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حركه" sheetId="1" r:id="rId1"/>
    <sheet name="الاكواد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C5" i="2"/>
  <c r="C7" i="3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5521"/>
  <c r="C5522"/>
  <c r="C5523"/>
  <c r="C5524"/>
  <c r="C5525"/>
  <c r="C5526"/>
  <c r="C5527"/>
  <c r="C5528"/>
  <c r="C5529"/>
  <c r="C5530"/>
  <c r="C5531"/>
  <c r="C5532"/>
  <c r="C5533"/>
  <c r="C5534"/>
  <c r="C5535"/>
  <c r="C5536"/>
  <c r="C5537"/>
  <c r="C5538"/>
  <c r="C5539"/>
  <c r="C5540"/>
  <c r="C5541"/>
  <c r="C5542"/>
  <c r="C5543"/>
  <c r="C5544"/>
  <c r="C5545"/>
  <c r="C5546"/>
  <c r="C5547"/>
  <c r="C5548"/>
  <c r="C5549"/>
  <c r="C5550"/>
  <c r="C5551"/>
  <c r="C5552"/>
  <c r="C5553"/>
  <c r="C5554"/>
  <c r="C5555"/>
  <c r="C5556"/>
  <c r="C5557"/>
  <c r="C5558"/>
  <c r="C5559"/>
  <c r="C5560"/>
  <c r="C5561"/>
  <c r="C5562"/>
  <c r="C5563"/>
  <c r="C5564"/>
  <c r="C5565"/>
  <c r="C5566"/>
  <c r="C5567"/>
  <c r="C5568"/>
  <c r="C5569"/>
  <c r="C5570"/>
  <c r="C5571"/>
  <c r="C5572"/>
  <c r="C5573"/>
  <c r="C5574"/>
  <c r="C5575"/>
  <c r="C5576"/>
  <c r="C5577"/>
  <c r="C5578"/>
  <c r="C5579"/>
  <c r="C5580"/>
  <c r="C5581"/>
  <c r="C5582"/>
  <c r="C5583"/>
  <c r="C5584"/>
  <c r="C5585"/>
  <c r="C5586"/>
  <c r="C5587"/>
  <c r="C5588"/>
  <c r="C5589"/>
  <c r="C5590"/>
  <c r="C5591"/>
  <c r="C5592"/>
  <c r="C5593"/>
  <c r="C5594"/>
  <c r="C5595"/>
  <c r="C5596"/>
  <c r="C5597"/>
  <c r="C5598"/>
  <c r="C5599"/>
  <c r="C5600"/>
  <c r="C5601"/>
  <c r="C5602"/>
  <c r="C5603"/>
  <c r="C5604"/>
  <c r="C5605"/>
  <c r="C5606"/>
  <c r="C5607"/>
  <c r="C5608"/>
  <c r="C5609"/>
  <c r="C5610"/>
  <c r="C5611"/>
  <c r="C5612"/>
  <c r="C5613"/>
  <c r="C5614"/>
  <c r="C5615"/>
  <c r="C5616"/>
  <c r="C5617"/>
  <c r="C5618"/>
  <c r="C5619"/>
  <c r="C5620"/>
  <c r="C5621"/>
  <c r="C5622"/>
  <c r="C5623"/>
  <c r="C5624"/>
  <c r="C5625"/>
  <c r="C5626"/>
  <c r="C5627"/>
  <c r="C5628"/>
  <c r="C5629"/>
  <c r="C5630"/>
  <c r="C5631"/>
  <c r="C5632"/>
  <c r="C5633"/>
  <c r="C5634"/>
  <c r="C5635"/>
  <c r="C5636"/>
  <c r="C5637"/>
  <c r="C5638"/>
  <c r="C5639"/>
  <c r="C5640"/>
  <c r="C5641"/>
  <c r="C5642"/>
  <c r="C5643"/>
  <c r="C5644"/>
  <c r="C5645"/>
  <c r="C5646"/>
  <c r="C5647"/>
  <c r="C5648"/>
  <c r="C5649"/>
  <c r="C5650"/>
  <c r="C5651"/>
  <c r="C5652"/>
  <c r="C5653"/>
  <c r="C5654"/>
  <c r="C5655"/>
  <c r="C5656"/>
  <c r="C5657"/>
  <c r="C5658"/>
  <c r="C5659"/>
  <c r="C5660"/>
  <c r="C5661"/>
  <c r="C5662"/>
  <c r="C5663"/>
  <c r="C5664"/>
  <c r="C5665"/>
  <c r="C5666"/>
  <c r="C5667"/>
  <c r="C5668"/>
  <c r="C5669"/>
  <c r="C5670"/>
  <c r="C5671"/>
  <c r="C5672"/>
  <c r="C5673"/>
  <c r="C5674"/>
  <c r="C5675"/>
  <c r="C5676"/>
  <c r="C5677"/>
  <c r="C5678"/>
  <c r="C5679"/>
  <c r="C5680"/>
  <c r="C5681"/>
  <c r="C5682"/>
  <c r="C5683"/>
  <c r="C5684"/>
  <c r="C5685"/>
  <c r="C5686"/>
  <c r="C5687"/>
  <c r="C5688"/>
  <c r="C5689"/>
  <c r="C5690"/>
  <c r="C5691"/>
  <c r="C5692"/>
  <c r="C5693"/>
  <c r="C5694"/>
  <c r="C5695"/>
  <c r="C5696"/>
  <c r="C5697"/>
  <c r="C5698"/>
  <c r="C5699"/>
  <c r="C5700"/>
  <c r="C5701"/>
  <c r="C5702"/>
  <c r="C5703"/>
  <c r="C5704"/>
  <c r="C5705"/>
  <c r="C5706"/>
  <c r="C5707"/>
  <c r="C5708"/>
  <c r="C5709"/>
  <c r="C5710"/>
  <c r="C5711"/>
  <c r="C5712"/>
  <c r="C5713"/>
  <c r="C5714"/>
  <c r="C5715"/>
  <c r="C5716"/>
  <c r="C5717"/>
  <c r="C5718"/>
  <c r="C5719"/>
  <c r="C5720"/>
  <c r="C5721"/>
  <c r="C5722"/>
  <c r="C5723"/>
  <c r="C5724"/>
  <c r="C5725"/>
  <c r="C5726"/>
  <c r="C5727"/>
  <c r="C5728"/>
  <c r="C5729"/>
  <c r="C5730"/>
  <c r="C5731"/>
  <c r="C5732"/>
  <c r="C5733"/>
  <c r="C5734"/>
  <c r="C5735"/>
  <c r="C5736"/>
  <c r="C5737"/>
  <c r="C5738"/>
  <c r="C5739"/>
  <c r="C5740"/>
  <c r="C5741"/>
  <c r="C5742"/>
  <c r="C5743"/>
  <c r="C5744"/>
  <c r="C5745"/>
  <c r="C5746"/>
  <c r="C5747"/>
  <c r="C5748"/>
  <c r="C5749"/>
  <c r="C5750"/>
  <c r="C5751"/>
  <c r="C5752"/>
  <c r="C5753"/>
  <c r="C5754"/>
  <c r="C5755"/>
  <c r="C5756"/>
  <c r="C5757"/>
  <c r="C5758"/>
  <c r="C5759"/>
  <c r="C5760"/>
  <c r="C5761"/>
  <c r="C5762"/>
  <c r="C5763"/>
  <c r="C5764"/>
  <c r="C5765"/>
  <c r="C5766"/>
  <c r="C5767"/>
  <c r="C5768"/>
  <c r="C5769"/>
  <c r="C5770"/>
  <c r="C5771"/>
  <c r="C5772"/>
  <c r="C5773"/>
  <c r="C5774"/>
  <c r="C5775"/>
  <c r="C5776"/>
  <c r="C5777"/>
  <c r="C5778"/>
  <c r="C5779"/>
  <c r="C5780"/>
  <c r="C5781"/>
  <c r="C5782"/>
  <c r="C5783"/>
  <c r="C5784"/>
  <c r="C5785"/>
  <c r="C5786"/>
  <c r="C5787"/>
  <c r="C5788"/>
  <c r="C5789"/>
  <c r="C5790"/>
  <c r="C5791"/>
  <c r="C5792"/>
  <c r="C5793"/>
  <c r="C5794"/>
  <c r="C5795"/>
  <c r="C5796"/>
  <c r="C5797"/>
  <c r="C5798"/>
  <c r="C5799"/>
  <c r="C5800"/>
  <c r="C5801"/>
  <c r="C5802"/>
  <c r="C5803"/>
  <c r="C5804"/>
  <c r="C5805"/>
  <c r="C5806"/>
  <c r="C5807"/>
  <c r="C5808"/>
  <c r="C5809"/>
  <c r="C5810"/>
  <c r="C5811"/>
  <c r="C5812"/>
  <c r="C5813"/>
  <c r="C5814"/>
  <c r="C5815"/>
  <c r="C5816"/>
  <c r="C5817"/>
  <c r="C5818"/>
  <c r="C5819"/>
  <c r="C5820"/>
  <c r="C5821"/>
  <c r="C5822"/>
  <c r="C5823"/>
  <c r="C5824"/>
  <c r="C5825"/>
  <c r="C5826"/>
  <c r="C5827"/>
  <c r="C5828"/>
  <c r="C5829"/>
  <c r="C5830"/>
  <c r="C5831"/>
  <c r="C5832"/>
  <c r="C5833"/>
  <c r="C5834"/>
  <c r="C5835"/>
  <c r="C5836"/>
  <c r="C5837"/>
  <c r="C5838"/>
  <c r="C5839"/>
  <c r="C5840"/>
  <c r="C5841"/>
  <c r="C5842"/>
  <c r="C5843"/>
  <c r="C5844"/>
  <c r="C5845"/>
  <c r="C5846"/>
  <c r="C5847"/>
  <c r="C5848"/>
  <c r="C5849"/>
  <c r="C5850"/>
  <c r="C5851"/>
  <c r="C5852"/>
  <c r="C5853"/>
  <c r="C5854"/>
  <c r="C5855"/>
  <c r="C5856"/>
  <c r="C5857"/>
  <c r="C5858"/>
  <c r="C5859"/>
  <c r="C5860"/>
  <c r="C5861"/>
  <c r="C5862"/>
  <c r="C5863"/>
  <c r="C5864"/>
  <c r="C5865"/>
  <c r="C5866"/>
  <c r="C5867"/>
  <c r="C5868"/>
  <c r="C5869"/>
  <c r="C5870"/>
  <c r="C5871"/>
  <c r="C5872"/>
  <c r="C5873"/>
  <c r="C5874"/>
  <c r="C5875"/>
  <c r="C5876"/>
  <c r="C5877"/>
  <c r="C5878"/>
  <c r="C5879"/>
  <c r="C5880"/>
  <c r="C5881"/>
  <c r="C5882"/>
  <c r="C5883"/>
  <c r="C5884"/>
  <c r="C5885"/>
  <c r="C5886"/>
  <c r="C5887"/>
  <c r="C5888"/>
  <c r="C5889"/>
  <c r="C5890"/>
  <c r="C5891"/>
  <c r="C5892"/>
  <c r="C5893"/>
  <c r="C5894"/>
  <c r="C5895"/>
  <c r="C5896"/>
  <c r="C5897"/>
  <c r="C5898"/>
  <c r="C5899"/>
  <c r="C5900"/>
  <c r="C5901"/>
  <c r="C5902"/>
  <c r="C5903"/>
  <c r="C5904"/>
  <c r="C5905"/>
  <c r="C5906"/>
  <c r="C5907"/>
  <c r="C5908"/>
  <c r="C5909"/>
  <c r="C5910"/>
  <c r="C5911"/>
  <c r="C5912"/>
  <c r="C5913"/>
  <c r="C5914"/>
  <c r="C5915"/>
  <c r="C5916"/>
  <c r="C5917"/>
  <c r="C5918"/>
  <c r="C5919"/>
  <c r="C5920"/>
  <c r="C5921"/>
  <c r="C5922"/>
  <c r="C5923"/>
  <c r="C5924"/>
  <c r="C5925"/>
  <c r="C5926"/>
  <c r="C5927"/>
  <c r="C5928"/>
  <c r="C5929"/>
  <c r="C5930"/>
  <c r="C5931"/>
  <c r="C5932"/>
  <c r="C5933"/>
  <c r="C5934"/>
  <c r="C5935"/>
  <c r="C5936"/>
  <c r="C5937"/>
  <c r="C5938"/>
  <c r="C5939"/>
  <c r="C5940"/>
  <c r="C5941"/>
  <c r="C5942"/>
  <c r="C5943"/>
  <c r="C5944"/>
  <c r="C5945"/>
  <c r="C5946"/>
  <c r="C5947"/>
  <c r="C5948"/>
  <c r="C5949"/>
  <c r="C5950"/>
  <c r="C5951"/>
  <c r="C5952"/>
  <c r="C5953"/>
  <c r="C5954"/>
  <c r="C5955"/>
  <c r="C5956"/>
  <c r="C5957"/>
  <c r="C5958"/>
  <c r="C5959"/>
  <c r="C5960"/>
  <c r="C5961"/>
  <c r="C5962"/>
  <c r="C5963"/>
  <c r="C5964"/>
  <c r="C5965"/>
  <c r="C5966"/>
  <c r="C5967"/>
  <c r="C5968"/>
  <c r="C5969"/>
  <c r="C5970"/>
  <c r="C5971"/>
  <c r="C5972"/>
  <c r="C5973"/>
  <c r="C5974"/>
  <c r="C5975"/>
  <c r="C5976"/>
  <c r="C5977"/>
  <c r="C5978"/>
  <c r="C5979"/>
  <c r="C5980"/>
  <c r="C5981"/>
  <c r="C5982"/>
  <c r="C5983"/>
  <c r="C5984"/>
  <c r="C5985"/>
  <c r="C5986"/>
  <c r="C5987"/>
  <c r="C5988"/>
  <c r="C5989"/>
  <c r="C5990"/>
  <c r="C5991"/>
  <c r="C5992"/>
  <c r="C5993"/>
  <c r="C5994"/>
  <c r="C5995"/>
  <c r="C5996"/>
  <c r="C5997"/>
  <c r="C5998"/>
  <c r="C5999"/>
  <c r="C6000"/>
  <c r="C6001"/>
  <c r="C6002"/>
  <c r="C6003"/>
  <c r="C6004"/>
  <c r="C6005"/>
  <c r="C6006"/>
  <c r="C6007"/>
  <c r="C6008"/>
  <c r="C6009"/>
  <c r="C6010"/>
  <c r="C6011"/>
  <c r="C6012"/>
  <c r="C6013"/>
  <c r="C6014"/>
  <c r="C6015"/>
  <c r="C6016"/>
  <c r="C6017"/>
  <c r="C6018"/>
  <c r="C6019"/>
  <c r="C6020"/>
  <c r="C6021"/>
  <c r="C6022"/>
  <c r="C6023"/>
  <c r="C6024"/>
  <c r="C6025"/>
  <c r="C6026"/>
  <c r="C6027"/>
  <c r="C6028"/>
  <c r="C6029"/>
  <c r="C6030"/>
  <c r="C6031"/>
  <c r="C6032"/>
  <c r="C6033"/>
  <c r="C6034"/>
  <c r="C6035"/>
  <c r="C6036"/>
  <c r="C6037"/>
  <c r="C6038"/>
  <c r="C6039"/>
  <c r="C6040"/>
  <c r="C6041"/>
  <c r="C6042"/>
  <c r="C6043"/>
  <c r="C6044"/>
  <c r="C6045"/>
  <c r="C6046"/>
  <c r="C6047"/>
  <c r="C6048"/>
  <c r="C6049"/>
  <c r="C6050"/>
  <c r="C6051"/>
  <c r="C6052"/>
  <c r="C6053"/>
  <c r="C6054"/>
  <c r="C6055"/>
  <c r="C6056"/>
  <c r="C6057"/>
  <c r="C6058"/>
  <c r="C6059"/>
  <c r="C6060"/>
  <c r="C6061"/>
  <c r="C6062"/>
  <c r="C6063"/>
  <c r="C6064"/>
  <c r="C6065"/>
  <c r="C6066"/>
  <c r="C6067"/>
  <c r="C6068"/>
  <c r="C6069"/>
  <c r="C6070"/>
  <c r="C6071"/>
  <c r="C6072"/>
  <c r="C6073"/>
  <c r="C6074"/>
  <c r="C6075"/>
  <c r="C6076"/>
  <c r="C6077"/>
  <c r="C6078"/>
  <c r="C6079"/>
  <c r="C6080"/>
  <c r="C6081"/>
  <c r="C6082"/>
  <c r="C6083"/>
  <c r="C6084"/>
  <c r="C6085"/>
  <c r="C6086"/>
  <c r="C6087"/>
  <c r="C6088"/>
  <c r="C6089"/>
  <c r="C6090"/>
  <c r="C6091"/>
  <c r="C6092"/>
  <c r="C6093"/>
  <c r="C6094"/>
  <c r="C6095"/>
  <c r="C6096"/>
  <c r="C6097"/>
  <c r="C6098"/>
  <c r="C6099"/>
  <c r="C6100"/>
  <c r="C6101"/>
  <c r="C6102"/>
  <c r="C6103"/>
  <c r="C6104"/>
  <c r="C6105"/>
  <c r="C6106"/>
  <c r="C6107"/>
  <c r="C6108"/>
  <c r="C6109"/>
  <c r="C6110"/>
  <c r="C6111"/>
  <c r="C6112"/>
  <c r="C6113"/>
  <c r="C6114"/>
  <c r="C6115"/>
  <c r="C6116"/>
  <c r="C6117"/>
  <c r="C6118"/>
  <c r="C6119"/>
  <c r="C6120"/>
  <c r="C6121"/>
  <c r="C6122"/>
  <c r="C6123"/>
  <c r="C6124"/>
  <c r="C6125"/>
  <c r="C6126"/>
  <c r="C6127"/>
  <c r="C6128"/>
  <c r="C6129"/>
  <c r="C6130"/>
  <c r="C6131"/>
  <c r="C6132"/>
  <c r="C6133"/>
  <c r="C6134"/>
  <c r="C6135"/>
  <c r="C6136"/>
  <c r="C6137"/>
  <c r="C6138"/>
  <c r="C6139"/>
  <c r="C6140"/>
  <c r="C6141"/>
  <c r="C6142"/>
  <c r="C6143"/>
  <c r="C6144"/>
  <c r="C6145"/>
  <c r="C6146"/>
  <c r="C6147"/>
  <c r="C6148"/>
  <c r="C6149"/>
  <c r="C6150"/>
  <c r="C6151"/>
  <c r="C6152"/>
  <c r="C6153"/>
  <c r="C6154"/>
  <c r="C6155"/>
  <c r="C6156"/>
  <c r="C6157"/>
  <c r="C6158"/>
  <c r="C6159"/>
  <c r="C6160"/>
  <c r="C6161"/>
  <c r="C6162"/>
  <c r="C6163"/>
  <c r="C6164"/>
  <c r="C6165"/>
  <c r="C6166"/>
  <c r="C6167"/>
  <c r="C6168"/>
  <c r="C6169"/>
  <c r="C6170"/>
  <c r="C6171"/>
  <c r="C6172"/>
  <c r="C6173"/>
  <c r="C6174"/>
  <c r="C6175"/>
  <c r="C6176"/>
  <c r="C6177"/>
  <c r="C6178"/>
  <c r="C6179"/>
  <c r="C6180"/>
  <c r="C6181"/>
  <c r="C6182"/>
  <c r="C6183"/>
  <c r="C6184"/>
  <c r="C6185"/>
  <c r="C6186"/>
  <c r="C6187"/>
  <c r="C6188"/>
  <c r="C6189"/>
  <c r="C6190"/>
  <c r="C6191"/>
  <c r="C6192"/>
  <c r="C6193"/>
  <c r="C6194"/>
  <c r="C6195"/>
  <c r="C6196"/>
  <c r="C6197"/>
  <c r="C6198"/>
  <c r="C6199"/>
  <c r="C6200"/>
  <c r="C6201"/>
  <c r="C6202"/>
  <c r="C6203"/>
  <c r="C6204"/>
  <c r="C6205"/>
  <c r="C6206"/>
  <c r="C6207"/>
  <c r="C6208"/>
  <c r="C6209"/>
  <c r="C6210"/>
  <c r="C6211"/>
  <c r="C6212"/>
  <c r="C6213"/>
  <c r="C6214"/>
  <c r="C6215"/>
  <c r="C6216"/>
  <c r="C6217"/>
  <c r="C6218"/>
  <c r="C6219"/>
  <c r="C6220"/>
  <c r="C6221"/>
  <c r="C6222"/>
  <c r="C6223"/>
  <c r="C6224"/>
  <c r="C6225"/>
  <c r="C6226"/>
  <c r="C6227"/>
  <c r="C6228"/>
  <c r="C6229"/>
  <c r="C6230"/>
  <c r="C6231"/>
  <c r="C6232"/>
  <c r="C6233"/>
  <c r="C6234"/>
  <c r="C6235"/>
  <c r="C6236"/>
  <c r="C6237"/>
  <c r="C6238"/>
  <c r="C6239"/>
  <c r="C6240"/>
  <c r="C6241"/>
  <c r="C6242"/>
  <c r="C6243"/>
  <c r="C6244"/>
  <c r="C6245"/>
  <c r="C6246"/>
  <c r="C6247"/>
  <c r="C6248"/>
  <c r="C6249"/>
  <c r="C6250"/>
  <c r="C6251"/>
  <c r="C6252"/>
  <c r="C6253"/>
  <c r="C6254"/>
  <c r="C6255"/>
  <c r="C6256"/>
  <c r="C6257"/>
  <c r="C6258"/>
  <c r="C6259"/>
  <c r="C6260"/>
  <c r="C6261"/>
  <c r="C6262"/>
  <c r="C6263"/>
  <c r="C6264"/>
  <c r="C6265"/>
  <c r="C6266"/>
  <c r="C6267"/>
  <c r="C6268"/>
  <c r="C6269"/>
  <c r="C6270"/>
  <c r="C6271"/>
  <c r="C6272"/>
  <c r="C6273"/>
  <c r="C6274"/>
  <c r="C6275"/>
  <c r="C6276"/>
  <c r="C6277"/>
  <c r="C6278"/>
  <c r="C6279"/>
  <c r="C6280"/>
  <c r="C6281"/>
  <c r="C6282"/>
  <c r="C6283"/>
  <c r="C6284"/>
  <c r="C6285"/>
  <c r="C6286"/>
  <c r="C6287"/>
  <c r="C6288"/>
  <c r="C6289"/>
  <c r="C6290"/>
  <c r="C6291"/>
  <c r="C6292"/>
  <c r="C6293"/>
  <c r="C6294"/>
  <c r="C6295"/>
  <c r="C6296"/>
  <c r="C6297"/>
  <c r="C6298"/>
  <c r="C6299"/>
  <c r="C6300"/>
  <c r="C6301"/>
  <c r="C6302"/>
  <c r="C6303"/>
  <c r="C6304"/>
  <c r="C6305"/>
  <c r="C6306"/>
  <c r="C6307"/>
  <c r="C6308"/>
  <c r="C6309"/>
  <c r="C6310"/>
  <c r="C6311"/>
  <c r="C6312"/>
  <c r="C6313"/>
  <c r="C6314"/>
  <c r="C6315"/>
  <c r="C6316"/>
  <c r="C6317"/>
  <c r="C6318"/>
  <c r="C6319"/>
  <c r="C6320"/>
  <c r="C6321"/>
  <c r="C6322"/>
  <c r="C6323"/>
  <c r="C6324"/>
  <c r="C6325"/>
  <c r="C6326"/>
  <c r="C6327"/>
  <c r="C6328"/>
  <c r="C6329"/>
  <c r="C6330"/>
  <c r="C6331"/>
  <c r="C6332"/>
  <c r="C6333"/>
  <c r="C6334"/>
  <c r="C6335"/>
  <c r="C6336"/>
  <c r="C6337"/>
  <c r="C6338"/>
  <c r="C6339"/>
  <c r="C6340"/>
  <c r="C6341"/>
  <c r="C6342"/>
  <c r="C6343"/>
  <c r="C6344"/>
  <c r="C6345"/>
  <c r="C6346"/>
  <c r="C6347"/>
  <c r="C6348"/>
  <c r="C6349"/>
  <c r="C6350"/>
  <c r="C6351"/>
  <c r="C6352"/>
  <c r="C6353"/>
  <c r="C6354"/>
  <c r="C6355"/>
  <c r="C6356"/>
  <c r="C6357"/>
  <c r="C6358"/>
  <c r="C6359"/>
  <c r="C6360"/>
  <c r="C6361"/>
  <c r="C6362"/>
  <c r="C6363"/>
  <c r="C6364"/>
  <c r="C6365"/>
  <c r="C6366"/>
  <c r="C6367"/>
  <c r="C6368"/>
  <c r="C6369"/>
  <c r="C6370"/>
  <c r="C6371"/>
  <c r="C6372"/>
  <c r="C6373"/>
  <c r="C6374"/>
  <c r="C6375"/>
  <c r="C6376"/>
  <c r="C6377"/>
  <c r="C6378"/>
  <c r="C6379"/>
  <c r="C6380"/>
  <c r="C6381"/>
  <c r="C6382"/>
  <c r="C6383"/>
  <c r="C6384"/>
  <c r="C6385"/>
  <c r="C6386"/>
  <c r="C6387"/>
  <c r="C6388"/>
  <c r="C6389"/>
  <c r="C6390"/>
  <c r="C6391"/>
  <c r="C6392"/>
  <c r="C6393"/>
  <c r="C6394"/>
  <c r="C6395"/>
  <c r="C6396"/>
  <c r="C6397"/>
  <c r="C6398"/>
  <c r="C6399"/>
  <c r="C6400"/>
  <c r="C6401"/>
  <c r="C6402"/>
  <c r="C6403"/>
  <c r="C6404"/>
  <c r="C6405"/>
  <c r="C6406"/>
  <c r="C6407"/>
  <c r="C6408"/>
  <c r="C6409"/>
  <c r="C6410"/>
  <c r="C6411"/>
  <c r="C6412"/>
  <c r="C6413"/>
  <c r="C6414"/>
  <c r="C6415"/>
  <c r="C6416"/>
  <c r="C6417"/>
  <c r="C6418"/>
  <c r="C6419"/>
  <c r="C6420"/>
  <c r="C6421"/>
  <c r="C6422"/>
  <c r="C6423"/>
  <c r="C6424"/>
  <c r="C6425"/>
  <c r="C6426"/>
  <c r="C6427"/>
  <c r="C6428"/>
  <c r="C6429"/>
  <c r="C6430"/>
  <c r="C6431"/>
  <c r="C6432"/>
  <c r="C6433"/>
  <c r="C6434"/>
  <c r="C6435"/>
  <c r="C6436"/>
  <c r="C6437"/>
  <c r="C6438"/>
  <c r="C6439"/>
  <c r="C6440"/>
  <c r="C6441"/>
  <c r="C6442"/>
  <c r="C6443"/>
  <c r="C6444"/>
  <c r="C6445"/>
  <c r="C6446"/>
  <c r="C6447"/>
  <c r="C6448"/>
  <c r="C6449"/>
  <c r="C6450"/>
  <c r="C6451"/>
  <c r="C6452"/>
  <c r="C6453"/>
  <c r="C6454"/>
  <c r="C6455"/>
  <c r="C6456"/>
  <c r="C6457"/>
  <c r="C6458"/>
  <c r="C6459"/>
  <c r="C6460"/>
  <c r="C6461"/>
  <c r="C6462"/>
  <c r="C6463"/>
  <c r="C6464"/>
  <c r="C6465"/>
  <c r="C6466"/>
  <c r="C6467"/>
  <c r="C6468"/>
  <c r="C6469"/>
  <c r="C6470"/>
  <c r="C6471"/>
  <c r="C6472"/>
  <c r="C6473"/>
  <c r="C6474"/>
  <c r="C6475"/>
  <c r="C6476"/>
  <c r="C6477"/>
  <c r="C6478"/>
  <c r="C6479"/>
  <c r="C6480"/>
  <c r="C6481"/>
  <c r="C6482"/>
  <c r="C6483"/>
  <c r="C6484"/>
  <c r="C6485"/>
  <c r="C6486"/>
  <c r="C6487"/>
  <c r="C6488"/>
  <c r="C6489"/>
  <c r="C6490"/>
  <c r="C6491"/>
  <c r="C6492"/>
  <c r="C6493"/>
  <c r="C6494"/>
  <c r="C6495"/>
  <c r="C6496"/>
  <c r="C6497"/>
  <c r="C6498"/>
  <c r="C6499"/>
  <c r="C6500"/>
  <c r="C6501"/>
  <c r="C6502"/>
  <c r="C6503"/>
  <c r="C6504"/>
  <c r="C6505"/>
  <c r="C6506"/>
  <c r="C6507"/>
  <c r="C6508"/>
  <c r="C6509"/>
  <c r="C6510"/>
  <c r="C6511"/>
  <c r="C6512"/>
  <c r="C6513"/>
  <c r="C6514"/>
  <c r="C6515"/>
  <c r="C6516"/>
  <c r="C6517"/>
  <c r="C6518"/>
  <c r="C6519"/>
  <c r="C6520"/>
  <c r="C6521"/>
  <c r="C6522"/>
  <c r="C6523"/>
  <c r="C6524"/>
  <c r="C6525"/>
  <c r="C6526"/>
  <c r="C6527"/>
  <c r="C6528"/>
  <c r="C6529"/>
  <c r="C6530"/>
  <c r="C6531"/>
  <c r="C6532"/>
  <c r="C6533"/>
  <c r="C6534"/>
  <c r="C6535"/>
  <c r="C6536"/>
  <c r="C6537"/>
  <c r="C6538"/>
  <c r="C6539"/>
  <c r="C6540"/>
  <c r="C6541"/>
  <c r="C6542"/>
  <c r="C6543"/>
  <c r="C6544"/>
  <c r="C6545"/>
  <c r="C6546"/>
  <c r="C6547"/>
  <c r="C6548"/>
  <c r="C6549"/>
  <c r="C6550"/>
  <c r="C6551"/>
  <c r="C6552"/>
  <c r="C6553"/>
  <c r="C6554"/>
  <c r="C6555"/>
  <c r="C6556"/>
  <c r="C6557"/>
  <c r="C6558"/>
  <c r="C6559"/>
  <c r="C6560"/>
  <c r="C6561"/>
  <c r="C6562"/>
  <c r="C6563"/>
  <c r="C6564"/>
  <c r="C6565"/>
  <c r="C6566"/>
  <c r="C6567"/>
  <c r="C6568"/>
  <c r="C6569"/>
  <c r="C6570"/>
  <c r="C6571"/>
  <c r="C6572"/>
  <c r="C6573"/>
  <c r="C6574"/>
  <c r="C6575"/>
  <c r="C6576"/>
  <c r="C6577"/>
  <c r="C6578"/>
  <c r="C6579"/>
  <c r="C6580"/>
  <c r="C6581"/>
  <c r="C6582"/>
  <c r="C6583"/>
  <c r="C6584"/>
  <c r="C6585"/>
  <c r="C6586"/>
  <c r="C6587"/>
  <c r="C6588"/>
  <c r="C6589"/>
  <c r="C6590"/>
  <c r="C6591"/>
  <c r="C6592"/>
  <c r="C6593"/>
  <c r="C6594"/>
  <c r="C6595"/>
  <c r="C6596"/>
  <c r="C6597"/>
  <c r="C6598"/>
  <c r="C6599"/>
  <c r="C6600"/>
  <c r="C6601"/>
  <c r="C6602"/>
  <c r="C6603"/>
  <c r="C6604"/>
  <c r="C6605"/>
  <c r="C6606"/>
  <c r="C6607"/>
  <c r="C6608"/>
  <c r="C6609"/>
  <c r="C6610"/>
  <c r="C6611"/>
  <c r="C6612"/>
  <c r="C6613"/>
  <c r="C6614"/>
  <c r="C6615"/>
  <c r="C6616"/>
  <c r="C6617"/>
  <c r="C6618"/>
  <c r="C6619"/>
  <c r="C6620"/>
  <c r="C6621"/>
  <c r="C6622"/>
  <c r="C6623"/>
  <c r="C6624"/>
  <c r="C6625"/>
  <c r="C6626"/>
  <c r="C6627"/>
  <c r="C6628"/>
  <c r="C6629"/>
  <c r="C6630"/>
  <c r="C6631"/>
  <c r="C6632"/>
  <c r="C6633"/>
  <c r="C6634"/>
  <c r="C6635"/>
  <c r="C6636"/>
  <c r="C6637"/>
  <c r="C6638"/>
  <c r="C6639"/>
  <c r="C6640"/>
  <c r="C6641"/>
  <c r="C6642"/>
  <c r="C6643"/>
  <c r="C6644"/>
  <c r="C6645"/>
  <c r="C6646"/>
  <c r="C6647"/>
  <c r="C6648"/>
  <c r="C6649"/>
  <c r="C6650"/>
  <c r="C6651"/>
  <c r="C6652"/>
  <c r="C6653"/>
  <c r="C6654"/>
  <c r="C6655"/>
  <c r="C6656"/>
  <c r="C6657"/>
  <c r="C6658"/>
  <c r="C6659"/>
  <c r="C6660"/>
  <c r="C6661"/>
  <c r="C6662"/>
  <c r="C6663"/>
  <c r="C6664"/>
  <c r="C6665"/>
  <c r="C6666"/>
  <c r="C6667"/>
  <c r="C6668"/>
  <c r="C6669"/>
  <c r="C6670"/>
  <c r="C6671"/>
  <c r="C6672"/>
  <c r="C6673"/>
  <c r="C6674"/>
  <c r="C6675"/>
  <c r="C6676"/>
  <c r="C6677"/>
  <c r="C6678"/>
  <c r="C6679"/>
  <c r="C6680"/>
  <c r="C6681"/>
  <c r="C6682"/>
  <c r="C6683"/>
  <c r="C6684"/>
  <c r="C6685"/>
  <c r="C6686"/>
  <c r="C6687"/>
  <c r="C6688"/>
  <c r="C6689"/>
  <c r="C6690"/>
  <c r="C6691"/>
  <c r="C6692"/>
  <c r="C6693"/>
  <c r="C6694"/>
  <c r="C6695"/>
  <c r="C6696"/>
  <c r="C6697"/>
  <c r="C6698"/>
  <c r="C6699"/>
  <c r="C6700"/>
  <c r="C6701"/>
  <c r="C6702"/>
  <c r="C6703"/>
  <c r="C6704"/>
  <c r="C6705"/>
  <c r="C6706"/>
  <c r="C6707"/>
  <c r="C6708"/>
  <c r="C6709"/>
  <c r="C6710"/>
  <c r="C6711"/>
  <c r="C6712"/>
  <c r="C6713"/>
  <c r="C6714"/>
  <c r="C6715"/>
  <c r="C6716"/>
  <c r="C6717"/>
  <c r="C6718"/>
  <c r="C6719"/>
  <c r="C6720"/>
  <c r="C6721"/>
  <c r="C6722"/>
  <c r="C6723"/>
  <c r="C6724"/>
  <c r="C6725"/>
  <c r="C6726"/>
  <c r="C6727"/>
  <c r="C6728"/>
  <c r="C6729"/>
  <c r="C6730"/>
  <c r="C6731"/>
  <c r="C6732"/>
  <c r="C6733"/>
  <c r="C6734"/>
  <c r="C6735"/>
  <c r="C6736"/>
  <c r="C6737"/>
  <c r="C6738"/>
  <c r="C6739"/>
  <c r="C6740"/>
  <c r="C6741"/>
  <c r="C6742"/>
  <c r="C6743"/>
  <c r="C6744"/>
  <c r="C6745"/>
  <c r="C6746"/>
  <c r="C6747"/>
  <c r="C6748"/>
  <c r="C6749"/>
  <c r="C6750"/>
  <c r="C6751"/>
  <c r="C6752"/>
  <c r="C6753"/>
  <c r="C6754"/>
  <c r="C6755"/>
  <c r="C6756"/>
  <c r="C6757"/>
  <c r="C6758"/>
  <c r="C6759"/>
  <c r="C6760"/>
  <c r="C6761"/>
  <c r="C6762"/>
  <c r="C6763"/>
  <c r="C6764"/>
  <c r="C6765"/>
  <c r="C6766"/>
  <c r="C6767"/>
  <c r="C6768"/>
  <c r="C6769"/>
  <c r="C6770"/>
  <c r="C6771"/>
  <c r="C6772"/>
  <c r="C6773"/>
  <c r="C6774"/>
  <c r="C6775"/>
  <c r="C6776"/>
  <c r="C6777"/>
  <c r="C6778"/>
  <c r="C6779"/>
  <c r="C6780"/>
  <c r="C6781"/>
  <c r="C6782"/>
  <c r="C6783"/>
  <c r="C6784"/>
  <c r="C6785"/>
  <c r="C6786"/>
  <c r="C6787"/>
  <c r="C6788"/>
  <c r="C6789"/>
  <c r="C6790"/>
  <c r="C6791"/>
  <c r="C6792"/>
  <c r="C6793"/>
  <c r="C6794"/>
  <c r="C6795"/>
  <c r="C6796"/>
  <c r="C6797"/>
  <c r="C6798"/>
  <c r="C6799"/>
  <c r="C6800"/>
  <c r="C6801"/>
  <c r="C6802"/>
  <c r="C6803"/>
  <c r="C6804"/>
  <c r="C6805"/>
  <c r="C6806"/>
  <c r="C6807"/>
  <c r="C6808"/>
  <c r="C6809"/>
  <c r="C6810"/>
  <c r="C6811"/>
  <c r="C6812"/>
  <c r="C6813"/>
  <c r="C6814"/>
  <c r="C6815"/>
  <c r="C6816"/>
  <c r="C6817"/>
  <c r="C6818"/>
  <c r="C6819"/>
  <c r="C6820"/>
  <c r="C6821"/>
  <c r="C6822"/>
  <c r="C6823"/>
  <c r="C6824"/>
  <c r="C6825"/>
  <c r="C6826"/>
  <c r="C6827"/>
  <c r="C6828"/>
  <c r="C6829"/>
  <c r="C6830"/>
  <c r="C6831"/>
  <c r="C6832"/>
  <c r="C6833"/>
  <c r="C6834"/>
  <c r="C6835"/>
  <c r="C6836"/>
  <c r="C6837"/>
  <c r="C6838"/>
  <c r="C6839"/>
  <c r="C6840"/>
  <c r="C6841"/>
  <c r="C6842"/>
  <c r="C6843"/>
  <c r="C6844"/>
  <c r="C6845"/>
  <c r="C6846"/>
  <c r="C6847"/>
  <c r="C6848"/>
  <c r="C6849"/>
  <c r="C6850"/>
  <c r="C6851"/>
  <c r="C6852"/>
  <c r="C6853"/>
  <c r="C6854"/>
  <c r="C6855"/>
  <c r="C6856"/>
  <c r="C6857"/>
  <c r="C6858"/>
  <c r="C6859"/>
  <c r="C6860"/>
  <c r="C6861"/>
  <c r="C6862"/>
  <c r="C6863"/>
  <c r="C6864"/>
  <c r="C6865"/>
  <c r="C6866"/>
  <c r="C6867"/>
  <c r="C6868"/>
  <c r="C6869"/>
  <c r="C6870"/>
  <c r="C6871"/>
  <c r="C6872"/>
  <c r="C6873"/>
  <c r="C6874"/>
  <c r="C6875"/>
  <c r="C6876"/>
  <c r="C6877"/>
  <c r="C6878"/>
  <c r="C6879"/>
  <c r="C6880"/>
  <c r="C6881"/>
  <c r="C6882"/>
  <c r="C6883"/>
  <c r="C6884"/>
  <c r="C6885"/>
  <c r="C6886"/>
  <c r="C6887"/>
  <c r="C6888"/>
  <c r="C6889"/>
  <c r="C6890"/>
  <c r="C6891"/>
  <c r="C6892"/>
  <c r="C6893"/>
  <c r="C6894"/>
  <c r="C6895"/>
  <c r="C6896"/>
  <c r="C6897"/>
  <c r="C6898"/>
  <c r="C6899"/>
  <c r="C6900"/>
  <c r="C6901"/>
  <c r="C6902"/>
  <c r="C6903"/>
  <c r="C6904"/>
  <c r="C6905"/>
  <c r="C6906"/>
  <c r="C6907"/>
  <c r="C6908"/>
  <c r="C6909"/>
  <c r="C6910"/>
  <c r="C6911"/>
  <c r="C6912"/>
  <c r="C6913"/>
  <c r="C6914"/>
  <c r="C6915"/>
  <c r="C6916"/>
  <c r="C6917"/>
  <c r="C6918"/>
  <c r="C6919"/>
  <c r="C6920"/>
  <c r="C6921"/>
  <c r="C6922"/>
  <c r="C6923"/>
  <c r="C6924"/>
  <c r="C6925"/>
  <c r="C6926"/>
  <c r="C6927"/>
  <c r="C6928"/>
  <c r="C6929"/>
  <c r="C6930"/>
  <c r="C6931"/>
  <c r="C6932"/>
  <c r="C6933"/>
  <c r="C6934"/>
  <c r="C6935"/>
  <c r="C6936"/>
  <c r="C6937"/>
  <c r="C6938"/>
  <c r="C6939"/>
  <c r="C6940"/>
  <c r="C6941"/>
  <c r="C6942"/>
  <c r="C6943"/>
  <c r="C6944"/>
  <c r="C6945"/>
  <c r="C6946"/>
  <c r="C6947"/>
  <c r="C6948"/>
  <c r="C6949"/>
  <c r="C6950"/>
  <c r="C6951"/>
  <c r="C6952"/>
  <c r="C6953"/>
  <c r="C6954"/>
  <c r="C6955"/>
  <c r="C6956"/>
  <c r="C6957"/>
  <c r="C6958"/>
  <c r="C6959"/>
  <c r="C6960"/>
  <c r="C6961"/>
  <c r="C6962"/>
  <c r="C6963"/>
  <c r="C6964"/>
  <c r="C6965"/>
  <c r="C6966"/>
  <c r="C6967"/>
  <c r="C6968"/>
  <c r="C6969"/>
  <c r="C6970"/>
  <c r="C6971"/>
  <c r="C6972"/>
  <c r="C6973"/>
  <c r="C6974"/>
  <c r="C6975"/>
  <c r="C6976"/>
  <c r="C6977"/>
  <c r="C6978"/>
  <c r="C6979"/>
  <c r="C6980"/>
  <c r="C6981"/>
  <c r="C6982"/>
  <c r="C6983"/>
  <c r="C6984"/>
  <c r="C6985"/>
  <c r="C6986"/>
  <c r="C6987"/>
  <c r="C6988"/>
  <c r="C6989"/>
  <c r="C6990"/>
  <c r="C6991"/>
  <c r="C6992"/>
  <c r="C6993"/>
  <c r="C6994"/>
  <c r="C6995"/>
  <c r="C6996"/>
  <c r="C6997"/>
  <c r="C6998"/>
  <c r="C6999"/>
  <c r="C7000"/>
  <c r="C7001"/>
  <c r="C7002"/>
  <c r="C7003"/>
  <c r="C7004"/>
  <c r="C7005"/>
  <c r="C7006"/>
  <c r="C7007"/>
  <c r="C7008"/>
  <c r="C7009"/>
  <c r="C7010"/>
  <c r="C7011"/>
  <c r="C7012"/>
  <c r="C7013"/>
  <c r="C7014"/>
  <c r="C7015"/>
  <c r="C7016"/>
  <c r="C7017"/>
  <c r="C7018"/>
  <c r="C7019"/>
  <c r="C7020"/>
  <c r="C7021"/>
  <c r="C7022"/>
  <c r="C7023"/>
  <c r="C7024"/>
  <c r="C7025"/>
  <c r="C7026"/>
  <c r="C7027"/>
  <c r="C7028"/>
  <c r="C7029"/>
  <c r="C7030"/>
  <c r="C7031"/>
  <c r="C7032"/>
  <c r="C7033"/>
  <c r="C7034"/>
  <c r="C7035"/>
  <c r="C7036"/>
  <c r="C7037"/>
  <c r="C7038"/>
  <c r="C7039"/>
  <c r="C7040"/>
  <c r="C7041"/>
  <c r="C7042"/>
  <c r="C7043"/>
  <c r="C7044"/>
  <c r="C7045"/>
  <c r="C7046"/>
  <c r="C7047"/>
  <c r="C7048"/>
  <c r="C7049"/>
  <c r="C7050"/>
  <c r="C7051"/>
  <c r="C7052"/>
  <c r="C7053"/>
  <c r="C7054"/>
  <c r="C7055"/>
  <c r="C7056"/>
  <c r="C7057"/>
  <c r="C7058"/>
  <c r="C7059"/>
  <c r="C7060"/>
  <c r="C7061"/>
  <c r="C7062"/>
  <c r="C7063"/>
  <c r="C7064"/>
  <c r="C7065"/>
  <c r="C7066"/>
  <c r="C7067"/>
  <c r="C7068"/>
  <c r="C7069"/>
  <c r="C7070"/>
  <c r="C7071"/>
  <c r="C7072"/>
  <c r="C7073"/>
  <c r="C7074"/>
  <c r="C7075"/>
  <c r="C7076"/>
  <c r="C7077"/>
  <c r="C7078"/>
  <c r="C7079"/>
  <c r="C7080"/>
  <c r="C7081"/>
  <c r="C7082"/>
  <c r="C7083"/>
  <c r="C7084"/>
  <c r="C7085"/>
  <c r="C7086"/>
  <c r="C7087"/>
  <c r="C7088"/>
  <c r="C7089"/>
  <c r="C7090"/>
  <c r="C7091"/>
  <c r="C7092"/>
  <c r="C7093"/>
  <c r="C7094"/>
  <c r="C7095"/>
  <c r="C7096"/>
  <c r="C7097"/>
  <c r="C7098"/>
  <c r="C7099"/>
  <c r="C7100"/>
  <c r="C7101"/>
  <c r="C7102"/>
  <c r="C7103"/>
  <c r="C7104"/>
  <c r="C7105"/>
  <c r="C7106"/>
  <c r="C7107"/>
  <c r="C7108"/>
  <c r="C7109"/>
  <c r="C7110"/>
  <c r="C7111"/>
  <c r="C7112"/>
  <c r="C7113"/>
  <c r="C7114"/>
  <c r="C7115"/>
  <c r="C7116"/>
  <c r="C7117"/>
  <c r="C7118"/>
  <c r="C7119"/>
  <c r="C7120"/>
  <c r="C7121"/>
  <c r="C7122"/>
  <c r="C7123"/>
  <c r="C7124"/>
  <c r="C7125"/>
  <c r="C7126"/>
  <c r="C7127"/>
  <c r="C7128"/>
  <c r="C7129"/>
  <c r="C7130"/>
  <c r="C7131"/>
  <c r="C7132"/>
  <c r="C7133"/>
  <c r="C7134"/>
  <c r="C7135"/>
  <c r="C7136"/>
  <c r="C7137"/>
  <c r="C7138"/>
  <c r="C7139"/>
  <c r="C7140"/>
  <c r="C7141"/>
  <c r="C7142"/>
  <c r="C7143"/>
  <c r="C7144"/>
  <c r="C7145"/>
  <c r="C7146"/>
  <c r="C7147"/>
  <c r="C7148"/>
  <c r="C7149"/>
  <c r="C7150"/>
  <c r="C7151"/>
  <c r="C7152"/>
  <c r="C7153"/>
  <c r="C7154"/>
  <c r="C7155"/>
  <c r="C7156"/>
  <c r="C7157"/>
  <c r="C7158"/>
  <c r="C7159"/>
  <c r="C7160"/>
  <c r="C7161"/>
  <c r="C7162"/>
  <c r="C7163"/>
  <c r="C7164"/>
  <c r="C7165"/>
  <c r="C7166"/>
  <c r="C7167"/>
  <c r="C7168"/>
  <c r="C7169"/>
  <c r="C7170"/>
  <c r="C7171"/>
  <c r="C7172"/>
  <c r="C7173"/>
  <c r="C7174"/>
  <c r="C7175"/>
  <c r="C7176"/>
  <c r="C7177"/>
  <c r="C7178"/>
  <c r="C7179"/>
  <c r="C7180"/>
  <c r="C7181"/>
  <c r="C7182"/>
  <c r="C7183"/>
  <c r="C7184"/>
  <c r="C7185"/>
  <c r="C7186"/>
  <c r="C7187"/>
  <c r="C7188"/>
  <c r="C7189"/>
  <c r="C7190"/>
  <c r="C7191"/>
  <c r="C7192"/>
  <c r="C7193"/>
  <c r="C7194"/>
  <c r="C7195"/>
  <c r="C7196"/>
  <c r="C7197"/>
  <c r="C7198"/>
  <c r="C7199"/>
  <c r="C7200"/>
  <c r="C7201"/>
  <c r="C7202"/>
  <c r="C7203"/>
  <c r="C7204"/>
  <c r="C7205"/>
  <c r="C7206"/>
  <c r="C7207"/>
  <c r="C7208"/>
  <c r="C7209"/>
  <c r="C7210"/>
  <c r="C7211"/>
  <c r="C7212"/>
  <c r="C7213"/>
  <c r="C7214"/>
  <c r="C7215"/>
  <c r="C7216"/>
  <c r="C7217"/>
  <c r="C7218"/>
  <c r="C7219"/>
  <c r="C7220"/>
  <c r="C7221"/>
  <c r="C7222"/>
  <c r="C7223"/>
  <c r="C7224"/>
  <c r="C7225"/>
  <c r="C7226"/>
  <c r="C7227"/>
  <c r="C7228"/>
  <c r="C7229"/>
  <c r="C7230"/>
  <c r="C7231"/>
  <c r="C7232"/>
  <c r="C7233"/>
  <c r="C7234"/>
  <c r="C7235"/>
  <c r="C7236"/>
  <c r="C7237"/>
  <c r="C7238"/>
  <c r="C7239"/>
  <c r="C7240"/>
  <c r="C7241"/>
  <c r="C7242"/>
  <c r="C7243"/>
  <c r="C7244"/>
  <c r="C7245"/>
  <c r="C7246"/>
  <c r="C7247"/>
  <c r="C7248"/>
  <c r="C7249"/>
  <c r="C7250"/>
  <c r="C7251"/>
  <c r="C7252"/>
  <c r="C7253"/>
  <c r="C7254"/>
  <c r="C7255"/>
  <c r="C7256"/>
  <c r="C7257"/>
  <c r="C7258"/>
  <c r="C7259"/>
  <c r="C7260"/>
  <c r="C7261"/>
  <c r="C7262"/>
  <c r="C7263"/>
  <c r="C7264"/>
  <c r="C7265"/>
  <c r="C7266"/>
  <c r="C7267"/>
  <c r="C7268"/>
  <c r="C7269"/>
  <c r="C7270"/>
  <c r="C7271"/>
  <c r="C7272"/>
  <c r="C7273"/>
  <c r="C7274"/>
  <c r="C7275"/>
  <c r="C7276"/>
  <c r="C7277"/>
  <c r="C7278"/>
  <c r="C7279"/>
  <c r="C7280"/>
  <c r="C7281"/>
  <c r="C7282"/>
  <c r="C7283"/>
  <c r="C7284"/>
  <c r="C7285"/>
  <c r="C7286"/>
  <c r="C7287"/>
  <c r="C7288"/>
  <c r="C7289"/>
  <c r="C7290"/>
  <c r="C7291"/>
  <c r="C7292"/>
  <c r="C7293"/>
  <c r="C7294"/>
  <c r="C7295"/>
  <c r="C7296"/>
  <c r="C7297"/>
  <c r="C7298"/>
  <c r="C7299"/>
  <c r="C7300"/>
  <c r="C7301"/>
  <c r="C7302"/>
  <c r="C7303"/>
  <c r="C7304"/>
  <c r="C7305"/>
  <c r="C7306"/>
  <c r="C7307"/>
  <c r="C7308"/>
  <c r="C7309"/>
  <c r="C7310"/>
  <c r="C7311"/>
  <c r="C7312"/>
  <c r="C7313"/>
  <c r="C7314"/>
  <c r="C7315"/>
  <c r="C7316"/>
  <c r="C7317"/>
  <c r="C7318"/>
  <c r="C7319"/>
  <c r="C7320"/>
  <c r="C7321"/>
  <c r="C7322"/>
  <c r="C7323"/>
  <c r="C7324"/>
  <c r="C7325"/>
  <c r="C7326"/>
  <c r="C7327"/>
  <c r="C7328"/>
  <c r="C7329"/>
  <c r="C7330"/>
  <c r="C7331"/>
  <c r="C7332"/>
  <c r="C7333"/>
  <c r="C7334"/>
  <c r="C7335"/>
  <c r="C7336"/>
  <c r="C7337"/>
  <c r="C7338"/>
  <c r="C7339"/>
  <c r="C7340"/>
  <c r="C7341"/>
  <c r="C7342"/>
  <c r="C7343"/>
  <c r="C7344"/>
  <c r="C7345"/>
  <c r="C7346"/>
  <c r="C7347"/>
  <c r="C7348"/>
  <c r="C7349"/>
  <c r="C7350"/>
  <c r="C7351"/>
  <c r="C7352"/>
  <c r="C7353"/>
  <c r="C7354"/>
  <c r="C7355"/>
  <c r="C7356"/>
  <c r="C7357"/>
  <c r="C7358"/>
  <c r="C7359"/>
  <c r="C7360"/>
  <c r="C7361"/>
  <c r="C7362"/>
  <c r="C7363"/>
  <c r="C7364"/>
  <c r="C7365"/>
  <c r="C7366"/>
  <c r="C7367"/>
  <c r="C7368"/>
  <c r="C7369"/>
  <c r="C7370"/>
  <c r="C7371"/>
  <c r="C7372"/>
  <c r="C7373"/>
  <c r="C7374"/>
  <c r="C7375"/>
  <c r="C7376"/>
  <c r="C7377"/>
  <c r="C7378"/>
  <c r="C7379"/>
  <c r="C7380"/>
  <c r="C7381"/>
  <c r="C7382"/>
  <c r="C7383"/>
  <c r="C7384"/>
  <c r="C7385"/>
  <c r="C7386"/>
  <c r="C7387"/>
  <c r="C7388"/>
  <c r="C7389"/>
  <c r="C7390"/>
  <c r="C7391"/>
  <c r="C7392"/>
  <c r="C7393"/>
  <c r="C7394"/>
  <c r="C7395"/>
  <c r="C7396"/>
  <c r="C7397"/>
  <c r="C7398"/>
  <c r="C7399"/>
  <c r="C7400"/>
  <c r="C7401"/>
  <c r="C7402"/>
  <c r="C7403"/>
  <c r="C7404"/>
  <c r="C7405"/>
  <c r="C7406"/>
  <c r="C7407"/>
  <c r="C7408"/>
  <c r="C7409"/>
  <c r="C7410"/>
  <c r="C7411"/>
  <c r="C7412"/>
  <c r="C7413"/>
  <c r="C7414"/>
  <c r="C7415"/>
  <c r="C7416"/>
  <c r="C7417"/>
  <c r="C7418"/>
  <c r="C7419"/>
  <c r="C7420"/>
  <c r="C7421"/>
  <c r="C7422"/>
  <c r="C7423"/>
  <c r="C7424"/>
  <c r="C7425"/>
  <c r="C7426"/>
  <c r="C7427"/>
  <c r="C7428"/>
  <c r="C7429"/>
  <c r="C7430"/>
  <c r="C7431"/>
  <c r="C7432"/>
  <c r="C7433"/>
  <c r="C7434"/>
  <c r="C7435"/>
  <c r="C7436"/>
  <c r="C7437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6"/>
  <c r="C7457"/>
  <c r="C7458"/>
  <c r="C7459"/>
  <c r="C7460"/>
  <c r="C7461"/>
  <c r="C7462"/>
  <c r="C7463"/>
  <c r="C7464"/>
  <c r="C7465"/>
  <c r="C7466"/>
  <c r="C7467"/>
  <c r="C7468"/>
  <c r="C7469"/>
  <c r="C7470"/>
  <c r="C7471"/>
  <c r="C7472"/>
  <c r="C7473"/>
  <c r="C7474"/>
  <c r="C7475"/>
  <c r="C7476"/>
  <c r="C7477"/>
  <c r="C7478"/>
  <c r="C7479"/>
  <c r="C7480"/>
  <c r="C7481"/>
  <c r="C7482"/>
  <c r="C7483"/>
  <c r="C7484"/>
  <c r="C7485"/>
  <c r="C7486"/>
  <c r="C7487"/>
  <c r="C7488"/>
  <c r="C7489"/>
  <c r="C7490"/>
  <c r="C7491"/>
  <c r="C7492"/>
  <c r="C7493"/>
  <c r="C7494"/>
  <c r="C7495"/>
  <c r="C7496"/>
  <c r="C7497"/>
  <c r="C7498"/>
  <c r="C7499"/>
  <c r="C7500"/>
  <c r="C7501"/>
  <c r="C7502"/>
  <c r="C7503"/>
  <c r="C7504"/>
  <c r="C7505"/>
  <c r="C7506"/>
  <c r="C7507"/>
  <c r="C7508"/>
  <c r="C7509"/>
  <c r="C7510"/>
  <c r="C7511"/>
  <c r="C7512"/>
  <c r="C7513"/>
  <c r="C7514"/>
  <c r="C7515"/>
  <c r="C7516"/>
  <c r="C7517"/>
  <c r="C7518"/>
  <c r="C7519"/>
  <c r="C7520"/>
  <c r="C7521"/>
  <c r="C7522"/>
  <c r="C7523"/>
  <c r="C7524"/>
  <c r="C7525"/>
  <c r="C7526"/>
  <c r="C7527"/>
  <c r="C7528"/>
  <c r="C7529"/>
  <c r="C7530"/>
  <c r="C7531"/>
  <c r="C7532"/>
  <c r="C7533"/>
  <c r="C7534"/>
  <c r="C7535"/>
  <c r="C7536"/>
  <c r="C7537"/>
  <c r="C7538"/>
  <c r="C7539"/>
  <c r="C7540"/>
  <c r="C7541"/>
  <c r="C7542"/>
  <c r="C7543"/>
  <c r="C7544"/>
  <c r="C7545"/>
  <c r="C7546"/>
  <c r="C7547"/>
  <c r="C7548"/>
  <c r="C7549"/>
  <c r="C7550"/>
  <c r="C7551"/>
  <c r="C7552"/>
  <c r="C7553"/>
  <c r="C7554"/>
  <c r="C7555"/>
  <c r="C7556"/>
  <c r="C7557"/>
  <c r="C7558"/>
  <c r="C7559"/>
  <c r="C7560"/>
  <c r="C7561"/>
  <c r="C7562"/>
  <c r="C7563"/>
  <c r="C7564"/>
  <c r="C7565"/>
  <c r="C7566"/>
  <c r="C7567"/>
  <c r="C7568"/>
  <c r="C7569"/>
  <c r="C7570"/>
  <c r="C7571"/>
  <c r="C7572"/>
  <c r="C7573"/>
  <c r="C7574"/>
  <c r="C7575"/>
  <c r="C7576"/>
  <c r="C7577"/>
  <c r="C7578"/>
  <c r="C7579"/>
  <c r="C7580"/>
  <c r="C7581"/>
  <c r="C7582"/>
  <c r="C7583"/>
  <c r="C7584"/>
  <c r="C7585"/>
  <c r="C7586"/>
  <c r="C7587"/>
  <c r="C7588"/>
  <c r="C7589"/>
  <c r="C7590"/>
  <c r="C7591"/>
  <c r="C7592"/>
  <c r="C7593"/>
  <c r="C7594"/>
  <c r="C7595"/>
  <c r="C7596"/>
  <c r="C7597"/>
  <c r="C7598"/>
  <c r="C7599"/>
  <c r="C7600"/>
  <c r="C7601"/>
  <c r="C7602"/>
  <c r="C7603"/>
  <c r="C7604"/>
  <c r="C7605"/>
  <c r="C7606"/>
  <c r="C7607"/>
  <c r="C7608"/>
  <c r="C7609"/>
  <c r="C7610"/>
  <c r="C7611"/>
  <c r="C7612"/>
  <c r="C7613"/>
  <c r="C7614"/>
  <c r="C7615"/>
  <c r="C7616"/>
  <c r="C7617"/>
  <c r="C7618"/>
  <c r="C7619"/>
  <c r="C7620"/>
  <c r="C7621"/>
  <c r="C7622"/>
  <c r="C7623"/>
  <c r="C7624"/>
  <c r="C7625"/>
  <c r="C7626"/>
  <c r="C7627"/>
  <c r="C7628"/>
  <c r="C7629"/>
  <c r="C7630"/>
  <c r="C7631"/>
  <c r="C7632"/>
  <c r="C7633"/>
  <c r="C7634"/>
  <c r="C7635"/>
  <c r="C7636"/>
  <c r="C7637"/>
  <c r="C7638"/>
  <c r="C7639"/>
  <c r="C7640"/>
  <c r="C7641"/>
  <c r="C7642"/>
  <c r="C7643"/>
  <c r="C7644"/>
  <c r="C7645"/>
  <c r="C7646"/>
  <c r="C7647"/>
  <c r="C7648"/>
  <c r="C7649"/>
  <c r="C7650"/>
  <c r="C7651"/>
  <c r="C7652"/>
  <c r="C7653"/>
  <c r="C7654"/>
  <c r="C7655"/>
  <c r="C7656"/>
  <c r="C7657"/>
  <c r="C7658"/>
  <c r="C7659"/>
  <c r="C7660"/>
  <c r="C7661"/>
  <c r="C7662"/>
  <c r="C7663"/>
  <c r="C7664"/>
  <c r="C7665"/>
  <c r="C7666"/>
  <c r="C7667"/>
  <c r="C7668"/>
  <c r="C7669"/>
  <c r="C7670"/>
  <c r="C7671"/>
  <c r="C7672"/>
  <c r="C7673"/>
  <c r="C7674"/>
  <c r="C7675"/>
  <c r="C7676"/>
  <c r="C7677"/>
  <c r="C7678"/>
  <c r="C7679"/>
  <c r="C7680"/>
  <c r="C7681"/>
  <c r="C7682"/>
  <c r="C7683"/>
  <c r="C7684"/>
  <c r="C7685"/>
  <c r="C7686"/>
  <c r="C7687"/>
  <c r="C7688"/>
  <c r="C7689"/>
  <c r="C7690"/>
  <c r="C7691"/>
  <c r="C7692"/>
  <c r="C7693"/>
  <c r="C7694"/>
  <c r="C7695"/>
  <c r="C7696"/>
  <c r="C7697"/>
  <c r="C7698"/>
  <c r="C7699"/>
  <c r="C7700"/>
  <c r="C7701"/>
  <c r="C7702"/>
  <c r="C7703"/>
  <c r="C7704"/>
  <c r="C7705"/>
  <c r="C7706"/>
  <c r="C7707"/>
  <c r="C7708"/>
  <c r="C7709"/>
  <c r="C7710"/>
  <c r="C7711"/>
  <c r="C7712"/>
  <c r="C7713"/>
  <c r="C7714"/>
  <c r="C7715"/>
  <c r="C7716"/>
  <c r="C7717"/>
  <c r="C7718"/>
  <c r="C7719"/>
  <c r="C7720"/>
  <c r="C7721"/>
  <c r="C7722"/>
  <c r="C7723"/>
  <c r="C7724"/>
  <c r="C7725"/>
  <c r="C7726"/>
  <c r="C7727"/>
  <c r="C7728"/>
  <c r="C7729"/>
  <c r="C7730"/>
  <c r="C7731"/>
  <c r="C7732"/>
  <c r="C7733"/>
  <c r="C7734"/>
  <c r="C7735"/>
  <c r="C7736"/>
  <c r="C7737"/>
  <c r="C7738"/>
  <c r="C7739"/>
  <c r="C7740"/>
  <c r="C7741"/>
  <c r="C7742"/>
  <c r="C7743"/>
  <c r="C7744"/>
  <c r="C7745"/>
  <c r="C7746"/>
  <c r="C7747"/>
  <c r="C7748"/>
  <c r="C7749"/>
  <c r="C7750"/>
  <c r="C7751"/>
  <c r="C7752"/>
  <c r="C7753"/>
  <c r="C7754"/>
  <c r="C7755"/>
  <c r="C7756"/>
  <c r="C7757"/>
  <c r="C7758"/>
  <c r="C7759"/>
  <c r="C7760"/>
  <c r="C7761"/>
  <c r="C7762"/>
  <c r="C7763"/>
  <c r="C7764"/>
  <c r="C7765"/>
  <c r="C7766"/>
  <c r="C7767"/>
  <c r="C7768"/>
  <c r="C7769"/>
  <c r="C7770"/>
  <c r="C7771"/>
  <c r="C7772"/>
  <c r="C7773"/>
  <c r="C7774"/>
  <c r="C7775"/>
  <c r="C7776"/>
  <c r="C7777"/>
  <c r="C7778"/>
  <c r="C7779"/>
  <c r="C7780"/>
  <c r="C7781"/>
  <c r="C7782"/>
  <c r="C7783"/>
  <c r="C7784"/>
  <c r="C7785"/>
  <c r="C7786"/>
  <c r="C7787"/>
  <c r="C7788"/>
  <c r="C7789"/>
  <c r="C7790"/>
  <c r="C7791"/>
  <c r="C7792"/>
  <c r="C7793"/>
  <c r="C7794"/>
  <c r="C7795"/>
  <c r="C7796"/>
  <c r="C7797"/>
  <c r="C7798"/>
  <c r="C7799"/>
  <c r="C7800"/>
  <c r="C7801"/>
  <c r="C7802"/>
  <c r="C7803"/>
  <c r="C7804"/>
  <c r="C7805"/>
  <c r="C7806"/>
  <c r="C7807"/>
  <c r="C7808"/>
  <c r="C7809"/>
  <c r="C7810"/>
  <c r="C7811"/>
  <c r="C7812"/>
  <c r="C7813"/>
  <c r="C7814"/>
  <c r="C7815"/>
  <c r="C7816"/>
  <c r="C7817"/>
  <c r="C7818"/>
  <c r="C7819"/>
  <c r="C7820"/>
  <c r="C7821"/>
  <c r="C7822"/>
  <c r="C7823"/>
  <c r="C7824"/>
  <c r="C7825"/>
  <c r="C7826"/>
  <c r="C7827"/>
  <c r="C7828"/>
  <c r="C7829"/>
  <c r="C7830"/>
  <c r="C7831"/>
  <c r="C7832"/>
  <c r="C7833"/>
  <c r="C7834"/>
  <c r="C7835"/>
  <c r="C7836"/>
  <c r="C7837"/>
  <c r="C7838"/>
  <c r="C7839"/>
  <c r="C7840"/>
  <c r="C7841"/>
  <c r="C7842"/>
  <c r="C7843"/>
  <c r="C7844"/>
  <c r="C7845"/>
  <c r="C7846"/>
  <c r="C7847"/>
  <c r="C7848"/>
  <c r="C7849"/>
  <c r="C7850"/>
  <c r="C7851"/>
  <c r="C7852"/>
  <c r="C7853"/>
  <c r="C7854"/>
  <c r="C7855"/>
  <c r="C7856"/>
  <c r="C7857"/>
  <c r="C7858"/>
  <c r="C7859"/>
  <c r="C7860"/>
  <c r="C7861"/>
  <c r="C7862"/>
  <c r="C7863"/>
  <c r="C7864"/>
  <c r="C7865"/>
  <c r="C7866"/>
  <c r="C7867"/>
  <c r="C7868"/>
  <c r="C7869"/>
  <c r="C7870"/>
  <c r="C7871"/>
  <c r="C7872"/>
  <c r="C7873"/>
  <c r="C7874"/>
  <c r="C7875"/>
  <c r="C7876"/>
  <c r="C7877"/>
  <c r="C7878"/>
  <c r="C7879"/>
  <c r="C7880"/>
  <c r="C7881"/>
  <c r="C7882"/>
  <c r="C7883"/>
  <c r="C7884"/>
  <c r="C7885"/>
  <c r="C7886"/>
  <c r="C7887"/>
  <c r="C7888"/>
  <c r="C7889"/>
  <c r="C7890"/>
  <c r="C7891"/>
  <c r="C7892"/>
  <c r="C7893"/>
  <c r="C7894"/>
  <c r="C7895"/>
  <c r="C7896"/>
  <c r="C7897"/>
  <c r="C7898"/>
  <c r="C7899"/>
  <c r="C7900"/>
  <c r="C7901"/>
  <c r="C7902"/>
  <c r="C7903"/>
  <c r="C7904"/>
  <c r="C7905"/>
  <c r="C7906"/>
  <c r="C7907"/>
  <c r="C7908"/>
  <c r="C7909"/>
  <c r="C7910"/>
  <c r="C7911"/>
  <c r="C7912"/>
  <c r="C7913"/>
  <c r="C7914"/>
  <c r="C7915"/>
  <c r="C7916"/>
  <c r="C7917"/>
  <c r="C7918"/>
  <c r="C7919"/>
  <c r="C7920"/>
  <c r="C7921"/>
  <c r="C7922"/>
  <c r="C7923"/>
  <c r="C7924"/>
  <c r="C7925"/>
  <c r="C7926"/>
  <c r="C7927"/>
  <c r="C7928"/>
  <c r="C7929"/>
  <c r="C7930"/>
  <c r="C7931"/>
  <c r="C7932"/>
  <c r="C7933"/>
  <c r="C7934"/>
  <c r="C7935"/>
  <c r="C7936"/>
  <c r="C7937"/>
  <c r="C7938"/>
  <c r="C7939"/>
  <c r="C7940"/>
  <c r="C7941"/>
  <c r="C7942"/>
  <c r="C7943"/>
  <c r="C7944"/>
  <c r="C7945"/>
  <c r="C7946"/>
  <c r="C7947"/>
  <c r="C7948"/>
  <c r="C7949"/>
  <c r="C7950"/>
  <c r="C7951"/>
  <c r="C7952"/>
  <c r="C7953"/>
  <c r="C7954"/>
  <c r="C7955"/>
  <c r="C7956"/>
  <c r="C7957"/>
  <c r="C7958"/>
  <c r="C7959"/>
  <c r="C7960"/>
  <c r="C7961"/>
  <c r="C7962"/>
  <c r="C7963"/>
  <c r="C7964"/>
  <c r="C7965"/>
  <c r="C7966"/>
  <c r="C7967"/>
  <c r="C7968"/>
  <c r="C7969"/>
  <c r="C7970"/>
  <c r="C7971"/>
  <c r="C7972"/>
  <c r="C7973"/>
  <c r="C7974"/>
  <c r="C7975"/>
  <c r="C7976"/>
  <c r="C7977"/>
  <c r="C7978"/>
  <c r="C7979"/>
  <c r="C7980"/>
  <c r="C7981"/>
  <c r="C7982"/>
  <c r="C7983"/>
  <c r="C7984"/>
  <c r="C7985"/>
  <c r="C7986"/>
  <c r="C7987"/>
  <c r="C7988"/>
  <c r="C7989"/>
  <c r="C7990"/>
  <c r="C7991"/>
  <c r="C7992"/>
  <c r="C7993"/>
  <c r="C7994"/>
  <c r="C7995"/>
  <c r="C7996"/>
  <c r="C7997"/>
  <c r="C7998"/>
  <c r="C7999"/>
  <c r="C8000"/>
  <c r="C8001"/>
  <c r="C8002"/>
  <c r="C8003"/>
  <c r="C8004"/>
  <c r="C8005"/>
  <c r="C8006"/>
  <c r="C8007"/>
  <c r="C8008"/>
  <c r="C8009"/>
  <c r="C8010"/>
  <c r="C8011"/>
  <c r="C8012"/>
  <c r="C8013"/>
  <c r="C8014"/>
  <c r="C8015"/>
  <c r="C8016"/>
  <c r="C8017"/>
  <c r="C8018"/>
  <c r="C8019"/>
  <c r="C8020"/>
  <c r="C8021"/>
  <c r="C8022"/>
  <c r="C8023"/>
  <c r="C8024"/>
  <c r="C8025"/>
  <c r="C8026"/>
  <c r="C8027"/>
  <c r="C8028"/>
  <c r="C8029"/>
  <c r="C8030"/>
  <c r="C8031"/>
  <c r="C8032"/>
  <c r="C8033"/>
  <c r="C8034"/>
  <c r="C8035"/>
  <c r="C8036"/>
  <c r="C8037"/>
  <c r="C8038"/>
  <c r="C8039"/>
  <c r="C8040"/>
  <c r="C8041"/>
  <c r="C8042"/>
  <c r="C8043"/>
  <c r="C8044"/>
  <c r="C8045"/>
  <c r="C8046"/>
  <c r="C8047"/>
  <c r="C8048"/>
  <c r="C8049"/>
  <c r="C8050"/>
  <c r="C8051"/>
  <c r="C8052"/>
  <c r="C8053"/>
  <c r="C8054"/>
  <c r="C8055"/>
  <c r="C8056"/>
  <c r="C8057"/>
  <c r="C8058"/>
  <c r="C8059"/>
  <c r="C8060"/>
  <c r="C8061"/>
  <c r="C8062"/>
  <c r="C8063"/>
  <c r="C8064"/>
  <c r="C8065"/>
  <c r="C8066"/>
  <c r="C8067"/>
  <c r="C8068"/>
  <c r="C8069"/>
  <c r="C8070"/>
  <c r="C8071"/>
  <c r="C8072"/>
  <c r="C8073"/>
  <c r="C8074"/>
  <c r="C8075"/>
  <c r="C8076"/>
  <c r="C8077"/>
  <c r="C8078"/>
  <c r="C8079"/>
  <c r="C8080"/>
  <c r="C8081"/>
  <c r="C8082"/>
  <c r="C8083"/>
  <c r="C8084"/>
  <c r="C8085"/>
  <c r="C8086"/>
  <c r="C8087"/>
  <c r="C8088"/>
  <c r="C8089"/>
  <c r="C8090"/>
  <c r="C8091"/>
  <c r="C8092"/>
  <c r="C8093"/>
  <c r="C8094"/>
  <c r="C8095"/>
  <c r="C8096"/>
  <c r="C8097"/>
  <c r="C8098"/>
  <c r="C8099"/>
  <c r="C8100"/>
  <c r="C8101"/>
  <c r="C8102"/>
  <c r="C8103"/>
  <c r="C8104"/>
  <c r="C8105"/>
  <c r="C8106"/>
  <c r="C8107"/>
  <c r="C8108"/>
  <c r="C8109"/>
  <c r="C8110"/>
  <c r="C8111"/>
  <c r="C8112"/>
  <c r="C8113"/>
  <c r="C8114"/>
  <c r="C8115"/>
  <c r="C8116"/>
  <c r="C8117"/>
  <c r="C8118"/>
  <c r="C8119"/>
  <c r="C8120"/>
  <c r="C8121"/>
  <c r="C8122"/>
  <c r="C8123"/>
  <c r="C8124"/>
  <c r="C8125"/>
  <c r="C8126"/>
  <c r="C8127"/>
  <c r="C8128"/>
  <c r="C8129"/>
  <c r="C8130"/>
  <c r="C8131"/>
  <c r="C8132"/>
  <c r="C8133"/>
  <c r="C8134"/>
  <c r="C8135"/>
  <c r="C8136"/>
  <c r="C8137"/>
  <c r="C8138"/>
  <c r="C8139"/>
  <c r="C8140"/>
  <c r="C8141"/>
  <c r="C8142"/>
  <c r="C8143"/>
  <c r="C8144"/>
  <c r="C8145"/>
  <c r="C8146"/>
  <c r="C8147"/>
  <c r="C8148"/>
  <c r="C8149"/>
  <c r="C8150"/>
  <c r="C8151"/>
  <c r="C8152"/>
  <c r="C8153"/>
  <c r="C8154"/>
  <c r="C8155"/>
  <c r="C8156"/>
  <c r="C8157"/>
  <c r="C8158"/>
  <c r="C8159"/>
  <c r="C8160"/>
  <c r="C8161"/>
  <c r="C8162"/>
  <c r="C8163"/>
  <c r="C8164"/>
  <c r="C8165"/>
  <c r="C8166"/>
  <c r="C8167"/>
  <c r="C8168"/>
  <c r="C8169"/>
  <c r="C8170"/>
  <c r="C8171"/>
  <c r="C8172"/>
  <c r="C8173"/>
  <c r="C8174"/>
  <c r="C8175"/>
  <c r="C8176"/>
  <c r="C8177"/>
  <c r="C8178"/>
  <c r="C8179"/>
  <c r="C8180"/>
  <c r="C8181"/>
  <c r="C8182"/>
  <c r="C8183"/>
  <c r="C8184"/>
  <c r="C8185"/>
  <c r="C8186"/>
  <c r="C8187"/>
  <c r="C8188"/>
  <c r="C8189"/>
  <c r="C8190"/>
  <c r="C8191"/>
  <c r="C8192"/>
  <c r="C8193"/>
  <c r="C8194"/>
  <c r="C8195"/>
  <c r="C8196"/>
  <c r="C8197"/>
  <c r="C8198"/>
  <c r="C8199"/>
  <c r="C8200"/>
  <c r="C8201"/>
  <c r="C8202"/>
  <c r="C8203"/>
  <c r="C8204"/>
  <c r="C8205"/>
  <c r="C8206"/>
  <c r="C8207"/>
  <c r="C8208"/>
  <c r="C8209"/>
  <c r="C8210"/>
  <c r="C8211"/>
  <c r="C8212"/>
  <c r="C8213"/>
  <c r="C8214"/>
  <c r="C8215"/>
  <c r="C8216"/>
  <c r="C8217"/>
  <c r="C8218"/>
  <c r="C8219"/>
  <c r="C8220"/>
  <c r="C8221"/>
  <c r="C8222"/>
  <c r="C8223"/>
  <c r="C8224"/>
  <c r="C8225"/>
  <c r="C8226"/>
  <c r="C8227"/>
  <c r="C8228"/>
  <c r="C8229"/>
  <c r="C8230"/>
  <c r="C8231"/>
  <c r="C8232"/>
  <c r="C8233"/>
  <c r="C8234"/>
  <c r="C8235"/>
  <c r="C8236"/>
  <c r="C8237"/>
  <c r="C8238"/>
  <c r="C8239"/>
  <c r="C8240"/>
  <c r="C8241"/>
  <c r="C8242"/>
  <c r="C8243"/>
  <c r="C8244"/>
  <c r="C8245"/>
  <c r="C8246"/>
  <c r="C8247"/>
  <c r="C8248"/>
  <c r="C8249"/>
  <c r="C8250"/>
  <c r="C8251"/>
  <c r="C8252"/>
  <c r="C8253"/>
  <c r="C8254"/>
  <c r="C8255"/>
  <c r="C8256"/>
  <c r="C8257"/>
  <c r="C8258"/>
  <c r="C8259"/>
  <c r="C8260"/>
  <c r="C8261"/>
  <c r="C8262"/>
  <c r="C8263"/>
  <c r="C8264"/>
  <c r="C8265"/>
  <c r="C8266"/>
  <c r="C8267"/>
  <c r="C8268"/>
  <c r="C8269"/>
  <c r="C8270"/>
  <c r="C8271"/>
  <c r="C8272"/>
  <c r="C8273"/>
  <c r="C8274"/>
  <c r="C8275"/>
  <c r="C8276"/>
  <c r="C8277"/>
  <c r="C8278"/>
  <c r="C8279"/>
  <c r="C8280"/>
  <c r="C8281"/>
  <c r="C8282"/>
  <c r="C8283"/>
  <c r="C8284"/>
  <c r="C8285"/>
  <c r="C8286"/>
  <c r="C8287"/>
  <c r="C8288"/>
  <c r="C8289"/>
  <c r="C8290"/>
  <c r="C8291"/>
  <c r="C8292"/>
  <c r="C8293"/>
  <c r="C8294"/>
  <c r="C8295"/>
  <c r="C8296"/>
  <c r="C8297"/>
  <c r="C8298"/>
  <c r="C8299"/>
  <c r="C8300"/>
  <c r="C8301"/>
  <c r="C8302"/>
  <c r="C8303"/>
  <c r="C8304"/>
  <c r="C8305"/>
  <c r="C8306"/>
  <c r="C8307"/>
  <c r="C8308"/>
  <c r="C8309"/>
  <c r="C8310"/>
  <c r="C8311"/>
  <c r="C8312"/>
  <c r="C8313"/>
  <c r="C8314"/>
  <c r="C8315"/>
  <c r="C8316"/>
  <c r="C8317"/>
  <c r="C8318"/>
  <c r="C8319"/>
  <c r="C8320"/>
  <c r="C8321"/>
  <c r="C8322"/>
  <c r="C8323"/>
  <c r="C8324"/>
  <c r="C8325"/>
  <c r="C8326"/>
  <c r="C8327"/>
  <c r="C8328"/>
  <c r="C8329"/>
  <c r="C8330"/>
  <c r="C8331"/>
  <c r="C8332"/>
  <c r="C8333"/>
  <c r="C8334"/>
  <c r="C8335"/>
  <c r="C8336"/>
  <c r="C8337"/>
  <c r="C8338"/>
  <c r="C8339"/>
  <c r="C8340"/>
  <c r="C8341"/>
  <c r="C8342"/>
  <c r="C8343"/>
  <c r="C8344"/>
  <c r="C8345"/>
  <c r="C8346"/>
  <c r="C8347"/>
  <c r="C8348"/>
  <c r="C8349"/>
  <c r="C8350"/>
  <c r="C8351"/>
  <c r="C8352"/>
  <c r="C8353"/>
  <c r="C8354"/>
  <c r="C8355"/>
  <c r="C8356"/>
  <c r="C8357"/>
  <c r="C8358"/>
  <c r="C8359"/>
  <c r="C8360"/>
  <c r="C8361"/>
  <c r="C8362"/>
  <c r="C8363"/>
  <c r="C8364"/>
  <c r="C8365"/>
  <c r="C8366"/>
  <c r="C8367"/>
  <c r="C8368"/>
  <c r="C8369"/>
  <c r="C8370"/>
  <c r="C8371"/>
  <c r="C8372"/>
  <c r="C8373"/>
  <c r="C8374"/>
  <c r="C8375"/>
  <c r="C8376"/>
  <c r="C8377"/>
  <c r="C8378"/>
  <c r="C8379"/>
  <c r="C8380"/>
  <c r="C8381"/>
  <c r="C8382"/>
  <c r="C8383"/>
  <c r="C8384"/>
  <c r="C8385"/>
  <c r="C8386"/>
  <c r="C8387"/>
  <c r="C8388"/>
  <c r="C8389"/>
  <c r="C8390"/>
  <c r="C8391"/>
  <c r="C8392"/>
  <c r="C8393"/>
  <c r="C8394"/>
  <c r="C8395"/>
  <c r="C8396"/>
  <c r="C8397"/>
  <c r="C8398"/>
  <c r="C8399"/>
  <c r="C8400"/>
  <c r="C8401"/>
  <c r="C8402"/>
  <c r="C8403"/>
  <c r="C8404"/>
  <c r="C8405"/>
  <c r="C8406"/>
  <c r="C8407"/>
  <c r="C8408"/>
  <c r="C8409"/>
  <c r="C8410"/>
  <c r="C8411"/>
  <c r="C8412"/>
  <c r="C8413"/>
  <c r="C8414"/>
  <c r="C8415"/>
  <c r="C8416"/>
  <c r="C8417"/>
  <c r="C8418"/>
  <c r="C8419"/>
  <c r="C8420"/>
  <c r="C8421"/>
  <c r="C8422"/>
  <c r="C8423"/>
  <c r="C8424"/>
  <c r="C8425"/>
  <c r="C8426"/>
  <c r="C8427"/>
  <c r="C8428"/>
  <c r="C8429"/>
  <c r="C8430"/>
  <c r="C8431"/>
  <c r="C8432"/>
  <c r="C8433"/>
  <c r="C8434"/>
  <c r="C8435"/>
  <c r="C8436"/>
  <c r="C8437"/>
  <c r="C8438"/>
  <c r="C8439"/>
  <c r="C8440"/>
  <c r="C8441"/>
  <c r="C8442"/>
  <c r="C8443"/>
  <c r="C8444"/>
  <c r="C8445"/>
  <c r="C8446"/>
  <c r="C8447"/>
  <c r="C8448"/>
  <c r="C8449"/>
  <c r="C8450"/>
  <c r="C8451"/>
  <c r="C8452"/>
  <c r="C8453"/>
  <c r="C8454"/>
  <c r="C8455"/>
  <c r="C8456"/>
  <c r="C8457"/>
  <c r="C8458"/>
  <c r="C8459"/>
  <c r="C8460"/>
  <c r="C8461"/>
  <c r="C8462"/>
  <c r="C8463"/>
  <c r="C8464"/>
  <c r="C8465"/>
  <c r="C8466"/>
  <c r="C8467"/>
  <c r="C8468"/>
  <c r="C8469"/>
  <c r="C8470"/>
  <c r="C8471"/>
  <c r="C8472"/>
  <c r="C8473"/>
  <c r="C8474"/>
  <c r="C8475"/>
  <c r="C8476"/>
  <c r="C8477"/>
  <c r="C8478"/>
  <c r="C8479"/>
  <c r="C8480"/>
  <c r="C8481"/>
  <c r="C8482"/>
  <c r="C8483"/>
  <c r="C8484"/>
  <c r="C8485"/>
  <c r="C8486"/>
  <c r="C8487"/>
  <c r="C8488"/>
  <c r="C8489"/>
  <c r="C8490"/>
  <c r="C8491"/>
  <c r="C8492"/>
  <c r="C8493"/>
  <c r="C8494"/>
  <c r="C8495"/>
  <c r="C8496"/>
  <c r="C8497"/>
  <c r="C8498"/>
  <c r="C8499"/>
  <c r="C8500"/>
  <c r="C8501"/>
  <c r="C8502"/>
  <c r="C8503"/>
  <c r="C8504"/>
  <c r="C8505"/>
  <c r="C8506"/>
  <c r="C8507"/>
  <c r="C8508"/>
  <c r="C8509"/>
  <c r="C8510"/>
  <c r="C8511"/>
  <c r="C8512"/>
  <c r="C8513"/>
  <c r="C8514"/>
  <c r="C8515"/>
  <c r="C8516"/>
  <c r="C8517"/>
  <c r="C8518"/>
  <c r="C8519"/>
  <c r="C8520"/>
  <c r="C8521"/>
  <c r="C8522"/>
  <c r="C8523"/>
  <c r="C8524"/>
  <c r="C8525"/>
  <c r="C8526"/>
  <c r="C8527"/>
  <c r="C8528"/>
  <c r="C8529"/>
  <c r="C8530"/>
  <c r="C8531"/>
  <c r="C8532"/>
  <c r="C8533"/>
  <c r="C8534"/>
  <c r="C8535"/>
  <c r="C8536"/>
  <c r="C8537"/>
  <c r="C8538"/>
  <c r="C8539"/>
  <c r="C8540"/>
  <c r="C8541"/>
  <c r="C8542"/>
  <c r="C8543"/>
  <c r="C8544"/>
  <c r="C8545"/>
  <c r="C8546"/>
  <c r="C8547"/>
  <c r="C8548"/>
  <c r="C8549"/>
  <c r="C8550"/>
  <c r="C8551"/>
  <c r="C8552"/>
  <c r="C8553"/>
  <c r="C8554"/>
  <c r="C8555"/>
  <c r="C8556"/>
  <c r="C8557"/>
  <c r="C8558"/>
  <c r="C8559"/>
  <c r="C8560"/>
  <c r="C8561"/>
  <c r="C8562"/>
  <c r="C8563"/>
  <c r="C8564"/>
  <c r="C8565"/>
  <c r="C8566"/>
  <c r="C8567"/>
  <c r="C8568"/>
  <c r="C8569"/>
  <c r="C8570"/>
  <c r="C8571"/>
  <c r="C8572"/>
  <c r="C8573"/>
  <c r="C8574"/>
  <c r="C8575"/>
  <c r="C8576"/>
  <c r="C8577"/>
  <c r="C8578"/>
  <c r="C8579"/>
  <c r="C8580"/>
  <c r="C8581"/>
  <c r="C8582"/>
  <c r="C8583"/>
  <c r="C8584"/>
  <c r="C8585"/>
  <c r="C8586"/>
  <c r="C8587"/>
  <c r="C8588"/>
  <c r="C8589"/>
  <c r="C8590"/>
  <c r="C8591"/>
  <c r="C8592"/>
  <c r="C8593"/>
  <c r="C8594"/>
  <c r="C8595"/>
  <c r="C8596"/>
  <c r="C8597"/>
  <c r="C8598"/>
  <c r="C8599"/>
  <c r="C8600"/>
  <c r="C8601"/>
  <c r="C8602"/>
  <c r="C8603"/>
  <c r="C8604"/>
  <c r="C8605"/>
  <c r="C8606"/>
  <c r="C8607"/>
  <c r="C8608"/>
  <c r="C8609"/>
  <c r="C8610"/>
  <c r="C8611"/>
  <c r="C8612"/>
  <c r="C8613"/>
  <c r="C8614"/>
  <c r="C8615"/>
  <c r="C8616"/>
  <c r="C8617"/>
  <c r="C8618"/>
  <c r="C8619"/>
  <c r="C8620"/>
  <c r="C8621"/>
  <c r="C8622"/>
  <c r="C8623"/>
  <c r="C8624"/>
  <c r="C8625"/>
  <c r="C8626"/>
  <c r="C8627"/>
  <c r="C8628"/>
  <c r="C8629"/>
  <c r="C8630"/>
  <c r="C8631"/>
  <c r="C8632"/>
  <c r="C8633"/>
  <c r="C8634"/>
  <c r="C8635"/>
  <c r="C8636"/>
  <c r="C8637"/>
  <c r="C8638"/>
  <c r="C8639"/>
  <c r="C8640"/>
  <c r="C8641"/>
  <c r="C8642"/>
  <c r="C8643"/>
  <c r="C8644"/>
  <c r="C8645"/>
  <c r="C8646"/>
  <c r="C8647"/>
  <c r="C8648"/>
  <c r="C8649"/>
  <c r="C8650"/>
  <c r="C8651"/>
  <c r="C8652"/>
  <c r="C8653"/>
  <c r="C8654"/>
  <c r="C8655"/>
  <c r="C8656"/>
  <c r="C8657"/>
  <c r="C8658"/>
  <c r="C8659"/>
  <c r="C8660"/>
  <c r="C8661"/>
  <c r="C8662"/>
  <c r="C8663"/>
  <c r="C8664"/>
  <c r="C8665"/>
  <c r="C8666"/>
  <c r="C8667"/>
  <c r="C8668"/>
  <c r="C8669"/>
  <c r="C8670"/>
  <c r="C8671"/>
  <c r="C8672"/>
  <c r="C8673"/>
  <c r="C8674"/>
  <c r="C8675"/>
  <c r="C8676"/>
  <c r="C8677"/>
  <c r="C8678"/>
  <c r="C8679"/>
  <c r="C8680"/>
  <c r="C8681"/>
  <c r="C8682"/>
  <c r="C8683"/>
  <c r="C8684"/>
  <c r="C8685"/>
  <c r="C8686"/>
  <c r="C8687"/>
  <c r="C8688"/>
  <c r="C8689"/>
  <c r="C8690"/>
  <c r="C8691"/>
  <c r="C8692"/>
  <c r="C8693"/>
  <c r="C8694"/>
  <c r="C8695"/>
  <c r="C8696"/>
  <c r="C8697"/>
  <c r="C8698"/>
  <c r="C8699"/>
  <c r="C8700"/>
  <c r="C8701"/>
  <c r="C8702"/>
  <c r="C8703"/>
  <c r="C8704"/>
  <c r="C8705"/>
  <c r="C8706"/>
  <c r="C8707"/>
  <c r="C8708"/>
  <c r="C8709"/>
  <c r="C8710"/>
  <c r="C8711"/>
  <c r="C8712"/>
  <c r="C8713"/>
  <c r="C8714"/>
  <c r="C8715"/>
  <c r="C8716"/>
  <c r="C8717"/>
  <c r="C8718"/>
  <c r="C8719"/>
  <c r="C8720"/>
  <c r="C8721"/>
  <c r="C8722"/>
  <c r="C8723"/>
  <c r="C8724"/>
  <c r="C8725"/>
  <c r="C8726"/>
  <c r="C8727"/>
  <c r="C8728"/>
  <c r="C8729"/>
  <c r="C8730"/>
  <c r="C8731"/>
  <c r="C8732"/>
  <c r="C8733"/>
  <c r="C8734"/>
  <c r="C8735"/>
  <c r="C8736"/>
  <c r="C8737"/>
  <c r="C8738"/>
  <c r="C8739"/>
  <c r="C8740"/>
  <c r="C8741"/>
  <c r="C8742"/>
  <c r="C8743"/>
  <c r="C8744"/>
  <c r="C8745"/>
  <c r="C8746"/>
  <c r="C8747"/>
  <c r="C8748"/>
  <c r="C8749"/>
  <c r="C8750"/>
  <c r="C8751"/>
  <c r="C8752"/>
  <c r="C8753"/>
  <c r="C8754"/>
  <c r="C8755"/>
  <c r="C8756"/>
  <c r="C8757"/>
  <c r="C8758"/>
  <c r="C8759"/>
  <c r="C8760"/>
  <c r="C8761"/>
  <c r="C8762"/>
  <c r="C8763"/>
  <c r="C8764"/>
  <c r="C8765"/>
  <c r="C8766"/>
  <c r="C8767"/>
  <c r="C8768"/>
  <c r="C8769"/>
  <c r="C8770"/>
  <c r="C8771"/>
  <c r="C8772"/>
  <c r="C8773"/>
  <c r="C8774"/>
  <c r="C8775"/>
  <c r="C8776"/>
  <c r="C8777"/>
  <c r="C8778"/>
  <c r="C8779"/>
  <c r="C8780"/>
  <c r="C8781"/>
  <c r="C8782"/>
  <c r="C8783"/>
  <c r="C8784"/>
  <c r="C8785"/>
  <c r="C8786"/>
  <c r="C8787"/>
  <c r="C8788"/>
  <c r="C8789"/>
  <c r="C8790"/>
  <c r="C8791"/>
  <c r="C8792"/>
  <c r="C8793"/>
  <c r="C8794"/>
  <c r="C8795"/>
  <c r="C8796"/>
  <c r="C8797"/>
  <c r="C8798"/>
  <c r="C8799"/>
  <c r="C8800"/>
  <c r="C8801"/>
  <c r="C8802"/>
  <c r="C8803"/>
  <c r="C8804"/>
  <c r="C8805"/>
  <c r="C8806"/>
  <c r="C8807"/>
  <c r="C8808"/>
  <c r="C8809"/>
  <c r="C8810"/>
  <c r="C8811"/>
  <c r="C8812"/>
  <c r="C8813"/>
  <c r="C8814"/>
  <c r="C8815"/>
  <c r="C8816"/>
  <c r="C8817"/>
  <c r="C8818"/>
  <c r="C8819"/>
  <c r="C8820"/>
  <c r="C8821"/>
  <c r="C8822"/>
  <c r="C8823"/>
  <c r="C8824"/>
  <c r="C8825"/>
  <c r="C8826"/>
  <c r="C8827"/>
  <c r="C8828"/>
  <c r="C8829"/>
  <c r="C8830"/>
  <c r="C8831"/>
  <c r="C8832"/>
  <c r="C8833"/>
  <c r="C8834"/>
  <c r="C8835"/>
  <c r="C8836"/>
  <c r="C8837"/>
  <c r="C8838"/>
  <c r="C8839"/>
  <c r="C8840"/>
  <c r="C8841"/>
  <c r="C8842"/>
  <c r="C8843"/>
  <c r="C8844"/>
  <c r="C8845"/>
  <c r="C8846"/>
  <c r="C8847"/>
  <c r="C8848"/>
  <c r="C8849"/>
  <c r="C8850"/>
  <c r="C8851"/>
  <c r="C8852"/>
  <c r="C8853"/>
  <c r="C8854"/>
  <c r="C8855"/>
  <c r="C8856"/>
  <c r="C8857"/>
  <c r="C8858"/>
  <c r="C8859"/>
  <c r="C8860"/>
  <c r="C8861"/>
  <c r="C8862"/>
  <c r="C8863"/>
  <c r="C8864"/>
  <c r="C8865"/>
  <c r="C8866"/>
  <c r="C8867"/>
  <c r="C8868"/>
  <c r="C8869"/>
  <c r="C8870"/>
  <c r="C8871"/>
  <c r="C8872"/>
  <c r="C8873"/>
  <c r="C8874"/>
  <c r="C8875"/>
  <c r="C8876"/>
  <c r="C8877"/>
  <c r="C8878"/>
  <c r="C8879"/>
  <c r="C8880"/>
  <c r="C8881"/>
  <c r="C8882"/>
  <c r="C8883"/>
  <c r="C8884"/>
  <c r="C8885"/>
  <c r="C8886"/>
  <c r="C8887"/>
  <c r="C8888"/>
  <c r="C8889"/>
  <c r="C8890"/>
  <c r="C8891"/>
  <c r="C8892"/>
  <c r="C8893"/>
  <c r="C8894"/>
  <c r="C8895"/>
  <c r="C8896"/>
  <c r="C8897"/>
  <c r="C8898"/>
  <c r="C8899"/>
  <c r="C8900"/>
  <c r="C8901"/>
  <c r="C8902"/>
  <c r="C8903"/>
  <c r="C8904"/>
  <c r="C8905"/>
  <c r="C8906"/>
  <c r="C8907"/>
  <c r="C8908"/>
  <c r="C8909"/>
  <c r="C8910"/>
  <c r="C8911"/>
  <c r="C8912"/>
  <c r="C8913"/>
  <c r="C8914"/>
  <c r="C8915"/>
  <c r="C8916"/>
  <c r="C8917"/>
  <c r="C8918"/>
  <c r="C8919"/>
  <c r="C8920"/>
  <c r="C8921"/>
  <c r="C8922"/>
  <c r="C8923"/>
  <c r="C8924"/>
  <c r="C8925"/>
  <c r="C8926"/>
  <c r="C8927"/>
  <c r="C8928"/>
  <c r="C8929"/>
  <c r="C8930"/>
  <c r="C8931"/>
  <c r="C8932"/>
  <c r="C8933"/>
  <c r="C8934"/>
  <c r="C8935"/>
  <c r="C8936"/>
  <c r="C8937"/>
  <c r="C8938"/>
  <c r="C8939"/>
  <c r="C8940"/>
  <c r="C8941"/>
  <c r="C8942"/>
  <c r="C8943"/>
  <c r="C8944"/>
  <c r="C8945"/>
  <c r="C8946"/>
  <c r="C8947"/>
  <c r="C8948"/>
  <c r="C8949"/>
  <c r="C8950"/>
  <c r="C8951"/>
  <c r="C8952"/>
  <c r="C8953"/>
  <c r="C8954"/>
  <c r="C8955"/>
  <c r="C8956"/>
  <c r="C8957"/>
  <c r="C8958"/>
  <c r="C8959"/>
  <c r="C8960"/>
  <c r="C8961"/>
  <c r="C8962"/>
  <c r="C8963"/>
  <c r="C8964"/>
  <c r="C8965"/>
  <c r="C8966"/>
  <c r="C8967"/>
  <c r="C8968"/>
  <c r="C8969"/>
  <c r="C8970"/>
  <c r="C8971"/>
  <c r="C8972"/>
  <c r="C8973"/>
  <c r="C8974"/>
  <c r="C8975"/>
  <c r="C8976"/>
  <c r="C8977"/>
  <c r="C8978"/>
  <c r="C8979"/>
  <c r="C8980"/>
  <c r="C8981"/>
  <c r="C8982"/>
  <c r="C8983"/>
  <c r="C8984"/>
  <c r="C8985"/>
  <c r="C8986"/>
  <c r="C8987"/>
  <c r="C8988"/>
  <c r="C8989"/>
  <c r="C8990"/>
  <c r="C8991"/>
  <c r="C8992"/>
  <c r="C8993"/>
  <c r="C8994"/>
  <c r="C8995"/>
  <c r="C8996"/>
  <c r="C8997"/>
  <c r="C8998"/>
  <c r="C8999"/>
  <c r="C9000"/>
  <c r="C9001"/>
  <c r="C9002"/>
  <c r="C9003"/>
  <c r="C9004"/>
  <c r="C9005"/>
  <c r="C9006"/>
  <c r="C9007"/>
  <c r="C9008"/>
  <c r="C9009"/>
  <c r="C9010"/>
  <c r="C9011"/>
  <c r="C9012"/>
  <c r="C9013"/>
  <c r="C9014"/>
  <c r="C9015"/>
  <c r="C9016"/>
  <c r="C9017"/>
  <c r="C9018"/>
  <c r="C9019"/>
  <c r="C9020"/>
  <c r="C9021"/>
  <c r="C9022"/>
  <c r="C9023"/>
  <c r="C9024"/>
  <c r="C9025"/>
  <c r="C9026"/>
  <c r="C9027"/>
  <c r="C9028"/>
  <c r="C9029"/>
  <c r="C9030"/>
  <c r="C9031"/>
  <c r="C9032"/>
  <c r="C9033"/>
  <c r="C9034"/>
  <c r="C9035"/>
  <c r="C9036"/>
  <c r="C9037"/>
  <c r="C9038"/>
  <c r="C9039"/>
  <c r="C9040"/>
  <c r="C9041"/>
  <c r="C9042"/>
  <c r="C9043"/>
  <c r="C9044"/>
  <c r="C9045"/>
  <c r="C9046"/>
  <c r="C9047"/>
  <c r="C9048"/>
  <c r="C9049"/>
  <c r="C9050"/>
  <c r="C9051"/>
  <c r="C9052"/>
  <c r="C9053"/>
  <c r="C9054"/>
  <c r="C9055"/>
  <c r="C9056"/>
  <c r="C9057"/>
  <c r="C9058"/>
  <c r="C9059"/>
  <c r="C9060"/>
  <c r="C9061"/>
  <c r="C9062"/>
  <c r="C9063"/>
  <c r="C9064"/>
  <c r="C9065"/>
  <c r="C9066"/>
  <c r="C9067"/>
  <c r="C9068"/>
  <c r="C9069"/>
  <c r="C9070"/>
  <c r="C9071"/>
  <c r="C9072"/>
  <c r="C9073"/>
  <c r="C9074"/>
  <c r="C9075"/>
  <c r="C9076"/>
  <c r="C9077"/>
  <c r="C9078"/>
  <c r="C9079"/>
  <c r="C9080"/>
  <c r="C9081"/>
  <c r="C9082"/>
  <c r="C9083"/>
  <c r="C9084"/>
  <c r="C9085"/>
  <c r="C9086"/>
  <c r="C9087"/>
  <c r="C9088"/>
  <c r="C9089"/>
  <c r="C9090"/>
  <c r="C9091"/>
  <c r="C9092"/>
  <c r="C9093"/>
  <c r="C9094"/>
  <c r="C9095"/>
  <c r="C9096"/>
  <c r="C9097"/>
  <c r="C9098"/>
  <c r="C9099"/>
  <c r="C9100"/>
  <c r="C9101"/>
  <c r="C9102"/>
  <c r="C9103"/>
  <c r="C9104"/>
  <c r="C9105"/>
  <c r="C9106"/>
  <c r="C9107"/>
  <c r="C9108"/>
  <c r="C9109"/>
  <c r="C9110"/>
  <c r="C9111"/>
  <c r="C9112"/>
  <c r="C9113"/>
  <c r="C9114"/>
  <c r="C9115"/>
  <c r="C9116"/>
  <c r="C9117"/>
  <c r="C9118"/>
  <c r="C9119"/>
  <c r="C9120"/>
  <c r="C9121"/>
  <c r="C9122"/>
  <c r="C9123"/>
  <c r="C9124"/>
  <c r="C9125"/>
  <c r="C9126"/>
  <c r="C9127"/>
  <c r="C9128"/>
  <c r="C9129"/>
  <c r="C9130"/>
  <c r="C9131"/>
  <c r="C9132"/>
  <c r="C9133"/>
  <c r="C9134"/>
  <c r="C9135"/>
  <c r="C9136"/>
  <c r="C9137"/>
  <c r="C9138"/>
  <c r="C9139"/>
  <c r="C9140"/>
  <c r="C9141"/>
  <c r="C9142"/>
  <c r="C9143"/>
  <c r="C9144"/>
  <c r="C9145"/>
  <c r="C9146"/>
  <c r="C9147"/>
  <c r="C9148"/>
  <c r="C9149"/>
  <c r="C9150"/>
  <c r="C9151"/>
  <c r="C9152"/>
  <c r="C9153"/>
  <c r="C9154"/>
  <c r="C9155"/>
  <c r="C9156"/>
  <c r="C9157"/>
  <c r="C9158"/>
  <c r="C9159"/>
  <c r="C9160"/>
  <c r="C9161"/>
  <c r="C9162"/>
  <c r="C9163"/>
  <c r="C9164"/>
  <c r="C9165"/>
  <c r="C9166"/>
  <c r="C9167"/>
  <c r="C9168"/>
  <c r="C9169"/>
  <c r="C9170"/>
  <c r="C9171"/>
  <c r="C9172"/>
  <c r="C9173"/>
  <c r="C9174"/>
  <c r="C9175"/>
  <c r="C9176"/>
  <c r="C9177"/>
  <c r="C9178"/>
  <c r="C9179"/>
  <c r="C9180"/>
  <c r="C9181"/>
  <c r="C9182"/>
  <c r="C9183"/>
  <c r="C9184"/>
  <c r="C9185"/>
  <c r="C9186"/>
  <c r="C9187"/>
  <c r="C9188"/>
  <c r="C9189"/>
  <c r="C9190"/>
  <c r="C9191"/>
  <c r="C9192"/>
  <c r="C9193"/>
  <c r="C9194"/>
  <c r="C9195"/>
  <c r="C9196"/>
  <c r="C9197"/>
  <c r="C9198"/>
  <c r="C9199"/>
  <c r="C9200"/>
  <c r="C9201"/>
  <c r="C9202"/>
  <c r="C9203"/>
  <c r="C9204"/>
  <c r="C9205"/>
  <c r="C9206"/>
  <c r="C9207"/>
  <c r="C9208"/>
  <c r="C9209"/>
  <c r="C9210"/>
  <c r="C9211"/>
  <c r="C9212"/>
  <c r="C9213"/>
  <c r="C9214"/>
  <c r="C9215"/>
  <c r="C9216"/>
  <c r="C9217"/>
  <c r="C9218"/>
  <c r="C9219"/>
  <c r="C9220"/>
  <c r="C9221"/>
  <c r="C9222"/>
  <c r="C9223"/>
  <c r="C9224"/>
  <c r="C9225"/>
  <c r="C9226"/>
  <c r="C9227"/>
  <c r="C9228"/>
  <c r="C9229"/>
  <c r="C9230"/>
  <c r="C9231"/>
  <c r="C9232"/>
  <c r="C9233"/>
  <c r="C9234"/>
  <c r="C9235"/>
  <c r="C9236"/>
  <c r="C9237"/>
  <c r="C9238"/>
  <c r="C9239"/>
  <c r="C9240"/>
  <c r="C9241"/>
  <c r="C9242"/>
  <c r="C9243"/>
  <c r="C9244"/>
  <c r="C9245"/>
  <c r="C9246"/>
  <c r="C9247"/>
  <c r="C9248"/>
  <c r="C9249"/>
  <c r="C9250"/>
  <c r="C9251"/>
  <c r="C9252"/>
  <c r="C9253"/>
  <c r="C9254"/>
  <c r="C9255"/>
  <c r="C9256"/>
  <c r="C9257"/>
  <c r="C9258"/>
  <c r="C9259"/>
  <c r="C9260"/>
  <c r="C9261"/>
  <c r="C9262"/>
  <c r="C9263"/>
  <c r="C9264"/>
  <c r="C9265"/>
  <c r="C9266"/>
  <c r="C9267"/>
  <c r="C9268"/>
  <c r="C9269"/>
  <c r="C9270"/>
  <c r="C9271"/>
  <c r="C9272"/>
  <c r="C9273"/>
  <c r="C9274"/>
  <c r="C9275"/>
  <c r="C9276"/>
  <c r="C9277"/>
  <c r="C9278"/>
  <c r="C9279"/>
  <c r="C9280"/>
  <c r="C9281"/>
  <c r="C9282"/>
  <c r="C9283"/>
  <c r="C9284"/>
  <c r="C9285"/>
  <c r="C9286"/>
  <c r="C9287"/>
  <c r="C9288"/>
  <c r="C9289"/>
  <c r="C9290"/>
  <c r="C9291"/>
  <c r="C9292"/>
  <c r="C9293"/>
  <c r="C9294"/>
  <c r="C9295"/>
  <c r="C9296"/>
  <c r="C9297"/>
  <c r="C9298"/>
  <c r="C9299"/>
  <c r="C9300"/>
  <c r="C9301"/>
  <c r="C9302"/>
  <c r="C9303"/>
  <c r="C9304"/>
  <c r="C9305"/>
  <c r="C9306"/>
  <c r="C9307"/>
  <c r="C9308"/>
  <c r="C9309"/>
  <c r="C9310"/>
  <c r="C9311"/>
  <c r="C9312"/>
  <c r="C9313"/>
  <c r="C9314"/>
  <c r="C9315"/>
  <c r="C9316"/>
  <c r="C9317"/>
  <c r="C9318"/>
  <c r="C9319"/>
  <c r="C9320"/>
  <c r="C9321"/>
  <c r="C9322"/>
  <c r="C9323"/>
  <c r="C9324"/>
  <c r="C9325"/>
  <c r="C9326"/>
  <c r="C9327"/>
  <c r="C9328"/>
  <c r="C9329"/>
  <c r="C9330"/>
  <c r="C9331"/>
  <c r="C9332"/>
  <c r="C9333"/>
  <c r="C9334"/>
  <c r="C9335"/>
  <c r="C9336"/>
  <c r="C9337"/>
  <c r="C9338"/>
  <c r="C9339"/>
  <c r="C9340"/>
  <c r="C9341"/>
  <c r="C9342"/>
  <c r="C9343"/>
  <c r="C9344"/>
  <c r="C9345"/>
  <c r="C9346"/>
  <c r="C9347"/>
  <c r="C9348"/>
  <c r="C9349"/>
  <c r="C9350"/>
  <c r="C9351"/>
  <c r="C9352"/>
  <c r="C9353"/>
  <c r="C9354"/>
  <c r="C9355"/>
  <c r="C9356"/>
  <c r="C9357"/>
  <c r="C9358"/>
  <c r="C9359"/>
  <c r="C9360"/>
  <c r="C9361"/>
  <c r="C9362"/>
  <c r="C9363"/>
  <c r="C9364"/>
  <c r="C9365"/>
  <c r="C9366"/>
  <c r="C9367"/>
  <c r="C9368"/>
  <c r="C9369"/>
  <c r="C9370"/>
  <c r="C9371"/>
  <c r="C9372"/>
  <c r="C9373"/>
  <c r="C9374"/>
  <c r="C9375"/>
  <c r="C9376"/>
  <c r="C9377"/>
  <c r="C9378"/>
  <c r="C9379"/>
  <c r="C9380"/>
  <c r="C9381"/>
  <c r="C9382"/>
  <c r="C9383"/>
  <c r="C9384"/>
  <c r="C9385"/>
  <c r="C9386"/>
  <c r="C9387"/>
  <c r="C9388"/>
  <c r="C9389"/>
  <c r="C9390"/>
  <c r="C9391"/>
  <c r="C9392"/>
  <c r="C9393"/>
  <c r="C9394"/>
  <c r="C9395"/>
  <c r="C9396"/>
  <c r="C9397"/>
  <c r="C9398"/>
  <c r="C9399"/>
  <c r="C9400"/>
  <c r="C9401"/>
  <c r="C9402"/>
  <c r="C9403"/>
  <c r="C9404"/>
  <c r="C9405"/>
  <c r="C9406"/>
  <c r="C9407"/>
  <c r="C9408"/>
  <c r="C9409"/>
  <c r="C9410"/>
  <c r="C9411"/>
  <c r="C9412"/>
  <c r="C9413"/>
  <c r="C9414"/>
  <c r="C9415"/>
  <c r="C9416"/>
  <c r="C9417"/>
  <c r="C9418"/>
  <c r="C9419"/>
  <c r="C9420"/>
  <c r="C9421"/>
  <c r="C9422"/>
  <c r="C9423"/>
  <c r="C9424"/>
  <c r="C9425"/>
  <c r="C9426"/>
  <c r="C9427"/>
  <c r="C9428"/>
  <c r="C9429"/>
  <c r="C9430"/>
  <c r="C9431"/>
  <c r="C9432"/>
  <c r="C9433"/>
  <c r="C9434"/>
  <c r="C9435"/>
  <c r="C9436"/>
  <c r="C9437"/>
  <c r="C9438"/>
  <c r="C9439"/>
  <c r="C9440"/>
  <c r="C9441"/>
  <c r="C9442"/>
  <c r="C9443"/>
  <c r="C9444"/>
  <c r="C9445"/>
  <c r="C9446"/>
  <c r="C9447"/>
  <c r="C9448"/>
  <c r="C9449"/>
  <c r="C9450"/>
  <c r="C9451"/>
  <c r="C9452"/>
  <c r="C9453"/>
  <c r="C9454"/>
  <c r="C9455"/>
  <c r="C9456"/>
  <c r="C9457"/>
  <c r="C9458"/>
  <c r="C9459"/>
  <c r="C9460"/>
  <c r="C9461"/>
  <c r="C9462"/>
  <c r="C9463"/>
  <c r="C9464"/>
  <c r="C9465"/>
  <c r="C9466"/>
  <c r="C9467"/>
  <c r="C9468"/>
  <c r="C9469"/>
  <c r="C9470"/>
  <c r="C9471"/>
  <c r="C9472"/>
  <c r="C9473"/>
  <c r="C9474"/>
  <c r="C9475"/>
  <c r="C9476"/>
  <c r="C9477"/>
  <c r="C9478"/>
  <c r="C9479"/>
  <c r="C9480"/>
  <c r="C9481"/>
  <c r="C9482"/>
  <c r="C9483"/>
  <c r="C9484"/>
  <c r="C9485"/>
  <c r="C9486"/>
  <c r="C9487"/>
  <c r="C9488"/>
  <c r="C9489"/>
  <c r="C9490"/>
  <c r="C9491"/>
  <c r="C9492"/>
  <c r="C9493"/>
  <c r="C9494"/>
  <c r="C9495"/>
  <c r="C9496"/>
  <c r="C9497"/>
  <c r="C9498"/>
  <c r="C9499"/>
  <c r="C9500"/>
  <c r="C9501"/>
  <c r="C9502"/>
  <c r="C9503"/>
  <c r="C9504"/>
  <c r="C9505"/>
  <c r="C9506"/>
  <c r="C9507"/>
  <c r="C9508"/>
  <c r="C9509"/>
  <c r="C9510"/>
  <c r="C9511"/>
  <c r="C9512"/>
  <c r="C9513"/>
  <c r="C9514"/>
  <c r="C9515"/>
  <c r="C9516"/>
  <c r="C9517"/>
  <c r="C9518"/>
  <c r="C9519"/>
  <c r="C9520"/>
  <c r="C9521"/>
  <c r="C9522"/>
  <c r="C9523"/>
  <c r="C9524"/>
  <c r="C9525"/>
  <c r="C9526"/>
  <c r="C9527"/>
  <c r="C9528"/>
  <c r="C9529"/>
  <c r="C9530"/>
  <c r="C9531"/>
  <c r="C9532"/>
  <c r="C9533"/>
  <c r="C9534"/>
  <c r="C9535"/>
  <c r="C9536"/>
  <c r="C9537"/>
  <c r="C9538"/>
  <c r="C9539"/>
  <c r="C9540"/>
  <c r="C9541"/>
  <c r="C9542"/>
  <c r="C9543"/>
  <c r="C9544"/>
  <c r="C9545"/>
  <c r="C9546"/>
  <c r="C9547"/>
  <c r="C9548"/>
  <c r="C9549"/>
  <c r="C9550"/>
  <c r="C9551"/>
  <c r="C9552"/>
  <c r="C9553"/>
  <c r="C9554"/>
  <c r="C9555"/>
  <c r="C9556"/>
  <c r="C9557"/>
  <c r="C9558"/>
  <c r="C9559"/>
  <c r="C9560"/>
  <c r="C9561"/>
  <c r="C9562"/>
  <c r="C9563"/>
  <c r="C9564"/>
  <c r="C9565"/>
  <c r="C9566"/>
  <c r="C9567"/>
  <c r="C9568"/>
  <c r="C9569"/>
  <c r="C9570"/>
  <c r="C9571"/>
  <c r="C9572"/>
  <c r="C9573"/>
  <c r="C9574"/>
  <c r="C9575"/>
  <c r="C9576"/>
  <c r="C9577"/>
  <c r="C9578"/>
  <c r="C9579"/>
  <c r="C9580"/>
  <c r="C9581"/>
  <c r="C9582"/>
  <c r="C9583"/>
  <c r="C9584"/>
  <c r="C9585"/>
  <c r="C9586"/>
  <c r="C9587"/>
  <c r="C9588"/>
  <c r="C9589"/>
  <c r="C9590"/>
  <c r="C9591"/>
  <c r="C9592"/>
  <c r="C9593"/>
  <c r="C9594"/>
  <c r="C9595"/>
  <c r="C9596"/>
  <c r="C9597"/>
  <c r="C9598"/>
  <c r="C9599"/>
  <c r="C9600"/>
  <c r="C9601"/>
  <c r="C9602"/>
  <c r="C9603"/>
  <c r="C9604"/>
  <c r="C9605"/>
  <c r="C9606"/>
  <c r="C9607"/>
  <c r="C9608"/>
  <c r="C9609"/>
  <c r="C9610"/>
  <c r="C9611"/>
  <c r="C9612"/>
  <c r="C9613"/>
  <c r="C9614"/>
  <c r="C9615"/>
  <c r="C9616"/>
  <c r="C9617"/>
  <c r="C9618"/>
  <c r="C9619"/>
  <c r="C9620"/>
  <c r="C9621"/>
  <c r="C9622"/>
  <c r="C9623"/>
  <c r="C9624"/>
  <c r="C9625"/>
  <c r="C9626"/>
  <c r="C9627"/>
  <c r="C9628"/>
  <c r="C9629"/>
  <c r="C9630"/>
  <c r="C9631"/>
  <c r="C9632"/>
  <c r="C9633"/>
  <c r="C9634"/>
  <c r="C9635"/>
  <c r="C9636"/>
  <c r="C9637"/>
  <c r="C9638"/>
  <c r="C9639"/>
  <c r="C9640"/>
  <c r="C9641"/>
  <c r="C9642"/>
  <c r="C9643"/>
  <c r="C9644"/>
  <c r="C9645"/>
  <c r="C9646"/>
  <c r="C9647"/>
  <c r="C9648"/>
  <c r="C9649"/>
  <c r="C9650"/>
  <c r="C9651"/>
  <c r="C9652"/>
  <c r="C9653"/>
  <c r="C9654"/>
  <c r="C9655"/>
  <c r="C9656"/>
  <c r="C9657"/>
  <c r="C9658"/>
  <c r="C9659"/>
  <c r="C9660"/>
  <c r="C9661"/>
  <c r="C9662"/>
  <c r="C9663"/>
  <c r="C9664"/>
  <c r="C9665"/>
  <c r="C9666"/>
  <c r="C9667"/>
  <c r="C9668"/>
  <c r="C9669"/>
  <c r="C9670"/>
  <c r="C9671"/>
  <c r="C9672"/>
  <c r="C9673"/>
  <c r="C9674"/>
  <c r="C9675"/>
  <c r="C9676"/>
  <c r="C9677"/>
  <c r="C9678"/>
  <c r="C9679"/>
  <c r="C9680"/>
  <c r="C9681"/>
  <c r="C9682"/>
  <c r="C9683"/>
  <c r="C9684"/>
  <c r="C9685"/>
  <c r="C9686"/>
  <c r="C9687"/>
  <c r="C9688"/>
  <c r="C9689"/>
  <c r="C9690"/>
  <c r="C9691"/>
  <c r="C9692"/>
  <c r="C9693"/>
  <c r="C9694"/>
  <c r="C9695"/>
  <c r="C9696"/>
  <c r="C9697"/>
  <c r="C9698"/>
  <c r="C9699"/>
  <c r="C9700"/>
  <c r="C9701"/>
  <c r="C9702"/>
  <c r="C9703"/>
  <c r="C9704"/>
  <c r="C9705"/>
  <c r="C9706"/>
  <c r="C9707"/>
  <c r="C9708"/>
  <c r="C9709"/>
  <c r="C9710"/>
  <c r="C9711"/>
  <c r="C9712"/>
  <c r="C9713"/>
  <c r="C9714"/>
  <c r="C9715"/>
  <c r="C9716"/>
  <c r="C9717"/>
  <c r="C9718"/>
  <c r="C9719"/>
  <c r="C9720"/>
  <c r="C9721"/>
  <c r="C9722"/>
  <c r="C9723"/>
  <c r="C9724"/>
  <c r="C9725"/>
  <c r="C9726"/>
  <c r="C9727"/>
  <c r="C9728"/>
  <c r="C9729"/>
  <c r="C9730"/>
  <c r="C9731"/>
  <c r="C9732"/>
  <c r="C9733"/>
  <c r="C9734"/>
  <c r="C9735"/>
  <c r="C9736"/>
  <c r="C9737"/>
  <c r="C9738"/>
  <c r="C9739"/>
  <c r="C9740"/>
  <c r="C9741"/>
  <c r="C9742"/>
  <c r="C9743"/>
  <c r="C9744"/>
  <c r="C9745"/>
  <c r="C9746"/>
  <c r="C9747"/>
  <c r="C9748"/>
  <c r="C9749"/>
  <c r="C9750"/>
  <c r="C9751"/>
  <c r="C9752"/>
  <c r="C9753"/>
  <c r="C9754"/>
  <c r="C9755"/>
  <c r="C9756"/>
  <c r="C9757"/>
  <c r="C9758"/>
  <c r="C9759"/>
  <c r="C9760"/>
  <c r="C9761"/>
  <c r="C9762"/>
  <c r="C9763"/>
  <c r="C9764"/>
  <c r="C9765"/>
  <c r="C9766"/>
  <c r="C9767"/>
  <c r="C9768"/>
  <c r="C9769"/>
  <c r="C9770"/>
  <c r="C9771"/>
  <c r="C9772"/>
  <c r="C9773"/>
  <c r="C9774"/>
  <c r="C9775"/>
  <c r="C9776"/>
  <c r="C9777"/>
  <c r="C9778"/>
  <c r="C9779"/>
  <c r="C9780"/>
  <c r="C9781"/>
  <c r="C9782"/>
  <c r="C9783"/>
  <c r="C9784"/>
  <c r="C9785"/>
  <c r="C9786"/>
  <c r="C9787"/>
  <c r="C9788"/>
  <c r="C9789"/>
  <c r="C9790"/>
  <c r="C9791"/>
  <c r="C9792"/>
  <c r="C9793"/>
  <c r="C9794"/>
  <c r="C9795"/>
  <c r="C9796"/>
  <c r="C9797"/>
  <c r="C9798"/>
  <c r="C9799"/>
  <c r="C9800"/>
  <c r="C9801"/>
  <c r="C9802"/>
  <c r="C9803"/>
  <c r="C9804"/>
  <c r="C9805"/>
  <c r="C9806"/>
  <c r="C9807"/>
  <c r="C9808"/>
  <c r="C9809"/>
  <c r="C9810"/>
  <c r="C9811"/>
  <c r="C9812"/>
  <c r="C9813"/>
  <c r="C9814"/>
  <c r="C9815"/>
  <c r="C9816"/>
  <c r="C9817"/>
  <c r="C9818"/>
  <c r="C9819"/>
  <c r="C9820"/>
  <c r="C9821"/>
  <c r="C9822"/>
  <c r="C9823"/>
  <c r="C9824"/>
  <c r="C9825"/>
  <c r="C9826"/>
  <c r="C9827"/>
  <c r="C9828"/>
  <c r="C9829"/>
  <c r="C9830"/>
  <c r="C9831"/>
  <c r="C9832"/>
  <c r="C9833"/>
  <c r="C9834"/>
  <c r="C9835"/>
  <c r="C9836"/>
  <c r="C9837"/>
  <c r="C9838"/>
  <c r="C9839"/>
  <c r="C9840"/>
  <c r="C9841"/>
  <c r="C9842"/>
  <c r="C9843"/>
  <c r="C9844"/>
  <c r="C9845"/>
  <c r="C9846"/>
  <c r="C9847"/>
  <c r="C9848"/>
  <c r="C9849"/>
  <c r="C9850"/>
  <c r="C9851"/>
  <c r="C9852"/>
  <c r="C9853"/>
  <c r="C9854"/>
  <c r="C9855"/>
  <c r="C9856"/>
  <c r="C9857"/>
  <c r="C9858"/>
  <c r="C9859"/>
  <c r="C9860"/>
  <c r="C9861"/>
  <c r="C9862"/>
  <c r="C9863"/>
  <c r="C9864"/>
  <c r="C9865"/>
  <c r="C9866"/>
  <c r="C9867"/>
  <c r="C9868"/>
  <c r="C9869"/>
  <c r="C9870"/>
  <c r="C9871"/>
  <c r="C9872"/>
  <c r="C9873"/>
  <c r="C9874"/>
  <c r="C9875"/>
  <c r="C9876"/>
  <c r="C9877"/>
  <c r="C9878"/>
  <c r="C9879"/>
  <c r="C9880"/>
  <c r="C9881"/>
  <c r="C9882"/>
  <c r="C9883"/>
  <c r="C9884"/>
  <c r="C9885"/>
  <c r="C9886"/>
  <c r="C9887"/>
  <c r="C9888"/>
  <c r="C9889"/>
  <c r="C9890"/>
  <c r="C9891"/>
  <c r="C9892"/>
  <c r="C9893"/>
  <c r="C9894"/>
  <c r="C9895"/>
  <c r="C9896"/>
  <c r="C9897"/>
  <c r="C9898"/>
  <c r="C9899"/>
  <c r="C9900"/>
  <c r="C9901"/>
  <c r="C9902"/>
  <c r="C9903"/>
  <c r="C9904"/>
  <c r="C9905"/>
  <c r="C9906"/>
  <c r="C9907"/>
  <c r="C9908"/>
  <c r="C9909"/>
  <c r="C9910"/>
  <c r="C9911"/>
  <c r="C9912"/>
  <c r="C9913"/>
  <c r="C9914"/>
  <c r="C9915"/>
  <c r="C9916"/>
  <c r="C9917"/>
  <c r="C9918"/>
  <c r="C9919"/>
  <c r="C9920"/>
  <c r="C9921"/>
  <c r="C9922"/>
  <c r="C9923"/>
  <c r="C9924"/>
  <c r="C9925"/>
  <c r="C9926"/>
  <c r="C9927"/>
  <c r="C9928"/>
  <c r="C9929"/>
  <c r="C9930"/>
  <c r="C9931"/>
  <c r="C9932"/>
  <c r="C9933"/>
  <c r="C9934"/>
  <c r="C9935"/>
  <c r="C9936"/>
  <c r="C9937"/>
  <c r="C9938"/>
  <c r="C9939"/>
  <c r="C9940"/>
  <c r="C9941"/>
  <c r="C9942"/>
  <c r="C9943"/>
  <c r="C9944"/>
  <c r="C9945"/>
  <c r="C9946"/>
  <c r="C9947"/>
  <c r="C9948"/>
  <c r="C9949"/>
  <c r="C9950"/>
  <c r="C9951"/>
  <c r="C9952"/>
  <c r="C9953"/>
  <c r="C9954"/>
  <c r="C9955"/>
  <c r="C9956"/>
  <c r="C9957"/>
  <c r="C9958"/>
  <c r="C9959"/>
  <c r="C9960"/>
  <c r="C9961"/>
  <c r="C9962"/>
  <c r="C9963"/>
  <c r="C9964"/>
  <c r="C9965"/>
  <c r="C9966"/>
  <c r="C9967"/>
  <c r="C9968"/>
  <c r="C9969"/>
  <c r="C9970"/>
  <c r="C9971"/>
  <c r="C9972"/>
  <c r="C9973"/>
  <c r="C9974"/>
  <c r="C9975"/>
  <c r="C9976"/>
  <c r="C9977"/>
  <c r="C9978"/>
  <c r="C9979"/>
  <c r="C9980"/>
  <c r="C9981"/>
  <c r="C9982"/>
  <c r="C9983"/>
  <c r="C9984"/>
  <c r="C9985"/>
  <c r="C9986"/>
  <c r="C9987"/>
  <c r="C9988"/>
  <c r="C9989"/>
  <c r="C9990"/>
  <c r="C9991"/>
  <c r="C9992"/>
  <c r="C9993"/>
  <c r="C9994"/>
  <c r="C9995"/>
  <c r="C9996"/>
  <c r="C9997"/>
  <c r="C9998"/>
  <c r="C9999"/>
  <c r="C10000"/>
  <c r="C10001"/>
  <c r="C10002"/>
  <c r="C10003"/>
  <c r="C10004"/>
  <c r="C10005"/>
  <c r="C10006"/>
  <c r="C10007"/>
  <c r="C10008"/>
  <c r="C10009"/>
  <c r="C10010"/>
  <c r="C10011"/>
  <c r="C10012"/>
  <c r="C10013"/>
  <c r="C10014"/>
  <c r="C10015"/>
  <c r="C10016"/>
  <c r="C10017"/>
  <c r="C10018"/>
  <c r="C10019"/>
  <c r="C10020"/>
  <c r="C10021"/>
  <c r="C10022"/>
  <c r="C10023"/>
  <c r="C10024"/>
  <c r="C10025"/>
  <c r="C10026"/>
  <c r="C10027"/>
  <c r="C10028"/>
  <c r="C10029"/>
  <c r="C10030"/>
  <c r="C10031"/>
  <c r="C10032"/>
  <c r="C10033"/>
  <c r="C10034"/>
  <c r="C10035"/>
  <c r="C10036"/>
  <c r="C10037"/>
  <c r="C10038"/>
  <c r="C10039"/>
  <c r="C10040"/>
  <c r="C10041"/>
  <c r="C10042"/>
  <c r="C10043"/>
  <c r="C10044"/>
  <c r="C10045"/>
  <c r="C10046"/>
  <c r="C10047"/>
  <c r="C10048"/>
  <c r="C10049"/>
  <c r="C10050"/>
  <c r="C10051"/>
  <c r="C10052"/>
  <c r="C10053"/>
  <c r="C10054"/>
  <c r="C10055"/>
  <c r="C10056"/>
  <c r="C10057"/>
  <c r="C10058"/>
  <c r="C10059"/>
  <c r="C10060"/>
  <c r="C10061"/>
  <c r="C10062"/>
  <c r="C10063"/>
  <c r="C10064"/>
  <c r="C10065"/>
  <c r="C10066"/>
  <c r="C10067"/>
  <c r="C10068"/>
  <c r="C10069"/>
  <c r="C10070"/>
  <c r="C10071"/>
  <c r="C10072"/>
  <c r="C10073"/>
  <c r="C10074"/>
  <c r="C10075"/>
  <c r="C10076"/>
  <c r="C10077"/>
  <c r="C10078"/>
  <c r="C10079"/>
  <c r="C10080"/>
  <c r="C10081"/>
  <c r="C10082"/>
  <c r="C10083"/>
  <c r="C10084"/>
  <c r="C10085"/>
  <c r="C10086"/>
  <c r="C10087"/>
  <c r="C10088"/>
  <c r="C10089"/>
  <c r="C10090"/>
  <c r="C10091"/>
  <c r="C10092"/>
  <c r="C10093"/>
  <c r="C10094"/>
  <c r="C10095"/>
  <c r="C10096"/>
  <c r="C10097"/>
  <c r="C10098"/>
  <c r="C10099"/>
  <c r="C10100"/>
  <c r="C10101"/>
  <c r="C10102"/>
  <c r="C10103"/>
  <c r="C10104"/>
  <c r="C10105"/>
  <c r="C10106"/>
  <c r="C10107"/>
  <c r="C10108"/>
  <c r="C10109"/>
  <c r="C10110"/>
  <c r="C10111"/>
  <c r="C10112"/>
  <c r="C10113"/>
  <c r="C10114"/>
  <c r="C10115"/>
  <c r="C10116"/>
  <c r="C10117"/>
  <c r="C10118"/>
  <c r="C10119"/>
  <c r="C10120"/>
  <c r="C10121"/>
  <c r="C10122"/>
  <c r="C10123"/>
  <c r="C10124"/>
  <c r="C10125"/>
  <c r="C10126"/>
  <c r="C10127"/>
  <c r="C10128"/>
  <c r="C10129"/>
  <c r="C10130"/>
  <c r="C10131"/>
  <c r="C10132"/>
  <c r="C10133"/>
  <c r="C10134"/>
  <c r="C10135"/>
  <c r="C10136"/>
  <c r="C10137"/>
  <c r="C10138"/>
  <c r="C10139"/>
  <c r="C10140"/>
  <c r="C10141"/>
  <c r="C10142"/>
  <c r="C10143"/>
  <c r="C10144"/>
  <c r="C10145"/>
  <c r="C10146"/>
  <c r="C10147"/>
  <c r="C10148"/>
  <c r="C10149"/>
  <c r="C10150"/>
  <c r="C10151"/>
  <c r="C10152"/>
  <c r="C10153"/>
  <c r="C10154"/>
  <c r="C10155"/>
  <c r="C10156"/>
  <c r="C10157"/>
  <c r="C10158"/>
  <c r="C10159"/>
  <c r="C10160"/>
  <c r="C10161"/>
  <c r="C10162"/>
  <c r="C10163"/>
  <c r="C10164"/>
  <c r="C10165"/>
  <c r="C10166"/>
  <c r="C10167"/>
  <c r="C10168"/>
  <c r="C10169"/>
  <c r="C10170"/>
  <c r="C10171"/>
  <c r="C10172"/>
  <c r="C10173"/>
  <c r="C10174"/>
  <c r="C10175"/>
  <c r="C10176"/>
  <c r="C10177"/>
  <c r="C10178"/>
  <c r="C10179"/>
  <c r="C10180"/>
  <c r="C10181"/>
  <c r="C10182"/>
  <c r="C10183"/>
  <c r="C10184"/>
  <c r="C10185"/>
  <c r="C10186"/>
  <c r="C10187"/>
  <c r="C10188"/>
  <c r="C10189"/>
  <c r="C10190"/>
  <c r="C10191"/>
  <c r="C10192"/>
  <c r="C10193"/>
  <c r="C10194"/>
  <c r="C10195"/>
  <c r="C10196"/>
  <c r="C10197"/>
  <c r="C10198"/>
  <c r="C10199"/>
  <c r="C10200"/>
  <c r="C10201"/>
  <c r="C10202"/>
  <c r="C10203"/>
  <c r="C10204"/>
  <c r="C10205"/>
  <c r="C10206"/>
  <c r="C10207"/>
  <c r="C10208"/>
  <c r="C10209"/>
  <c r="C10210"/>
  <c r="C10211"/>
  <c r="C10212"/>
  <c r="C10213"/>
  <c r="C10214"/>
  <c r="C10215"/>
  <c r="C10216"/>
  <c r="C10217"/>
  <c r="C10218"/>
  <c r="C10219"/>
  <c r="C10220"/>
  <c r="C10221"/>
  <c r="C10222"/>
  <c r="C10223"/>
  <c r="C10224"/>
  <c r="C10225"/>
  <c r="C10226"/>
  <c r="C10227"/>
  <c r="C10228"/>
  <c r="C10229"/>
  <c r="C10230"/>
  <c r="C10231"/>
  <c r="C10232"/>
  <c r="C10233"/>
  <c r="C10234"/>
  <c r="C10235"/>
  <c r="C10236"/>
  <c r="C10237"/>
  <c r="C10238"/>
  <c r="C10239"/>
  <c r="C10240"/>
  <c r="C10241"/>
  <c r="C10242"/>
  <c r="C10243"/>
  <c r="C10244"/>
  <c r="C10245"/>
  <c r="C10246"/>
  <c r="C10247"/>
  <c r="C10248"/>
  <c r="C10249"/>
  <c r="C10250"/>
  <c r="C10251"/>
  <c r="C10252"/>
  <c r="C10253"/>
  <c r="C10254"/>
  <c r="C10255"/>
  <c r="C10256"/>
  <c r="C10257"/>
  <c r="C10258"/>
  <c r="C10259"/>
  <c r="C10260"/>
  <c r="C10261"/>
  <c r="C10262"/>
  <c r="C10263"/>
  <c r="C10264"/>
  <c r="C10265"/>
  <c r="C10266"/>
  <c r="C10267"/>
  <c r="C10268"/>
  <c r="C10269"/>
  <c r="C10270"/>
  <c r="C10271"/>
  <c r="C10272"/>
  <c r="C10273"/>
  <c r="C10274"/>
  <c r="C10275"/>
  <c r="C10276"/>
  <c r="C10277"/>
  <c r="C10278"/>
  <c r="C10279"/>
  <c r="C10280"/>
  <c r="C10281"/>
  <c r="C10282"/>
  <c r="C10283"/>
  <c r="C10284"/>
  <c r="C10285"/>
  <c r="C10286"/>
  <c r="C10287"/>
  <c r="C10288"/>
  <c r="C10289"/>
  <c r="C10290"/>
  <c r="C10291"/>
  <c r="C10292"/>
  <c r="C10293"/>
  <c r="C10294"/>
  <c r="C10295"/>
  <c r="C10296"/>
  <c r="C10297"/>
  <c r="C10298"/>
  <c r="C10299"/>
  <c r="C10300"/>
  <c r="C10301"/>
  <c r="C10302"/>
  <c r="C10303"/>
  <c r="C10304"/>
  <c r="C10305"/>
  <c r="C10306"/>
  <c r="C10307"/>
  <c r="C10308"/>
  <c r="C10309"/>
  <c r="C10310"/>
  <c r="C10311"/>
  <c r="C10312"/>
  <c r="C10313"/>
  <c r="C10314"/>
  <c r="C10315"/>
  <c r="C10316"/>
  <c r="C10317"/>
  <c r="C10318"/>
  <c r="C10319"/>
  <c r="C10320"/>
  <c r="C10321"/>
  <c r="C10322"/>
  <c r="C10323"/>
  <c r="C10324"/>
  <c r="C10325"/>
  <c r="C10326"/>
  <c r="C10327"/>
  <c r="C10328"/>
  <c r="C10329"/>
  <c r="C10330"/>
  <c r="C10331"/>
  <c r="C10332"/>
  <c r="C10333"/>
  <c r="C10334"/>
  <c r="C10335"/>
  <c r="C10336"/>
  <c r="C10337"/>
  <c r="C10338"/>
  <c r="C10339"/>
  <c r="C10340"/>
  <c r="C10341"/>
  <c r="C10342"/>
  <c r="C10343"/>
  <c r="C10344"/>
  <c r="C10345"/>
  <c r="C10346"/>
  <c r="C10347"/>
  <c r="C10348"/>
  <c r="C10349"/>
  <c r="C10350"/>
  <c r="C10351"/>
  <c r="C10352"/>
  <c r="C10353"/>
  <c r="C10354"/>
  <c r="C10355"/>
  <c r="C10356"/>
  <c r="C10357"/>
  <c r="C10358"/>
  <c r="C10359"/>
  <c r="C10360"/>
  <c r="C10361"/>
  <c r="C10362"/>
  <c r="C10363"/>
  <c r="C10364"/>
  <c r="C10365"/>
  <c r="C10366"/>
  <c r="C10367"/>
  <c r="C10368"/>
  <c r="C10369"/>
  <c r="C10370"/>
  <c r="C10371"/>
  <c r="C10372"/>
  <c r="C10373"/>
  <c r="C10374"/>
  <c r="C10375"/>
  <c r="C10376"/>
  <c r="C10377"/>
  <c r="C10378"/>
  <c r="C10379"/>
  <c r="C10380"/>
  <c r="C10381"/>
  <c r="C10382"/>
  <c r="C10383"/>
  <c r="C10384"/>
  <c r="C10385"/>
  <c r="C10386"/>
  <c r="C10387"/>
  <c r="C10388"/>
  <c r="C10389"/>
  <c r="C10390"/>
  <c r="C10391"/>
  <c r="C10392"/>
  <c r="C10393"/>
  <c r="C10394"/>
  <c r="C10395"/>
  <c r="C10396"/>
  <c r="C10397"/>
  <c r="C10398"/>
  <c r="C10399"/>
  <c r="C10400"/>
  <c r="C10401"/>
  <c r="C10402"/>
  <c r="C10403"/>
  <c r="C10404"/>
  <c r="C10405"/>
  <c r="C10406"/>
  <c r="C10407"/>
  <c r="C10408"/>
  <c r="C10409"/>
  <c r="C10410"/>
  <c r="C10411"/>
  <c r="C10412"/>
  <c r="C10413"/>
  <c r="C10414"/>
  <c r="C10415"/>
  <c r="C10416"/>
  <c r="C10417"/>
  <c r="C10418"/>
  <c r="C10419"/>
  <c r="C10420"/>
  <c r="C10421"/>
  <c r="C10422"/>
  <c r="C10423"/>
  <c r="C10424"/>
  <c r="C10425"/>
  <c r="C10426"/>
  <c r="C10427"/>
  <c r="C10428"/>
  <c r="C10429"/>
  <c r="C10430"/>
  <c r="C10431"/>
  <c r="C10432"/>
  <c r="C10433"/>
  <c r="C10434"/>
  <c r="C10435"/>
  <c r="C10436"/>
  <c r="C10437"/>
  <c r="C10438"/>
  <c r="C10439"/>
  <c r="C10440"/>
  <c r="C10441"/>
  <c r="C10442"/>
  <c r="C10443"/>
  <c r="C10444"/>
  <c r="C10445"/>
  <c r="C10446"/>
  <c r="C10447"/>
  <c r="C10448"/>
  <c r="C10449"/>
  <c r="C10450"/>
  <c r="C10451"/>
  <c r="C10452"/>
  <c r="C10453"/>
  <c r="C10454"/>
  <c r="C10455"/>
  <c r="C10456"/>
  <c r="C10457"/>
  <c r="C10458"/>
  <c r="C10459"/>
  <c r="C10460"/>
  <c r="C10461"/>
  <c r="C10462"/>
  <c r="C10463"/>
  <c r="C10464"/>
  <c r="C10465"/>
  <c r="C10466"/>
  <c r="C10467"/>
  <c r="C10468"/>
  <c r="C10469"/>
  <c r="C10470"/>
  <c r="C10471"/>
  <c r="C10472"/>
  <c r="C10473"/>
  <c r="C10474"/>
  <c r="C10475"/>
  <c r="C10476"/>
  <c r="C10477"/>
  <c r="C10478"/>
  <c r="C10479"/>
  <c r="C10480"/>
  <c r="C10481"/>
  <c r="C10482"/>
  <c r="C10483"/>
  <c r="C10484"/>
  <c r="C10485"/>
  <c r="C10486"/>
  <c r="C10487"/>
  <c r="C10488"/>
  <c r="C10489"/>
  <c r="C10490"/>
  <c r="C10491"/>
  <c r="C10492"/>
  <c r="C10493"/>
  <c r="C10494"/>
  <c r="C10495"/>
  <c r="C10496"/>
  <c r="C10497"/>
  <c r="C10498"/>
  <c r="C10499"/>
  <c r="C10500"/>
  <c r="C10501"/>
  <c r="C10502"/>
  <c r="C10503"/>
  <c r="C10504"/>
  <c r="C10505"/>
  <c r="C10506"/>
  <c r="C10507"/>
  <c r="C10508"/>
  <c r="C10509"/>
  <c r="C10510"/>
  <c r="C10511"/>
  <c r="C10512"/>
  <c r="C10513"/>
  <c r="C10514"/>
  <c r="C10515"/>
  <c r="C10516"/>
  <c r="C10517"/>
  <c r="C10518"/>
  <c r="C10519"/>
  <c r="C10520"/>
  <c r="C10521"/>
  <c r="C10522"/>
  <c r="C10523"/>
  <c r="C10524"/>
  <c r="C10525"/>
  <c r="C10526"/>
  <c r="C10527"/>
  <c r="C10528"/>
  <c r="C10529"/>
  <c r="C10530"/>
  <c r="C10531"/>
  <c r="C10532"/>
  <c r="C10533"/>
  <c r="C10534"/>
  <c r="C10535"/>
  <c r="C10536"/>
  <c r="C10537"/>
  <c r="C10538"/>
  <c r="C10539"/>
  <c r="C10540"/>
  <c r="C10541"/>
  <c r="C10542"/>
  <c r="C10543"/>
  <c r="C10544"/>
  <c r="C10545"/>
  <c r="C10546"/>
  <c r="C10547"/>
  <c r="C10548"/>
  <c r="C10549"/>
  <c r="C10550"/>
  <c r="C10551"/>
  <c r="C10552"/>
  <c r="C10553"/>
  <c r="C10554"/>
  <c r="C10555"/>
  <c r="C10556"/>
  <c r="C10557"/>
  <c r="C10558"/>
  <c r="C10559"/>
  <c r="C10560"/>
  <c r="C10561"/>
  <c r="C10562"/>
  <c r="C10563"/>
  <c r="C10564"/>
  <c r="C10565"/>
  <c r="C10566"/>
  <c r="C10567"/>
  <c r="C10568"/>
  <c r="C10569"/>
  <c r="C10570"/>
  <c r="C10571"/>
  <c r="C10572"/>
  <c r="C10573"/>
  <c r="C10574"/>
  <c r="C10575"/>
  <c r="C10576"/>
  <c r="C10577"/>
  <c r="C10578"/>
  <c r="C10579"/>
  <c r="C10580"/>
  <c r="C10581"/>
  <c r="C10582"/>
  <c r="C10583"/>
  <c r="C10584"/>
  <c r="C10585"/>
  <c r="C10586"/>
  <c r="C10587"/>
  <c r="C10588"/>
  <c r="C10589"/>
  <c r="C10590"/>
  <c r="C10591"/>
  <c r="C10592"/>
  <c r="C10593"/>
  <c r="C10594"/>
  <c r="C10595"/>
  <c r="C10596"/>
  <c r="C10597"/>
  <c r="C10598"/>
  <c r="C10599"/>
  <c r="C10600"/>
  <c r="C10601"/>
  <c r="C10602"/>
  <c r="C10603"/>
  <c r="C10604"/>
  <c r="C10605"/>
  <c r="C10606"/>
  <c r="C10607"/>
  <c r="C10608"/>
  <c r="C10609"/>
  <c r="C10610"/>
  <c r="C10611"/>
  <c r="C10612"/>
  <c r="C10613"/>
  <c r="C10614"/>
  <c r="C10615"/>
  <c r="C10616"/>
  <c r="C10617"/>
  <c r="C10618"/>
  <c r="C10619"/>
  <c r="C10620"/>
  <c r="C10621"/>
  <c r="C10622"/>
  <c r="C10623"/>
  <c r="C10624"/>
  <c r="C10625"/>
  <c r="C10626"/>
  <c r="C10627"/>
  <c r="C10628"/>
  <c r="C10629"/>
  <c r="C10630"/>
  <c r="C10631"/>
  <c r="C10632"/>
  <c r="C10633"/>
  <c r="C10634"/>
  <c r="C10635"/>
  <c r="C10636"/>
  <c r="C10637"/>
  <c r="C10638"/>
  <c r="C10639"/>
  <c r="C10640"/>
  <c r="C10641"/>
  <c r="C10642"/>
  <c r="C10643"/>
  <c r="C10644"/>
  <c r="C10645"/>
  <c r="C10646"/>
  <c r="C10647"/>
  <c r="C10648"/>
  <c r="C10649"/>
  <c r="C10650"/>
  <c r="C10651"/>
  <c r="C10652"/>
  <c r="C10653"/>
  <c r="C10654"/>
  <c r="C10655"/>
  <c r="C10656"/>
  <c r="C10657"/>
  <c r="C10658"/>
  <c r="C10659"/>
  <c r="C10660"/>
  <c r="C10661"/>
  <c r="C10662"/>
  <c r="C10663"/>
  <c r="C10664"/>
  <c r="C10665"/>
  <c r="C10666"/>
  <c r="C10667"/>
  <c r="C10668"/>
  <c r="C10669"/>
  <c r="C10670"/>
  <c r="C10671"/>
  <c r="C10672"/>
  <c r="C10673"/>
  <c r="C10674"/>
  <c r="C10675"/>
  <c r="C10676"/>
  <c r="C10677"/>
  <c r="C10678"/>
  <c r="C10679"/>
  <c r="C10680"/>
  <c r="C10681"/>
  <c r="C10682"/>
  <c r="C10683"/>
  <c r="C10684"/>
  <c r="C10685"/>
  <c r="C10686"/>
  <c r="C10687"/>
  <c r="C10688"/>
  <c r="C10689"/>
  <c r="C10690"/>
  <c r="C10691"/>
  <c r="C10692"/>
  <c r="C10693"/>
  <c r="C10694"/>
  <c r="C10695"/>
  <c r="C10696"/>
  <c r="C10697"/>
  <c r="C10698"/>
  <c r="C10699"/>
  <c r="C10700"/>
  <c r="C10701"/>
  <c r="C10702"/>
  <c r="C10703"/>
  <c r="C10704"/>
  <c r="C10705"/>
  <c r="C10706"/>
  <c r="C10707"/>
  <c r="C10708"/>
  <c r="C10709"/>
  <c r="C10710"/>
  <c r="C10711"/>
  <c r="C10712"/>
  <c r="C10713"/>
  <c r="C10714"/>
  <c r="C10715"/>
  <c r="C10716"/>
  <c r="C10717"/>
  <c r="C10718"/>
  <c r="C10719"/>
  <c r="C10720"/>
  <c r="C10721"/>
  <c r="C10722"/>
  <c r="C10723"/>
  <c r="C10724"/>
  <c r="C10725"/>
  <c r="C10726"/>
  <c r="C10727"/>
  <c r="C10728"/>
  <c r="C10729"/>
  <c r="C10730"/>
  <c r="C10731"/>
  <c r="C10732"/>
  <c r="C10733"/>
  <c r="C10734"/>
  <c r="C10735"/>
  <c r="C10736"/>
  <c r="C10737"/>
  <c r="C10738"/>
  <c r="C10739"/>
  <c r="C10740"/>
  <c r="C10741"/>
  <c r="C10742"/>
  <c r="C10743"/>
  <c r="C10744"/>
  <c r="C10745"/>
  <c r="C10746"/>
  <c r="C10747"/>
  <c r="C10748"/>
  <c r="C10749"/>
  <c r="C10750"/>
  <c r="C10751"/>
  <c r="C10752"/>
  <c r="C10753"/>
  <c r="C10754"/>
  <c r="C10755"/>
  <c r="C10756"/>
  <c r="C10757"/>
  <c r="C10758"/>
  <c r="C10759"/>
  <c r="C10760"/>
  <c r="C10761"/>
  <c r="C10762"/>
  <c r="C10763"/>
  <c r="C10764"/>
  <c r="C10765"/>
  <c r="C10766"/>
  <c r="C10767"/>
  <c r="C10768"/>
  <c r="C10769"/>
  <c r="C10770"/>
  <c r="C10771"/>
  <c r="C10772"/>
  <c r="C10773"/>
  <c r="C10774"/>
  <c r="C10775"/>
  <c r="C10776"/>
  <c r="C10777"/>
  <c r="C10778"/>
  <c r="C10779"/>
  <c r="C10780"/>
  <c r="C10781"/>
  <c r="C10782"/>
  <c r="C10783"/>
  <c r="C10784"/>
  <c r="C10785"/>
  <c r="C10786"/>
  <c r="C10787"/>
  <c r="C10788"/>
  <c r="C10789"/>
  <c r="C10790"/>
  <c r="C10791"/>
  <c r="C10792"/>
  <c r="C10793"/>
  <c r="C10794"/>
  <c r="C10795"/>
  <c r="C10796"/>
  <c r="C10797"/>
  <c r="C10798"/>
  <c r="C10799"/>
  <c r="C10800"/>
  <c r="C10801"/>
  <c r="C10802"/>
  <c r="C10803"/>
  <c r="C10804"/>
  <c r="C10805"/>
  <c r="C10806"/>
  <c r="C10807"/>
  <c r="C10808"/>
  <c r="C10809"/>
  <c r="C10810"/>
  <c r="C10811"/>
  <c r="C10812"/>
  <c r="C10813"/>
  <c r="C10814"/>
  <c r="C10815"/>
  <c r="C10816"/>
  <c r="C10817"/>
  <c r="C10818"/>
  <c r="C10819"/>
  <c r="C10820"/>
  <c r="C10821"/>
  <c r="C10822"/>
  <c r="C10823"/>
  <c r="C10824"/>
  <c r="C10825"/>
  <c r="C10826"/>
  <c r="C10827"/>
  <c r="C10828"/>
  <c r="C10829"/>
  <c r="C10830"/>
  <c r="C10831"/>
  <c r="C10832"/>
  <c r="C10833"/>
  <c r="C10834"/>
  <c r="C10835"/>
  <c r="C10836"/>
  <c r="C10837"/>
  <c r="C10838"/>
  <c r="C10839"/>
  <c r="C10840"/>
  <c r="C10841"/>
  <c r="C10842"/>
  <c r="C10843"/>
  <c r="C10844"/>
  <c r="C10845"/>
  <c r="C10846"/>
  <c r="C10847"/>
  <c r="C10848"/>
  <c r="C10849"/>
  <c r="C10850"/>
  <c r="C10851"/>
  <c r="C10852"/>
  <c r="C10853"/>
  <c r="C10854"/>
  <c r="C10855"/>
  <c r="C10856"/>
  <c r="C10857"/>
  <c r="C10858"/>
  <c r="C10859"/>
  <c r="C10860"/>
  <c r="C10861"/>
  <c r="C10862"/>
  <c r="C10863"/>
  <c r="C10864"/>
  <c r="C10865"/>
  <c r="C10866"/>
  <c r="C10867"/>
  <c r="C10868"/>
  <c r="C10869"/>
  <c r="C10870"/>
  <c r="C10871"/>
  <c r="C10872"/>
  <c r="C10873"/>
  <c r="C10874"/>
  <c r="C10875"/>
  <c r="C10876"/>
  <c r="C10877"/>
  <c r="C10878"/>
  <c r="C10879"/>
  <c r="C10880"/>
  <c r="C10881"/>
  <c r="C10882"/>
  <c r="C10883"/>
  <c r="C10884"/>
  <c r="C10885"/>
  <c r="C10886"/>
  <c r="C10887"/>
  <c r="C10888"/>
  <c r="C10889"/>
  <c r="C10890"/>
  <c r="C10891"/>
  <c r="C10892"/>
  <c r="C10893"/>
  <c r="C10894"/>
  <c r="C10895"/>
  <c r="C10896"/>
  <c r="C10897"/>
  <c r="C10898"/>
  <c r="C10899"/>
  <c r="C10900"/>
  <c r="C10901"/>
  <c r="C10902"/>
  <c r="C10903"/>
  <c r="C10904"/>
  <c r="C10905"/>
  <c r="C10906"/>
  <c r="C10907"/>
  <c r="C10908"/>
  <c r="C10909"/>
  <c r="C10910"/>
  <c r="C10911"/>
  <c r="C10912"/>
  <c r="C10913"/>
  <c r="C10914"/>
  <c r="C10915"/>
  <c r="C10916"/>
  <c r="C10917"/>
  <c r="C10918"/>
  <c r="C10919"/>
  <c r="C10920"/>
  <c r="C10921"/>
  <c r="C10922"/>
  <c r="C10923"/>
  <c r="C10924"/>
  <c r="C10925"/>
  <c r="C10926"/>
  <c r="C10927"/>
  <c r="C10928"/>
  <c r="C10929"/>
  <c r="C10930"/>
  <c r="C10931"/>
  <c r="C10932"/>
  <c r="C10933"/>
  <c r="C10934"/>
  <c r="C10935"/>
  <c r="C10936"/>
  <c r="C10937"/>
  <c r="C10938"/>
  <c r="C10939"/>
  <c r="C10940"/>
  <c r="C10941"/>
  <c r="C10942"/>
  <c r="C10943"/>
  <c r="C10944"/>
  <c r="C10945"/>
  <c r="C10946"/>
  <c r="C10947"/>
  <c r="C10948"/>
  <c r="C10949"/>
  <c r="C10950"/>
  <c r="C10951"/>
  <c r="C10952"/>
  <c r="C10953"/>
  <c r="C10954"/>
  <c r="C10955"/>
  <c r="C10956"/>
  <c r="C10957"/>
  <c r="C10958"/>
  <c r="C10959"/>
  <c r="C10960"/>
  <c r="C10961"/>
  <c r="C10962"/>
  <c r="C10963"/>
  <c r="C10964"/>
  <c r="C10965"/>
  <c r="C10966"/>
  <c r="C10967"/>
  <c r="C10968"/>
  <c r="C10969"/>
  <c r="C10970"/>
  <c r="C10971"/>
  <c r="C10972"/>
  <c r="C10973"/>
  <c r="C10974"/>
  <c r="C10975"/>
  <c r="C10976"/>
  <c r="C10977"/>
  <c r="C10978"/>
  <c r="C10979"/>
  <c r="C10980"/>
  <c r="C10981"/>
  <c r="C10982"/>
  <c r="C10983"/>
  <c r="C10984"/>
  <c r="C10985"/>
  <c r="C10986"/>
  <c r="C10987"/>
  <c r="C10988"/>
  <c r="C10989"/>
  <c r="C10990"/>
  <c r="C10991"/>
  <c r="C10992"/>
  <c r="C10993"/>
  <c r="C10994"/>
  <c r="C10995"/>
  <c r="C10996"/>
  <c r="C10997"/>
  <c r="C10998"/>
  <c r="C10999"/>
  <c r="C11000"/>
  <c r="C11001"/>
  <c r="C11002"/>
  <c r="C11003"/>
  <c r="C11004"/>
  <c r="C11005"/>
  <c r="C11006"/>
  <c r="C11007"/>
  <c r="C11008"/>
  <c r="C11009"/>
  <c r="C11010"/>
  <c r="C11011"/>
  <c r="C11012"/>
  <c r="C11013"/>
  <c r="C11014"/>
  <c r="C11015"/>
  <c r="C11016"/>
  <c r="C11017"/>
  <c r="C11018"/>
  <c r="C11019"/>
  <c r="C11020"/>
  <c r="C11021"/>
  <c r="C11022"/>
  <c r="C11023"/>
  <c r="C11024"/>
  <c r="C11025"/>
  <c r="C11026"/>
  <c r="C11027"/>
  <c r="C11028"/>
  <c r="C11029"/>
  <c r="C11030"/>
  <c r="C11031"/>
  <c r="C11032"/>
  <c r="C11033"/>
  <c r="C11034"/>
  <c r="C11035"/>
  <c r="C11036"/>
  <c r="C11037"/>
  <c r="C11038"/>
  <c r="C11039"/>
  <c r="C11040"/>
  <c r="C11041"/>
  <c r="C11042"/>
  <c r="C11043"/>
  <c r="C11044"/>
  <c r="C11045"/>
  <c r="C11046"/>
  <c r="C11047"/>
  <c r="C11048"/>
  <c r="C11049"/>
  <c r="C11050"/>
  <c r="C11051"/>
  <c r="C11052"/>
  <c r="C11053"/>
  <c r="C11054"/>
  <c r="C11055"/>
  <c r="C11056"/>
  <c r="C11057"/>
  <c r="C11058"/>
  <c r="C11059"/>
  <c r="C11060"/>
  <c r="C11061"/>
  <c r="C11062"/>
  <c r="C11063"/>
  <c r="C11064"/>
  <c r="C11065"/>
  <c r="C11066"/>
  <c r="C11067"/>
  <c r="C11068"/>
  <c r="C11069"/>
  <c r="C11070"/>
  <c r="C11071"/>
  <c r="C11072"/>
  <c r="C11073"/>
  <c r="C11074"/>
  <c r="C11075"/>
  <c r="C11076"/>
  <c r="C11077"/>
  <c r="C11078"/>
  <c r="C11079"/>
  <c r="C11080"/>
  <c r="C11081"/>
  <c r="C11082"/>
  <c r="C11083"/>
  <c r="C11084"/>
  <c r="C11085"/>
  <c r="C11086"/>
  <c r="C11087"/>
  <c r="C11088"/>
  <c r="C11089"/>
  <c r="C11090"/>
  <c r="C11091"/>
  <c r="C11092"/>
  <c r="C11093"/>
  <c r="C11094"/>
  <c r="C11095"/>
  <c r="C11096"/>
  <c r="C11097"/>
  <c r="C11098"/>
  <c r="C11099"/>
  <c r="C11100"/>
  <c r="C11101"/>
  <c r="C11102"/>
  <c r="C11103"/>
  <c r="C11104"/>
  <c r="C11105"/>
  <c r="C11106"/>
  <c r="C11107"/>
  <c r="C11108"/>
  <c r="C11109"/>
  <c r="C11110"/>
  <c r="C11111"/>
  <c r="C11112"/>
  <c r="C11113"/>
  <c r="C11114"/>
  <c r="C11115"/>
  <c r="C11116"/>
  <c r="C11117"/>
  <c r="C11118"/>
  <c r="C11119"/>
  <c r="C11120"/>
  <c r="C11121"/>
  <c r="C11122"/>
  <c r="C11123"/>
  <c r="C11124"/>
  <c r="C11125"/>
  <c r="C11126"/>
  <c r="C11127"/>
  <c r="C11128"/>
  <c r="C11129"/>
  <c r="C11130"/>
  <c r="C11131"/>
  <c r="C11132"/>
  <c r="C11133"/>
  <c r="C11134"/>
  <c r="C11135"/>
  <c r="C11136"/>
  <c r="C11137"/>
  <c r="C11138"/>
  <c r="C11139"/>
  <c r="C11140"/>
  <c r="C11141"/>
  <c r="C11142"/>
  <c r="C11143"/>
  <c r="C11144"/>
  <c r="C11145"/>
  <c r="C11146"/>
  <c r="C11147"/>
  <c r="C11148"/>
  <c r="C11149"/>
  <c r="C11150"/>
  <c r="C11151"/>
  <c r="C11152"/>
  <c r="C11153"/>
  <c r="C11154"/>
  <c r="C11155"/>
  <c r="C11156"/>
  <c r="C11157"/>
  <c r="C11158"/>
  <c r="C11159"/>
  <c r="C11160"/>
  <c r="C11161"/>
  <c r="C11162"/>
  <c r="C11163"/>
  <c r="C11164"/>
  <c r="C11165"/>
  <c r="C11166"/>
  <c r="C11167"/>
  <c r="C11168"/>
  <c r="C11169"/>
  <c r="C11170"/>
  <c r="C11171"/>
  <c r="C11172"/>
  <c r="C11173"/>
  <c r="C11174"/>
  <c r="C11175"/>
  <c r="C11176"/>
  <c r="C11177"/>
  <c r="C11178"/>
  <c r="C11179"/>
  <c r="C11180"/>
  <c r="C11181"/>
  <c r="C11182"/>
  <c r="C11183"/>
  <c r="C11184"/>
  <c r="C11185"/>
  <c r="C11186"/>
  <c r="C11187"/>
  <c r="C11188"/>
  <c r="C11189"/>
  <c r="C11190"/>
  <c r="C11191"/>
  <c r="C11192"/>
  <c r="C11193"/>
  <c r="C11194"/>
  <c r="C11195"/>
  <c r="C11196"/>
  <c r="C11197"/>
  <c r="C11198"/>
  <c r="C11199"/>
  <c r="C11200"/>
  <c r="C11201"/>
  <c r="C11202"/>
  <c r="C11203"/>
  <c r="C11204"/>
  <c r="C11205"/>
  <c r="C11206"/>
  <c r="C11207"/>
  <c r="C11208"/>
  <c r="C11209"/>
  <c r="C11210"/>
  <c r="C11211"/>
  <c r="C11212"/>
  <c r="C11213"/>
  <c r="C11214"/>
  <c r="C11215"/>
  <c r="C11216"/>
  <c r="C11217"/>
  <c r="C11218"/>
  <c r="C11219"/>
  <c r="C11220"/>
  <c r="C11221"/>
  <c r="C11222"/>
  <c r="C11223"/>
  <c r="C11224"/>
  <c r="C11225"/>
  <c r="C11226"/>
  <c r="C11227"/>
  <c r="C11228"/>
  <c r="C11229"/>
  <c r="C11230"/>
  <c r="C11231"/>
  <c r="C11232"/>
  <c r="C11233"/>
  <c r="C11234"/>
  <c r="C11235"/>
  <c r="C11236"/>
  <c r="C11237"/>
  <c r="C11238"/>
  <c r="C11239"/>
  <c r="C11240"/>
  <c r="C11241"/>
  <c r="C11242"/>
  <c r="C11243"/>
  <c r="C11244"/>
  <c r="C11245"/>
  <c r="C11246"/>
  <c r="C11247"/>
  <c r="C11248"/>
  <c r="C11249"/>
  <c r="C11250"/>
  <c r="C11251"/>
  <c r="C11252"/>
  <c r="C11253"/>
  <c r="C11254"/>
  <c r="C11255"/>
  <c r="C11256"/>
  <c r="C11257"/>
  <c r="C11258"/>
  <c r="C11259"/>
  <c r="C11260"/>
  <c r="C11261"/>
  <c r="C11262"/>
  <c r="C11263"/>
  <c r="C11264"/>
  <c r="C11265"/>
  <c r="C11266"/>
  <c r="C11267"/>
  <c r="C11268"/>
  <c r="C11269"/>
  <c r="C11270"/>
  <c r="C11271"/>
  <c r="C11272"/>
  <c r="C11273"/>
  <c r="C11274"/>
  <c r="C11275"/>
  <c r="C11276"/>
  <c r="C11277"/>
  <c r="C11278"/>
  <c r="C11279"/>
  <c r="C11280"/>
  <c r="C11281"/>
  <c r="C11282"/>
  <c r="C11283"/>
  <c r="C11284"/>
  <c r="C11285"/>
  <c r="C11286"/>
  <c r="C11287"/>
  <c r="C11288"/>
  <c r="C11289"/>
  <c r="C11290"/>
  <c r="C11291"/>
  <c r="C11292"/>
  <c r="C11293"/>
  <c r="C11294"/>
  <c r="C11295"/>
  <c r="C11296"/>
  <c r="C11297"/>
  <c r="C11298"/>
  <c r="C11299"/>
  <c r="C11300"/>
  <c r="C11301"/>
  <c r="C11302"/>
  <c r="C11303"/>
  <c r="C11304"/>
  <c r="C11305"/>
  <c r="C11306"/>
  <c r="C11307"/>
  <c r="C11308"/>
  <c r="C11309"/>
  <c r="C11310"/>
  <c r="C11311"/>
  <c r="C11312"/>
  <c r="C11313"/>
  <c r="C11314"/>
  <c r="C11315"/>
  <c r="C11316"/>
  <c r="C11317"/>
  <c r="C11318"/>
  <c r="C11319"/>
  <c r="C11320"/>
  <c r="C11321"/>
  <c r="C11322"/>
  <c r="C11323"/>
  <c r="C11324"/>
  <c r="C11325"/>
  <c r="C11326"/>
  <c r="C11327"/>
  <c r="C11328"/>
  <c r="C11329"/>
  <c r="C11330"/>
  <c r="C11331"/>
  <c r="C11332"/>
  <c r="C11333"/>
  <c r="C11334"/>
  <c r="C11335"/>
  <c r="C11336"/>
  <c r="C11337"/>
  <c r="C11338"/>
  <c r="C11339"/>
  <c r="C11340"/>
  <c r="C11341"/>
  <c r="C11342"/>
  <c r="C11343"/>
  <c r="C11344"/>
  <c r="C11345"/>
  <c r="C11346"/>
  <c r="C11347"/>
  <c r="C11348"/>
  <c r="C11349"/>
  <c r="C11350"/>
  <c r="C11351"/>
  <c r="C11352"/>
  <c r="C11353"/>
  <c r="C11354"/>
  <c r="C11355"/>
  <c r="C11356"/>
  <c r="C11357"/>
  <c r="C11358"/>
  <c r="C11359"/>
  <c r="C11360"/>
  <c r="C11361"/>
  <c r="C11362"/>
  <c r="C11363"/>
  <c r="C11364"/>
  <c r="C11365"/>
  <c r="C11366"/>
  <c r="C11367"/>
  <c r="C11368"/>
  <c r="C11369"/>
  <c r="C11370"/>
  <c r="C11371"/>
  <c r="C11372"/>
  <c r="C11373"/>
  <c r="C11374"/>
  <c r="C11375"/>
  <c r="C11376"/>
  <c r="C11377"/>
  <c r="C11378"/>
  <c r="C11379"/>
  <c r="C11380"/>
  <c r="C11381"/>
  <c r="C11382"/>
  <c r="C11383"/>
  <c r="C11384"/>
  <c r="C11385"/>
  <c r="C11386"/>
  <c r="C11387"/>
  <c r="C11388"/>
  <c r="C11389"/>
  <c r="C11390"/>
  <c r="C11391"/>
  <c r="C11392"/>
  <c r="C11393"/>
  <c r="C11394"/>
  <c r="C11395"/>
  <c r="C11396"/>
  <c r="C11397"/>
  <c r="C11398"/>
  <c r="C11399"/>
  <c r="C11400"/>
  <c r="C11401"/>
  <c r="C11402"/>
  <c r="C11403"/>
  <c r="C11404"/>
  <c r="C11405"/>
  <c r="C11406"/>
  <c r="C11407"/>
  <c r="C11408"/>
  <c r="C11409"/>
  <c r="C11410"/>
  <c r="C11411"/>
  <c r="C11412"/>
  <c r="C11413"/>
  <c r="C11414"/>
  <c r="C11415"/>
  <c r="C11416"/>
  <c r="C11417"/>
  <c r="C11418"/>
  <c r="C11419"/>
  <c r="C11420"/>
  <c r="C11421"/>
  <c r="C11422"/>
  <c r="C11423"/>
  <c r="C11424"/>
  <c r="C11425"/>
  <c r="C11426"/>
  <c r="C11427"/>
  <c r="C11428"/>
  <c r="C11429"/>
  <c r="C11430"/>
  <c r="C11431"/>
  <c r="C11432"/>
  <c r="C11433"/>
  <c r="C11434"/>
  <c r="C11435"/>
  <c r="C11436"/>
  <c r="C11437"/>
  <c r="C11438"/>
  <c r="C11439"/>
  <c r="C11440"/>
  <c r="C11441"/>
  <c r="C11442"/>
  <c r="C11443"/>
  <c r="C11444"/>
  <c r="C11445"/>
  <c r="C11446"/>
  <c r="C11447"/>
  <c r="C11448"/>
  <c r="C11449"/>
  <c r="C11450"/>
  <c r="C11451"/>
  <c r="C11452"/>
  <c r="C11453"/>
  <c r="C11454"/>
  <c r="C11455"/>
  <c r="C11456"/>
  <c r="C11457"/>
  <c r="C11458"/>
  <c r="C11459"/>
  <c r="C11460"/>
  <c r="C11461"/>
  <c r="C11462"/>
  <c r="C11463"/>
  <c r="C11464"/>
  <c r="C11465"/>
  <c r="C11466"/>
  <c r="C11467"/>
  <c r="C11468"/>
  <c r="C11469"/>
  <c r="C11470"/>
  <c r="C11471"/>
  <c r="C11472"/>
  <c r="C11473"/>
  <c r="C11474"/>
  <c r="C11475"/>
  <c r="C11476"/>
  <c r="C11477"/>
  <c r="C11478"/>
  <c r="C11479"/>
  <c r="C11480"/>
  <c r="C11481"/>
  <c r="C11482"/>
  <c r="C11483"/>
  <c r="C11484"/>
  <c r="C11485"/>
  <c r="C11486"/>
  <c r="C11487"/>
  <c r="C11488"/>
  <c r="C11489"/>
  <c r="C11490"/>
  <c r="C11491"/>
  <c r="C11492"/>
  <c r="C11493"/>
  <c r="C11494"/>
  <c r="C11495"/>
  <c r="C11496"/>
  <c r="C11497"/>
  <c r="C11498"/>
  <c r="C11499"/>
  <c r="C11500"/>
  <c r="C11501"/>
  <c r="C11502"/>
  <c r="C11503"/>
  <c r="C11504"/>
  <c r="C11505"/>
  <c r="C11506"/>
  <c r="C11507"/>
  <c r="C11508"/>
  <c r="C11509"/>
  <c r="C11510"/>
  <c r="C11511"/>
  <c r="C11512"/>
  <c r="C11513"/>
  <c r="C11514"/>
  <c r="C11515"/>
  <c r="C11516"/>
  <c r="C11517"/>
  <c r="C11518"/>
  <c r="C11519"/>
  <c r="C11520"/>
  <c r="C11521"/>
  <c r="C11522"/>
  <c r="C11523"/>
  <c r="C11524"/>
  <c r="C11525"/>
  <c r="C11526"/>
  <c r="C11527"/>
  <c r="C11528"/>
  <c r="C11529"/>
  <c r="C11530"/>
  <c r="C11531"/>
  <c r="C11532"/>
  <c r="C11533"/>
  <c r="C11534"/>
  <c r="C11535"/>
  <c r="C11536"/>
  <c r="C11537"/>
  <c r="C11538"/>
  <c r="C11539"/>
  <c r="C11540"/>
  <c r="C11541"/>
  <c r="C11542"/>
  <c r="C11543"/>
  <c r="C11544"/>
  <c r="C11545"/>
  <c r="C11546"/>
  <c r="C11547"/>
  <c r="C11548"/>
  <c r="C11549"/>
  <c r="C11550"/>
  <c r="C11551"/>
  <c r="C11552"/>
  <c r="C11553"/>
  <c r="C11554"/>
  <c r="C11555"/>
  <c r="C11556"/>
  <c r="C11557"/>
  <c r="C11558"/>
  <c r="C11559"/>
  <c r="C11560"/>
  <c r="C11561"/>
  <c r="C11562"/>
  <c r="C11563"/>
  <c r="C11564"/>
  <c r="C11565"/>
  <c r="C11566"/>
  <c r="C11567"/>
  <c r="C11568"/>
  <c r="C11569"/>
  <c r="C11570"/>
  <c r="C11571"/>
  <c r="C11572"/>
  <c r="C11573"/>
  <c r="C11574"/>
  <c r="C11575"/>
  <c r="C11576"/>
  <c r="C11577"/>
  <c r="C11578"/>
  <c r="C11579"/>
  <c r="C11580"/>
  <c r="C11581"/>
  <c r="C11582"/>
  <c r="C11583"/>
  <c r="C11584"/>
  <c r="C11585"/>
  <c r="C11586"/>
  <c r="C11587"/>
  <c r="C11588"/>
  <c r="C11589"/>
  <c r="C11590"/>
  <c r="C11591"/>
  <c r="C11592"/>
  <c r="C11593"/>
  <c r="C11594"/>
  <c r="C11595"/>
  <c r="C11596"/>
  <c r="C11597"/>
  <c r="C11598"/>
  <c r="C11599"/>
  <c r="C11600"/>
  <c r="C11601"/>
  <c r="C11602"/>
  <c r="C11603"/>
  <c r="C11604"/>
  <c r="C11605"/>
  <c r="C11606"/>
  <c r="C11607"/>
  <c r="C11608"/>
  <c r="C11609"/>
  <c r="C11610"/>
  <c r="C11611"/>
  <c r="C11612"/>
  <c r="C11613"/>
  <c r="C11614"/>
  <c r="C11615"/>
  <c r="C11616"/>
  <c r="C11617"/>
  <c r="C11618"/>
  <c r="C11619"/>
  <c r="C11620"/>
  <c r="C11621"/>
  <c r="C11622"/>
  <c r="C11623"/>
  <c r="C11624"/>
  <c r="C11625"/>
  <c r="C11626"/>
  <c r="C11627"/>
  <c r="C11628"/>
  <c r="C11629"/>
  <c r="C11630"/>
  <c r="C11631"/>
  <c r="C11632"/>
  <c r="C11633"/>
  <c r="C11634"/>
  <c r="C11635"/>
  <c r="C11636"/>
  <c r="C11637"/>
  <c r="C11638"/>
  <c r="C11639"/>
  <c r="C11640"/>
  <c r="C11641"/>
  <c r="C11642"/>
  <c r="C11643"/>
  <c r="C11644"/>
  <c r="C11645"/>
  <c r="C11646"/>
  <c r="C11647"/>
  <c r="C11648"/>
  <c r="C11649"/>
  <c r="C11650"/>
  <c r="C11651"/>
  <c r="C11652"/>
  <c r="C11653"/>
  <c r="C11654"/>
  <c r="C11655"/>
  <c r="C11656"/>
  <c r="C11657"/>
  <c r="C11658"/>
  <c r="C11659"/>
  <c r="C11660"/>
  <c r="C11661"/>
  <c r="C11662"/>
  <c r="C11663"/>
  <c r="C11664"/>
  <c r="C11665"/>
  <c r="C11666"/>
  <c r="C11667"/>
  <c r="C11668"/>
  <c r="C11669"/>
  <c r="C11670"/>
  <c r="C11671"/>
  <c r="C11672"/>
  <c r="C11673"/>
  <c r="C11674"/>
  <c r="C11675"/>
  <c r="C11676"/>
  <c r="C11677"/>
  <c r="C11678"/>
  <c r="C11679"/>
  <c r="C11680"/>
  <c r="C11681"/>
  <c r="C11682"/>
  <c r="C11683"/>
  <c r="C11684"/>
  <c r="C11685"/>
  <c r="C11686"/>
  <c r="C11687"/>
  <c r="C11688"/>
  <c r="C11689"/>
  <c r="C11690"/>
  <c r="C11691"/>
  <c r="C11692"/>
  <c r="C11693"/>
  <c r="C11694"/>
  <c r="C11695"/>
  <c r="C11696"/>
  <c r="C11697"/>
  <c r="C11698"/>
  <c r="C11699"/>
  <c r="C11700"/>
  <c r="C11701"/>
  <c r="C11702"/>
  <c r="C11703"/>
  <c r="C11704"/>
  <c r="C11705"/>
  <c r="C11706"/>
  <c r="C11707"/>
  <c r="C11708"/>
  <c r="C11709"/>
  <c r="C11710"/>
  <c r="C11711"/>
  <c r="C11712"/>
  <c r="C11713"/>
  <c r="C11714"/>
  <c r="C11715"/>
  <c r="C11716"/>
  <c r="C11717"/>
  <c r="C11718"/>
  <c r="C11719"/>
  <c r="C11720"/>
  <c r="C11721"/>
  <c r="C11722"/>
  <c r="C11723"/>
  <c r="C11724"/>
  <c r="C11725"/>
  <c r="C11726"/>
  <c r="C11727"/>
  <c r="C11728"/>
  <c r="C11729"/>
  <c r="C11730"/>
  <c r="C11731"/>
  <c r="C11732"/>
  <c r="C11733"/>
  <c r="C11734"/>
  <c r="C11735"/>
  <c r="C11736"/>
  <c r="C11737"/>
  <c r="C11738"/>
  <c r="C11739"/>
  <c r="C11740"/>
  <c r="C11741"/>
  <c r="C11742"/>
  <c r="C11743"/>
  <c r="C11744"/>
  <c r="C11745"/>
  <c r="C11746"/>
  <c r="C11747"/>
  <c r="C11748"/>
  <c r="C11749"/>
  <c r="C11750"/>
  <c r="C11751"/>
  <c r="C11752"/>
  <c r="C11753"/>
  <c r="C11754"/>
  <c r="C11755"/>
  <c r="C11756"/>
  <c r="C11757"/>
  <c r="C11758"/>
  <c r="C11759"/>
  <c r="C11760"/>
  <c r="C11761"/>
  <c r="C11762"/>
  <c r="C11763"/>
  <c r="C11764"/>
  <c r="C11765"/>
  <c r="C11766"/>
  <c r="C11767"/>
  <c r="C11768"/>
  <c r="C11769"/>
  <c r="C11770"/>
  <c r="C11771"/>
  <c r="C11772"/>
  <c r="C11773"/>
  <c r="C11774"/>
  <c r="C11775"/>
  <c r="C11776"/>
  <c r="C11777"/>
  <c r="C11778"/>
  <c r="C11779"/>
  <c r="C11780"/>
  <c r="C11781"/>
  <c r="C11782"/>
  <c r="C11783"/>
  <c r="C11784"/>
  <c r="C11785"/>
  <c r="C11786"/>
  <c r="C11787"/>
  <c r="C11788"/>
  <c r="C11789"/>
  <c r="C11790"/>
  <c r="C11791"/>
  <c r="C11792"/>
  <c r="C11793"/>
  <c r="C11794"/>
  <c r="C11795"/>
  <c r="C11796"/>
  <c r="C11797"/>
  <c r="C11798"/>
  <c r="C11799"/>
  <c r="C11800"/>
  <c r="C11801"/>
  <c r="C11802"/>
  <c r="C11803"/>
  <c r="C11804"/>
  <c r="C11805"/>
  <c r="C11806"/>
  <c r="C11807"/>
  <c r="C11808"/>
  <c r="C11809"/>
  <c r="C11810"/>
  <c r="C11811"/>
  <c r="C11812"/>
  <c r="C11813"/>
  <c r="C11814"/>
  <c r="C11815"/>
  <c r="C11816"/>
  <c r="C11817"/>
  <c r="C11818"/>
  <c r="C11819"/>
  <c r="C11820"/>
  <c r="C11821"/>
  <c r="C11822"/>
  <c r="C11823"/>
  <c r="C11824"/>
  <c r="C11825"/>
  <c r="C11826"/>
  <c r="C11827"/>
  <c r="C11828"/>
  <c r="C11829"/>
  <c r="C11830"/>
  <c r="C11831"/>
  <c r="C11832"/>
  <c r="C11833"/>
  <c r="C11834"/>
  <c r="C11835"/>
  <c r="C11836"/>
  <c r="C11837"/>
  <c r="C11838"/>
  <c r="C11839"/>
  <c r="C11840"/>
  <c r="C11841"/>
  <c r="C11842"/>
  <c r="C11843"/>
  <c r="C11844"/>
  <c r="C11845"/>
  <c r="C11846"/>
  <c r="C11847"/>
  <c r="C11848"/>
  <c r="C11849"/>
  <c r="C11850"/>
  <c r="C11851"/>
  <c r="C11852"/>
  <c r="C11853"/>
  <c r="C11854"/>
  <c r="C11855"/>
  <c r="C11856"/>
  <c r="C11857"/>
  <c r="C11858"/>
  <c r="C11859"/>
  <c r="C11860"/>
  <c r="C11861"/>
  <c r="C11862"/>
  <c r="C11863"/>
  <c r="C11864"/>
  <c r="C11865"/>
  <c r="C11866"/>
  <c r="C11867"/>
  <c r="C11868"/>
  <c r="C11869"/>
  <c r="C11870"/>
  <c r="C11871"/>
  <c r="C11872"/>
  <c r="C11873"/>
  <c r="C11874"/>
  <c r="C11875"/>
  <c r="C11876"/>
  <c r="C11877"/>
  <c r="C11878"/>
  <c r="C11879"/>
  <c r="C11880"/>
  <c r="C11881"/>
  <c r="C11882"/>
  <c r="C11883"/>
  <c r="C11884"/>
  <c r="C11885"/>
  <c r="C11886"/>
  <c r="C11887"/>
  <c r="C11888"/>
  <c r="C11889"/>
  <c r="C11890"/>
  <c r="C11891"/>
  <c r="C11892"/>
  <c r="C11893"/>
  <c r="C11894"/>
  <c r="C11895"/>
  <c r="C11896"/>
  <c r="C11897"/>
  <c r="C11898"/>
  <c r="C11899"/>
  <c r="C11900"/>
  <c r="C11901"/>
  <c r="C11902"/>
  <c r="C11903"/>
  <c r="C11904"/>
  <c r="C11905"/>
  <c r="C11906"/>
  <c r="C11907"/>
  <c r="C11908"/>
  <c r="C11909"/>
  <c r="C11910"/>
  <c r="C11911"/>
  <c r="C11912"/>
  <c r="C11913"/>
  <c r="C11914"/>
  <c r="C11915"/>
  <c r="C11916"/>
  <c r="C11917"/>
  <c r="C11918"/>
  <c r="C11919"/>
  <c r="C11920"/>
  <c r="C11921"/>
  <c r="C11922"/>
  <c r="C11923"/>
  <c r="C11924"/>
  <c r="C11925"/>
  <c r="C11926"/>
  <c r="C11927"/>
  <c r="C11928"/>
  <c r="C11929"/>
  <c r="C11930"/>
  <c r="C11931"/>
  <c r="C11932"/>
  <c r="C11933"/>
  <c r="C11934"/>
  <c r="C11935"/>
  <c r="C11936"/>
  <c r="C11937"/>
  <c r="C11938"/>
  <c r="C11939"/>
  <c r="C11940"/>
  <c r="C11941"/>
  <c r="C11942"/>
  <c r="C11943"/>
  <c r="C11944"/>
  <c r="C11945"/>
  <c r="C11946"/>
  <c r="C11947"/>
  <c r="C11948"/>
  <c r="C11949"/>
  <c r="C11950"/>
  <c r="C11951"/>
  <c r="C11952"/>
  <c r="C11953"/>
  <c r="C11954"/>
  <c r="C11955"/>
  <c r="C11956"/>
  <c r="C11957"/>
  <c r="C11958"/>
  <c r="C11959"/>
  <c r="C11960"/>
  <c r="C11961"/>
  <c r="C11962"/>
  <c r="C11963"/>
  <c r="C11964"/>
  <c r="C11965"/>
  <c r="C11966"/>
  <c r="C11967"/>
  <c r="C11968"/>
  <c r="C11969"/>
  <c r="C11970"/>
  <c r="C11971"/>
  <c r="C11972"/>
  <c r="C11973"/>
  <c r="C11974"/>
  <c r="C11975"/>
  <c r="C11976"/>
  <c r="C11977"/>
  <c r="C11978"/>
  <c r="C11979"/>
  <c r="C11980"/>
  <c r="C11981"/>
  <c r="C11982"/>
  <c r="C11983"/>
  <c r="C11984"/>
  <c r="C11985"/>
  <c r="C11986"/>
  <c r="C11987"/>
  <c r="C11988"/>
  <c r="C11989"/>
  <c r="C11990"/>
  <c r="C11991"/>
  <c r="C11992"/>
  <c r="C11993"/>
  <c r="C11994"/>
  <c r="C11995"/>
  <c r="C11996"/>
  <c r="C11997"/>
  <c r="C11998"/>
  <c r="C11999"/>
  <c r="C12000"/>
  <c r="C12001"/>
  <c r="C12002"/>
  <c r="C12003"/>
  <c r="C12004"/>
  <c r="C12005"/>
  <c r="C12006"/>
  <c r="C12007"/>
  <c r="C12008"/>
  <c r="C12009"/>
  <c r="C12010"/>
  <c r="C12011"/>
  <c r="C12012"/>
  <c r="C12013"/>
  <c r="C12014"/>
  <c r="C12015"/>
  <c r="C12016"/>
  <c r="C12017"/>
  <c r="C12018"/>
  <c r="C12019"/>
  <c r="C12020"/>
  <c r="C12021"/>
  <c r="C12022"/>
  <c r="C12023"/>
  <c r="C12024"/>
  <c r="C12025"/>
  <c r="C12026"/>
  <c r="C12027"/>
  <c r="C12028"/>
  <c r="C12029"/>
  <c r="C12030"/>
  <c r="C12031"/>
  <c r="C12032"/>
  <c r="C12033"/>
  <c r="C12034"/>
  <c r="C12035"/>
  <c r="C12036"/>
  <c r="C12037"/>
  <c r="C12038"/>
  <c r="C12039"/>
  <c r="C12040"/>
  <c r="C12041"/>
  <c r="C12042"/>
  <c r="C12043"/>
  <c r="C12044"/>
  <c r="C12045"/>
  <c r="C12046"/>
  <c r="C12047"/>
  <c r="C12048"/>
  <c r="C12049"/>
  <c r="C12050"/>
  <c r="C12051"/>
  <c r="C12052"/>
  <c r="C12053"/>
  <c r="C12054"/>
  <c r="C12055"/>
  <c r="C12056"/>
  <c r="C12057"/>
  <c r="C12058"/>
  <c r="C12059"/>
  <c r="C12060"/>
  <c r="C12061"/>
  <c r="C12062"/>
  <c r="C12063"/>
  <c r="C12064"/>
  <c r="C12065"/>
  <c r="C12066"/>
  <c r="C12067"/>
  <c r="C12068"/>
  <c r="C12069"/>
  <c r="C12070"/>
  <c r="C12071"/>
  <c r="C12072"/>
  <c r="C12073"/>
  <c r="C12074"/>
  <c r="C12075"/>
  <c r="C12076"/>
  <c r="C12077"/>
  <c r="C12078"/>
  <c r="C12079"/>
  <c r="C12080"/>
  <c r="C12081"/>
  <c r="C12082"/>
  <c r="C12083"/>
  <c r="C12084"/>
  <c r="C12085"/>
  <c r="C12086"/>
  <c r="C12087"/>
  <c r="C12088"/>
  <c r="C12089"/>
  <c r="C12090"/>
  <c r="C12091"/>
  <c r="C12092"/>
  <c r="C12093"/>
  <c r="C12094"/>
  <c r="C12095"/>
  <c r="C12096"/>
  <c r="C12097"/>
  <c r="C12098"/>
  <c r="C12099"/>
  <c r="C12100"/>
  <c r="C12101"/>
  <c r="C12102"/>
  <c r="C12103"/>
  <c r="C12104"/>
  <c r="C12105"/>
  <c r="C12106"/>
  <c r="C12107"/>
  <c r="C12108"/>
  <c r="C12109"/>
  <c r="C12110"/>
  <c r="C12111"/>
  <c r="C12112"/>
  <c r="C12113"/>
  <c r="C12114"/>
  <c r="C12115"/>
  <c r="C12116"/>
  <c r="C12117"/>
  <c r="C12118"/>
  <c r="C12119"/>
  <c r="C12120"/>
  <c r="C12121"/>
  <c r="C12122"/>
  <c r="C12123"/>
  <c r="C12124"/>
  <c r="C12125"/>
  <c r="C12126"/>
  <c r="C12127"/>
  <c r="C12128"/>
  <c r="C12129"/>
  <c r="C12130"/>
  <c r="C12131"/>
  <c r="C12132"/>
  <c r="C12133"/>
  <c r="C12134"/>
  <c r="C12135"/>
  <c r="C12136"/>
  <c r="C12137"/>
  <c r="C12138"/>
  <c r="C12139"/>
  <c r="C12140"/>
  <c r="C12141"/>
  <c r="C12142"/>
  <c r="C12143"/>
  <c r="C12144"/>
  <c r="C12145"/>
  <c r="C12146"/>
  <c r="C12147"/>
  <c r="C12148"/>
  <c r="C12149"/>
  <c r="C12150"/>
  <c r="C12151"/>
  <c r="C12152"/>
  <c r="C12153"/>
  <c r="C12154"/>
  <c r="C12155"/>
  <c r="C12156"/>
  <c r="C12157"/>
  <c r="C12158"/>
  <c r="C12159"/>
  <c r="C12160"/>
  <c r="C12161"/>
  <c r="C12162"/>
  <c r="C12163"/>
  <c r="C12164"/>
  <c r="C12165"/>
  <c r="C12166"/>
  <c r="C12167"/>
  <c r="C12168"/>
  <c r="C12169"/>
  <c r="C12170"/>
  <c r="C12171"/>
  <c r="C12172"/>
  <c r="C12173"/>
  <c r="C12174"/>
  <c r="C12175"/>
  <c r="C12176"/>
  <c r="C12177"/>
  <c r="C12178"/>
  <c r="C12179"/>
  <c r="C12180"/>
  <c r="C12181"/>
  <c r="C12182"/>
  <c r="C12183"/>
  <c r="C12184"/>
  <c r="C12185"/>
  <c r="C12186"/>
  <c r="C12187"/>
  <c r="C12188"/>
  <c r="C12189"/>
  <c r="C12190"/>
  <c r="C12191"/>
  <c r="C12192"/>
  <c r="C12193"/>
  <c r="C12194"/>
  <c r="C12195"/>
  <c r="C12196"/>
  <c r="C12197"/>
  <c r="C12198"/>
  <c r="C12199"/>
  <c r="C12200"/>
  <c r="C12201"/>
  <c r="C12202"/>
  <c r="C12203"/>
  <c r="C12204"/>
  <c r="C12205"/>
  <c r="C12206"/>
  <c r="C12207"/>
  <c r="C12208"/>
  <c r="C12209"/>
  <c r="C12210"/>
  <c r="C12211"/>
  <c r="C12212"/>
  <c r="C12213"/>
  <c r="C12214"/>
  <c r="C12215"/>
  <c r="C12216"/>
  <c r="C12217"/>
  <c r="C12218"/>
  <c r="C12219"/>
  <c r="C12220"/>
  <c r="C12221"/>
  <c r="C12222"/>
  <c r="C12223"/>
  <c r="C12224"/>
  <c r="C12225"/>
  <c r="C12226"/>
  <c r="C12227"/>
  <c r="C12228"/>
  <c r="C12229"/>
  <c r="C12230"/>
  <c r="C12231"/>
  <c r="C12232"/>
  <c r="C12233"/>
  <c r="C12234"/>
  <c r="C12235"/>
  <c r="C12236"/>
  <c r="C12237"/>
  <c r="C12238"/>
  <c r="C12239"/>
  <c r="C12240"/>
  <c r="C12241"/>
  <c r="C12242"/>
  <c r="C12243"/>
  <c r="C12244"/>
  <c r="C12245"/>
  <c r="C12246"/>
  <c r="C12247"/>
  <c r="C12248"/>
  <c r="C12249"/>
  <c r="C12250"/>
  <c r="C12251"/>
  <c r="C12252"/>
  <c r="C12253"/>
  <c r="C12254"/>
  <c r="C12255"/>
  <c r="C12256"/>
  <c r="C12257"/>
  <c r="C12258"/>
  <c r="C12259"/>
  <c r="C12260"/>
  <c r="C12261"/>
  <c r="C12262"/>
  <c r="C12263"/>
  <c r="C12264"/>
  <c r="C12265"/>
  <c r="C12266"/>
  <c r="C12267"/>
  <c r="C12268"/>
  <c r="C12269"/>
  <c r="C12270"/>
  <c r="C12271"/>
  <c r="C12272"/>
  <c r="C12273"/>
  <c r="C12274"/>
  <c r="C12275"/>
  <c r="C12276"/>
  <c r="C12277"/>
  <c r="C12278"/>
  <c r="C12279"/>
  <c r="C12280"/>
  <c r="C12281"/>
  <c r="C12282"/>
  <c r="C12283"/>
  <c r="C12284"/>
  <c r="C12285"/>
  <c r="C12286"/>
  <c r="C12287"/>
  <c r="C12288"/>
  <c r="C12289"/>
  <c r="C12290"/>
  <c r="C12291"/>
  <c r="C12292"/>
  <c r="C12293"/>
  <c r="C12294"/>
  <c r="C12295"/>
  <c r="C12296"/>
  <c r="C12297"/>
  <c r="C12298"/>
  <c r="C12299"/>
  <c r="C12300"/>
  <c r="C12301"/>
  <c r="C12302"/>
  <c r="C12303"/>
  <c r="C12304"/>
  <c r="C12305"/>
  <c r="C12306"/>
  <c r="C12307"/>
  <c r="C12308"/>
  <c r="C12309"/>
  <c r="C12310"/>
  <c r="C12311"/>
  <c r="C12312"/>
  <c r="C12313"/>
  <c r="C12314"/>
  <c r="C12315"/>
  <c r="C12316"/>
  <c r="C12317"/>
  <c r="C12318"/>
  <c r="C12319"/>
  <c r="C12320"/>
  <c r="C12321"/>
  <c r="C12322"/>
  <c r="C12323"/>
  <c r="C12324"/>
  <c r="C12325"/>
  <c r="C12326"/>
  <c r="C12327"/>
  <c r="C12328"/>
  <c r="C12329"/>
  <c r="C12330"/>
  <c r="C12331"/>
  <c r="C12332"/>
  <c r="C12333"/>
  <c r="C12334"/>
  <c r="C12335"/>
  <c r="C12336"/>
  <c r="C12337"/>
  <c r="C12338"/>
  <c r="C12339"/>
  <c r="C12340"/>
  <c r="C12341"/>
  <c r="C12342"/>
  <c r="C12343"/>
  <c r="C12344"/>
  <c r="C12345"/>
  <c r="C12346"/>
  <c r="C12347"/>
  <c r="C12348"/>
  <c r="C12349"/>
  <c r="C12350"/>
  <c r="C12351"/>
  <c r="C12352"/>
  <c r="C12353"/>
  <c r="C12354"/>
  <c r="C12355"/>
  <c r="C12356"/>
  <c r="C12357"/>
  <c r="C12358"/>
  <c r="C12359"/>
  <c r="C12360"/>
  <c r="C12361"/>
  <c r="C12362"/>
  <c r="C12363"/>
  <c r="C12364"/>
  <c r="C12365"/>
  <c r="C12366"/>
  <c r="C12367"/>
  <c r="C12368"/>
  <c r="C12369"/>
  <c r="C12370"/>
  <c r="C12371"/>
  <c r="C12372"/>
  <c r="C12373"/>
  <c r="C12374"/>
  <c r="C12375"/>
  <c r="C12376"/>
  <c r="C12377"/>
  <c r="C12378"/>
  <c r="C12379"/>
  <c r="C12380"/>
  <c r="C12381"/>
  <c r="C12382"/>
  <c r="C12383"/>
  <c r="C12384"/>
  <c r="C12385"/>
  <c r="C12386"/>
  <c r="C12387"/>
  <c r="C12388"/>
  <c r="C12389"/>
  <c r="C12390"/>
  <c r="C12391"/>
  <c r="C12392"/>
  <c r="C12393"/>
  <c r="C12394"/>
  <c r="C12395"/>
  <c r="C12396"/>
  <c r="C12397"/>
  <c r="C12398"/>
  <c r="C12399"/>
  <c r="C12400"/>
  <c r="C12401"/>
  <c r="C12402"/>
  <c r="C12403"/>
  <c r="C12404"/>
  <c r="C12405"/>
  <c r="C12406"/>
  <c r="C12407"/>
  <c r="C12408"/>
  <c r="C12409"/>
  <c r="C12410"/>
  <c r="C12411"/>
  <c r="C12412"/>
  <c r="C12413"/>
  <c r="C12414"/>
  <c r="C12415"/>
  <c r="C12416"/>
  <c r="C12417"/>
  <c r="C12418"/>
  <c r="C12419"/>
  <c r="C12420"/>
  <c r="C12421"/>
  <c r="C12422"/>
  <c r="C12423"/>
  <c r="C12424"/>
  <c r="C12425"/>
  <c r="C12426"/>
  <c r="C12427"/>
  <c r="C12428"/>
  <c r="C12429"/>
  <c r="C12430"/>
  <c r="C12431"/>
  <c r="C12432"/>
  <c r="C12433"/>
  <c r="C12434"/>
  <c r="C12435"/>
  <c r="C12436"/>
  <c r="C12437"/>
  <c r="C12438"/>
  <c r="C12439"/>
  <c r="C12440"/>
  <c r="C12441"/>
  <c r="C12442"/>
  <c r="C12443"/>
  <c r="C12444"/>
  <c r="C12445"/>
  <c r="C12446"/>
  <c r="C12447"/>
  <c r="C12448"/>
  <c r="C12449"/>
  <c r="C12450"/>
  <c r="C12451"/>
  <c r="C12452"/>
  <c r="C12453"/>
  <c r="C12454"/>
  <c r="C12455"/>
  <c r="C12456"/>
  <c r="C12457"/>
  <c r="C12458"/>
  <c r="C12459"/>
  <c r="C12460"/>
  <c r="C12461"/>
  <c r="C12462"/>
  <c r="C12463"/>
  <c r="C12464"/>
  <c r="C12465"/>
  <c r="C12466"/>
  <c r="C12467"/>
  <c r="C12468"/>
  <c r="C12469"/>
  <c r="C12470"/>
  <c r="C12471"/>
  <c r="C12472"/>
  <c r="C12473"/>
  <c r="C12474"/>
  <c r="C12475"/>
  <c r="C12476"/>
  <c r="C12477"/>
  <c r="C12478"/>
  <c r="C12479"/>
  <c r="C12480"/>
  <c r="C12481"/>
  <c r="C12482"/>
  <c r="C12483"/>
  <c r="C12484"/>
  <c r="C12485"/>
  <c r="C12486"/>
  <c r="C12487"/>
  <c r="C12488"/>
  <c r="C12489"/>
  <c r="C12490"/>
  <c r="C12491"/>
  <c r="C12492"/>
  <c r="C12493"/>
  <c r="C12494"/>
  <c r="C12495"/>
  <c r="C12496"/>
  <c r="C12497"/>
  <c r="C12498"/>
  <c r="C12499"/>
  <c r="C12500"/>
  <c r="C12501"/>
  <c r="C12502"/>
  <c r="C12503"/>
  <c r="C12504"/>
  <c r="C12505"/>
  <c r="C12506"/>
  <c r="C12507"/>
  <c r="C12508"/>
  <c r="C12509"/>
  <c r="C12510"/>
  <c r="C12511"/>
  <c r="C12512"/>
  <c r="C12513"/>
  <c r="C12514"/>
  <c r="C12515"/>
  <c r="C12516"/>
  <c r="C12517"/>
  <c r="C12518"/>
  <c r="C12519"/>
  <c r="C12520"/>
  <c r="C12521"/>
  <c r="C12522"/>
  <c r="C12523"/>
  <c r="C12524"/>
  <c r="C12525"/>
  <c r="C12526"/>
  <c r="C12527"/>
  <c r="C12528"/>
  <c r="C12529"/>
  <c r="C12530"/>
  <c r="C12531"/>
  <c r="C12532"/>
  <c r="C12533"/>
  <c r="C12534"/>
  <c r="C12535"/>
  <c r="C12536"/>
  <c r="C12537"/>
  <c r="C12538"/>
  <c r="C12539"/>
  <c r="C12540"/>
  <c r="C12541"/>
  <c r="C12542"/>
  <c r="C12543"/>
  <c r="C12544"/>
  <c r="C12545"/>
  <c r="C12546"/>
  <c r="C12547"/>
  <c r="C12548"/>
  <c r="C12549"/>
  <c r="C12550"/>
  <c r="C12551"/>
  <c r="C12552"/>
  <c r="C12553"/>
  <c r="C12554"/>
  <c r="C12555"/>
  <c r="C12556"/>
  <c r="C12557"/>
  <c r="C12558"/>
  <c r="C12559"/>
  <c r="C12560"/>
  <c r="C12561"/>
  <c r="C12562"/>
  <c r="C12563"/>
  <c r="C12564"/>
  <c r="C12565"/>
  <c r="C12566"/>
  <c r="C12567"/>
  <c r="C12568"/>
  <c r="C12569"/>
  <c r="C12570"/>
  <c r="C12571"/>
  <c r="C12572"/>
  <c r="C12573"/>
  <c r="C12574"/>
  <c r="C12575"/>
  <c r="C12576"/>
  <c r="C12577"/>
  <c r="C12578"/>
  <c r="C12579"/>
  <c r="C12580"/>
  <c r="C12581"/>
  <c r="C12582"/>
  <c r="C12583"/>
  <c r="C12584"/>
  <c r="C12585"/>
  <c r="C12586"/>
  <c r="C12587"/>
  <c r="C12588"/>
  <c r="C12589"/>
  <c r="C12590"/>
  <c r="C12591"/>
  <c r="C12592"/>
  <c r="C12593"/>
  <c r="C12594"/>
  <c r="C12595"/>
  <c r="C12596"/>
  <c r="C12597"/>
  <c r="C12598"/>
  <c r="C12599"/>
  <c r="C12600"/>
  <c r="C12601"/>
  <c r="C12602"/>
  <c r="C12603"/>
  <c r="C12604"/>
  <c r="C12605"/>
  <c r="C12606"/>
  <c r="C12607"/>
  <c r="C12608"/>
  <c r="C12609"/>
  <c r="C12610"/>
  <c r="C12611"/>
  <c r="C12612"/>
  <c r="C12613"/>
  <c r="C12614"/>
  <c r="C12615"/>
  <c r="C12616"/>
  <c r="C12617"/>
  <c r="C12618"/>
  <c r="C12619"/>
  <c r="C12620"/>
  <c r="C12621"/>
  <c r="C12622"/>
  <c r="C12623"/>
  <c r="C12624"/>
  <c r="C12625"/>
  <c r="C12626"/>
  <c r="C12627"/>
  <c r="C12628"/>
  <c r="C12629"/>
  <c r="C12630"/>
  <c r="C12631"/>
  <c r="C12632"/>
  <c r="C12633"/>
  <c r="C12634"/>
  <c r="C12635"/>
  <c r="C12636"/>
  <c r="C12637"/>
  <c r="C12638"/>
  <c r="C12639"/>
  <c r="C12640"/>
  <c r="C12641"/>
  <c r="C12642"/>
  <c r="C12643"/>
  <c r="C12644"/>
  <c r="C12645"/>
  <c r="C12646"/>
  <c r="C12647"/>
  <c r="C12648"/>
  <c r="C12649"/>
  <c r="C12650"/>
  <c r="C12651"/>
  <c r="C12652"/>
  <c r="C12653"/>
  <c r="C12654"/>
  <c r="C12655"/>
  <c r="C12656"/>
  <c r="C12657"/>
  <c r="C12658"/>
  <c r="C12659"/>
  <c r="C12660"/>
  <c r="C12661"/>
  <c r="C12662"/>
  <c r="C12663"/>
  <c r="C12664"/>
  <c r="C12665"/>
  <c r="C12666"/>
  <c r="C12667"/>
  <c r="C12668"/>
  <c r="C12669"/>
  <c r="C12670"/>
  <c r="C12671"/>
  <c r="C12672"/>
  <c r="C12673"/>
  <c r="C12674"/>
  <c r="C12675"/>
  <c r="C12676"/>
  <c r="C12677"/>
  <c r="C12678"/>
  <c r="C12679"/>
  <c r="C12680"/>
  <c r="C12681"/>
  <c r="C12682"/>
  <c r="C12683"/>
  <c r="C12684"/>
  <c r="C12685"/>
  <c r="C12686"/>
  <c r="C12687"/>
  <c r="C12688"/>
  <c r="C12689"/>
  <c r="C12690"/>
  <c r="C12691"/>
  <c r="C12692"/>
  <c r="C12693"/>
  <c r="C12694"/>
  <c r="C12695"/>
  <c r="C12696"/>
  <c r="C12697"/>
  <c r="C12698"/>
  <c r="C12699"/>
  <c r="C12700"/>
  <c r="C12701"/>
  <c r="C12702"/>
  <c r="C12703"/>
  <c r="C12704"/>
  <c r="C12705"/>
  <c r="C12706"/>
  <c r="C12707"/>
  <c r="C12708"/>
  <c r="C12709"/>
  <c r="C12710"/>
  <c r="C12711"/>
  <c r="C12712"/>
  <c r="C12713"/>
  <c r="C12714"/>
  <c r="C12715"/>
  <c r="C12716"/>
  <c r="C12717"/>
  <c r="C12718"/>
  <c r="C12719"/>
  <c r="C12720"/>
  <c r="C12721"/>
  <c r="C12722"/>
  <c r="C12723"/>
  <c r="C12724"/>
  <c r="C12725"/>
  <c r="C12726"/>
  <c r="C12727"/>
  <c r="C12728"/>
  <c r="C12729"/>
  <c r="C12730"/>
  <c r="C12731"/>
  <c r="C12732"/>
  <c r="C12733"/>
  <c r="C12734"/>
  <c r="C12735"/>
  <c r="C12736"/>
  <c r="C12737"/>
  <c r="C12738"/>
  <c r="C12739"/>
  <c r="C12740"/>
  <c r="C12741"/>
  <c r="C12742"/>
  <c r="C12743"/>
  <c r="C12744"/>
  <c r="C12745"/>
  <c r="C12746"/>
  <c r="C12747"/>
  <c r="C12748"/>
  <c r="C12749"/>
  <c r="C12750"/>
  <c r="C12751"/>
  <c r="C12752"/>
  <c r="C12753"/>
  <c r="C12754"/>
  <c r="C12755"/>
  <c r="C12756"/>
  <c r="C12757"/>
  <c r="C12758"/>
  <c r="C12759"/>
  <c r="C12760"/>
  <c r="C12761"/>
  <c r="C12762"/>
  <c r="C12763"/>
  <c r="C12764"/>
  <c r="C12765"/>
  <c r="C12766"/>
  <c r="C12767"/>
  <c r="C12768"/>
  <c r="C12769"/>
  <c r="C12770"/>
  <c r="C12771"/>
  <c r="C12772"/>
  <c r="C12773"/>
  <c r="C12774"/>
  <c r="C12775"/>
  <c r="C12776"/>
  <c r="C12777"/>
  <c r="C12778"/>
  <c r="C12779"/>
  <c r="C12780"/>
  <c r="C12781"/>
  <c r="C12782"/>
  <c r="C12783"/>
  <c r="C12784"/>
  <c r="C12785"/>
  <c r="C12786"/>
  <c r="C12787"/>
  <c r="C12788"/>
  <c r="C12789"/>
  <c r="C12790"/>
  <c r="C12791"/>
  <c r="C12792"/>
  <c r="C12793"/>
  <c r="C12794"/>
  <c r="C12795"/>
  <c r="C12796"/>
  <c r="C12797"/>
  <c r="C12798"/>
  <c r="C12799"/>
  <c r="C12800"/>
  <c r="C12801"/>
  <c r="C12802"/>
  <c r="C12803"/>
  <c r="C12804"/>
  <c r="C12805"/>
  <c r="C12806"/>
  <c r="C12807"/>
  <c r="C12808"/>
  <c r="C12809"/>
  <c r="C12810"/>
  <c r="C12811"/>
  <c r="C12812"/>
  <c r="C12813"/>
  <c r="C12814"/>
  <c r="C12815"/>
  <c r="C12816"/>
  <c r="C12817"/>
  <c r="C12818"/>
  <c r="C12819"/>
  <c r="C12820"/>
  <c r="C12821"/>
  <c r="C12822"/>
  <c r="C12823"/>
  <c r="C12824"/>
  <c r="C12825"/>
  <c r="C12826"/>
  <c r="C12827"/>
  <c r="C12828"/>
  <c r="C12829"/>
  <c r="C12830"/>
  <c r="C12831"/>
  <c r="C12832"/>
  <c r="C12833"/>
  <c r="C12834"/>
  <c r="C12835"/>
  <c r="C12836"/>
  <c r="C12837"/>
  <c r="C12838"/>
  <c r="C12839"/>
  <c r="C12840"/>
  <c r="C12841"/>
  <c r="C12842"/>
  <c r="C12843"/>
  <c r="C12844"/>
  <c r="C12845"/>
  <c r="C12846"/>
  <c r="C12847"/>
  <c r="C12848"/>
  <c r="C12849"/>
  <c r="C12850"/>
  <c r="C12851"/>
  <c r="C12852"/>
  <c r="C12853"/>
  <c r="C12854"/>
  <c r="C12855"/>
  <c r="C12856"/>
  <c r="C12857"/>
  <c r="C12858"/>
  <c r="C12859"/>
  <c r="C12860"/>
  <c r="C12861"/>
  <c r="C12862"/>
  <c r="C12863"/>
  <c r="C12864"/>
  <c r="C12865"/>
  <c r="C12866"/>
  <c r="C12867"/>
  <c r="C12868"/>
  <c r="C12869"/>
  <c r="C12870"/>
  <c r="C12871"/>
  <c r="C12872"/>
  <c r="C12873"/>
  <c r="C12874"/>
  <c r="C12875"/>
  <c r="C12876"/>
  <c r="C12877"/>
  <c r="C12878"/>
  <c r="C12879"/>
  <c r="C12880"/>
  <c r="C12881"/>
  <c r="C12882"/>
  <c r="C12883"/>
  <c r="C12884"/>
  <c r="C12885"/>
  <c r="C12886"/>
  <c r="C12887"/>
  <c r="C12888"/>
  <c r="C12889"/>
  <c r="C12890"/>
  <c r="C12891"/>
  <c r="C12892"/>
  <c r="C12893"/>
  <c r="C12894"/>
  <c r="C12895"/>
  <c r="C12896"/>
  <c r="C12897"/>
  <c r="C12898"/>
  <c r="C12899"/>
  <c r="C12900"/>
  <c r="C12901"/>
  <c r="C12902"/>
  <c r="C12903"/>
  <c r="C12904"/>
  <c r="C12905"/>
  <c r="C12906"/>
  <c r="C12907"/>
  <c r="C12908"/>
  <c r="C12909"/>
  <c r="C12910"/>
  <c r="C12911"/>
  <c r="C12912"/>
  <c r="C12913"/>
  <c r="C12914"/>
  <c r="C12915"/>
  <c r="C12916"/>
  <c r="C12917"/>
  <c r="C12918"/>
  <c r="C12919"/>
  <c r="C12920"/>
  <c r="C12921"/>
  <c r="C12922"/>
  <c r="C12923"/>
  <c r="C12924"/>
  <c r="C12925"/>
  <c r="C12926"/>
  <c r="C12927"/>
  <c r="C12928"/>
  <c r="C12929"/>
  <c r="C12930"/>
  <c r="C12931"/>
  <c r="C12932"/>
  <c r="C12933"/>
  <c r="C12934"/>
  <c r="C12935"/>
  <c r="C12936"/>
  <c r="C12937"/>
  <c r="C12938"/>
  <c r="C12939"/>
  <c r="C12940"/>
  <c r="C12941"/>
  <c r="C12942"/>
  <c r="C12943"/>
  <c r="C12944"/>
  <c r="C12945"/>
  <c r="C12946"/>
  <c r="C12947"/>
  <c r="C12948"/>
  <c r="C12949"/>
  <c r="C12950"/>
  <c r="C12951"/>
  <c r="C12952"/>
  <c r="C12953"/>
  <c r="C12954"/>
  <c r="C12955"/>
  <c r="C12956"/>
  <c r="C12957"/>
  <c r="C12958"/>
  <c r="C12959"/>
  <c r="C12960"/>
  <c r="C12961"/>
  <c r="C12962"/>
  <c r="C12963"/>
  <c r="C12964"/>
  <c r="C12965"/>
  <c r="C12966"/>
  <c r="C12967"/>
  <c r="C12968"/>
  <c r="C12969"/>
  <c r="C12970"/>
  <c r="C12971"/>
  <c r="C12972"/>
  <c r="C12973"/>
  <c r="C12974"/>
  <c r="C12975"/>
  <c r="C12976"/>
  <c r="C12977"/>
  <c r="C12978"/>
  <c r="C12979"/>
  <c r="C12980"/>
  <c r="C12981"/>
  <c r="C12982"/>
  <c r="C12983"/>
  <c r="C12984"/>
  <c r="C12985"/>
  <c r="C12986"/>
  <c r="C12987"/>
  <c r="C12988"/>
  <c r="C12989"/>
  <c r="C12990"/>
  <c r="C12991"/>
  <c r="C12992"/>
  <c r="C12993"/>
  <c r="C12994"/>
  <c r="C12995"/>
  <c r="C12996"/>
  <c r="C12997"/>
  <c r="C12998"/>
  <c r="C12999"/>
  <c r="C13000"/>
  <c r="C13001"/>
  <c r="C13002"/>
  <c r="C13003"/>
  <c r="C13004"/>
  <c r="C13005"/>
  <c r="C13006"/>
  <c r="C13007"/>
  <c r="C13008"/>
  <c r="C13009"/>
  <c r="C13010"/>
  <c r="C13011"/>
  <c r="C13012"/>
  <c r="C13013"/>
  <c r="C13014"/>
  <c r="C13015"/>
  <c r="C13016"/>
  <c r="C13017"/>
  <c r="C13018"/>
  <c r="C13019"/>
  <c r="C13020"/>
  <c r="C13021"/>
  <c r="C13022"/>
  <c r="C13023"/>
  <c r="C13024"/>
  <c r="C13025"/>
  <c r="C13026"/>
  <c r="C13027"/>
  <c r="C13028"/>
  <c r="C13029"/>
  <c r="C13030"/>
  <c r="C13031"/>
  <c r="C13032"/>
  <c r="C13033"/>
  <c r="C13034"/>
  <c r="C13035"/>
  <c r="C13036"/>
  <c r="C13037"/>
  <c r="C13038"/>
  <c r="C13039"/>
  <c r="C13040"/>
  <c r="C13041"/>
  <c r="C13042"/>
  <c r="C13043"/>
  <c r="C13044"/>
  <c r="C13045"/>
  <c r="C13046"/>
  <c r="C13047"/>
  <c r="C13048"/>
  <c r="C13049"/>
  <c r="C13050"/>
  <c r="C13051"/>
  <c r="C13052"/>
  <c r="C13053"/>
  <c r="C13054"/>
  <c r="C13055"/>
  <c r="C13056"/>
  <c r="C13057"/>
  <c r="C13058"/>
  <c r="C13059"/>
  <c r="C13060"/>
  <c r="C13061"/>
  <c r="C13062"/>
  <c r="C13063"/>
  <c r="C13064"/>
  <c r="C13065"/>
  <c r="C13066"/>
  <c r="C13067"/>
  <c r="C13068"/>
  <c r="C13069"/>
  <c r="C13070"/>
  <c r="C13071"/>
  <c r="C13072"/>
  <c r="C13073"/>
  <c r="C13074"/>
  <c r="C13075"/>
  <c r="C13076"/>
  <c r="C13077"/>
  <c r="C13078"/>
  <c r="C13079"/>
  <c r="C13080"/>
  <c r="C13081"/>
  <c r="C13082"/>
  <c r="C13083"/>
  <c r="C13084"/>
  <c r="C13085"/>
  <c r="C13086"/>
  <c r="C13087"/>
  <c r="C13088"/>
  <c r="C13089"/>
  <c r="C13090"/>
  <c r="C13091"/>
  <c r="C13092"/>
  <c r="C13093"/>
  <c r="C13094"/>
  <c r="C13095"/>
  <c r="C13096"/>
  <c r="C13097"/>
  <c r="C13098"/>
  <c r="C13099"/>
  <c r="C13100"/>
  <c r="C13101"/>
  <c r="C13102"/>
  <c r="C13103"/>
  <c r="C13104"/>
  <c r="C13105"/>
  <c r="C13106"/>
  <c r="C13107"/>
  <c r="C13108"/>
  <c r="C13109"/>
  <c r="C13110"/>
  <c r="C13111"/>
  <c r="C13112"/>
  <c r="C13113"/>
  <c r="C13114"/>
  <c r="C13115"/>
  <c r="C13116"/>
  <c r="C13117"/>
  <c r="C13118"/>
  <c r="C13119"/>
  <c r="C13120"/>
  <c r="C13121"/>
  <c r="C13122"/>
  <c r="C13123"/>
  <c r="C13124"/>
  <c r="C13125"/>
  <c r="C13126"/>
  <c r="C13127"/>
  <c r="C13128"/>
  <c r="C13129"/>
  <c r="C13130"/>
  <c r="C13131"/>
  <c r="C13132"/>
  <c r="C13133"/>
  <c r="C13134"/>
  <c r="C13135"/>
  <c r="C13136"/>
  <c r="C13137"/>
  <c r="C13138"/>
  <c r="C13139"/>
  <c r="C13140"/>
  <c r="C13141"/>
  <c r="C13142"/>
  <c r="C13143"/>
  <c r="C13144"/>
  <c r="C13145"/>
  <c r="C13146"/>
  <c r="C13147"/>
  <c r="C13148"/>
  <c r="C13149"/>
  <c r="C13150"/>
  <c r="C13151"/>
  <c r="C13152"/>
  <c r="C13153"/>
  <c r="C13154"/>
  <c r="C13155"/>
  <c r="C13156"/>
  <c r="C13157"/>
  <c r="C13158"/>
  <c r="C13159"/>
  <c r="C13160"/>
  <c r="C13161"/>
  <c r="C13162"/>
  <c r="C13163"/>
  <c r="C13164"/>
  <c r="C13165"/>
  <c r="C13166"/>
  <c r="C13167"/>
  <c r="C13168"/>
  <c r="C13169"/>
  <c r="C13170"/>
  <c r="C13171"/>
  <c r="C13172"/>
  <c r="C13173"/>
  <c r="C13174"/>
  <c r="C13175"/>
  <c r="C13176"/>
  <c r="C13177"/>
  <c r="C13178"/>
  <c r="C13179"/>
  <c r="C13180"/>
  <c r="C13181"/>
  <c r="C13182"/>
  <c r="C13183"/>
  <c r="C13184"/>
  <c r="C13185"/>
  <c r="C13186"/>
  <c r="C13187"/>
  <c r="C13188"/>
  <c r="C13189"/>
  <c r="C13190"/>
  <c r="C13191"/>
  <c r="C13192"/>
  <c r="C13193"/>
  <c r="C13194"/>
  <c r="C13195"/>
  <c r="C13196"/>
  <c r="C13197"/>
  <c r="C13198"/>
  <c r="C13199"/>
  <c r="C13200"/>
  <c r="C13201"/>
  <c r="C13202"/>
  <c r="C13203"/>
  <c r="C13204"/>
  <c r="C13205"/>
  <c r="C13206"/>
  <c r="C13207"/>
  <c r="C13208"/>
  <c r="C13209"/>
  <c r="C13210"/>
  <c r="C13211"/>
  <c r="C13212"/>
  <c r="C13213"/>
  <c r="C13214"/>
  <c r="C13215"/>
  <c r="C13216"/>
  <c r="C13217"/>
  <c r="C13218"/>
  <c r="C13219"/>
  <c r="C13220"/>
  <c r="C13221"/>
  <c r="C13222"/>
  <c r="C13223"/>
  <c r="C13224"/>
  <c r="C13225"/>
  <c r="C13226"/>
  <c r="C13227"/>
  <c r="C13228"/>
  <c r="C13229"/>
  <c r="C13230"/>
  <c r="C13231"/>
  <c r="C13232"/>
  <c r="C13233"/>
  <c r="C13234"/>
  <c r="C13235"/>
  <c r="C13236"/>
  <c r="C13237"/>
  <c r="C13238"/>
  <c r="C13239"/>
  <c r="C13240"/>
  <c r="C13241"/>
  <c r="C13242"/>
  <c r="C13243"/>
  <c r="C13244"/>
  <c r="C13245"/>
  <c r="C13246"/>
  <c r="C13247"/>
  <c r="C13248"/>
  <c r="C13249"/>
  <c r="C13250"/>
  <c r="C13251"/>
  <c r="C13252"/>
  <c r="C13253"/>
  <c r="C13254"/>
  <c r="C13255"/>
  <c r="C13256"/>
  <c r="C13257"/>
  <c r="C13258"/>
  <c r="C13259"/>
  <c r="C13260"/>
  <c r="C13261"/>
  <c r="C13262"/>
  <c r="C13263"/>
  <c r="C13264"/>
  <c r="C13265"/>
  <c r="C13266"/>
  <c r="C13267"/>
  <c r="C13268"/>
  <c r="C13269"/>
  <c r="C13270"/>
  <c r="C13271"/>
  <c r="C13272"/>
  <c r="C13273"/>
  <c r="C13274"/>
  <c r="C13275"/>
  <c r="C13276"/>
  <c r="C13277"/>
  <c r="C13278"/>
  <c r="C13279"/>
  <c r="C13280"/>
  <c r="C13281"/>
  <c r="C13282"/>
  <c r="C13283"/>
  <c r="C13284"/>
  <c r="C13285"/>
  <c r="C13286"/>
  <c r="C13287"/>
  <c r="C13288"/>
  <c r="C13289"/>
  <c r="C13290"/>
  <c r="C13291"/>
  <c r="C13292"/>
  <c r="C13293"/>
  <c r="C13294"/>
  <c r="C13295"/>
  <c r="C13296"/>
  <c r="C13297"/>
  <c r="C13298"/>
  <c r="C13299"/>
  <c r="C13300"/>
  <c r="C13301"/>
  <c r="C13302"/>
  <c r="C13303"/>
  <c r="C13304"/>
  <c r="C13305"/>
  <c r="C13306"/>
  <c r="C13307"/>
  <c r="C13308"/>
  <c r="C13309"/>
  <c r="C13310"/>
  <c r="C13311"/>
  <c r="C13312"/>
  <c r="C13313"/>
  <c r="C13314"/>
  <c r="C13315"/>
  <c r="C13316"/>
  <c r="C13317"/>
  <c r="C13318"/>
  <c r="C13319"/>
  <c r="C13320"/>
  <c r="C13321"/>
  <c r="C13322"/>
  <c r="C13323"/>
  <c r="C13324"/>
  <c r="C13325"/>
  <c r="C13326"/>
  <c r="C13327"/>
  <c r="C13328"/>
  <c r="C13329"/>
  <c r="C13330"/>
  <c r="C13331"/>
  <c r="C13332"/>
  <c r="C13333"/>
  <c r="C13334"/>
  <c r="C13335"/>
  <c r="C13336"/>
  <c r="C13337"/>
  <c r="C13338"/>
  <c r="C13339"/>
  <c r="C13340"/>
  <c r="C13341"/>
  <c r="C13342"/>
  <c r="C13343"/>
  <c r="C13344"/>
  <c r="C13345"/>
  <c r="C13346"/>
  <c r="C13347"/>
  <c r="C13348"/>
  <c r="C13349"/>
  <c r="C13350"/>
  <c r="C13351"/>
  <c r="C13352"/>
  <c r="C13353"/>
  <c r="C13354"/>
  <c r="C13355"/>
  <c r="C13356"/>
  <c r="C13357"/>
  <c r="C13358"/>
  <c r="C13359"/>
  <c r="C13360"/>
  <c r="C13361"/>
  <c r="C13362"/>
  <c r="C13363"/>
  <c r="C13364"/>
  <c r="C13365"/>
  <c r="C13366"/>
  <c r="C13367"/>
  <c r="C13368"/>
  <c r="C13369"/>
  <c r="C13370"/>
  <c r="C13371"/>
  <c r="C13372"/>
  <c r="C13373"/>
  <c r="C13374"/>
  <c r="C13375"/>
  <c r="C13376"/>
  <c r="C13377"/>
  <c r="C13378"/>
  <c r="C13379"/>
  <c r="C13380"/>
  <c r="C13381"/>
  <c r="C13382"/>
  <c r="C13383"/>
  <c r="C13384"/>
  <c r="C13385"/>
  <c r="C13386"/>
  <c r="C13387"/>
  <c r="C13388"/>
  <c r="C13389"/>
  <c r="C13390"/>
  <c r="C13391"/>
  <c r="C13392"/>
  <c r="C13393"/>
  <c r="C13394"/>
  <c r="C13395"/>
  <c r="C13396"/>
  <c r="C13397"/>
  <c r="C13398"/>
  <c r="C13399"/>
  <c r="C13400"/>
  <c r="C13401"/>
  <c r="C13402"/>
  <c r="C13403"/>
  <c r="C13404"/>
  <c r="C13405"/>
  <c r="C13406"/>
  <c r="C13407"/>
  <c r="C13408"/>
  <c r="C13409"/>
  <c r="C13410"/>
  <c r="C13411"/>
  <c r="C13412"/>
  <c r="C13413"/>
  <c r="C13414"/>
  <c r="C13415"/>
  <c r="C13416"/>
  <c r="C13417"/>
  <c r="C13418"/>
  <c r="C13419"/>
  <c r="C13420"/>
  <c r="C13421"/>
  <c r="C13422"/>
  <c r="C13423"/>
  <c r="C13424"/>
  <c r="C13425"/>
  <c r="C13426"/>
  <c r="C13427"/>
  <c r="C13428"/>
  <c r="C13429"/>
  <c r="C13430"/>
  <c r="C13431"/>
  <c r="C13432"/>
  <c r="C13433"/>
  <c r="C13434"/>
  <c r="C13435"/>
  <c r="C13436"/>
  <c r="C13437"/>
  <c r="C13438"/>
  <c r="C13439"/>
  <c r="C13440"/>
  <c r="C13441"/>
  <c r="C13442"/>
  <c r="C13443"/>
  <c r="C13444"/>
  <c r="C13445"/>
  <c r="C13446"/>
  <c r="C13447"/>
  <c r="C13448"/>
  <c r="C13449"/>
  <c r="C13450"/>
  <c r="C13451"/>
  <c r="C13452"/>
  <c r="C13453"/>
  <c r="C13454"/>
  <c r="C13455"/>
  <c r="C13456"/>
  <c r="C13457"/>
  <c r="C13458"/>
  <c r="C13459"/>
  <c r="C13460"/>
  <c r="C13461"/>
  <c r="C13462"/>
  <c r="C13463"/>
  <c r="C13464"/>
  <c r="C13465"/>
  <c r="C13466"/>
  <c r="C13467"/>
  <c r="C13468"/>
  <c r="C13469"/>
  <c r="C13470"/>
  <c r="C13471"/>
  <c r="C13472"/>
  <c r="C13473"/>
  <c r="C13474"/>
  <c r="C13475"/>
  <c r="C13476"/>
  <c r="C13477"/>
  <c r="C13478"/>
  <c r="C13479"/>
  <c r="C13480"/>
  <c r="C13481"/>
  <c r="C13482"/>
  <c r="C13483"/>
  <c r="C13484"/>
  <c r="C13485"/>
  <c r="C13486"/>
  <c r="C13487"/>
  <c r="C13488"/>
  <c r="C13489"/>
  <c r="C13490"/>
  <c r="C13491"/>
  <c r="C13492"/>
  <c r="C13493"/>
  <c r="C13494"/>
  <c r="C13495"/>
  <c r="C13496"/>
  <c r="C13497"/>
  <c r="C13498"/>
  <c r="C13499"/>
  <c r="C13500"/>
  <c r="C13501"/>
  <c r="C13502"/>
  <c r="C13503"/>
  <c r="C13504"/>
  <c r="C13505"/>
  <c r="C13506"/>
  <c r="C13507"/>
  <c r="C13508"/>
  <c r="C13509"/>
  <c r="C13510"/>
  <c r="C13511"/>
  <c r="C13512"/>
  <c r="C13513"/>
  <c r="C13514"/>
  <c r="C13515"/>
  <c r="C13516"/>
  <c r="C13517"/>
  <c r="C13518"/>
  <c r="C13519"/>
  <c r="C13520"/>
  <c r="C13521"/>
  <c r="C13522"/>
  <c r="C13523"/>
  <c r="C13524"/>
  <c r="C13525"/>
  <c r="C13526"/>
  <c r="C13527"/>
  <c r="C13528"/>
  <c r="C13529"/>
  <c r="C13530"/>
  <c r="C13531"/>
  <c r="C13532"/>
  <c r="C13533"/>
  <c r="C13534"/>
  <c r="C13535"/>
  <c r="C13536"/>
  <c r="C13537"/>
  <c r="C13538"/>
  <c r="C13539"/>
  <c r="C13540"/>
  <c r="C13541"/>
  <c r="C13542"/>
  <c r="C13543"/>
  <c r="C13544"/>
  <c r="C13545"/>
  <c r="C13546"/>
  <c r="C13547"/>
  <c r="C13548"/>
  <c r="C13549"/>
  <c r="C13550"/>
  <c r="C13551"/>
  <c r="C13552"/>
  <c r="C13553"/>
  <c r="C13554"/>
  <c r="C13555"/>
  <c r="C13556"/>
  <c r="C13557"/>
  <c r="C13558"/>
  <c r="C13559"/>
  <c r="C13560"/>
  <c r="C13561"/>
  <c r="C13562"/>
  <c r="C13563"/>
  <c r="C13564"/>
  <c r="C13565"/>
  <c r="C13566"/>
  <c r="C13567"/>
  <c r="C13568"/>
  <c r="C13569"/>
  <c r="C13570"/>
  <c r="C13571"/>
  <c r="C13572"/>
  <c r="C13573"/>
  <c r="C13574"/>
  <c r="C13575"/>
  <c r="C13576"/>
  <c r="C13577"/>
  <c r="C13578"/>
  <c r="C13579"/>
  <c r="C13580"/>
  <c r="C13581"/>
  <c r="C13582"/>
  <c r="C13583"/>
  <c r="C13584"/>
  <c r="C13585"/>
  <c r="C13586"/>
  <c r="C13587"/>
  <c r="C13588"/>
  <c r="C13589"/>
  <c r="C13590"/>
  <c r="C13591"/>
  <c r="C13592"/>
  <c r="C13593"/>
  <c r="C13594"/>
  <c r="C13595"/>
  <c r="C13596"/>
  <c r="C13597"/>
  <c r="C13598"/>
  <c r="C13599"/>
  <c r="C13600"/>
  <c r="C13601"/>
  <c r="C13602"/>
  <c r="C13603"/>
  <c r="C13604"/>
  <c r="C13605"/>
  <c r="C13606"/>
  <c r="C13607"/>
  <c r="C13608"/>
  <c r="C13609"/>
  <c r="C13610"/>
  <c r="C13611"/>
  <c r="C13612"/>
  <c r="C13613"/>
  <c r="C13614"/>
  <c r="C13615"/>
  <c r="C13616"/>
  <c r="C13617"/>
  <c r="C13618"/>
  <c r="C13619"/>
  <c r="C13620"/>
  <c r="C13621"/>
  <c r="C13622"/>
  <c r="C13623"/>
  <c r="C13624"/>
  <c r="C13625"/>
  <c r="C13626"/>
  <c r="C13627"/>
  <c r="C13628"/>
  <c r="C13629"/>
  <c r="C13630"/>
  <c r="C13631"/>
  <c r="C13632"/>
  <c r="C13633"/>
  <c r="C13634"/>
  <c r="C13635"/>
  <c r="C13636"/>
  <c r="C13637"/>
  <c r="C13638"/>
  <c r="C13639"/>
  <c r="C13640"/>
  <c r="C13641"/>
  <c r="C13642"/>
  <c r="C13643"/>
  <c r="C13644"/>
  <c r="C13645"/>
  <c r="C13646"/>
  <c r="C13647"/>
  <c r="C13648"/>
  <c r="C13649"/>
  <c r="C13650"/>
  <c r="C13651"/>
  <c r="C13652"/>
  <c r="C13653"/>
  <c r="C13654"/>
  <c r="C13655"/>
  <c r="C13656"/>
  <c r="C13657"/>
  <c r="C13658"/>
  <c r="C13659"/>
  <c r="C13660"/>
  <c r="C13661"/>
  <c r="C13662"/>
  <c r="C13663"/>
  <c r="C13664"/>
  <c r="C13665"/>
  <c r="C13666"/>
  <c r="C13667"/>
  <c r="C13668"/>
  <c r="C13669"/>
  <c r="C13670"/>
  <c r="C13671"/>
  <c r="C13672"/>
  <c r="C13673"/>
  <c r="C13674"/>
  <c r="C13675"/>
  <c r="C13676"/>
  <c r="C13677"/>
  <c r="C13678"/>
  <c r="C13679"/>
  <c r="C13680"/>
  <c r="C13681"/>
  <c r="C13682"/>
  <c r="C13683"/>
  <c r="C13684"/>
  <c r="C13685"/>
  <c r="C13686"/>
  <c r="C13687"/>
  <c r="C13688"/>
  <c r="C13689"/>
  <c r="C13690"/>
  <c r="C13691"/>
  <c r="C13692"/>
  <c r="C13693"/>
  <c r="C13694"/>
  <c r="C13695"/>
  <c r="C13696"/>
  <c r="C13697"/>
  <c r="C13698"/>
  <c r="C13699"/>
  <c r="C13700"/>
  <c r="C13701"/>
  <c r="C13702"/>
  <c r="C13703"/>
  <c r="C13704"/>
  <c r="C13705"/>
  <c r="C13706"/>
  <c r="C13707"/>
  <c r="C13708"/>
  <c r="C13709"/>
  <c r="C13710"/>
  <c r="C13711"/>
  <c r="C13712"/>
  <c r="C13713"/>
  <c r="C13714"/>
  <c r="C13715"/>
  <c r="C13716"/>
  <c r="C13717"/>
  <c r="C13718"/>
  <c r="C13719"/>
  <c r="C13720"/>
  <c r="C13721"/>
  <c r="C13722"/>
  <c r="C13723"/>
  <c r="C13724"/>
  <c r="C13725"/>
  <c r="C13726"/>
  <c r="C13727"/>
  <c r="C13728"/>
  <c r="C13729"/>
  <c r="C13730"/>
  <c r="C13731"/>
  <c r="C13732"/>
  <c r="C13733"/>
  <c r="C13734"/>
  <c r="C13735"/>
  <c r="C13736"/>
  <c r="C13737"/>
  <c r="C13738"/>
  <c r="C13739"/>
  <c r="C13740"/>
  <c r="C13741"/>
  <c r="C13742"/>
  <c r="C13743"/>
  <c r="C13744"/>
  <c r="C13745"/>
  <c r="C13746"/>
  <c r="C13747"/>
  <c r="C13748"/>
  <c r="C13749"/>
  <c r="C13750"/>
  <c r="C13751"/>
  <c r="C13752"/>
  <c r="C13753"/>
  <c r="C13754"/>
  <c r="C13755"/>
  <c r="C13756"/>
  <c r="C13757"/>
  <c r="C13758"/>
  <c r="C13759"/>
  <c r="C13760"/>
  <c r="C13761"/>
  <c r="C13762"/>
  <c r="C13763"/>
  <c r="C13764"/>
  <c r="C13765"/>
  <c r="C13766"/>
  <c r="C13767"/>
  <c r="C13768"/>
  <c r="C13769"/>
  <c r="C13770"/>
  <c r="C13771"/>
  <c r="C13772"/>
  <c r="C13773"/>
  <c r="C13774"/>
  <c r="C13775"/>
  <c r="C13776"/>
  <c r="C13777"/>
  <c r="C13778"/>
  <c r="C13779"/>
  <c r="C13780"/>
  <c r="C13781"/>
  <c r="C13782"/>
  <c r="C13783"/>
  <c r="C13784"/>
  <c r="C13785"/>
  <c r="C13786"/>
  <c r="C13787"/>
  <c r="C13788"/>
  <c r="C13789"/>
  <c r="C13790"/>
  <c r="C13791"/>
  <c r="C13792"/>
  <c r="C13793"/>
  <c r="C13794"/>
  <c r="C13795"/>
  <c r="C13796"/>
  <c r="C13797"/>
  <c r="C13798"/>
  <c r="C13799"/>
  <c r="C13800"/>
  <c r="C13801"/>
  <c r="C13802"/>
  <c r="C13803"/>
  <c r="C13804"/>
  <c r="C13805"/>
  <c r="C13806"/>
  <c r="C13807"/>
  <c r="C13808"/>
  <c r="C13809"/>
  <c r="C13810"/>
  <c r="C13811"/>
  <c r="C13812"/>
  <c r="C13813"/>
  <c r="C13814"/>
  <c r="C13815"/>
  <c r="C13816"/>
  <c r="C13817"/>
  <c r="C13818"/>
  <c r="C13819"/>
  <c r="C13820"/>
  <c r="C13821"/>
  <c r="C13822"/>
  <c r="C13823"/>
  <c r="C13824"/>
  <c r="C13825"/>
  <c r="C13826"/>
  <c r="C13827"/>
  <c r="C13828"/>
  <c r="C13829"/>
  <c r="C13830"/>
  <c r="C13831"/>
  <c r="C13832"/>
  <c r="C13833"/>
  <c r="C13834"/>
  <c r="C13835"/>
  <c r="C13836"/>
  <c r="C13837"/>
  <c r="C13838"/>
  <c r="C13839"/>
  <c r="C13840"/>
  <c r="C13841"/>
  <c r="C13842"/>
  <c r="C13843"/>
  <c r="C13844"/>
  <c r="C13845"/>
  <c r="C13846"/>
  <c r="C13847"/>
  <c r="C13848"/>
  <c r="C13849"/>
  <c r="C13850"/>
  <c r="C13851"/>
  <c r="C13852"/>
  <c r="C13853"/>
  <c r="C13854"/>
  <c r="C13855"/>
  <c r="C13856"/>
  <c r="C13857"/>
  <c r="C13858"/>
  <c r="C13859"/>
  <c r="C13860"/>
  <c r="C13861"/>
  <c r="C13862"/>
  <c r="C13863"/>
  <c r="C13864"/>
  <c r="C13865"/>
  <c r="C13866"/>
  <c r="C13867"/>
  <c r="C13868"/>
  <c r="C13869"/>
  <c r="C13870"/>
  <c r="C13871"/>
  <c r="C13872"/>
  <c r="C13873"/>
  <c r="C13874"/>
  <c r="C13875"/>
  <c r="C13876"/>
  <c r="C13877"/>
  <c r="C13878"/>
  <c r="C13879"/>
  <c r="C13880"/>
  <c r="C13881"/>
  <c r="C13882"/>
  <c r="C13883"/>
  <c r="C13884"/>
  <c r="C13885"/>
  <c r="C13886"/>
  <c r="C13887"/>
  <c r="C13888"/>
  <c r="C13889"/>
  <c r="C13890"/>
  <c r="C13891"/>
  <c r="C13892"/>
  <c r="C13893"/>
  <c r="C13894"/>
  <c r="C13895"/>
  <c r="C13896"/>
  <c r="C13897"/>
  <c r="C13898"/>
  <c r="C13899"/>
  <c r="C13900"/>
  <c r="C13901"/>
  <c r="C13902"/>
  <c r="C13903"/>
  <c r="C13904"/>
  <c r="C13905"/>
  <c r="C13906"/>
  <c r="C13907"/>
  <c r="C13908"/>
  <c r="C13909"/>
  <c r="C13910"/>
  <c r="C13911"/>
  <c r="C13912"/>
  <c r="C13913"/>
  <c r="C13914"/>
  <c r="C13915"/>
  <c r="C13916"/>
  <c r="C13917"/>
  <c r="C13918"/>
  <c r="C13919"/>
  <c r="C13920"/>
  <c r="C13921"/>
  <c r="C13922"/>
  <c r="C13923"/>
  <c r="C13924"/>
  <c r="C13925"/>
  <c r="C13926"/>
  <c r="C13927"/>
  <c r="C13928"/>
  <c r="C13929"/>
  <c r="C13930"/>
  <c r="C13931"/>
  <c r="C13932"/>
  <c r="C13933"/>
  <c r="C13934"/>
  <c r="C13935"/>
  <c r="C13936"/>
  <c r="C13937"/>
  <c r="C13938"/>
  <c r="C13939"/>
  <c r="C13940"/>
  <c r="C13941"/>
  <c r="C13942"/>
  <c r="C13943"/>
  <c r="C13944"/>
  <c r="C13945"/>
  <c r="C13946"/>
  <c r="C13947"/>
  <c r="C13948"/>
  <c r="C13949"/>
  <c r="C13950"/>
  <c r="C13951"/>
  <c r="C13952"/>
  <c r="C13953"/>
  <c r="C13954"/>
  <c r="C13955"/>
  <c r="C13956"/>
  <c r="C13957"/>
  <c r="C13958"/>
  <c r="C13959"/>
  <c r="C13960"/>
  <c r="C13961"/>
  <c r="C13962"/>
  <c r="C13963"/>
  <c r="C13964"/>
  <c r="C13965"/>
  <c r="C13966"/>
  <c r="C13967"/>
  <c r="C13968"/>
  <c r="C13969"/>
  <c r="C13970"/>
  <c r="C13971"/>
  <c r="C13972"/>
  <c r="C13973"/>
  <c r="C13974"/>
  <c r="C13975"/>
  <c r="C13976"/>
  <c r="C13977"/>
  <c r="C13978"/>
  <c r="C13979"/>
  <c r="C13980"/>
  <c r="C13981"/>
  <c r="C13982"/>
  <c r="C13983"/>
  <c r="C13984"/>
  <c r="C13985"/>
  <c r="C13986"/>
  <c r="C13987"/>
  <c r="C13988"/>
  <c r="C13989"/>
  <c r="C13990"/>
  <c r="C13991"/>
  <c r="C13992"/>
  <c r="C13993"/>
  <c r="C13994"/>
  <c r="C13995"/>
  <c r="C13996"/>
  <c r="C13997"/>
  <c r="C13998"/>
  <c r="C13999"/>
  <c r="C14000"/>
  <c r="C14001"/>
  <c r="C14002"/>
  <c r="C14003"/>
  <c r="C14004"/>
  <c r="C14005"/>
  <c r="C14006"/>
  <c r="C14007"/>
  <c r="C14008"/>
  <c r="C14009"/>
  <c r="C14010"/>
  <c r="C14011"/>
  <c r="C14012"/>
  <c r="C14013"/>
  <c r="C14014"/>
  <c r="C14015"/>
  <c r="C14016"/>
  <c r="C14017"/>
  <c r="C14018"/>
  <c r="C14019"/>
  <c r="C14020"/>
  <c r="C14021"/>
  <c r="C14022"/>
  <c r="C14023"/>
  <c r="C14024"/>
  <c r="C14025"/>
  <c r="C14026"/>
  <c r="C14027"/>
  <c r="C14028"/>
  <c r="C14029"/>
  <c r="C14030"/>
  <c r="C14031"/>
  <c r="C14032"/>
  <c r="C14033"/>
  <c r="C14034"/>
  <c r="C14035"/>
  <c r="C14036"/>
  <c r="C14037"/>
  <c r="C14038"/>
  <c r="C14039"/>
  <c r="C14040"/>
  <c r="C14041"/>
  <c r="C14042"/>
  <c r="C14043"/>
  <c r="C14044"/>
  <c r="C14045"/>
  <c r="C14046"/>
  <c r="C14047"/>
  <c r="C14048"/>
  <c r="C14049"/>
  <c r="C14050"/>
  <c r="C14051"/>
  <c r="C14052"/>
  <c r="C14053"/>
  <c r="C14054"/>
  <c r="C14055"/>
  <c r="C14056"/>
  <c r="C14057"/>
  <c r="C14058"/>
  <c r="C14059"/>
  <c r="C14060"/>
  <c r="C14061"/>
  <c r="C14062"/>
  <c r="C14063"/>
  <c r="C14064"/>
  <c r="C14065"/>
  <c r="C14066"/>
  <c r="C14067"/>
  <c r="C14068"/>
  <c r="C14069"/>
  <c r="C14070"/>
  <c r="C14071"/>
  <c r="C14072"/>
  <c r="C14073"/>
  <c r="C14074"/>
  <c r="C14075"/>
  <c r="C14076"/>
  <c r="C14077"/>
  <c r="C14078"/>
  <c r="C14079"/>
  <c r="C14080"/>
  <c r="C14081"/>
  <c r="C14082"/>
  <c r="C14083"/>
  <c r="C14084"/>
  <c r="C14085"/>
  <c r="C14086"/>
  <c r="C14087"/>
  <c r="C14088"/>
  <c r="C14089"/>
  <c r="C14090"/>
  <c r="C14091"/>
  <c r="C14092"/>
  <c r="C14093"/>
  <c r="C14094"/>
  <c r="C14095"/>
  <c r="C14096"/>
  <c r="C14097"/>
  <c r="C14098"/>
  <c r="C14099"/>
  <c r="C14100"/>
  <c r="C14101"/>
  <c r="C14102"/>
  <c r="C14103"/>
  <c r="C14104"/>
  <c r="C14105"/>
  <c r="C14106"/>
  <c r="C14107"/>
  <c r="C14108"/>
  <c r="C14109"/>
  <c r="C14110"/>
  <c r="C14111"/>
  <c r="C14112"/>
  <c r="C14113"/>
  <c r="C14114"/>
  <c r="C14115"/>
  <c r="C14116"/>
  <c r="C14117"/>
  <c r="C14118"/>
  <c r="C14119"/>
  <c r="C14120"/>
  <c r="C14121"/>
  <c r="C14122"/>
  <c r="C14123"/>
  <c r="C14124"/>
  <c r="C14125"/>
  <c r="C14126"/>
  <c r="C14127"/>
  <c r="C14128"/>
  <c r="C14129"/>
  <c r="C14130"/>
  <c r="C14131"/>
  <c r="C14132"/>
  <c r="C14133"/>
  <c r="C14134"/>
  <c r="C14135"/>
  <c r="C14136"/>
  <c r="C14137"/>
  <c r="C14138"/>
  <c r="C14139"/>
  <c r="C14140"/>
  <c r="C14141"/>
  <c r="C14142"/>
  <c r="C14143"/>
  <c r="C14144"/>
  <c r="C14145"/>
  <c r="C14146"/>
  <c r="C14147"/>
  <c r="C14148"/>
  <c r="C14149"/>
  <c r="C14150"/>
  <c r="C14151"/>
  <c r="C14152"/>
  <c r="C14153"/>
  <c r="C14154"/>
  <c r="C14155"/>
  <c r="C14156"/>
  <c r="C14157"/>
  <c r="C14158"/>
  <c r="C14159"/>
  <c r="C14160"/>
  <c r="C14161"/>
  <c r="C14162"/>
  <c r="C14163"/>
  <c r="C14164"/>
  <c r="C14165"/>
  <c r="C14166"/>
  <c r="C14167"/>
  <c r="C14168"/>
  <c r="C14169"/>
  <c r="C14170"/>
  <c r="C14171"/>
  <c r="C14172"/>
  <c r="C14173"/>
  <c r="C14174"/>
  <c r="C14175"/>
  <c r="C14176"/>
  <c r="C14177"/>
  <c r="C14178"/>
  <c r="C14179"/>
  <c r="C14180"/>
  <c r="C14181"/>
  <c r="C14182"/>
  <c r="C14183"/>
  <c r="C14184"/>
  <c r="C14185"/>
  <c r="C14186"/>
  <c r="C14187"/>
  <c r="C14188"/>
  <c r="C14189"/>
  <c r="C14190"/>
  <c r="C14191"/>
  <c r="C14192"/>
  <c r="C14193"/>
  <c r="C14194"/>
  <c r="C14195"/>
  <c r="C14196"/>
  <c r="C14197"/>
  <c r="C14198"/>
  <c r="C14199"/>
  <c r="C14200"/>
  <c r="C14201"/>
  <c r="C14202"/>
  <c r="C14203"/>
  <c r="C14204"/>
  <c r="C14205"/>
  <c r="C14206"/>
  <c r="C14207"/>
  <c r="C14208"/>
  <c r="C14209"/>
  <c r="C14210"/>
  <c r="C14211"/>
  <c r="C14212"/>
  <c r="C14213"/>
  <c r="C14214"/>
  <c r="C14215"/>
  <c r="C14216"/>
  <c r="C14217"/>
  <c r="C14218"/>
  <c r="C14219"/>
  <c r="C14220"/>
  <c r="C14221"/>
  <c r="C14222"/>
  <c r="C14223"/>
  <c r="C14224"/>
  <c r="C14225"/>
  <c r="C14226"/>
  <c r="C14227"/>
  <c r="C14228"/>
  <c r="C14229"/>
  <c r="C14230"/>
  <c r="C14231"/>
  <c r="C14232"/>
  <c r="C14233"/>
  <c r="C14234"/>
  <c r="C14235"/>
  <c r="C14236"/>
  <c r="C14237"/>
  <c r="C14238"/>
  <c r="C14239"/>
  <c r="C14240"/>
  <c r="C14241"/>
  <c r="C14242"/>
  <c r="C14243"/>
  <c r="C14244"/>
  <c r="C14245"/>
  <c r="C14246"/>
  <c r="C14247"/>
  <c r="C14248"/>
  <c r="C14249"/>
  <c r="C14250"/>
  <c r="C14251"/>
  <c r="C14252"/>
  <c r="C14253"/>
  <c r="C14254"/>
  <c r="C14255"/>
  <c r="C14256"/>
  <c r="C14257"/>
  <c r="C14258"/>
  <c r="C14259"/>
  <c r="C14260"/>
  <c r="C14261"/>
  <c r="C14262"/>
  <c r="C14263"/>
  <c r="C14264"/>
  <c r="C14265"/>
  <c r="C14266"/>
  <c r="C14267"/>
  <c r="C14268"/>
  <c r="C14269"/>
  <c r="C14270"/>
  <c r="C14271"/>
  <c r="C14272"/>
  <c r="C14273"/>
  <c r="C14274"/>
  <c r="C14275"/>
  <c r="C14276"/>
  <c r="C14277"/>
  <c r="C14278"/>
  <c r="C14279"/>
  <c r="C14280"/>
  <c r="C14281"/>
  <c r="C14282"/>
  <c r="C14283"/>
  <c r="C14284"/>
  <c r="C14285"/>
  <c r="C14286"/>
  <c r="C14287"/>
  <c r="C14288"/>
  <c r="C14289"/>
  <c r="C14290"/>
  <c r="C14291"/>
  <c r="C14292"/>
  <c r="C14293"/>
  <c r="C14294"/>
  <c r="C14295"/>
  <c r="C14296"/>
  <c r="C14297"/>
  <c r="C14298"/>
  <c r="C14299"/>
  <c r="C14300"/>
  <c r="C14301"/>
  <c r="C14302"/>
  <c r="C14303"/>
  <c r="C14304"/>
  <c r="C14305"/>
  <c r="C14306"/>
  <c r="C14307"/>
  <c r="C14308"/>
  <c r="C14309"/>
  <c r="C14310"/>
  <c r="C14311"/>
  <c r="C14312"/>
  <c r="C14313"/>
  <c r="C14314"/>
  <c r="C14315"/>
  <c r="C14316"/>
  <c r="C14317"/>
  <c r="C14318"/>
  <c r="C14319"/>
  <c r="C14320"/>
  <c r="C14321"/>
  <c r="C14322"/>
  <c r="C14323"/>
  <c r="C14324"/>
  <c r="C14325"/>
  <c r="C14326"/>
  <c r="C14327"/>
  <c r="C14328"/>
  <c r="C14329"/>
  <c r="C14330"/>
  <c r="C14331"/>
  <c r="C14332"/>
  <c r="C14333"/>
  <c r="C14334"/>
  <c r="C14335"/>
  <c r="C14336"/>
  <c r="C14337"/>
  <c r="C14338"/>
  <c r="C14339"/>
  <c r="C14340"/>
  <c r="C14341"/>
  <c r="C14342"/>
  <c r="C14343"/>
  <c r="C14344"/>
  <c r="C14345"/>
  <c r="C14346"/>
  <c r="C14347"/>
  <c r="C14348"/>
  <c r="C14349"/>
  <c r="C14350"/>
  <c r="C14351"/>
  <c r="C14352"/>
  <c r="C14353"/>
  <c r="C14354"/>
  <c r="C14355"/>
  <c r="C14356"/>
  <c r="C14357"/>
  <c r="C14358"/>
  <c r="C14359"/>
  <c r="C14360"/>
  <c r="C14361"/>
  <c r="C14362"/>
  <c r="C14363"/>
  <c r="C14364"/>
  <c r="C14365"/>
  <c r="C14366"/>
  <c r="C14367"/>
  <c r="C14368"/>
  <c r="C14369"/>
  <c r="C14370"/>
  <c r="C14371"/>
  <c r="C14372"/>
  <c r="C14373"/>
  <c r="C14374"/>
  <c r="C14375"/>
  <c r="C14376"/>
  <c r="C14377"/>
  <c r="C14378"/>
  <c r="C14379"/>
  <c r="C14380"/>
  <c r="C14381"/>
  <c r="C14382"/>
  <c r="C14383"/>
  <c r="C14384"/>
  <c r="C14385"/>
  <c r="C14386"/>
  <c r="C14387"/>
  <c r="C14388"/>
  <c r="C14389"/>
  <c r="C14390"/>
  <c r="C14391"/>
  <c r="C14392"/>
  <c r="C14393"/>
  <c r="C14394"/>
  <c r="C14395"/>
  <c r="C14396"/>
  <c r="C14397"/>
  <c r="C14398"/>
  <c r="C14399"/>
  <c r="C14400"/>
  <c r="C14401"/>
  <c r="C14402"/>
  <c r="C14403"/>
  <c r="C14404"/>
  <c r="C14405"/>
  <c r="C14406"/>
  <c r="C14407"/>
  <c r="C14408"/>
  <c r="C14409"/>
  <c r="C14410"/>
  <c r="C14411"/>
  <c r="C14412"/>
  <c r="C14413"/>
  <c r="C14414"/>
  <c r="C14415"/>
  <c r="C14416"/>
  <c r="C14417"/>
  <c r="C14418"/>
  <c r="C14419"/>
  <c r="C14420"/>
  <c r="C14421"/>
  <c r="C14422"/>
  <c r="C14423"/>
  <c r="C14424"/>
  <c r="C14425"/>
  <c r="C14426"/>
  <c r="C14427"/>
  <c r="C14428"/>
  <c r="C14429"/>
  <c r="C14430"/>
  <c r="C14431"/>
  <c r="C14432"/>
  <c r="C14433"/>
  <c r="C14434"/>
  <c r="C14435"/>
  <c r="C14436"/>
  <c r="C14437"/>
  <c r="C14438"/>
  <c r="C14439"/>
  <c r="C14440"/>
  <c r="C14441"/>
  <c r="C14442"/>
  <c r="C14443"/>
  <c r="C14444"/>
  <c r="C14445"/>
  <c r="C14446"/>
  <c r="C14447"/>
  <c r="C14448"/>
  <c r="C14449"/>
  <c r="C14450"/>
  <c r="C14451"/>
  <c r="C14452"/>
  <c r="C14453"/>
  <c r="C14454"/>
  <c r="C14455"/>
  <c r="C14456"/>
  <c r="C14457"/>
  <c r="C14458"/>
  <c r="C14459"/>
  <c r="C14460"/>
  <c r="C14461"/>
  <c r="C14462"/>
  <c r="C14463"/>
  <c r="C14464"/>
  <c r="C14465"/>
  <c r="C14466"/>
  <c r="C14467"/>
  <c r="C14468"/>
  <c r="C14469"/>
  <c r="C14470"/>
  <c r="C14471"/>
  <c r="C14472"/>
  <c r="C14473"/>
  <c r="C14474"/>
  <c r="C14475"/>
  <c r="C14476"/>
  <c r="C14477"/>
  <c r="C14478"/>
  <c r="C14479"/>
  <c r="C14480"/>
  <c r="C14481"/>
  <c r="C14482"/>
  <c r="C14483"/>
  <c r="C14484"/>
  <c r="C14485"/>
  <c r="C14486"/>
  <c r="C14487"/>
  <c r="C14488"/>
  <c r="C14489"/>
  <c r="C14490"/>
  <c r="C14491"/>
  <c r="C14492"/>
  <c r="C14493"/>
  <c r="C14494"/>
  <c r="C14495"/>
  <c r="C14496"/>
  <c r="C14497"/>
  <c r="C14498"/>
  <c r="C14499"/>
  <c r="C14500"/>
  <c r="C14501"/>
  <c r="C14502"/>
  <c r="C14503"/>
  <c r="C14504"/>
  <c r="C14505"/>
  <c r="C14506"/>
  <c r="C14507"/>
  <c r="C14508"/>
  <c r="C14509"/>
  <c r="C14510"/>
  <c r="C14511"/>
  <c r="C14512"/>
  <c r="C14513"/>
  <c r="C14514"/>
  <c r="C14515"/>
  <c r="C14516"/>
  <c r="C14517"/>
  <c r="C14518"/>
  <c r="C14519"/>
  <c r="C14520"/>
  <c r="C14521"/>
  <c r="C14522"/>
  <c r="C14523"/>
  <c r="C14524"/>
  <c r="C14525"/>
  <c r="C14526"/>
  <c r="C14527"/>
  <c r="C14528"/>
  <c r="C14529"/>
  <c r="C14530"/>
  <c r="C14531"/>
  <c r="C14532"/>
  <c r="C14533"/>
  <c r="C14534"/>
  <c r="C14535"/>
  <c r="C14536"/>
  <c r="C14537"/>
  <c r="C14538"/>
  <c r="C14539"/>
  <c r="C14540"/>
  <c r="C14541"/>
  <c r="C14542"/>
  <c r="C14543"/>
  <c r="C14544"/>
  <c r="C14545"/>
  <c r="C14546"/>
  <c r="C14547"/>
  <c r="C14548"/>
  <c r="C14549"/>
  <c r="C14550"/>
  <c r="C14551"/>
  <c r="C14552"/>
  <c r="C14553"/>
  <c r="C14554"/>
  <c r="C14555"/>
  <c r="C14556"/>
  <c r="C14557"/>
  <c r="C14558"/>
  <c r="C14559"/>
  <c r="C14560"/>
  <c r="C14561"/>
  <c r="C14562"/>
  <c r="C14563"/>
  <c r="C14564"/>
  <c r="C14565"/>
  <c r="C14566"/>
  <c r="C14567"/>
  <c r="C14568"/>
  <c r="C14569"/>
  <c r="C14570"/>
  <c r="C14571"/>
  <c r="C14572"/>
  <c r="C14573"/>
  <c r="C14574"/>
  <c r="C14575"/>
  <c r="C14576"/>
  <c r="C14577"/>
  <c r="C14578"/>
  <c r="C14579"/>
  <c r="C14580"/>
  <c r="C14581"/>
  <c r="C14582"/>
  <c r="C14583"/>
  <c r="C14584"/>
  <c r="C14585"/>
  <c r="C14586"/>
  <c r="C14587"/>
  <c r="C14588"/>
  <c r="C14589"/>
  <c r="C14590"/>
  <c r="C14591"/>
  <c r="C14592"/>
  <c r="C14593"/>
  <c r="C14594"/>
  <c r="C14595"/>
  <c r="C14596"/>
  <c r="C14597"/>
  <c r="C14598"/>
  <c r="C14599"/>
  <c r="C14600"/>
  <c r="C14601"/>
  <c r="C14602"/>
  <c r="C14603"/>
  <c r="C14604"/>
  <c r="C14605"/>
  <c r="C14606"/>
  <c r="C14607"/>
  <c r="C14608"/>
  <c r="C14609"/>
  <c r="C14610"/>
  <c r="C14611"/>
  <c r="C14612"/>
  <c r="C14613"/>
  <c r="C14614"/>
  <c r="C14615"/>
  <c r="C14616"/>
  <c r="C14617"/>
  <c r="C14618"/>
  <c r="C14619"/>
  <c r="C14620"/>
  <c r="C14621"/>
  <c r="C14622"/>
  <c r="C14623"/>
  <c r="C14624"/>
  <c r="C14625"/>
  <c r="C14626"/>
  <c r="C14627"/>
  <c r="C14628"/>
  <c r="C14629"/>
  <c r="C14630"/>
  <c r="C14631"/>
  <c r="C14632"/>
  <c r="C14633"/>
  <c r="C14634"/>
  <c r="C14635"/>
  <c r="C14636"/>
  <c r="C14637"/>
  <c r="C14638"/>
  <c r="C14639"/>
  <c r="C14640"/>
  <c r="C14641"/>
  <c r="C14642"/>
  <c r="C14643"/>
  <c r="C14644"/>
  <c r="C14645"/>
  <c r="C14646"/>
  <c r="C14647"/>
  <c r="C14648"/>
  <c r="C14649"/>
  <c r="C14650"/>
  <c r="C14651"/>
  <c r="C14652"/>
  <c r="C14653"/>
  <c r="C14654"/>
  <c r="C14655"/>
  <c r="C14656"/>
  <c r="C14657"/>
  <c r="C14658"/>
  <c r="C14659"/>
  <c r="C14660"/>
  <c r="C14661"/>
  <c r="C14662"/>
  <c r="C14663"/>
  <c r="C14664"/>
  <c r="C14665"/>
  <c r="C14666"/>
  <c r="C14667"/>
  <c r="C14668"/>
  <c r="C14669"/>
  <c r="C14670"/>
  <c r="C14671"/>
  <c r="C14672"/>
  <c r="C14673"/>
  <c r="C14674"/>
  <c r="C14675"/>
  <c r="C14676"/>
  <c r="C14677"/>
  <c r="C14678"/>
  <c r="C14679"/>
  <c r="C14680"/>
  <c r="C14681"/>
  <c r="C14682"/>
  <c r="C14683"/>
  <c r="C14684"/>
  <c r="C14685"/>
  <c r="C14686"/>
  <c r="C14687"/>
  <c r="C14688"/>
  <c r="C14689"/>
  <c r="C14690"/>
  <c r="C14691"/>
  <c r="C14692"/>
  <c r="C14693"/>
  <c r="C14694"/>
  <c r="C14695"/>
  <c r="C14696"/>
  <c r="C14697"/>
  <c r="C14698"/>
  <c r="C14699"/>
  <c r="C14700"/>
  <c r="C14701"/>
  <c r="C14702"/>
  <c r="C14703"/>
  <c r="C14704"/>
  <c r="C14705"/>
  <c r="C14706"/>
  <c r="C14707"/>
  <c r="C14708"/>
  <c r="C14709"/>
  <c r="C14710"/>
  <c r="C14711"/>
  <c r="C14712"/>
  <c r="C14713"/>
  <c r="C14714"/>
  <c r="C14715"/>
  <c r="C14716"/>
  <c r="C14717"/>
  <c r="C14718"/>
  <c r="C14719"/>
  <c r="C14720"/>
  <c r="C14721"/>
  <c r="C14722"/>
  <c r="C14723"/>
  <c r="C14724"/>
  <c r="C14725"/>
  <c r="C14726"/>
  <c r="C14727"/>
  <c r="C14728"/>
  <c r="C14729"/>
  <c r="C14730"/>
  <c r="C14731"/>
  <c r="C14732"/>
  <c r="C14733"/>
  <c r="C14734"/>
  <c r="C14735"/>
  <c r="C14736"/>
  <c r="C14737"/>
  <c r="C14738"/>
  <c r="C14739"/>
  <c r="C14740"/>
  <c r="C14741"/>
  <c r="C14742"/>
  <c r="C14743"/>
  <c r="C14744"/>
  <c r="C14745"/>
  <c r="C14746"/>
  <c r="C14747"/>
  <c r="C14748"/>
  <c r="C14749"/>
  <c r="C14750"/>
  <c r="C14751"/>
  <c r="C14752"/>
  <c r="C14753"/>
  <c r="C14754"/>
  <c r="C14755"/>
  <c r="C14756"/>
  <c r="C14757"/>
  <c r="C14758"/>
  <c r="C14759"/>
  <c r="C14760"/>
  <c r="C14761"/>
  <c r="C14762"/>
  <c r="C14763"/>
  <c r="C14764"/>
  <c r="C14765"/>
  <c r="C14766"/>
  <c r="C14767"/>
  <c r="C14768"/>
  <c r="C14769"/>
  <c r="C14770"/>
  <c r="C14771"/>
  <c r="C14772"/>
  <c r="C14773"/>
  <c r="C14774"/>
  <c r="C14775"/>
  <c r="C14776"/>
  <c r="C14777"/>
  <c r="C14778"/>
  <c r="C14779"/>
  <c r="C14780"/>
  <c r="C14781"/>
  <c r="C14782"/>
  <c r="C14783"/>
  <c r="C14784"/>
  <c r="C14785"/>
  <c r="C14786"/>
  <c r="C14787"/>
  <c r="C14788"/>
  <c r="C14789"/>
  <c r="C14790"/>
  <c r="C14791"/>
  <c r="C14792"/>
  <c r="C14793"/>
  <c r="C14794"/>
  <c r="C14795"/>
  <c r="C14796"/>
  <c r="C14797"/>
  <c r="C14798"/>
  <c r="C14799"/>
  <c r="C14800"/>
  <c r="C14801"/>
  <c r="C14802"/>
  <c r="C14803"/>
  <c r="C14804"/>
  <c r="C14805"/>
  <c r="C14806"/>
  <c r="C14807"/>
  <c r="C14808"/>
  <c r="C14809"/>
  <c r="C14810"/>
  <c r="C14811"/>
  <c r="C14812"/>
  <c r="C14813"/>
  <c r="C14814"/>
  <c r="C14815"/>
  <c r="C14816"/>
  <c r="C14817"/>
  <c r="C14818"/>
  <c r="C14819"/>
  <c r="C14820"/>
  <c r="C14821"/>
  <c r="C14822"/>
  <c r="C14823"/>
  <c r="C14824"/>
  <c r="C14825"/>
  <c r="C14826"/>
  <c r="C14827"/>
  <c r="C14828"/>
  <c r="C14829"/>
  <c r="C14830"/>
  <c r="C14831"/>
  <c r="C14832"/>
  <c r="C14833"/>
  <c r="C14834"/>
  <c r="C14835"/>
  <c r="C14836"/>
  <c r="C14837"/>
  <c r="C14838"/>
  <c r="C14839"/>
  <c r="C14840"/>
  <c r="C14841"/>
  <c r="C14842"/>
  <c r="C14843"/>
  <c r="C14844"/>
  <c r="C14845"/>
  <c r="C14846"/>
  <c r="C14847"/>
  <c r="C14848"/>
  <c r="C14849"/>
  <c r="C14850"/>
  <c r="C14851"/>
  <c r="C14852"/>
  <c r="C14853"/>
  <c r="C14854"/>
  <c r="C14855"/>
  <c r="C14856"/>
  <c r="C14857"/>
  <c r="C14858"/>
  <c r="C14859"/>
  <c r="C14860"/>
  <c r="C14861"/>
  <c r="C14862"/>
  <c r="C14863"/>
  <c r="C14864"/>
  <c r="C14865"/>
  <c r="C14866"/>
  <c r="C14867"/>
  <c r="C14868"/>
  <c r="C14869"/>
  <c r="C14870"/>
  <c r="C14871"/>
  <c r="C14872"/>
  <c r="C14873"/>
  <c r="C14874"/>
  <c r="C14875"/>
  <c r="C14876"/>
  <c r="C14877"/>
  <c r="C14878"/>
  <c r="C14879"/>
  <c r="C14880"/>
  <c r="C14881"/>
  <c r="C14882"/>
  <c r="C14883"/>
  <c r="C14884"/>
  <c r="C14885"/>
  <c r="C14886"/>
  <c r="C14887"/>
  <c r="C14888"/>
  <c r="C14889"/>
  <c r="C14890"/>
  <c r="C14891"/>
  <c r="C14892"/>
  <c r="C14893"/>
  <c r="C14894"/>
  <c r="C14895"/>
  <c r="C14896"/>
  <c r="C14897"/>
  <c r="C14898"/>
  <c r="C14899"/>
  <c r="C14900"/>
  <c r="C14901"/>
  <c r="C14902"/>
  <c r="C14903"/>
  <c r="C14904"/>
  <c r="C14905"/>
  <c r="C14906"/>
  <c r="C14907"/>
  <c r="C14908"/>
  <c r="C14909"/>
  <c r="C14910"/>
  <c r="C14911"/>
  <c r="C14912"/>
  <c r="C14913"/>
  <c r="C14914"/>
  <c r="C14915"/>
  <c r="C14916"/>
  <c r="C14917"/>
  <c r="C14918"/>
  <c r="C14919"/>
  <c r="C14920"/>
  <c r="C14921"/>
  <c r="C14922"/>
  <c r="C14923"/>
  <c r="C14924"/>
  <c r="C14925"/>
  <c r="C14926"/>
  <c r="C14927"/>
  <c r="C14928"/>
  <c r="C14929"/>
  <c r="C14930"/>
  <c r="C14931"/>
  <c r="C14932"/>
  <c r="C14933"/>
  <c r="C14934"/>
  <c r="C14935"/>
  <c r="C14936"/>
  <c r="C14937"/>
  <c r="C14938"/>
  <c r="C14939"/>
  <c r="C14940"/>
  <c r="C14941"/>
  <c r="C14942"/>
  <c r="C14943"/>
  <c r="C14944"/>
  <c r="C14945"/>
  <c r="C14946"/>
  <c r="C14947"/>
  <c r="C14948"/>
  <c r="C14949"/>
  <c r="C14950"/>
  <c r="C14951"/>
  <c r="C14952"/>
  <c r="C14953"/>
  <c r="C14954"/>
  <c r="C14955"/>
  <c r="C14956"/>
  <c r="C14957"/>
  <c r="C14958"/>
  <c r="C14959"/>
  <c r="C14960"/>
  <c r="C14961"/>
  <c r="C14962"/>
  <c r="C14963"/>
  <c r="C14964"/>
  <c r="C14965"/>
  <c r="C14966"/>
  <c r="C14967"/>
  <c r="C14968"/>
  <c r="C14969"/>
  <c r="C14970"/>
  <c r="C14971"/>
  <c r="C14972"/>
  <c r="C14973"/>
  <c r="C14974"/>
  <c r="C14975"/>
  <c r="C14976"/>
  <c r="C14977"/>
  <c r="C14978"/>
  <c r="C14979"/>
  <c r="C14980"/>
  <c r="C14981"/>
  <c r="C14982"/>
  <c r="C14983"/>
  <c r="C14984"/>
  <c r="C14985"/>
  <c r="C14986"/>
  <c r="C14987"/>
  <c r="C14988"/>
  <c r="C14989"/>
  <c r="C14990"/>
  <c r="C14991"/>
  <c r="C14992"/>
  <c r="C14993"/>
  <c r="C14994"/>
  <c r="C14995"/>
  <c r="C14996"/>
  <c r="C14997"/>
  <c r="C14998"/>
  <c r="C14999"/>
  <c r="C15000"/>
  <c r="C15001"/>
  <c r="C15002"/>
  <c r="C15003"/>
  <c r="C15004"/>
  <c r="C15005"/>
  <c r="C15006"/>
  <c r="C15007"/>
  <c r="C15008"/>
  <c r="C15009"/>
  <c r="C15010"/>
  <c r="C15011"/>
  <c r="C15012"/>
  <c r="C15013"/>
  <c r="C15014"/>
  <c r="C15015"/>
  <c r="C15016"/>
  <c r="C15017"/>
  <c r="C15018"/>
  <c r="C15019"/>
  <c r="C15020"/>
  <c r="C15021"/>
  <c r="C15022"/>
  <c r="C15023"/>
  <c r="C15024"/>
  <c r="C15025"/>
  <c r="C15026"/>
  <c r="C15027"/>
  <c r="C15028"/>
  <c r="C15029"/>
  <c r="C15030"/>
  <c r="C15031"/>
  <c r="C15032"/>
  <c r="C15033"/>
  <c r="C15034"/>
  <c r="C15035"/>
  <c r="C15036"/>
  <c r="C15037"/>
  <c r="C15038"/>
  <c r="C15039"/>
  <c r="C15040"/>
  <c r="C15041"/>
  <c r="C15042"/>
  <c r="C15043"/>
  <c r="C15044"/>
  <c r="C15045"/>
  <c r="C15046"/>
  <c r="C15047"/>
  <c r="C15048"/>
  <c r="C15049"/>
  <c r="C15050"/>
  <c r="C15051"/>
  <c r="C15052"/>
  <c r="C15053"/>
  <c r="C15054"/>
  <c r="C15055"/>
  <c r="C15056"/>
  <c r="C15057"/>
  <c r="C15058"/>
  <c r="C15059"/>
  <c r="C15060"/>
  <c r="C15061"/>
  <c r="C15062"/>
  <c r="C15063"/>
  <c r="C15064"/>
  <c r="C15065"/>
  <c r="C15066"/>
  <c r="C15067"/>
  <c r="C15068"/>
  <c r="C15069"/>
  <c r="C15070"/>
  <c r="C15071"/>
  <c r="C15072"/>
  <c r="C15073"/>
  <c r="C15074"/>
  <c r="C15075"/>
  <c r="C15076"/>
  <c r="C15077"/>
  <c r="C15078"/>
  <c r="C15079"/>
  <c r="C15080"/>
  <c r="C15081"/>
  <c r="C15082"/>
  <c r="C15083"/>
  <c r="C15084"/>
  <c r="C15085"/>
  <c r="C15086"/>
  <c r="C15087"/>
  <c r="C15088"/>
  <c r="C15089"/>
  <c r="C15090"/>
  <c r="C15091"/>
  <c r="C15092"/>
  <c r="C15093"/>
  <c r="C15094"/>
  <c r="C15095"/>
  <c r="C15096"/>
  <c r="C15097"/>
  <c r="C15098"/>
  <c r="C15099"/>
  <c r="C15100"/>
  <c r="C15101"/>
  <c r="C15102"/>
  <c r="C15103"/>
  <c r="C15104"/>
  <c r="C15105"/>
  <c r="C15106"/>
  <c r="C15107"/>
  <c r="C15108"/>
  <c r="C15109"/>
  <c r="C15110"/>
  <c r="C15111"/>
  <c r="C15112"/>
  <c r="C15113"/>
  <c r="C15114"/>
  <c r="C15115"/>
  <c r="C15116"/>
  <c r="C15117"/>
  <c r="C15118"/>
  <c r="C15119"/>
  <c r="C15120"/>
  <c r="C15121"/>
  <c r="C15122"/>
  <c r="C15123"/>
  <c r="C15124"/>
  <c r="C15125"/>
  <c r="C15126"/>
  <c r="C15127"/>
  <c r="C15128"/>
  <c r="C15129"/>
  <c r="C15130"/>
  <c r="C15131"/>
  <c r="C15132"/>
  <c r="C15133"/>
  <c r="C15134"/>
  <c r="C15135"/>
  <c r="C15136"/>
  <c r="C15137"/>
  <c r="C15138"/>
  <c r="C15139"/>
  <c r="C15140"/>
  <c r="C15141"/>
  <c r="C15142"/>
  <c r="C15143"/>
  <c r="C15144"/>
  <c r="C15145"/>
  <c r="C15146"/>
  <c r="C15147"/>
  <c r="C15148"/>
  <c r="C15149"/>
  <c r="C15150"/>
  <c r="C15151"/>
  <c r="C15152"/>
  <c r="C15153"/>
  <c r="C15154"/>
  <c r="C15155"/>
  <c r="C15156"/>
  <c r="C15157"/>
  <c r="C15158"/>
  <c r="C15159"/>
  <c r="C15160"/>
  <c r="C15161"/>
  <c r="C15162"/>
  <c r="C15163"/>
  <c r="C15164"/>
  <c r="C15165"/>
  <c r="C15166"/>
  <c r="C15167"/>
  <c r="C15168"/>
  <c r="C15169"/>
  <c r="C15170"/>
  <c r="C15171"/>
  <c r="C15172"/>
  <c r="C15173"/>
  <c r="C15174"/>
  <c r="C15175"/>
  <c r="C15176"/>
  <c r="C15177"/>
  <c r="C15178"/>
  <c r="C15179"/>
  <c r="C15180"/>
  <c r="C15181"/>
  <c r="C15182"/>
  <c r="C15183"/>
  <c r="C15184"/>
  <c r="C15185"/>
  <c r="C15186"/>
  <c r="C15187"/>
  <c r="C15188"/>
  <c r="C15189"/>
  <c r="C15190"/>
  <c r="C15191"/>
  <c r="C15192"/>
  <c r="C15193"/>
  <c r="C15194"/>
  <c r="C15195"/>
  <c r="C15196"/>
  <c r="C15197"/>
  <c r="C15198"/>
  <c r="C15199"/>
  <c r="C15200"/>
  <c r="C15201"/>
  <c r="C15202"/>
  <c r="C15203"/>
  <c r="C15204"/>
  <c r="C15205"/>
  <c r="C15206"/>
  <c r="C15207"/>
  <c r="C15208"/>
  <c r="C15209"/>
  <c r="C15210"/>
  <c r="C15211"/>
  <c r="C15212"/>
  <c r="C15213"/>
  <c r="C15214"/>
  <c r="C15215"/>
  <c r="C15216"/>
  <c r="C15217"/>
  <c r="C15218"/>
  <c r="C15219"/>
  <c r="C15220"/>
  <c r="C15221"/>
  <c r="C15222"/>
  <c r="C15223"/>
  <c r="C15224"/>
  <c r="C15225"/>
  <c r="C15226"/>
  <c r="C15227"/>
  <c r="C15228"/>
  <c r="C15229"/>
  <c r="C15230"/>
  <c r="C15231"/>
  <c r="C15232"/>
  <c r="C15233"/>
  <c r="C15234"/>
  <c r="C15235"/>
  <c r="C15236"/>
  <c r="C15237"/>
  <c r="C15238"/>
  <c r="C15239"/>
  <c r="C15240"/>
  <c r="C15241"/>
  <c r="C15242"/>
  <c r="C15243"/>
  <c r="C15244"/>
  <c r="C15245"/>
  <c r="C15246"/>
  <c r="C15247"/>
  <c r="C15248"/>
  <c r="C15249"/>
  <c r="C15250"/>
  <c r="C15251"/>
  <c r="C15252"/>
  <c r="C15253"/>
  <c r="C15254"/>
  <c r="C15255"/>
  <c r="C15256"/>
  <c r="C15257"/>
  <c r="C15258"/>
  <c r="C15259"/>
  <c r="C15260"/>
  <c r="C15261"/>
  <c r="C15262"/>
  <c r="C15263"/>
  <c r="C15264"/>
  <c r="C15265"/>
  <c r="C15266"/>
  <c r="C15267"/>
  <c r="C15268"/>
  <c r="C15269"/>
  <c r="C15270"/>
  <c r="C15271"/>
  <c r="C15272"/>
  <c r="C15273"/>
  <c r="C15274"/>
  <c r="C15275"/>
  <c r="C15276"/>
  <c r="C15277"/>
  <c r="C15278"/>
  <c r="C15279"/>
  <c r="C15280"/>
  <c r="C15281"/>
  <c r="C15282"/>
  <c r="C15283"/>
  <c r="C15284"/>
  <c r="C15285"/>
  <c r="C15286"/>
  <c r="C15287"/>
  <c r="C15288"/>
  <c r="C15289"/>
  <c r="C15290"/>
  <c r="C15291"/>
  <c r="C15292"/>
  <c r="C15293"/>
  <c r="C15294"/>
  <c r="C15295"/>
  <c r="C15296"/>
  <c r="C15297"/>
  <c r="C15298"/>
  <c r="C15299"/>
  <c r="C15300"/>
  <c r="C15301"/>
  <c r="C15302"/>
  <c r="C15303"/>
  <c r="C15304"/>
  <c r="C15305"/>
  <c r="C15306"/>
  <c r="C15307"/>
  <c r="C15308"/>
  <c r="C15309"/>
  <c r="C15310"/>
  <c r="C15311"/>
  <c r="C15312"/>
  <c r="C15313"/>
  <c r="C15314"/>
  <c r="C15315"/>
  <c r="C15316"/>
  <c r="C15317"/>
  <c r="C15318"/>
  <c r="C15319"/>
  <c r="C15320"/>
  <c r="C15321"/>
  <c r="C15322"/>
  <c r="C15323"/>
  <c r="C15324"/>
  <c r="C15325"/>
  <c r="C15326"/>
  <c r="C15327"/>
  <c r="C15328"/>
  <c r="C15329"/>
  <c r="C15330"/>
  <c r="C15331"/>
  <c r="C15332"/>
  <c r="C15333"/>
  <c r="C15334"/>
  <c r="C15335"/>
  <c r="C15336"/>
  <c r="C15337"/>
  <c r="C15338"/>
  <c r="C15339"/>
  <c r="C15340"/>
  <c r="C15341"/>
  <c r="C15342"/>
  <c r="C15343"/>
  <c r="C15344"/>
  <c r="C15345"/>
  <c r="C15346"/>
  <c r="C15347"/>
  <c r="C15348"/>
  <c r="C15349"/>
  <c r="C15350"/>
  <c r="C15351"/>
  <c r="C15352"/>
  <c r="C15353"/>
  <c r="C15354"/>
  <c r="C15355"/>
  <c r="C15356"/>
  <c r="C15357"/>
  <c r="C15358"/>
  <c r="C15359"/>
  <c r="C15360"/>
  <c r="C15361"/>
  <c r="C15362"/>
  <c r="C15363"/>
  <c r="C15364"/>
  <c r="C15365"/>
  <c r="C15366"/>
  <c r="C15367"/>
  <c r="C15368"/>
  <c r="C15369"/>
  <c r="C15370"/>
  <c r="C15371"/>
  <c r="C15372"/>
  <c r="C15373"/>
  <c r="C15374"/>
  <c r="C15375"/>
  <c r="C15376"/>
  <c r="C15377"/>
  <c r="C15378"/>
  <c r="C15379"/>
  <c r="C15380"/>
  <c r="C15381"/>
  <c r="C15382"/>
  <c r="C15383"/>
  <c r="C15384"/>
  <c r="C15385"/>
  <c r="C15386"/>
  <c r="C15387"/>
  <c r="C15388"/>
  <c r="C15389"/>
  <c r="C15390"/>
  <c r="C15391"/>
  <c r="C15392"/>
  <c r="C15393"/>
  <c r="C15394"/>
  <c r="C15395"/>
  <c r="C15396"/>
  <c r="C15397"/>
  <c r="C15398"/>
  <c r="C15399"/>
  <c r="C15400"/>
  <c r="C15401"/>
  <c r="C15402"/>
  <c r="C15403"/>
  <c r="C15404"/>
  <c r="C15405"/>
  <c r="C15406"/>
  <c r="C15407"/>
  <c r="C15408"/>
  <c r="C15409"/>
  <c r="C15410"/>
  <c r="C15411"/>
  <c r="C15412"/>
  <c r="C15413"/>
  <c r="C15414"/>
  <c r="C15415"/>
  <c r="C15416"/>
  <c r="C15417"/>
  <c r="C15418"/>
  <c r="C15419"/>
  <c r="C15420"/>
  <c r="C15421"/>
  <c r="C15422"/>
  <c r="C15423"/>
  <c r="C15424"/>
  <c r="C15425"/>
  <c r="C15426"/>
  <c r="C15427"/>
  <c r="C15428"/>
  <c r="C15429"/>
  <c r="C15430"/>
  <c r="C15431"/>
  <c r="C15432"/>
  <c r="C15433"/>
  <c r="C15434"/>
  <c r="C15435"/>
  <c r="C15436"/>
  <c r="C15437"/>
  <c r="C15438"/>
  <c r="C15439"/>
  <c r="C15440"/>
  <c r="C15441"/>
  <c r="C15442"/>
  <c r="C15443"/>
  <c r="C15444"/>
  <c r="C15445"/>
  <c r="C15446"/>
  <c r="C15447"/>
  <c r="C15448"/>
  <c r="C15449"/>
  <c r="C15450"/>
  <c r="C15451"/>
  <c r="C15452"/>
  <c r="C15453"/>
  <c r="C15454"/>
  <c r="C15455"/>
  <c r="C15456"/>
  <c r="C15457"/>
  <c r="C15458"/>
  <c r="C15459"/>
  <c r="C15460"/>
  <c r="C15461"/>
  <c r="C15462"/>
  <c r="C15463"/>
  <c r="C15464"/>
  <c r="C15465"/>
  <c r="C15466"/>
  <c r="C15467"/>
  <c r="C15468"/>
  <c r="C15469"/>
  <c r="C15470"/>
  <c r="C15471"/>
  <c r="C15472"/>
  <c r="C15473"/>
  <c r="C15474"/>
  <c r="C15475"/>
  <c r="C15476"/>
  <c r="C15477"/>
  <c r="C15478"/>
  <c r="C15479"/>
  <c r="C15480"/>
  <c r="C15481"/>
  <c r="C15482"/>
  <c r="C15483"/>
  <c r="C15484"/>
  <c r="C15485"/>
  <c r="C15486"/>
  <c r="C15487"/>
  <c r="C15488"/>
  <c r="C15489"/>
  <c r="C15490"/>
  <c r="C15491"/>
  <c r="C15492"/>
  <c r="C15493"/>
  <c r="C15494"/>
  <c r="C15495"/>
  <c r="C15496"/>
  <c r="C15497"/>
  <c r="C15498"/>
  <c r="C15499"/>
  <c r="C15500"/>
  <c r="C15501"/>
  <c r="C15502"/>
  <c r="C15503"/>
  <c r="C15504"/>
  <c r="C15505"/>
  <c r="C15506"/>
  <c r="C15507"/>
  <c r="C15508"/>
  <c r="C15509"/>
  <c r="C15510"/>
  <c r="C15511"/>
  <c r="C15512"/>
  <c r="C15513"/>
  <c r="C15514"/>
  <c r="C15515"/>
  <c r="C15516"/>
  <c r="C15517"/>
  <c r="C15518"/>
  <c r="C15519"/>
  <c r="C15520"/>
  <c r="C15521"/>
  <c r="C15522"/>
  <c r="C15523"/>
  <c r="C15524"/>
  <c r="C15525"/>
  <c r="C15526"/>
  <c r="C15527"/>
  <c r="C15528"/>
  <c r="C15529"/>
  <c r="C15530"/>
  <c r="C15531"/>
  <c r="C15532"/>
  <c r="C15533"/>
  <c r="C15534"/>
  <c r="C15535"/>
  <c r="C15536"/>
  <c r="C15537"/>
  <c r="C15538"/>
  <c r="C15539"/>
  <c r="C15540"/>
  <c r="C15541"/>
  <c r="C15542"/>
  <c r="C15543"/>
  <c r="C15544"/>
  <c r="C15545"/>
  <c r="C15546"/>
  <c r="C15547"/>
  <c r="C15548"/>
  <c r="C15549"/>
  <c r="C15550"/>
  <c r="C15551"/>
  <c r="C15552"/>
  <c r="C15553"/>
  <c r="C15554"/>
  <c r="C15555"/>
  <c r="C15556"/>
  <c r="C15557"/>
  <c r="C15558"/>
  <c r="C15559"/>
  <c r="C15560"/>
  <c r="C15561"/>
  <c r="C15562"/>
  <c r="C15563"/>
  <c r="C15564"/>
  <c r="C15565"/>
  <c r="C15566"/>
  <c r="C15567"/>
  <c r="C15568"/>
  <c r="C15569"/>
  <c r="C15570"/>
  <c r="C15571"/>
  <c r="C15572"/>
  <c r="C15573"/>
  <c r="C15574"/>
  <c r="C15575"/>
  <c r="C15576"/>
  <c r="C15577"/>
  <c r="C15578"/>
  <c r="C15579"/>
  <c r="C15580"/>
  <c r="C15581"/>
  <c r="C15582"/>
  <c r="C15583"/>
  <c r="C15584"/>
  <c r="C15585"/>
  <c r="C15586"/>
  <c r="C15587"/>
  <c r="C15588"/>
  <c r="C15589"/>
  <c r="C15590"/>
  <c r="C15591"/>
  <c r="C15592"/>
  <c r="C15593"/>
  <c r="C15594"/>
  <c r="C15595"/>
  <c r="C15596"/>
  <c r="C15597"/>
  <c r="C15598"/>
  <c r="C15599"/>
  <c r="C15600"/>
  <c r="C15601"/>
  <c r="C15602"/>
  <c r="C15603"/>
  <c r="C15604"/>
  <c r="C15605"/>
  <c r="C15606"/>
  <c r="C15607"/>
  <c r="C15608"/>
  <c r="C15609"/>
  <c r="C15610"/>
  <c r="C15611"/>
  <c r="C15612"/>
  <c r="C15613"/>
  <c r="C15614"/>
  <c r="C15615"/>
  <c r="C15616"/>
  <c r="C15617"/>
  <c r="C15618"/>
  <c r="C15619"/>
  <c r="C15620"/>
  <c r="C15621"/>
  <c r="C15622"/>
  <c r="C15623"/>
  <c r="C15624"/>
  <c r="C15625"/>
  <c r="C15626"/>
  <c r="C15627"/>
  <c r="C15628"/>
  <c r="C15629"/>
  <c r="C15630"/>
  <c r="C15631"/>
  <c r="C15632"/>
  <c r="C15633"/>
  <c r="C15634"/>
  <c r="C15635"/>
  <c r="C15636"/>
  <c r="C15637"/>
  <c r="C15638"/>
  <c r="C15639"/>
  <c r="C15640"/>
  <c r="C15641"/>
  <c r="C15642"/>
  <c r="C15643"/>
  <c r="C15644"/>
  <c r="C15645"/>
  <c r="C15646"/>
  <c r="C15647"/>
  <c r="C15648"/>
  <c r="C15649"/>
  <c r="C15650"/>
  <c r="C15651"/>
  <c r="C15652"/>
  <c r="C15653"/>
  <c r="C15654"/>
  <c r="C15655"/>
  <c r="C15656"/>
  <c r="C15657"/>
  <c r="C15658"/>
  <c r="C15659"/>
  <c r="C15660"/>
  <c r="C15661"/>
  <c r="C15662"/>
  <c r="C15663"/>
  <c r="C15664"/>
  <c r="C15665"/>
  <c r="C15666"/>
  <c r="C15667"/>
  <c r="C15668"/>
  <c r="C15669"/>
  <c r="C15670"/>
  <c r="C15671"/>
  <c r="C15672"/>
  <c r="C15673"/>
  <c r="C15674"/>
  <c r="C15675"/>
  <c r="C15676"/>
  <c r="C15677"/>
  <c r="C15678"/>
  <c r="C15679"/>
  <c r="C15680"/>
  <c r="C15681"/>
  <c r="C15682"/>
  <c r="C15683"/>
  <c r="C15684"/>
  <c r="C15685"/>
  <c r="C15686"/>
  <c r="C15687"/>
  <c r="C15688"/>
  <c r="C15689"/>
  <c r="C15690"/>
  <c r="C15691"/>
  <c r="C15692"/>
  <c r="C15693"/>
  <c r="C15694"/>
  <c r="C15695"/>
  <c r="C15696"/>
  <c r="C15697"/>
  <c r="C15698"/>
  <c r="C15699"/>
  <c r="C15700"/>
  <c r="C15701"/>
  <c r="C15702"/>
  <c r="C15703"/>
  <c r="C15704"/>
  <c r="C15705"/>
  <c r="C15706"/>
  <c r="C15707"/>
  <c r="C15708"/>
  <c r="C15709"/>
  <c r="C15710"/>
  <c r="C15711"/>
  <c r="C15712"/>
  <c r="C15713"/>
  <c r="C15714"/>
  <c r="C15715"/>
  <c r="C15716"/>
  <c r="C15717"/>
  <c r="C15718"/>
  <c r="C15719"/>
  <c r="C15720"/>
  <c r="C15721"/>
  <c r="C15722"/>
  <c r="C15723"/>
  <c r="C15724"/>
  <c r="C15725"/>
  <c r="C15726"/>
  <c r="C15727"/>
  <c r="C15728"/>
  <c r="C15729"/>
  <c r="C15730"/>
  <c r="C15731"/>
  <c r="C15732"/>
  <c r="C15733"/>
  <c r="C15734"/>
  <c r="C15735"/>
  <c r="C15736"/>
  <c r="C15737"/>
  <c r="C15738"/>
  <c r="C15739"/>
  <c r="C15740"/>
  <c r="C15741"/>
  <c r="C15742"/>
  <c r="C15743"/>
  <c r="C15744"/>
  <c r="C15745"/>
  <c r="C15746"/>
  <c r="C15747"/>
  <c r="C15748"/>
  <c r="C15749"/>
  <c r="C15750"/>
  <c r="C15751"/>
  <c r="C15752"/>
  <c r="C15753"/>
  <c r="C15754"/>
  <c r="C15755"/>
  <c r="C15756"/>
  <c r="C15757"/>
  <c r="C15758"/>
  <c r="C15759"/>
  <c r="C15760"/>
  <c r="C15761"/>
  <c r="C15762"/>
  <c r="C15763"/>
  <c r="C15764"/>
  <c r="C15765"/>
  <c r="C15766"/>
  <c r="C15767"/>
  <c r="C15768"/>
  <c r="C15769"/>
  <c r="C15770"/>
  <c r="C15771"/>
  <c r="C15772"/>
  <c r="C15773"/>
  <c r="C15774"/>
  <c r="C15775"/>
  <c r="C15776"/>
  <c r="C15777"/>
  <c r="C15778"/>
  <c r="C15779"/>
  <c r="C15780"/>
  <c r="C15781"/>
  <c r="C15782"/>
  <c r="C15783"/>
  <c r="C15784"/>
  <c r="C15785"/>
  <c r="C15786"/>
  <c r="C15787"/>
  <c r="C15788"/>
  <c r="C15789"/>
  <c r="C15790"/>
  <c r="C15791"/>
  <c r="C15792"/>
  <c r="C15793"/>
  <c r="C15794"/>
  <c r="C15795"/>
  <c r="C15796"/>
  <c r="C15797"/>
  <c r="C15798"/>
  <c r="C15799"/>
  <c r="C15800"/>
  <c r="C15801"/>
  <c r="C15802"/>
  <c r="C15803"/>
  <c r="C15804"/>
  <c r="C15805"/>
  <c r="C15806"/>
  <c r="C15807"/>
  <c r="C15808"/>
  <c r="C15809"/>
  <c r="C15810"/>
  <c r="C15811"/>
  <c r="C15812"/>
  <c r="C15813"/>
  <c r="C15814"/>
  <c r="C15815"/>
  <c r="C15816"/>
  <c r="C15817"/>
  <c r="C15818"/>
  <c r="C15819"/>
  <c r="C15820"/>
  <c r="C15821"/>
  <c r="C15822"/>
  <c r="C15823"/>
  <c r="C15824"/>
  <c r="C15825"/>
  <c r="C15826"/>
  <c r="C15827"/>
  <c r="C15828"/>
  <c r="C15829"/>
  <c r="C15830"/>
  <c r="C15831"/>
  <c r="C15832"/>
  <c r="C15833"/>
  <c r="C15834"/>
  <c r="C15835"/>
  <c r="C15836"/>
  <c r="C15837"/>
  <c r="C15838"/>
  <c r="C15839"/>
  <c r="C15840"/>
  <c r="C15841"/>
  <c r="C15842"/>
  <c r="C15843"/>
  <c r="C15844"/>
  <c r="C15845"/>
  <c r="C15846"/>
  <c r="C15847"/>
  <c r="C15848"/>
  <c r="C15849"/>
  <c r="C15850"/>
  <c r="C15851"/>
  <c r="C15852"/>
  <c r="C15853"/>
  <c r="C15854"/>
  <c r="C15855"/>
  <c r="C15856"/>
  <c r="C15857"/>
  <c r="C15858"/>
  <c r="C15859"/>
  <c r="C15860"/>
  <c r="C15861"/>
  <c r="C15862"/>
  <c r="C15863"/>
  <c r="C15864"/>
  <c r="C15865"/>
  <c r="C15866"/>
  <c r="C15867"/>
  <c r="C15868"/>
  <c r="C15869"/>
  <c r="C15870"/>
  <c r="C15871"/>
  <c r="C15872"/>
  <c r="C15873"/>
  <c r="C15874"/>
  <c r="C15875"/>
  <c r="C15876"/>
  <c r="C15877"/>
  <c r="C15878"/>
  <c r="C15879"/>
  <c r="C15880"/>
  <c r="C15881"/>
  <c r="C15882"/>
  <c r="C15883"/>
  <c r="C15884"/>
  <c r="C15885"/>
  <c r="C15886"/>
  <c r="C15887"/>
  <c r="C15888"/>
  <c r="C15889"/>
  <c r="C15890"/>
  <c r="C15891"/>
  <c r="C15892"/>
  <c r="C15893"/>
  <c r="C15894"/>
  <c r="C15895"/>
  <c r="C15896"/>
  <c r="C15897"/>
  <c r="C15898"/>
  <c r="C15899"/>
  <c r="C15900"/>
  <c r="C15901"/>
  <c r="C15902"/>
  <c r="C15903"/>
  <c r="C15904"/>
  <c r="C15905"/>
  <c r="C15906"/>
  <c r="C15907"/>
  <c r="C15908"/>
  <c r="C15909"/>
  <c r="C15910"/>
  <c r="C15911"/>
  <c r="C15912"/>
  <c r="C15913"/>
  <c r="C15914"/>
  <c r="C15915"/>
  <c r="C15916"/>
  <c r="C15917"/>
  <c r="C15918"/>
  <c r="C15919"/>
  <c r="C15920"/>
  <c r="C15921"/>
  <c r="C15922"/>
  <c r="C15923"/>
  <c r="C15924"/>
  <c r="C15925"/>
  <c r="C15926"/>
  <c r="C15927"/>
  <c r="C15928"/>
  <c r="C15929"/>
  <c r="C15930"/>
  <c r="C15931"/>
  <c r="C15932"/>
  <c r="C15933"/>
  <c r="C15934"/>
  <c r="C15935"/>
  <c r="C15936"/>
  <c r="C15937"/>
  <c r="C15938"/>
  <c r="C15939"/>
  <c r="C15940"/>
  <c r="C15941"/>
  <c r="C15942"/>
  <c r="C15943"/>
  <c r="C15944"/>
  <c r="C15945"/>
  <c r="C15946"/>
  <c r="C15947"/>
  <c r="C15948"/>
  <c r="C15949"/>
  <c r="C15950"/>
  <c r="C15951"/>
  <c r="C15952"/>
  <c r="C15953"/>
  <c r="C15954"/>
  <c r="C15955"/>
  <c r="C15956"/>
  <c r="C15957"/>
  <c r="C15958"/>
  <c r="C15959"/>
  <c r="C15960"/>
  <c r="C15961"/>
  <c r="C15962"/>
  <c r="C15963"/>
  <c r="C15964"/>
  <c r="C15965"/>
  <c r="C15966"/>
  <c r="C15967"/>
  <c r="C15968"/>
  <c r="C15969"/>
  <c r="C15970"/>
  <c r="C15971"/>
  <c r="C15972"/>
  <c r="C15973"/>
  <c r="C15974"/>
  <c r="C15975"/>
  <c r="C15976"/>
  <c r="C15977"/>
  <c r="C15978"/>
  <c r="C15979"/>
  <c r="C15980"/>
  <c r="C15981"/>
  <c r="C15982"/>
  <c r="C15983"/>
  <c r="C15984"/>
  <c r="C15985"/>
  <c r="C15986"/>
  <c r="C15987"/>
  <c r="C15988"/>
  <c r="C15989"/>
  <c r="C15990"/>
  <c r="C15991"/>
  <c r="C15992"/>
  <c r="C15993"/>
  <c r="C15994"/>
  <c r="C15995"/>
  <c r="C15996"/>
  <c r="C15997"/>
  <c r="C15998"/>
  <c r="C15999"/>
  <c r="C16000"/>
  <c r="C16001"/>
  <c r="C16002"/>
  <c r="C16003"/>
  <c r="C16004"/>
  <c r="C16005"/>
  <c r="C16006"/>
  <c r="C16007"/>
  <c r="C16008"/>
  <c r="C16009"/>
  <c r="C16010"/>
  <c r="C16011"/>
  <c r="C16012"/>
  <c r="C16013"/>
  <c r="C16014"/>
  <c r="C16015"/>
  <c r="C16016"/>
  <c r="C16017"/>
  <c r="C16018"/>
  <c r="C16019"/>
  <c r="C16020"/>
  <c r="C16021"/>
  <c r="C16022"/>
  <c r="C16023"/>
  <c r="C16024"/>
  <c r="C16025"/>
  <c r="C16026"/>
  <c r="C16027"/>
  <c r="C16028"/>
  <c r="C16029"/>
  <c r="C16030"/>
  <c r="C16031"/>
  <c r="C16032"/>
  <c r="C16033"/>
  <c r="C16034"/>
  <c r="C16035"/>
  <c r="C16036"/>
  <c r="C16037"/>
  <c r="C16038"/>
  <c r="C16039"/>
  <c r="C16040"/>
  <c r="C16041"/>
  <c r="C16042"/>
  <c r="C16043"/>
  <c r="C16044"/>
  <c r="C16045"/>
  <c r="C16046"/>
  <c r="C16047"/>
  <c r="C16048"/>
  <c r="C16049"/>
  <c r="C16050"/>
  <c r="C16051"/>
  <c r="C16052"/>
  <c r="C16053"/>
  <c r="C16054"/>
  <c r="C16055"/>
  <c r="C16056"/>
  <c r="C16057"/>
  <c r="C16058"/>
  <c r="C16059"/>
  <c r="C16060"/>
  <c r="C16061"/>
  <c r="C16062"/>
  <c r="C16063"/>
  <c r="C16064"/>
  <c r="C16065"/>
  <c r="C16066"/>
  <c r="C16067"/>
  <c r="C16068"/>
  <c r="C16069"/>
  <c r="C16070"/>
  <c r="C16071"/>
  <c r="C16072"/>
  <c r="C16073"/>
  <c r="C16074"/>
  <c r="C16075"/>
  <c r="C16076"/>
  <c r="C16077"/>
  <c r="C16078"/>
  <c r="C16079"/>
  <c r="C16080"/>
  <c r="C16081"/>
  <c r="C16082"/>
  <c r="C16083"/>
  <c r="C16084"/>
  <c r="C16085"/>
  <c r="C16086"/>
  <c r="C16087"/>
  <c r="C16088"/>
  <c r="C16089"/>
  <c r="C16090"/>
  <c r="C16091"/>
  <c r="C16092"/>
  <c r="C16093"/>
  <c r="C16094"/>
  <c r="C16095"/>
  <c r="C16096"/>
  <c r="C16097"/>
  <c r="C16098"/>
  <c r="C16099"/>
  <c r="C16100"/>
  <c r="C16101"/>
  <c r="C16102"/>
  <c r="C16103"/>
  <c r="C16104"/>
  <c r="C16105"/>
  <c r="C16106"/>
  <c r="C16107"/>
  <c r="C16108"/>
  <c r="C16109"/>
  <c r="C16110"/>
  <c r="C16111"/>
  <c r="C16112"/>
  <c r="C16113"/>
  <c r="C16114"/>
  <c r="C16115"/>
  <c r="C16116"/>
  <c r="C16117"/>
  <c r="C16118"/>
  <c r="C16119"/>
  <c r="C16120"/>
  <c r="C16121"/>
  <c r="C16122"/>
  <c r="C16123"/>
  <c r="C16124"/>
  <c r="C16125"/>
  <c r="C16126"/>
  <c r="C16127"/>
  <c r="C16128"/>
  <c r="C16129"/>
  <c r="C16130"/>
  <c r="C16131"/>
  <c r="C16132"/>
  <c r="C16133"/>
  <c r="C16134"/>
  <c r="C16135"/>
  <c r="C16136"/>
  <c r="C16137"/>
  <c r="C16138"/>
  <c r="C16139"/>
  <c r="C16140"/>
  <c r="C16141"/>
  <c r="C16142"/>
  <c r="C16143"/>
  <c r="C16144"/>
  <c r="C16145"/>
  <c r="C16146"/>
  <c r="C16147"/>
  <c r="C16148"/>
  <c r="C16149"/>
  <c r="C16150"/>
  <c r="C16151"/>
  <c r="C16152"/>
  <c r="C16153"/>
  <c r="C16154"/>
  <c r="C16155"/>
  <c r="C16156"/>
  <c r="C16157"/>
  <c r="C16158"/>
  <c r="C16159"/>
  <c r="C16160"/>
  <c r="C16161"/>
  <c r="C16162"/>
  <c r="C16163"/>
  <c r="C16164"/>
  <c r="C16165"/>
  <c r="C16166"/>
  <c r="C16167"/>
  <c r="C16168"/>
  <c r="C16169"/>
  <c r="C16170"/>
  <c r="C16171"/>
  <c r="C16172"/>
  <c r="C16173"/>
  <c r="C16174"/>
  <c r="C16175"/>
  <c r="C16176"/>
  <c r="C16177"/>
  <c r="C16178"/>
  <c r="C16179"/>
  <c r="C16180"/>
  <c r="C16181"/>
  <c r="C16182"/>
  <c r="C16183"/>
  <c r="C16184"/>
  <c r="C16185"/>
  <c r="C16186"/>
  <c r="C16187"/>
  <c r="C16188"/>
  <c r="C16189"/>
  <c r="C16190"/>
  <c r="C16191"/>
  <c r="C16192"/>
  <c r="C16193"/>
  <c r="C16194"/>
  <c r="C16195"/>
  <c r="C16196"/>
  <c r="C16197"/>
  <c r="C16198"/>
  <c r="C16199"/>
  <c r="C16200"/>
  <c r="C16201"/>
  <c r="C16202"/>
  <c r="C16203"/>
  <c r="C16204"/>
  <c r="C16205"/>
  <c r="C16206"/>
  <c r="C16207"/>
  <c r="C16208"/>
  <c r="C16209"/>
  <c r="C16210"/>
  <c r="C16211"/>
  <c r="C16212"/>
  <c r="C16213"/>
  <c r="C16214"/>
  <c r="C16215"/>
  <c r="C16216"/>
  <c r="C16217"/>
  <c r="C16218"/>
  <c r="C16219"/>
  <c r="C16220"/>
  <c r="C16221"/>
  <c r="C16222"/>
  <c r="C16223"/>
  <c r="C16224"/>
  <c r="C16225"/>
  <c r="C16226"/>
  <c r="C16227"/>
  <c r="C16228"/>
  <c r="C16229"/>
  <c r="C16230"/>
  <c r="C16231"/>
  <c r="C16232"/>
  <c r="C16233"/>
  <c r="C16234"/>
  <c r="C16235"/>
  <c r="C16236"/>
  <c r="C16237"/>
  <c r="C16238"/>
  <c r="C16239"/>
  <c r="C16240"/>
  <c r="C16241"/>
  <c r="C16242"/>
  <c r="C16243"/>
  <c r="C16244"/>
  <c r="C16245"/>
  <c r="C16246"/>
  <c r="C16247"/>
  <c r="C16248"/>
  <c r="C16249"/>
  <c r="C16250"/>
  <c r="C16251"/>
  <c r="C16252"/>
  <c r="C16253"/>
  <c r="C16254"/>
  <c r="C16255"/>
  <c r="C16256"/>
  <c r="C16257"/>
  <c r="C16258"/>
  <c r="C16259"/>
  <c r="C16260"/>
  <c r="C16261"/>
  <c r="C16262"/>
  <c r="C16263"/>
  <c r="C16264"/>
  <c r="C16265"/>
  <c r="C16266"/>
  <c r="C16267"/>
  <c r="C16268"/>
  <c r="C16269"/>
  <c r="C16270"/>
  <c r="C16271"/>
  <c r="C16272"/>
  <c r="C16273"/>
  <c r="C16274"/>
  <c r="C16275"/>
  <c r="C16276"/>
  <c r="C16277"/>
  <c r="C16278"/>
  <c r="C16279"/>
  <c r="C16280"/>
  <c r="C16281"/>
  <c r="C16282"/>
  <c r="C16283"/>
  <c r="C16284"/>
  <c r="C16285"/>
  <c r="C16286"/>
  <c r="C16287"/>
  <c r="C16288"/>
  <c r="C16289"/>
  <c r="C16290"/>
  <c r="C16291"/>
  <c r="C16292"/>
  <c r="C16293"/>
  <c r="C16294"/>
  <c r="C16295"/>
  <c r="C16296"/>
  <c r="C16297"/>
  <c r="C16298"/>
  <c r="C16299"/>
  <c r="C16300"/>
  <c r="C16301"/>
  <c r="C16302"/>
  <c r="C16303"/>
  <c r="C16304"/>
  <c r="C16305"/>
  <c r="C16306"/>
  <c r="C16307"/>
  <c r="C16308"/>
  <c r="C16309"/>
  <c r="C16310"/>
  <c r="C16311"/>
  <c r="C16312"/>
  <c r="C16313"/>
  <c r="C16314"/>
  <c r="C16315"/>
  <c r="C16316"/>
  <c r="C16317"/>
  <c r="C16318"/>
  <c r="C16319"/>
  <c r="C16320"/>
  <c r="C16321"/>
  <c r="C16322"/>
  <c r="C16323"/>
  <c r="C16324"/>
  <c r="C16325"/>
  <c r="C16326"/>
  <c r="C16327"/>
  <c r="C16328"/>
  <c r="C16329"/>
  <c r="C16330"/>
  <c r="C16331"/>
  <c r="C16332"/>
  <c r="C16333"/>
  <c r="C16334"/>
  <c r="C16335"/>
  <c r="C16336"/>
  <c r="C16337"/>
  <c r="C16338"/>
  <c r="C16339"/>
  <c r="C16340"/>
  <c r="C16341"/>
  <c r="C16342"/>
  <c r="C16343"/>
  <c r="C16344"/>
  <c r="C16345"/>
  <c r="C16346"/>
  <c r="C16347"/>
  <c r="C16348"/>
  <c r="C16349"/>
  <c r="C16350"/>
  <c r="C16351"/>
  <c r="C16352"/>
  <c r="C16353"/>
  <c r="C16354"/>
  <c r="C16355"/>
  <c r="C16356"/>
  <c r="C16357"/>
  <c r="C16358"/>
  <c r="C16359"/>
  <c r="C16360"/>
  <c r="C16361"/>
  <c r="C16362"/>
  <c r="C16363"/>
  <c r="C16364"/>
  <c r="C16365"/>
  <c r="C16366"/>
  <c r="C16367"/>
  <c r="C16368"/>
  <c r="C16369"/>
  <c r="C16370"/>
  <c r="C16371"/>
  <c r="C16372"/>
  <c r="C16373"/>
  <c r="C16374"/>
  <c r="C16375"/>
  <c r="C16376"/>
  <c r="C16377"/>
  <c r="C16378"/>
  <c r="C16379"/>
  <c r="C16380"/>
  <c r="C16381"/>
  <c r="C16382"/>
  <c r="C16383"/>
  <c r="C16384"/>
  <c r="C16385"/>
  <c r="C16386"/>
  <c r="C16387"/>
  <c r="C16388"/>
  <c r="C16389"/>
  <c r="C16390"/>
  <c r="C16391"/>
  <c r="C16392"/>
  <c r="C16393"/>
  <c r="C16394"/>
  <c r="C16395"/>
  <c r="C16396"/>
  <c r="C16397"/>
  <c r="C16398"/>
  <c r="C16399"/>
  <c r="C16400"/>
  <c r="C16401"/>
  <c r="C16402"/>
  <c r="C16403"/>
  <c r="C16404"/>
  <c r="C16405"/>
  <c r="C16406"/>
  <c r="C16407"/>
  <c r="C16408"/>
  <c r="C16409"/>
  <c r="C16410"/>
  <c r="C16411"/>
  <c r="C16412"/>
  <c r="C16413"/>
  <c r="C16414"/>
  <c r="C16415"/>
  <c r="C16416"/>
  <c r="C16417"/>
  <c r="C16418"/>
  <c r="C16419"/>
  <c r="C16420"/>
  <c r="C16421"/>
  <c r="C16422"/>
  <c r="C16423"/>
  <c r="C16424"/>
  <c r="C16425"/>
  <c r="C16426"/>
  <c r="C16427"/>
  <c r="C16428"/>
  <c r="C16429"/>
  <c r="C16430"/>
  <c r="C16431"/>
  <c r="C16432"/>
  <c r="C16433"/>
  <c r="C16434"/>
  <c r="C16435"/>
  <c r="C16436"/>
  <c r="C16437"/>
  <c r="C16438"/>
  <c r="C16439"/>
  <c r="C16440"/>
  <c r="C16441"/>
  <c r="C16442"/>
  <c r="C16443"/>
  <c r="C16444"/>
  <c r="C16445"/>
  <c r="C16446"/>
  <c r="C16447"/>
  <c r="C16448"/>
  <c r="C16449"/>
  <c r="C16450"/>
  <c r="C16451"/>
  <c r="C16452"/>
  <c r="C16453"/>
  <c r="C16454"/>
  <c r="C16455"/>
  <c r="C16456"/>
  <c r="C16457"/>
  <c r="C16458"/>
  <c r="C16459"/>
  <c r="C16460"/>
  <c r="C16461"/>
  <c r="C16462"/>
  <c r="C16463"/>
  <c r="C16464"/>
  <c r="C16465"/>
  <c r="C16466"/>
  <c r="C16467"/>
  <c r="C16468"/>
  <c r="C16469"/>
  <c r="C16470"/>
  <c r="C16471"/>
  <c r="C16472"/>
  <c r="C16473"/>
  <c r="C16474"/>
  <c r="C16475"/>
  <c r="C16476"/>
  <c r="C16477"/>
  <c r="C16478"/>
  <c r="C16479"/>
  <c r="C16480"/>
  <c r="C16481"/>
  <c r="C16482"/>
  <c r="C16483"/>
  <c r="C16484"/>
  <c r="C16485"/>
  <c r="C16486"/>
  <c r="C16487"/>
  <c r="C16488"/>
  <c r="C16489"/>
  <c r="C16490"/>
  <c r="C16491"/>
  <c r="C16492"/>
  <c r="C16493"/>
  <c r="C16494"/>
  <c r="C16495"/>
  <c r="C16496"/>
  <c r="C16497"/>
  <c r="C16498"/>
  <c r="C16499"/>
  <c r="C16500"/>
  <c r="C16501"/>
  <c r="C16502"/>
  <c r="C16503"/>
  <c r="C16504"/>
  <c r="C16505"/>
  <c r="C16506"/>
  <c r="C16507"/>
  <c r="C16508"/>
  <c r="C16509"/>
  <c r="C16510"/>
  <c r="C16511"/>
  <c r="C16512"/>
  <c r="C16513"/>
  <c r="C16514"/>
  <c r="C16515"/>
  <c r="C16516"/>
  <c r="C16517"/>
  <c r="C16518"/>
  <c r="C16519"/>
  <c r="C16520"/>
  <c r="C16521"/>
  <c r="C16522"/>
  <c r="C16523"/>
  <c r="C16524"/>
  <c r="C16525"/>
  <c r="C16526"/>
  <c r="C16527"/>
  <c r="C16528"/>
  <c r="C16529"/>
  <c r="C16530"/>
  <c r="C16531"/>
  <c r="C16532"/>
  <c r="C16533"/>
  <c r="C16534"/>
  <c r="C16535"/>
  <c r="C16536"/>
  <c r="C16537"/>
  <c r="C16538"/>
  <c r="C16539"/>
  <c r="C16540"/>
  <c r="C16541"/>
  <c r="C16542"/>
  <c r="C16543"/>
  <c r="C16544"/>
  <c r="C16545"/>
  <c r="C16546"/>
  <c r="C16547"/>
  <c r="C16548"/>
  <c r="C16549"/>
  <c r="C16550"/>
  <c r="C16551"/>
  <c r="C16552"/>
  <c r="C16553"/>
  <c r="C16554"/>
  <c r="C16555"/>
  <c r="C16556"/>
  <c r="C16557"/>
  <c r="C16558"/>
  <c r="C16559"/>
  <c r="C16560"/>
  <c r="C16561"/>
  <c r="C16562"/>
  <c r="C16563"/>
  <c r="C16564"/>
  <c r="C16565"/>
  <c r="C16566"/>
  <c r="C16567"/>
  <c r="C16568"/>
  <c r="C16569"/>
  <c r="C16570"/>
  <c r="C16571"/>
  <c r="C16572"/>
  <c r="C16573"/>
  <c r="C16574"/>
  <c r="C16575"/>
  <c r="C16576"/>
  <c r="C16577"/>
  <c r="C16578"/>
  <c r="C16579"/>
  <c r="C16580"/>
  <c r="C16581"/>
  <c r="C16582"/>
  <c r="C16583"/>
  <c r="C16584"/>
  <c r="C16585"/>
  <c r="C16586"/>
  <c r="C16587"/>
  <c r="C16588"/>
  <c r="C16589"/>
  <c r="C16590"/>
  <c r="C16591"/>
  <c r="C16592"/>
  <c r="C16593"/>
  <c r="C16594"/>
  <c r="C16595"/>
  <c r="C16596"/>
  <c r="C16597"/>
  <c r="C16598"/>
  <c r="C16599"/>
  <c r="C16600"/>
  <c r="C16601"/>
  <c r="C16602"/>
  <c r="C16603"/>
  <c r="C16604"/>
  <c r="C16605"/>
  <c r="C16606"/>
  <c r="C16607"/>
  <c r="C16608"/>
  <c r="C16609"/>
  <c r="C16610"/>
  <c r="C16611"/>
  <c r="C16612"/>
  <c r="C16613"/>
  <c r="C16614"/>
  <c r="C16615"/>
  <c r="C16616"/>
  <c r="C16617"/>
  <c r="C16618"/>
  <c r="C16619"/>
  <c r="C16620"/>
  <c r="C16621"/>
  <c r="C16622"/>
  <c r="C16623"/>
  <c r="C16624"/>
  <c r="C16625"/>
  <c r="C16626"/>
  <c r="C16627"/>
  <c r="C16628"/>
  <c r="C16629"/>
  <c r="C16630"/>
  <c r="C16631"/>
  <c r="C16632"/>
  <c r="C16633"/>
  <c r="C16634"/>
  <c r="C16635"/>
  <c r="C16636"/>
  <c r="C16637"/>
  <c r="C16638"/>
  <c r="C16639"/>
  <c r="C16640"/>
  <c r="C16641"/>
  <c r="C16642"/>
  <c r="C16643"/>
  <c r="C16644"/>
  <c r="C16645"/>
  <c r="C16646"/>
  <c r="C16647"/>
  <c r="C16648"/>
  <c r="C16649"/>
  <c r="C16650"/>
  <c r="C16651"/>
  <c r="C16652"/>
  <c r="C16653"/>
  <c r="C16654"/>
  <c r="C16655"/>
  <c r="C16656"/>
  <c r="C16657"/>
  <c r="C16658"/>
  <c r="C16659"/>
  <c r="C16660"/>
  <c r="C16661"/>
  <c r="C16662"/>
  <c r="C16663"/>
  <c r="C16664"/>
  <c r="C16665"/>
  <c r="C16666"/>
  <c r="C16667"/>
  <c r="C16668"/>
  <c r="C16669"/>
  <c r="C16670"/>
  <c r="C16671"/>
  <c r="C16672"/>
  <c r="C16673"/>
  <c r="C16674"/>
  <c r="C16675"/>
  <c r="C16676"/>
  <c r="C16677"/>
  <c r="C16678"/>
  <c r="C16679"/>
  <c r="C16680"/>
  <c r="C16681"/>
  <c r="C16682"/>
  <c r="C16683"/>
  <c r="C16684"/>
  <c r="C16685"/>
  <c r="C16686"/>
  <c r="C16687"/>
  <c r="C16688"/>
  <c r="C16689"/>
  <c r="C16690"/>
  <c r="C16691"/>
  <c r="C16692"/>
  <c r="C16693"/>
  <c r="C16694"/>
  <c r="C16695"/>
  <c r="C16696"/>
  <c r="C16697"/>
  <c r="C16698"/>
  <c r="C16699"/>
  <c r="C16700"/>
  <c r="C16701"/>
  <c r="C16702"/>
  <c r="C16703"/>
  <c r="C16704"/>
  <c r="C16705"/>
  <c r="C16706"/>
  <c r="C16707"/>
  <c r="C16708"/>
  <c r="C16709"/>
  <c r="C16710"/>
  <c r="C16711"/>
  <c r="C16712"/>
  <c r="C16713"/>
  <c r="C16714"/>
  <c r="C16715"/>
  <c r="C16716"/>
  <c r="C16717"/>
  <c r="C16718"/>
  <c r="C16719"/>
  <c r="C16720"/>
  <c r="C16721"/>
  <c r="C16722"/>
  <c r="C16723"/>
  <c r="C16724"/>
  <c r="C16725"/>
  <c r="C16726"/>
  <c r="C16727"/>
  <c r="C16728"/>
  <c r="C16729"/>
  <c r="C16730"/>
  <c r="C16731"/>
  <c r="C16732"/>
  <c r="C16733"/>
  <c r="C16734"/>
  <c r="C16735"/>
  <c r="C16736"/>
  <c r="C16737"/>
  <c r="C16738"/>
  <c r="C16739"/>
  <c r="C16740"/>
  <c r="C16741"/>
  <c r="C16742"/>
  <c r="C16743"/>
  <c r="C16744"/>
  <c r="C16745"/>
  <c r="C16746"/>
  <c r="C16747"/>
  <c r="C16748"/>
  <c r="C16749"/>
  <c r="C16750"/>
  <c r="C16751"/>
  <c r="C16752"/>
  <c r="C16753"/>
  <c r="C16754"/>
  <c r="C16755"/>
  <c r="C16756"/>
  <c r="C16757"/>
  <c r="C16758"/>
  <c r="C16759"/>
  <c r="C16760"/>
  <c r="C16761"/>
  <c r="C16762"/>
  <c r="C16763"/>
  <c r="C16764"/>
  <c r="C16765"/>
  <c r="C16766"/>
  <c r="C16767"/>
  <c r="C16768"/>
  <c r="C16769"/>
  <c r="C16770"/>
  <c r="C16771"/>
  <c r="C16772"/>
  <c r="C16773"/>
  <c r="C16774"/>
  <c r="C16775"/>
  <c r="C16776"/>
  <c r="C16777"/>
  <c r="C16778"/>
  <c r="C16779"/>
  <c r="C16780"/>
  <c r="C16781"/>
  <c r="C16782"/>
  <c r="C16783"/>
  <c r="C16784"/>
  <c r="C16785"/>
  <c r="C16786"/>
  <c r="C16787"/>
  <c r="C16788"/>
  <c r="C16789"/>
  <c r="C16790"/>
  <c r="C16791"/>
  <c r="C16792"/>
  <c r="C16793"/>
  <c r="C16794"/>
  <c r="C16795"/>
  <c r="C16796"/>
  <c r="C16797"/>
  <c r="C16798"/>
  <c r="C16799"/>
  <c r="C16800"/>
  <c r="C16801"/>
  <c r="C16802"/>
  <c r="C16803"/>
  <c r="C16804"/>
  <c r="C16805"/>
  <c r="C16806"/>
  <c r="C16807"/>
  <c r="C16808"/>
  <c r="C16809"/>
  <c r="C16810"/>
  <c r="C16811"/>
  <c r="C16812"/>
  <c r="C16813"/>
  <c r="C16814"/>
  <c r="C16815"/>
  <c r="C16816"/>
  <c r="C16817"/>
  <c r="C16818"/>
  <c r="C16819"/>
  <c r="C16820"/>
  <c r="C16821"/>
  <c r="C16822"/>
  <c r="C16823"/>
  <c r="C16824"/>
  <c r="C16825"/>
  <c r="C16826"/>
  <c r="C16827"/>
  <c r="C16828"/>
  <c r="C16829"/>
  <c r="C16830"/>
  <c r="C16831"/>
  <c r="C16832"/>
  <c r="C16833"/>
  <c r="C16834"/>
  <c r="C16835"/>
  <c r="C16836"/>
  <c r="C16837"/>
  <c r="C16838"/>
  <c r="C16839"/>
  <c r="C16840"/>
  <c r="C16841"/>
  <c r="C16842"/>
  <c r="C16843"/>
  <c r="C16844"/>
  <c r="C16845"/>
  <c r="C16846"/>
  <c r="C16847"/>
  <c r="C16848"/>
  <c r="C16849"/>
  <c r="C16850"/>
  <c r="C16851"/>
  <c r="C16852"/>
  <c r="C16853"/>
  <c r="C16854"/>
  <c r="C16855"/>
  <c r="C16856"/>
  <c r="C16857"/>
  <c r="C16858"/>
  <c r="C16859"/>
  <c r="C16860"/>
  <c r="C16861"/>
  <c r="C16862"/>
  <c r="C16863"/>
  <c r="C16864"/>
  <c r="C16865"/>
  <c r="C16866"/>
  <c r="C16867"/>
  <c r="C16868"/>
  <c r="C16869"/>
  <c r="C16870"/>
  <c r="C16871"/>
  <c r="C16872"/>
  <c r="C16873"/>
  <c r="C16874"/>
  <c r="C16875"/>
  <c r="C16876"/>
  <c r="C16877"/>
  <c r="C16878"/>
  <c r="C16879"/>
  <c r="C16880"/>
  <c r="C16881"/>
  <c r="C16882"/>
  <c r="C16883"/>
  <c r="C16884"/>
  <c r="C16885"/>
  <c r="C16886"/>
  <c r="C16887"/>
  <c r="C16888"/>
  <c r="C16889"/>
  <c r="C16890"/>
  <c r="C16891"/>
  <c r="C16892"/>
  <c r="C16893"/>
  <c r="C16894"/>
  <c r="C16895"/>
  <c r="C16896"/>
  <c r="C16897"/>
  <c r="C16898"/>
  <c r="C16899"/>
  <c r="C16900"/>
  <c r="C16901"/>
  <c r="C16902"/>
  <c r="C16903"/>
  <c r="C16904"/>
  <c r="C16905"/>
  <c r="C16906"/>
  <c r="C16907"/>
  <c r="C16908"/>
  <c r="C16909"/>
  <c r="C16910"/>
  <c r="C16911"/>
  <c r="C16912"/>
  <c r="C16913"/>
  <c r="C16914"/>
  <c r="C16915"/>
  <c r="C16916"/>
  <c r="C16917"/>
  <c r="C16918"/>
  <c r="C16919"/>
  <c r="C16920"/>
  <c r="C16921"/>
  <c r="C16922"/>
  <c r="C16923"/>
  <c r="C16924"/>
  <c r="C16925"/>
  <c r="C16926"/>
  <c r="C16927"/>
  <c r="C16928"/>
  <c r="C16929"/>
  <c r="C16930"/>
  <c r="C16931"/>
  <c r="C16932"/>
  <c r="C16933"/>
  <c r="C16934"/>
  <c r="C16935"/>
  <c r="C16936"/>
  <c r="C16937"/>
  <c r="C16938"/>
  <c r="C16939"/>
  <c r="C16940"/>
  <c r="C16941"/>
  <c r="C16942"/>
  <c r="C16943"/>
  <c r="C16944"/>
  <c r="C16945"/>
  <c r="C16946"/>
  <c r="C16947"/>
  <c r="C16948"/>
  <c r="C16949"/>
  <c r="C16950"/>
  <c r="C16951"/>
  <c r="C16952"/>
  <c r="C16953"/>
  <c r="C16954"/>
  <c r="C16955"/>
  <c r="C16956"/>
  <c r="C16957"/>
  <c r="C16958"/>
  <c r="C16959"/>
  <c r="C16960"/>
  <c r="C16961"/>
  <c r="C16962"/>
  <c r="C16963"/>
  <c r="C16964"/>
  <c r="C16965"/>
  <c r="C16966"/>
  <c r="C16967"/>
  <c r="C16968"/>
  <c r="C16969"/>
  <c r="C16970"/>
  <c r="C16971"/>
  <c r="C16972"/>
  <c r="C16973"/>
  <c r="C16974"/>
  <c r="C16975"/>
  <c r="C16976"/>
  <c r="C16977"/>
  <c r="C16978"/>
  <c r="C16979"/>
  <c r="C16980"/>
  <c r="C16981"/>
  <c r="C16982"/>
  <c r="C16983"/>
  <c r="C16984"/>
  <c r="C16985"/>
  <c r="C16986"/>
  <c r="C16987"/>
  <c r="C16988"/>
  <c r="C16989"/>
  <c r="C16990"/>
  <c r="C16991"/>
  <c r="C16992"/>
  <c r="C16993"/>
  <c r="C16994"/>
  <c r="C16995"/>
  <c r="C16996"/>
  <c r="C16997"/>
  <c r="C16998"/>
  <c r="C16999"/>
  <c r="C17000"/>
  <c r="C17001"/>
  <c r="C17002"/>
  <c r="C17003"/>
  <c r="C17004"/>
  <c r="C17005"/>
  <c r="C17006"/>
  <c r="C17007"/>
  <c r="C17008"/>
  <c r="C17009"/>
  <c r="C17010"/>
  <c r="C17011"/>
  <c r="C17012"/>
  <c r="C17013"/>
  <c r="C17014"/>
  <c r="C17015"/>
  <c r="C17016"/>
  <c r="C17017"/>
  <c r="C17018"/>
  <c r="C17019"/>
  <c r="C17020"/>
  <c r="C17021"/>
  <c r="C17022"/>
  <c r="C17023"/>
  <c r="C17024"/>
  <c r="C17025"/>
  <c r="C17026"/>
  <c r="C17027"/>
  <c r="C17028"/>
  <c r="C17029"/>
  <c r="C17030"/>
  <c r="C17031"/>
  <c r="C17032"/>
  <c r="C17033"/>
  <c r="C17034"/>
  <c r="C17035"/>
  <c r="C17036"/>
  <c r="C17037"/>
  <c r="C17038"/>
  <c r="C17039"/>
  <c r="C17040"/>
  <c r="C17041"/>
  <c r="C17042"/>
  <c r="C17043"/>
  <c r="C17044"/>
  <c r="C17045"/>
  <c r="C17046"/>
  <c r="C17047"/>
  <c r="C17048"/>
  <c r="C17049"/>
  <c r="C17050"/>
  <c r="C17051"/>
  <c r="C17052"/>
  <c r="C17053"/>
  <c r="C17054"/>
  <c r="C17055"/>
  <c r="C17056"/>
  <c r="C17057"/>
  <c r="C17058"/>
  <c r="C17059"/>
  <c r="C17060"/>
  <c r="C17061"/>
  <c r="C17062"/>
  <c r="C17063"/>
  <c r="C17064"/>
  <c r="C17065"/>
  <c r="C17066"/>
  <c r="C17067"/>
  <c r="C17068"/>
  <c r="C17069"/>
  <c r="C17070"/>
  <c r="C17071"/>
  <c r="C17072"/>
  <c r="C17073"/>
  <c r="C17074"/>
  <c r="C17075"/>
  <c r="C17076"/>
  <c r="C17077"/>
  <c r="C17078"/>
  <c r="C17079"/>
  <c r="C17080"/>
  <c r="C17081"/>
  <c r="C17082"/>
  <c r="C17083"/>
  <c r="C17084"/>
  <c r="C17085"/>
  <c r="C17086"/>
  <c r="C17087"/>
  <c r="C17088"/>
  <c r="C17089"/>
  <c r="C17090"/>
  <c r="C17091"/>
  <c r="C17092"/>
  <c r="C17093"/>
  <c r="C17094"/>
  <c r="C17095"/>
  <c r="C17096"/>
  <c r="C17097"/>
  <c r="C17098"/>
  <c r="C17099"/>
  <c r="C17100"/>
  <c r="C17101"/>
  <c r="C17102"/>
  <c r="C17103"/>
  <c r="C17104"/>
  <c r="C17105"/>
  <c r="C17106"/>
  <c r="C17107"/>
  <c r="C17108"/>
  <c r="C17109"/>
  <c r="C17110"/>
  <c r="C17111"/>
  <c r="C17112"/>
  <c r="C17113"/>
  <c r="C17114"/>
  <c r="C17115"/>
  <c r="C17116"/>
  <c r="C17117"/>
  <c r="C17118"/>
  <c r="C17119"/>
  <c r="C17120"/>
  <c r="C17121"/>
  <c r="C17122"/>
  <c r="C17123"/>
  <c r="C17124"/>
  <c r="C17125"/>
  <c r="C17126"/>
  <c r="C17127"/>
  <c r="C17128"/>
  <c r="C17129"/>
  <c r="C17130"/>
  <c r="C17131"/>
  <c r="C17132"/>
  <c r="C17133"/>
  <c r="C17134"/>
  <c r="C17135"/>
  <c r="C17136"/>
  <c r="C17137"/>
  <c r="C17138"/>
  <c r="C17139"/>
  <c r="C17140"/>
  <c r="C17141"/>
  <c r="C17142"/>
  <c r="C17143"/>
  <c r="C17144"/>
  <c r="C17145"/>
  <c r="C17146"/>
  <c r="C17147"/>
  <c r="C17148"/>
  <c r="C17149"/>
  <c r="C17150"/>
  <c r="C17151"/>
  <c r="C17152"/>
  <c r="C17153"/>
  <c r="C17154"/>
  <c r="C17155"/>
  <c r="C17156"/>
  <c r="C17157"/>
  <c r="C17158"/>
  <c r="C17159"/>
  <c r="C17160"/>
  <c r="C17161"/>
  <c r="C17162"/>
  <c r="C17163"/>
  <c r="C17164"/>
  <c r="C17165"/>
  <c r="C17166"/>
  <c r="C17167"/>
  <c r="C17168"/>
  <c r="C17169"/>
  <c r="C17170"/>
  <c r="C17171"/>
  <c r="C17172"/>
  <c r="C17173"/>
  <c r="C17174"/>
  <c r="C17175"/>
  <c r="C17176"/>
  <c r="C17177"/>
  <c r="C17178"/>
  <c r="C17179"/>
  <c r="C17180"/>
  <c r="C17181"/>
  <c r="C17182"/>
  <c r="C17183"/>
  <c r="C17184"/>
  <c r="C17185"/>
  <c r="C17186"/>
  <c r="C17187"/>
  <c r="C17188"/>
  <c r="C17189"/>
  <c r="C17190"/>
  <c r="C17191"/>
  <c r="C17192"/>
  <c r="C17193"/>
  <c r="C17194"/>
  <c r="C17195"/>
  <c r="C17196"/>
  <c r="C17197"/>
  <c r="C17198"/>
  <c r="C17199"/>
  <c r="C17200"/>
  <c r="C17201"/>
  <c r="C17202"/>
  <c r="C17203"/>
  <c r="C17204"/>
  <c r="C17205"/>
  <c r="C17206"/>
  <c r="C17207"/>
  <c r="C17208"/>
  <c r="C17209"/>
  <c r="C17210"/>
  <c r="C17211"/>
  <c r="C17212"/>
  <c r="C17213"/>
  <c r="C17214"/>
  <c r="C17215"/>
  <c r="C17216"/>
  <c r="C17217"/>
  <c r="C17218"/>
  <c r="C17219"/>
  <c r="C17220"/>
  <c r="C17221"/>
  <c r="C17222"/>
  <c r="C17223"/>
  <c r="C17224"/>
  <c r="C17225"/>
  <c r="C17226"/>
  <c r="C17227"/>
  <c r="C17228"/>
  <c r="C17229"/>
  <c r="C17230"/>
  <c r="C17231"/>
  <c r="C17232"/>
  <c r="C17233"/>
  <c r="C17234"/>
  <c r="C17235"/>
  <c r="C17236"/>
  <c r="C17237"/>
  <c r="C17238"/>
  <c r="C17239"/>
  <c r="C17240"/>
  <c r="C17241"/>
  <c r="C17242"/>
  <c r="C17243"/>
  <c r="C17244"/>
  <c r="C17245"/>
  <c r="C17246"/>
  <c r="C17247"/>
  <c r="C17248"/>
  <c r="C17249"/>
  <c r="C17250"/>
  <c r="C17251"/>
  <c r="C17252"/>
  <c r="C17253"/>
  <c r="C17254"/>
  <c r="C17255"/>
  <c r="C17256"/>
  <c r="C17257"/>
  <c r="C17258"/>
  <c r="C17259"/>
  <c r="C17260"/>
  <c r="C17261"/>
  <c r="C17262"/>
  <c r="C17263"/>
  <c r="C17264"/>
  <c r="C17265"/>
  <c r="C17266"/>
  <c r="C17267"/>
  <c r="C17268"/>
  <c r="C17269"/>
  <c r="C17270"/>
  <c r="C17271"/>
  <c r="C17272"/>
  <c r="C17273"/>
  <c r="C17274"/>
  <c r="C17275"/>
  <c r="C17276"/>
  <c r="C17277"/>
  <c r="C17278"/>
  <c r="C17279"/>
  <c r="C17280"/>
  <c r="C17281"/>
  <c r="C17282"/>
  <c r="C17283"/>
  <c r="C17284"/>
  <c r="C17285"/>
  <c r="C17286"/>
  <c r="C17287"/>
  <c r="C17288"/>
  <c r="C17289"/>
  <c r="C17290"/>
  <c r="C17291"/>
  <c r="C17292"/>
  <c r="C17293"/>
  <c r="C17294"/>
  <c r="C17295"/>
  <c r="C17296"/>
  <c r="C17297"/>
  <c r="C17298"/>
  <c r="C17299"/>
  <c r="C17300"/>
  <c r="C17301"/>
  <c r="C17302"/>
  <c r="C17303"/>
  <c r="C17304"/>
  <c r="C17305"/>
  <c r="C17306"/>
  <c r="C17307"/>
  <c r="C17308"/>
  <c r="C17309"/>
  <c r="C17310"/>
  <c r="C17311"/>
  <c r="C17312"/>
  <c r="C17313"/>
  <c r="C17314"/>
  <c r="C17315"/>
  <c r="C17316"/>
  <c r="C17317"/>
  <c r="C17318"/>
  <c r="C17319"/>
  <c r="C17320"/>
  <c r="C17321"/>
  <c r="C17322"/>
  <c r="C17323"/>
  <c r="C17324"/>
  <c r="C17325"/>
  <c r="C17326"/>
  <c r="C17327"/>
  <c r="C17328"/>
  <c r="C17329"/>
  <c r="C17330"/>
  <c r="C17331"/>
  <c r="C17332"/>
  <c r="C17333"/>
  <c r="C17334"/>
  <c r="C17335"/>
  <c r="C17336"/>
  <c r="C17337"/>
  <c r="C17338"/>
  <c r="C17339"/>
  <c r="C17340"/>
  <c r="C17341"/>
  <c r="C17342"/>
  <c r="C17343"/>
  <c r="C17344"/>
  <c r="C17345"/>
  <c r="C17346"/>
  <c r="C17347"/>
  <c r="C17348"/>
  <c r="C17349"/>
  <c r="C17350"/>
  <c r="C17351"/>
  <c r="C17352"/>
  <c r="C17353"/>
  <c r="C17354"/>
  <c r="C17355"/>
  <c r="C17356"/>
  <c r="C17357"/>
  <c r="C17358"/>
  <c r="C17359"/>
  <c r="C17360"/>
  <c r="C17361"/>
  <c r="C17362"/>
  <c r="C17363"/>
  <c r="C17364"/>
  <c r="C17365"/>
  <c r="C17366"/>
  <c r="C17367"/>
  <c r="C17368"/>
  <c r="C17369"/>
  <c r="C17370"/>
  <c r="C17371"/>
  <c r="C17372"/>
  <c r="C17373"/>
  <c r="C17374"/>
  <c r="C17375"/>
  <c r="C17376"/>
  <c r="C17377"/>
  <c r="C17378"/>
  <c r="C17379"/>
  <c r="C17380"/>
  <c r="C17381"/>
  <c r="C17382"/>
  <c r="C17383"/>
  <c r="C17384"/>
  <c r="C17385"/>
  <c r="C17386"/>
  <c r="C17387"/>
  <c r="C17388"/>
  <c r="C17389"/>
  <c r="C17390"/>
  <c r="C17391"/>
  <c r="C17392"/>
  <c r="C17393"/>
  <c r="C17394"/>
  <c r="C17395"/>
  <c r="C17396"/>
  <c r="C17397"/>
  <c r="C17398"/>
  <c r="C17399"/>
  <c r="C17400"/>
  <c r="C17401"/>
  <c r="C17402"/>
  <c r="C17403"/>
  <c r="C17404"/>
  <c r="C17405"/>
  <c r="C17406"/>
  <c r="C17407"/>
  <c r="C17408"/>
  <c r="C17409"/>
  <c r="C17410"/>
  <c r="C17411"/>
  <c r="C17412"/>
  <c r="C17413"/>
  <c r="C17414"/>
  <c r="C17415"/>
  <c r="C17416"/>
  <c r="C17417"/>
  <c r="C17418"/>
  <c r="C17419"/>
  <c r="C17420"/>
  <c r="C17421"/>
  <c r="C17422"/>
  <c r="C17423"/>
  <c r="C17424"/>
  <c r="C17425"/>
  <c r="C17426"/>
  <c r="C17427"/>
  <c r="C17428"/>
  <c r="C17429"/>
  <c r="C17430"/>
  <c r="C17431"/>
  <c r="C17432"/>
  <c r="C17433"/>
  <c r="C17434"/>
  <c r="C17435"/>
  <c r="C17436"/>
  <c r="C17437"/>
  <c r="C17438"/>
  <c r="C17439"/>
  <c r="C17440"/>
  <c r="C17441"/>
  <c r="C17442"/>
  <c r="C17443"/>
  <c r="C17444"/>
  <c r="C17445"/>
  <c r="C17446"/>
  <c r="C17447"/>
  <c r="C17448"/>
  <c r="C17449"/>
  <c r="C17450"/>
  <c r="C17451"/>
  <c r="C17452"/>
  <c r="C17453"/>
  <c r="C17454"/>
  <c r="C17455"/>
  <c r="C17456"/>
  <c r="C17457"/>
  <c r="C17458"/>
  <c r="C17459"/>
  <c r="C17460"/>
  <c r="C17461"/>
  <c r="C17462"/>
  <c r="C17463"/>
  <c r="C17464"/>
  <c r="C17465"/>
  <c r="C17466"/>
  <c r="C17467"/>
  <c r="C17468"/>
  <c r="C17469"/>
  <c r="C17470"/>
  <c r="C17471"/>
  <c r="C17472"/>
  <c r="C17473"/>
  <c r="C17474"/>
  <c r="C17475"/>
  <c r="C17476"/>
  <c r="C17477"/>
  <c r="C17478"/>
  <c r="C17479"/>
  <c r="C17480"/>
  <c r="C17481"/>
  <c r="C17482"/>
  <c r="C17483"/>
  <c r="C17484"/>
  <c r="C17485"/>
  <c r="C17486"/>
  <c r="C17487"/>
  <c r="C17488"/>
  <c r="C17489"/>
  <c r="C17490"/>
  <c r="C17491"/>
  <c r="C17492"/>
  <c r="C17493"/>
  <c r="C17494"/>
  <c r="C17495"/>
  <c r="C17496"/>
  <c r="C17497"/>
  <c r="C17498"/>
  <c r="C17499"/>
  <c r="C17500"/>
  <c r="C17501"/>
  <c r="C17502"/>
  <c r="C17503"/>
  <c r="C17504"/>
  <c r="C17505"/>
  <c r="C17506"/>
  <c r="C17507"/>
  <c r="C17508"/>
  <c r="C17509"/>
  <c r="C17510"/>
  <c r="C17511"/>
  <c r="C17512"/>
  <c r="C17513"/>
  <c r="C17514"/>
  <c r="C17515"/>
  <c r="C17516"/>
  <c r="C17517"/>
  <c r="C17518"/>
  <c r="C17519"/>
  <c r="C17520"/>
  <c r="C17521"/>
  <c r="C17522"/>
  <c r="C17523"/>
  <c r="C17524"/>
  <c r="C17525"/>
  <c r="C17526"/>
  <c r="C17527"/>
  <c r="C17528"/>
  <c r="C17529"/>
  <c r="C17530"/>
  <c r="C17531"/>
  <c r="C17532"/>
  <c r="C17533"/>
  <c r="C17534"/>
  <c r="C17535"/>
  <c r="C17536"/>
  <c r="C17537"/>
  <c r="C17538"/>
  <c r="C17539"/>
  <c r="C17540"/>
  <c r="C17541"/>
  <c r="C17542"/>
  <c r="C17543"/>
  <c r="C17544"/>
  <c r="C17545"/>
  <c r="C17546"/>
  <c r="C17547"/>
  <c r="C17548"/>
  <c r="C17549"/>
  <c r="C17550"/>
  <c r="C17551"/>
  <c r="C17552"/>
  <c r="C17553"/>
  <c r="C17554"/>
  <c r="C17555"/>
  <c r="C17556"/>
  <c r="C17557"/>
  <c r="C17558"/>
  <c r="C17559"/>
  <c r="C17560"/>
  <c r="C17561"/>
  <c r="C17562"/>
  <c r="C17563"/>
  <c r="C17564"/>
  <c r="C17565"/>
  <c r="C17566"/>
  <c r="C17567"/>
  <c r="C17568"/>
  <c r="C17569"/>
  <c r="C17570"/>
  <c r="C17571"/>
  <c r="C17572"/>
  <c r="C17573"/>
  <c r="C17574"/>
  <c r="C17575"/>
  <c r="C17576"/>
  <c r="C17577"/>
  <c r="C17578"/>
  <c r="C17579"/>
  <c r="C17580"/>
  <c r="C17581"/>
  <c r="C17582"/>
  <c r="C17583"/>
  <c r="C17584"/>
  <c r="C17585"/>
  <c r="C17586"/>
  <c r="C17587"/>
  <c r="C17588"/>
  <c r="C17589"/>
  <c r="C17590"/>
  <c r="C17591"/>
  <c r="C17592"/>
  <c r="C17593"/>
  <c r="C17594"/>
  <c r="C17595"/>
  <c r="C17596"/>
  <c r="C17597"/>
  <c r="C17598"/>
  <c r="C17599"/>
  <c r="C17600"/>
  <c r="C17601"/>
  <c r="C17602"/>
  <c r="C17603"/>
  <c r="C17604"/>
  <c r="C17605"/>
  <c r="C17606"/>
  <c r="C17607"/>
  <c r="C17608"/>
  <c r="C17609"/>
  <c r="C17610"/>
  <c r="C17611"/>
  <c r="C17612"/>
  <c r="C17613"/>
  <c r="C17614"/>
  <c r="C17615"/>
  <c r="C17616"/>
  <c r="C17617"/>
  <c r="C17618"/>
  <c r="C17619"/>
  <c r="C17620"/>
  <c r="C17621"/>
  <c r="C17622"/>
  <c r="C17623"/>
  <c r="C17624"/>
  <c r="C17625"/>
  <c r="C17626"/>
  <c r="C17627"/>
  <c r="C17628"/>
  <c r="C17629"/>
  <c r="C17630"/>
  <c r="C17631"/>
  <c r="C17632"/>
  <c r="C17633"/>
  <c r="C17634"/>
  <c r="C17635"/>
  <c r="C17636"/>
  <c r="C17637"/>
  <c r="C17638"/>
  <c r="C17639"/>
  <c r="C17640"/>
  <c r="C17641"/>
  <c r="C17642"/>
  <c r="C17643"/>
  <c r="C17644"/>
  <c r="C17645"/>
  <c r="C17646"/>
  <c r="C17647"/>
  <c r="C17648"/>
  <c r="C17649"/>
  <c r="C17650"/>
  <c r="C17651"/>
  <c r="C17652"/>
  <c r="C17653"/>
  <c r="C17654"/>
  <c r="C17655"/>
  <c r="C17656"/>
  <c r="C17657"/>
  <c r="C17658"/>
  <c r="C17659"/>
  <c r="C17660"/>
  <c r="C17661"/>
  <c r="C17662"/>
  <c r="C17663"/>
  <c r="C17664"/>
  <c r="C17665"/>
  <c r="C17666"/>
  <c r="C17667"/>
  <c r="C17668"/>
  <c r="C17669"/>
  <c r="C17670"/>
  <c r="C17671"/>
  <c r="C17672"/>
  <c r="C17673"/>
  <c r="C17674"/>
  <c r="C17675"/>
  <c r="C17676"/>
  <c r="C17677"/>
  <c r="C17678"/>
  <c r="C17679"/>
  <c r="C17680"/>
  <c r="C17681"/>
  <c r="C17682"/>
  <c r="C17683"/>
  <c r="C17684"/>
  <c r="C17685"/>
  <c r="C17686"/>
  <c r="C17687"/>
  <c r="C17688"/>
  <c r="C17689"/>
  <c r="C17690"/>
  <c r="C17691"/>
  <c r="C17692"/>
  <c r="C17693"/>
  <c r="C17694"/>
  <c r="C17695"/>
  <c r="C17696"/>
  <c r="C17697"/>
  <c r="C17698"/>
  <c r="C17699"/>
  <c r="C17700"/>
  <c r="C17701"/>
  <c r="C17702"/>
  <c r="C17703"/>
  <c r="C17704"/>
  <c r="C17705"/>
  <c r="C17706"/>
  <c r="C17707"/>
  <c r="C17708"/>
  <c r="C17709"/>
  <c r="C17710"/>
  <c r="C17711"/>
  <c r="C17712"/>
  <c r="C17713"/>
  <c r="C17714"/>
  <c r="C17715"/>
  <c r="C17716"/>
  <c r="C17717"/>
  <c r="C17718"/>
  <c r="C17719"/>
  <c r="C17720"/>
  <c r="C17721"/>
  <c r="C17722"/>
  <c r="C17723"/>
  <c r="C17724"/>
  <c r="C17725"/>
  <c r="C17726"/>
  <c r="C17727"/>
  <c r="C17728"/>
  <c r="C17729"/>
  <c r="C17730"/>
  <c r="C17731"/>
  <c r="C17732"/>
  <c r="C17733"/>
  <c r="C17734"/>
  <c r="C17735"/>
  <c r="C17736"/>
  <c r="C17737"/>
  <c r="C17738"/>
  <c r="C17739"/>
  <c r="C17740"/>
  <c r="C17741"/>
  <c r="C17742"/>
  <c r="C17743"/>
  <c r="C17744"/>
  <c r="C17745"/>
  <c r="C17746"/>
  <c r="C17747"/>
  <c r="C17748"/>
  <c r="C17749"/>
  <c r="C17750"/>
  <c r="C17751"/>
  <c r="C17752"/>
  <c r="C17753"/>
  <c r="C17754"/>
  <c r="C17755"/>
  <c r="C17756"/>
  <c r="C17757"/>
  <c r="C17758"/>
  <c r="C17759"/>
  <c r="C17760"/>
  <c r="C17761"/>
  <c r="C17762"/>
  <c r="C17763"/>
  <c r="C17764"/>
  <c r="C17765"/>
  <c r="C17766"/>
  <c r="C17767"/>
  <c r="C17768"/>
  <c r="C17769"/>
  <c r="C17770"/>
  <c r="C17771"/>
  <c r="C17772"/>
  <c r="C17773"/>
  <c r="C17774"/>
  <c r="C17775"/>
  <c r="C17776"/>
  <c r="C17777"/>
  <c r="C17778"/>
  <c r="C17779"/>
  <c r="C17780"/>
  <c r="C17781"/>
  <c r="C17782"/>
  <c r="C17783"/>
  <c r="C17784"/>
  <c r="C17785"/>
  <c r="C17786"/>
  <c r="C17787"/>
  <c r="C17788"/>
  <c r="C17789"/>
  <c r="C17790"/>
  <c r="C17791"/>
  <c r="C17792"/>
  <c r="C17793"/>
  <c r="C17794"/>
  <c r="C17795"/>
  <c r="C17796"/>
  <c r="C17797"/>
  <c r="C17798"/>
  <c r="C17799"/>
  <c r="C17800"/>
  <c r="C17801"/>
  <c r="C17802"/>
  <c r="C17803"/>
  <c r="C17804"/>
  <c r="C17805"/>
  <c r="C17806"/>
  <c r="C17807"/>
  <c r="C17808"/>
  <c r="C17809"/>
  <c r="C17810"/>
  <c r="C17811"/>
  <c r="C17812"/>
  <c r="C17813"/>
  <c r="C17814"/>
  <c r="C17815"/>
  <c r="C17816"/>
  <c r="C17817"/>
  <c r="C17818"/>
  <c r="C17819"/>
  <c r="C17820"/>
  <c r="C17821"/>
  <c r="C17822"/>
  <c r="C17823"/>
  <c r="C17824"/>
  <c r="C17825"/>
  <c r="C17826"/>
  <c r="C17827"/>
  <c r="C17828"/>
  <c r="C17829"/>
  <c r="C17830"/>
  <c r="C17831"/>
  <c r="C17832"/>
  <c r="C17833"/>
  <c r="C17834"/>
  <c r="C17835"/>
  <c r="C17836"/>
  <c r="C17837"/>
  <c r="C17838"/>
  <c r="C17839"/>
  <c r="C17840"/>
  <c r="C17841"/>
  <c r="C17842"/>
  <c r="C17843"/>
  <c r="C17844"/>
  <c r="C17845"/>
  <c r="C17846"/>
  <c r="C17847"/>
  <c r="C17848"/>
  <c r="C17849"/>
  <c r="C17850"/>
  <c r="C17851"/>
  <c r="C17852"/>
  <c r="C17853"/>
  <c r="C17854"/>
  <c r="C17855"/>
  <c r="C17856"/>
  <c r="C17857"/>
  <c r="C17858"/>
  <c r="C17859"/>
  <c r="C17860"/>
  <c r="C17861"/>
  <c r="C17862"/>
  <c r="C17863"/>
  <c r="C17864"/>
  <c r="C17865"/>
  <c r="C17866"/>
  <c r="C17867"/>
  <c r="C17868"/>
  <c r="C17869"/>
  <c r="C17870"/>
  <c r="C17871"/>
  <c r="C17872"/>
  <c r="C17873"/>
  <c r="C17874"/>
  <c r="C17875"/>
  <c r="C17876"/>
  <c r="C17877"/>
  <c r="C17878"/>
  <c r="C17879"/>
  <c r="C17880"/>
  <c r="C17881"/>
  <c r="C17882"/>
  <c r="C17883"/>
  <c r="C17884"/>
  <c r="C17885"/>
  <c r="C17886"/>
  <c r="C17887"/>
  <c r="C17888"/>
  <c r="C17889"/>
  <c r="C17890"/>
  <c r="C17891"/>
  <c r="C17892"/>
  <c r="C17893"/>
  <c r="C17894"/>
  <c r="C17895"/>
  <c r="C17896"/>
  <c r="C17897"/>
  <c r="C17898"/>
  <c r="C17899"/>
  <c r="C17900"/>
  <c r="C17901"/>
  <c r="C17902"/>
  <c r="C17903"/>
  <c r="C17904"/>
  <c r="C17905"/>
  <c r="C17906"/>
  <c r="C17907"/>
  <c r="C17908"/>
  <c r="C17909"/>
  <c r="C17910"/>
  <c r="C17911"/>
  <c r="C17912"/>
  <c r="C17913"/>
  <c r="C17914"/>
  <c r="C17915"/>
  <c r="C17916"/>
  <c r="C17917"/>
  <c r="C17918"/>
  <c r="C17919"/>
  <c r="C17920"/>
  <c r="C17921"/>
  <c r="C17922"/>
  <c r="C17923"/>
  <c r="C17924"/>
  <c r="C17925"/>
  <c r="C17926"/>
  <c r="C17927"/>
  <c r="C17928"/>
  <c r="C17929"/>
  <c r="C17930"/>
  <c r="C17931"/>
  <c r="C17932"/>
  <c r="C17933"/>
  <c r="C17934"/>
  <c r="C17935"/>
  <c r="C17936"/>
  <c r="C17937"/>
  <c r="C17938"/>
  <c r="C17939"/>
  <c r="C17940"/>
  <c r="C17941"/>
  <c r="C17942"/>
  <c r="C17943"/>
  <c r="C17944"/>
  <c r="C17945"/>
  <c r="C17946"/>
  <c r="C17947"/>
  <c r="C17948"/>
  <c r="C17949"/>
  <c r="C17950"/>
  <c r="C17951"/>
  <c r="C17952"/>
  <c r="C17953"/>
  <c r="C17954"/>
  <c r="C17955"/>
  <c r="C17956"/>
  <c r="C17957"/>
  <c r="C17958"/>
  <c r="C17959"/>
  <c r="C17960"/>
  <c r="C17961"/>
  <c r="C17962"/>
  <c r="C17963"/>
  <c r="C17964"/>
  <c r="C17965"/>
  <c r="C17966"/>
  <c r="C17967"/>
  <c r="C17968"/>
  <c r="C17969"/>
  <c r="C17970"/>
  <c r="C17971"/>
  <c r="C17972"/>
  <c r="C17973"/>
  <c r="C17974"/>
  <c r="C17975"/>
  <c r="C17976"/>
  <c r="C17977"/>
  <c r="C17978"/>
  <c r="C17979"/>
  <c r="C17980"/>
  <c r="C17981"/>
  <c r="C17982"/>
  <c r="C17983"/>
  <c r="C17984"/>
  <c r="C17985"/>
  <c r="C17986"/>
  <c r="C17987"/>
  <c r="C17988"/>
  <c r="C17989"/>
  <c r="C17990"/>
  <c r="C17991"/>
  <c r="C17992"/>
  <c r="C17993"/>
  <c r="C17994"/>
  <c r="C17995"/>
  <c r="C17996"/>
  <c r="C17997"/>
  <c r="C17998"/>
  <c r="C17999"/>
  <c r="C18000"/>
  <c r="C18001"/>
  <c r="C18002"/>
  <c r="C18003"/>
  <c r="C18004"/>
  <c r="C18005"/>
  <c r="C18006"/>
  <c r="C18007"/>
  <c r="C18008"/>
  <c r="C18009"/>
  <c r="C18010"/>
  <c r="C18011"/>
  <c r="C18012"/>
  <c r="C18013"/>
  <c r="C18014"/>
  <c r="C18015"/>
  <c r="C18016"/>
  <c r="C18017"/>
  <c r="C18018"/>
  <c r="C18019"/>
  <c r="C18020"/>
  <c r="C18021"/>
  <c r="C18022"/>
  <c r="C18023"/>
  <c r="C18024"/>
  <c r="C18025"/>
  <c r="C18026"/>
  <c r="C18027"/>
  <c r="C18028"/>
  <c r="C18029"/>
  <c r="C18030"/>
  <c r="C18031"/>
  <c r="C18032"/>
  <c r="C18033"/>
  <c r="C18034"/>
  <c r="C18035"/>
  <c r="C18036"/>
  <c r="C18037"/>
  <c r="C18038"/>
  <c r="C18039"/>
  <c r="C18040"/>
  <c r="C18041"/>
  <c r="C18042"/>
  <c r="C18043"/>
  <c r="C18044"/>
  <c r="C18045"/>
  <c r="C18046"/>
  <c r="C18047"/>
  <c r="C18048"/>
  <c r="C18049"/>
  <c r="C18050"/>
  <c r="C18051"/>
  <c r="C18052"/>
  <c r="C18053"/>
  <c r="C18054"/>
  <c r="C18055"/>
  <c r="C18056"/>
  <c r="C18057"/>
  <c r="C18058"/>
  <c r="C18059"/>
  <c r="C18060"/>
  <c r="C18061"/>
  <c r="C18062"/>
  <c r="C18063"/>
  <c r="C18064"/>
  <c r="C18065"/>
  <c r="C18066"/>
  <c r="C18067"/>
  <c r="C18068"/>
  <c r="C18069"/>
  <c r="C18070"/>
  <c r="C18071"/>
  <c r="C18072"/>
  <c r="C18073"/>
  <c r="C18074"/>
  <c r="C18075"/>
  <c r="C18076"/>
  <c r="C18077"/>
  <c r="C18078"/>
  <c r="C18079"/>
  <c r="C18080"/>
  <c r="C18081"/>
  <c r="C18082"/>
  <c r="C18083"/>
  <c r="C18084"/>
  <c r="C18085"/>
  <c r="C18086"/>
  <c r="C18087"/>
  <c r="C18088"/>
  <c r="C18089"/>
  <c r="C18090"/>
  <c r="C18091"/>
  <c r="C18092"/>
  <c r="C18093"/>
  <c r="C18094"/>
  <c r="C18095"/>
  <c r="C18096"/>
  <c r="C18097"/>
  <c r="C18098"/>
  <c r="C18099"/>
  <c r="C18100"/>
  <c r="C18101"/>
  <c r="C18102"/>
  <c r="C18103"/>
  <c r="C18104"/>
  <c r="C18105"/>
  <c r="C18106"/>
  <c r="C18107"/>
  <c r="C18108"/>
  <c r="C18109"/>
  <c r="C18110"/>
  <c r="C18111"/>
  <c r="C18112"/>
  <c r="C18113"/>
  <c r="C18114"/>
  <c r="C18115"/>
  <c r="C18116"/>
  <c r="C18117"/>
  <c r="C18118"/>
  <c r="C18119"/>
  <c r="C18120"/>
  <c r="C18121"/>
  <c r="C18122"/>
  <c r="C18123"/>
  <c r="C18124"/>
  <c r="C18125"/>
  <c r="C18126"/>
  <c r="C18127"/>
  <c r="C18128"/>
  <c r="C18129"/>
  <c r="C18130"/>
  <c r="C18131"/>
  <c r="C18132"/>
  <c r="C18133"/>
  <c r="C18134"/>
  <c r="C18135"/>
  <c r="C18136"/>
  <c r="C18137"/>
  <c r="C18138"/>
  <c r="C18139"/>
  <c r="C18140"/>
  <c r="C18141"/>
  <c r="C18142"/>
  <c r="C18143"/>
  <c r="C18144"/>
  <c r="C18145"/>
  <c r="C18146"/>
  <c r="C18147"/>
  <c r="C18148"/>
  <c r="C18149"/>
  <c r="C18150"/>
  <c r="C18151"/>
  <c r="C18152"/>
  <c r="C18153"/>
  <c r="C18154"/>
  <c r="C18155"/>
  <c r="C18156"/>
  <c r="C18157"/>
  <c r="C18158"/>
  <c r="C18159"/>
  <c r="C18160"/>
  <c r="C18161"/>
  <c r="C18162"/>
  <c r="C18163"/>
  <c r="C18164"/>
  <c r="C18165"/>
  <c r="C18166"/>
  <c r="C18167"/>
  <c r="C18168"/>
  <c r="C18169"/>
  <c r="C18170"/>
  <c r="C18171"/>
  <c r="C18172"/>
  <c r="C18173"/>
  <c r="C18174"/>
  <c r="C18175"/>
  <c r="C18176"/>
  <c r="C18177"/>
  <c r="C18178"/>
  <c r="C18179"/>
  <c r="C18180"/>
  <c r="C18181"/>
  <c r="C18182"/>
  <c r="C18183"/>
  <c r="C18184"/>
  <c r="C18185"/>
  <c r="C18186"/>
  <c r="C18187"/>
  <c r="C18188"/>
  <c r="C18189"/>
  <c r="C18190"/>
  <c r="C18191"/>
  <c r="C18192"/>
  <c r="C18193"/>
  <c r="C18194"/>
  <c r="C18195"/>
  <c r="C18196"/>
  <c r="C18197"/>
  <c r="C18198"/>
  <c r="C18199"/>
  <c r="C18200"/>
  <c r="C18201"/>
  <c r="C18202"/>
  <c r="C18203"/>
  <c r="C18204"/>
  <c r="C18205"/>
  <c r="C18206"/>
  <c r="C18207"/>
  <c r="C18208"/>
  <c r="C18209"/>
  <c r="C18210"/>
  <c r="C18211"/>
  <c r="C18212"/>
  <c r="C18213"/>
  <c r="C18214"/>
  <c r="C18215"/>
  <c r="C18216"/>
  <c r="C18217"/>
  <c r="C18218"/>
  <c r="C18219"/>
  <c r="C18220"/>
  <c r="C18221"/>
  <c r="C18222"/>
  <c r="C18223"/>
  <c r="C18224"/>
  <c r="C18225"/>
  <c r="C18226"/>
  <c r="C18227"/>
  <c r="C18228"/>
  <c r="C18229"/>
  <c r="C18230"/>
  <c r="C18231"/>
  <c r="C18232"/>
  <c r="C18233"/>
  <c r="C18234"/>
  <c r="C18235"/>
  <c r="C18236"/>
  <c r="C18237"/>
  <c r="C18238"/>
  <c r="C18239"/>
  <c r="C18240"/>
  <c r="C18241"/>
  <c r="C18242"/>
  <c r="C18243"/>
  <c r="C18244"/>
  <c r="C18245"/>
  <c r="C18246"/>
  <c r="C18247"/>
  <c r="C18248"/>
  <c r="C18249"/>
  <c r="C18250"/>
  <c r="C18251"/>
  <c r="C18252"/>
  <c r="C18253"/>
  <c r="C18254"/>
  <c r="C18255"/>
  <c r="C18256"/>
  <c r="C18257"/>
  <c r="C18258"/>
  <c r="C18259"/>
  <c r="C18260"/>
  <c r="C18261"/>
  <c r="C18262"/>
  <c r="C18263"/>
  <c r="C18264"/>
  <c r="C18265"/>
  <c r="C18266"/>
  <c r="C18267"/>
  <c r="C18268"/>
  <c r="C18269"/>
  <c r="C18270"/>
  <c r="C18271"/>
  <c r="C18272"/>
  <c r="C18273"/>
  <c r="C18274"/>
  <c r="C18275"/>
  <c r="C18276"/>
  <c r="C18277"/>
  <c r="C18278"/>
  <c r="C18279"/>
  <c r="C18280"/>
  <c r="C18281"/>
  <c r="C18282"/>
  <c r="C18283"/>
  <c r="C18284"/>
  <c r="C18285"/>
  <c r="C18286"/>
  <c r="C18287"/>
  <c r="C18288"/>
  <c r="C18289"/>
  <c r="C18290"/>
  <c r="C18291"/>
  <c r="C18292"/>
  <c r="C18293"/>
  <c r="C18294"/>
  <c r="C18295"/>
  <c r="C18296"/>
  <c r="C18297"/>
  <c r="C18298"/>
  <c r="C18299"/>
  <c r="C18300"/>
  <c r="C18301"/>
  <c r="C18302"/>
  <c r="C18303"/>
  <c r="C18304"/>
  <c r="C18305"/>
  <c r="C18306"/>
  <c r="C18307"/>
  <c r="C18308"/>
  <c r="C18309"/>
  <c r="C18310"/>
  <c r="C18311"/>
  <c r="C18312"/>
  <c r="C18313"/>
  <c r="C18314"/>
  <c r="C18315"/>
  <c r="C18316"/>
  <c r="C18317"/>
  <c r="C18318"/>
  <c r="C18319"/>
  <c r="C18320"/>
  <c r="C18321"/>
  <c r="C18322"/>
  <c r="C18323"/>
  <c r="C18324"/>
  <c r="C18325"/>
  <c r="C18326"/>
  <c r="C18327"/>
  <c r="C18328"/>
  <c r="C18329"/>
  <c r="C18330"/>
  <c r="C18331"/>
  <c r="C18332"/>
  <c r="C18333"/>
  <c r="C18334"/>
  <c r="C18335"/>
  <c r="C18336"/>
  <c r="C18337"/>
  <c r="C18338"/>
  <c r="C18339"/>
  <c r="C18340"/>
  <c r="C18341"/>
  <c r="C18342"/>
  <c r="C18343"/>
  <c r="C18344"/>
  <c r="C18345"/>
  <c r="C18346"/>
  <c r="C18347"/>
  <c r="C18348"/>
  <c r="C18349"/>
  <c r="C18350"/>
  <c r="C18351"/>
  <c r="C18352"/>
  <c r="C18353"/>
  <c r="C18354"/>
  <c r="C18355"/>
  <c r="C18356"/>
  <c r="C18357"/>
  <c r="C18358"/>
  <c r="C18359"/>
  <c r="C18360"/>
  <c r="C18361"/>
  <c r="C18362"/>
  <c r="C18363"/>
  <c r="C18364"/>
  <c r="C18365"/>
  <c r="C18366"/>
  <c r="C18367"/>
  <c r="C18368"/>
  <c r="C18369"/>
  <c r="C18370"/>
  <c r="C18371"/>
  <c r="C18372"/>
  <c r="C18373"/>
  <c r="C18374"/>
  <c r="C18375"/>
  <c r="C18376"/>
  <c r="C18377"/>
  <c r="C18378"/>
  <c r="C18379"/>
  <c r="C18380"/>
  <c r="C18381"/>
  <c r="C18382"/>
  <c r="C18383"/>
  <c r="C18384"/>
  <c r="C18385"/>
  <c r="C18386"/>
  <c r="C18387"/>
  <c r="C18388"/>
  <c r="C18389"/>
  <c r="C18390"/>
  <c r="C18391"/>
  <c r="C18392"/>
  <c r="C18393"/>
  <c r="C18394"/>
  <c r="C18395"/>
  <c r="C18396"/>
  <c r="C18397"/>
  <c r="C18398"/>
  <c r="C18399"/>
  <c r="C18400"/>
  <c r="C18401"/>
  <c r="C18402"/>
  <c r="C18403"/>
  <c r="C18404"/>
  <c r="C18405"/>
  <c r="C18406"/>
  <c r="C18407"/>
  <c r="C18408"/>
  <c r="C18409"/>
  <c r="C18410"/>
  <c r="C18411"/>
  <c r="C18412"/>
  <c r="C18413"/>
  <c r="C18414"/>
  <c r="C18415"/>
  <c r="C18416"/>
  <c r="C18417"/>
  <c r="C18418"/>
  <c r="C18419"/>
  <c r="C18420"/>
  <c r="C18421"/>
  <c r="C18422"/>
  <c r="C18423"/>
  <c r="C18424"/>
  <c r="C18425"/>
  <c r="C18426"/>
  <c r="C18427"/>
  <c r="C18428"/>
  <c r="C18429"/>
  <c r="C18430"/>
  <c r="C18431"/>
  <c r="C18432"/>
  <c r="C18433"/>
  <c r="C18434"/>
  <c r="C18435"/>
  <c r="C18436"/>
  <c r="C18437"/>
  <c r="C18438"/>
  <c r="C18439"/>
  <c r="C18440"/>
  <c r="C18441"/>
  <c r="C18442"/>
  <c r="C18443"/>
  <c r="C18444"/>
  <c r="C18445"/>
  <c r="C18446"/>
  <c r="C18447"/>
  <c r="C18448"/>
  <c r="C18449"/>
  <c r="C18450"/>
  <c r="C18451"/>
  <c r="C18452"/>
  <c r="C18453"/>
  <c r="C18454"/>
  <c r="C18455"/>
  <c r="C18456"/>
  <c r="C18457"/>
  <c r="C18458"/>
  <c r="C18459"/>
  <c r="C18460"/>
  <c r="C18461"/>
  <c r="C18462"/>
  <c r="C18463"/>
  <c r="C18464"/>
  <c r="C18465"/>
  <c r="C18466"/>
  <c r="C18467"/>
  <c r="C18468"/>
  <c r="C18469"/>
  <c r="C18470"/>
  <c r="C18471"/>
  <c r="C18472"/>
  <c r="C18473"/>
  <c r="C18474"/>
  <c r="C18475"/>
  <c r="C18476"/>
  <c r="C18477"/>
  <c r="C18478"/>
  <c r="C18479"/>
  <c r="C18480"/>
  <c r="C18481"/>
  <c r="C18482"/>
  <c r="C18483"/>
  <c r="C18484"/>
  <c r="C18485"/>
  <c r="C18486"/>
  <c r="C18487"/>
  <c r="C18488"/>
  <c r="C18489"/>
  <c r="C18490"/>
  <c r="C18491"/>
  <c r="C18492"/>
  <c r="C18493"/>
  <c r="C18494"/>
  <c r="C18495"/>
  <c r="C18496"/>
  <c r="C18497"/>
  <c r="C18498"/>
  <c r="C18499"/>
  <c r="C18500"/>
  <c r="C18501"/>
  <c r="C18502"/>
  <c r="C18503"/>
  <c r="C18504"/>
  <c r="C18505"/>
  <c r="C18506"/>
  <c r="C18507"/>
  <c r="C18508"/>
  <c r="C18509"/>
  <c r="C18510"/>
  <c r="C18511"/>
  <c r="C18512"/>
  <c r="C18513"/>
  <c r="C18514"/>
  <c r="C18515"/>
  <c r="C18516"/>
  <c r="C18517"/>
  <c r="C18518"/>
  <c r="C18519"/>
  <c r="C18520"/>
  <c r="C18521"/>
  <c r="C18522"/>
  <c r="C18523"/>
  <c r="C18524"/>
  <c r="C18525"/>
  <c r="C18526"/>
  <c r="C18527"/>
  <c r="C18528"/>
  <c r="C18529"/>
  <c r="C18530"/>
  <c r="C18531"/>
  <c r="C18532"/>
  <c r="C18533"/>
  <c r="C18534"/>
  <c r="C18535"/>
  <c r="C18536"/>
  <c r="C18537"/>
  <c r="C18538"/>
  <c r="C18539"/>
  <c r="C18540"/>
  <c r="C18541"/>
  <c r="C18542"/>
  <c r="C18543"/>
  <c r="C18544"/>
  <c r="C18545"/>
  <c r="C18546"/>
  <c r="C18547"/>
  <c r="C18548"/>
  <c r="C18549"/>
  <c r="C18550"/>
  <c r="C18551"/>
  <c r="C18552"/>
  <c r="C18553"/>
  <c r="C18554"/>
  <c r="C18555"/>
  <c r="C18556"/>
  <c r="C18557"/>
  <c r="C18558"/>
  <c r="C18559"/>
  <c r="C18560"/>
  <c r="C18561"/>
  <c r="C18562"/>
  <c r="C18563"/>
  <c r="C18564"/>
  <c r="C18565"/>
  <c r="C18566"/>
  <c r="C18567"/>
  <c r="C18568"/>
  <c r="C18569"/>
  <c r="C18570"/>
  <c r="C18571"/>
  <c r="C18572"/>
  <c r="C18573"/>
  <c r="C18574"/>
  <c r="C18575"/>
  <c r="C18576"/>
  <c r="C18577"/>
  <c r="C18578"/>
  <c r="C18579"/>
  <c r="C18580"/>
  <c r="C18581"/>
  <c r="C18582"/>
  <c r="C18583"/>
  <c r="C18584"/>
  <c r="C18585"/>
  <c r="C18586"/>
  <c r="C18587"/>
  <c r="C18588"/>
  <c r="C18589"/>
  <c r="C18590"/>
  <c r="C18591"/>
  <c r="C18592"/>
  <c r="C18593"/>
  <c r="C18594"/>
  <c r="C18595"/>
  <c r="C18596"/>
  <c r="C18597"/>
  <c r="C18598"/>
  <c r="C18599"/>
  <c r="C18600"/>
  <c r="C18601"/>
  <c r="C18602"/>
  <c r="C18603"/>
  <c r="C18604"/>
  <c r="C18605"/>
  <c r="C18606"/>
  <c r="C18607"/>
  <c r="C18608"/>
  <c r="C18609"/>
  <c r="C18610"/>
  <c r="C18611"/>
  <c r="C18612"/>
  <c r="C18613"/>
  <c r="C18614"/>
  <c r="C18615"/>
  <c r="C18616"/>
  <c r="C18617"/>
  <c r="C18618"/>
  <c r="C18619"/>
  <c r="C18620"/>
  <c r="C18621"/>
  <c r="C18622"/>
  <c r="C18623"/>
  <c r="C18624"/>
  <c r="C18625"/>
  <c r="C18626"/>
  <c r="C18627"/>
  <c r="C18628"/>
  <c r="C18629"/>
  <c r="C18630"/>
  <c r="C18631"/>
  <c r="C18632"/>
  <c r="C18633"/>
  <c r="C18634"/>
  <c r="C18635"/>
  <c r="C18636"/>
  <c r="C18637"/>
  <c r="C18638"/>
  <c r="C18639"/>
  <c r="C18640"/>
  <c r="C18641"/>
  <c r="C18642"/>
  <c r="C18643"/>
  <c r="C18644"/>
  <c r="C18645"/>
  <c r="C18646"/>
  <c r="C18647"/>
  <c r="C18648"/>
  <c r="C18649"/>
  <c r="C18650"/>
  <c r="C18651"/>
  <c r="C18652"/>
  <c r="C18653"/>
  <c r="C18654"/>
  <c r="C18655"/>
  <c r="C18656"/>
  <c r="C18657"/>
  <c r="C18658"/>
  <c r="C18659"/>
  <c r="C18660"/>
  <c r="C18661"/>
  <c r="C18662"/>
  <c r="C18663"/>
  <c r="C18664"/>
  <c r="C18665"/>
  <c r="C18666"/>
  <c r="C18667"/>
  <c r="C18668"/>
  <c r="C18669"/>
  <c r="C18670"/>
  <c r="C18671"/>
  <c r="C18672"/>
  <c r="C18673"/>
  <c r="C18674"/>
  <c r="C18675"/>
  <c r="C18676"/>
  <c r="C18677"/>
  <c r="C18678"/>
  <c r="C18679"/>
  <c r="C18680"/>
  <c r="C18681"/>
  <c r="C18682"/>
  <c r="C18683"/>
  <c r="C18684"/>
  <c r="C18685"/>
  <c r="C18686"/>
  <c r="C18687"/>
  <c r="C18688"/>
  <c r="C18689"/>
  <c r="C18690"/>
  <c r="C18691"/>
  <c r="C18692"/>
  <c r="C18693"/>
  <c r="C18694"/>
  <c r="C18695"/>
  <c r="C18696"/>
  <c r="C18697"/>
  <c r="C18698"/>
  <c r="C18699"/>
  <c r="C18700"/>
  <c r="C18701"/>
  <c r="C18702"/>
  <c r="C18703"/>
  <c r="C18704"/>
  <c r="C18705"/>
  <c r="C18706"/>
  <c r="C18707"/>
  <c r="C18708"/>
  <c r="C18709"/>
  <c r="C18710"/>
  <c r="C18711"/>
  <c r="C18712"/>
  <c r="C18713"/>
  <c r="C18714"/>
  <c r="C18715"/>
  <c r="C18716"/>
  <c r="C18717"/>
  <c r="C18718"/>
  <c r="C18719"/>
  <c r="C18720"/>
  <c r="C18721"/>
  <c r="C18722"/>
  <c r="C18723"/>
  <c r="C18724"/>
  <c r="C18725"/>
  <c r="C18726"/>
  <c r="C18727"/>
  <c r="C18728"/>
  <c r="C18729"/>
  <c r="C18730"/>
  <c r="C18731"/>
  <c r="C18732"/>
  <c r="C18733"/>
  <c r="C18734"/>
  <c r="C18735"/>
  <c r="C18736"/>
  <c r="C18737"/>
  <c r="C18738"/>
  <c r="C18739"/>
  <c r="C18740"/>
  <c r="C18741"/>
  <c r="C18742"/>
  <c r="C18743"/>
  <c r="C18744"/>
  <c r="C18745"/>
  <c r="C18746"/>
  <c r="C18747"/>
  <c r="C18748"/>
  <c r="C18749"/>
  <c r="C18750"/>
  <c r="C18751"/>
  <c r="C18752"/>
  <c r="C18753"/>
  <c r="C18754"/>
  <c r="C18755"/>
  <c r="C18756"/>
  <c r="C18757"/>
  <c r="C18758"/>
  <c r="C18759"/>
  <c r="C18760"/>
  <c r="C18761"/>
  <c r="C18762"/>
  <c r="C18763"/>
  <c r="C18764"/>
  <c r="C18765"/>
  <c r="C18766"/>
  <c r="C18767"/>
  <c r="C18768"/>
  <c r="C18769"/>
  <c r="C18770"/>
  <c r="C18771"/>
  <c r="C18772"/>
  <c r="C18773"/>
  <c r="C18774"/>
  <c r="C18775"/>
  <c r="C18776"/>
  <c r="C18777"/>
  <c r="C18778"/>
  <c r="C18779"/>
  <c r="C18780"/>
  <c r="C18781"/>
  <c r="C18782"/>
  <c r="C18783"/>
  <c r="C18784"/>
  <c r="C18785"/>
  <c r="C18786"/>
  <c r="C18787"/>
  <c r="C18788"/>
  <c r="C18789"/>
  <c r="C18790"/>
  <c r="C18791"/>
  <c r="C18792"/>
  <c r="C18793"/>
  <c r="C18794"/>
  <c r="C18795"/>
  <c r="C18796"/>
  <c r="C18797"/>
  <c r="C18798"/>
  <c r="C18799"/>
  <c r="C18800"/>
  <c r="C18801"/>
  <c r="C18802"/>
  <c r="C18803"/>
  <c r="C18804"/>
  <c r="C18805"/>
  <c r="C18806"/>
  <c r="C18807"/>
  <c r="C18808"/>
  <c r="C18809"/>
  <c r="C18810"/>
  <c r="C18811"/>
  <c r="C18812"/>
  <c r="C18813"/>
  <c r="C18814"/>
  <c r="C18815"/>
  <c r="C18816"/>
  <c r="C18817"/>
  <c r="C18818"/>
  <c r="C18819"/>
  <c r="C18820"/>
  <c r="C18821"/>
  <c r="C18822"/>
  <c r="C18823"/>
  <c r="C18824"/>
  <c r="C18825"/>
  <c r="C18826"/>
  <c r="C18827"/>
  <c r="C18828"/>
  <c r="C18829"/>
  <c r="C18830"/>
  <c r="C18831"/>
  <c r="C18832"/>
  <c r="C18833"/>
  <c r="C18834"/>
  <c r="C18835"/>
  <c r="C18836"/>
  <c r="C18837"/>
  <c r="C18838"/>
  <c r="C18839"/>
  <c r="C18840"/>
  <c r="C18841"/>
  <c r="C18842"/>
  <c r="C18843"/>
  <c r="C18844"/>
  <c r="C18845"/>
  <c r="C18846"/>
  <c r="C18847"/>
  <c r="C18848"/>
  <c r="C18849"/>
  <c r="C18850"/>
  <c r="C18851"/>
  <c r="C18852"/>
  <c r="C18853"/>
  <c r="C18854"/>
  <c r="C18855"/>
  <c r="C18856"/>
  <c r="C18857"/>
  <c r="C18858"/>
  <c r="C18859"/>
  <c r="C18860"/>
  <c r="C18861"/>
  <c r="C18862"/>
  <c r="C18863"/>
  <c r="C18864"/>
  <c r="C18865"/>
  <c r="C18866"/>
  <c r="C18867"/>
  <c r="C18868"/>
  <c r="C18869"/>
  <c r="C18870"/>
  <c r="C18871"/>
  <c r="C18872"/>
  <c r="C18873"/>
  <c r="C18874"/>
  <c r="C18875"/>
  <c r="C18876"/>
  <c r="C18877"/>
  <c r="C18878"/>
  <c r="C18879"/>
  <c r="C18880"/>
  <c r="C18881"/>
  <c r="C18882"/>
  <c r="C18883"/>
  <c r="C18884"/>
  <c r="C18885"/>
  <c r="C18886"/>
  <c r="C18887"/>
  <c r="C18888"/>
  <c r="C18889"/>
  <c r="C18890"/>
  <c r="C18891"/>
  <c r="C18892"/>
  <c r="C18893"/>
  <c r="C18894"/>
  <c r="C18895"/>
  <c r="C18896"/>
  <c r="C18897"/>
  <c r="C18898"/>
  <c r="C18899"/>
  <c r="C18900"/>
  <c r="C18901"/>
  <c r="C18902"/>
  <c r="C18903"/>
  <c r="C18904"/>
  <c r="C18905"/>
  <c r="C18906"/>
  <c r="C18907"/>
  <c r="C18908"/>
  <c r="C18909"/>
  <c r="C18910"/>
  <c r="C18911"/>
  <c r="C18912"/>
  <c r="C18913"/>
  <c r="C18914"/>
  <c r="C18915"/>
  <c r="C18916"/>
  <c r="C18917"/>
  <c r="C18918"/>
  <c r="C18919"/>
  <c r="C18920"/>
  <c r="C18921"/>
  <c r="C18922"/>
  <c r="C18923"/>
  <c r="C18924"/>
  <c r="C18925"/>
  <c r="C18926"/>
  <c r="C18927"/>
  <c r="C18928"/>
  <c r="C18929"/>
  <c r="C18930"/>
  <c r="C18931"/>
  <c r="C18932"/>
  <c r="C18933"/>
  <c r="C18934"/>
  <c r="C18935"/>
  <c r="C18936"/>
  <c r="C18937"/>
  <c r="C18938"/>
  <c r="C18939"/>
  <c r="C18940"/>
  <c r="C18941"/>
  <c r="C18942"/>
  <c r="C18943"/>
  <c r="C18944"/>
  <c r="C18945"/>
  <c r="C18946"/>
  <c r="C18947"/>
  <c r="C18948"/>
  <c r="C18949"/>
  <c r="C18950"/>
  <c r="C18951"/>
  <c r="C18952"/>
  <c r="C18953"/>
  <c r="C18954"/>
  <c r="C18955"/>
  <c r="C18956"/>
  <c r="C18957"/>
  <c r="C18958"/>
  <c r="C18959"/>
  <c r="C18960"/>
  <c r="C18961"/>
  <c r="C18962"/>
  <c r="C18963"/>
  <c r="C18964"/>
  <c r="C18965"/>
  <c r="C18966"/>
  <c r="C18967"/>
  <c r="C18968"/>
  <c r="C18969"/>
  <c r="C18970"/>
  <c r="C18971"/>
  <c r="C18972"/>
  <c r="C18973"/>
  <c r="C18974"/>
  <c r="C18975"/>
  <c r="C18976"/>
  <c r="C18977"/>
  <c r="C18978"/>
  <c r="C18979"/>
  <c r="C18980"/>
  <c r="C18981"/>
  <c r="C18982"/>
  <c r="C18983"/>
  <c r="C18984"/>
  <c r="C18985"/>
  <c r="C18986"/>
  <c r="C18987"/>
  <c r="C18988"/>
  <c r="C18989"/>
  <c r="C18990"/>
  <c r="C18991"/>
  <c r="C18992"/>
  <c r="C18993"/>
  <c r="C18994"/>
  <c r="C18995"/>
  <c r="C18996"/>
  <c r="C18997"/>
  <c r="C18998"/>
  <c r="C18999"/>
  <c r="C19000"/>
  <c r="C19001"/>
  <c r="C19002"/>
  <c r="C19003"/>
  <c r="C19004"/>
  <c r="C19005"/>
  <c r="C19006"/>
  <c r="C19007"/>
  <c r="C19008"/>
  <c r="C19009"/>
  <c r="C19010"/>
  <c r="C19011"/>
  <c r="C19012"/>
  <c r="C19013"/>
  <c r="C19014"/>
  <c r="C19015"/>
  <c r="C19016"/>
  <c r="C19017"/>
  <c r="C19018"/>
  <c r="C19019"/>
  <c r="C19020"/>
  <c r="C19021"/>
  <c r="C19022"/>
  <c r="C19023"/>
  <c r="C19024"/>
  <c r="C19025"/>
  <c r="C19026"/>
  <c r="C19027"/>
  <c r="C19028"/>
  <c r="C19029"/>
  <c r="C19030"/>
  <c r="C19031"/>
  <c r="C19032"/>
  <c r="C19033"/>
  <c r="C19034"/>
  <c r="C19035"/>
  <c r="C19036"/>
  <c r="C19037"/>
  <c r="C19038"/>
  <c r="C19039"/>
  <c r="C19040"/>
  <c r="C19041"/>
  <c r="C19042"/>
  <c r="C19043"/>
  <c r="C19044"/>
  <c r="C19045"/>
  <c r="C19046"/>
  <c r="C19047"/>
  <c r="C19048"/>
  <c r="C19049"/>
  <c r="C19050"/>
  <c r="C19051"/>
  <c r="C19052"/>
  <c r="C19053"/>
  <c r="C19054"/>
  <c r="C19055"/>
  <c r="C19056"/>
  <c r="C19057"/>
  <c r="C19058"/>
  <c r="C19059"/>
  <c r="C19060"/>
  <c r="C19061"/>
  <c r="C19062"/>
  <c r="C19063"/>
  <c r="C19064"/>
  <c r="C19065"/>
  <c r="C19066"/>
  <c r="C19067"/>
  <c r="C19068"/>
  <c r="C19069"/>
  <c r="C19070"/>
  <c r="C19071"/>
  <c r="C19072"/>
  <c r="C19073"/>
  <c r="C19074"/>
  <c r="C19075"/>
  <c r="C19076"/>
  <c r="C19077"/>
  <c r="C19078"/>
  <c r="C19079"/>
  <c r="C19080"/>
  <c r="C19081"/>
  <c r="C19082"/>
  <c r="C19083"/>
  <c r="C19084"/>
  <c r="C19085"/>
  <c r="C19086"/>
  <c r="C19087"/>
  <c r="C19088"/>
  <c r="C19089"/>
  <c r="C19090"/>
  <c r="C19091"/>
  <c r="C19092"/>
  <c r="C19093"/>
  <c r="C19094"/>
  <c r="C19095"/>
  <c r="C19096"/>
  <c r="C19097"/>
  <c r="C19098"/>
  <c r="C19099"/>
  <c r="C19100"/>
  <c r="C19101"/>
  <c r="C19102"/>
  <c r="C19103"/>
  <c r="C19104"/>
  <c r="C19105"/>
  <c r="C19106"/>
  <c r="C19107"/>
  <c r="C19108"/>
  <c r="C19109"/>
  <c r="C19110"/>
  <c r="C19111"/>
  <c r="C19112"/>
  <c r="C19113"/>
  <c r="C19114"/>
  <c r="C19115"/>
  <c r="C19116"/>
  <c r="C19117"/>
  <c r="C19118"/>
  <c r="C19119"/>
  <c r="C19120"/>
  <c r="C19121"/>
  <c r="C19122"/>
  <c r="C19123"/>
  <c r="C19124"/>
  <c r="C19125"/>
  <c r="C19126"/>
  <c r="C19127"/>
  <c r="C19128"/>
  <c r="C19129"/>
  <c r="C19130"/>
  <c r="C19131"/>
  <c r="C19132"/>
  <c r="C19133"/>
  <c r="C19134"/>
  <c r="C19135"/>
  <c r="C19136"/>
  <c r="C19137"/>
  <c r="C19138"/>
  <c r="C19139"/>
  <c r="C19140"/>
  <c r="C19141"/>
  <c r="C19142"/>
  <c r="C19143"/>
  <c r="C19144"/>
  <c r="C19145"/>
  <c r="C19146"/>
  <c r="C19147"/>
  <c r="C19148"/>
  <c r="C19149"/>
  <c r="C19150"/>
  <c r="C19151"/>
  <c r="C19152"/>
  <c r="C19153"/>
  <c r="C19154"/>
  <c r="C19155"/>
  <c r="C19156"/>
  <c r="C19157"/>
  <c r="C19158"/>
  <c r="C19159"/>
  <c r="C19160"/>
  <c r="C19161"/>
  <c r="C19162"/>
  <c r="C19163"/>
  <c r="C19164"/>
  <c r="C19165"/>
  <c r="C19166"/>
  <c r="C19167"/>
  <c r="C19168"/>
  <c r="C19169"/>
  <c r="C19170"/>
  <c r="C19171"/>
  <c r="C19172"/>
  <c r="C19173"/>
  <c r="C19174"/>
  <c r="C19175"/>
  <c r="C19176"/>
  <c r="C19177"/>
  <c r="C19178"/>
  <c r="C19179"/>
  <c r="C19180"/>
  <c r="C19181"/>
  <c r="C19182"/>
  <c r="C19183"/>
  <c r="C19184"/>
  <c r="C19185"/>
  <c r="C19186"/>
  <c r="C19187"/>
  <c r="C19188"/>
  <c r="C19189"/>
  <c r="C19190"/>
  <c r="C19191"/>
  <c r="C19192"/>
  <c r="C19193"/>
  <c r="C19194"/>
  <c r="C19195"/>
  <c r="C19196"/>
  <c r="C19197"/>
  <c r="C19198"/>
  <c r="C19199"/>
  <c r="C19200"/>
  <c r="C19201"/>
  <c r="C19202"/>
  <c r="C19203"/>
  <c r="C19204"/>
  <c r="C19205"/>
  <c r="C19206"/>
  <c r="C19207"/>
  <c r="C19208"/>
  <c r="C19209"/>
  <c r="C19210"/>
  <c r="C19211"/>
  <c r="C19212"/>
  <c r="C19213"/>
  <c r="C19214"/>
  <c r="C19215"/>
  <c r="C19216"/>
  <c r="C19217"/>
  <c r="C19218"/>
  <c r="C19219"/>
  <c r="C19220"/>
  <c r="C19221"/>
  <c r="C19222"/>
  <c r="C19223"/>
  <c r="C19224"/>
  <c r="C19225"/>
  <c r="C19226"/>
  <c r="C19227"/>
  <c r="C19228"/>
  <c r="C19229"/>
  <c r="C19230"/>
  <c r="C19231"/>
  <c r="C19232"/>
  <c r="C19233"/>
  <c r="C19234"/>
  <c r="C19235"/>
  <c r="C19236"/>
  <c r="C19237"/>
  <c r="C19238"/>
  <c r="C19239"/>
  <c r="C19240"/>
  <c r="C19241"/>
  <c r="C19242"/>
  <c r="C19243"/>
  <c r="C19244"/>
  <c r="C19245"/>
  <c r="C19246"/>
  <c r="C19247"/>
  <c r="C19248"/>
  <c r="C19249"/>
  <c r="C19250"/>
  <c r="C19251"/>
  <c r="C19252"/>
  <c r="C19253"/>
  <c r="C19254"/>
  <c r="C19255"/>
  <c r="C19256"/>
  <c r="C19257"/>
  <c r="C19258"/>
  <c r="C19259"/>
  <c r="C19260"/>
  <c r="C19261"/>
  <c r="C19262"/>
  <c r="C19263"/>
  <c r="C19264"/>
  <c r="C19265"/>
  <c r="C19266"/>
  <c r="C19267"/>
  <c r="C19268"/>
  <c r="C19269"/>
  <c r="C19270"/>
  <c r="C19271"/>
  <c r="C19272"/>
  <c r="C19273"/>
  <c r="C19274"/>
  <c r="C19275"/>
  <c r="C19276"/>
  <c r="C19277"/>
  <c r="C19278"/>
  <c r="C19279"/>
  <c r="C19280"/>
  <c r="C19281"/>
  <c r="C19282"/>
  <c r="C19283"/>
  <c r="C19284"/>
  <c r="C19285"/>
  <c r="C19286"/>
  <c r="C19287"/>
  <c r="C19288"/>
  <c r="C19289"/>
  <c r="C19290"/>
  <c r="C19291"/>
  <c r="C19292"/>
  <c r="C19293"/>
  <c r="C19294"/>
  <c r="C19295"/>
  <c r="C19296"/>
  <c r="C19297"/>
  <c r="C19298"/>
  <c r="C19299"/>
  <c r="C19300"/>
  <c r="C19301"/>
  <c r="C19302"/>
  <c r="C19303"/>
  <c r="C19304"/>
  <c r="C19305"/>
  <c r="C19306"/>
  <c r="C19307"/>
  <c r="C19308"/>
  <c r="C19309"/>
  <c r="C19310"/>
  <c r="C19311"/>
  <c r="C19312"/>
  <c r="C19313"/>
  <c r="C19314"/>
  <c r="C19315"/>
  <c r="C19316"/>
  <c r="C19317"/>
  <c r="C19318"/>
  <c r="C19319"/>
  <c r="C19320"/>
  <c r="C19321"/>
  <c r="C19322"/>
  <c r="C19323"/>
  <c r="C19324"/>
  <c r="C19325"/>
  <c r="C19326"/>
  <c r="C19327"/>
  <c r="C19328"/>
  <c r="C19329"/>
  <c r="C19330"/>
  <c r="C19331"/>
  <c r="C19332"/>
  <c r="C19333"/>
  <c r="C19334"/>
  <c r="C19335"/>
  <c r="C19336"/>
  <c r="C19337"/>
  <c r="C19338"/>
  <c r="C19339"/>
  <c r="C19340"/>
  <c r="C19341"/>
  <c r="C19342"/>
  <c r="C19343"/>
  <c r="C19344"/>
  <c r="C19345"/>
  <c r="C19346"/>
  <c r="C19347"/>
  <c r="C19348"/>
  <c r="C19349"/>
  <c r="C19350"/>
  <c r="C19351"/>
  <c r="C19352"/>
  <c r="C19353"/>
  <c r="C19354"/>
  <c r="C19355"/>
  <c r="C19356"/>
  <c r="C19357"/>
  <c r="C19358"/>
  <c r="C19359"/>
  <c r="C19360"/>
  <c r="C19361"/>
  <c r="C19362"/>
  <c r="C19363"/>
  <c r="C19364"/>
  <c r="C19365"/>
  <c r="C19366"/>
  <c r="C19367"/>
  <c r="C19368"/>
  <c r="C19369"/>
  <c r="C19370"/>
  <c r="C19371"/>
  <c r="C19372"/>
  <c r="C19373"/>
  <c r="C19374"/>
  <c r="C19375"/>
  <c r="C19376"/>
  <c r="C19377"/>
  <c r="C19378"/>
  <c r="C19379"/>
  <c r="C19380"/>
  <c r="C19381"/>
  <c r="C19382"/>
  <c r="C19383"/>
  <c r="C19384"/>
  <c r="C19385"/>
  <c r="C19386"/>
  <c r="C19387"/>
  <c r="C19388"/>
  <c r="C19389"/>
  <c r="C19390"/>
  <c r="C19391"/>
  <c r="C19392"/>
  <c r="C19393"/>
  <c r="C19394"/>
  <c r="C19395"/>
  <c r="C19396"/>
  <c r="C19397"/>
  <c r="C19398"/>
  <c r="C19399"/>
  <c r="C19400"/>
  <c r="C19401"/>
  <c r="C19402"/>
  <c r="C19403"/>
  <c r="C19404"/>
  <c r="C19405"/>
  <c r="C19406"/>
  <c r="C19407"/>
  <c r="C19408"/>
  <c r="C19409"/>
  <c r="C19410"/>
  <c r="C19411"/>
  <c r="C19412"/>
  <c r="C19413"/>
  <c r="C19414"/>
  <c r="C19415"/>
  <c r="C19416"/>
  <c r="C19417"/>
  <c r="C19418"/>
  <c r="C19419"/>
  <c r="C19420"/>
  <c r="C19421"/>
  <c r="C19422"/>
  <c r="C19423"/>
  <c r="C19424"/>
  <c r="C19425"/>
  <c r="C19426"/>
  <c r="C19427"/>
  <c r="C19428"/>
  <c r="C19429"/>
  <c r="C19430"/>
  <c r="C19431"/>
  <c r="C19432"/>
  <c r="C19433"/>
  <c r="C19434"/>
  <c r="C19435"/>
  <c r="C19436"/>
  <c r="C19437"/>
  <c r="C19438"/>
  <c r="C19439"/>
  <c r="C19440"/>
  <c r="C19441"/>
  <c r="C19442"/>
  <c r="C19443"/>
  <c r="C19444"/>
  <c r="C19445"/>
  <c r="C19446"/>
  <c r="C19447"/>
  <c r="C19448"/>
  <c r="C19449"/>
  <c r="C19450"/>
  <c r="C19451"/>
  <c r="C19452"/>
  <c r="C19453"/>
  <c r="C19454"/>
  <c r="C19455"/>
  <c r="C19456"/>
  <c r="C19457"/>
  <c r="C19458"/>
  <c r="C19459"/>
  <c r="C19460"/>
  <c r="C19461"/>
  <c r="C19462"/>
  <c r="C19463"/>
  <c r="C19464"/>
  <c r="C19465"/>
  <c r="C19466"/>
  <c r="C19467"/>
  <c r="C19468"/>
  <c r="C19469"/>
  <c r="C19470"/>
  <c r="C19471"/>
  <c r="C19472"/>
  <c r="C19473"/>
  <c r="C19474"/>
  <c r="C19475"/>
  <c r="C19476"/>
  <c r="C19477"/>
  <c r="C19478"/>
  <c r="C19479"/>
  <c r="C19480"/>
  <c r="C19481"/>
  <c r="C19482"/>
  <c r="C19483"/>
  <c r="C19484"/>
  <c r="C19485"/>
  <c r="C19486"/>
  <c r="C19487"/>
  <c r="C19488"/>
  <c r="C19489"/>
  <c r="C19490"/>
  <c r="C19491"/>
  <c r="C19492"/>
  <c r="C19493"/>
  <c r="C19494"/>
  <c r="C19495"/>
  <c r="C19496"/>
  <c r="C19497"/>
  <c r="C19498"/>
  <c r="C19499"/>
  <c r="C19500"/>
  <c r="C19501"/>
  <c r="C19502"/>
  <c r="C19503"/>
  <c r="C19504"/>
  <c r="C19505"/>
  <c r="C19506"/>
  <c r="C19507"/>
  <c r="C19508"/>
  <c r="C19509"/>
  <c r="C19510"/>
  <c r="C19511"/>
  <c r="C19512"/>
  <c r="C19513"/>
  <c r="C19514"/>
  <c r="C19515"/>
  <c r="C19516"/>
  <c r="C19517"/>
  <c r="C19518"/>
  <c r="C19519"/>
  <c r="C19520"/>
  <c r="C19521"/>
  <c r="C19522"/>
  <c r="C19523"/>
  <c r="C19524"/>
  <c r="C19525"/>
  <c r="C19526"/>
  <c r="C19527"/>
  <c r="C19528"/>
  <c r="C19529"/>
  <c r="C19530"/>
  <c r="C19531"/>
  <c r="C19532"/>
  <c r="C19533"/>
  <c r="C19534"/>
  <c r="C19535"/>
  <c r="C19536"/>
  <c r="C19537"/>
  <c r="C19538"/>
  <c r="C19539"/>
  <c r="C19540"/>
  <c r="C19541"/>
  <c r="C19542"/>
  <c r="C19543"/>
  <c r="C19544"/>
  <c r="C19545"/>
  <c r="C19546"/>
  <c r="C19547"/>
  <c r="C19548"/>
  <c r="C19549"/>
  <c r="C19550"/>
  <c r="C19551"/>
  <c r="C19552"/>
  <c r="C19553"/>
  <c r="C19554"/>
  <c r="C19555"/>
  <c r="C19556"/>
  <c r="C19557"/>
  <c r="C19558"/>
  <c r="C19559"/>
  <c r="C19560"/>
  <c r="C19561"/>
  <c r="C19562"/>
  <c r="C19563"/>
  <c r="C19564"/>
  <c r="C19565"/>
  <c r="C19566"/>
  <c r="C19567"/>
  <c r="C19568"/>
  <c r="C19569"/>
  <c r="C19570"/>
  <c r="C19571"/>
  <c r="C19572"/>
  <c r="C19573"/>
  <c r="C19574"/>
  <c r="C19575"/>
  <c r="C19576"/>
  <c r="C19577"/>
  <c r="C19578"/>
  <c r="C19579"/>
  <c r="C19580"/>
  <c r="C19581"/>
  <c r="C19582"/>
  <c r="C19583"/>
  <c r="C19584"/>
  <c r="C19585"/>
  <c r="C19586"/>
  <c r="C19587"/>
  <c r="C19588"/>
  <c r="C19589"/>
  <c r="C19590"/>
  <c r="C19591"/>
  <c r="C19592"/>
  <c r="C19593"/>
  <c r="C19594"/>
  <c r="C19595"/>
  <c r="C19596"/>
  <c r="C19597"/>
  <c r="C19598"/>
  <c r="C19599"/>
  <c r="C19600"/>
  <c r="C19601"/>
  <c r="C19602"/>
  <c r="C19603"/>
  <c r="C19604"/>
  <c r="C19605"/>
  <c r="C19606"/>
  <c r="C19607"/>
  <c r="C19608"/>
  <c r="C19609"/>
  <c r="C19610"/>
  <c r="C19611"/>
  <c r="C19612"/>
  <c r="C19613"/>
  <c r="C19614"/>
  <c r="C19615"/>
  <c r="C19616"/>
  <c r="C19617"/>
  <c r="C19618"/>
  <c r="C19619"/>
  <c r="C19620"/>
  <c r="C19621"/>
  <c r="C19622"/>
  <c r="C19623"/>
  <c r="C19624"/>
  <c r="C19625"/>
  <c r="C19626"/>
  <c r="C19627"/>
  <c r="C19628"/>
  <c r="C19629"/>
  <c r="C19630"/>
  <c r="C19631"/>
  <c r="C19632"/>
  <c r="C19633"/>
  <c r="C19634"/>
  <c r="C19635"/>
  <c r="C19636"/>
  <c r="C19637"/>
  <c r="C19638"/>
  <c r="C19639"/>
  <c r="C19640"/>
  <c r="C19641"/>
  <c r="C19642"/>
  <c r="C19643"/>
  <c r="C19644"/>
  <c r="C19645"/>
  <c r="C19646"/>
  <c r="C19647"/>
  <c r="C19648"/>
  <c r="C19649"/>
  <c r="C19650"/>
  <c r="C19651"/>
  <c r="C19652"/>
  <c r="C19653"/>
  <c r="C19654"/>
  <c r="C19655"/>
  <c r="C19656"/>
  <c r="C19657"/>
  <c r="C19658"/>
  <c r="C19659"/>
  <c r="C19660"/>
  <c r="C19661"/>
  <c r="C19662"/>
  <c r="C19663"/>
  <c r="C19664"/>
  <c r="C19665"/>
  <c r="C19666"/>
  <c r="C19667"/>
  <c r="C19668"/>
  <c r="C19669"/>
  <c r="C19670"/>
  <c r="C19671"/>
  <c r="C19672"/>
  <c r="C19673"/>
  <c r="C19674"/>
  <c r="C19675"/>
  <c r="C19676"/>
  <c r="C19677"/>
  <c r="C19678"/>
  <c r="C19679"/>
  <c r="C19680"/>
  <c r="C19681"/>
  <c r="C19682"/>
  <c r="C19683"/>
  <c r="C19684"/>
  <c r="C19685"/>
  <c r="C19686"/>
  <c r="C19687"/>
  <c r="C19688"/>
  <c r="C19689"/>
  <c r="C19690"/>
  <c r="C19691"/>
  <c r="C19692"/>
  <c r="C19693"/>
  <c r="C19694"/>
  <c r="C19695"/>
  <c r="C19696"/>
  <c r="C19697"/>
  <c r="C19698"/>
  <c r="C19699"/>
  <c r="C19700"/>
  <c r="C19701"/>
  <c r="C19702"/>
  <c r="C19703"/>
  <c r="C19704"/>
  <c r="C19705"/>
  <c r="C19706"/>
  <c r="C19707"/>
  <c r="C19708"/>
  <c r="C19709"/>
  <c r="C19710"/>
  <c r="C19711"/>
  <c r="C19712"/>
  <c r="C19713"/>
  <c r="C19714"/>
  <c r="C19715"/>
  <c r="C19716"/>
  <c r="C19717"/>
  <c r="C19718"/>
  <c r="C19719"/>
  <c r="C19720"/>
  <c r="C19721"/>
  <c r="C19722"/>
  <c r="C19723"/>
  <c r="C19724"/>
  <c r="C19725"/>
  <c r="C19726"/>
  <c r="C19727"/>
  <c r="C19728"/>
  <c r="C19729"/>
  <c r="C19730"/>
  <c r="C19731"/>
  <c r="C19732"/>
  <c r="C19733"/>
  <c r="C19734"/>
  <c r="C19735"/>
  <c r="C19736"/>
  <c r="C19737"/>
  <c r="C19738"/>
  <c r="C19739"/>
  <c r="C19740"/>
  <c r="C19741"/>
  <c r="C19742"/>
  <c r="C19743"/>
  <c r="C19744"/>
  <c r="C19745"/>
  <c r="C19746"/>
  <c r="C19747"/>
  <c r="C19748"/>
  <c r="C19749"/>
  <c r="C19750"/>
  <c r="C19751"/>
  <c r="C19752"/>
  <c r="C19753"/>
  <c r="C19754"/>
  <c r="C19755"/>
  <c r="C19756"/>
  <c r="C19757"/>
  <c r="C19758"/>
  <c r="C19759"/>
  <c r="C19760"/>
  <c r="C19761"/>
  <c r="C19762"/>
  <c r="C19763"/>
  <c r="C19764"/>
  <c r="C19765"/>
  <c r="C19766"/>
  <c r="C19767"/>
  <c r="C19768"/>
  <c r="C19769"/>
  <c r="C19770"/>
  <c r="C19771"/>
  <c r="C19772"/>
  <c r="C19773"/>
  <c r="C19774"/>
  <c r="C19775"/>
  <c r="C19776"/>
  <c r="C19777"/>
  <c r="C19778"/>
  <c r="C19779"/>
  <c r="C19780"/>
  <c r="C19781"/>
  <c r="C19782"/>
  <c r="C19783"/>
  <c r="C19784"/>
  <c r="C19785"/>
  <c r="C19786"/>
  <c r="C19787"/>
  <c r="C19788"/>
  <c r="C19789"/>
  <c r="C19790"/>
  <c r="C19791"/>
  <c r="C19792"/>
  <c r="C19793"/>
  <c r="C19794"/>
  <c r="C19795"/>
  <c r="C19796"/>
  <c r="C19797"/>
  <c r="C19798"/>
  <c r="C19799"/>
  <c r="C19800"/>
  <c r="C19801"/>
  <c r="C19802"/>
  <c r="C19803"/>
  <c r="C19804"/>
  <c r="C19805"/>
  <c r="C19806"/>
  <c r="C19807"/>
  <c r="C19808"/>
  <c r="C19809"/>
  <c r="C19810"/>
  <c r="C19811"/>
  <c r="C19812"/>
  <c r="C19813"/>
  <c r="C19814"/>
  <c r="C19815"/>
  <c r="C19816"/>
  <c r="C19817"/>
  <c r="C19818"/>
  <c r="C19819"/>
  <c r="C19820"/>
  <c r="C19821"/>
  <c r="C19822"/>
  <c r="C19823"/>
  <c r="C19824"/>
  <c r="C19825"/>
  <c r="C19826"/>
  <c r="C19827"/>
  <c r="C19828"/>
  <c r="C19829"/>
  <c r="C19830"/>
  <c r="C19831"/>
  <c r="C19832"/>
  <c r="C19833"/>
  <c r="C19834"/>
  <c r="C19835"/>
  <c r="C19836"/>
  <c r="C19837"/>
  <c r="C19838"/>
  <c r="C19839"/>
  <c r="C19840"/>
  <c r="C19841"/>
  <c r="C19842"/>
  <c r="C19843"/>
  <c r="C19844"/>
  <c r="C19845"/>
  <c r="C19846"/>
  <c r="C19847"/>
  <c r="C19848"/>
  <c r="C19849"/>
  <c r="C19850"/>
  <c r="C19851"/>
  <c r="C19852"/>
  <c r="C19853"/>
  <c r="C19854"/>
  <c r="C19855"/>
  <c r="C19856"/>
  <c r="C19857"/>
  <c r="C19858"/>
  <c r="C19859"/>
  <c r="C19860"/>
  <c r="C19861"/>
  <c r="C19862"/>
  <c r="C19863"/>
  <c r="C19864"/>
  <c r="C19865"/>
  <c r="C19866"/>
  <c r="C19867"/>
  <c r="C19868"/>
  <c r="C19869"/>
  <c r="C19870"/>
  <c r="C19871"/>
  <c r="C19872"/>
  <c r="C19873"/>
  <c r="C19874"/>
  <c r="C19875"/>
  <c r="C19876"/>
  <c r="C19877"/>
  <c r="C19878"/>
  <c r="C19879"/>
  <c r="C19880"/>
  <c r="C19881"/>
  <c r="C19882"/>
  <c r="C19883"/>
  <c r="C19884"/>
  <c r="C19885"/>
  <c r="C19886"/>
  <c r="C19887"/>
  <c r="C19888"/>
  <c r="C19889"/>
  <c r="C19890"/>
  <c r="C19891"/>
  <c r="C19892"/>
  <c r="C19893"/>
  <c r="C19894"/>
  <c r="C19895"/>
  <c r="C19896"/>
  <c r="C19897"/>
  <c r="C19898"/>
  <c r="C19899"/>
  <c r="C19900"/>
  <c r="C19901"/>
  <c r="C19902"/>
  <c r="C19903"/>
  <c r="C19904"/>
  <c r="C19905"/>
  <c r="C19906"/>
  <c r="C19907"/>
  <c r="C19908"/>
  <c r="C19909"/>
  <c r="C19910"/>
  <c r="C19911"/>
  <c r="C19912"/>
  <c r="C19913"/>
  <c r="C19914"/>
  <c r="C19915"/>
  <c r="C19916"/>
  <c r="C19917"/>
  <c r="C19918"/>
  <c r="C19919"/>
  <c r="C19920"/>
  <c r="C19921"/>
  <c r="C19922"/>
  <c r="C19923"/>
  <c r="C19924"/>
  <c r="C19925"/>
  <c r="C19926"/>
  <c r="C19927"/>
  <c r="C19928"/>
  <c r="C19929"/>
  <c r="C19930"/>
  <c r="C19931"/>
  <c r="C19932"/>
  <c r="C19933"/>
  <c r="C19934"/>
  <c r="C19935"/>
  <c r="C19936"/>
  <c r="C19937"/>
  <c r="C19938"/>
  <c r="C19939"/>
  <c r="C19940"/>
  <c r="C19941"/>
  <c r="C19942"/>
  <c r="C19943"/>
  <c r="C19944"/>
  <c r="C19945"/>
  <c r="C19946"/>
  <c r="C19947"/>
  <c r="C19948"/>
  <c r="C19949"/>
  <c r="C19950"/>
  <c r="C19951"/>
  <c r="C19952"/>
  <c r="C19953"/>
  <c r="C19954"/>
  <c r="C19955"/>
  <c r="C19956"/>
  <c r="C19957"/>
  <c r="C19958"/>
  <c r="C19959"/>
  <c r="C19960"/>
  <c r="C19961"/>
  <c r="C19962"/>
  <c r="C19963"/>
  <c r="C19964"/>
  <c r="C19965"/>
  <c r="C19966"/>
  <c r="C19967"/>
  <c r="C19968"/>
  <c r="C19969"/>
  <c r="C19970"/>
  <c r="C19971"/>
  <c r="C19972"/>
  <c r="C19973"/>
  <c r="C19974"/>
  <c r="C19975"/>
  <c r="C19976"/>
  <c r="C19977"/>
  <c r="C19978"/>
  <c r="C19979"/>
  <c r="C19980"/>
  <c r="C19981"/>
  <c r="C19982"/>
  <c r="C19983"/>
  <c r="C19984"/>
  <c r="C19985"/>
  <c r="C19986"/>
  <c r="C19987"/>
  <c r="C19988"/>
  <c r="C19989"/>
  <c r="C19990"/>
  <c r="C19991"/>
  <c r="C19992"/>
  <c r="C19993"/>
  <c r="C19994"/>
  <c r="C19995"/>
  <c r="C19996"/>
  <c r="C19997"/>
  <c r="C19998"/>
  <c r="C19999"/>
  <c r="C20000"/>
  <c r="C20001"/>
  <c r="C20002"/>
  <c r="C20003"/>
  <c r="C20004"/>
  <c r="C20005"/>
  <c r="C20006"/>
  <c r="C20007"/>
  <c r="C20008"/>
  <c r="C20009"/>
  <c r="C20010"/>
  <c r="C20011"/>
  <c r="C20012"/>
  <c r="C20013"/>
  <c r="C20014"/>
  <c r="C20015"/>
  <c r="C20016"/>
  <c r="C20017"/>
  <c r="C20018"/>
  <c r="C20019"/>
  <c r="C20020"/>
  <c r="C20021"/>
  <c r="C20022"/>
  <c r="C20023"/>
  <c r="C20024"/>
  <c r="C20025"/>
  <c r="C20026"/>
  <c r="C20027"/>
  <c r="C20028"/>
  <c r="C20029"/>
  <c r="C20030"/>
  <c r="C20031"/>
  <c r="C20032"/>
  <c r="C20033"/>
  <c r="C20034"/>
  <c r="C20035"/>
  <c r="C20036"/>
  <c r="C20037"/>
  <c r="C20038"/>
  <c r="C20039"/>
  <c r="C20040"/>
  <c r="C20041"/>
  <c r="C20042"/>
  <c r="C20043"/>
  <c r="C20044"/>
  <c r="C20045"/>
  <c r="C20046"/>
  <c r="C20047"/>
  <c r="C20048"/>
  <c r="C20049"/>
  <c r="C20050"/>
  <c r="C20051"/>
  <c r="C20052"/>
  <c r="C20053"/>
  <c r="C20054"/>
  <c r="C20055"/>
  <c r="C20056"/>
  <c r="C20057"/>
  <c r="C20058"/>
  <c r="C20059"/>
  <c r="C20060"/>
  <c r="C20061"/>
  <c r="C20062"/>
  <c r="C20063"/>
  <c r="C20064"/>
  <c r="C20065"/>
  <c r="C20066"/>
  <c r="C20067"/>
  <c r="C20068"/>
  <c r="C20069"/>
  <c r="C20070"/>
  <c r="C20071"/>
  <c r="C20072"/>
  <c r="C20073"/>
  <c r="C20074"/>
  <c r="C20075"/>
  <c r="C20076"/>
  <c r="C20077"/>
  <c r="C20078"/>
  <c r="C20079"/>
  <c r="C20080"/>
  <c r="C20081"/>
  <c r="C20082"/>
  <c r="C20083"/>
  <c r="C20084"/>
  <c r="C20085"/>
  <c r="C20086"/>
  <c r="C20087"/>
  <c r="C20088"/>
  <c r="C20089"/>
  <c r="C20090"/>
  <c r="C20091"/>
  <c r="C20092"/>
  <c r="C20093"/>
  <c r="C20094"/>
  <c r="C20095"/>
  <c r="C20096"/>
  <c r="C20097"/>
  <c r="C20098"/>
  <c r="C20099"/>
  <c r="C20100"/>
  <c r="C20101"/>
  <c r="C20102"/>
  <c r="C20103"/>
  <c r="C20104"/>
  <c r="C20105"/>
  <c r="C20106"/>
  <c r="C20107"/>
  <c r="C20108"/>
  <c r="C20109"/>
  <c r="C20110"/>
  <c r="C20111"/>
  <c r="C20112"/>
  <c r="C20113"/>
  <c r="C20114"/>
  <c r="C20115"/>
  <c r="C20116"/>
  <c r="C20117"/>
  <c r="C20118"/>
  <c r="C20119"/>
  <c r="C20120"/>
  <c r="C20121"/>
  <c r="C20122"/>
  <c r="C20123"/>
  <c r="C20124"/>
  <c r="C20125"/>
  <c r="C20126"/>
  <c r="C20127"/>
  <c r="C20128"/>
  <c r="C20129"/>
  <c r="C20130"/>
  <c r="C20131"/>
  <c r="C20132"/>
  <c r="C20133"/>
  <c r="C20134"/>
  <c r="C20135"/>
  <c r="C20136"/>
  <c r="C20137"/>
  <c r="C20138"/>
  <c r="C20139"/>
  <c r="C20140"/>
  <c r="C20141"/>
  <c r="C20142"/>
  <c r="C20143"/>
  <c r="C20144"/>
  <c r="C20145"/>
  <c r="C20146"/>
  <c r="C20147"/>
  <c r="C20148"/>
  <c r="C20149"/>
  <c r="C20150"/>
  <c r="C20151"/>
  <c r="C20152"/>
  <c r="C20153"/>
  <c r="C20154"/>
  <c r="C20155"/>
  <c r="C20156"/>
  <c r="C20157"/>
  <c r="C20158"/>
  <c r="C20159"/>
  <c r="C20160"/>
  <c r="C20161"/>
  <c r="C20162"/>
  <c r="C20163"/>
  <c r="C20164"/>
  <c r="C20165"/>
  <c r="C20166"/>
  <c r="C20167"/>
  <c r="C20168"/>
  <c r="C20169"/>
  <c r="C20170"/>
  <c r="C20171"/>
  <c r="C20172"/>
  <c r="C20173"/>
  <c r="C20174"/>
  <c r="C20175"/>
  <c r="C20176"/>
  <c r="C20177"/>
  <c r="C20178"/>
  <c r="C20179"/>
  <c r="C20180"/>
  <c r="C20181"/>
  <c r="C20182"/>
  <c r="C20183"/>
  <c r="C20184"/>
  <c r="C20185"/>
  <c r="C20186"/>
  <c r="C20187"/>
  <c r="C20188"/>
  <c r="C20189"/>
  <c r="C20190"/>
  <c r="C20191"/>
  <c r="C20192"/>
  <c r="C20193"/>
  <c r="C20194"/>
  <c r="C20195"/>
  <c r="C20196"/>
  <c r="C20197"/>
  <c r="C20198"/>
  <c r="C20199"/>
  <c r="C20200"/>
  <c r="C20201"/>
  <c r="C20202"/>
  <c r="C20203"/>
  <c r="C20204"/>
  <c r="C20205"/>
  <c r="C20206"/>
  <c r="C20207"/>
  <c r="C20208"/>
  <c r="C20209"/>
  <c r="C20210"/>
  <c r="C20211"/>
  <c r="C20212"/>
  <c r="C20213"/>
  <c r="C20214"/>
  <c r="C20215"/>
  <c r="C20216"/>
  <c r="C20217"/>
  <c r="C20218"/>
  <c r="C20219"/>
  <c r="C20220"/>
  <c r="C20221"/>
  <c r="C20222"/>
  <c r="C20223"/>
  <c r="C20224"/>
  <c r="C20225"/>
  <c r="C20226"/>
  <c r="C20227"/>
  <c r="C20228"/>
  <c r="C20229"/>
  <c r="C20230"/>
  <c r="C20231"/>
  <c r="C20232"/>
  <c r="C20233"/>
  <c r="C20234"/>
  <c r="C20235"/>
  <c r="C20236"/>
  <c r="C20237"/>
  <c r="C20238"/>
  <c r="C20239"/>
  <c r="C20240"/>
  <c r="C20241"/>
  <c r="C20242"/>
  <c r="C20243"/>
  <c r="C20244"/>
  <c r="C20245"/>
  <c r="C20246"/>
  <c r="C20247"/>
  <c r="C20248"/>
  <c r="C20249"/>
  <c r="C20250"/>
  <c r="C20251"/>
  <c r="C20252"/>
  <c r="C20253"/>
  <c r="C20254"/>
  <c r="C20255"/>
  <c r="C20256"/>
  <c r="C20257"/>
  <c r="C20258"/>
  <c r="C20259"/>
  <c r="C20260"/>
  <c r="C20261"/>
  <c r="C20262"/>
  <c r="C20263"/>
  <c r="C20264"/>
  <c r="C20265"/>
  <c r="C20266"/>
  <c r="C20267"/>
  <c r="C20268"/>
  <c r="C20269"/>
  <c r="C20270"/>
  <c r="C20271"/>
  <c r="C20272"/>
  <c r="C20273"/>
  <c r="C20274"/>
  <c r="C20275"/>
  <c r="C20276"/>
  <c r="C20277"/>
  <c r="C20278"/>
  <c r="C20279"/>
  <c r="C20280"/>
  <c r="C20281"/>
  <c r="C20282"/>
  <c r="C20283"/>
  <c r="C20284"/>
  <c r="C20285"/>
  <c r="C20286"/>
  <c r="C20287"/>
  <c r="C20288"/>
  <c r="C20289"/>
  <c r="C20290"/>
  <c r="C20291"/>
  <c r="C20292"/>
  <c r="C20293"/>
  <c r="C20294"/>
  <c r="C20295"/>
  <c r="C20296"/>
  <c r="C20297"/>
  <c r="C20298"/>
  <c r="C20299"/>
  <c r="C20300"/>
  <c r="C20301"/>
  <c r="C20302"/>
  <c r="C20303"/>
  <c r="C20304"/>
  <c r="C20305"/>
  <c r="C20306"/>
  <c r="C20307"/>
  <c r="C20308"/>
  <c r="C20309"/>
  <c r="C20310"/>
  <c r="C20311"/>
  <c r="C20312"/>
  <c r="C20313"/>
  <c r="C20314"/>
  <c r="C20315"/>
  <c r="C20316"/>
  <c r="C20317"/>
  <c r="C20318"/>
  <c r="C20319"/>
  <c r="C20320"/>
  <c r="C20321"/>
  <c r="C20322"/>
  <c r="C20323"/>
  <c r="C20324"/>
  <c r="C20325"/>
  <c r="C20326"/>
  <c r="C20327"/>
  <c r="C20328"/>
  <c r="C20329"/>
  <c r="C20330"/>
  <c r="C20331"/>
  <c r="C20332"/>
  <c r="C20333"/>
  <c r="C20334"/>
  <c r="C20335"/>
  <c r="C20336"/>
  <c r="C20337"/>
  <c r="C20338"/>
  <c r="C20339"/>
  <c r="C20340"/>
  <c r="C20341"/>
  <c r="C20342"/>
  <c r="C20343"/>
  <c r="C20344"/>
  <c r="C20345"/>
  <c r="C20346"/>
  <c r="C20347"/>
  <c r="C20348"/>
  <c r="C20349"/>
  <c r="C20350"/>
  <c r="C20351"/>
  <c r="C20352"/>
  <c r="C20353"/>
  <c r="C20354"/>
  <c r="C20355"/>
  <c r="C20356"/>
  <c r="C20357"/>
  <c r="C20358"/>
  <c r="C20359"/>
  <c r="C20360"/>
  <c r="C20361"/>
  <c r="C20362"/>
  <c r="C20363"/>
  <c r="C20364"/>
  <c r="C20365"/>
  <c r="C20366"/>
  <c r="C20367"/>
  <c r="C20368"/>
  <c r="C20369"/>
  <c r="C20370"/>
  <c r="C20371"/>
  <c r="C20372"/>
  <c r="C20373"/>
  <c r="C20374"/>
  <c r="C20375"/>
  <c r="C20376"/>
  <c r="C20377"/>
  <c r="C20378"/>
  <c r="C20379"/>
  <c r="C20380"/>
  <c r="C20381"/>
  <c r="C20382"/>
  <c r="C20383"/>
  <c r="C20384"/>
  <c r="C20385"/>
  <c r="C20386"/>
  <c r="C20387"/>
  <c r="C20388"/>
  <c r="C20389"/>
  <c r="C20390"/>
  <c r="C20391"/>
  <c r="C20392"/>
  <c r="C20393"/>
  <c r="C20394"/>
  <c r="C20395"/>
  <c r="C20396"/>
  <c r="C20397"/>
  <c r="C20398"/>
  <c r="C20399"/>
  <c r="C20400"/>
  <c r="C20401"/>
  <c r="C20402"/>
  <c r="C20403"/>
  <c r="C20404"/>
  <c r="C20405"/>
  <c r="C20406"/>
  <c r="C20407"/>
  <c r="C20408"/>
  <c r="C20409"/>
  <c r="C20410"/>
  <c r="C20411"/>
  <c r="C20412"/>
  <c r="C20413"/>
  <c r="C20414"/>
  <c r="C20415"/>
  <c r="C20416"/>
  <c r="C20417"/>
  <c r="C20418"/>
  <c r="C20419"/>
  <c r="C20420"/>
  <c r="C20421"/>
  <c r="C20422"/>
  <c r="C20423"/>
  <c r="C20424"/>
  <c r="C20425"/>
  <c r="C20426"/>
  <c r="C20427"/>
  <c r="C20428"/>
  <c r="C20429"/>
  <c r="C20430"/>
  <c r="C20431"/>
  <c r="C20432"/>
  <c r="C20433"/>
  <c r="C20434"/>
  <c r="C20435"/>
  <c r="C20436"/>
  <c r="C20437"/>
  <c r="C20438"/>
  <c r="C20439"/>
  <c r="C20440"/>
  <c r="C20441"/>
  <c r="C20442"/>
  <c r="C20443"/>
  <c r="C20444"/>
  <c r="C20445"/>
  <c r="C20446"/>
  <c r="C20447"/>
  <c r="C20448"/>
  <c r="C20449"/>
  <c r="C20450"/>
  <c r="C20451"/>
  <c r="C20452"/>
  <c r="C20453"/>
  <c r="C20454"/>
  <c r="C20455"/>
  <c r="C20456"/>
  <c r="C20457"/>
  <c r="C20458"/>
  <c r="C20459"/>
  <c r="C20460"/>
  <c r="C20461"/>
  <c r="C20462"/>
  <c r="C20463"/>
  <c r="C20464"/>
  <c r="C20465"/>
  <c r="C20466"/>
  <c r="C20467"/>
  <c r="C20468"/>
  <c r="C20469"/>
  <c r="C20470"/>
  <c r="C20471"/>
  <c r="C20472"/>
  <c r="C20473"/>
  <c r="C20474"/>
  <c r="C20475"/>
  <c r="C20476"/>
  <c r="C20477"/>
  <c r="C20478"/>
  <c r="C20479"/>
  <c r="C20480"/>
  <c r="C20481"/>
  <c r="C20482"/>
  <c r="C20483"/>
  <c r="C20484"/>
  <c r="C20485"/>
  <c r="C20486"/>
  <c r="C20487"/>
  <c r="C20488"/>
  <c r="C20489"/>
  <c r="C20490"/>
  <c r="C20491"/>
  <c r="C20492"/>
  <c r="C20493"/>
  <c r="C20494"/>
  <c r="C20495"/>
  <c r="C20496"/>
  <c r="C20497"/>
  <c r="C20498"/>
  <c r="C20499"/>
  <c r="C20500"/>
  <c r="C20501"/>
  <c r="C20502"/>
  <c r="C20503"/>
  <c r="C20504"/>
  <c r="C20505"/>
  <c r="C20506"/>
  <c r="C20507"/>
  <c r="C20508"/>
  <c r="C20509"/>
  <c r="C20510"/>
  <c r="C20511"/>
  <c r="C20512"/>
  <c r="C20513"/>
  <c r="C20514"/>
  <c r="C20515"/>
  <c r="C20516"/>
  <c r="C20517"/>
  <c r="C20518"/>
  <c r="C20519"/>
  <c r="C20520"/>
  <c r="C20521"/>
  <c r="C20522"/>
  <c r="C20523"/>
  <c r="C20524"/>
  <c r="C20525"/>
  <c r="C20526"/>
  <c r="C20527"/>
  <c r="C20528"/>
  <c r="C20529"/>
  <c r="C20530"/>
  <c r="C20531"/>
  <c r="C20532"/>
  <c r="C20533"/>
  <c r="C20534"/>
  <c r="C20535"/>
  <c r="C20536"/>
  <c r="C20537"/>
  <c r="C20538"/>
  <c r="C20539"/>
  <c r="C20540"/>
  <c r="C20541"/>
  <c r="C20542"/>
  <c r="C20543"/>
  <c r="C20544"/>
  <c r="C20545"/>
  <c r="C20546"/>
  <c r="C20547"/>
  <c r="C20548"/>
  <c r="C20549"/>
  <c r="C20550"/>
  <c r="C20551"/>
  <c r="C20552"/>
  <c r="C20553"/>
  <c r="C20554"/>
  <c r="C20555"/>
  <c r="C20556"/>
  <c r="C20557"/>
  <c r="C20558"/>
  <c r="C20559"/>
  <c r="C20560"/>
  <c r="C20561"/>
  <c r="C20562"/>
  <c r="C20563"/>
  <c r="C20564"/>
  <c r="C20565"/>
  <c r="C20566"/>
  <c r="C20567"/>
  <c r="C20568"/>
  <c r="C20569"/>
  <c r="C20570"/>
  <c r="C20571"/>
  <c r="C20572"/>
  <c r="C20573"/>
  <c r="C20574"/>
  <c r="C20575"/>
  <c r="C20576"/>
  <c r="C20577"/>
  <c r="C20578"/>
  <c r="C20579"/>
  <c r="C20580"/>
  <c r="C20581"/>
  <c r="C20582"/>
  <c r="C20583"/>
  <c r="C20584"/>
  <c r="C20585"/>
  <c r="C20586"/>
  <c r="C20587"/>
  <c r="C20588"/>
  <c r="C20589"/>
  <c r="C20590"/>
  <c r="C20591"/>
  <c r="C20592"/>
  <c r="C20593"/>
  <c r="C20594"/>
  <c r="C20595"/>
  <c r="C20596"/>
  <c r="C20597"/>
  <c r="C20598"/>
  <c r="C20599"/>
  <c r="C20600"/>
  <c r="C20601"/>
  <c r="C20602"/>
  <c r="C20603"/>
  <c r="C20604"/>
  <c r="C20605"/>
  <c r="C20606"/>
  <c r="C20607"/>
  <c r="C20608"/>
  <c r="C20609"/>
  <c r="C20610"/>
  <c r="C20611"/>
  <c r="C20612"/>
  <c r="C20613"/>
  <c r="C20614"/>
  <c r="C20615"/>
  <c r="C20616"/>
  <c r="C20617"/>
  <c r="C20618"/>
  <c r="C20619"/>
  <c r="C20620"/>
  <c r="C20621"/>
  <c r="C20622"/>
  <c r="C20623"/>
  <c r="C20624"/>
  <c r="C20625"/>
  <c r="C20626"/>
  <c r="C20627"/>
  <c r="C20628"/>
  <c r="C20629"/>
  <c r="C20630"/>
  <c r="C20631"/>
  <c r="C20632"/>
  <c r="C20633"/>
  <c r="C20634"/>
  <c r="C20635"/>
  <c r="C20636"/>
  <c r="C20637"/>
  <c r="C20638"/>
  <c r="C20639"/>
  <c r="C20640"/>
  <c r="C20641"/>
  <c r="C20642"/>
  <c r="C20643"/>
  <c r="C20644"/>
  <c r="C20645"/>
  <c r="C20646"/>
  <c r="C20647"/>
  <c r="C20648"/>
  <c r="C20649"/>
  <c r="C20650"/>
  <c r="C20651"/>
  <c r="C20652"/>
  <c r="C20653"/>
  <c r="C20654"/>
  <c r="C20655"/>
  <c r="C20656"/>
  <c r="C20657"/>
  <c r="C20658"/>
  <c r="C20659"/>
  <c r="C20660"/>
  <c r="C20661"/>
  <c r="C20662"/>
  <c r="C20663"/>
  <c r="C20664"/>
  <c r="C20665"/>
  <c r="C20666"/>
  <c r="C20667"/>
  <c r="C20668"/>
  <c r="C20669"/>
  <c r="C20670"/>
  <c r="C20671"/>
  <c r="C20672"/>
  <c r="C20673"/>
  <c r="C20674"/>
  <c r="C20675"/>
  <c r="C20676"/>
  <c r="C20677"/>
  <c r="C20678"/>
  <c r="C20679"/>
  <c r="C20680"/>
  <c r="C20681"/>
  <c r="C20682"/>
  <c r="C20683"/>
  <c r="C20684"/>
  <c r="C20685"/>
  <c r="C20686"/>
  <c r="C20687"/>
  <c r="C20688"/>
  <c r="C20689"/>
  <c r="C20690"/>
  <c r="C20691"/>
  <c r="C20692"/>
  <c r="C20693"/>
  <c r="C20694"/>
  <c r="C20695"/>
  <c r="C20696"/>
  <c r="C20697"/>
  <c r="C20698"/>
  <c r="C20699"/>
  <c r="C20700"/>
  <c r="C20701"/>
  <c r="C20702"/>
  <c r="C20703"/>
  <c r="C20704"/>
  <c r="C20705"/>
  <c r="C20706"/>
  <c r="C20707"/>
  <c r="C20708"/>
  <c r="C20709"/>
  <c r="C20710"/>
  <c r="C20711"/>
  <c r="C20712"/>
  <c r="C20713"/>
  <c r="C20714"/>
  <c r="C20715"/>
  <c r="C20716"/>
  <c r="C20717"/>
  <c r="C20718"/>
  <c r="C20719"/>
  <c r="C20720"/>
  <c r="C20721"/>
  <c r="C20722"/>
  <c r="C20723"/>
  <c r="C20724"/>
  <c r="C20725"/>
  <c r="C20726"/>
  <c r="C20727"/>
  <c r="C20728"/>
  <c r="C20729"/>
  <c r="C20730"/>
  <c r="C20731"/>
  <c r="C20732"/>
  <c r="C20733"/>
  <c r="C20734"/>
  <c r="C20735"/>
  <c r="C20736"/>
  <c r="C20737"/>
  <c r="C20738"/>
  <c r="C20739"/>
  <c r="C20740"/>
  <c r="C20741"/>
  <c r="C20742"/>
  <c r="C20743"/>
  <c r="C20744"/>
  <c r="C20745"/>
  <c r="C20746"/>
  <c r="C20747"/>
  <c r="C20748"/>
  <c r="C20749"/>
  <c r="C20750"/>
  <c r="C20751"/>
  <c r="C20752"/>
  <c r="C20753"/>
  <c r="C20754"/>
  <c r="C20755"/>
  <c r="C20756"/>
  <c r="C20757"/>
  <c r="C20758"/>
  <c r="C20759"/>
  <c r="C20760"/>
  <c r="C20761"/>
  <c r="C20762"/>
  <c r="C20763"/>
  <c r="C20764"/>
  <c r="C20765"/>
  <c r="C20766"/>
  <c r="C20767"/>
  <c r="C20768"/>
  <c r="C20769"/>
  <c r="C20770"/>
  <c r="C20771"/>
  <c r="C20772"/>
  <c r="C20773"/>
  <c r="C20774"/>
  <c r="C20775"/>
  <c r="C20776"/>
  <c r="C20777"/>
  <c r="C20778"/>
  <c r="C20779"/>
  <c r="C20780"/>
  <c r="C20781"/>
  <c r="C20782"/>
  <c r="C20783"/>
  <c r="C20784"/>
  <c r="C20785"/>
  <c r="C20786"/>
  <c r="C20787"/>
  <c r="C20788"/>
  <c r="C20789"/>
  <c r="C20790"/>
  <c r="C20791"/>
  <c r="C20792"/>
  <c r="C20793"/>
  <c r="C20794"/>
  <c r="C20795"/>
  <c r="C20796"/>
  <c r="C20797"/>
  <c r="C20798"/>
  <c r="C20799"/>
  <c r="C20800"/>
  <c r="C20801"/>
  <c r="C20802"/>
  <c r="C20803"/>
  <c r="C20804"/>
  <c r="C20805"/>
  <c r="C20806"/>
  <c r="C20807"/>
  <c r="C20808"/>
  <c r="C20809"/>
  <c r="C20810"/>
  <c r="C20811"/>
  <c r="C20812"/>
  <c r="C20813"/>
  <c r="C20814"/>
  <c r="C20815"/>
  <c r="C20816"/>
  <c r="C20817"/>
  <c r="C20818"/>
  <c r="C20819"/>
  <c r="C20820"/>
  <c r="C20821"/>
  <c r="C20822"/>
  <c r="C20823"/>
  <c r="C20824"/>
  <c r="C20825"/>
  <c r="C20826"/>
  <c r="C20827"/>
  <c r="C20828"/>
  <c r="C20829"/>
  <c r="C20830"/>
  <c r="C20831"/>
  <c r="C20832"/>
  <c r="C20833"/>
  <c r="C20834"/>
  <c r="C20835"/>
  <c r="C20836"/>
  <c r="C20837"/>
  <c r="C20838"/>
  <c r="C20839"/>
  <c r="C20840"/>
  <c r="C20841"/>
  <c r="C20842"/>
  <c r="C20843"/>
  <c r="C20844"/>
  <c r="C20845"/>
  <c r="C20846"/>
  <c r="C20847"/>
  <c r="C20848"/>
  <c r="C20849"/>
  <c r="C20850"/>
  <c r="C20851"/>
  <c r="C20852"/>
  <c r="C20853"/>
  <c r="C20854"/>
  <c r="C20855"/>
  <c r="C20856"/>
  <c r="C20857"/>
  <c r="C20858"/>
  <c r="C20859"/>
  <c r="C20860"/>
  <c r="C20861"/>
  <c r="C20862"/>
  <c r="C20863"/>
  <c r="C20864"/>
  <c r="C20865"/>
  <c r="C20866"/>
  <c r="C20867"/>
  <c r="C20868"/>
  <c r="C20869"/>
  <c r="C20870"/>
  <c r="C20871"/>
  <c r="C20872"/>
  <c r="C20873"/>
  <c r="C20874"/>
  <c r="C20875"/>
  <c r="C20876"/>
  <c r="C20877"/>
  <c r="C20878"/>
  <c r="C20879"/>
  <c r="C20880"/>
  <c r="C20881"/>
  <c r="C20882"/>
  <c r="C20883"/>
  <c r="C20884"/>
  <c r="C20885"/>
  <c r="C20886"/>
  <c r="C20887"/>
  <c r="C20888"/>
  <c r="C20889"/>
  <c r="C20890"/>
  <c r="C20891"/>
  <c r="C20892"/>
  <c r="C20893"/>
  <c r="C20894"/>
  <c r="C20895"/>
  <c r="C20896"/>
  <c r="C20897"/>
  <c r="C20898"/>
  <c r="C20899"/>
  <c r="C20900"/>
  <c r="C20901"/>
  <c r="C20902"/>
  <c r="C20903"/>
  <c r="C20904"/>
  <c r="C20905"/>
  <c r="C20906"/>
  <c r="C20907"/>
  <c r="C20908"/>
  <c r="C20909"/>
  <c r="C20910"/>
  <c r="C20911"/>
  <c r="C20912"/>
  <c r="C20913"/>
  <c r="C20914"/>
  <c r="C20915"/>
  <c r="C20916"/>
  <c r="C20917"/>
  <c r="C20918"/>
  <c r="C20919"/>
  <c r="C20920"/>
  <c r="C20921"/>
  <c r="C20922"/>
  <c r="C20923"/>
  <c r="C20924"/>
  <c r="C20925"/>
  <c r="C20926"/>
  <c r="C20927"/>
  <c r="C20928"/>
  <c r="C20929"/>
  <c r="C20930"/>
  <c r="C20931"/>
  <c r="C20932"/>
  <c r="C20933"/>
  <c r="C20934"/>
  <c r="C20935"/>
  <c r="C20936"/>
  <c r="C20937"/>
  <c r="C20938"/>
  <c r="C20939"/>
  <c r="C20940"/>
  <c r="C20941"/>
  <c r="C20942"/>
  <c r="C20943"/>
  <c r="C20944"/>
  <c r="C20945"/>
  <c r="C20946"/>
  <c r="C20947"/>
  <c r="C20948"/>
  <c r="C20949"/>
  <c r="C20950"/>
  <c r="C20951"/>
  <c r="C20952"/>
  <c r="C20953"/>
  <c r="C20954"/>
  <c r="C20955"/>
  <c r="C20956"/>
  <c r="C20957"/>
  <c r="C20958"/>
  <c r="C20959"/>
  <c r="C20960"/>
  <c r="C20961"/>
  <c r="C20962"/>
  <c r="C20963"/>
  <c r="C20964"/>
  <c r="C20965"/>
  <c r="C20966"/>
  <c r="C20967"/>
  <c r="C20968"/>
  <c r="C20969"/>
  <c r="C20970"/>
  <c r="C20971"/>
  <c r="C20972"/>
  <c r="C20973"/>
  <c r="C20974"/>
  <c r="C20975"/>
  <c r="C20976"/>
  <c r="C20977"/>
  <c r="C20978"/>
  <c r="C20979"/>
  <c r="C20980"/>
  <c r="C20981"/>
  <c r="C20982"/>
  <c r="C20983"/>
  <c r="C20984"/>
  <c r="C20985"/>
  <c r="C20986"/>
  <c r="C20987"/>
  <c r="C20988"/>
  <c r="C20989"/>
  <c r="C20990"/>
  <c r="C20991"/>
  <c r="C20992"/>
  <c r="C20993"/>
  <c r="C20994"/>
  <c r="C20995"/>
  <c r="C20996"/>
  <c r="C20997"/>
  <c r="C20998"/>
  <c r="C20999"/>
  <c r="C21000"/>
  <c r="C21001"/>
  <c r="C21002"/>
  <c r="C21003"/>
  <c r="C21004"/>
  <c r="C21005"/>
  <c r="C21006"/>
  <c r="C21007"/>
  <c r="C21008"/>
  <c r="C21009"/>
  <c r="C21010"/>
  <c r="C21011"/>
  <c r="C21012"/>
  <c r="C21013"/>
  <c r="C21014"/>
  <c r="C21015"/>
  <c r="C21016"/>
  <c r="C21017"/>
  <c r="C21018"/>
  <c r="C21019"/>
  <c r="C21020"/>
  <c r="C21021"/>
  <c r="C21022"/>
  <c r="C21023"/>
  <c r="C21024"/>
  <c r="C21025"/>
  <c r="C21026"/>
  <c r="C21027"/>
  <c r="C21028"/>
  <c r="C21029"/>
  <c r="C21030"/>
  <c r="C21031"/>
  <c r="C21032"/>
  <c r="C21033"/>
  <c r="C21034"/>
  <c r="C21035"/>
  <c r="C21036"/>
  <c r="C21037"/>
  <c r="C21038"/>
  <c r="C21039"/>
  <c r="C21040"/>
  <c r="C21041"/>
  <c r="C21042"/>
  <c r="C21043"/>
  <c r="C21044"/>
  <c r="C21045"/>
  <c r="C21046"/>
  <c r="C21047"/>
  <c r="C21048"/>
  <c r="C21049"/>
  <c r="C21050"/>
  <c r="C21051"/>
  <c r="C21052"/>
  <c r="C21053"/>
  <c r="C21054"/>
  <c r="C21055"/>
  <c r="C21056"/>
  <c r="C21057"/>
  <c r="C21058"/>
  <c r="C21059"/>
  <c r="C21060"/>
  <c r="C21061"/>
  <c r="C21062"/>
  <c r="C21063"/>
  <c r="C21064"/>
  <c r="C21065"/>
  <c r="C21066"/>
  <c r="C21067"/>
  <c r="C21068"/>
  <c r="C21069"/>
  <c r="C21070"/>
  <c r="C21071"/>
  <c r="C21072"/>
  <c r="C21073"/>
  <c r="C21074"/>
  <c r="C21075"/>
  <c r="C21076"/>
  <c r="C21077"/>
  <c r="C21078"/>
  <c r="C21079"/>
  <c r="C21080"/>
  <c r="C21081"/>
  <c r="C21082"/>
  <c r="C21083"/>
  <c r="C21084"/>
  <c r="C21085"/>
  <c r="C21086"/>
  <c r="C21087"/>
  <c r="C21088"/>
  <c r="C21089"/>
  <c r="C21090"/>
  <c r="C21091"/>
  <c r="C21092"/>
  <c r="C21093"/>
  <c r="C21094"/>
  <c r="C21095"/>
  <c r="C21096"/>
  <c r="C21097"/>
  <c r="C21098"/>
  <c r="C21099"/>
  <c r="C21100"/>
  <c r="C21101"/>
  <c r="C21102"/>
  <c r="C21103"/>
  <c r="C21104"/>
  <c r="C21105"/>
  <c r="C21106"/>
  <c r="C21107"/>
  <c r="C21108"/>
  <c r="C21109"/>
  <c r="C21110"/>
  <c r="C21111"/>
  <c r="C21112"/>
  <c r="C21113"/>
  <c r="C21114"/>
  <c r="C21115"/>
  <c r="C21116"/>
  <c r="C21117"/>
  <c r="C21118"/>
  <c r="C21119"/>
  <c r="C21120"/>
  <c r="C21121"/>
  <c r="C21122"/>
  <c r="C21123"/>
  <c r="C21124"/>
  <c r="C21125"/>
  <c r="C21126"/>
  <c r="C21127"/>
  <c r="C21128"/>
  <c r="C21129"/>
  <c r="C21130"/>
  <c r="C21131"/>
  <c r="C21132"/>
  <c r="C21133"/>
  <c r="C21134"/>
  <c r="C21135"/>
  <c r="C21136"/>
  <c r="C21137"/>
  <c r="C21138"/>
  <c r="C21139"/>
  <c r="C21140"/>
  <c r="C21141"/>
  <c r="C21142"/>
  <c r="C21143"/>
  <c r="C21144"/>
  <c r="C21145"/>
  <c r="C21146"/>
  <c r="C21147"/>
  <c r="C21148"/>
  <c r="C21149"/>
  <c r="C21150"/>
  <c r="C21151"/>
  <c r="C21152"/>
  <c r="C21153"/>
  <c r="C21154"/>
  <c r="C21155"/>
  <c r="C21156"/>
  <c r="C21157"/>
  <c r="C21158"/>
  <c r="C21159"/>
  <c r="C21160"/>
  <c r="C21161"/>
  <c r="C21162"/>
  <c r="C21163"/>
  <c r="C21164"/>
  <c r="C21165"/>
  <c r="C21166"/>
  <c r="C21167"/>
  <c r="C21168"/>
  <c r="C21169"/>
  <c r="C21170"/>
  <c r="C21171"/>
  <c r="C21172"/>
  <c r="C21173"/>
  <c r="C21174"/>
  <c r="C21175"/>
  <c r="C21176"/>
  <c r="C21177"/>
  <c r="C21178"/>
  <c r="C21179"/>
  <c r="C21180"/>
  <c r="C21181"/>
  <c r="C21182"/>
  <c r="C21183"/>
  <c r="C21184"/>
  <c r="C21185"/>
  <c r="C21186"/>
  <c r="C21187"/>
  <c r="C21188"/>
  <c r="C21189"/>
  <c r="C21190"/>
  <c r="C21191"/>
  <c r="C21192"/>
  <c r="C21193"/>
  <c r="C21194"/>
  <c r="C21195"/>
  <c r="C21196"/>
  <c r="C21197"/>
  <c r="C21198"/>
  <c r="C21199"/>
  <c r="C21200"/>
  <c r="C21201"/>
  <c r="C21202"/>
  <c r="C21203"/>
  <c r="C21204"/>
  <c r="C21205"/>
  <c r="C21206"/>
  <c r="C21207"/>
  <c r="C21208"/>
  <c r="C21209"/>
  <c r="C21210"/>
  <c r="C21211"/>
  <c r="C21212"/>
  <c r="C21213"/>
  <c r="C21214"/>
  <c r="C21215"/>
  <c r="C21216"/>
  <c r="C21217"/>
  <c r="C21218"/>
  <c r="C21219"/>
  <c r="C21220"/>
  <c r="C21221"/>
  <c r="C21222"/>
  <c r="C21223"/>
  <c r="C21224"/>
  <c r="C21225"/>
  <c r="C21226"/>
  <c r="C21227"/>
  <c r="C21228"/>
  <c r="C21229"/>
  <c r="C21230"/>
  <c r="C21231"/>
  <c r="C21232"/>
  <c r="C21233"/>
  <c r="C21234"/>
  <c r="C21235"/>
  <c r="C21236"/>
  <c r="C21237"/>
  <c r="C21238"/>
  <c r="C21239"/>
  <c r="C21240"/>
  <c r="C21241"/>
  <c r="C21242"/>
  <c r="C21243"/>
  <c r="C21244"/>
  <c r="C21245"/>
  <c r="C21246"/>
  <c r="C21247"/>
  <c r="C21248"/>
  <c r="C21249"/>
  <c r="C21250"/>
  <c r="C21251"/>
  <c r="C21252"/>
  <c r="C21253"/>
  <c r="C21254"/>
  <c r="C21255"/>
  <c r="C21256"/>
  <c r="C21257"/>
  <c r="C21258"/>
  <c r="C21259"/>
  <c r="C21260"/>
  <c r="C21261"/>
  <c r="C21262"/>
  <c r="C21263"/>
  <c r="C21264"/>
  <c r="C21265"/>
  <c r="C21266"/>
  <c r="C21267"/>
  <c r="C21268"/>
  <c r="C21269"/>
  <c r="C21270"/>
  <c r="C21271"/>
  <c r="C21272"/>
  <c r="C21273"/>
  <c r="C21274"/>
  <c r="C21275"/>
  <c r="C21276"/>
  <c r="C21277"/>
  <c r="C21278"/>
  <c r="C21279"/>
  <c r="C21280"/>
  <c r="C21281"/>
  <c r="C21282"/>
  <c r="C21283"/>
  <c r="C21284"/>
  <c r="C21285"/>
  <c r="C21286"/>
  <c r="C21287"/>
  <c r="C21288"/>
  <c r="C21289"/>
  <c r="C21290"/>
  <c r="C21291"/>
  <c r="C21292"/>
  <c r="C21293"/>
  <c r="C21294"/>
  <c r="C21295"/>
  <c r="C21296"/>
  <c r="C21297"/>
  <c r="C21298"/>
  <c r="C21299"/>
  <c r="C21300"/>
  <c r="C21301"/>
  <c r="C21302"/>
  <c r="C21303"/>
  <c r="C21304"/>
  <c r="C21305"/>
  <c r="C21306"/>
  <c r="C21307"/>
  <c r="C21308"/>
  <c r="C21309"/>
  <c r="C21310"/>
  <c r="C21311"/>
  <c r="C21312"/>
  <c r="C21313"/>
  <c r="C21314"/>
  <c r="C21315"/>
  <c r="C21316"/>
  <c r="C21317"/>
  <c r="C21318"/>
  <c r="C21319"/>
  <c r="C21320"/>
  <c r="C21321"/>
  <c r="C21322"/>
  <c r="C21323"/>
  <c r="C21324"/>
  <c r="C21325"/>
  <c r="C21326"/>
  <c r="C21327"/>
  <c r="C21328"/>
  <c r="C21329"/>
  <c r="C21330"/>
  <c r="C21331"/>
  <c r="C21332"/>
  <c r="C21333"/>
  <c r="C21334"/>
  <c r="C21335"/>
  <c r="C21336"/>
  <c r="C21337"/>
  <c r="C21338"/>
  <c r="C21339"/>
  <c r="C21340"/>
  <c r="C21341"/>
  <c r="C21342"/>
  <c r="C21343"/>
  <c r="C21344"/>
  <c r="C21345"/>
  <c r="C21346"/>
  <c r="C21347"/>
  <c r="C21348"/>
  <c r="C21349"/>
  <c r="C21350"/>
  <c r="C21351"/>
  <c r="C21352"/>
  <c r="C21353"/>
  <c r="C21354"/>
  <c r="C21355"/>
  <c r="C21356"/>
  <c r="C21357"/>
  <c r="C21358"/>
  <c r="C21359"/>
  <c r="C21360"/>
  <c r="C21361"/>
  <c r="C21362"/>
  <c r="C21363"/>
  <c r="C21364"/>
  <c r="C21365"/>
  <c r="C21366"/>
  <c r="C21367"/>
  <c r="C21368"/>
  <c r="C21369"/>
  <c r="C21370"/>
  <c r="C21371"/>
  <c r="C21372"/>
  <c r="C21373"/>
  <c r="C21374"/>
  <c r="C21375"/>
  <c r="C21376"/>
  <c r="C21377"/>
  <c r="C21378"/>
  <c r="C21379"/>
  <c r="C21380"/>
  <c r="C21381"/>
  <c r="C21382"/>
  <c r="C21383"/>
  <c r="C21384"/>
  <c r="C21385"/>
  <c r="C21386"/>
  <c r="C21387"/>
  <c r="C21388"/>
  <c r="C21389"/>
  <c r="C21390"/>
  <c r="C21391"/>
  <c r="C21392"/>
  <c r="C21393"/>
  <c r="C21394"/>
  <c r="C21395"/>
  <c r="C21396"/>
  <c r="C21397"/>
  <c r="C21398"/>
  <c r="C21399"/>
  <c r="C21400"/>
  <c r="C21401"/>
  <c r="C21402"/>
  <c r="C21403"/>
  <c r="C21404"/>
  <c r="C21405"/>
  <c r="C21406"/>
  <c r="C21407"/>
  <c r="C21408"/>
  <c r="C21409"/>
  <c r="C21410"/>
  <c r="C21411"/>
  <c r="C21412"/>
  <c r="C21413"/>
  <c r="C21414"/>
  <c r="C21415"/>
  <c r="C21416"/>
  <c r="C21417"/>
  <c r="C21418"/>
  <c r="C21419"/>
  <c r="C21420"/>
  <c r="C21421"/>
  <c r="C21422"/>
  <c r="C21423"/>
  <c r="C21424"/>
  <c r="C21425"/>
  <c r="C21426"/>
  <c r="C21427"/>
  <c r="C21428"/>
  <c r="C21429"/>
  <c r="C21430"/>
  <c r="C21431"/>
  <c r="C21432"/>
  <c r="C21433"/>
  <c r="C21434"/>
  <c r="C21435"/>
  <c r="C21436"/>
  <c r="C21437"/>
  <c r="C21438"/>
  <c r="C21439"/>
  <c r="C21440"/>
  <c r="C21441"/>
  <c r="C21442"/>
  <c r="C21443"/>
  <c r="C21444"/>
  <c r="C21445"/>
  <c r="C21446"/>
  <c r="C21447"/>
  <c r="C21448"/>
  <c r="C21449"/>
  <c r="C21450"/>
  <c r="C21451"/>
  <c r="C21452"/>
  <c r="C21453"/>
  <c r="C21454"/>
  <c r="C21455"/>
  <c r="C21456"/>
  <c r="C21457"/>
  <c r="C21458"/>
  <c r="C21459"/>
  <c r="C21460"/>
  <c r="C21461"/>
  <c r="C21462"/>
  <c r="C21463"/>
  <c r="C21464"/>
  <c r="C21465"/>
  <c r="C21466"/>
  <c r="C21467"/>
  <c r="C21468"/>
  <c r="C21469"/>
  <c r="C21470"/>
  <c r="C21471"/>
  <c r="C21472"/>
  <c r="C21473"/>
  <c r="C21474"/>
  <c r="C21475"/>
  <c r="C21476"/>
  <c r="C21477"/>
  <c r="C21478"/>
  <c r="C21479"/>
  <c r="C21480"/>
  <c r="C21481"/>
  <c r="C21482"/>
  <c r="C21483"/>
  <c r="C21484"/>
  <c r="C21485"/>
  <c r="C21486"/>
  <c r="C21487"/>
  <c r="C21488"/>
  <c r="C21489"/>
  <c r="C21490"/>
  <c r="C21491"/>
  <c r="C21492"/>
  <c r="C21493"/>
  <c r="C21494"/>
  <c r="C21495"/>
  <c r="C21496"/>
  <c r="C21497"/>
  <c r="C21498"/>
  <c r="C21499"/>
  <c r="C21500"/>
  <c r="C21501"/>
  <c r="C21502"/>
  <c r="C21503"/>
  <c r="C21504"/>
  <c r="C21505"/>
  <c r="C21506"/>
  <c r="C21507"/>
  <c r="C21508"/>
  <c r="C21509"/>
  <c r="C21510"/>
  <c r="C21511"/>
  <c r="C21512"/>
  <c r="C21513"/>
  <c r="C21514"/>
  <c r="C21515"/>
  <c r="C21516"/>
  <c r="C21517"/>
  <c r="C21518"/>
  <c r="C21519"/>
  <c r="C21520"/>
  <c r="C21521"/>
  <c r="C21522"/>
  <c r="C21523"/>
  <c r="C21524"/>
  <c r="C21525"/>
  <c r="C21526"/>
  <c r="C21527"/>
  <c r="C21528"/>
  <c r="C21529"/>
  <c r="C21530"/>
  <c r="C21531"/>
  <c r="C21532"/>
  <c r="C21533"/>
  <c r="C21534"/>
  <c r="C21535"/>
  <c r="C21536"/>
  <c r="C21537"/>
  <c r="C21538"/>
  <c r="C21539"/>
  <c r="C21540"/>
  <c r="C21541"/>
  <c r="C21542"/>
  <c r="C21543"/>
  <c r="C21544"/>
  <c r="C21545"/>
  <c r="C21546"/>
  <c r="C21547"/>
  <c r="C21548"/>
  <c r="C21549"/>
  <c r="C21550"/>
  <c r="C21551"/>
  <c r="C21552"/>
  <c r="C21553"/>
  <c r="C21554"/>
  <c r="C21555"/>
  <c r="C21556"/>
  <c r="C21557"/>
  <c r="C21558"/>
  <c r="C21559"/>
  <c r="C21560"/>
  <c r="C21561"/>
  <c r="C21562"/>
  <c r="C21563"/>
  <c r="C21564"/>
  <c r="C21565"/>
  <c r="C21566"/>
  <c r="C21567"/>
  <c r="C21568"/>
  <c r="C21569"/>
  <c r="C21570"/>
  <c r="C21571"/>
  <c r="C21572"/>
  <c r="C21573"/>
  <c r="C21574"/>
  <c r="C21575"/>
  <c r="C21576"/>
  <c r="C21577"/>
  <c r="C21578"/>
  <c r="C21579"/>
  <c r="C21580"/>
  <c r="C21581"/>
  <c r="C21582"/>
  <c r="C21583"/>
  <c r="C21584"/>
  <c r="C21585"/>
  <c r="C21586"/>
  <c r="C21587"/>
  <c r="C21588"/>
  <c r="C21589"/>
  <c r="C21590"/>
  <c r="C21591"/>
  <c r="C21592"/>
  <c r="C21593"/>
  <c r="C21594"/>
  <c r="C21595"/>
  <c r="C21596"/>
  <c r="C21597"/>
  <c r="C21598"/>
  <c r="C21599"/>
  <c r="C21600"/>
  <c r="C21601"/>
  <c r="C21602"/>
  <c r="C21603"/>
  <c r="C21604"/>
  <c r="C21605"/>
  <c r="C21606"/>
  <c r="C21607"/>
  <c r="C21608"/>
  <c r="C21609"/>
  <c r="C21610"/>
  <c r="C21611"/>
  <c r="C21612"/>
  <c r="C21613"/>
  <c r="C21614"/>
  <c r="C21615"/>
  <c r="C21616"/>
  <c r="C21617"/>
  <c r="C21618"/>
  <c r="C21619"/>
  <c r="C21620"/>
  <c r="C21621"/>
  <c r="C21622"/>
  <c r="C21623"/>
  <c r="C21624"/>
  <c r="C21625"/>
  <c r="C21626"/>
  <c r="C21627"/>
  <c r="C21628"/>
  <c r="C21629"/>
  <c r="C21630"/>
  <c r="C21631"/>
  <c r="C21632"/>
  <c r="C21633"/>
  <c r="C21634"/>
  <c r="C21635"/>
  <c r="C21636"/>
  <c r="C21637"/>
  <c r="C21638"/>
  <c r="C21639"/>
  <c r="C21640"/>
  <c r="C21641"/>
  <c r="C21642"/>
  <c r="C21643"/>
  <c r="C21644"/>
  <c r="C21645"/>
  <c r="C21646"/>
  <c r="C21647"/>
  <c r="C21648"/>
  <c r="C21649"/>
  <c r="C21650"/>
  <c r="C21651"/>
  <c r="C21652"/>
  <c r="C21653"/>
  <c r="C21654"/>
  <c r="C21655"/>
  <c r="C21656"/>
  <c r="C21657"/>
  <c r="C21658"/>
  <c r="C21659"/>
  <c r="C21660"/>
  <c r="C21661"/>
  <c r="C21662"/>
  <c r="C21663"/>
  <c r="C21664"/>
  <c r="C21665"/>
  <c r="C21666"/>
  <c r="C21667"/>
  <c r="C21668"/>
  <c r="C21669"/>
  <c r="C21670"/>
  <c r="C21671"/>
  <c r="C21672"/>
  <c r="C21673"/>
  <c r="C21674"/>
  <c r="C21675"/>
  <c r="C21676"/>
  <c r="C21677"/>
  <c r="C21678"/>
  <c r="C21679"/>
  <c r="C21680"/>
  <c r="C21681"/>
  <c r="C21682"/>
  <c r="C21683"/>
  <c r="C21684"/>
  <c r="C21685"/>
  <c r="C21686"/>
  <c r="C21687"/>
  <c r="C21688"/>
  <c r="C21689"/>
  <c r="C21690"/>
  <c r="C21691"/>
  <c r="C21692"/>
  <c r="C21693"/>
  <c r="C21694"/>
  <c r="C21695"/>
  <c r="C21696"/>
  <c r="C21697"/>
  <c r="C21698"/>
  <c r="C21699"/>
  <c r="C21700"/>
  <c r="C21701"/>
  <c r="C21702"/>
  <c r="C21703"/>
  <c r="C21704"/>
  <c r="C21705"/>
  <c r="C21706"/>
  <c r="C21707"/>
  <c r="C21708"/>
  <c r="C21709"/>
  <c r="C21710"/>
  <c r="C21711"/>
  <c r="C21712"/>
  <c r="C21713"/>
  <c r="C21714"/>
  <c r="C21715"/>
  <c r="C21716"/>
  <c r="C21717"/>
  <c r="C21718"/>
  <c r="C21719"/>
  <c r="C21720"/>
  <c r="C21721"/>
  <c r="C21722"/>
  <c r="C21723"/>
  <c r="C21724"/>
  <c r="C21725"/>
  <c r="C21726"/>
  <c r="C21727"/>
  <c r="C21728"/>
  <c r="C21729"/>
  <c r="C21730"/>
  <c r="C21731"/>
  <c r="C21732"/>
  <c r="C21733"/>
  <c r="C21734"/>
  <c r="C21735"/>
  <c r="C21736"/>
  <c r="C21737"/>
  <c r="C21738"/>
  <c r="C21739"/>
  <c r="C21740"/>
  <c r="C21741"/>
  <c r="C21742"/>
  <c r="C21743"/>
  <c r="C21744"/>
  <c r="C21745"/>
  <c r="C21746"/>
  <c r="C21747"/>
  <c r="C21748"/>
  <c r="C21749"/>
  <c r="C21750"/>
  <c r="C21751"/>
  <c r="C21752"/>
  <c r="C21753"/>
  <c r="C21754"/>
  <c r="C21755"/>
  <c r="C21756"/>
  <c r="C21757"/>
  <c r="C21758"/>
  <c r="C21759"/>
  <c r="C21760"/>
  <c r="C21761"/>
  <c r="C21762"/>
  <c r="C21763"/>
  <c r="C21764"/>
  <c r="C21765"/>
  <c r="C21766"/>
  <c r="C21767"/>
  <c r="C21768"/>
  <c r="C21769"/>
  <c r="C21770"/>
  <c r="C21771"/>
  <c r="C21772"/>
  <c r="C21773"/>
  <c r="C21774"/>
  <c r="C21775"/>
  <c r="C21776"/>
  <c r="C21777"/>
  <c r="C21778"/>
  <c r="C21779"/>
  <c r="C21780"/>
  <c r="C21781"/>
  <c r="C21782"/>
  <c r="C21783"/>
  <c r="C21784"/>
  <c r="C21785"/>
  <c r="C21786"/>
  <c r="C21787"/>
  <c r="C21788"/>
  <c r="C21789"/>
  <c r="C21790"/>
  <c r="C21791"/>
  <c r="C21792"/>
  <c r="C21793"/>
  <c r="C21794"/>
  <c r="C21795"/>
  <c r="C21796"/>
  <c r="C21797"/>
  <c r="C21798"/>
  <c r="C21799"/>
  <c r="C21800"/>
  <c r="C21801"/>
  <c r="C21802"/>
  <c r="C21803"/>
  <c r="C21804"/>
  <c r="C21805"/>
  <c r="C21806"/>
  <c r="C21807"/>
  <c r="C21808"/>
  <c r="C21809"/>
  <c r="C21810"/>
  <c r="C21811"/>
  <c r="C21812"/>
  <c r="C21813"/>
  <c r="C21814"/>
  <c r="C21815"/>
  <c r="C21816"/>
  <c r="C21817"/>
  <c r="C21818"/>
  <c r="C21819"/>
  <c r="C21820"/>
  <c r="C21821"/>
  <c r="C21822"/>
  <c r="C21823"/>
  <c r="C21824"/>
  <c r="C21825"/>
  <c r="C21826"/>
  <c r="C21827"/>
  <c r="C21828"/>
  <c r="C21829"/>
  <c r="C21830"/>
  <c r="C21831"/>
  <c r="C21832"/>
  <c r="C21833"/>
  <c r="C21834"/>
  <c r="C21835"/>
  <c r="C21836"/>
  <c r="C21837"/>
  <c r="C21838"/>
  <c r="C21839"/>
  <c r="C21840"/>
  <c r="C21841"/>
  <c r="C21842"/>
  <c r="C21843"/>
  <c r="C21844"/>
  <c r="C21845"/>
  <c r="C21846"/>
  <c r="C21847"/>
  <c r="C21848"/>
  <c r="C21849"/>
  <c r="C21850"/>
  <c r="C21851"/>
  <c r="C21852"/>
  <c r="C21853"/>
  <c r="C21854"/>
  <c r="C21855"/>
  <c r="C21856"/>
  <c r="C21857"/>
  <c r="C21858"/>
  <c r="C21859"/>
  <c r="C21860"/>
  <c r="C21861"/>
  <c r="C21862"/>
  <c r="C21863"/>
  <c r="C21864"/>
  <c r="C21865"/>
  <c r="C21866"/>
  <c r="C21867"/>
  <c r="C21868"/>
  <c r="C21869"/>
  <c r="C21870"/>
  <c r="C21871"/>
  <c r="C21872"/>
  <c r="C21873"/>
  <c r="C21874"/>
  <c r="C21875"/>
  <c r="C21876"/>
  <c r="C21877"/>
  <c r="C21878"/>
  <c r="C21879"/>
  <c r="C21880"/>
  <c r="C21881"/>
  <c r="C21882"/>
  <c r="C21883"/>
  <c r="C21884"/>
  <c r="C21885"/>
  <c r="C21886"/>
  <c r="C21887"/>
  <c r="C21888"/>
  <c r="C21889"/>
  <c r="C21890"/>
  <c r="C21891"/>
  <c r="C21892"/>
  <c r="C21893"/>
  <c r="C21894"/>
  <c r="C21895"/>
  <c r="C21896"/>
  <c r="C21897"/>
  <c r="C21898"/>
  <c r="C21899"/>
  <c r="C21900"/>
  <c r="C21901"/>
  <c r="C21902"/>
  <c r="C21903"/>
  <c r="C21904"/>
  <c r="C21905"/>
  <c r="C21906"/>
  <c r="C21907"/>
  <c r="C21908"/>
  <c r="C21909"/>
  <c r="C21910"/>
  <c r="C21911"/>
  <c r="C21912"/>
  <c r="C21913"/>
  <c r="C21914"/>
  <c r="C21915"/>
  <c r="C21916"/>
  <c r="C21917"/>
  <c r="C21918"/>
  <c r="C21919"/>
  <c r="C21920"/>
  <c r="C21921"/>
  <c r="C21922"/>
  <c r="C21923"/>
  <c r="C21924"/>
  <c r="C21925"/>
  <c r="C21926"/>
  <c r="C21927"/>
  <c r="C21928"/>
  <c r="C21929"/>
  <c r="C21930"/>
  <c r="C21931"/>
  <c r="C21932"/>
  <c r="C21933"/>
  <c r="C21934"/>
  <c r="C21935"/>
  <c r="C21936"/>
  <c r="C21937"/>
  <c r="C21938"/>
  <c r="C21939"/>
  <c r="C21940"/>
  <c r="C21941"/>
  <c r="C21942"/>
  <c r="C21943"/>
  <c r="C21944"/>
  <c r="C21945"/>
  <c r="C21946"/>
  <c r="C21947"/>
  <c r="C21948"/>
  <c r="C21949"/>
  <c r="C21950"/>
  <c r="C21951"/>
  <c r="C21952"/>
  <c r="C21953"/>
  <c r="C21954"/>
  <c r="C21955"/>
  <c r="C21956"/>
  <c r="C21957"/>
  <c r="C21958"/>
  <c r="C21959"/>
  <c r="C21960"/>
  <c r="C21961"/>
  <c r="C21962"/>
  <c r="C21963"/>
  <c r="C21964"/>
  <c r="C21965"/>
  <c r="C21966"/>
  <c r="C21967"/>
  <c r="C21968"/>
  <c r="C21969"/>
  <c r="C21970"/>
  <c r="C21971"/>
  <c r="C21972"/>
  <c r="C21973"/>
  <c r="C21974"/>
  <c r="C21975"/>
  <c r="C21976"/>
  <c r="C21977"/>
  <c r="C21978"/>
  <c r="C21979"/>
  <c r="C21980"/>
  <c r="C21981"/>
  <c r="C21982"/>
  <c r="C21983"/>
  <c r="C21984"/>
  <c r="C21985"/>
  <c r="C21986"/>
  <c r="C21987"/>
  <c r="C21988"/>
  <c r="C21989"/>
  <c r="C21990"/>
  <c r="C21991"/>
  <c r="C21992"/>
  <c r="C21993"/>
  <c r="C21994"/>
  <c r="C21995"/>
  <c r="C21996"/>
  <c r="C21997"/>
  <c r="C21998"/>
  <c r="C21999"/>
  <c r="C22000"/>
  <c r="C22001"/>
  <c r="C22002"/>
  <c r="C22003"/>
  <c r="C22004"/>
  <c r="C22005"/>
  <c r="C22006"/>
  <c r="C22007"/>
  <c r="C22008"/>
  <c r="C22009"/>
  <c r="C22010"/>
  <c r="C22011"/>
  <c r="C22012"/>
  <c r="C22013"/>
  <c r="C22014"/>
  <c r="C22015"/>
  <c r="C22016"/>
  <c r="C22017"/>
  <c r="C22018"/>
  <c r="C22019"/>
  <c r="C22020"/>
  <c r="C22021"/>
  <c r="C22022"/>
  <c r="C22023"/>
  <c r="C22024"/>
  <c r="C22025"/>
  <c r="C22026"/>
  <c r="C22027"/>
  <c r="C22028"/>
  <c r="C22029"/>
  <c r="C22030"/>
  <c r="C22031"/>
  <c r="C22032"/>
  <c r="C22033"/>
  <c r="C22034"/>
  <c r="C22035"/>
  <c r="C22036"/>
  <c r="C22037"/>
  <c r="C22038"/>
  <c r="C22039"/>
  <c r="C22040"/>
  <c r="C22041"/>
  <c r="C22042"/>
  <c r="C22043"/>
  <c r="C22044"/>
  <c r="C22045"/>
  <c r="C22046"/>
  <c r="C22047"/>
  <c r="C22048"/>
  <c r="C22049"/>
  <c r="C22050"/>
  <c r="C22051"/>
  <c r="C22052"/>
  <c r="C22053"/>
  <c r="C22054"/>
  <c r="C22055"/>
  <c r="C22056"/>
  <c r="C22057"/>
  <c r="C22058"/>
  <c r="C22059"/>
  <c r="C22060"/>
  <c r="C22061"/>
  <c r="C22062"/>
  <c r="C22063"/>
  <c r="C22064"/>
  <c r="C22065"/>
  <c r="C22066"/>
  <c r="C22067"/>
  <c r="C22068"/>
  <c r="C22069"/>
  <c r="C22070"/>
  <c r="C22071"/>
  <c r="C22072"/>
  <c r="C22073"/>
  <c r="C22074"/>
  <c r="C22075"/>
  <c r="C22076"/>
  <c r="C22077"/>
  <c r="C22078"/>
  <c r="C22079"/>
  <c r="C22080"/>
  <c r="C22081"/>
  <c r="C22082"/>
  <c r="C22083"/>
  <c r="C22084"/>
  <c r="C22085"/>
  <c r="C22086"/>
  <c r="C22087"/>
  <c r="C22088"/>
  <c r="C22089"/>
  <c r="C22090"/>
  <c r="C22091"/>
  <c r="C22092"/>
  <c r="C22093"/>
  <c r="C22094"/>
  <c r="C22095"/>
  <c r="C22096"/>
  <c r="C22097"/>
  <c r="C22098"/>
  <c r="C22099"/>
  <c r="C22100"/>
  <c r="C22101"/>
  <c r="C22102"/>
  <c r="C22103"/>
  <c r="C22104"/>
  <c r="C22105"/>
  <c r="C22106"/>
  <c r="C22107"/>
  <c r="C22108"/>
  <c r="C22109"/>
  <c r="C22110"/>
  <c r="C22111"/>
  <c r="C22112"/>
  <c r="C22113"/>
  <c r="C22114"/>
  <c r="C22115"/>
  <c r="C22116"/>
  <c r="C22117"/>
  <c r="C22118"/>
  <c r="C22119"/>
  <c r="C22120"/>
  <c r="C22121"/>
  <c r="C22122"/>
  <c r="C22123"/>
  <c r="C22124"/>
  <c r="C22125"/>
  <c r="C22126"/>
  <c r="C22127"/>
  <c r="C22128"/>
  <c r="C22129"/>
  <c r="C22130"/>
  <c r="C22131"/>
  <c r="C22132"/>
  <c r="C22133"/>
  <c r="C22134"/>
  <c r="C22135"/>
  <c r="C22136"/>
  <c r="C22137"/>
  <c r="C22138"/>
  <c r="C22139"/>
  <c r="C22140"/>
  <c r="C22141"/>
  <c r="C22142"/>
  <c r="C22143"/>
  <c r="C22144"/>
  <c r="C22145"/>
  <c r="C22146"/>
  <c r="C22147"/>
  <c r="C22148"/>
  <c r="C22149"/>
  <c r="C22150"/>
  <c r="C22151"/>
  <c r="C22152"/>
  <c r="C22153"/>
  <c r="C22154"/>
  <c r="C22155"/>
  <c r="C22156"/>
  <c r="C22157"/>
  <c r="C22158"/>
  <c r="C22159"/>
  <c r="C22160"/>
  <c r="C22161"/>
  <c r="C22162"/>
  <c r="C22163"/>
  <c r="C22164"/>
  <c r="C22165"/>
  <c r="C22166"/>
  <c r="C22167"/>
  <c r="C22168"/>
  <c r="C22169"/>
  <c r="C22170"/>
  <c r="C22171"/>
  <c r="C22172"/>
  <c r="C22173"/>
  <c r="C22174"/>
  <c r="C22175"/>
  <c r="C22176"/>
  <c r="C22177"/>
  <c r="C22178"/>
  <c r="C22179"/>
  <c r="C22180"/>
  <c r="C22181"/>
  <c r="C22182"/>
  <c r="C22183"/>
  <c r="C22184"/>
  <c r="C22185"/>
  <c r="C22186"/>
  <c r="C22187"/>
  <c r="C22188"/>
  <c r="C22189"/>
  <c r="C22190"/>
  <c r="C22191"/>
  <c r="C22192"/>
  <c r="C22193"/>
  <c r="C22194"/>
  <c r="C22195"/>
  <c r="C22196"/>
  <c r="C22197"/>
  <c r="C22198"/>
  <c r="C22199"/>
  <c r="C22200"/>
  <c r="C22201"/>
  <c r="C22202"/>
  <c r="C22203"/>
  <c r="C22204"/>
  <c r="C22205"/>
  <c r="C22206"/>
  <c r="C22207"/>
  <c r="C22208"/>
  <c r="C22209"/>
  <c r="C22210"/>
  <c r="C22211"/>
  <c r="C22212"/>
  <c r="C22213"/>
  <c r="C22214"/>
  <c r="C22215"/>
  <c r="C22216"/>
  <c r="C22217"/>
  <c r="C22218"/>
  <c r="C22219"/>
  <c r="C22220"/>
  <c r="C22221"/>
  <c r="C22222"/>
  <c r="C22223"/>
  <c r="C22224"/>
  <c r="C22225"/>
  <c r="C22226"/>
  <c r="C22227"/>
  <c r="C22228"/>
  <c r="C22229"/>
  <c r="C22230"/>
  <c r="C22231"/>
  <c r="C22232"/>
  <c r="C22233"/>
  <c r="C22234"/>
  <c r="C22235"/>
  <c r="C22236"/>
  <c r="C22237"/>
  <c r="C22238"/>
  <c r="C22239"/>
  <c r="C22240"/>
  <c r="C22241"/>
  <c r="C22242"/>
  <c r="C22243"/>
  <c r="C22244"/>
  <c r="C22245"/>
  <c r="C22246"/>
  <c r="C22247"/>
  <c r="C22248"/>
  <c r="C22249"/>
  <c r="C22250"/>
  <c r="C22251"/>
  <c r="C22252"/>
  <c r="C22253"/>
  <c r="C22254"/>
  <c r="C22255"/>
  <c r="C22256"/>
  <c r="C22257"/>
  <c r="C22258"/>
  <c r="C22259"/>
  <c r="C22260"/>
  <c r="C22261"/>
  <c r="C22262"/>
  <c r="C22263"/>
  <c r="C22264"/>
  <c r="C22265"/>
  <c r="C22266"/>
  <c r="C22267"/>
  <c r="C22268"/>
  <c r="C22269"/>
  <c r="C22270"/>
  <c r="C22271"/>
  <c r="C22272"/>
  <c r="C22273"/>
  <c r="C22274"/>
  <c r="C22275"/>
  <c r="C22276"/>
  <c r="C22277"/>
  <c r="C22278"/>
  <c r="C22279"/>
  <c r="C22280"/>
  <c r="C22281"/>
  <c r="C22282"/>
  <c r="C22283"/>
  <c r="C22284"/>
  <c r="C22285"/>
  <c r="C22286"/>
  <c r="C22287"/>
  <c r="C22288"/>
  <c r="C22289"/>
  <c r="C22290"/>
  <c r="C22291"/>
  <c r="C22292"/>
  <c r="C22293"/>
  <c r="C22294"/>
  <c r="C22295"/>
  <c r="C22296"/>
  <c r="C22297"/>
  <c r="C22298"/>
  <c r="C22299"/>
  <c r="C22300"/>
  <c r="C22301"/>
  <c r="C22302"/>
  <c r="C22303"/>
  <c r="C22304"/>
  <c r="C22305"/>
  <c r="C22306"/>
  <c r="C22307"/>
  <c r="C22308"/>
  <c r="C22309"/>
  <c r="C22310"/>
  <c r="C22311"/>
  <c r="C22312"/>
  <c r="C22313"/>
  <c r="C22314"/>
  <c r="C22315"/>
  <c r="C22316"/>
  <c r="C22317"/>
  <c r="C22318"/>
  <c r="C22319"/>
  <c r="C22320"/>
  <c r="C22321"/>
  <c r="C22322"/>
  <c r="C22323"/>
  <c r="C22324"/>
  <c r="C22325"/>
  <c r="C22326"/>
  <c r="C22327"/>
  <c r="C22328"/>
  <c r="C22329"/>
  <c r="C22330"/>
  <c r="C22331"/>
  <c r="C22332"/>
  <c r="C22333"/>
  <c r="C22334"/>
  <c r="C22335"/>
  <c r="C22336"/>
  <c r="C22337"/>
  <c r="C22338"/>
  <c r="C22339"/>
  <c r="C22340"/>
  <c r="C22341"/>
  <c r="C22342"/>
  <c r="C22343"/>
  <c r="C22344"/>
  <c r="C22345"/>
  <c r="C22346"/>
  <c r="C22347"/>
  <c r="C22348"/>
  <c r="C22349"/>
  <c r="C22350"/>
  <c r="C22351"/>
  <c r="C22352"/>
  <c r="C22353"/>
  <c r="C22354"/>
  <c r="C22355"/>
  <c r="C22356"/>
  <c r="C22357"/>
  <c r="C22358"/>
  <c r="C22359"/>
  <c r="C22360"/>
  <c r="C22361"/>
  <c r="C22362"/>
  <c r="C22363"/>
  <c r="C22364"/>
  <c r="C22365"/>
  <c r="C22366"/>
  <c r="C22367"/>
  <c r="C22368"/>
  <c r="C22369"/>
  <c r="C22370"/>
  <c r="C22371"/>
  <c r="C22372"/>
  <c r="C22373"/>
  <c r="C22374"/>
  <c r="C22375"/>
  <c r="C22376"/>
  <c r="C22377"/>
  <c r="C22378"/>
  <c r="C22379"/>
  <c r="C22380"/>
  <c r="C22381"/>
  <c r="C22382"/>
  <c r="C22383"/>
  <c r="C22384"/>
  <c r="C22385"/>
  <c r="C22386"/>
  <c r="C22387"/>
  <c r="C22388"/>
  <c r="C22389"/>
  <c r="C22390"/>
  <c r="C22391"/>
  <c r="C22392"/>
  <c r="C22393"/>
  <c r="C22394"/>
  <c r="C22395"/>
  <c r="C22396"/>
  <c r="C22397"/>
  <c r="C22398"/>
  <c r="C22399"/>
  <c r="C22400"/>
  <c r="C22401"/>
  <c r="C22402"/>
  <c r="C22403"/>
  <c r="C22404"/>
  <c r="C22405"/>
  <c r="C22406"/>
  <c r="C22407"/>
  <c r="C22408"/>
  <c r="C22409"/>
  <c r="C22410"/>
  <c r="C22411"/>
  <c r="C22412"/>
  <c r="C22413"/>
  <c r="C22414"/>
  <c r="C22415"/>
  <c r="C22416"/>
  <c r="C22417"/>
  <c r="C22418"/>
  <c r="C22419"/>
  <c r="C22420"/>
  <c r="C22421"/>
  <c r="C22422"/>
  <c r="C22423"/>
  <c r="C22424"/>
  <c r="C22425"/>
  <c r="C22426"/>
  <c r="C22427"/>
  <c r="C22428"/>
  <c r="C22429"/>
  <c r="C22430"/>
  <c r="C22431"/>
  <c r="C22432"/>
  <c r="C22433"/>
  <c r="C22434"/>
  <c r="C22435"/>
  <c r="C22436"/>
  <c r="C22437"/>
  <c r="C22438"/>
  <c r="C22439"/>
  <c r="C22440"/>
  <c r="C22441"/>
  <c r="C22442"/>
  <c r="C22443"/>
  <c r="C22444"/>
  <c r="C22445"/>
  <c r="C22446"/>
  <c r="C22447"/>
  <c r="C22448"/>
  <c r="C22449"/>
  <c r="C22450"/>
  <c r="C22451"/>
  <c r="C22452"/>
  <c r="C22453"/>
  <c r="C22454"/>
  <c r="C22455"/>
  <c r="C22456"/>
  <c r="C22457"/>
  <c r="C22458"/>
  <c r="C22459"/>
  <c r="C22460"/>
  <c r="C22461"/>
  <c r="C22462"/>
  <c r="C22463"/>
  <c r="C22464"/>
  <c r="C22465"/>
  <c r="C22466"/>
  <c r="C22467"/>
  <c r="C22468"/>
  <c r="C22469"/>
  <c r="C22470"/>
  <c r="C22471"/>
  <c r="C22472"/>
  <c r="C22473"/>
  <c r="C22474"/>
  <c r="C22475"/>
  <c r="C22476"/>
  <c r="C22477"/>
  <c r="C22478"/>
  <c r="C22479"/>
  <c r="C22480"/>
  <c r="C22481"/>
  <c r="C22482"/>
  <c r="C22483"/>
  <c r="C22484"/>
  <c r="C22485"/>
  <c r="C22486"/>
  <c r="C22487"/>
  <c r="C22488"/>
  <c r="C22489"/>
  <c r="C22490"/>
  <c r="C22491"/>
  <c r="C22492"/>
  <c r="C22493"/>
  <c r="C22494"/>
  <c r="C22495"/>
  <c r="C22496"/>
  <c r="C22497"/>
  <c r="C22498"/>
  <c r="C22499"/>
  <c r="C22500"/>
  <c r="C22501"/>
  <c r="C22502"/>
  <c r="C22503"/>
  <c r="C22504"/>
  <c r="C22505"/>
  <c r="C22506"/>
  <c r="C22507"/>
  <c r="C22508"/>
  <c r="C22509"/>
  <c r="C22510"/>
  <c r="C22511"/>
  <c r="C22512"/>
  <c r="C22513"/>
  <c r="C22514"/>
  <c r="C22515"/>
  <c r="C22516"/>
  <c r="C22517"/>
  <c r="C22518"/>
  <c r="C22519"/>
  <c r="C22520"/>
  <c r="C22521"/>
  <c r="C22522"/>
  <c r="C22523"/>
  <c r="C22524"/>
  <c r="C22525"/>
  <c r="C22526"/>
  <c r="C22527"/>
  <c r="C22528"/>
  <c r="C22529"/>
  <c r="C22530"/>
  <c r="C22531"/>
  <c r="C22532"/>
  <c r="C22533"/>
  <c r="C22534"/>
  <c r="C22535"/>
  <c r="C22536"/>
  <c r="C22537"/>
  <c r="C22538"/>
  <c r="C22539"/>
  <c r="C22540"/>
  <c r="C22541"/>
  <c r="C22542"/>
  <c r="C22543"/>
  <c r="C22544"/>
  <c r="C22545"/>
  <c r="C22546"/>
  <c r="C22547"/>
  <c r="C22548"/>
  <c r="C22549"/>
  <c r="C22550"/>
  <c r="C22551"/>
  <c r="C22552"/>
  <c r="C22553"/>
  <c r="C22554"/>
  <c r="C22555"/>
  <c r="C22556"/>
  <c r="C22557"/>
  <c r="C22558"/>
  <c r="C22559"/>
  <c r="C22560"/>
  <c r="C22561"/>
  <c r="C22562"/>
  <c r="C22563"/>
  <c r="C22564"/>
  <c r="C22565"/>
  <c r="C22566"/>
  <c r="C22567"/>
  <c r="C22568"/>
  <c r="C22569"/>
  <c r="C22570"/>
  <c r="C22571"/>
  <c r="C22572"/>
  <c r="C22573"/>
  <c r="C22574"/>
  <c r="C22575"/>
  <c r="C22576"/>
  <c r="C22577"/>
  <c r="C22578"/>
  <c r="C22579"/>
  <c r="C22580"/>
  <c r="C22581"/>
  <c r="C22582"/>
  <c r="C22583"/>
  <c r="C22584"/>
  <c r="C22585"/>
  <c r="C22586"/>
  <c r="C22587"/>
  <c r="C22588"/>
  <c r="C22589"/>
  <c r="C22590"/>
  <c r="C22591"/>
  <c r="C22592"/>
  <c r="C22593"/>
  <c r="C22594"/>
  <c r="C22595"/>
  <c r="C22596"/>
  <c r="C22597"/>
  <c r="C22598"/>
  <c r="C22599"/>
  <c r="C22600"/>
  <c r="C22601"/>
  <c r="C22602"/>
  <c r="C22603"/>
  <c r="C22604"/>
  <c r="C22605"/>
  <c r="C22606"/>
  <c r="C22607"/>
  <c r="C22608"/>
  <c r="C22609"/>
  <c r="C22610"/>
  <c r="C22611"/>
  <c r="C22612"/>
  <c r="C22613"/>
  <c r="C22614"/>
  <c r="C22615"/>
  <c r="C22616"/>
  <c r="C22617"/>
  <c r="C22618"/>
  <c r="C22619"/>
  <c r="C22620"/>
  <c r="C22621"/>
  <c r="C22622"/>
  <c r="C22623"/>
  <c r="C22624"/>
  <c r="C22625"/>
  <c r="C22626"/>
  <c r="C22627"/>
  <c r="C22628"/>
  <c r="C22629"/>
  <c r="C22630"/>
  <c r="C22631"/>
  <c r="C22632"/>
  <c r="C22633"/>
  <c r="C22634"/>
  <c r="C22635"/>
  <c r="C22636"/>
  <c r="C22637"/>
  <c r="C22638"/>
  <c r="C22639"/>
  <c r="C22640"/>
  <c r="C22641"/>
  <c r="C22642"/>
  <c r="C22643"/>
  <c r="C22644"/>
  <c r="C22645"/>
  <c r="C22646"/>
  <c r="C22647"/>
  <c r="C22648"/>
  <c r="C22649"/>
  <c r="C22650"/>
  <c r="C22651"/>
  <c r="C22652"/>
  <c r="C22653"/>
  <c r="C22654"/>
  <c r="C22655"/>
  <c r="C22656"/>
  <c r="C22657"/>
  <c r="C22658"/>
  <c r="C22659"/>
  <c r="C22660"/>
  <c r="C22661"/>
  <c r="C22662"/>
  <c r="C22663"/>
  <c r="C22664"/>
  <c r="C22665"/>
  <c r="C22666"/>
  <c r="C22667"/>
  <c r="C22668"/>
  <c r="C22669"/>
  <c r="C22670"/>
  <c r="C22671"/>
  <c r="C22672"/>
  <c r="C22673"/>
  <c r="C22674"/>
  <c r="C22675"/>
  <c r="C22676"/>
  <c r="C22677"/>
  <c r="C22678"/>
  <c r="C22679"/>
  <c r="C22680"/>
  <c r="C22681"/>
  <c r="C22682"/>
  <c r="C22683"/>
  <c r="C22684"/>
  <c r="C22685"/>
  <c r="C22686"/>
  <c r="C22687"/>
  <c r="C22688"/>
  <c r="C22689"/>
  <c r="C22690"/>
  <c r="C22691"/>
  <c r="C22692"/>
  <c r="C22693"/>
  <c r="C22694"/>
  <c r="C22695"/>
  <c r="C22696"/>
  <c r="C22697"/>
  <c r="C22698"/>
  <c r="C22699"/>
  <c r="C22700"/>
  <c r="C22701"/>
  <c r="C22702"/>
  <c r="C22703"/>
  <c r="C22704"/>
  <c r="C22705"/>
  <c r="C22706"/>
  <c r="C22707"/>
  <c r="C22708"/>
  <c r="C22709"/>
  <c r="C22710"/>
  <c r="C22711"/>
  <c r="C22712"/>
  <c r="C22713"/>
  <c r="C22714"/>
  <c r="C22715"/>
  <c r="C22716"/>
  <c r="C22717"/>
  <c r="C22718"/>
  <c r="C22719"/>
  <c r="C22720"/>
  <c r="C22721"/>
  <c r="C22722"/>
  <c r="C22723"/>
  <c r="C22724"/>
  <c r="C22725"/>
  <c r="C22726"/>
  <c r="C22727"/>
  <c r="C22728"/>
  <c r="C22729"/>
  <c r="C22730"/>
  <c r="C22731"/>
  <c r="C22732"/>
  <c r="C22733"/>
  <c r="C22734"/>
  <c r="C22735"/>
  <c r="C22736"/>
  <c r="C22737"/>
  <c r="C22738"/>
  <c r="C22739"/>
  <c r="C22740"/>
  <c r="C22741"/>
  <c r="C22742"/>
  <c r="C22743"/>
  <c r="C22744"/>
  <c r="C22745"/>
  <c r="C22746"/>
  <c r="C22747"/>
  <c r="C22748"/>
  <c r="C22749"/>
  <c r="C22750"/>
  <c r="C22751"/>
  <c r="C22752"/>
  <c r="C22753"/>
  <c r="C22754"/>
  <c r="C22755"/>
  <c r="C22756"/>
  <c r="C22757"/>
  <c r="C22758"/>
  <c r="C22759"/>
  <c r="C22760"/>
  <c r="C22761"/>
  <c r="C22762"/>
  <c r="C22763"/>
  <c r="C22764"/>
  <c r="C22765"/>
  <c r="C22766"/>
  <c r="C22767"/>
  <c r="C22768"/>
  <c r="C22769"/>
  <c r="C22770"/>
  <c r="C22771"/>
  <c r="C22772"/>
  <c r="C22773"/>
  <c r="C22774"/>
  <c r="C22775"/>
  <c r="C22776"/>
  <c r="C22777"/>
  <c r="C22778"/>
  <c r="C22779"/>
  <c r="C22780"/>
  <c r="C22781"/>
  <c r="C22782"/>
  <c r="C22783"/>
  <c r="C22784"/>
  <c r="C22785"/>
  <c r="C22786"/>
  <c r="C22787"/>
  <c r="C22788"/>
  <c r="C22789"/>
  <c r="C22790"/>
  <c r="C22791"/>
  <c r="C22792"/>
  <c r="C22793"/>
  <c r="C22794"/>
  <c r="C22795"/>
  <c r="C22796"/>
  <c r="C22797"/>
  <c r="C22798"/>
  <c r="C22799"/>
  <c r="C22800"/>
  <c r="C22801"/>
  <c r="C22802"/>
  <c r="C22803"/>
  <c r="C22804"/>
  <c r="C22805"/>
  <c r="C22806"/>
  <c r="C22807"/>
  <c r="C22808"/>
  <c r="C22809"/>
  <c r="C22810"/>
  <c r="C22811"/>
  <c r="C22812"/>
  <c r="C22813"/>
  <c r="C22814"/>
  <c r="C22815"/>
  <c r="C22816"/>
  <c r="C22817"/>
  <c r="C22818"/>
  <c r="C22819"/>
  <c r="C22820"/>
  <c r="C22821"/>
  <c r="C22822"/>
  <c r="C22823"/>
  <c r="C22824"/>
  <c r="C22825"/>
  <c r="C22826"/>
  <c r="C22827"/>
  <c r="C22828"/>
  <c r="C22829"/>
  <c r="C22830"/>
  <c r="C22831"/>
  <c r="C22832"/>
  <c r="C22833"/>
  <c r="C22834"/>
  <c r="C22835"/>
  <c r="C22836"/>
  <c r="C22837"/>
  <c r="C22838"/>
  <c r="C22839"/>
  <c r="C22840"/>
  <c r="C22841"/>
  <c r="C22842"/>
  <c r="C22843"/>
  <c r="C22844"/>
  <c r="C22845"/>
  <c r="C22846"/>
  <c r="C22847"/>
  <c r="C22848"/>
  <c r="C22849"/>
  <c r="C22850"/>
  <c r="C22851"/>
  <c r="C22852"/>
  <c r="C22853"/>
  <c r="C22854"/>
  <c r="C22855"/>
  <c r="C22856"/>
  <c r="C22857"/>
  <c r="C22858"/>
  <c r="C22859"/>
  <c r="C22860"/>
  <c r="C22861"/>
  <c r="C22862"/>
  <c r="C22863"/>
  <c r="C22864"/>
  <c r="C22865"/>
  <c r="C22866"/>
  <c r="C22867"/>
  <c r="C22868"/>
  <c r="C22869"/>
  <c r="C22870"/>
  <c r="C22871"/>
  <c r="C22872"/>
  <c r="C22873"/>
  <c r="C22874"/>
  <c r="C22875"/>
  <c r="C22876"/>
  <c r="C22877"/>
  <c r="C22878"/>
  <c r="C22879"/>
  <c r="C22880"/>
  <c r="C22881"/>
  <c r="C22882"/>
  <c r="C22883"/>
  <c r="C22884"/>
  <c r="C22885"/>
  <c r="C22886"/>
  <c r="C22887"/>
  <c r="C22888"/>
  <c r="C22889"/>
  <c r="C22890"/>
  <c r="C22891"/>
  <c r="C22892"/>
  <c r="C22893"/>
  <c r="C22894"/>
  <c r="C22895"/>
  <c r="C22896"/>
  <c r="C22897"/>
  <c r="C22898"/>
  <c r="C22899"/>
  <c r="C22900"/>
  <c r="C22901"/>
  <c r="C22902"/>
  <c r="C22903"/>
  <c r="C22904"/>
  <c r="C22905"/>
  <c r="C22906"/>
  <c r="C22907"/>
  <c r="C22908"/>
  <c r="C22909"/>
  <c r="C22910"/>
  <c r="C22911"/>
  <c r="C22912"/>
  <c r="C22913"/>
  <c r="C22914"/>
  <c r="C22915"/>
  <c r="C22916"/>
  <c r="C22917"/>
  <c r="C22918"/>
  <c r="C22919"/>
  <c r="C22920"/>
  <c r="C22921"/>
  <c r="C22922"/>
  <c r="C22923"/>
  <c r="C22924"/>
  <c r="C22925"/>
  <c r="C22926"/>
  <c r="C22927"/>
  <c r="C22928"/>
  <c r="C22929"/>
  <c r="C22930"/>
  <c r="C22931"/>
  <c r="C22932"/>
  <c r="C22933"/>
  <c r="C22934"/>
  <c r="C22935"/>
  <c r="C22936"/>
  <c r="C22937"/>
  <c r="C22938"/>
  <c r="C22939"/>
  <c r="C22940"/>
  <c r="C22941"/>
  <c r="C22942"/>
  <c r="C22943"/>
  <c r="C22944"/>
  <c r="C22945"/>
  <c r="C22946"/>
  <c r="C22947"/>
  <c r="C22948"/>
  <c r="C22949"/>
  <c r="C22950"/>
  <c r="C22951"/>
  <c r="C22952"/>
  <c r="C22953"/>
  <c r="C22954"/>
  <c r="C22955"/>
  <c r="C22956"/>
  <c r="C22957"/>
  <c r="C22958"/>
  <c r="C22959"/>
  <c r="C22960"/>
  <c r="C22961"/>
  <c r="C22962"/>
  <c r="C22963"/>
  <c r="C22964"/>
  <c r="C22965"/>
  <c r="C22966"/>
  <c r="C22967"/>
  <c r="C22968"/>
  <c r="C22969"/>
  <c r="C22970"/>
  <c r="C22971"/>
  <c r="C22972"/>
  <c r="C22973"/>
  <c r="C22974"/>
  <c r="C22975"/>
  <c r="C22976"/>
  <c r="C22977"/>
  <c r="C22978"/>
  <c r="C22979"/>
  <c r="C22980"/>
  <c r="C22981"/>
  <c r="C22982"/>
  <c r="C22983"/>
  <c r="C22984"/>
  <c r="C22985"/>
  <c r="C22986"/>
  <c r="C22987"/>
  <c r="C22988"/>
  <c r="C22989"/>
  <c r="C22990"/>
  <c r="C22991"/>
  <c r="C22992"/>
  <c r="C22993"/>
  <c r="C22994"/>
  <c r="C22995"/>
  <c r="C22996"/>
  <c r="C22997"/>
  <c r="C22998"/>
  <c r="C22999"/>
  <c r="C23000"/>
  <c r="C23001"/>
  <c r="C23002"/>
  <c r="C23003"/>
  <c r="C23004"/>
  <c r="C23005"/>
  <c r="C23006"/>
  <c r="C23007"/>
  <c r="C23008"/>
  <c r="C23009"/>
  <c r="C23010"/>
  <c r="C23011"/>
  <c r="C23012"/>
  <c r="C23013"/>
  <c r="C23014"/>
  <c r="C23015"/>
  <c r="C23016"/>
  <c r="C23017"/>
  <c r="C23018"/>
  <c r="C23019"/>
  <c r="C23020"/>
  <c r="C23021"/>
  <c r="C23022"/>
  <c r="C23023"/>
  <c r="C23024"/>
  <c r="C23025"/>
  <c r="C23026"/>
  <c r="C23027"/>
  <c r="C23028"/>
  <c r="C23029"/>
  <c r="C23030"/>
  <c r="C23031"/>
  <c r="C23032"/>
  <c r="C23033"/>
  <c r="C23034"/>
  <c r="C23035"/>
  <c r="C23036"/>
  <c r="C23037"/>
  <c r="C23038"/>
  <c r="C23039"/>
  <c r="C23040"/>
  <c r="C23041"/>
  <c r="C23042"/>
  <c r="C23043"/>
  <c r="C23044"/>
  <c r="C23045"/>
  <c r="C23046"/>
  <c r="C23047"/>
  <c r="C23048"/>
  <c r="C23049"/>
  <c r="C23050"/>
  <c r="C23051"/>
  <c r="C23052"/>
  <c r="C23053"/>
  <c r="C23054"/>
  <c r="C23055"/>
  <c r="C23056"/>
  <c r="C23057"/>
  <c r="C23058"/>
  <c r="C23059"/>
  <c r="C23060"/>
  <c r="C23061"/>
  <c r="C23062"/>
  <c r="C23063"/>
  <c r="C23064"/>
  <c r="C23065"/>
  <c r="C23066"/>
  <c r="C23067"/>
  <c r="C23068"/>
  <c r="C23069"/>
  <c r="C23070"/>
  <c r="C23071"/>
  <c r="C23072"/>
  <c r="C23073"/>
  <c r="C23074"/>
  <c r="C23075"/>
  <c r="C23076"/>
  <c r="C23077"/>
  <c r="C23078"/>
  <c r="C23079"/>
  <c r="C23080"/>
  <c r="C23081"/>
  <c r="C23082"/>
  <c r="C23083"/>
  <c r="C23084"/>
  <c r="C23085"/>
  <c r="C23086"/>
  <c r="C23087"/>
  <c r="C23088"/>
  <c r="C23089"/>
  <c r="C23090"/>
  <c r="C23091"/>
  <c r="C23092"/>
  <c r="C23093"/>
  <c r="C23094"/>
  <c r="C23095"/>
  <c r="C23096"/>
  <c r="C23097"/>
  <c r="C23098"/>
  <c r="C23099"/>
  <c r="C23100"/>
  <c r="C23101"/>
  <c r="C23102"/>
  <c r="C23103"/>
  <c r="C23104"/>
  <c r="C23105"/>
  <c r="C23106"/>
  <c r="C23107"/>
  <c r="C23108"/>
  <c r="C23109"/>
  <c r="C23110"/>
  <c r="C23111"/>
  <c r="C23112"/>
  <c r="C23113"/>
  <c r="C23114"/>
  <c r="C23115"/>
  <c r="C23116"/>
  <c r="C23117"/>
  <c r="C23118"/>
  <c r="C23119"/>
  <c r="C23120"/>
  <c r="C23121"/>
  <c r="C23122"/>
  <c r="C23123"/>
  <c r="C23124"/>
  <c r="C23125"/>
  <c r="C23126"/>
  <c r="C23127"/>
  <c r="C23128"/>
  <c r="C23129"/>
  <c r="C23130"/>
  <c r="C23131"/>
  <c r="C23132"/>
  <c r="C23133"/>
  <c r="C23134"/>
  <c r="C23135"/>
  <c r="C23136"/>
  <c r="C23137"/>
  <c r="C23138"/>
  <c r="C23139"/>
  <c r="C23140"/>
  <c r="C23141"/>
  <c r="C23142"/>
  <c r="C23143"/>
  <c r="C23144"/>
  <c r="C23145"/>
  <c r="C23146"/>
  <c r="C23147"/>
  <c r="C23148"/>
  <c r="C23149"/>
  <c r="C23150"/>
  <c r="C23151"/>
  <c r="C23152"/>
  <c r="C23153"/>
  <c r="C23154"/>
  <c r="C23155"/>
  <c r="C23156"/>
  <c r="C23157"/>
  <c r="C23158"/>
  <c r="C23159"/>
  <c r="C23160"/>
  <c r="C23161"/>
  <c r="C23162"/>
  <c r="C23163"/>
  <c r="C23164"/>
  <c r="C23165"/>
  <c r="C23166"/>
  <c r="C23167"/>
  <c r="C23168"/>
  <c r="C23169"/>
  <c r="C23170"/>
  <c r="C23171"/>
  <c r="C23172"/>
  <c r="C23173"/>
  <c r="C23174"/>
  <c r="C23175"/>
  <c r="C23176"/>
  <c r="C23177"/>
  <c r="C23178"/>
  <c r="C23179"/>
  <c r="C23180"/>
  <c r="C23181"/>
  <c r="C23182"/>
  <c r="C23183"/>
  <c r="C23184"/>
  <c r="C23185"/>
  <c r="C23186"/>
  <c r="C23187"/>
  <c r="C23188"/>
  <c r="C23189"/>
  <c r="C23190"/>
  <c r="C23191"/>
  <c r="C23192"/>
  <c r="C23193"/>
  <c r="C23194"/>
  <c r="C23195"/>
  <c r="C23196"/>
  <c r="C23197"/>
  <c r="C23198"/>
  <c r="C23199"/>
  <c r="C23200"/>
  <c r="C23201"/>
  <c r="C23202"/>
  <c r="C23203"/>
  <c r="C23204"/>
  <c r="C23205"/>
  <c r="C23206"/>
  <c r="C23207"/>
  <c r="C23208"/>
  <c r="C23209"/>
  <c r="C23210"/>
  <c r="C23211"/>
  <c r="C23212"/>
  <c r="C23213"/>
  <c r="C23214"/>
  <c r="C23215"/>
  <c r="C23216"/>
  <c r="C23217"/>
  <c r="C23218"/>
  <c r="C23219"/>
  <c r="C23220"/>
  <c r="C23221"/>
  <c r="C23222"/>
  <c r="C23223"/>
  <c r="C23224"/>
  <c r="C23225"/>
  <c r="C23226"/>
  <c r="C23227"/>
  <c r="C23228"/>
  <c r="C23229"/>
  <c r="C23230"/>
  <c r="C23231"/>
  <c r="C23232"/>
  <c r="C23233"/>
  <c r="C23234"/>
  <c r="C23235"/>
  <c r="C23236"/>
  <c r="C23237"/>
  <c r="C23238"/>
  <c r="C23239"/>
  <c r="C23240"/>
  <c r="C23241"/>
  <c r="C23242"/>
  <c r="C23243"/>
  <c r="C23244"/>
  <c r="C23245"/>
  <c r="C23246"/>
  <c r="C23247"/>
  <c r="C23248"/>
  <c r="C23249"/>
  <c r="C23250"/>
  <c r="C23251"/>
  <c r="C23252"/>
  <c r="C23253"/>
  <c r="C23254"/>
  <c r="C23255"/>
  <c r="C23256"/>
  <c r="C23257"/>
  <c r="C23258"/>
  <c r="C23259"/>
  <c r="C23260"/>
  <c r="C23261"/>
  <c r="C23262"/>
  <c r="C23263"/>
  <c r="C23264"/>
  <c r="C23265"/>
  <c r="C23266"/>
  <c r="C23267"/>
  <c r="C23268"/>
  <c r="C23269"/>
  <c r="C23270"/>
  <c r="C23271"/>
  <c r="C23272"/>
  <c r="C23273"/>
  <c r="C23274"/>
  <c r="C23275"/>
  <c r="C23276"/>
  <c r="C23277"/>
  <c r="C23278"/>
  <c r="C23279"/>
  <c r="C23280"/>
  <c r="C23281"/>
  <c r="C23282"/>
  <c r="C23283"/>
  <c r="C23284"/>
  <c r="C23285"/>
  <c r="C23286"/>
  <c r="C23287"/>
  <c r="C23288"/>
  <c r="C23289"/>
  <c r="C23290"/>
  <c r="C23291"/>
  <c r="C23292"/>
  <c r="C23293"/>
  <c r="C23294"/>
  <c r="C23295"/>
  <c r="C23296"/>
  <c r="C23297"/>
  <c r="C23298"/>
  <c r="C23299"/>
  <c r="C23300"/>
  <c r="C23301"/>
  <c r="C23302"/>
  <c r="C23303"/>
  <c r="C23304"/>
  <c r="C23305"/>
  <c r="C23306"/>
  <c r="C23307"/>
  <c r="C23308"/>
  <c r="C23309"/>
  <c r="C23310"/>
  <c r="C23311"/>
  <c r="C23312"/>
  <c r="C23313"/>
  <c r="C23314"/>
  <c r="C23315"/>
  <c r="C23316"/>
  <c r="C23317"/>
  <c r="C23318"/>
  <c r="C23319"/>
  <c r="C23320"/>
  <c r="C23321"/>
  <c r="C23322"/>
  <c r="C23323"/>
  <c r="C23324"/>
  <c r="C23325"/>
  <c r="C23326"/>
  <c r="C23327"/>
  <c r="C23328"/>
  <c r="C23329"/>
  <c r="C23330"/>
  <c r="C23331"/>
  <c r="C23332"/>
  <c r="C23333"/>
  <c r="C23334"/>
  <c r="C23335"/>
  <c r="C23336"/>
  <c r="C23337"/>
  <c r="C23338"/>
  <c r="C23339"/>
  <c r="C23340"/>
  <c r="C23341"/>
  <c r="C23342"/>
  <c r="C23343"/>
  <c r="C23344"/>
  <c r="C23345"/>
  <c r="C23346"/>
  <c r="C23347"/>
  <c r="C23348"/>
  <c r="C23349"/>
  <c r="C23350"/>
  <c r="C23351"/>
  <c r="C23352"/>
  <c r="C23353"/>
  <c r="C23354"/>
  <c r="C23355"/>
  <c r="C23356"/>
  <c r="C23357"/>
  <c r="C23358"/>
  <c r="C23359"/>
  <c r="C23360"/>
  <c r="C23361"/>
  <c r="C23362"/>
  <c r="C23363"/>
  <c r="C23364"/>
  <c r="C23365"/>
  <c r="C23366"/>
  <c r="C23367"/>
  <c r="C23368"/>
  <c r="C23369"/>
  <c r="C23370"/>
  <c r="C23371"/>
  <c r="C23372"/>
  <c r="C23373"/>
  <c r="C23374"/>
  <c r="C23375"/>
  <c r="C23376"/>
  <c r="C23377"/>
  <c r="C23378"/>
  <c r="C23379"/>
  <c r="C23380"/>
  <c r="C23381"/>
  <c r="C23382"/>
  <c r="C23383"/>
  <c r="C23384"/>
  <c r="C23385"/>
  <c r="C23386"/>
  <c r="C23387"/>
  <c r="C23388"/>
  <c r="C23389"/>
  <c r="C23390"/>
  <c r="C23391"/>
  <c r="C23392"/>
  <c r="C23393"/>
  <c r="C23394"/>
  <c r="C23395"/>
  <c r="C23396"/>
  <c r="C23397"/>
  <c r="C23398"/>
  <c r="C23399"/>
  <c r="C23400"/>
  <c r="C23401"/>
  <c r="C23402"/>
  <c r="C23403"/>
  <c r="C23404"/>
  <c r="C23405"/>
  <c r="C23406"/>
  <c r="C23407"/>
  <c r="C23408"/>
  <c r="C23409"/>
  <c r="C23410"/>
  <c r="C23411"/>
  <c r="C23412"/>
  <c r="C23413"/>
  <c r="C23414"/>
  <c r="C23415"/>
  <c r="C23416"/>
  <c r="C23417"/>
  <c r="C23418"/>
  <c r="C23419"/>
  <c r="C23420"/>
  <c r="C23421"/>
  <c r="C23422"/>
  <c r="C23423"/>
  <c r="C23424"/>
  <c r="C23425"/>
  <c r="C23426"/>
  <c r="C23427"/>
  <c r="C23428"/>
  <c r="C23429"/>
  <c r="C23430"/>
  <c r="C23431"/>
  <c r="C23432"/>
  <c r="C23433"/>
  <c r="C23434"/>
  <c r="C23435"/>
  <c r="C23436"/>
  <c r="C23437"/>
  <c r="C23438"/>
  <c r="C23439"/>
  <c r="C23440"/>
  <c r="C23441"/>
  <c r="C23442"/>
  <c r="C23443"/>
  <c r="C23444"/>
  <c r="C23445"/>
  <c r="C23446"/>
  <c r="C23447"/>
  <c r="C23448"/>
  <c r="C23449"/>
  <c r="C23450"/>
  <c r="C23451"/>
  <c r="C23452"/>
  <c r="C23453"/>
  <c r="C23454"/>
  <c r="C23455"/>
  <c r="C23456"/>
  <c r="C23457"/>
  <c r="C23458"/>
  <c r="C23459"/>
  <c r="C23460"/>
  <c r="C23461"/>
  <c r="C23462"/>
  <c r="C23463"/>
  <c r="C23464"/>
  <c r="C23465"/>
  <c r="C23466"/>
  <c r="C23467"/>
  <c r="C23468"/>
  <c r="C23469"/>
  <c r="C23470"/>
  <c r="C23471"/>
  <c r="C23472"/>
  <c r="C23473"/>
  <c r="C23474"/>
  <c r="C23475"/>
  <c r="C23476"/>
  <c r="C23477"/>
  <c r="C23478"/>
  <c r="C23479"/>
  <c r="C23480"/>
  <c r="C23481"/>
  <c r="C23482"/>
  <c r="C23483"/>
  <c r="C23484"/>
  <c r="C23485"/>
  <c r="C23486"/>
  <c r="C23487"/>
  <c r="C23488"/>
  <c r="C23489"/>
  <c r="C23490"/>
  <c r="C23491"/>
  <c r="C23492"/>
  <c r="C23493"/>
  <c r="C23494"/>
  <c r="C23495"/>
  <c r="C23496"/>
  <c r="C23497"/>
  <c r="C23498"/>
  <c r="C23499"/>
  <c r="C23500"/>
  <c r="C23501"/>
  <c r="C23502"/>
  <c r="C23503"/>
  <c r="C23504"/>
  <c r="C23505"/>
  <c r="C23506"/>
  <c r="C23507"/>
  <c r="C23508"/>
  <c r="C23509"/>
  <c r="C23510"/>
  <c r="C23511"/>
  <c r="C23512"/>
  <c r="C23513"/>
  <c r="C23514"/>
  <c r="C23515"/>
  <c r="C23516"/>
  <c r="C23517"/>
  <c r="C23518"/>
  <c r="C23519"/>
  <c r="C23520"/>
  <c r="C23521"/>
  <c r="C23522"/>
  <c r="C23523"/>
  <c r="C23524"/>
  <c r="C23525"/>
  <c r="C23526"/>
  <c r="C23527"/>
  <c r="C23528"/>
  <c r="C23529"/>
  <c r="C23530"/>
  <c r="C23531"/>
  <c r="C23532"/>
  <c r="C23533"/>
  <c r="C23534"/>
  <c r="C23535"/>
  <c r="C23536"/>
  <c r="C23537"/>
  <c r="C23538"/>
  <c r="C23539"/>
  <c r="C23540"/>
  <c r="C23541"/>
  <c r="C23542"/>
  <c r="C23543"/>
  <c r="C23544"/>
  <c r="C23545"/>
  <c r="C23546"/>
  <c r="C23547"/>
  <c r="C23548"/>
  <c r="C23549"/>
  <c r="C23550"/>
  <c r="C23551"/>
  <c r="C23552"/>
  <c r="C23553"/>
  <c r="C23554"/>
  <c r="C23555"/>
  <c r="C23556"/>
  <c r="C23557"/>
  <c r="C23558"/>
  <c r="C23559"/>
  <c r="C23560"/>
  <c r="C23561"/>
  <c r="C23562"/>
  <c r="C23563"/>
  <c r="C23564"/>
  <c r="C23565"/>
  <c r="C23566"/>
  <c r="C23567"/>
  <c r="C23568"/>
  <c r="C23569"/>
  <c r="C23570"/>
  <c r="C23571"/>
  <c r="C23572"/>
  <c r="C23573"/>
  <c r="C23574"/>
  <c r="C23575"/>
  <c r="C23576"/>
  <c r="C23577"/>
  <c r="C23578"/>
  <c r="C23579"/>
  <c r="C23580"/>
  <c r="C23581"/>
  <c r="C23582"/>
  <c r="C23583"/>
  <c r="C23584"/>
  <c r="C23585"/>
  <c r="C23586"/>
  <c r="C23587"/>
  <c r="C23588"/>
  <c r="C23589"/>
  <c r="C23590"/>
  <c r="C23591"/>
  <c r="C23592"/>
  <c r="C23593"/>
  <c r="C23594"/>
  <c r="C23595"/>
  <c r="C23596"/>
  <c r="C23597"/>
  <c r="C23598"/>
  <c r="C23599"/>
  <c r="C23600"/>
  <c r="C23601"/>
  <c r="C23602"/>
  <c r="C23603"/>
  <c r="C23604"/>
  <c r="C23605"/>
  <c r="C23606"/>
  <c r="C23607"/>
  <c r="C23608"/>
  <c r="C23609"/>
  <c r="C23610"/>
  <c r="C23611"/>
  <c r="C23612"/>
  <c r="C23613"/>
  <c r="C23614"/>
  <c r="C23615"/>
  <c r="C23616"/>
  <c r="C23617"/>
  <c r="C23618"/>
  <c r="C23619"/>
  <c r="C23620"/>
  <c r="C23621"/>
  <c r="C23622"/>
  <c r="C23623"/>
  <c r="C23624"/>
  <c r="C23625"/>
  <c r="C23626"/>
  <c r="C23627"/>
  <c r="C23628"/>
  <c r="C23629"/>
  <c r="C23630"/>
  <c r="C23631"/>
  <c r="C23632"/>
  <c r="C23633"/>
  <c r="C23634"/>
  <c r="C23635"/>
  <c r="C23636"/>
  <c r="C23637"/>
  <c r="C23638"/>
  <c r="C23639"/>
  <c r="C23640"/>
  <c r="C23641"/>
  <c r="C23642"/>
  <c r="C23643"/>
  <c r="C23644"/>
  <c r="C23645"/>
  <c r="C23646"/>
  <c r="C23647"/>
  <c r="C23648"/>
  <c r="C23649"/>
  <c r="C23650"/>
  <c r="C23651"/>
  <c r="C23652"/>
  <c r="C23653"/>
  <c r="C23654"/>
  <c r="C23655"/>
  <c r="C23656"/>
  <c r="C23657"/>
  <c r="C23658"/>
  <c r="C23659"/>
  <c r="C23660"/>
  <c r="C23661"/>
  <c r="C23662"/>
  <c r="C23663"/>
  <c r="C23664"/>
  <c r="C23665"/>
  <c r="C23666"/>
  <c r="C23667"/>
  <c r="C23668"/>
  <c r="C23669"/>
  <c r="C23670"/>
  <c r="C23671"/>
  <c r="C23672"/>
  <c r="C23673"/>
  <c r="C23674"/>
  <c r="C23675"/>
  <c r="C23676"/>
  <c r="C23677"/>
  <c r="C23678"/>
  <c r="C23679"/>
  <c r="C23680"/>
  <c r="C23681"/>
  <c r="C23682"/>
  <c r="C23683"/>
  <c r="C23684"/>
  <c r="C23685"/>
  <c r="C23686"/>
  <c r="C23687"/>
  <c r="C23688"/>
  <c r="C23689"/>
  <c r="C23690"/>
  <c r="C23691"/>
  <c r="C23692"/>
  <c r="C23693"/>
  <c r="C23694"/>
  <c r="C23695"/>
  <c r="C23696"/>
  <c r="C23697"/>
  <c r="C23698"/>
  <c r="C23699"/>
  <c r="C23700"/>
  <c r="C23701"/>
  <c r="C23702"/>
  <c r="C23703"/>
  <c r="C23704"/>
  <c r="C23705"/>
  <c r="C23706"/>
  <c r="C23707"/>
  <c r="C23708"/>
  <c r="C23709"/>
  <c r="C23710"/>
  <c r="C23711"/>
  <c r="C23712"/>
  <c r="C23713"/>
  <c r="C23714"/>
  <c r="C23715"/>
  <c r="C23716"/>
  <c r="C23717"/>
  <c r="C23718"/>
  <c r="C23719"/>
  <c r="C23720"/>
  <c r="C23721"/>
  <c r="C23722"/>
  <c r="C23723"/>
  <c r="C23724"/>
  <c r="C23725"/>
  <c r="C23726"/>
  <c r="C23727"/>
  <c r="C23728"/>
  <c r="C23729"/>
  <c r="C23730"/>
  <c r="C23731"/>
  <c r="C23732"/>
  <c r="C23733"/>
  <c r="C23734"/>
  <c r="C23735"/>
  <c r="C23736"/>
  <c r="C23737"/>
  <c r="C23738"/>
  <c r="C23739"/>
  <c r="C23740"/>
  <c r="C23741"/>
  <c r="C23742"/>
  <c r="C23743"/>
  <c r="C23744"/>
  <c r="C23745"/>
  <c r="C23746"/>
  <c r="C23747"/>
  <c r="C23748"/>
  <c r="C23749"/>
  <c r="C23750"/>
  <c r="C23751"/>
  <c r="C23752"/>
  <c r="C23753"/>
  <c r="C23754"/>
  <c r="C23755"/>
  <c r="C23756"/>
  <c r="C23757"/>
  <c r="C23758"/>
  <c r="C23759"/>
  <c r="C23760"/>
  <c r="C23761"/>
  <c r="C23762"/>
  <c r="C23763"/>
  <c r="C23764"/>
  <c r="C23765"/>
  <c r="C23766"/>
  <c r="C23767"/>
  <c r="C23768"/>
  <c r="C23769"/>
  <c r="C23770"/>
  <c r="C23771"/>
  <c r="C23772"/>
  <c r="C23773"/>
  <c r="C23774"/>
  <c r="C23775"/>
  <c r="C23776"/>
  <c r="C23777"/>
  <c r="C23778"/>
  <c r="C23779"/>
  <c r="C23780"/>
  <c r="C23781"/>
  <c r="C23782"/>
  <c r="C23783"/>
  <c r="C23784"/>
  <c r="C23785"/>
  <c r="C23786"/>
  <c r="C23787"/>
  <c r="C23788"/>
  <c r="C23789"/>
  <c r="C23790"/>
  <c r="C23791"/>
  <c r="C23792"/>
  <c r="C23793"/>
  <c r="C23794"/>
  <c r="C23795"/>
  <c r="C23796"/>
  <c r="C23797"/>
  <c r="C23798"/>
  <c r="C23799"/>
  <c r="C23800"/>
  <c r="C23801"/>
  <c r="C23802"/>
  <c r="C23803"/>
  <c r="C23804"/>
  <c r="C23805"/>
  <c r="C23806"/>
  <c r="C23807"/>
  <c r="C23808"/>
  <c r="C23809"/>
  <c r="C23810"/>
  <c r="C23811"/>
  <c r="C23812"/>
  <c r="C23813"/>
  <c r="C23814"/>
  <c r="C23815"/>
  <c r="C23816"/>
  <c r="C23817"/>
  <c r="C23818"/>
  <c r="C23819"/>
  <c r="C23820"/>
  <c r="C23821"/>
  <c r="C23822"/>
  <c r="C23823"/>
  <c r="C23824"/>
  <c r="C23825"/>
  <c r="C23826"/>
  <c r="C23827"/>
  <c r="C23828"/>
  <c r="C23829"/>
  <c r="C23830"/>
  <c r="C23831"/>
  <c r="C23832"/>
  <c r="C23833"/>
  <c r="C23834"/>
  <c r="C23835"/>
  <c r="C23836"/>
  <c r="C23837"/>
  <c r="C23838"/>
  <c r="C23839"/>
  <c r="C23840"/>
  <c r="C23841"/>
  <c r="C23842"/>
  <c r="C23843"/>
  <c r="C23844"/>
  <c r="C23845"/>
  <c r="C23846"/>
  <c r="C23847"/>
  <c r="C23848"/>
  <c r="C23849"/>
  <c r="C23850"/>
  <c r="C23851"/>
  <c r="C23852"/>
  <c r="C23853"/>
  <c r="C23854"/>
  <c r="C23855"/>
  <c r="C23856"/>
  <c r="C23857"/>
  <c r="C23858"/>
  <c r="C23859"/>
  <c r="C23860"/>
  <c r="C23861"/>
  <c r="C23862"/>
  <c r="C23863"/>
  <c r="C23864"/>
  <c r="C23865"/>
  <c r="C23866"/>
  <c r="C23867"/>
  <c r="C23868"/>
  <c r="C23869"/>
  <c r="C23870"/>
  <c r="C23871"/>
  <c r="C23872"/>
  <c r="C23873"/>
  <c r="C23874"/>
  <c r="C23875"/>
  <c r="C23876"/>
  <c r="C23877"/>
  <c r="C23878"/>
  <c r="C23879"/>
  <c r="C23880"/>
  <c r="C23881"/>
  <c r="C23882"/>
  <c r="C23883"/>
  <c r="C23884"/>
  <c r="C23885"/>
  <c r="C23886"/>
  <c r="C23887"/>
  <c r="C23888"/>
  <c r="C23889"/>
  <c r="C23890"/>
  <c r="C23891"/>
  <c r="C23892"/>
  <c r="C23893"/>
  <c r="C23894"/>
  <c r="C23895"/>
  <c r="C23896"/>
  <c r="C23897"/>
  <c r="C23898"/>
  <c r="C23899"/>
  <c r="C23900"/>
  <c r="C23901"/>
  <c r="C23902"/>
  <c r="C23903"/>
  <c r="C23904"/>
  <c r="C23905"/>
  <c r="C23906"/>
  <c r="C23907"/>
  <c r="C23908"/>
  <c r="C23909"/>
  <c r="C23910"/>
  <c r="C23911"/>
  <c r="C23912"/>
  <c r="C23913"/>
  <c r="C23914"/>
  <c r="C23915"/>
  <c r="C23916"/>
  <c r="C23917"/>
  <c r="C23918"/>
  <c r="C23919"/>
  <c r="C23920"/>
  <c r="C23921"/>
  <c r="C23922"/>
  <c r="C23923"/>
  <c r="C23924"/>
  <c r="C23925"/>
  <c r="C23926"/>
  <c r="C23927"/>
  <c r="C23928"/>
  <c r="C23929"/>
  <c r="C23930"/>
  <c r="C23931"/>
  <c r="C23932"/>
  <c r="C23933"/>
  <c r="C23934"/>
  <c r="C23935"/>
  <c r="C23936"/>
  <c r="C23937"/>
  <c r="C23938"/>
  <c r="C23939"/>
  <c r="C23940"/>
  <c r="C23941"/>
  <c r="C23942"/>
  <c r="C23943"/>
  <c r="C23944"/>
  <c r="C23945"/>
  <c r="C23946"/>
  <c r="C23947"/>
  <c r="C23948"/>
  <c r="C23949"/>
  <c r="C23950"/>
  <c r="C23951"/>
  <c r="C23952"/>
  <c r="C23953"/>
  <c r="C23954"/>
  <c r="C23955"/>
  <c r="C23956"/>
  <c r="C23957"/>
  <c r="C23958"/>
  <c r="C23959"/>
  <c r="C23960"/>
  <c r="C23961"/>
  <c r="C23962"/>
  <c r="C23963"/>
  <c r="C23964"/>
  <c r="C23965"/>
  <c r="C23966"/>
  <c r="C23967"/>
  <c r="C23968"/>
  <c r="C23969"/>
  <c r="C23970"/>
  <c r="C23971"/>
  <c r="C23972"/>
  <c r="C23973"/>
  <c r="C23974"/>
  <c r="C23975"/>
  <c r="C23976"/>
  <c r="C23977"/>
  <c r="C23978"/>
  <c r="C23979"/>
  <c r="C23980"/>
  <c r="C23981"/>
  <c r="C23982"/>
  <c r="C23983"/>
  <c r="C23984"/>
  <c r="C23985"/>
  <c r="C23986"/>
  <c r="C23987"/>
  <c r="C23988"/>
  <c r="C23989"/>
  <c r="C23990"/>
  <c r="C23991"/>
  <c r="C23992"/>
  <c r="C23993"/>
  <c r="C23994"/>
  <c r="C23995"/>
  <c r="C23996"/>
  <c r="C23997"/>
  <c r="C23998"/>
  <c r="C23999"/>
  <c r="C24000"/>
  <c r="C24001"/>
  <c r="C24002"/>
  <c r="C24003"/>
  <c r="C24004"/>
  <c r="C24005"/>
  <c r="C24006"/>
  <c r="C24007"/>
  <c r="C24008"/>
  <c r="C24009"/>
  <c r="C24010"/>
  <c r="C24011"/>
  <c r="C24012"/>
  <c r="C24013"/>
  <c r="C24014"/>
  <c r="C24015"/>
  <c r="C24016"/>
  <c r="C24017"/>
  <c r="C24018"/>
  <c r="C24019"/>
  <c r="C24020"/>
  <c r="C24021"/>
  <c r="C24022"/>
  <c r="C24023"/>
  <c r="C24024"/>
  <c r="C24025"/>
  <c r="C24026"/>
  <c r="C24027"/>
  <c r="C24028"/>
  <c r="C24029"/>
  <c r="C24030"/>
  <c r="C24031"/>
  <c r="C24032"/>
  <c r="C24033"/>
  <c r="C24034"/>
  <c r="C24035"/>
  <c r="C24036"/>
  <c r="C24037"/>
  <c r="C24038"/>
  <c r="C24039"/>
  <c r="C24040"/>
  <c r="C24041"/>
  <c r="C24042"/>
  <c r="C24043"/>
  <c r="C24044"/>
  <c r="C24045"/>
  <c r="C24046"/>
  <c r="C24047"/>
  <c r="C24048"/>
  <c r="C24049"/>
  <c r="C24050"/>
  <c r="C24051"/>
  <c r="C24052"/>
  <c r="C24053"/>
  <c r="C24054"/>
  <c r="C24055"/>
  <c r="C24056"/>
  <c r="C24057"/>
  <c r="C24058"/>
  <c r="C24059"/>
  <c r="C24060"/>
  <c r="C24061"/>
  <c r="C24062"/>
  <c r="C24063"/>
  <c r="C24064"/>
  <c r="C24065"/>
  <c r="C24066"/>
  <c r="C24067"/>
  <c r="C24068"/>
  <c r="C24069"/>
  <c r="C24070"/>
  <c r="C24071"/>
  <c r="C24072"/>
  <c r="C24073"/>
  <c r="C24074"/>
  <c r="C24075"/>
  <c r="C24076"/>
  <c r="C24077"/>
  <c r="C24078"/>
  <c r="C24079"/>
  <c r="C24080"/>
  <c r="C24081"/>
  <c r="C24082"/>
  <c r="C24083"/>
  <c r="C24084"/>
  <c r="C24085"/>
  <c r="C24086"/>
  <c r="C24087"/>
  <c r="C24088"/>
  <c r="C24089"/>
  <c r="C24090"/>
  <c r="C24091"/>
  <c r="C24092"/>
  <c r="C24093"/>
  <c r="C24094"/>
  <c r="C24095"/>
  <c r="C24096"/>
  <c r="C24097"/>
  <c r="C24098"/>
  <c r="C24099"/>
  <c r="C24100"/>
  <c r="C24101"/>
  <c r="C24102"/>
  <c r="C24103"/>
  <c r="C24104"/>
  <c r="C24105"/>
  <c r="C24106"/>
  <c r="C24107"/>
  <c r="C24108"/>
  <c r="C24109"/>
  <c r="C24110"/>
  <c r="C24111"/>
  <c r="C24112"/>
  <c r="C24113"/>
  <c r="C24114"/>
  <c r="C24115"/>
  <c r="C24116"/>
  <c r="C24117"/>
  <c r="C24118"/>
  <c r="C24119"/>
  <c r="C24120"/>
  <c r="C24121"/>
  <c r="C24122"/>
  <c r="C24123"/>
  <c r="C24124"/>
  <c r="C24125"/>
  <c r="C24126"/>
  <c r="C24127"/>
  <c r="C24128"/>
  <c r="C24129"/>
  <c r="C24130"/>
  <c r="C24131"/>
  <c r="C24132"/>
  <c r="C24133"/>
  <c r="C24134"/>
  <c r="C24135"/>
  <c r="C24136"/>
  <c r="C24137"/>
  <c r="C24138"/>
  <c r="C24139"/>
  <c r="C24140"/>
  <c r="C24141"/>
  <c r="C24142"/>
  <c r="C24143"/>
  <c r="C24144"/>
  <c r="C24145"/>
  <c r="C24146"/>
  <c r="C24147"/>
  <c r="C24148"/>
  <c r="C24149"/>
  <c r="C24150"/>
  <c r="C24151"/>
  <c r="C24152"/>
  <c r="C24153"/>
  <c r="C24154"/>
  <c r="C24155"/>
  <c r="C24156"/>
  <c r="C24157"/>
  <c r="C24158"/>
  <c r="C24159"/>
  <c r="C24160"/>
  <c r="C24161"/>
  <c r="C24162"/>
  <c r="C24163"/>
  <c r="C24164"/>
  <c r="C24165"/>
  <c r="C24166"/>
  <c r="C24167"/>
  <c r="C24168"/>
  <c r="C24169"/>
  <c r="C24170"/>
  <c r="C24171"/>
  <c r="C24172"/>
  <c r="C24173"/>
  <c r="C24174"/>
  <c r="C24175"/>
  <c r="C24176"/>
  <c r="C24177"/>
  <c r="C24178"/>
  <c r="C24179"/>
  <c r="C24180"/>
  <c r="C24181"/>
  <c r="C24182"/>
  <c r="C24183"/>
  <c r="C24184"/>
  <c r="C24185"/>
  <c r="C24186"/>
  <c r="C24187"/>
  <c r="C24188"/>
  <c r="C24189"/>
  <c r="C24190"/>
  <c r="C24191"/>
  <c r="C24192"/>
  <c r="C24193"/>
  <c r="C24194"/>
  <c r="C24195"/>
  <c r="C24196"/>
  <c r="C24197"/>
  <c r="C24198"/>
  <c r="C24199"/>
  <c r="C24200"/>
  <c r="C24201"/>
  <c r="C24202"/>
  <c r="C24203"/>
  <c r="C24204"/>
  <c r="C24205"/>
  <c r="C24206"/>
  <c r="C24207"/>
  <c r="C24208"/>
  <c r="C24209"/>
  <c r="C24210"/>
  <c r="C24211"/>
  <c r="C24212"/>
  <c r="C24213"/>
  <c r="C24214"/>
  <c r="C24215"/>
  <c r="C24216"/>
  <c r="C24217"/>
  <c r="C24218"/>
  <c r="C24219"/>
  <c r="C24220"/>
  <c r="C24221"/>
  <c r="C24222"/>
  <c r="C24223"/>
  <c r="C24224"/>
  <c r="C24225"/>
  <c r="C24226"/>
  <c r="C24227"/>
  <c r="C24228"/>
  <c r="C24229"/>
  <c r="C24230"/>
  <c r="C24231"/>
  <c r="C24232"/>
  <c r="C24233"/>
  <c r="C24234"/>
  <c r="C24235"/>
  <c r="C24236"/>
  <c r="C24237"/>
  <c r="C24238"/>
  <c r="C24239"/>
  <c r="C24240"/>
  <c r="C24241"/>
  <c r="C24242"/>
  <c r="C24243"/>
  <c r="C24244"/>
  <c r="C24245"/>
  <c r="C24246"/>
  <c r="C24247"/>
  <c r="C24248"/>
  <c r="C24249"/>
  <c r="C24250"/>
  <c r="C24251"/>
  <c r="C24252"/>
  <c r="C24253"/>
  <c r="C24254"/>
  <c r="C24255"/>
  <c r="C24256"/>
  <c r="C24257"/>
  <c r="C24258"/>
  <c r="C24259"/>
  <c r="C24260"/>
  <c r="C24261"/>
  <c r="C24262"/>
  <c r="C24263"/>
  <c r="C24264"/>
  <c r="C24265"/>
  <c r="C24266"/>
  <c r="C24267"/>
  <c r="C24268"/>
  <c r="C24269"/>
  <c r="C24270"/>
  <c r="C24271"/>
  <c r="C24272"/>
  <c r="C24273"/>
  <c r="C24274"/>
  <c r="C24275"/>
  <c r="C24276"/>
  <c r="C24277"/>
  <c r="C24278"/>
  <c r="C24279"/>
  <c r="C24280"/>
  <c r="C24281"/>
  <c r="C24282"/>
  <c r="C24283"/>
  <c r="C24284"/>
  <c r="C24285"/>
  <c r="C24286"/>
  <c r="C24287"/>
  <c r="C24288"/>
  <c r="C24289"/>
  <c r="C24290"/>
  <c r="C24291"/>
  <c r="C24292"/>
  <c r="C24293"/>
  <c r="C24294"/>
  <c r="C24295"/>
  <c r="C24296"/>
  <c r="C24297"/>
  <c r="C24298"/>
  <c r="C24299"/>
  <c r="C24300"/>
  <c r="C24301"/>
  <c r="C24302"/>
  <c r="C24303"/>
  <c r="C24304"/>
  <c r="C24305"/>
  <c r="C24306"/>
  <c r="C24307"/>
  <c r="C24308"/>
  <c r="C24309"/>
  <c r="C24310"/>
  <c r="C24311"/>
  <c r="C24312"/>
  <c r="C24313"/>
  <c r="C24314"/>
  <c r="C24315"/>
  <c r="C24316"/>
  <c r="C24317"/>
  <c r="C24318"/>
  <c r="C24319"/>
  <c r="C24320"/>
  <c r="C24321"/>
  <c r="C24322"/>
  <c r="C24323"/>
  <c r="C24324"/>
  <c r="C24325"/>
  <c r="C24326"/>
  <c r="C24327"/>
  <c r="C24328"/>
  <c r="C24329"/>
  <c r="C24330"/>
  <c r="C24331"/>
  <c r="C24332"/>
  <c r="C24333"/>
  <c r="C24334"/>
  <c r="C24335"/>
  <c r="C24336"/>
  <c r="C24337"/>
  <c r="C24338"/>
  <c r="C24339"/>
  <c r="C24340"/>
  <c r="C24341"/>
  <c r="C24342"/>
  <c r="C24343"/>
  <c r="C24344"/>
  <c r="C24345"/>
  <c r="C24346"/>
  <c r="C24347"/>
  <c r="C24348"/>
  <c r="C24349"/>
  <c r="C24350"/>
  <c r="C24351"/>
  <c r="C24352"/>
  <c r="C24353"/>
  <c r="C24354"/>
  <c r="C24355"/>
  <c r="C24356"/>
  <c r="C24357"/>
  <c r="C24358"/>
  <c r="C24359"/>
  <c r="C24360"/>
  <c r="C24361"/>
  <c r="C24362"/>
  <c r="C24363"/>
  <c r="C24364"/>
  <c r="C24365"/>
  <c r="C24366"/>
  <c r="C24367"/>
  <c r="C24368"/>
  <c r="C24369"/>
  <c r="C24370"/>
  <c r="C24371"/>
  <c r="C24372"/>
  <c r="C24373"/>
  <c r="C24374"/>
  <c r="C24375"/>
  <c r="C24376"/>
  <c r="C24377"/>
  <c r="C24378"/>
  <c r="C24379"/>
  <c r="C24380"/>
  <c r="C24381"/>
  <c r="C24382"/>
  <c r="C24383"/>
  <c r="C24384"/>
  <c r="C24385"/>
  <c r="C24386"/>
  <c r="C24387"/>
  <c r="C24388"/>
  <c r="C24389"/>
  <c r="C24390"/>
  <c r="C24391"/>
  <c r="C24392"/>
  <c r="C24393"/>
  <c r="C24394"/>
  <c r="C24395"/>
  <c r="C24396"/>
  <c r="C24397"/>
  <c r="C24398"/>
  <c r="C24399"/>
  <c r="C24400"/>
  <c r="C24401"/>
  <c r="C24402"/>
  <c r="C24403"/>
  <c r="C24404"/>
  <c r="C24405"/>
  <c r="C24406"/>
  <c r="C24407"/>
  <c r="C24408"/>
  <c r="C24409"/>
  <c r="C24410"/>
  <c r="C24411"/>
  <c r="C24412"/>
  <c r="C24413"/>
  <c r="C24414"/>
  <c r="C24415"/>
  <c r="C24416"/>
  <c r="C24417"/>
  <c r="C24418"/>
  <c r="C24419"/>
  <c r="C24420"/>
  <c r="C24421"/>
  <c r="C24422"/>
  <c r="C24423"/>
  <c r="C24424"/>
  <c r="C24425"/>
  <c r="C24426"/>
  <c r="C24427"/>
  <c r="C24428"/>
  <c r="C24429"/>
  <c r="C24430"/>
  <c r="C24431"/>
  <c r="C24432"/>
  <c r="C24433"/>
  <c r="C24434"/>
  <c r="C24435"/>
  <c r="C24436"/>
  <c r="C24437"/>
  <c r="C24438"/>
  <c r="C24439"/>
  <c r="C24440"/>
  <c r="C24441"/>
  <c r="C24442"/>
  <c r="C24443"/>
  <c r="C24444"/>
  <c r="C24445"/>
  <c r="C24446"/>
  <c r="C24447"/>
  <c r="C24448"/>
  <c r="C24449"/>
  <c r="C24450"/>
  <c r="C24451"/>
  <c r="C24452"/>
  <c r="C24453"/>
  <c r="C24454"/>
  <c r="C24455"/>
  <c r="C24456"/>
  <c r="C24457"/>
  <c r="C24458"/>
  <c r="C24459"/>
  <c r="C24460"/>
  <c r="C24461"/>
  <c r="C24462"/>
  <c r="C24463"/>
  <c r="C24464"/>
  <c r="C24465"/>
  <c r="C24466"/>
  <c r="C24467"/>
  <c r="C24468"/>
  <c r="C24469"/>
  <c r="C24470"/>
  <c r="C24471"/>
  <c r="C24472"/>
  <c r="C24473"/>
  <c r="C24474"/>
  <c r="C24475"/>
  <c r="C24476"/>
  <c r="C24477"/>
  <c r="C24478"/>
  <c r="C24479"/>
  <c r="C24480"/>
  <c r="C24481"/>
  <c r="C24482"/>
  <c r="C24483"/>
  <c r="C24484"/>
  <c r="C24485"/>
  <c r="C24486"/>
  <c r="C24487"/>
  <c r="C24488"/>
  <c r="C24489"/>
  <c r="C24490"/>
  <c r="C24491"/>
  <c r="C24492"/>
  <c r="C24493"/>
  <c r="C24494"/>
  <c r="C24495"/>
  <c r="C24496"/>
  <c r="C24497"/>
  <c r="C24498"/>
  <c r="C24499"/>
  <c r="C24500"/>
  <c r="C24501"/>
  <c r="C24502"/>
  <c r="C24503"/>
  <c r="C24504"/>
  <c r="C24505"/>
  <c r="C24506"/>
  <c r="C24507"/>
  <c r="C24508"/>
  <c r="C24509"/>
  <c r="C24510"/>
  <c r="C24511"/>
  <c r="C24512"/>
  <c r="C24513"/>
  <c r="C24514"/>
  <c r="C24515"/>
  <c r="C24516"/>
  <c r="C24517"/>
  <c r="C24518"/>
  <c r="C24519"/>
  <c r="C24520"/>
  <c r="C24521"/>
  <c r="C24522"/>
  <c r="C24523"/>
  <c r="C24524"/>
  <c r="C24525"/>
  <c r="C24526"/>
  <c r="C24527"/>
  <c r="C24528"/>
  <c r="C24529"/>
  <c r="C24530"/>
  <c r="C24531"/>
  <c r="C24532"/>
  <c r="C24533"/>
  <c r="C24534"/>
  <c r="C24535"/>
  <c r="C24536"/>
  <c r="C24537"/>
  <c r="C24538"/>
  <c r="C24539"/>
  <c r="C24540"/>
  <c r="C24541"/>
  <c r="C24542"/>
  <c r="C24543"/>
  <c r="C24544"/>
  <c r="C24545"/>
  <c r="C24546"/>
  <c r="C24547"/>
  <c r="C24548"/>
  <c r="C24549"/>
  <c r="C24550"/>
  <c r="C24551"/>
  <c r="C24552"/>
  <c r="C24553"/>
  <c r="C24554"/>
  <c r="C24555"/>
  <c r="C24556"/>
  <c r="C24557"/>
  <c r="C24558"/>
  <c r="C24559"/>
  <c r="C24560"/>
  <c r="C24561"/>
  <c r="C24562"/>
  <c r="C24563"/>
  <c r="C24564"/>
  <c r="C24565"/>
  <c r="C24566"/>
  <c r="C24567"/>
  <c r="C24568"/>
  <c r="C24569"/>
  <c r="C24570"/>
  <c r="C24571"/>
  <c r="C24572"/>
  <c r="C24573"/>
  <c r="C24574"/>
  <c r="C24575"/>
  <c r="C24576"/>
  <c r="C24577"/>
  <c r="C24578"/>
  <c r="C24579"/>
  <c r="C24580"/>
  <c r="C24581"/>
  <c r="C24582"/>
  <c r="C24583"/>
  <c r="C24584"/>
  <c r="C24585"/>
  <c r="C24586"/>
  <c r="C24587"/>
  <c r="C24588"/>
  <c r="C24589"/>
  <c r="C24590"/>
  <c r="C24591"/>
  <c r="C24592"/>
  <c r="C24593"/>
  <c r="C24594"/>
  <c r="C24595"/>
  <c r="C24596"/>
  <c r="C24597"/>
  <c r="C24598"/>
  <c r="C24599"/>
  <c r="C24600"/>
  <c r="C24601"/>
  <c r="C24602"/>
  <c r="C24603"/>
  <c r="C24604"/>
  <c r="C24605"/>
  <c r="C24606"/>
  <c r="C24607"/>
  <c r="C24608"/>
  <c r="C24609"/>
  <c r="C24610"/>
  <c r="C24611"/>
  <c r="C24612"/>
  <c r="C24613"/>
  <c r="C24614"/>
  <c r="C24615"/>
  <c r="C24616"/>
  <c r="C24617"/>
  <c r="C24618"/>
  <c r="C24619"/>
  <c r="C24620"/>
  <c r="C24621"/>
  <c r="C24622"/>
  <c r="C24623"/>
  <c r="C24624"/>
  <c r="C24625"/>
  <c r="C24626"/>
  <c r="C24627"/>
  <c r="C24628"/>
  <c r="C24629"/>
  <c r="C24630"/>
  <c r="C24631"/>
  <c r="C24632"/>
  <c r="C24633"/>
  <c r="C24634"/>
  <c r="C24635"/>
  <c r="C24636"/>
  <c r="C24637"/>
  <c r="C24638"/>
  <c r="C24639"/>
  <c r="C24640"/>
  <c r="C24641"/>
  <c r="C24642"/>
  <c r="C24643"/>
  <c r="C24644"/>
  <c r="C24645"/>
  <c r="C24646"/>
  <c r="C24647"/>
  <c r="C24648"/>
  <c r="C24649"/>
  <c r="C24650"/>
  <c r="C24651"/>
  <c r="C24652"/>
  <c r="C24653"/>
  <c r="C24654"/>
  <c r="C24655"/>
  <c r="C24656"/>
  <c r="C24657"/>
  <c r="C24658"/>
  <c r="C24659"/>
  <c r="C24660"/>
  <c r="C24661"/>
  <c r="C24662"/>
  <c r="C24663"/>
  <c r="C24664"/>
  <c r="C24665"/>
  <c r="C24666"/>
  <c r="C24667"/>
  <c r="C24668"/>
  <c r="C24669"/>
  <c r="C24670"/>
  <c r="C24671"/>
  <c r="C24672"/>
  <c r="C24673"/>
  <c r="C24674"/>
  <c r="C24675"/>
  <c r="C24676"/>
  <c r="C24677"/>
  <c r="C24678"/>
  <c r="C24679"/>
  <c r="C24680"/>
  <c r="C24681"/>
  <c r="C24682"/>
  <c r="C24683"/>
  <c r="C24684"/>
  <c r="C24685"/>
  <c r="C24686"/>
  <c r="C24687"/>
  <c r="C24688"/>
  <c r="C24689"/>
  <c r="C24690"/>
  <c r="C24691"/>
  <c r="C24692"/>
  <c r="C24693"/>
  <c r="C24694"/>
  <c r="C24695"/>
  <c r="C24696"/>
  <c r="C24697"/>
  <c r="C24698"/>
  <c r="C24699"/>
  <c r="C24700"/>
  <c r="C24701"/>
  <c r="C24702"/>
  <c r="C24703"/>
  <c r="C24704"/>
  <c r="C24705"/>
  <c r="C24706"/>
  <c r="C24707"/>
  <c r="C24708"/>
  <c r="C24709"/>
  <c r="C24710"/>
  <c r="C24711"/>
  <c r="C24712"/>
  <c r="C24713"/>
  <c r="C24714"/>
  <c r="C24715"/>
  <c r="C24716"/>
  <c r="C24717"/>
  <c r="C24718"/>
  <c r="C24719"/>
  <c r="C24720"/>
  <c r="C24721"/>
  <c r="C24722"/>
  <c r="C24723"/>
  <c r="C24724"/>
  <c r="C24725"/>
  <c r="C24726"/>
  <c r="C24727"/>
  <c r="C24728"/>
  <c r="C24729"/>
  <c r="C24730"/>
  <c r="C24731"/>
  <c r="C24732"/>
  <c r="C24733"/>
  <c r="C24734"/>
  <c r="C24735"/>
  <c r="C24736"/>
  <c r="C24737"/>
  <c r="C24738"/>
  <c r="C24739"/>
  <c r="C24740"/>
  <c r="C24741"/>
  <c r="C24742"/>
  <c r="C24743"/>
  <c r="C24744"/>
  <c r="C24745"/>
  <c r="C24746"/>
  <c r="C24747"/>
  <c r="C24748"/>
  <c r="C24749"/>
  <c r="C24750"/>
  <c r="C24751"/>
  <c r="C24752"/>
  <c r="C24753"/>
  <c r="C24754"/>
  <c r="C24755"/>
  <c r="C24756"/>
  <c r="C24757"/>
  <c r="C24758"/>
  <c r="C24759"/>
  <c r="C24760"/>
  <c r="C24761"/>
  <c r="C24762"/>
  <c r="C24763"/>
  <c r="C24764"/>
  <c r="C24765"/>
  <c r="C24766"/>
  <c r="C24767"/>
  <c r="C24768"/>
  <c r="C24769"/>
  <c r="C24770"/>
  <c r="C24771"/>
  <c r="C24772"/>
  <c r="C24773"/>
  <c r="C24774"/>
  <c r="C24775"/>
  <c r="C24776"/>
  <c r="C24777"/>
  <c r="C24778"/>
  <c r="C24779"/>
  <c r="C24780"/>
  <c r="C24781"/>
  <c r="C24782"/>
  <c r="C24783"/>
  <c r="C24784"/>
  <c r="C24785"/>
  <c r="C24786"/>
  <c r="C24787"/>
  <c r="C24788"/>
  <c r="C24789"/>
  <c r="C24790"/>
  <c r="C24791"/>
  <c r="C24792"/>
  <c r="C24793"/>
  <c r="C24794"/>
  <c r="C24795"/>
  <c r="C24796"/>
  <c r="C24797"/>
  <c r="C24798"/>
  <c r="C24799"/>
  <c r="C24800"/>
  <c r="C24801"/>
  <c r="C24802"/>
  <c r="C24803"/>
  <c r="C24804"/>
  <c r="C24805"/>
  <c r="C24806"/>
  <c r="C24807"/>
  <c r="C24808"/>
  <c r="C24809"/>
  <c r="C24810"/>
  <c r="C24811"/>
  <c r="C24812"/>
  <c r="C24813"/>
  <c r="C24814"/>
  <c r="C24815"/>
  <c r="C24816"/>
  <c r="C24817"/>
  <c r="C24818"/>
  <c r="C24819"/>
  <c r="C24820"/>
  <c r="C24821"/>
  <c r="C24822"/>
  <c r="C24823"/>
  <c r="C24824"/>
  <c r="C24825"/>
  <c r="C24826"/>
  <c r="C24827"/>
  <c r="C24828"/>
  <c r="C24829"/>
  <c r="C24830"/>
  <c r="C24831"/>
  <c r="C24832"/>
  <c r="C24833"/>
  <c r="C24834"/>
  <c r="C24835"/>
  <c r="C24836"/>
  <c r="C24837"/>
  <c r="C24838"/>
  <c r="C24839"/>
  <c r="C24840"/>
  <c r="C24841"/>
  <c r="C24842"/>
  <c r="C24843"/>
  <c r="C24844"/>
  <c r="C24845"/>
  <c r="C24846"/>
  <c r="C24847"/>
  <c r="C24848"/>
  <c r="C24849"/>
  <c r="C24850"/>
  <c r="C24851"/>
  <c r="C24852"/>
  <c r="C24853"/>
  <c r="C24854"/>
  <c r="C24855"/>
  <c r="C24856"/>
  <c r="C24857"/>
  <c r="C24858"/>
  <c r="C24859"/>
  <c r="C24860"/>
  <c r="C24861"/>
  <c r="C24862"/>
  <c r="C24863"/>
  <c r="C24864"/>
  <c r="C24865"/>
  <c r="C24866"/>
  <c r="C24867"/>
  <c r="C24868"/>
  <c r="C24869"/>
  <c r="C24870"/>
  <c r="C24871"/>
  <c r="C24872"/>
  <c r="C24873"/>
  <c r="C24874"/>
  <c r="C24875"/>
  <c r="C24876"/>
  <c r="C24877"/>
  <c r="C24878"/>
  <c r="C24879"/>
  <c r="C24880"/>
  <c r="C24881"/>
  <c r="C24882"/>
  <c r="C24883"/>
  <c r="C24884"/>
  <c r="C24885"/>
  <c r="C24886"/>
  <c r="C24887"/>
  <c r="C24888"/>
  <c r="C24889"/>
  <c r="C24890"/>
  <c r="C24891"/>
  <c r="C24892"/>
  <c r="C24893"/>
  <c r="C24894"/>
  <c r="C24895"/>
  <c r="C24896"/>
  <c r="C24897"/>
  <c r="C24898"/>
  <c r="C24899"/>
  <c r="C24900"/>
  <c r="C24901"/>
  <c r="C24902"/>
  <c r="C24903"/>
  <c r="C24904"/>
  <c r="C24905"/>
  <c r="C24906"/>
  <c r="C24907"/>
  <c r="C24908"/>
  <c r="C24909"/>
  <c r="C24910"/>
  <c r="C24911"/>
  <c r="C24912"/>
  <c r="C24913"/>
  <c r="C24914"/>
  <c r="C24915"/>
  <c r="C24916"/>
  <c r="C24917"/>
  <c r="C24918"/>
  <c r="C24919"/>
  <c r="C24920"/>
  <c r="C24921"/>
  <c r="C24922"/>
  <c r="C24923"/>
  <c r="C24924"/>
  <c r="C24925"/>
  <c r="C24926"/>
  <c r="C24927"/>
  <c r="C24928"/>
  <c r="C24929"/>
  <c r="C24930"/>
  <c r="C24931"/>
  <c r="C24932"/>
  <c r="C24933"/>
  <c r="C24934"/>
  <c r="C24935"/>
  <c r="C24936"/>
  <c r="C24937"/>
  <c r="C24938"/>
  <c r="C24939"/>
  <c r="C24940"/>
  <c r="C24941"/>
  <c r="C24942"/>
  <c r="C24943"/>
  <c r="C24944"/>
  <c r="C24945"/>
  <c r="C24946"/>
  <c r="C24947"/>
  <c r="C24948"/>
  <c r="C24949"/>
  <c r="C24950"/>
  <c r="C24951"/>
  <c r="C24952"/>
  <c r="C24953"/>
  <c r="C24954"/>
  <c r="C24955"/>
  <c r="C24956"/>
  <c r="C24957"/>
  <c r="C24958"/>
  <c r="C24959"/>
  <c r="C24960"/>
  <c r="C24961"/>
  <c r="C24962"/>
  <c r="C24963"/>
  <c r="C24964"/>
  <c r="C24965"/>
  <c r="C24966"/>
  <c r="C24967"/>
  <c r="C24968"/>
  <c r="C24969"/>
  <c r="C24970"/>
  <c r="C24971"/>
  <c r="C24972"/>
  <c r="C24973"/>
  <c r="C24974"/>
  <c r="C24975"/>
  <c r="C24976"/>
  <c r="C24977"/>
  <c r="C24978"/>
  <c r="C24979"/>
  <c r="C24980"/>
  <c r="C24981"/>
  <c r="C24982"/>
  <c r="C24983"/>
  <c r="C24984"/>
  <c r="C24985"/>
  <c r="C24986"/>
  <c r="C24987"/>
  <c r="C24988"/>
  <c r="C24989"/>
  <c r="C24990"/>
  <c r="C24991"/>
  <c r="C24992"/>
  <c r="C24993"/>
  <c r="C24994"/>
  <c r="C24995"/>
  <c r="C24996"/>
  <c r="C24997"/>
  <c r="C24998"/>
  <c r="C24999"/>
  <c r="C25000"/>
  <c r="C25001"/>
  <c r="C25002"/>
  <c r="C25003"/>
  <c r="C25004"/>
  <c r="C25005"/>
  <c r="C25006"/>
  <c r="C25007"/>
  <c r="C25008"/>
  <c r="C25009"/>
  <c r="C25010"/>
  <c r="C25011"/>
  <c r="C25012"/>
  <c r="C25013"/>
  <c r="C25014"/>
  <c r="C25015"/>
  <c r="C25016"/>
  <c r="C25017"/>
  <c r="C25018"/>
  <c r="C25019"/>
  <c r="C25020"/>
  <c r="C25021"/>
  <c r="C25022"/>
  <c r="C25023"/>
  <c r="C25024"/>
  <c r="C25025"/>
  <c r="C25026"/>
  <c r="C25027"/>
  <c r="C25028"/>
  <c r="C25029"/>
  <c r="C25030"/>
  <c r="C25031"/>
  <c r="C25032"/>
  <c r="C25033"/>
  <c r="C25034"/>
  <c r="C25035"/>
  <c r="C25036"/>
  <c r="C25037"/>
  <c r="C25038"/>
  <c r="C25039"/>
  <c r="C25040"/>
  <c r="C25041"/>
  <c r="C25042"/>
  <c r="C25043"/>
  <c r="C25044"/>
  <c r="C25045"/>
  <c r="C25046"/>
  <c r="C25047"/>
  <c r="C25048"/>
  <c r="C25049"/>
  <c r="C25050"/>
  <c r="C25051"/>
  <c r="C25052"/>
  <c r="C25053"/>
  <c r="C25054"/>
  <c r="C25055"/>
  <c r="C25056"/>
  <c r="C25057"/>
  <c r="C25058"/>
  <c r="C25059"/>
  <c r="C25060"/>
  <c r="C25061"/>
  <c r="C25062"/>
  <c r="C25063"/>
  <c r="C25064"/>
  <c r="C25065"/>
  <c r="C25066"/>
  <c r="C25067"/>
  <c r="C25068"/>
  <c r="C25069"/>
  <c r="C25070"/>
  <c r="C25071"/>
  <c r="C25072"/>
  <c r="C25073"/>
  <c r="C25074"/>
  <c r="C25075"/>
  <c r="C25076"/>
  <c r="C25077"/>
  <c r="C25078"/>
  <c r="C25079"/>
  <c r="C25080"/>
  <c r="C25081"/>
  <c r="C25082"/>
  <c r="C25083"/>
  <c r="C25084"/>
  <c r="C25085"/>
  <c r="C25086"/>
  <c r="C25087"/>
  <c r="C25088"/>
  <c r="C25089"/>
  <c r="C25090"/>
  <c r="C25091"/>
  <c r="C25092"/>
  <c r="C25093"/>
  <c r="C25094"/>
  <c r="C25095"/>
  <c r="C25096"/>
  <c r="C25097"/>
  <c r="C25098"/>
  <c r="C25099"/>
  <c r="C25100"/>
  <c r="C25101"/>
  <c r="C25102"/>
  <c r="C25103"/>
  <c r="C25104"/>
  <c r="C25105"/>
  <c r="C25106"/>
  <c r="C25107"/>
  <c r="C25108"/>
  <c r="C25109"/>
  <c r="C25110"/>
  <c r="C25111"/>
  <c r="C25112"/>
  <c r="C25113"/>
  <c r="C25114"/>
  <c r="C25115"/>
  <c r="C25116"/>
  <c r="C25117"/>
  <c r="C25118"/>
  <c r="C25119"/>
  <c r="C25120"/>
  <c r="C25121"/>
  <c r="C25122"/>
  <c r="C25123"/>
  <c r="C25124"/>
  <c r="C25125"/>
  <c r="C25126"/>
  <c r="C25127"/>
  <c r="C25128"/>
  <c r="C25129"/>
  <c r="C25130"/>
  <c r="C25131"/>
  <c r="C25132"/>
  <c r="C25133"/>
  <c r="C25134"/>
  <c r="C25135"/>
  <c r="C25136"/>
  <c r="C25137"/>
  <c r="C25138"/>
  <c r="C25139"/>
  <c r="C25140"/>
  <c r="C25141"/>
  <c r="C25142"/>
  <c r="C25143"/>
  <c r="C25144"/>
  <c r="C25145"/>
  <c r="C25146"/>
  <c r="C25147"/>
  <c r="C25148"/>
  <c r="C25149"/>
  <c r="C25150"/>
  <c r="C25151"/>
  <c r="C25152"/>
  <c r="C25153"/>
  <c r="C25154"/>
  <c r="C25155"/>
  <c r="C25156"/>
  <c r="C25157"/>
  <c r="C25158"/>
  <c r="C25159"/>
  <c r="C25160"/>
  <c r="C25161"/>
  <c r="C25162"/>
  <c r="C25163"/>
  <c r="C25164"/>
  <c r="C25165"/>
  <c r="C25166"/>
  <c r="C25167"/>
  <c r="C25168"/>
  <c r="C25169"/>
  <c r="C25170"/>
  <c r="C25171"/>
  <c r="C25172"/>
  <c r="C25173"/>
  <c r="C25174"/>
  <c r="C25175"/>
  <c r="C25176"/>
  <c r="C25177"/>
  <c r="C25178"/>
  <c r="C25179"/>
  <c r="C25180"/>
  <c r="C25181"/>
  <c r="C25182"/>
  <c r="C25183"/>
  <c r="C25184"/>
  <c r="C25185"/>
  <c r="C25186"/>
  <c r="C25187"/>
  <c r="C25188"/>
  <c r="C25189"/>
  <c r="C25190"/>
  <c r="C25191"/>
  <c r="C25192"/>
  <c r="C25193"/>
  <c r="C25194"/>
  <c r="C25195"/>
  <c r="C25196"/>
  <c r="C25197"/>
  <c r="C25198"/>
  <c r="C25199"/>
  <c r="C25200"/>
  <c r="C25201"/>
  <c r="C25202"/>
  <c r="C25203"/>
  <c r="C25204"/>
  <c r="C25205"/>
  <c r="C25206"/>
  <c r="C25207"/>
  <c r="C25208"/>
  <c r="C25209"/>
  <c r="C25210"/>
  <c r="C25211"/>
  <c r="C25212"/>
  <c r="C25213"/>
  <c r="C25214"/>
  <c r="C25215"/>
  <c r="C25216"/>
  <c r="C25217"/>
  <c r="C25218"/>
  <c r="C25219"/>
  <c r="C25220"/>
  <c r="C25221"/>
  <c r="C25222"/>
  <c r="C25223"/>
  <c r="C25224"/>
  <c r="C25225"/>
  <c r="C25226"/>
  <c r="C25227"/>
  <c r="C25228"/>
  <c r="C25229"/>
  <c r="C25230"/>
  <c r="C25231"/>
  <c r="C25232"/>
  <c r="C25233"/>
  <c r="C25234"/>
  <c r="C25235"/>
  <c r="C25236"/>
  <c r="C25237"/>
  <c r="C25238"/>
  <c r="C25239"/>
  <c r="C25240"/>
  <c r="C25241"/>
  <c r="C25242"/>
  <c r="C25243"/>
  <c r="C25244"/>
  <c r="C25245"/>
  <c r="C25246"/>
  <c r="C25247"/>
  <c r="C25248"/>
  <c r="C25249"/>
  <c r="C25250"/>
  <c r="C25251"/>
  <c r="C25252"/>
  <c r="C25253"/>
  <c r="C25254"/>
  <c r="C25255"/>
  <c r="C25256"/>
  <c r="C25257"/>
  <c r="C25258"/>
  <c r="C25259"/>
  <c r="C25260"/>
  <c r="C25261"/>
  <c r="C25262"/>
  <c r="C25263"/>
  <c r="C25264"/>
  <c r="C25265"/>
  <c r="C25266"/>
  <c r="C25267"/>
  <c r="C25268"/>
  <c r="C25269"/>
  <c r="C25270"/>
  <c r="C25271"/>
  <c r="C25272"/>
  <c r="C25273"/>
  <c r="C25274"/>
  <c r="C25275"/>
  <c r="C25276"/>
  <c r="C25277"/>
  <c r="C25278"/>
  <c r="C25279"/>
  <c r="C25280"/>
  <c r="C25281"/>
  <c r="C25282"/>
  <c r="C25283"/>
  <c r="C25284"/>
  <c r="C25285"/>
  <c r="C25286"/>
  <c r="C25287"/>
  <c r="C25288"/>
  <c r="C25289"/>
  <c r="C25290"/>
  <c r="C25291"/>
  <c r="C25292"/>
  <c r="C25293"/>
  <c r="C25294"/>
  <c r="C25295"/>
  <c r="C25296"/>
  <c r="C25297"/>
  <c r="C25298"/>
  <c r="C25299"/>
  <c r="C25300"/>
  <c r="C25301"/>
  <c r="C25302"/>
  <c r="C25303"/>
  <c r="C25304"/>
  <c r="C25305"/>
  <c r="C25306"/>
  <c r="C25307"/>
  <c r="C25308"/>
  <c r="C25309"/>
  <c r="C25310"/>
  <c r="C25311"/>
  <c r="C25312"/>
  <c r="C25313"/>
  <c r="C25314"/>
  <c r="C25315"/>
  <c r="C25316"/>
  <c r="C25317"/>
  <c r="C25318"/>
  <c r="C25319"/>
  <c r="C25320"/>
  <c r="C25321"/>
  <c r="C25322"/>
  <c r="C25323"/>
  <c r="C25324"/>
  <c r="C25325"/>
  <c r="C25326"/>
  <c r="C25327"/>
  <c r="C25328"/>
  <c r="C25329"/>
  <c r="C25330"/>
  <c r="C25331"/>
  <c r="C25332"/>
  <c r="C25333"/>
  <c r="C25334"/>
  <c r="C25335"/>
  <c r="C25336"/>
  <c r="C25337"/>
  <c r="C25338"/>
  <c r="C25339"/>
  <c r="C25340"/>
  <c r="C25341"/>
  <c r="C25342"/>
  <c r="C25343"/>
  <c r="C25344"/>
  <c r="C25345"/>
  <c r="C25346"/>
  <c r="C25347"/>
  <c r="C25348"/>
  <c r="C25349"/>
  <c r="C25350"/>
  <c r="C25351"/>
  <c r="C25352"/>
  <c r="C25353"/>
  <c r="C25354"/>
  <c r="C25355"/>
  <c r="C25356"/>
  <c r="C25357"/>
  <c r="C25358"/>
  <c r="C25359"/>
  <c r="C25360"/>
  <c r="C25361"/>
  <c r="C25362"/>
  <c r="C25363"/>
  <c r="C25364"/>
  <c r="C25365"/>
  <c r="C25366"/>
  <c r="C25367"/>
  <c r="C25368"/>
  <c r="C25369"/>
  <c r="C25370"/>
  <c r="C25371"/>
  <c r="C25372"/>
  <c r="C25373"/>
  <c r="C25374"/>
  <c r="C25375"/>
  <c r="C25376"/>
  <c r="C25377"/>
  <c r="C25378"/>
  <c r="C25379"/>
  <c r="C25380"/>
  <c r="C25381"/>
  <c r="C25382"/>
  <c r="C25383"/>
  <c r="C25384"/>
  <c r="C25385"/>
  <c r="C25386"/>
  <c r="C25387"/>
  <c r="C25388"/>
  <c r="C25389"/>
  <c r="C25390"/>
  <c r="C25391"/>
  <c r="C25392"/>
  <c r="C25393"/>
  <c r="C25394"/>
  <c r="C25395"/>
  <c r="C25396"/>
  <c r="C25397"/>
  <c r="C25398"/>
  <c r="C25399"/>
  <c r="C25400"/>
  <c r="C25401"/>
  <c r="C25402"/>
  <c r="C25403"/>
  <c r="C25404"/>
  <c r="C25405"/>
  <c r="C25406"/>
  <c r="C25407"/>
  <c r="C25408"/>
  <c r="C25409"/>
  <c r="C25410"/>
  <c r="C25411"/>
  <c r="C25412"/>
  <c r="C25413"/>
  <c r="C25414"/>
  <c r="C25415"/>
  <c r="C25416"/>
  <c r="C25417"/>
  <c r="C25418"/>
  <c r="C25419"/>
  <c r="C25420"/>
  <c r="C25421"/>
  <c r="C25422"/>
  <c r="C25423"/>
  <c r="C25424"/>
  <c r="C25425"/>
  <c r="C25426"/>
  <c r="C25427"/>
  <c r="C25428"/>
  <c r="C25429"/>
  <c r="C25430"/>
  <c r="C25431"/>
  <c r="C25432"/>
  <c r="C25433"/>
  <c r="C25434"/>
  <c r="C25435"/>
  <c r="C25436"/>
  <c r="C25437"/>
  <c r="C25438"/>
  <c r="C25439"/>
  <c r="C25440"/>
  <c r="C25441"/>
  <c r="C25442"/>
  <c r="C25443"/>
  <c r="C25444"/>
  <c r="C25445"/>
  <c r="C25446"/>
  <c r="C25447"/>
  <c r="C25448"/>
  <c r="C25449"/>
  <c r="C25450"/>
  <c r="C25451"/>
  <c r="C25452"/>
  <c r="C25453"/>
  <c r="C25454"/>
  <c r="C25455"/>
  <c r="C25456"/>
  <c r="C25457"/>
  <c r="C25458"/>
  <c r="C25459"/>
  <c r="C25460"/>
  <c r="C25461"/>
  <c r="C25462"/>
  <c r="C25463"/>
  <c r="C25464"/>
  <c r="C25465"/>
  <c r="C25466"/>
  <c r="C25467"/>
  <c r="C25468"/>
  <c r="C25469"/>
  <c r="C25470"/>
  <c r="C25471"/>
  <c r="C25472"/>
  <c r="C25473"/>
  <c r="C25474"/>
  <c r="C25475"/>
  <c r="C25476"/>
  <c r="C25477"/>
  <c r="C25478"/>
  <c r="C25479"/>
  <c r="C25480"/>
  <c r="C25481"/>
  <c r="C25482"/>
  <c r="C25483"/>
  <c r="C25484"/>
  <c r="C25485"/>
  <c r="C25486"/>
  <c r="C25487"/>
  <c r="C25488"/>
  <c r="C25489"/>
  <c r="C25490"/>
  <c r="C25491"/>
  <c r="C25492"/>
  <c r="C25493"/>
  <c r="C25494"/>
  <c r="C25495"/>
  <c r="C25496"/>
  <c r="C25497"/>
  <c r="C25498"/>
  <c r="C25499"/>
  <c r="C25500"/>
  <c r="C25501"/>
  <c r="C25502"/>
  <c r="C25503"/>
  <c r="C25504"/>
  <c r="C25505"/>
  <c r="C25506"/>
  <c r="C25507"/>
  <c r="C25508"/>
  <c r="C25509"/>
  <c r="C25510"/>
  <c r="C25511"/>
  <c r="C25512"/>
  <c r="C25513"/>
  <c r="C25514"/>
  <c r="C25515"/>
  <c r="C25516"/>
  <c r="C25517"/>
  <c r="C25518"/>
  <c r="C25519"/>
  <c r="C25520"/>
  <c r="C25521"/>
  <c r="C25522"/>
  <c r="C25523"/>
  <c r="C25524"/>
  <c r="C25525"/>
  <c r="C25526"/>
  <c r="C25527"/>
  <c r="C25528"/>
  <c r="C25529"/>
  <c r="C25530"/>
  <c r="C25531"/>
  <c r="C25532"/>
  <c r="C25533"/>
  <c r="C25534"/>
  <c r="C25535"/>
  <c r="C25536"/>
  <c r="C25537"/>
  <c r="C25538"/>
  <c r="C25539"/>
  <c r="C25540"/>
  <c r="C25541"/>
  <c r="C25542"/>
  <c r="C25543"/>
  <c r="C25544"/>
  <c r="C25545"/>
  <c r="C25546"/>
  <c r="C25547"/>
  <c r="C25548"/>
  <c r="C25549"/>
  <c r="C25550"/>
  <c r="C25551"/>
  <c r="C25552"/>
  <c r="C25553"/>
  <c r="C25554"/>
  <c r="C25555"/>
  <c r="C25556"/>
  <c r="C25557"/>
  <c r="C25558"/>
  <c r="C25559"/>
  <c r="C25560"/>
  <c r="C25561"/>
  <c r="C25562"/>
  <c r="C25563"/>
  <c r="C25564"/>
  <c r="C25565"/>
  <c r="C25566"/>
  <c r="C25567"/>
  <c r="C25568"/>
  <c r="C25569"/>
  <c r="C25570"/>
  <c r="C25571"/>
  <c r="C25572"/>
  <c r="C25573"/>
  <c r="C25574"/>
  <c r="C25575"/>
  <c r="C25576"/>
  <c r="C25577"/>
  <c r="C25578"/>
  <c r="C25579"/>
  <c r="C25580"/>
  <c r="C25581"/>
  <c r="C25582"/>
  <c r="C25583"/>
  <c r="C25584"/>
  <c r="C25585"/>
  <c r="C25586"/>
  <c r="C25587"/>
  <c r="C25588"/>
  <c r="C25589"/>
  <c r="C25590"/>
  <c r="C25591"/>
  <c r="C25592"/>
  <c r="C25593"/>
  <c r="C25594"/>
  <c r="C25595"/>
  <c r="C25596"/>
  <c r="C25597"/>
  <c r="C25598"/>
  <c r="C25599"/>
  <c r="C25600"/>
  <c r="C25601"/>
  <c r="C25602"/>
  <c r="C25603"/>
  <c r="C25604"/>
  <c r="C25605"/>
  <c r="C25606"/>
  <c r="C25607"/>
  <c r="C25608"/>
  <c r="C25609"/>
  <c r="C25610"/>
  <c r="C25611"/>
  <c r="C25612"/>
  <c r="C25613"/>
  <c r="C25614"/>
  <c r="C25615"/>
  <c r="C25616"/>
  <c r="C25617"/>
  <c r="C25618"/>
  <c r="C25619"/>
  <c r="C25620"/>
  <c r="C25621"/>
  <c r="C25622"/>
  <c r="C25623"/>
  <c r="C25624"/>
  <c r="C25625"/>
  <c r="C25626"/>
  <c r="C25627"/>
  <c r="C25628"/>
  <c r="C25629"/>
  <c r="C25630"/>
  <c r="C25631"/>
  <c r="C25632"/>
  <c r="C25633"/>
  <c r="C25634"/>
  <c r="C25635"/>
  <c r="C25636"/>
  <c r="C25637"/>
  <c r="C25638"/>
  <c r="C25639"/>
  <c r="C25640"/>
  <c r="C25641"/>
  <c r="C25642"/>
  <c r="C25643"/>
  <c r="C25644"/>
  <c r="C25645"/>
  <c r="C25646"/>
  <c r="C25647"/>
  <c r="C25648"/>
  <c r="C25649"/>
  <c r="C25650"/>
  <c r="C25651"/>
  <c r="C25652"/>
  <c r="C25653"/>
  <c r="C25654"/>
  <c r="C25655"/>
  <c r="C25656"/>
  <c r="C25657"/>
  <c r="C25658"/>
  <c r="C25659"/>
  <c r="C25660"/>
  <c r="C25661"/>
  <c r="C25662"/>
  <c r="C25663"/>
  <c r="C25664"/>
  <c r="C25665"/>
  <c r="C25666"/>
  <c r="C25667"/>
  <c r="C25668"/>
  <c r="C25669"/>
  <c r="C25670"/>
  <c r="C25671"/>
  <c r="C25672"/>
  <c r="C25673"/>
  <c r="C25674"/>
  <c r="C25675"/>
  <c r="C25676"/>
  <c r="C25677"/>
  <c r="C25678"/>
  <c r="C25679"/>
  <c r="C25680"/>
  <c r="C25681"/>
  <c r="C25682"/>
  <c r="C25683"/>
  <c r="C25684"/>
  <c r="C25685"/>
  <c r="C25686"/>
  <c r="C25687"/>
  <c r="C25688"/>
  <c r="C25689"/>
  <c r="C25690"/>
  <c r="C25691"/>
  <c r="C25692"/>
  <c r="C25693"/>
  <c r="C25694"/>
  <c r="C25695"/>
  <c r="C25696"/>
  <c r="C25697"/>
  <c r="C25698"/>
  <c r="C25699"/>
  <c r="C25700"/>
  <c r="C25701"/>
  <c r="C25702"/>
  <c r="C25703"/>
  <c r="C25704"/>
  <c r="C25705"/>
  <c r="C25706"/>
  <c r="C25707"/>
  <c r="C25708"/>
  <c r="C25709"/>
  <c r="C25710"/>
  <c r="C25711"/>
  <c r="C25712"/>
  <c r="C25713"/>
  <c r="C25714"/>
  <c r="C25715"/>
  <c r="C25716"/>
  <c r="C25717"/>
  <c r="C25718"/>
  <c r="C25719"/>
  <c r="C25720"/>
  <c r="C25721"/>
  <c r="C25722"/>
  <c r="C25723"/>
  <c r="C25724"/>
  <c r="C25725"/>
  <c r="C25726"/>
  <c r="C25727"/>
  <c r="C25728"/>
  <c r="C25729"/>
  <c r="C25730"/>
  <c r="C25731"/>
  <c r="C25732"/>
  <c r="C25733"/>
  <c r="C25734"/>
  <c r="C25735"/>
  <c r="C25736"/>
  <c r="C25737"/>
  <c r="C25738"/>
  <c r="C25739"/>
  <c r="C25740"/>
  <c r="C25741"/>
  <c r="C25742"/>
  <c r="C25743"/>
  <c r="C25744"/>
  <c r="C25745"/>
  <c r="C25746"/>
  <c r="C25747"/>
  <c r="C25748"/>
  <c r="C25749"/>
  <c r="C25750"/>
  <c r="C25751"/>
  <c r="C25752"/>
  <c r="C25753"/>
  <c r="C25754"/>
  <c r="C25755"/>
  <c r="C25756"/>
  <c r="C25757"/>
  <c r="C25758"/>
  <c r="C25759"/>
  <c r="C25760"/>
  <c r="C25761"/>
  <c r="C25762"/>
  <c r="C25763"/>
  <c r="C25764"/>
  <c r="C25765"/>
  <c r="C25766"/>
  <c r="C25767"/>
  <c r="C25768"/>
  <c r="C25769"/>
  <c r="C25770"/>
  <c r="C25771"/>
  <c r="C25772"/>
  <c r="C25773"/>
  <c r="C25774"/>
  <c r="C25775"/>
  <c r="C25776"/>
  <c r="C25777"/>
  <c r="C25778"/>
  <c r="C25779"/>
  <c r="C25780"/>
  <c r="C25781"/>
  <c r="C25782"/>
  <c r="C25783"/>
  <c r="C25784"/>
  <c r="C25785"/>
  <c r="C25786"/>
  <c r="C25787"/>
  <c r="C25788"/>
  <c r="C25789"/>
  <c r="C25790"/>
  <c r="C25791"/>
  <c r="C25792"/>
  <c r="C25793"/>
  <c r="C25794"/>
  <c r="C25795"/>
  <c r="C25796"/>
  <c r="C25797"/>
  <c r="C25798"/>
  <c r="C25799"/>
  <c r="C25800"/>
  <c r="C25801"/>
  <c r="C25802"/>
  <c r="C25803"/>
  <c r="C25804"/>
  <c r="C25805"/>
  <c r="C25806"/>
  <c r="C25807"/>
  <c r="C25808"/>
  <c r="C25809"/>
  <c r="C25810"/>
  <c r="C25811"/>
  <c r="C25812"/>
  <c r="C25813"/>
  <c r="C25814"/>
  <c r="C25815"/>
  <c r="C25816"/>
  <c r="C25817"/>
  <c r="C25818"/>
  <c r="C25819"/>
  <c r="C25820"/>
  <c r="C25821"/>
  <c r="C25822"/>
  <c r="C25823"/>
  <c r="C25824"/>
  <c r="C25825"/>
  <c r="C25826"/>
  <c r="C25827"/>
  <c r="C25828"/>
  <c r="C25829"/>
  <c r="C25830"/>
  <c r="C25831"/>
  <c r="C25832"/>
  <c r="C25833"/>
  <c r="C25834"/>
  <c r="C25835"/>
  <c r="C25836"/>
  <c r="C25837"/>
  <c r="C25838"/>
  <c r="C25839"/>
  <c r="C25840"/>
  <c r="C25841"/>
  <c r="C25842"/>
  <c r="C25843"/>
  <c r="C25844"/>
  <c r="C25845"/>
  <c r="C25846"/>
  <c r="C25847"/>
  <c r="C25848"/>
  <c r="C25849"/>
  <c r="C25850"/>
  <c r="C25851"/>
  <c r="C25852"/>
  <c r="C25853"/>
  <c r="C25854"/>
  <c r="C25855"/>
  <c r="C25856"/>
  <c r="C25857"/>
  <c r="C25858"/>
  <c r="C25859"/>
  <c r="C25860"/>
  <c r="C25861"/>
  <c r="C25862"/>
  <c r="C25863"/>
  <c r="C25864"/>
  <c r="C25865"/>
  <c r="C25866"/>
  <c r="C25867"/>
  <c r="C25868"/>
  <c r="C25869"/>
  <c r="C25870"/>
  <c r="C25871"/>
  <c r="C25872"/>
  <c r="C25873"/>
  <c r="C25874"/>
  <c r="C25875"/>
  <c r="C25876"/>
  <c r="C25877"/>
  <c r="C25878"/>
  <c r="C25879"/>
  <c r="C25880"/>
  <c r="C25881"/>
  <c r="C25882"/>
  <c r="C25883"/>
  <c r="C25884"/>
  <c r="C25885"/>
  <c r="C25886"/>
  <c r="C25887"/>
  <c r="C25888"/>
  <c r="C25889"/>
  <c r="C25890"/>
  <c r="C25891"/>
  <c r="C25892"/>
  <c r="C25893"/>
  <c r="C25894"/>
  <c r="C25895"/>
  <c r="C25896"/>
  <c r="C25897"/>
  <c r="C25898"/>
  <c r="C25899"/>
  <c r="C25900"/>
  <c r="C25901"/>
  <c r="C25902"/>
  <c r="C25903"/>
  <c r="C25904"/>
  <c r="C25905"/>
  <c r="C25906"/>
  <c r="C25907"/>
  <c r="C25908"/>
  <c r="C25909"/>
  <c r="C25910"/>
  <c r="C25911"/>
  <c r="C25912"/>
  <c r="C25913"/>
  <c r="C25914"/>
  <c r="C25915"/>
  <c r="C25916"/>
  <c r="C25917"/>
  <c r="C25918"/>
  <c r="C25919"/>
  <c r="C25920"/>
  <c r="C25921"/>
  <c r="C25922"/>
  <c r="C25923"/>
  <c r="C25924"/>
  <c r="C25925"/>
  <c r="C25926"/>
  <c r="C25927"/>
  <c r="C25928"/>
  <c r="C25929"/>
  <c r="C25930"/>
  <c r="C25931"/>
  <c r="C25932"/>
  <c r="C25933"/>
  <c r="C25934"/>
  <c r="C25935"/>
  <c r="C25936"/>
  <c r="C25937"/>
  <c r="C25938"/>
  <c r="C25939"/>
  <c r="C25940"/>
  <c r="C25941"/>
  <c r="C25942"/>
  <c r="C25943"/>
  <c r="C25944"/>
  <c r="C25945"/>
  <c r="C25946"/>
  <c r="C25947"/>
  <c r="C25948"/>
  <c r="C25949"/>
  <c r="C25950"/>
  <c r="C25951"/>
  <c r="C25952"/>
  <c r="C25953"/>
  <c r="C25954"/>
  <c r="C25955"/>
  <c r="C25956"/>
  <c r="C25957"/>
  <c r="C25958"/>
  <c r="C25959"/>
  <c r="C25960"/>
  <c r="C25961"/>
  <c r="C25962"/>
  <c r="C25963"/>
  <c r="C25964"/>
  <c r="C25965"/>
  <c r="C25966"/>
  <c r="C25967"/>
  <c r="C25968"/>
  <c r="C25969"/>
  <c r="C25970"/>
  <c r="C25971"/>
  <c r="C25972"/>
  <c r="C25973"/>
  <c r="C25974"/>
  <c r="C25975"/>
  <c r="C25976"/>
  <c r="C25977"/>
  <c r="C25978"/>
  <c r="C25979"/>
  <c r="C25980"/>
  <c r="C25981"/>
  <c r="C25982"/>
  <c r="C25983"/>
  <c r="C25984"/>
  <c r="C25985"/>
  <c r="C25986"/>
  <c r="C25987"/>
  <c r="C25988"/>
  <c r="C25989"/>
  <c r="C25990"/>
  <c r="C25991"/>
  <c r="C25992"/>
  <c r="C25993"/>
  <c r="C25994"/>
  <c r="C25995"/>
  <c r="C25996"/>
  <c r="C25997"/>
  <c r="C25998"/>
  <c r="C25999"/>
  <c r="C26000"/>
  <c r="C26001"/>
  <c r="C26002"/>
  <c r="C26003"/>
  <c r="C26004"/>
  <c r="C26005"/>
  <c r="C26006"/>
  <c r="C26007"/>
  <c r="C26008"/>
  <c r="C26009"/>
  <c r="C26010"/>
  <c r="C26011"/>
  <c r="C26012"/>
  <c r="C26013"/>
  <c r="C26014"/>
  <c r="C26015"/>
  <c r="C26016"/>
  <c r="C26017"/>
  <c r="C26018"/>
  <c r="C26019"/>
  <c r="C26020"/>
  <c r="C26021"/>
  <c r="C26022"/>
  <c r="C26023"/>
  <c r="C26024"/>
  <c r="C26025"/>
  <c r="C26026"/>
  <c r="C26027"/>
  <c r="C26028"/>
  <c r="C26029"/>
  <c r="C26030"/>
  <c r="C26031"/>
  <c r="C26032"/>
  <c r="C26033"/>
  <c r="C26034"/>
  <c r="C26035"/>
  <c r="C26036"/>
  <c r="C26037"/>
  <c r="C26038"/>
  <c r="C26039"/>
  <c r="C26040"/>
  <c r="C26041"/>
  <c r="C26042"/>
  <c r="C26043"/>
  <c r="C26044"/>
  <c r="C26045"/>
  <c r="C26046"/>
  <c r="C26047"/>
  <c r="C26048"/>
  <c r="C26049"/>
  <c r="C26050"/>
  <c r="C26051"/>
  <c r="C26052"/>
  <c r="C26053"/>
  <c r="C26054"/>
  <c r="C26055"/>
  <c r="C26056"/>
  <c r="C26057"/>
  <c r="C26058"/>
  <c r="C26059"/>
  <c r="C26060"/>
  <c r="C26061"/>
  <c r="C26062"/>
  <c r="C26063"/>
  <c r="C26064"/>
  <c r="C26065"/>
  <c r="C26066"/>
  <c r="C26067"/>
  <c r="C26068"/>
  <c r="C26069"/>
  <c r="C26070"/>
  <c r="C26071"/>
  <c r="C26072"/>
  <c r="C26073"/>
  <c r="C26074"/>
  <c r="C26075"/>
  <c r="C26076"/>
  <c r="C26077"/>
  <c r="C26078"/>
  <c r="C26079"/>
  <c r="C26080"/>
  <c r="C26081"/>
  <c r="C26082"/>
  <c r="C26083"/>
  <c r="C26084"/>
  <c r="C26085"/>
  <c r="C26086"/>
  <c r="C26087"/>
  <c r="C26088"/>
  <c r="C26089"/>
  <c r="C26090"/>
  <c r="C26091"/>
  <c r="C26092"/>
  <c r="C26093"/>
  <c r="C26094"/>
  <c r="C26095"/>
  <c r="C26096"/>
  <c r="C26097"/>
  <c r="C26098"/>
  <c r="C26099"/>
  <c r="C26100"/>
  <c r="C26101"/>
  <c r="C26102"/>
  <c r="C26103"/>
  <c r="C26104"/>
  <c r="C26105"/>
  <c r="C26106"/>
  <c r="C26107"/>
  <c r="C26108"/>
  <c r="C26109"/>
  <c r="C26110"/>
  <c r="C26111"/>
  <c r="C26112"/>
  <c r="C26113"/>
  <c r="C26114"/>
  <c r="C26115"/>
  <c r="C26116"/>
  <c r="C26117"/>
  <c r="C26118"/>
  <c r="C26119"/>
  <c r="C26120"/>
  <c r="C26121"/>
  <c r="C26122"/>
  <c r="C26123"/>
  <c r="C26124"/>
  <c r="C26125"/>
  <c r="C26126"/>
  <c r="C26127"/>
  <c r="C26128"/>
  <c r="C26129"/>
  <c r="C26130"/>
  <c r="C26131"/>
  <c r="C26132"/>
  <c r="C26133"/>
  <c r="C26134"/>
  <c r="C26135"/>
  <c r="C26136"/>
  <c r="C26137"/>
  <c r="C26138"/>
  <c r="C26139"/>
  <c r="C26140"/>
  <c r="C26141"/>
  <c r="C26142"/>
  <c r="C26143"/>
  <c r="C26144"/>
  <c r="C26145"/>
  <c r="C26146"/>
  <c r="C26147"/>
  <c r="C26148"/>
  <c r="C26149"/>
  <c r="C26150"/>
  <c r="C26151"/>
  <c r="C26152"/>
  <c r="C26153"/>
  <c r="C26154"/>
  <c r="C26155"/>
  <c r="C26156"/>
  <c r="C26157"/>
  <c r="C26158"/>
  <c r="C26159"/>
  <c r="C26160"/>
  <c r="C26161"/>
  <c r="C26162"/>
  <c r="C26163"/>
  <c r="C26164"/>
  <c r="C26165"/>
  <c r="C26166"/>
  <c r="C26167"/>
  <c r="C26168"/>
  <c r="C26169"/>
  <c r="C26170"/>
  <c r="C26171"/>
  <c r="C26172"/>
  <c r="C26173"/>
  <c r="C26174"/>
  <c r="C26175"/>
  <c r="C26176"/>
  <c r="C26177"/>
  <c r="C26178"/>
  <c r="C26179"/>
  <c r="C26180"/>
  <c r="C26181"/>
  <c r="C26182"/>
  <c r="C26183"/>
  <c r="C26184"/>
  <c r="C26185"/>
  <c r="C26186"/>
  <c r="C26187"/>
  <c r="C26188"/>
  <c r="C26189"/>
  <c r="C26190"/>
  <c r="C26191"/>
  <c r="C26192"/>
  <c r="C26193"/>
  <c r="C26194"/>
  <c r="C26195"/>
  <c r="C26196"/>
  <c r="C26197"/>
  <c r="C26198"/>
  <c r="C26199"/>
  <c r="C26200"/>
  <c r="C26201"/>
  <c r="C26202"/>
  <c r="C26203"/>
  <c r="C26204"/>
  <c r="C26205"/>
  <c r="C26206"/>
  <c r="C26207"/>
  <c r="C26208"/>
  <c r="C26209"/>
  <c r="C26210"/>
  <c r="C26211"/>
  <c r="C26212"/>
  <c r="C26213"/>
  <c r="C26214"/>
  <c r="C26215"/>
  <c r="C26216"/>
  <c r="C26217"/>
  <c r="C26218"/>
  <c r="C26219"/>
  <c r="C26220"/>
  <c r="C26221"/>
  <c r="C26222"/>
  <c r="C26223"/>
  <c r="C26224"/>
  <c r="C26225"/>
  <c r="C26226"/>
  <c r="C26227"/>
  <c r="C26228"/>
  <c r="C26229"/>
  <c r="C26230"/>
  <c r="C26231"/>
  <c r="C26232"/>
  <c r="C26233"/>
  <c r="C26234"/>
  <c r="C26235"/>
  <c r="C26236"/>
  <c r="C26237"/>
  <c r="C26238"/>
  <c r="C26239"/>
  <c r="C26240"/>
  <c r="C26241"/>
  <c r="C26242"/>
  <c r="C26243"/>
  <c r="C26244"/>
  <c r="C26245"/>
  <c r="C26246"/>
  <c r="C26247"/>
  <c r="C26248"/>
  <c r="C26249"/>
  <c r="C26250"/>
  <c r="C26251"/>
  <c r="C26252"/>
  <c r="C26253"/>
  <c r="C26254"/>
  <c r="C26255"/>
  <c r="C26256"/>
  <c r="C26257"/>
  <c r="C26258"/>
  <c r="C26259"/>
  <c r="C26260"/>
  <c r="C26261"/>
  <c r="C26262"/>
  <c r="C26263"/>
  <c r="C26264"/>
  <c r="C26265"/>
  <c r="C26266"/>
  <c r="C26267"/>
  <c r="C26268"/>
  <c r="C26269"/>
  <c r="C26270"/>
  <c r="C26271"/>
  <c r="C26272"/>
  <c r="C26273"/>
  <c r="C26274"/>
  <c r="C26275"/>
  <c r="C26276"/>
  <c r="C26277"/>
  <c r="C26278"/>
  <c r="C26279"/>
  <c r="C26280"/>
  <c r="C26281"/>
  <c r="C26282"/>
  <c r="C26283"/>
  <c r="C26284"/>
  <c r="C26285"/>
  <c r="C26286"/>
  <c r="C26287"/>
  <c r="C26288"/>
  <c r="C26289"/>
  <c r="C26290"/>
  <c r="C26291"/>
  <c r="C26292"/>
  <c r="C26293"/>
  <c r="C26294"/>
  <c r="C26295"/>
  <c r="C26296"/>
  <c r="C26297"/>
  <c r="C26298"/>
  <c r="C26299"/>
  <c r="C26300"/>
  <c r="C26301"/>
  <c r="C26302"/>
  <c r="C26303"/>
  <c r="C26304"/>
  <c r="C26305"/>
  <c r="C26306"/>
  <c r="C26307"/>
  <c r="C26308"/>
  <c r="C26309"/>
  <c r="C26310"/>
  <c r="C26311"/>
  <c r="C26312"/>
  <c r="C26313"/>
  <c r="C26314"/>
  <c r="C26315"/>
  <c r="C26316"/>
  <c r="C26317"/>
  <c r="C26318"/>
  <c r="C26319"/>
  <c r="C26320"/>
  <c r="C26321"/>
  <c r="C26322"/>
  <c r="C26323"/>
  <c r="C26324"/>
  <c r="C26325"/>
  <c r="C26326"/>
  <c r="C26327"/>
  <c r="C26328"/>
  <c r="C26329"/>
  <c r="C26330"/>
  <c r="C26331"/>
  <c r="C26332"/>
  <c r="C26333"/>
  <c r="C26334"/>
  <c r="C26335"/>
  <c r="C26336"/>
  <c r="C26337"/>
  <c r="C26338"/>
  <c r="C26339"/>
  <c r="C26340"/>
  <c r="C26341"/>
  <c r="C26342"/>
  <c r="C26343"/>
  <c r="C26344"/>
  <c r="C26345"/>
  <c r="C26346"/>
  <c r="C26347"/>
  <c r="C26348"/>
  <c r="C26349"/>
  <c r="C26350"/>
  <c r="C26351"/>
  <c r="C26352"/>
  <c r="C26353"/>
  <c r="C26354"/>
  <c r="C26355"/>
  <c r="C26356"/>
  <c r="C26357"/>
  <c r="C26358"/>
  <c r="C26359"/>
  <c r="C26360"/>
  <c r="C26361"/>
  <c r="C26362"/>
  <c r="C26363"/>
  <c r="C26364"/>
  <c r="C26365"/>
  <c r="C26366"/>
  <c r="C26367"/>
  <c r="C26368"/>
  <c r="C26369"/>
  <c r="C26370"/>
  <c r="C26371"/>
  <c r="C26372"/>
  <c r="C26373"/>
  <c r="C26374"/>
  <c r="C26375"/>
  <c r="C26376"/>
  <c r="C26377"/>
  <c r="C26378"/>
  <c r="C26379"/>
  <c r="C26380"/>
  <c r="C26381"/>
  <c r="C26382"/>
  <c r="C26383"/>
  <c r="C26384"/>
  <c r="C26385"/>
  <c r="C26386"/>
  <c r="C26387"/>
  <c r="C26388"/>
  <c r="C26389"/>
  <c r="C26390"/>
  <c r="C26391"/>
  <c r="C26392"/>
  <c r="C26393"/>
  <c r="C26394"/>
  <c r="C26395"/>
  <c r="C26396"/>
  <c r="C26397"/>
  <c r="C26398"/>
  <c r="C26399"/>
  <c r="C26400"/>
  <c r="C26401"/>
  <c r="C26402"/>
  <c r="C26403"/>
  <c r="C26404"/>
  <c r="C26405"/>
  <c r="C26406"/>
  <c r="C26407"/>
  <c r="C26408"/>
  <c r="C26409"/>
  <c r="C26410"/>
  <c r="C26411"/>
  <c r="C26412"/>
  <c r="C26413"/>
  <c r="C26414"/>
  <c r="C26415"/>
  <c r="C26416"/>
  <c r="C26417"/>
  <c r="C26418"/>
  <c r="C26419"/>
  <c r="C26420"/>
  <c r="C26421"/>
  <c r="C26422"/>
  <c r="C26423"/>
  <c r="C26424"/>
  <c r="C26425"/>
  <c r="C26426"/>
  <c r="C26427"/>
  <c r="C26428"/>
  <c r="C26429"/>
  <c r="C26430"/>
  <c r="C26431"/>
  <c r="C26432"/>
  <c r="C26433"/>
  <c r="C26434"/>
  <c r="C26435"/>
  <c r="C26436"/>
  <c r="C26437"/>
  <c r="C26438"/>
  <c r="C26439"/>
  <c r="C26440"/>
  <c r="C26441"/>
  <c r="C26442"/>
  <c r="C26443"/>
  <c r="C26444"/>
  <c r="C26445"/>
  <c r="C26446"/>
  <c r="C26447"/>
  <c r="C26448"/>
  <c r="C26449"/>
  <c r="C26450"/>
  <c r="C26451"/>
  <c r="C26452"/>
  <c r="C26453"/>
  <c r="C26454"/>
  <c r="C26455"/>
  <c r="C26456"/>
  <c r="C26457"/>
  <c r="C26458"/>
  <c r="C26459"/>
  <c r="C26460"/>
  <c r="C26461"/>
  <c r="C26462"/>
  <c r="C26463"/>
  <c r="C26464"/>
  <c r="C26465"/>
  <c r="C26466"/>
  <c r="C26467"/>
  <c r="C26468"/>
  <c r="C26469"/>
  <c r="C26470"/>
  <c r="C26471"/>
  <c r="C26472"/>
  <c r="C26473"/>
  <c r="C26474"/>
  <c r="C26475"/>
  <c r="C26476"/>
  <c r="C26477"/>
  <c r="C26478"/>
  <c r="C26479"/>
  <c r="C26480"/>
  <c r="C26481"/>
  <c r="C26482"/>
  <c r="C26483"/>
  <c r="C26484"/>
  <c r="C26485"/>
  <c r="C26486"/>
  <c r="C26487"/>
  <c r="C26488"/>
  <c r="C26489"/>
  <c r="C26490"/>
  <c r="C26491"/>
  <c r="C26492"/>
  <c r="C26493"/>
  <c r="C26494"/>
  <c r="C26495"/>
  <c r="C26496"/>
  <c r="C26497"/>
  <c r="C26498"/>
  <c r="C26499"/>
  <c r="C26500"/>
  <c r="C26501"/>
  <c r="C26502"/>
  <c r="C26503"/>
  <c r="C26504"/>
  <c r="C26505"/>
  <c r="C26506"/>
  <c r="C26507"/>
  <c r="C26508"/>
  <c r="C26509"/>
  <c r="C26510"/>
  <c r="C26511"/>
  <c r="C26512"/>
  <c r="C26513"/>
  <c r="C26514"/>
  <c r="C26515"/>
  <c r="C26516"/>
  <c r="C26517"/>
  <c r="C26518"/>
  <c r="C26519"/>
  <c r="C26520"/>
  <c r="C26521"/>
  <c r="C26522"/>
  <c r="C26523"/>
  <c r="C26524"/>
  <c r="C26525"/>
  <c r="C26526"/>
  <c r="C26527"/>
  <c r="C26528"/>
  <c r="C26529"/>
  <c r="C26530"/>
  <c r="C26531"/>
  <c r="C26532"/>
  <c r="C26533"/>
  <c r="C26534"/>
  <c r="C26535"/>
  <c r="C26536"/>
  <c r="C26537"/>
  <c r="C26538"/>
  <c r="C26539"/>
  <c r="C26540"/>
  <c r="C26541"/>
  <c r="C26542"/>
  <c r="C26543"/>
  <c r="C26544"/>
  <c r="C26545"/>
  <c r="C26546"/>
  <c r="C26547"/>
  <c r="C26548"/>
  <c r="C26549"/>
  <c r="C26550"/>
  <c r="C26551"/>
  <c r="C26552"/>
  <c r="C26553"/>
  <c r="C26554"/>
  <c r="C26555"/>
  <c r="C26556"/>
  <c r="C26557"/>
  <c r="C26558"/>
  <c r="C26559"/>
  <c r="C26560"/>
  <c r="C26561"/>
  <c r="C26562"/>
  <c r="C26563"/>
  <c r="C26564"/>
  <c r="C26565"/>
  <c r="C26566"/>
  <c r="C26567"/>
  <c r="C26568"/>
  <c r="C26569"/>
  <c r="C26570"/>
  <c r="C26571"/>
  <c r="C26572"/>
  <c r="C26573"/>
  <c r="C26574"/>
  <c r="C26575"/>
  <c r="C26576"/>
  <c r="C26577"/>
  <c r="C26578"/>
  <c r="C26579"/>
  <c r="C26580"/>
  <c r="C26581"/>
  <c r="C26582"/>
  <c r="C26583"/>
  <c r="C26584"/>
  <c r="C26585"/>
  <c r="C26586"/>
  <c r="C26587"/>
  <c r="C26588"/>
  <c r="C26589"/>
  <c r="C26590"/>
  <c r="C26591"/>
  <c r="C26592"/>
  <c r="C26593"/>
  <c r="C26594"/>
  <c r="C26595"/>
  <c r="C26596"/>
  <c r="C26597"/>
  <c r="C26598"/>
  <c r="C26599"/>
  <c r="C26600"/>
  <c r="C26601"/>
  <c r="C26602"/>
  <c r="C26603"/>
  <c r="C26604"/>
  <c r="C26605"/>
  <c r="C26606"/>
  <c r="C26607"/>
  <c r="C26608"/>
  <c r="C26609"/>
  <c r="C26610"/>
  <c r="C26611"/>
  <c r="C26612"/>
  <c r="C26613"/>
  <c r="C26614"/>
  <c r="C26615"/>
  <c r="C26616"/>
  <c r="C26617"/>
  <c r="C26618"/>
  <c r="C26619"/>
  <c r="C26620"/>
  <c r="C26621"/>
  <c r="C26622"/>
  <c r="C26623"/>
  <c r="C26624"/>
  <c r="C26625"/>
  <c r="C26626"/>
  <c r="C26627"/>
  <c r="C26628"/>
  <c r="C26629"/>
  <c r="C26630"/>
  <c r="C26631"/>
  <c r="C26632"/>
  <c r="C26633"/>
  <c r="C26634"/>
  <c r="C26635"/>
  <c r="C26636"/>
  <c r="C26637"/>
  <c r="C26638"/>
  <c r="C26639"/>
  <c r="C26640"/>
  <c r="C26641"/>
  <c r="C26642"/>
  <c r="C26643"/>
  <c r="C26644"/>
  <c r="C26645"/>
  <c r="C26646"/>
  <c r="C26647"/>
  <c r="C26648"/>
  <c r="C26649"/>
  <c r="C26650"/>
  <c r="C26651"/>
  <c r="C26652"/>
  <c r="C26653"/>
  <c r="C26654"/>
  <c r="C26655"/>
  <c r="C26656"/>
  <c r="C26657"/>
  <c r="C26658"/>
  <c r="C26659"/>
  <c r="C26660"/>
  <c r="C26661"/>
  <c r="C26662"/>
  <c r="C26663"/>
  <c r="C26664"/>
  <c r="C26665"/>
  <c r="C26666"/>
  <c r="C26667"/>
  <c r="C26668"/>
  <c r="C26669"/>
  <c r="C26670"/>
  <c r="C26671"/>
  <c r="C26672"/>
  <c r="C26673"/>
  <c r="C26674"/>
  <c r="C26675"/>
  <c r="C26676"/>
  <c r="C26677"/>
  <c r="C26678"/>
  <c r="C26679"/>
  <c r="C26680"/>
  <c r="C26681"/>
  <c r="C26682"/>
  <c r="C26683"/>
  <c r="C26684"/>
  <c r="C26685"/>
  <c r="C26686"/>
  <c r="C26687"/>
  <c r="C26688"/>
  <c r="C26689"/>
  <c r="C26690"/>
  <c r="C26691"/>
  <c r="C26692"/>
  <c r="C26693"/>
  <c r="C26694"/>
  <c r="C26695"/>
  <c r="C26696"/>
  <c r="C26697"/>
  <c r="C26698"/>
  <c r="C26699"/>
  <c r="C26700"/>
  <c r="C26701"/>
  <c r="C26702"/>
  <c r="C26703"/>
  <c r="C26704"/>
  <c r="C26705"/>
  <c r="C26706"/>
  <c r="C26707"/>
  <c r="C26708"/>
  <c r="C26709"/>
  <c r="C26710"/>
  <c r="C26711"/>
  <c r="C26712"/>
  <c r="C26713"/>
  <c r="C26714"/>
  <c r="C26715"/>
  <c r="C26716"/>
  <c r="C26717"/>
  <c r="C26718"/>
  <c r="C26719"/>
  <c r="C26720"/>
  <c r="C26721"/>
  <c r="C26722"/>
  <c r="C26723"/>
  <c r="C26724"/>
  <c r="C26725"/>
  <c r="C26726"/>
  <c r="C26727"/>
  <c r="C26728"/>
  <c r="C26729"/>
  <c r="C26730"/>
  <c r="C26731"/>
  <c r="C26732"/>
  <c r="C26733"/>
  <c r="C26734"/>
  <c r="C26735"/>
  <c r="C26736"/>
  <c r="C26737"/>
  <c r="C26738"/>
  <c r="C26739"/>
  <c r="C26740"/>
  <c r="C26741"/>
  <c r="C26742"/>
  <c r="C26743"/>
  <c r="C26744"/>
  <c r="C26745"/>
  <c r="C26746"/>
  <c r="C26747"/>
  <c r="C26748"/>
  <c r="C26749"/>
  <c r="C26750"/>
  <c r="C26751"/>
  <c r="C26752"/>
  <c r="C26753"/>
  <c r="C26754"/>
  <c r="C26755"/>
  <c r="C26756"/>
  <c r="C26757"/>
  <c r="C26758"/>
  <c r="C26759"/>
  <c r="C26760"/>
  <c r="C26761"/>
  <c r="C26762"/>
  <c r="C26763"/>
  <c r="C26764"/>
  <c r="C26765"/>
  <c r="C26766"/>
  <c r="C26767"/>
  <c r="C26768"/>
  <c r="C26769"/>
  <c r="C26770"/>
  <c r="C26771"/>
  <c r="C26772"/>
  <c r="C26773"/>
  <c r="C26774"/>
  <c r="C26775"/>
  <c r="C26776"/>
  <c r="C26777"/>
  <c r="C26778"/>
  <c r="C26779"/>
  <c r="C26780"/>
  <c r="C26781"/>
  <c r="C26782"/>
  <c r="C26783"/>
  <c r="C26784"/>
  <c r="C26785"/>
  <c r="C26786"/>
  <c r="C26787"/>
  <c r="C26788"/>
  <c r="C26789"/>
  <c r="C26790"/>
  <c r="C26791"/>
  <c r="C26792"/>
  <c r="C26793"/>
  <c r="C26794"/>
  <c r="C26795"/>
  <c r="C26796"/>
  <c r="C26797"/>
  <c r="C26798"/>
  <c r="C26799"/>
  <c r="C26800"/>
  <c r="C26801"/>
  <c r="C26802"/>
  <c r="C26803"/>
  <c r="C26804"/>
  <c r="C26805"/>
  <c r="C26806"/>
  <c r="C26807"/>
  <c r="C26808"/>
  <c r="C26809"/>
  <c r="C26810"/>
  <c r="C26811"/>
  <c r="C26812"/>
  <c r="C26813"/>
  <c r="C26814"/>
  <c r="C26815"/>
  <c r="C26816"/>
  <c r="C26817"/>
  <c r="C26818"/>
  <c r="C26819"/>
  <c r="C26820"/>
  <c r="C26821"/>
  <c r="C26822"/>
  <c r="C26823"/>
  <c r="C26824"/>
  <c r="C26825"/>
  <c r="C26826"/>
  <c r="C26827"/>
  <c r="C26828"/>
  <c r="C26829"/>
  <c r="C26830"/>
  <c r="C26831"/>
  <c r="C26832"/>
  <c r="C26833"/>
  <c r="C26834"/>
  <c r="C26835"/>
  <c r="C26836"/>
  <c r="C26837"/>
  <c r="C26838"/>
  <c r="C26839"/>
  <c r="C26840"/>
  <c r="C26841"/>
  <c r="C26842"/>
  <c r="C26843"/>
  <c r="C26844"/>
  <c r="C26845"/>
  <c r="C26846"/>
  <c r="C26847"/>
  <c r="C26848"/>
  <c r="C26849"/>
  <c r="C26850"/>
  <c r="C26851"/>
  <c r="C26852"/>
  <c r="C26853"/>
  <c r="C26854"/>
  <c r="C26855"/>
  <c r="C26856"/>
  <c r="C26857"/>
  <c r="C26858"/>
  <c r="C26859"/>
  <c r="C26860"/>
  <c r="C26861"/>
  <c r="C26862"/>
  <c r="C26863"/>
  <c r="C26864"/>
  <c r="C26865"/>
  <c r="C26866"/>
  <c r="C26867"/>
  <c r="C26868"/>
  <c r="C26869"/>
  <c r="C26870"/>
  <c r="C26871"/>
  <c r="C26872"/>
  <c r="C26873"/>
  <c r="C26874"/>
  <c r="C26875"/>
  <c r="C26876"/>
  <c r="C26877"/>
  <c r="C26878"/>
  <c r="C26879"/>
  <c r="C26880"/>
  <c r="C26881"/>
  <c r="C26882"/>
  <c r="C26883"/>
  <c r="C26884"/>
  <c r="C26885"/>
  <c r="C26886"/>
  <c r="C26887"/>
  <c r="C26888"/>
  <c r="C26889"/>
  <c r="C26890"/>
  <c r="C26891"/>
  <c r="C26892"/>
  <c r="C26893"/>
  <c r="C26894"/>
  <c r="C26895"/>
  <c r="C26896"/>
  <c r="C26897"/>
  <c r="C26898"/>
  <c r="C26899"/>
  <c r="C26900"/>
  <c r="C26901"/>
  <c r="C26902"/>
  <c r="C26903"/>
  <c r="C26904"/>
  <c r="C26905"/>
  <c r="C26906"/>
  <c r="C26907"/>
  <c r="C26908"/>
  <c r="C26909"/>
  <c r="C26910"/>
  <c r="C26911"/>
  <c r="C26912"/>
  <c r="C26913"/>
  <c r="C26914"/>
  <c r="C26915"/>
  <c r="C26916"/>
  <c r="C26917"/>
  <c r="C26918"/>
  <c r="C26919"/>
  <c r="C26920"/>
  <c r="C26921"/>
  <c r="C26922"/>
  <c r="C26923"/>
  <c r="C26924"/>
  <c r="C26925"/>
  <c r="C26926"/>
  <c r="C26927"/>
  <c r="C26928"/>
  <c r="C26929"/>
  <c r="C26930"/>
  <c r="C26931"/>
  <c r="C26932"/>
  <c r="C26933"/>
  <c r="C26934"/>
  <c r="C26935"/>
  <c r="C26936"/>
  <c r="C26937"/>
  <c r="C26938"/>
  <c r="C26939"/>
  <c r="C26940"/>
  <c r="C26941"/>
  <c r="C26942"/>
  <c r="C26943"/>
  <c r="C26944"/>
  <c r="C26945"/>
  <c r="C26946"/>
  <c r="C26947"/>
  <c r="C26948"/>
  <c r="C26949"/>
  <c r="C26950"/>
  <c r="C26951"/>
  <c r="C26952"/>
  <c r="C26953"/>
  <c r="C26954"/>
  <c r="C26955"/>
  <c r="C26956"/>
  <c r="C26957"/>
  <c r="C26958"/>
  <c r="C26959"/>
  <c r="C26960"/>
  <c r="C26961"/>
  <c r="C26962"/>
  <c r="C26963"/>
  <c r="C26964"/>
  <c r="C26965"/>
  <c r="C26966"/>
  <c r="C26967"/>
  <c r="C26968"/>
  <c r="C26969"/>
  <c r="C26970"/>
  <c r="C26971"/>
  <c r="C26972"/>
  <c r="C26973"/>
  <c r="C26974"/>
  <c r="C26975"/>
  <c r="C26976"/>
  <c r="C26977"/>
  <c r="C26978"/>
  <c r="C26979"/>
  <c r="C26980"/>
  <c r="C26981"/>
  <c r="C26982"/>
  <c r="C26983"/>
  <c r="C26984"/>
  <c r="C26985"/>
  <c r="C26986"/>
  <c r="C26987"/>
  <c r="C26988"/>
  <c r="C26989"/>
  <c r="C26990"/>
  <c r="C26991"/>
  <c r="C26992"/>
  <c r="C26993"/>
  <c r="C26994"/>
  <c r="C26995"/>
  <c r="C26996"/>
  <c r="C26997"/>
  <c r="C26998"/>
  <c r="C26999"/>
  <c r="C27000"/>
  <c r="C27001"/>
  <c r="C27002"/>
  <c r="C27003"/>
  <c r="C27004"/>
  <c r="C27005"/>
  <c r="C27006"/>
  <c r="C27007"/>
  <c r="C27008"/>
  <c r="C27009"/>
  <c r="C27010"/>
  <c r="C27011"/>
  <c r="C27012"/>
  <c r="C27013"/>
  <c r="C27014"/>
  <c r="C27015"/>
  <c r="C27016"/>
  <c r="C27017"/>
  <c r="C27018"/>
  <c r="C27019"/>
  <c r="C27020"/>
  <c r="C27021"/>
  <c r="C27022"/>
  <c r="C27023"/>
  <c r="C27024"/>
  <c r="C27025"/>
  <c r="C27026"/>
  <c r="C27027"/>
  <c r="C27028"/>
  <c r="C27029"/>
  <c r="C27030"/>
  <c r="C27031"/>
  <c r="C27032"/>
  <c r="C27033"/>
  <c r="C27034"/>
  <c r="C27035"/>
  <c r="C27036"/>
  <c r="C27037"/>
  <c r="C27038"/>
  <c r="C27039"/>
  <c r="C27040"/>
  <c r="C27041"/>
  <c r="C27042"/>
  <c r="C27043"/>
  <c r="C27044"/>
  <c r="C27045"/>
  <c r="C27046"/>
  <c r="C27047"/>
  <c r="C27048"/>
  <c r="C27049"/>
  <c r="C27050"/>
  <c r="C27051"/>
  <c r="C27052"/>
  <c r="C27053"/>
  <c r="C27054"/>
  <c r="C27055"/>
  <c r="C27056"/>
  <c r="C27057"/>
  <c r="C27058"/>
  <c r="C27059"/>
  <c r="C27060"/>
  <c r="C27061"/>
  <c r="C27062"/>
  <c r="C27063"/>
  <c r="C27064"/>
  <c r="C27065"/>
  <c r="C27066"/>
  <c r="C27067"/>
  <c r="C27068"/>
  <c r="C27069"/>
  <c r="C27070"/>
  <c r="C27071"/>
  <c r="C27072"/>
  <c r="C27073"/>
  <c r="C27074"/>
  <c r="C27075"/>
  <c r="C27076"/>
  <c r="C27077"/>
  <c r="C27078"/>
  <c r="C27079"/>
  <c r="C27080"/>
  <c r="C27081"/>
  <c r="C27082"/>
  <c r="C27083"/>
  <c r="C27084"/>
  <c r="C27085"/>
  <c r="C27086"/>
  <c r="C27087"/>
  <c r="C27088"/>
  <c r="C27089"/>
  <c r="C27090"/>
  <c r="C27091"/>
  <c r="C27092"/>
  <c r="C27093"/>
  <c r="C27094"/>
  <c r="C27095"/>
  <c r="C27096"/>
  <c r="C27097"/>
  <c r="C27098"/>
  <c r="C27099"/>
  <c r="C27100"/>
  <c r="C27101"/>
  <c r="C27102"/>
  <c r="C27103"/>
  <c r="C27104"/>
  <c r="C27105"/>
  <c r="C27106"/>
  <c r="C27107"/>
  <c r="C27108"/>
  <c r="C27109"/>
  <c r="C27110"/>
  <c r="C27111"/>
  <c r="C27112"/>
  <c r="C27113"/>
  <c r="C27114"/>
  <c r="C27115"/>
  <c r="C27116"/>
  <c r="C27117"/>
  <c r="C27118"/>
  <c r="C27119"/>
  <c r="C27120"/>
  <c r="C27121"/>
  <c r="C27122"/>
  <c r="C27123"/>
  <c r="C27124"/>
  <c r="C27125"/>
  <c r="C27126"/>
  <c r="C27127"/>
  <c r="C27128"/>
  <c r="C27129"/>
  <c r="C27130"/>
  <c r="C27131"/>
  <c r="C27132"/>
  <c r="C27133"/>
  <c r="C27134"/>
  <c r="C27135"/>
  <c r="C27136"/>
  <c r="C27137"/>
  <c r="C27138"/>
  <c r="C27139"/>
  <c r="C27140"/>
  <c r="C27141"/>
  <c r="C27142"/>
  <c r="C27143"/>
  <c r="C27144"/>
  <c r="C27145"/>
  <c r="C27146"/>
  <c r="C27147"/>
  <c r="C27148"/>
  <c r="C27149"/>
  <c r="C27150"/>
  <c r="C27151"/>
  <c r="C27152"/>
  <c r="C27153"/>
  <c r="C27154"/>
  <c r="C27155"/>
  <c r="C27156"/>
  <c r="C27157"/>
  <c r="C27158"/>
  <c r="C27159"/>
  <c r="C27160"/>
  <c r="C27161"/>
  <c r="C27162"/>
  <c r="C27163"/>
  <c r="C27164"/>
  <c r="C27165"/>
  <c r="C27166"/>
  <c r="C27167"/>
  <c r="C27168"/>
  <c r="C27169"/>
  <c r="C27170"/>
  <c r="C27171"/>
  <c r="C27172"/>
  <c r="C27173"/>
  <c r="C27174"/>
  <c r="C27175"/>
  <c r="C27176"/>
  <c r="C27177"/>
  <c r="C27178"/>
  <c r="C27179"/>
  <c r="C27180"/>
  <c r="C27181"/>
  <c r="C27182"/>
  <c r="C27183"/>
  <c r="C27184"/>
  <c r="C27185"/>
  <c r="C27186"/>
  <c r="C27187"/>
  <c r="C27188"/>
  <c r="C27189"/>
  <c r="C27190"/>
  <c r="C27191"/>
  <c r="C27192"/>
  <c r="C27193"/>
  <c r="C27194"/>
  <c r="C27195"/>
  <c r="C27196"/>
  <c r="C27197"/>
  <c r="C27198"/>
  <c r="C27199"/>
  <c r="C27200"/>
  <c r="C27201"/>
  <c r="C27202"/>
  <c r="C27203"/>
  <c r="C27204"/>
  <c r="C27205"/>
  <c r="C27206"/>
  <c r="C27207"/>
  <c r="C27208"/>
  <c r="C27209"/>
  <c r="C27210"/>
  <c r="C27211"/>
  <c r="C27212"/>
  <c r="C27213"/>
  <c r="C27214"/>
  <c r="C27215"/>
  <c r="C27216"/>
  <c r="C27217"/>
  <c r="C27218"/>
  <c r="C27219"/>
  <c r="C27220"/>
  <c r="C27221"/>
  <c r="C27222"/>
  <c r="C27223"/>
  <c r="C27224"/>
  <c r="C27225"/>
  <c r="C27226"/>
  <c r="C27227"/>
  <c r="C27228"/>
  <c r="C27229"/>
  <c r="C27230"/>
  <c r="C27231"/>
  <c r="C27232"/>
  <c r="C27233"/>
  <c r="C27234"/>
  <c r="C27235"/>
  <c r="C27236"/>
  <c r="C27237"/>
  <c r="C27238"/>
  <c r="C27239"/>
  <c r="C27240"/>
  <c r="C27241"/>
  <c r="C27242"/>
  <c r="C27243"/>
  <c r="C27244"/>
  <c r="C27245"/>
  <c r="C27246"/>
  <c r="C27247"/>
  <c r="C27248"/>
  <c r="C27249"/>
  <c r="C27250"/>
  <c r="C27251"/>
  <c r="C27252"/>
  <c r="C27253"/>
  <c r="C27254"/>
  <c r="C27255"/>
  <c r="C27256"/>
  <c r="C27257"/>
  <c r="C27258"/>
  <c r="C27259"/>
  <c r="C27260"/>
  <c r="C27261"/>
  <c r="C27262"/>
  <c r="C27263"/>
  <c r="C27264"/>
  <c r="C27265"/>
  <c r="C27266"/>
  <c r="C27267"/>
  <c r="C27268"/>
  <c r="C27269"/>
  <c r="C27270"/>
  <c r="C27271"/>
  <c r="C27272"/>
  <c r="C27273"/>
  <c r="C27274"/>
  <c r="C27275"/>
  <c r="C27276"/>
  <c r="C27277"/>
  <c r="C27278"/>
  <c r="C27279"/>
  <c r="C27280"/>
  <c r="C27281"/>
  <c r="C27282"/>
  <c r="C27283"/>
  <c r="C27284"/>
  <c r="C27285"/>
  <c r="C27286"/>
  <c r="C27287"/>
  <c r="C27288"/>
  <c r="C27289"/>
  <c r="C27290"/>
  <c r="C27291"/>
  <c r="C27292"/>
  <c r="C27293"/>
  <c r="C27294"/>
  <c r="C27295"/>
  <c r="C27296"/>
  <c r="C27297"/>
  <c r="C27298"/>
  <c r="C27299"/>
  <c r="C27300"/>
  <c r="C27301"/>
  <c r="C27302"/>
  <c r="C27303"/>
  <c r="C27304"/>
  <c r="C27305"/>
  <c r="C27306"/>
  <c r="C27307"/>
  <c r="C27308"/>
  <c r="C27309"/>
  <c r="C27310"/>
  <c r="C27311"/>
  <c r="C27312"/>
  <c r="C27313"/>
  <c r="C27314"/>
  <c r="C27315"/>
  <c r="C27316"/>
  <c r="C27317"/>
  <c r="C27318"/>
  <c r="C27319"/>
  <c r="C27320"/>
  <c r="C27321"/>
  <c r="C27322"/>
  <c r="C27323"/>
  <c r="C27324"/>
  <c r="C27325"/>
  <c r="C27326"/>
  <c r="C27327"/>
  <c r="C27328"/>
  <c r="C27329"/>
  <c r="C27330"/>
  <c r="C27331"/>
  <c r="C27332"/>
  <c r="C27333"/>
  <c r="C27334"/>
  <c r="C27335"/>
  <c r="C27336"/>
  <c r="C27337"/>
  <c r="C27338"/>
  <c r="C27339"/>
  <c r="C27340"/>
  <c r="C27341"/>
  <c r="C27342"/>
  <c r="C27343"/>
  <c r="C27344"/>
  <c r="C27345"/>
  <c r="C27346"/>
  <c r="C27347"/>
  <c r="C27348"/>
  <c r="C27349"/>
  <c r="C27350"/>
  <c r="C27351"/>
  <c r="C27352"/>
  <c r="C27353"/>
  <c r="C27354"/>
  <c r="C27355"/>
  <c r="C27356"/>
  <c r="C27357"/>
  <c r="C27358"/>
  <c r="C27359"/>
  <c r="C27360"/>
  <c r="C27361"/>
  <c r="C27362"/>
  <c r="C27363"/>
  <c r="C27364"/>
  <c r="C27365"/>
  <c r="C27366"/>
  <c r="C27367"/>
  <c r="C27368"/>
  <c r="C27369"/>
  <c r="C27370"/>
  <c r="C27371"/>
  <c r="C27372"/>
  <c r="C27373"/>
  <c r="C27374"/>
  <c r="C27375"/>
  <c r="C27376"/>
  <c r="C27377"/>
  <c r="C27378"/>
  <c r="C27379"/>
  <c r="C27380"/>
  <c r="C27381"/>
  <c r="C27382"/>
  <c r="C27383"/>
  <c r="C27384"/>
  <c r="C27385"/>
  <c r="C27386"/>
  <c r="C27387"/>
  <c r="C27388"/>
  <c r="C27389"/>
  <c r="C27390"/>
  <c r="C27391"/>
  <c r="C27392"/>
  <c r="C27393"/>
  <c r="C27394"/>
  <c r="C27395"/>
  <c r="C27396"/>
  <c r="C27397"/>
  <c r="C27398"/>
  <c r="C27399"/>
  <c r="C27400"/>
  <c r="C27401"/>
  <c r="C27402"/>
  <c r="C27403"/>
  <c r="C27404"/>
  <c r="C27405"/>
  <c r="C27406"/>
  <c r="C27407"/>
  <c r="C27408"/>
  <c r="C27409"/>
  <c r="C27410"/>
  <c r="C27411"/>
  <c r="C27412"/>
  <c r="C27413"/>
  <c r="C27414"/>
  <c r="C27415"/>
  <c r="C27416"/>
  <c r="C27417"/>
  <c r="C27418"/>
  <c r="C27419"/>
  <c r="C27420"/>
  <c r="C27421"/>
  <c r="C27422"/>
  <c r="C27423"/>
  <c r="C27424"/>
  <c r="C27425"/>
  <c r="C27426"/>
  <c r="C27427"/>
  <c r="C27428"/>
  <c r="C27429"/>
  <c r="C27430"/>
  <c r="C27431"/>
  <c r="C27432"/>
  <c r="C27433"/>
  <c r="C27434"/>
  <c r="C27435"/>
  <c r="C27436"/>
  <c r="C27437"/>
  <c r="C27438"/>
  <c r="C27439"/>
  <c r="C27440"/>
  <c r="C27441"/>
  <c r="C27442"/>
  <c r="C27443"/>
  <c r="C27444"/>
  <c r="C27445"/>
  <c r="C27446"/>
  <c r="C27447"/>
  <c r="C27448"/>
  <c r="C27449"/>
  <c r="C27450"/>
  <c r="C27451"/>
  <c r="C27452"/>
  <c r="C27453"/>
  <c r="C27454"/>
  <c r="C27455"/>
  <c r="C27456"/>
  <c r="C27457"/>
  <c r="C27458"/>
  <c r="C27459"/>
  <c r="C27460"/>
  <c r="C27461"/>
  <c r="C27462"/>
  <c r="C27463"/>
  <c r="C27464"/>
  <c r="C27465"/>
  <c r="C27466"/>
  <c r="C27467"/>
  <c r="C27468"/>
  <c r="C27469"/>
  <c r="C27470"/>
  <c r="C27471"/>
  <c r="C27472"/>
  <c r="C27473"/>
  <c r="C27474"/>
  <c r="C27475"/>
  <c r="C27476"/>
  <c r="C27477"/>
  <c r="C27478"/>
  <c r="C27479"/>
  <c r="C27480"/>
  <c r="C27481"/>
  <c r="C27482"/>
  <c r="C27483"/>
  <c r="C27484"/>
  <c r="C27485"/>
  <c r="C27486"/>
  <c r="C27487"/>
  <c r="C27488"/>
  <c r="C27489"/>
  <c r="C27490"/>
  <c r="C27491"/>
  <c r="C27492"/>
  <c r="C27493"/>
  <c r="C27494"/>
  <c r="C27495"/>
  <c r="C27496"/>
  <c r="C27497"/>
  <c r="C27498"/>
  <c r="C27499"/>
  <c r="C27500"/>
  <c r="C27501"/>
  <c r="C27502"/>
  <c r="C27503"/>
  <c r="C27504"/>
  <c r="C27505"/>
  <c r="C27506"/>
  <c r="C27507"/>
  <c r="C27508"/>
  <c r="C27509"/>
  <c r="C27510"/>
  <c r="C27511"/>
  <c r="C27512"/>
  <c r="C27513"/>
  <c r="C27514"/>
  <c r="C27515"/>
  <c r="C27516"/>
  <c r="C27517"/>
  <c r="C27518"/>
  <c r="C27519"/>
  <c r="C27520"/>
  <c r="C27521"/>
  <c r="C27522"/>
  <c r="C27523"/>
  <c r="C27524"/>
  <c r="C27525"/>
  <c r="C27526"/>
  <c r="C27527"/>
  <c r="C27528"/>
  <c r="C27529"/>
  <c r="C27530"/>
  <c r="C27531"/>
  <c r="C27532"/>
  <c r="C27533"/>
  <c r="C27534"/>
  <c r="C27535"/>
  <c r="C27536"/>
  <c r="C27537"/>
  <c r="C27538"/>
  <c r="C27539"/>
  <c r="C27540"/>
  <c r="C27541"/>
  <c r="C27542"/>
  <c r="C27543"/>
  <c r="C27544"/>
  <c r="C27545"/>
  <c r="C27546"/>
  <c r="C27547"/>
  <c r="C27548"/>
  <c r="C27549"/>
  <c r="C27550"/>
  <c r="C27551"/>
  <c r="C27552"/>
  <c r="C27553"/>
  <c r="C27554"/>
  <c r="C27555"/>
  <c r="C27556"/>
  <c r="C27557"/>
  <c r="C27558"/>
  <c r="C27559"/>
  <c r="C27560"/>
  <c r="C27561"/>
  <c r="C27562"/>
  <c r="C27563"/>
  <c r="C27564"/>
  <c r="C27565"/>
  <c r="C27566"/>
  <c r="C27567"/>
  <c r="C27568"/>
  <c r="C27569"/>
  <c r="C27570"/>
  <c r="C27571"/>
  <c r="C27572"/>
  <c r="C27573"/>
  <c r="C27574"/>
  <c r="C27575"/>
  <c r="C27576"/>
  <c r="C27577"/>
  <c r="C27578"/>
  <c r="C27579"/>
  <c r="C27580"/>
  <c r="C27581"/>
  <c r="C27582"/>
  <c r="C27583"/>
  <c r="C27584"/>
  <c r="C27585"/>
  <c r="C27586"/>
  <c r="C27587"/>
  <c r="C27588"/>
  <c r="C27589"/>
  <c r="C27590"/>
  <c r="C27591"/>
  <c r="C27592"/>
  <c r="C27593"/>
  <c r="C27594"/>
  <c r="C27595"/>
  <c r="C27596"/>
  <c r="C27597"/>
  <c r="C27598"/>
  <c r="C27599"/>
  <c r="C27600"/>
  <c r="C27601"/>
  <c r="C27602"/>
  <c r="C27603"/>
  <c r="C27604"/>
  <c r="C27605"/>
  <c r="C27606"/>
  <c r="C27607"/>
  <c r="C27608"/>
  <c r="C27609"/>
  <c r="C27610"/>
  <c r="C27611"/>
  <c r="C27612"/>
  <c r="C27613"/>
  <c r="C27614"/>
  <c r="C27615"/>
  <c r="C27616"/>
  <c r="C27617"/>
  <c r="C27618"/>
  <c r="C27619"/>
  <c r="C27620"/>
  <c r="C27621"/>
  <c r="C27622"/>
  <c r="C27623"/>
  <c r="C27624"/>
  <c r="C27625"/>
  <c r="C27626"/>
  <c r="C27627"/>
  <c r="C27628"/>
  <c r="C27629"/>
  <c r="C27630"/>
  <c r="C27631"/>
  <c r="C27632"/>
  <c r="C27633"/>
  <c r="C27634"/>
  <c r="C27635"/>
  <c r="C27636"/>
  <c r="C27637"/>
  <c r="C27638"/>
  <c r="C27639"/>
  <c r="C27640"/>
  <c r="C27641"/>
  <c r="C27642"/>
  <c r="C27643"/>
  <c r="C27644"/>
  <c r="C27645"/>
  <c r="C27646"/>
  <c r="C27647"/>
  <c r="C27648"/>
  <c r="C27649"/>
  <c r="C27650"/>
  <c r="C27651"/>
  <c r="C27652"/>
  <c r="C27653"/>
  <c r="C27654"/>
  <c r="C27655"/>
  <c r="C27656"/>
  <c r="C27657"/>
  <c r="C27658"/>
  <c r="C27659"/>
  <c r="C27660"/>
  <c r="C27661"/>
  <c r="C27662"/>
  <c r="C27663"/>
  <c r="C27664"/>
  <c r="C27665"/>
  <c r="C27666"/>
  <c r="C27667"/>
  <c r="C27668"/>
  <c r="C27669"/>
  <c r="C27670"/>
  <c r="C27671"/>
  <c r="C27672"/>
  <c r="C27673"/>
  <c r="C27674"/>
  <c r="C27675"/>
  <c r="C27676"/>
  <c r="C27677"/>
  <c r="C27678"/>
  <c r="C27679"/>
  <c r="C27680"/>
  <c r="C27681"/>
  <c r="C27682"/>
  <c r="C27683"/>
  <c r="C27684"/>
  <c r="C27685"/>
  <c r="C27686"/>
  <c r="C27687"/>
  <c r="C27688"/>
  <c r="C27689"/>
  <c r="C27690"/>
  <c r="C27691"/>
  <c r="C27692"/>
  <c r="C27693"/>
  <c r="C27694"/>
  <c r="C27695"/>
  <c r="C27696"/>
  <c r="C27697"/>
  <c r="C27698"/>
  <c r="C27699"/>
  <c r="C27700"/>
  <c r="C27701"/>
  <c r="C27702"/>
  <c r="C27703"/>
  <c r="C27704"/>
  <c r="C27705"/>
  <c r="C27706"/>
  <c r="C27707"/>
  <c r="C27708"/>
  <c r="C27709"/>
  <c r="C27710"/>
  <c r="C27711"/>
  <c r="C27712"/>
  <c r="C27713"/>
  <c r="C27714"/>
  <c r="C27715"/>
  <c r="C27716"/>
  <c r="C27717"/>
  <c r="C27718"/>
  <c r="C27719"/>
  <c r="C27720"/>
  <c r="C27721"/>
  <c r="C27722"/>
  <c r="C27723"/>
  <c r="C27724"/>
  <c r="C27725"/>
  <c r="C27726"/>
  <c r="C27727"/>
  <c r="C27728"/>
  <c r="C27729"/>
  <c r="C27730"/>
  <c r="C27731"/>
  <c r="C27732"/>
  <c r="C27733"/>
  <c r="C27734"/>
  <c r="C27735"/>
  <c r="C27736"/>
  <c r="C27737"/>
  <c r="C27738"/>
  <c r="C27739"/>
  <c r="C27740"/>
  <c r="C27741"/>
  <c r="C27742"/>
  <c r="C27743"/>
  <c r="C27744"/>
  <c r="C27745"/>
  <c r="C27746"/>
  <c r="C27747"/>
  <c r="C27748"/>
  <c r="C27749"/>
  <c r="C27750"/>
  <c r="C27751"/>
  <c r="C27752"/>
  <c r="C27753"/>
  <c r="C27754"/>
  <c r="C27755"/>
  <c r="C27756"/>
  <c r="C27757"/>
  <c r="C27758"/>
  <c r="C27759"/>
  <c r="C27760"/>
  <c r="C27761"/>
  <c r="C27762"/>
  <c r="C27763"/>
  <c r="C27764"/>
  <c r="C27765"/>
  <c r="C27766"/>
  <c r="C27767"/>
  <c r="C27768"/>
  <c r="C27769"/>
  <c r="C27770"/>
  <c r="C27771"/>
  <c r="C27772"/>
  <c r="C27773"/>
  <c r="C27774"/>
  <c r="C27775"/>
  <c r="C27776"/>
  <c r="C27777"/>
  <c r="C27778"/>
  <c r="C27779"/>
  <c r="C27780"/>
  <c r="C27781"/>
  <c r="C27782"/>
  <c r="C27783"/>
  <c r="C27784"/>
  <c r="C27785"/>
  <c r="C27786"/>
  <c r="C27787"/>
  <c r="C27788"/>
  <c r="C27789"/>
  <c r="C27790"/>
  <c r="C27791"/>
  <c r="C27792"/>
  <c r="C27793"/>
  <c r="C27794"/>
  <c r="C27795"/>
  <c r="C27796"/>
  <c r="C27797"/>
  <c r="C27798"/>
  <c r="C27799"/>
  <c r="C27800"/>
  <c r="C27801"/>
  <c r="C27802"/>
  <c r="C27803"/>
  <c r="C27804"/>
  <c r="C27805"/>
  <c r="C27806"/>
  <c r="C27807"/>
  <c r="C27808"/>
  <c r="C27809"/>
  <c r="C27810"/>
  <c r="C27811"/>
  <c r="C27812"/>
  <c r="C27813"/>
  <c r="C27814"/>
  <c r="C27815"/>
  <c r="C27816"/>
  <c r="C27817"/>
  <c r="C27818"/>
  <c r="C27819"/>
  <c r="C27820"/>
  <c r="C27821"/>
  <c r="C27822"/>
  <c r="C27823"/>
  <c r="C27824"/>
  <c r="C27825"/>
  <c r="C27826"/>
  <c r="C27827"/>
  <c r="C27828"/>
  <c r="C27829"/>
  <c r="C27830"/>
  <c r="C27831"/>
  <c r="C27832"/>
  <c r="C27833"/>
  <c r="C27834"/>
  <c r="C27835"/>
  <c r="C27836"/>
  <c r="C27837"/>
  <c r="C27838"/>
  <c r="C27839"/>
  <c r="C27840"/>
  <c r="C27841"/>
  <c r="C27842"/>
  <c r="C27843"/>
  <c r="C27844"/>
  <c r="C27845"/>
  <c r="C27846"/>
  <c r="C27847"/>
  <c r="C27848"/>
  <c r="C27849"/>
  <c r="C27850"/>
  <c r="C27851"/>
  <c r="C27852"/>
  <c r="C27853"/>
  <c r="C27854"/>
  <c r="C27855"/>
  <c r="C27856"/>
  <c r="C27857"/>
  <c r="C27858"/>
  <c r="C27859"/>
  <c r="C27860"/>
  <c r="C27861"/>
  <c r="C27862"/>
  <c r="C27863"/>
  <c r="C27864"/>
  <c r="C27865"/>
  <c r="C27866"/>
  <c r="C27867"/>
  <c r="C27868"/>
  <c r="C27869"/>
  <c r="C27870"/>
  <c r="C27871"/>
  <c r="C27872"/>
  <c r="C27873"/>
  <c r="C27874"/>
  <c r="C27875"/>
  <c r="C27876"/>
  <c r="C27877"/>
  <c r="C27878"/>
  <c r="C27879"/>
  <c r="C27880"/>
  <c r="C27881"/>
  <c r="C27882"/>
  <c r="C27883"/>
  <c r="C27884"/>
  <c r="C27885"/>
  <c r="C27886"/>
  <c r="C27887"/>
  <c r="C27888"/>
  <c r="C27889"/>
  <c r="C27890"/>
  <c r="C27891"/>
  <c r="C27892"/>
  <c r="C27893"/>
  <c r="C27894"/>
  <c r="C27895"/>
  <c r="C27896"/>
  <c r="C27897"/>
  <c r="C27898"/>
  <c r="C27899"/>
  <c r="C27900"/>
  <c r="C27901"/>
  <c r="C27902"/>
  <c r="C27903"/>
  <c r="C27904"/>
  <c r="C27905"/>
  <c r="C27906"/>
  <c r="C27907"/>
  <c r="C27908"/>
  <c r="C27909"/>
  <c r="C27910"/>
  <c r="C27911"/>
  <c r="C27912"/>
  <c r="C27913"/>
  <c r="C27914"/>
  <c r="C27915"/>
  <c r="C27916"/>
  <c r="C27917"/>
  <c r="C27918"/>
  <c r="C27919"/>
  <c r="C27920"/>
  <c r="C27921"/>
  <c r="C27922"/>
  <c r="C27923"/>
  <c r="C27924"/>
  <c r="C27925"/>
  <c r="C27926"/>
  <c r="C27927"/>
  <c r="C27928"/>
  <c r="C27929"/>
  <c r="C27930"/>
  <c r="C27931"/>
  <c r="C27932"/>
  <c r="C27933"/>
  <c r="C27934"/>
  <c r="C27935"/>
  <c r="C27936"/>
  <c r="C27937"/>
  <c r="C27938"/>
  <c r="C27939"/>
  <c r="C27940"/>
  <c r="C27941"/>
  <c r="C27942"/>
  <c r="C27943"/>
  <c r="C27944"/>
  <c r="C27945"/>
  <c r="C27946"/>
  <c r="C27947"/>
  <c r="C27948"/>
  <c r="C27949"/>
  <c r="C27950"/>
  <c r="C27951"/>
  <c r="C27952"/>
  <c r="C27953"/>
  <c r="C27954"/>
  <c r="C27955"/>
  <c r="C27956"/>
  <c r="C27957"/>
  <c r="C27958"/>
  <c r="C27959"/>
  <c r="C27960"/>
  <c r="C27961"/>
  <c r="C27962"/>
  <c r="C27963"/>
  <c r="C27964"/>
  <c r="C27965"/>
  <c r="C27966"/>
  <c r="C27967"/>
  <c r="C27968"/>
  <c r="C27969"/>
  <c r="C27970"/>
  <c r="C27971"/>
  <c r="C27972"/>
  <c r="C27973"/>
  <c r="C27974"/>
  <c r="C27975"/>
  <c r="C27976"/>
  <c r="C27977"/>
  <c r="C27978"/>
  <c r="C27979"/>
  <c r="C27980"/>
  <c r="C27981"/>
  <c r="C27982"/>
  <c r="C27983"/>
  <c r="C27984"/>
  <c r="C27985"/>
  <c r="C27986"/>
  <c r="C27987"/>
  <c r="C27988"/>
  <c r="C27989"/>
  <c r="C27990"/>
  <c r="C27991"/>
  <c r="C27992"/>
  <c r="C27993"/>
  <c r="C27994"/>
  <c r="C27995"/>
  <c r="C27996"/>
  <c r="C27997"/>
  <c r="C27998"/>
  <c r="C27999"/>
  <c r="C28000"/>
  <c r="C28001"/>
  <c r="C28002"/>
  <c r="C28003"/>
  <c r="C28004"/>
  <c r="C28005"/>
  <c r="C28006"/>
  <c r="C28007"/>
  <c r="C28008"/>
  <c r="C28009"/>
  <c r="C28010"/>
  <c r="C28011"/>
  <c r="C28012"/>
  <c r="C28013"/>
  <c r="C28014"/>
  <c r="C28015"/>
  <c r="C28016"/>
  <c r="C28017"/>
  <c r="C28018"/>
  <c r="C28019"/>
  <c r="C28020"/>
  <c r="C28021"/>
  <c r="C28022"/>
  <c r="C28023"/>
  <c r="C28024"/>
  <c r="C28025"/>
  <c r="C28026"/>
  <c r="C28027"/>
  <c r="C28028"/>
  <c r="C28029"/>
  <c r="C28030"/>
  <c r="C28031"/>
  <c r="C28032"/>
  <c r="C28033"/>
  <c r="C28034"/>
  <c r="C28035"/>
  <c r="C28036"/>
  <c r="C28037"/>
  <c r="C28038"/>
  <c r="C28039"/>
  <c r="C28040"/>
  <c r="C28041"/>
  <c r="C28042"/>
  <c r="C28043"/>
  <c r="C28044"/>
  <c r="C28045"/>
  <c r="C28046"/>
  <c r="C28047"/>
  <c r="C28048"/>
  <c r="C28049"/>
  <c r="C28050"/>
  <c r="C28051"/>
  <c r="C28052"/>
  <c r="C28053"/>
  <c r="C28054"/>
  <c r="C28055"/>
  <c r="C28056"/>
  <c r="C28057"/>
  <c r="C28058"/>
  <c r="C28059"/>
  <c r="C28060"/>
  <c r="C28061"/>
  <c r="C28062"/>
  <c r="C28063"/>
  <c r="C28064"/>
  <c r="C28065"/>
  <c r="C28066"/>
  <c r="C28067"/>
  <c r="C28068"/>
  <c r="C28069"/>
  <c r="C28070"/>
  <c r="C28071"/>
  <c r="C28072"/>
  <c r="C28073"/>
  <c r="C28074"/>
  <c r="C28075"/>
  <c r="C28076"/>
  <c r="C28077"/>
  <c r="C28078"/>
  <c r="C28079"/>
  <c r="C28080"/>
  <c r="C28081"/>
  <c r="C28082"/>
  <c r="C28083"/>
  <c r="C28084"/>
  <c r="C28085"/>
  <c r="C28086"/>
  <c r="C28087"/>
  <c r="C28088"/>
  <c r="C28089"/>
  <c r="C28090"/>
  <c r="C28091"/>
  <c r="C28092"/>
  <c r="C28093"/>
  <c r="C28094"/>
  <c r="C28095"/>
  <c r="C28096"/>
  <c r="C28097"/>
  <c r="C28098"/>
  <c r="C28099"/>
  <c r="C28100"/>
  <c r="C28101"/>
  <c r="C28102"/>
  <c r="C28103"/>
  <c r="C28104"/>
  <c r="C28105"/>
  <c r="C28106"/>
  <c r="C28107"/>
  <c r="C28108"/>
  <c r="C28109"/>
  <c r="C28110"/>
  <c r="C28111"/>
  <c r="C28112"/>
  <c r="C28113"/>
  <c r="C28114"/>
  <c r="C28115"/>
  <c r="C28116"/>
  <c r="C28117"/>
  <c r="C28118"/>
  <c r="C28119"/>
  <c r="C28120"/>
  <c r="C28121"/>
  <c r="C28122"/>
  <c r="C28123"/>
  <c r="C28124"/>
  <c r="C28125"/>
  <c r="C28126"/>
  <c r="C28127"/>
  <c r="C28128"/>
  <c r="C28129"/>
  <c r="C28130"/>
  <c r="C28131"/>
  <c r="C28132"/>
  <c r="C28133"/>
  <c r="C28134"/>
  <c r="C28135"/>
  <c r="C28136"/>
  <c r="C28137"/>
  <c r="C28138"/>
  <c r="C28139"/>
  <c r="C28140"/>
  <c r="C28141"/>
  <c r="C28142"/>
  <c r="C28143"/>
  <c r="C28144"/>
  <c r="C28145"/>
  <c r="C28146"/>
  <c r="C28147"/>
  <c r="C28148"/>
  <c r="C28149"/>
  <c r="C28150"/>
  <c r="C28151"/>
  <c r="C28152"/>
  <c r="C28153"/>
  <c r="C28154"/>
  <c r="C28155"/>
  <c r="C28156"/>
  <c r="C28157"/>
  <c r="C28158"/>
  <c r="C28159"/>
  <c r="C28160"/>
  <c r="C28161"/>
  <c r="C28162"/>
  <c r="C28163"/>
  <c r="C28164"/>
  <c r="C28165"/>
  <c r="C28166"/>
  <c r="C28167"/>
  <c r="C28168"/>
  <c r="C28169"/>
  <c r="C28170"/>
  <c r="C28171"/>
  <c r="C28172"/>
  <c r="C28173"/>
  <c r="C28174"/>
  <c r="C28175"/>
  <c r="C28176"/>
  <c r="C28177"/>
  <c r="C28178"/>
  <c r="C28179"/>
  <c r="C28180"/>
  <c r="C28181"/>
  <c r="C28182"/>
  <c r="C28183"/>
  <c r="C28184"/>
  <c r="C28185"/>
  <c r="C28186"/>
  <c r="C28187"/>
  <c r="C28188"/>
  <c r="C28189"/>
  <c r="C28190"/>
  <c r="C28191"/>
  <c r="C28192"/>
  <c r="C28193"/>
  <c r="C28194"/>
  <c r="C28195"/>
  <c r="C28196"/>
  <c r="C28197"/>
  <c r="C28198"/>
  <c r="C28199"/>
  <c r="C28200"/>
  <c r="C28201"/>
  <c r="C28202"/>
  <c r="C28203"/>
  <c r="C28204"/>
  <c r="C28205"/>
  <c r="C28206"/>
  <c r="C28207"/>
  <c r="C28208"/>
  <c r="C28209"/>
  <c r="C28210"/>
  <c r="C28211"/>
  <c r="C28212"/>
  <c r="C28213"/>
  <c r="C28214"/>
  <c r="C28215"/>
  <c r="C28216"/>
  <c r="C28217"/>
  <c r="C28218"/>
  <c r="C28219"/>
  <c r="C28220"/>
  <c r="C28221"/>
  <c r="C28222"/>
  <c r="C28223"/>
  <c r="C28224"/>
  <c r="C28225"/>
  <c r="C28226"/>
  <c r="C28227"/>
  <c r="C28228"/>
  <c r="C28229"/>
  <c r="C28230"/>
  <c r="C28231"/>
  <c r="C28232"/>
  <c r="C28233"/>
  <c r="C28234"/>
  <c r="C28235"/>
  <c r="C28236"/>
  <c r="C28237"/>
  <c r="C28238"/>
  <c r="C28239"/>
  <c r="C28240"/>
  <c r="C28241"/>
  <c r="C28242"/>
  <c r="C28243"/>
  <c r="C28244"/>
  <c r="C28245"/>
  <c r="C28246"/>
  <c r="C28247"/>
  <c r="C28248"/>
  <c r="C28249"/>
  <c r="C28250"/>
  <c r="C28251"/>
  <c r="C28252"/>
  <c r="C28253"/>
  <c r="C28254"/>
  <c r="C28255"/>
  <c r="C28256"/>
  <c r="C28257"/>
  <c r="C28258"/>
  <c r="C28259"/>
  <c r="C28260"/>
  <c r="C28261"/>
  <c r="C28262"/>
  <c r="C28263"/>
  <c r="C28264"/>
  <c r="C28265"/>
  <c r="C28266"/>
  <c r="C28267"/>
  <c r="C28268"/>
  <c r="C28269"/>
  <c r="C28270"/>
  <c r="C28271"/>
  <c r="C28272"/>
  <c r="C28273"/>
  <c r="C28274"/>
  <c r="C28275"/>
  <c r="C28276"/>
  <c r="C28277"/>
  <c r="C28278"/>
  <c r="C28279"/>
  <c r="C28280"/>
  <c r="C28281"/>
  <c r="C28282"/>
  <c r="C28283"/>
  <c r="C28284"/>
  <c r="C28285"/>
  <c r="C28286"/>
  <c r="C28287"/>
  <c r="C28288"/>
  <c r="C28289"/>
  <c r="C28290"/>
  <c r="C28291"/>
  <c r="C28292"/>
  <c r="C28293"/>
  <c r="C28294"/>
  <c r="C28295"/>
  <c r="C28296"/>
  <c r="C28297"/>
  <c r="C28298"/>
  <c r="C28299"/>
  <c r="C28300"/>
  <c r="C28301"/>
  <c r="C28302"/>
  <c r="C28303"/>
  <c r="C28304"/>
  <c r="C28305"/>
  <c r="C28306"/>
  <c r="C28307"/>
  <c r="C28308"/>
  <c r="C28309"/>
  <c r="C28310"/>
  <c r="C28311"/>
  <c r="C28312"/>
  <c r="C28313"/>
  <c r="C28314"/>
  <c r="C28315"/>
  <c r="C28316"/>
  <c r="C28317"/>
  <c r="C28318"/>
  <c r="C28319"/>
  <c r="C28320"/>
  <c r="C28321"/>
  <c r="C28322"/>
  <c r="C28323"/>
  <c r="C28324"/>
  <c r="C28325"/>
  <c r="C28326"/>
  <c r="C28327"/>
  <c r="C28328"/>
  <c r="C28329"/>
  <c r="C28330"/>
  <c r="C28331"/>
  <c r="C28332"/>
  <c r="C28333"/>
  <c r="C28334"/>
  <c r="C28335"/>
  <c r="C28336"/>
  <c r="C28337"/>
  <c r="C28338"/>
  <c r="C28339"/>
  <c r="C28340"/>
  <c r="C28341"/>
  <c r="C28342"/>
  <c r="C28343"/>
  <c r="C28344"/>
  <c r="C28345"/>
  <c r="C28346"/>
  <c r="C28347"/>
  <c r="C28348"/>
  <c r="C28349"/>
  <c r="C28350"/>
  <c r="C28351"/>
  <c r="C28352"/>
  <c r="C28353"/>
  <c r="C28354"/>
  <c r="C28355"/>
  <c r="C28356"/>
  <c r="C28357"/>
  <c r="C28358"/>
  <c r="C28359"/>
  <c r="C28360"/>
  <c r="C28361"/>
  <c r="C28362"/>
  <c r="C28363"/>
  <c r="C28364"/>
  <c r="C28365"/>
  <c r="C28366"/>
  <c r="C28367"/>
  <c r="C28368"/>
  <c r="C28369"/>
  <c r="C28370"/>
  <c r="C28371"/>
  <c r="C28372"/>
  <c r="C28373"/>
  <c r="C28374"/>
  <c r="C28375"/>
  <c r="C28376"/>
  <c r="C28377"/>
  <c r="C28378"/>
  <c r="C28379"/>
  <c r="C28380"/>
  <c r="C28381"/>
  <c r="C28382"/>
  <c r="C28383"/>
  <c r="C28384"/>
  <c r="C28385"/>
  <c r="C28386"/>
  <c r="C28387"/>
  <c r="C28388"/>
  <c r="C28389"/>
  <c r="C28390"/>
  <c r="C28391"/>
  <c r="C28392"/>
  <c r="C28393"/>
  <c r="C28394"/>
  <c r="C28395"/>
  <c r="C28396"/>
  <c r="C28397"/>
  <c r="C28398"/>
  <c r="C28399"/>
  <c r="C28400"/>
  <c r="C28401"/>
  <c r="C28402"/>
  <c r="C28403"/>
  <c r="C28404"/>
  <c r="C28405"/>
  <c r="C28406"/>
  <c r="C28407"/>
  <c r="C28408"/>
  <c r="C28409"/>
  <c r="C28410"/>
  <c r="C28411"/>
  <c r="C28412"/>
  <c r="C28413"/>
  <c r="C28414"/>
  <c r="C28415"/>
  <c r="C28416"/>
  <c r="C28417"/>
  <c r="C28418"/>
  <c r="C28419"/>
  <c r="C28420"/>
  <c r="C28421"/>
  <c r="C28422"/>
  <c r="C28423"/>
  <c r="C28424"/>
  <c r="C28425"/>
  <c r="C28426"/>
  <c r="C28427"/>
  <c r="C28428"/>
  <c r="C28429"/>
  <c r="C28430"/>
  <c r="C28431"/>
  <c r="C28432"/>
  <c r="C28433"/>
  <c r="C28434"/>
  <c r="C28435"/>
  <c r="C28436"/>
  <c r="C28437"/>
  <c r="C28438"/>
  <c r="C28439"/>
  <c r="C28440"/>
  <c r="C28441"/>
  <c r="C28442"/>
  <c r="C28443"/>
  <c r="C28444"/>
  <c r="C28445"/>
  <c r="C28446"/>
  <c r="C28447"/>
  <c r="C28448"/>
  <c r="C28449"/>
  <c r="C28450"/>
  <c r="C28451"/>
  <c r="C28452"/>
  <c r="C28453"/>
  <c r="C28454"/>
  <c r="C28455"/>
  <c r="C28456"/>
  <c r="C28457"/>
  <c r="C28458"/>
  <c r="C28459"/>
  <c r="C28460"/>
  <c r="C28461"/>
  <c r="C28462"/>
  <c r="C28463"/>
  <c r="C28464"/>
  <c r="C28465"/>
  <c r="C28466"/>
  <c r="C28467"/>
  <c r="C28468"/>
  <c r="C28469"/>
  <c r="C28470"/>
  <c r="C28471"/>
  <c r="C28472"/>
  <c r="C28473"/>
  <c r="C28474"/>
  <c r="C28475"/>
  <c r="C28476"/>
  <c r="C28477"/>
  <c r="C28478"/>
  <c r="C28479"/>
  <c r="C28480"/>
  <c r="C28481"/>
  <c r="C28482"/>
  <c r="C28483"/>
  <c r="C28484"/>
  <c r="C28485"/>
  <c r="C28486"/>
  <c r="C28487"/>
  <c r="C28488"/>
  <c r="C28489"/>
  <c r="C28490"/>
  <c r="C28491"/>
  <c r="C28492"/>
  <c r="C28493"/>
  <c r="C28494"/>
  <c r="C28495"/>
  <c r="C28496"/>
  <c r="C28497"/>
  <c r="C28498"/>
  <c r="C28499"/>
  <c r="C28500"/>
  <c r="C28501"/>
  <c r="C28502"/>
  <c r="C28503"/>
  <c r="C28504"/>
  <c r="C28505"/>
  <c r="C28506"/>
  <c r="C28507"/>
  <c r="C28508"/>
  <c r="C28509"/>
  <c r="C28510"/>
  <c r="C28511"/>
  <c r="C28512"/>
  <c r="C28513"/>
  <c r="C28514"/>
  <c r="C28515"/>
  <c r="C28516"/>
  <c r="C28517"/>
  <c r="C28518"/>
  <c r="C28519"/>
  <c r="C28520"/>
  <c r="C28521"/>
  <c r="C28522"/>
  <c r="C28523"/>
  <c r="C28524"/>
  <c r="C28525"/>
  <c r="C28526"/>
  <c r="C28527"/>
  <c r="C28528"/>
  <c r="C28529"/>
  <c r="C28530"/>
  <c r="C28531"/>
  <c r="C28532"/>
  <c r="C28533"/>
  <c r="C28534"/>
  <c r="C28535"/>
  <c r="C28536"/>
  <c r="C28537"/>
  <c r="C28538"/>
  <c r="C28539"/>
  <c r="C28540"/>
  <c r="C28541"/>
  <c r="C28542"/>
  <c r="C28543"/>
  <c r="C28544"/>
  <c r="C28545"/>
  <c r="C28546"/>
  <c r="C28547"/>
  <c r="C28548"/>
  <c r="C28549"/>
  <c r="C28550"/>
  <c r="C28551"/>
  <c r="C28552"/>
  <c r="C28553"/>
  <c r="C28554"/>
  <c r="C28555"/>
  <c r="C28556"/>
  <c r="C28557"/>
  <c r="C28558"/>
  <c r="C28559"/>
  <c r="C28560"/>
  <c r="C28561"/>
  <c r="C28562"/>
  <c r="C28563"/>
  <c r="C28564"/>
  <c r="C28565"/>
  <c r="C28566"/>
  <c r="C28567"/>
  <c r="C28568"/>
  <c r="C28569"/>
  <c r="C28570"/>
  <c r="C28571"/>
  <c r="C28572"/>
  <c r="C28573"/>
  <c r="C28574"/>
  <c r="C28575"/>
  <c r="C28576"/>
  <c r="C28577"/>
  <c r="C28578"/>
  <c r="C28579"/>
  <c r="C28580"/>
  <c r="C28581"/>
  <c r="C28582"/>
  <c r="C28583"/>
  <c r="C28584"/>
  <c r="C28585"/>
  <c r="C28586"/>
  <c r="C28587"/>
  <c r="C28588"/>
  <c r="C28589"/>
  <c r="C28590"/>
  <c r="C28591"/>
  <c r="C28592"/>
  <c r="C28593"/>
  <c r="C28594"/>
  <c r="C28595"/>
  <c r="C28596"/>
  <c r="C28597"/>
  <c r="C28598"/>
  <c r="C28599"/>
  <c r="C28600"/>
  <c r="C28601"/>
  <c r="C28602"/>
  <c r="C28603"/>
  <c r="C28604"/>
  <c r="C28605"/>
  <c r="C28606"/>
  <c r="C28607"/>
  <c r="C28608"/>
  <c r="C28609"/>
  <c r="C28610"/>
  <c r="C28611"/>
  <c r="C28612"/>
  <c r="C28613"/>
  <c r="C28614"/>
  <c r="C28615"/>
  <c r="C28616"/>
  <c r="C28617"/>
  <c r="C28618"/>
  <c r="C28619"/>
  <c r="C28620"/>
  <c r="C28621"/>
  <c r="C28622"/>
  <c r="C28623"/>
  <c r="C28624"/>
  <c r="C28625"/>
  <c r="C28626"/>
  <c r="C28627"/>
  <c r="C28628"/>
  <c r="C28629"/>
  <c r="C28630"/>
  <c r="C28631"/>
  <c r="C28632"/>
  <c r="C28633"/>
  <c r="C28634"/>
  <c r="C28635"/>
  <c r="C28636"/>
  <c r="C28637"/>
  <c r="C28638"/>
  <c r="C28639"/>
  <c r="C28640"/>
  <c r="C28641"/>
  <c r="C28642"/>
  <c r="C28643"/>
  <c r="C28644"/>
  <c r="C28645"/>
  <c r="C28646"/>
  <c r="C28647"/>
  <c r="C28648"/>
  <c r="C28649"/>
  <c r="C28650"/>
  <c r="C28651"/>
  <c r="C28652"/>
  <c r="C28653"/>
  <c r="C28654"/>
  <c r="C28655"/>
  <c r="C28656"/>
  <c r="C28657"/>
  <c r="C28658"/>
  <c r="C28659"/>
  <c r="C28660"/>
  <c r="C28661"/>
  <c r="C28662"/>
  <c r="C28663"/>
  <c r="C28664"/>
  <c r="C28665"/>
  <c r="C28666"/>
  <c r="C28667"/>
  <c r="C28668"/>
  <c r="C28669"/>
  <c r="C28670"/>
  <c r="C28671"/>
  <c r="C28672"/>
  <c r="C28673"/>
  <c r="C28674"/>
  <c r="C28675"/>
  <c r="C28676"/>
  <c r="C28677"/>
  <c r="C28678"/>
  <c r="C28679"/>
  <c r="C28680"/>
  <c r="C28681"/>
  <c r="C28682"/>
  <c r="C28683"/>
  <c r="C28684"/>
  <c r="C28685"/>
  <c r="C28686"/>
  <c r="C28687"/>
  <c r="C28688"/>
  <c r="C28689"/>
  <c r="C28690"/>
  <c r="C28691"/>
  <c r="C28692"/>
  <c r="C28693"/>
  <c r="C28694"/>
  <c r="C28695"/>
  <c r="C28696"/>
  <c r="C28697"/>
  <c r="C28698"/>
  <c r="C28699"/>
  <c r="C28700"/>
  <c r="C28701"/>
  <c r="C28702"/>
  <c r="C28703"/>
  <c r="C28704"/>
  <c r="C28705"/>
  <c r="C28706"/>
  <c r="C28707"/>
  <c r="C28708"/>
  <c r="C28709"/>
  <c r="C28710"/>
  <c r="C28711"/>
  <c r="C28712"/>
  <c r="C28713"/>
  <c r="C28714"/>
  <c r="C28715"/>
  <c r="C28716"/>
  <c r="C28717"/>
  <c r="C28718"/>
  <c r="C28719"/>
  <c r="C28720"/>
  <c r="C28721"/>
  <c r="C28722"/>
  <c r="C28723"/>
  <c r="C28724"/>
  <c r="C28725"/>
  <c r="C28726"/>
  <c r="C28727"/>
  <c r="C28728"/>
  <c r="C28729"/>
  <c r="C28730"/>
  <c r="C28731"/>
  <c r="C28732"/>
  <c r="C28733"/>
  <c r="C28734"/>
  <c r="C28735"/>
  <c r="C28736"/>
  <c r="C28737"/>
  <c r="C28738"/>
  <c r="C28739"/>
  <c r="C28740"/>
  <c r="C28741"/>
  <c r="C28742"/>
  <c r="C28743"/>
  <c r="C28744"/>
  <c r="C28745"/>
  <c r="C28746"/>
  <c r="C28747"/>
  <c r="C28748"/>
  <c r="C28749"/>
  <c r="C28750"/>
  <c r="C28751"/>
  <c r="C28752"/>
  <c r="C28753"/>
  <c r="C28754"/>
  <c r="C28755"/>
  <c r="C28756"/>
  <c r="C28757"/>
  <c r="C28758"/>
  <c r="C28759"/>
  <c r="C28760"/>
  <c r="C28761"/>
  <c r="C28762"/>
  <c r="C28763"/>
  <c r="C28764"/>
  <c r="C28765"/>
  <c r="C28766"/>
  <c r="C28767"/>
  <c r="C28768"/>
  <c r="C28769"/>
  <c r="C28770"/>
  <c r="C28771"/>
  <c r="C28772"/>
  <c r="C28773"/>
  <c r="C28774"/>
  <c r="C28775"/>
  <c r="C28776"/>
  <c r="C28777"/>
  <c r="C28778"/>
  <c r="C28779"/>
  <c r="C28780"/>
  <c r="C28781"/>
  <c r="C28782"/>
  <c r="C28783"/>
  <c r="C28784"/>
  <c r="C28785"/>
  <c r="C28786"/>
  <c r="C28787"/>
  <c r="C28788"/>
  <c r="C28789"/>
  <c r="C28790"/>
  <c r="C28791"/>
  <c r="C28792"/>
  <c r="C28793"/>
  <c r="C28794"/>
  <c r="C28795"/>
  <c r="C28796"/>
  <c r="C28797"/>
  <c r="C28798"/>
  <c r="C28799"/>
  <c r="C28800"/>
  <c r="C28801"/>
  <c r="C28802"/>
  <c r="C28803"/>
  <c r="C28804"/>
  <c r="C28805"/>
  <c r="C28806"/>
  <c r="C28807"/>
  <c r="C28808"/>
  <c r="C28809"/>
  <c r="C28810"/>
  <c r="C28811"/>
  <c r="C28812"/>
  <c r="C28813"/>
  <c r="C28814"/>
  <c r="C28815"/>
  <c r="C28816"/>
  <c r="C28817"/>
  <c r="C28818"/>
  <c r="C28819"/>
  <c r="C28820"/>
  <c r="C28821"/>
  <c r="C28822"/>
  <c r="C28823"/>
  <c r="C28824"/>
  <c r="C28825"/>
  <c r="C28826"/>
  <c r="C28827"/>
  <c r="C28828"/>
  <c r="C28829"/>
  <c r="C28830"/>
  <c r="C28831"/>
  <c r="C28832"/>
  <c r="C28833"/>
  <c r="C28834"/>
  <c r="C28835"/>
  <c r="C28836"/>
  <c r="C28837"/>
  <c r="C28838"/>
  <c r="C28839"/>
  <c r="C28840"/>
  <c r="C28841"/>
  <c r="C28842"/>
  <c r="C28843"/>
  <c r="C28844"/>
  <c r="C28845"/>
  <c r="C28846"/>
  <c r="C28847"/>
  <c r="C28848"/>
  <c r="C28849"/>
  <c r="C28850"/>
  <c r="C28851"/>
  <c r="C28852"/>
  <c r="C28853"/>
  <c r="C28854"/>
  <c r="C28855"/>
  <c r="C28856"/>
  <c r="C28857"/>
  <c r="C28858"/>
  <c r="C28859"/>
  <c r="C28860"/>
  <c r="C28861"/>
  <c r="C28862"/>
  <c r="C28863"/>
  <c r="C28864"/>
  <c r="C28865"/>
  <c r="C28866"/>
  <c r="C28867"/>
  <c r="C28868"/>
  <c r="C28869"/>
  <c r="C28870"/>
  <c r="C28871"/>
  <c r="C28872"/>
  <c r="C28873"/>
  <c r="C28874"/>
  <c r="C28875"/>
  <c r="C28876"/>
  <c r="C28877"/>
  <c r="C28878"/>
  <c r="C28879"/>
  <c r="C28880"/>
  <c r="C28881"/>
  <c r="C28882"/>
  <c r="C28883"/>
  <c r="C28884"/>
  <c r="C28885"/>
  <c r="C28886"/>
  <c r="C28887"/>
  <c r="C28888"/>
  <c r="C28889"/>
  <c r="C28890"/>
  <c r="C28891"/>
  <c r="C28892"/>
  <c r="C28893"/>
  <c r="C28894"/>
  <c r="C28895"/>
  <c r="C28896"/>
  <c r="C28897"/>
  <c r="C28898"/>
  <c r="C28899"/>
  <c r="C28900"/>
  <c r="C28901"/>
  <c r="C28902"/>
  <c r="C28903"/>
  <c r="C28904"/>
  <c r="C28905"/>
  <c r="C28906"/>
  <c r="C28907"/>
  <c r="C28908"/>
  <c r="C28909"/>
  <c r="C28910"/>
  <c r="C28911"/>
  <c r="C28912"/>
  <c r="C28913"/>
  <c r="C28914"/>
  <c r="C28915"/>
  <c r="C28916"/>
  <c r="C28917"/>
  <c r="C28918"/>
  <c r="C28919"/>
  <c r="C28920"/>
  <c r="C28921"/>
  <c r="C28922"/>
  <c r="C28923"/>
  <c r="C28924"/>
  <c r="C28925"/>
  <c r="C28926"/>
  <c r="C28927"/>
  <c r="C28928"/>
  <c r="C28929"/>
  <c r="C28930"/>
  <c r="C28931"/>
  <c r="C28932"/>
  <c r="C28933"/>
  <c r="C28934"/>
  <c r="C28935"/>
  <c r="C28936"/>
  <c r="C28937"/>
  <c r="C28938"/>
  <c r="C28939"/>
  <c r="C28940"/>
  <c r="C28941"/>
  <c r="C28942"/>
  <c r="C28943"/>
  <c r="C28944"/>
  <c r="C28945"/>
  <c r="C28946"/>
  <c r="C28947"/>
  <c r="C28948"/>
  <c r="C28949"/>
  <c r="C28950"/>
  <c r="C28951"/>
  <c r="C28952"/>
  <c r="C28953"/>
  <c r="C28954"/>
  <c r="C28955"/>
  <c r="C28956"/>
  <c r="C28957"/>
  <c r="C28958"/>
  <c r="C28959"/>
  <c r="C28960"/>
  <c r="C28961"/>
  <c r="C28962"/>
  <c r="C28963"/>
  <c r="C28964"/>
  <c r="C28965"/>
  <c r="C28966"/>
  <c r="C28967"/>
  <c r="C28968"/>
  <c r="C28969"/>
  <c r="C28970"/>
  <c r="C28971"/>
  <c r="C28972"/>
  <c r="C28973"/>
  <c r="C28974"/>
  <c r="C28975"/>
  <c r="C28976"/>
  <c r="C28977"/>
  <c r="C28978"/>
  <c r="C28979"/>
  <c r="C28980"/>
  <c r="C28981"/>
  <c r="C28982"/>
  <c r="C28983"/>
  <c r="C28984"/>
  <c r="C28985"/>
  <c r="C28986"/>
  <c r="C28987"/>
  <c r="C28988"/>
  <c r="C28989"/>
  <c r="C28990"/>
  <c r="C28991"/>
  <c r="C28992"/>
  <c r="C28993"/>
  <c r="C28994"/>
  <c r="C28995"/>
  <c r="C28996"/>
  <c r="C28997"/>
  <c r="C28998"/>
  <c r="C28999"/>
  <c r="C29000"/>
  <c r="C29001"/>
  <c r="C29002"/>
  <c r="C29003"/>
  <c r="C29004"/>
  <c r="C29005"/>
  <c r="C29006"/>
  <c r="C29007"/>
  <c r="C29008"/>
  <c r="C29009"/>
  <c r="C29010"/>
  <c r="C29011"/>
  <c r="C29012"/>
  <c r="C29013"/>
  <c r="C29014"/>
  <c r="C29015"/>
  <c r="C29016"/>
  <c r="C29017"/>
  <c r="C29018"/>
  <c r="C29019"/>
  <c r="C29020"/>
  <c r="C29021"/>
  <c r="C29022"/>
  <c r="C29023"/>
  <c r="C29024"/>
  <c r="C29025"/>
  <c r="C29026"/>
  <c r="C29027"/>
  <c r="C29028"/>
  <c r="C29029"/>
  <c r="C29030"/>
  <c r="C29031"/>
  <c r="C29032"/>
  <c r="C29033"/>
  <c r="C29034"/>
  <c r="C29035"/>
  <c r="C29036"/>
  <c r="C29037"/>
  <c r="C29038"/>
  <c r="C29039"/>
  <c r="C29040"/>
  <c r="C29041"/>
  <c r="C29042"/>
  <c r="C29043"/>
  <c r="C29044"/>
  <c r="C29045"/>
  <c r="C29046"/>
  <c r="C29047"/>
  <c r="C29048"/>
  <c r="C29049"/>
  <c r="C29050"/>
  <c r="C29051"/>
  <c r="C29052"/>
  <c r="C29053"/>
  <c r="C29054"/>
  <c r="C29055"/>
  <c r="C29056"/>
  <c r="C29057"/>
  <c r="C29058"/>
  <c r="C29059"/>
  <c r="C29060"/>
  <c r="C29061"/>
  <c r="C29062"/>
  <c r="C29063"/>
  <c r="C29064"/>
  <c r="C29065"/>
  <c r="C29066"/>
  <c r="C29067"/>
  <c r="C29068"/>
  <c r="C29069"/>
  <c r="C29070"/>
  <c r="C29071"/>
  <c r="C29072"/>
  <c r="C29073"/>
  <c r="C29074"/>
  <c r="C29075"/>
  <c r="C29076"/>
  <c r="C29077"/>
  <c r="C29078"/>
  <c r="C29079"/>
  <c r="C29080"/>
  <c r="C29081"/>
  <c r="C29082"/>
  <c r="C29083"/>
  <c r="C29084"/>
  <c r="C29085"/>
  <c r="C29086"/>
  <c r="C29087"/>
  <c r="C29088"/>
  <c r="C29089"/>
  <c r="C29090"/>
  <c r="C29091"/>
  <c r="C29092"/>
  <c r="C29093"/>
  <c r="C29094"/>
  <c r="C29095"/>
  <c r="C29096"/>
  <c r="C29097"/>
  <c r="C29098"/>
  <c r="C29099"/>
  <c r="C29100"/>
  <c r="C29101"/>
  <c r="C29102"/>
  <c r="C29103"/>
  <c r="C29104"/>
  <c r="C29105"/>
  <c r="C29106"/>
  <c r="C29107"/>
  <c r="C29108"/>
  <c r="C29109"/>
  <c r="C29110"/>
  <c r="C29111"/>
  <c r="C29112"/>
  <c r="C29113"/>
  <c r="C29114"/>
  <c r="C29115"/>
  <c r="C29116"/>
  <c r="C29117"/>
  <c r="C29118"/>
  <c r="C29119"/>
  <c r="C29120"/>
  <c r="C29121"/>
  <c r="C29122"/>
  <c r="C29123"/>
  <c r="C29124"/>
  <c r="C29125"/>
  <c r="C29126"/>
  <c r="C29127"/>
  <c r="C29128"/>
  <c r="C29129"/>
  <c r="C29130"/>
  <c r="C29131"/>
  <c r="C29132"/>
  <c r="C29133"/>
  <c r="C29134"/>
  <c r="C29135"/>
  <c r="C29136"/>
  <c r="C29137"/>
  <c r="C29138"/>
  <c r="C29139"/>
  <c r="C29140"/>
  <c r="C29141"/>
  <c r="C29142"/>
  <c r="C29143"/>
  <c r="C29144"/>
  <c r="C29145"/>
  <c r="C29146"/>
  <c r="C29147"/>
  <c r="C29148"/>
  <c r="C29149"/>
  <c r="C29150"/>
  <c r="C29151"/>
  <c r="C29152"/>
  <c r="C29153"/>
  <c r="C29154"/>
  <c r="C29155"/>
  <c r="C29156"/>
  <c r="C29157"/>
  <c r="C29158"/>
  <c r="C29159"/>
  <c r="C29160"/>
  <c r="C29161"/>
  <c r="C29162"/>
  <c r="C29163"/>
  <c r="C29164"/>
  <c r="C29165"/>
  <c r="C29166"/>
  <c r="C29167"/>
  <c r="C29168"/>
  <c r="C29169"/>
  <c r="C29170"/>
  <c r="C29171"/>
  <c r="C29172"/>
  <c r="C29173"/>
  <c r="C29174"/>
  <c r="C29175"/>
  <c r="C29176"/>
  <c r="C29177"/>
  <c r="C29178"/>
  <c r="C29179"/>
  <c r="C29180"/>
  <c r="C29181"/>
  <c r="C29182"/>
  <c r="C29183"/>
  <c r="C29184"/>
  <c r="C29185"/>
  <c r="C29186"/>
  <c r="C29187"/>
  <c r="C29188"/>
  <c r="C29189"/>
  <c r="C29190"/>
  <c r="C29191"/>
  <c r="C29192"/>
  <c r="C29193"/>
  <c r="C29194"/>
  <c r="C29195"/>
  <c r="C29196"/>
  <c r="C29197"/>
  <c r="C29198"/>
  <c r="C29199"/>
  <c r="C29200"/>
  <c r="C29201"/>
  <c r="C29202"/>
  <c r="C29203"/>
  <c r="C29204"/>
  <c r="C29205"/>
  <c r="C29206"/>
  <c r="C29207"/>
  <c r="C29208"/>
  <c r="C29209"/>
  <c r="C29210"/>
  <c r="C29211"/>
  <c r="C29212"/>
  <c r="C29213"/>
  <c r="C29214"/>
  <c r="C29215"/>
  <c r="C29216"/>
  <c r="C29217"/>
  <c r="C29218"/>
  <c r="C29219"/>
  <c r="C29220"/>
  <c r="C29221"/>
  <c r="C29222"/>
  <c r="C29223"/>
  <c r="C29224"/>
  <c r="C29225"/>
  <c r="C29226"/>
  <c r="C29227"/>
  <c r="C29228"/>
  <c r="C29229"/>
  <c r="C29230"/>
  <c r="C29231"/>
  <c r="C29232"/>
  <c r="C29233"/>
  <c r="C29234"/>
  <c r="C29235"/>
  <c r="C29236"/>
  <c r="C29237"/>
  <c r="C29238"/>
  <c r="C29239"/>
  <c r="C29240"/>
  <c r="C29241"/>
  <c r="C29242"/>
  <c r="C29243"/>
  <c r="C29244"/>
  <c r="C29245"/>
  <c r="C29246"/>
  <c r="C29247"/>
  <c r="C29248"/>
  <c r="C29249"/>
  <c r="C29250"/>
  <c r="C29251"/>
  <c r="C29252"/>
  <c r="C29253"/>
  <c r="C29254"/>
  <c r="C29255"/>
  <c r="C29256"/>
  <c r="C29257"/>
  <c r="C29258"/>
  <c r="C29259"/>
  <c r="C29260"/>
  <c r="C29261"/>
  <c r="C29262"/>
  <c r="C29263"/>
  <c r="C29264"/>
  <c r="C29265"/>
  <c r="C29266"/>
  <c r="C29267"/>
  <c r="C29268"/>
  <c r="C29269"/>
  <c r="C29270"/>
  <c r="C29271"/>
  <c r="C29272"/>
  <c r="C29273"/>
  <c r="C29274"/>
  <c r="C29275"/>
  <c r="C29276"/>
  <c r="C29277"/>
  <c r="C29278"/>
  <c r="C29279"/>
  <c r="C29280"/>
  <c r="C29281"/>
  <c r="C29282"/>
  <c r="C29283"/>
  <c r="C29284"/>
  <c r="C29285"/>
  <c r="C29286"/>
  <c r="C29287"/>
  <c r="C29288"/>
  <c r="C29289"/>
  <c r="C29290"/>
  <c r="C29291"/>
  <c r="C29292"/>
  <c r="C29293"/>
  <c r="C29294"/>
  <c r="C29295"/>
  <c r="C29296"/>
  <c r="C29297"/>
  <c r="C29298"/>
  <c r="C29299"/>
  <c r="C29300"/>
  <c r="C29301"/>
  <c r="C29302"/>
  <c r="C29303"/>
  <c r="C29304"/>
  <c r="C29305"/>
  <c r="C29306"/>
  <c r="C29307"/>
  <c r="C29308"/>
  <c r="C29309"/>
  <c r="C29310"/>
  <c r="C29311"/>
  <c r="C29312"/>
  <c r="C29313"/>
  <c r="C29314"/>
  <c r="C29315"/>
  <c r="C29316"/>
  <c r="C29317"/>
  <c r="C29318"/>
  <c r="C29319"/>
  <c r="C29320"/>
  <c r="C29321"/>
  <c r="C29322"/>
  <c r="C29323"/>
  <c r="C29324"/>
  <c r="C29325"/>
  <c r="C29326"/>
  <c r="C29327"/>
  <c r="C29328"/>
  <c r="C29329"/>
  <c r="C29330"/>
  <c r="C29331"/>
  <c r="C29332"/>
  <c r="C29333"/>
  <c r="C29334"/>
  <c r="C29335"/>
  <c r="C29336"/>
  <c r="C29337"/>
  <c r="C29338"/>
  <c r="C29339"/>
  <c r="C29340"/>
  <c r="C29341"/>
  <c r="C29342"/>
  <c r="C29343"/>
  <c r="C29344"/>
  <c r="C29345"/>
  <c r="C29346"/>
  <c r="C29347"/>
  <c r="C29348"/>
  <c r="C29349"/>
  <c r="C29350"/>
  <c r="C29351"/>
  <c r="C29352"/>
  <c r="C29353"/>
  <c r="C29354"/>
  <c r="C29355"/>
  <c r="C29356"/>
  <c r="C29357"/>
  <c r="C29358"/>
  <c r="C29359"/>
  <c r="C29360"/>
  <c r="C29361"/>
  <c r="C29362"/>
  <c r="C29363"/>
  <c r="C29364"/>
  <c r="C29365"/>
  <c r="C29366"/>
  <c r="C29367"/>
  <c r="C29368"/>
  <c r="C29369"/>
  <c r="C29370"/>
  <c r="C29371"/>
  <c r="C29372"/>
  <c r="C29373"/>
  <c r="C29374"/>
  <c r="C29375"/>
  <c r="C29376"/>
  <c r="C29377"/>
  <c r="C29378"/>
  <c r="C29379"/>
  <c r="C29380"/>
  <c r="C29381"/>
  <c r="C29382"/>
  <c r="C29383"/>
  <c r="C29384"/>
  <c r="C29385"/>
  <c r="C29386"/>
  <c r="C29387"/>
  <c r="C29388"/>
  <c r="C29389"/>
  <c r="C29390"/>
  <c r="C29391"/>
  <c r="C29392"/>
  <c r="C29393"/>
  <c r="C29394"/>
  <c r="C29395"/>
  <c r="C29396"/>
  <c r="C29397"/>
  <c r="C29398"/>
  <c r="C29399"/>
  <c r="C29400"/>
  <c r="C29401"/>
  <c r="C29402"/>
  <c r="C29403"/>
  <c r="C29404"/>
  <c r="C29405"/>
  <c r="C29406"/>
  <c r="C29407"/>
  <c r="C29408"/>
  <c r="C29409"/>
  <c r="C29410"/>
  <c r="C29411"/>
  <c r="C29412"/>
  <c r="C29413"/>
  <c r="C29414"/>
  <c r="C29415"/>
  <c r="C29416"/>
  <c r="C29417"/>
  <c r="C29418"/>
  <c r="C29419"/>
  <c r="C29420"/>
  <c r="C29421"/>
  <c r="C29422"/>
  <c r="C29423"/>
  <c r="C29424"/>
  <c r="C29425"/>
  <c r="C29426"/>
  <c r="C29427"/>
  <c r="C29428"/>
  <c r="C29429"/>
  <c r="C29430"/>
  <c r="C29431"/>
  <c r="C29432"/>
  <c r="C29433"/>
  <c r="C29434"/>
  <c r="C29435"/>
  <c r="C29436"/>
  <c r="C29437"/>
  <c r="C29438"/>
  <c r="C29439"/>
  <c r="C29440"/>
  <c r="C29441"/>
  <c r="C29442"/>
  <c r="C29443"/>
  <c r="C29444"/>
  <c r="C29445"/>
  <c r="C29446"/>
  <c r="C29447"/>
  <c r="C29448"/>
  <c r="C29449"/>
  <c r="C29450"/>
  <c r="C29451"/>
  <c r="C29452"/>
  <c r="C29453"/>
  <c r="C29454"/>
  <c r="C29455"/>
  <c r="C29456"/>
  <c r="C29457"/>
  <c r="C29458"/>
  <c r="C29459"/>
  <c r="C29460"/>
  <c r="C29461"/>
  <c r="C29462"/>
  <c r="C29463"/>
  <c r="C29464"/>
  <c r="C29465"/>
  <c r="C29466"/>
  <c r="C29467"/>
  <c r="C29468"/>
  <c r="C29469"/>
  <c r="C29470"/>
  <c r="C29471"/>
  <c r="C29472"/>
  <c r="C29473"/>
  <c r="C29474"/>
  <c r="C29475"/>
  <c r="C29476"/>
  <c r="C29477"/>
  <c r="C29478"/>
  <c r="C29479"/>
  <c r="C29480"/>
  <c r="C29481"/>
  <c r="C29482"/>
  <c r="C29483"/>
  <c r="C29484"/>
  <c r="C29485"/>
  <c r="C29486"/>
  <c r="C29487"/>
  <c r="C29488"/>
  <c r="C29489"/>
  <c r="C29490"/>
  <c r="C29491"/>
  <c r="C29492"/>
  <c r="C29493"/>
  <c r="C29494"/>
  <c r="C29495"/>
  <c r="C29496"/>
  <c r="C29497"/>
  <c r="C29498"/>
  <c r="C29499"/>
  <c r="C29500"/>
  <c r="C29501"/>
  <c r="C29502"/>
  <c r="C29503"/>
  <c r="C29504"/>
  <c r="C29505"/>
  <c r="C29506"/>
  <c r="C29507"/>
  <c r="C29508"/>
  <c r="C29509"/>
  <c r="C29510"/>
  <c r="C29511"/>
  <c r="C29512"/>
  <c r="C29513"/>
  <c r="C29514"/>
  <c r="C29515"/>
  <c r="C29516"/>
  <c r="C29517"/>
  <c r="C29518"/>
  <c r="C29519"/>
  <c r="C29520"/>
  <c r="C29521"/>
  <c r="C29522"/>
  <c r="C29523"/>
  <c r="C29524"/>
  <c r="C29525"/>
  <c r="C29526"/>
  <c r="C29527"/>
  <c r="C29528"/>
  <c r="C29529"/>
  <c r="C29530"/>
  <c r="C29531"/>
  <c r="C29532"/>
  <c r="C29533"/>
  <c r="C29534"/>
  <c r="C29535"/>
  <c r="C29536"/>
  <c r="C29537"/>
  <c r="C29538"/>
  <c r="C29539"/>
  <c r="C29540"/>
  <c r="C29541"/>
  <c r="C29542"/>
  <c r="C29543"/>
  <c r="C29544"/>
  <c r="C29545"/>
  <c r="C29546"/>
  <c r="C29547"/>
  <c r="C29548"/>
  <c r="C29549"/>
  <c r="C29550"/>
  <c r="C29551"/>
  <c r="C29552"/>
  <c r="C29553"/>
  <c r="C29554"/>
  <c r="C29555"/>
  <c r="C29556"/>
  <c r="C29557"/>
  <c r="C29558"/>
  <c r="C29559"/>
  <c r="C29560"/>
  <c r="C29561"/>
  <c r="C29562"/>
  <c r="C29563"/>
  <c r="C29564"/>
  <c r="C29565"/>
  <c r="C29566"/>
  <c r="C29567"/>
  <c r="C29568"/>
  <c r="C29569"/>
  <c r="C29570"/>
  <c r="C29571"/>
  <c r="C29572"/>
  <c r="C29573"/>
  <c r="C29574"/>
  <c r="C29575"/>
  <c r="C29576"/>
  <c r="C29577"/>
  <c r="C29578"/>
  <c r="C29579"/>
  <c r="C29580"/>
  <c r="C29581"/>
  <c r="C29582"/>
  <c r="C29583"/>
  <c r="C29584"/>
  <c r="C29585"/>
  <c r="C29586"/>
  <c r="C29587"/>
  <c r="C29588"/>
  <c r="C29589"/>
  <c r="C29590"/>
  <c r="C29591"/>
  <c r="C29592"/>
  <c r="C29593"/>
  <c r="C29594"/>
  <c r="C29595"/>
  <c r="C29596"/>
  <c r="C29597"/>
  <c r="C29598"/>
  <c r="C29599"/>
  <c r="C29600"/>
  <c r="C29601"/>
  <c r="C29602"/>
  <c r="C29603"/>
  <c r="C29604"/>
  <c r="C29605"/>
  <c r="C29606"/>
  <c r="C29607"/>
  <c r="C29608"/>
  <c r="C29609"/>
  <c r="C29610"/>
  <c r="C29611"/>
  <c r="C29612"/>
  <c r="C29613"/>
  <c r="C29614"/>
  <c r="C29615"/>
  <c r="C29616"/>
  <c r="C29617"/>
  <c r="C29618"/>
  <c r="C29619"/>
  <c r="C29620"/>
  <c r="C29621"/>
  <c r="C29622"/>
  <c r="C29623"/>
  <c r="C29624"/>
  <c r="C29625"/>
  <c r="C29626"/>
  <c r="C29627"/>
  <c r="C29628"/>
  <c r="C29629"/>
  <c r="C29630"/>
  <c r="C29631"/>
  <c r="C29632"/>
  <c r="C29633"/>
  <c r="C29634"/>
  <c r="C29635"/>
  <c r="C29636"/>
  <c r="C29637"/>
  <c r="C29638"/>
  <c r="C29639"/>
  <c r="C29640"/>
  <c r="C29641"/>
  <c r="C29642"/>
  <c r="C29643"/>
  <c r="C29644"/>
  <c r="C29645"/>
  <c r="C29646"/>
  <c r="C29647"/>
  <c r="C29648"/>
  <c r="C29649"/>
  <c r="C29650"/>
  <c r="C29651"/>
  <c r="C29652"/>
  <c r="C29653"/>
  <c r="C29654"/>
  <c r="C29655"/>
  <c r="C29656"/>
  <c r="C29657"/>
  <c r="C29658"/>
  <c r="C29659"/>
  <c r="C29660"/>
  <c r="C29661"/>
  <c r="C29662"/>
  <c r="C29663"/>
  <c r="C29664"/>
  <c r="C29665"/>
  <c r="C29666"/>
  <c r="C29667"/>
  <c r="C29668"/>
  <c r="C29669"/>
  <c r="C29670"/>
  <c r="C29671"/>
  <c r="C29672"/>
  <c r="C29673"/>
  <c r="C29674"/>
  <c r="C29675"/>
  <c r="C29676"/>
  <c r="C29677"/>
  <c r="C29678"/>
  <c r="C29679"/>
  <c r="C29680"/>
  <c r="C29681"/>
  <c r="C29682"/>
  <c r="C29683"/>
  <c r="C29684"/>
  <c r="C29685"/>
  <c r="C29686"/>
  <c r="C29687"/>
  <c r="C29688"/>
  <c r="C29689"/>
  <c r="C29690"/>
  <c r="C29691"/>
  <c r="C29692"/>
  <c r="C29693"/>
  <c r="C29694"/>
  <c r="C29695"/>
  <c r="C29696"/>
  <c r="C29697"/>
  <c r="C29698"/>
  <c r="C29699"/>
  <c r="C29700"/>
  <c r="C29701"/>
  <c r="C29702"/>
  <c r="C29703"/>
  <c r="C29704"/>
  <c r="C29705"/>
  <c r="C29706"/>
  <c r="C29707"/>
  <c r="C29708"/>
  <c r="C29709"/>
  <c r="C29710"/>
  <c r="C29711"/>
  <c r="C29712"/>
  <c r="C29713"/>
  <c r="C29714"/>
  <c r="C29715"/>
  <c r="C29716"/>
  <c r="C29717"/>
  <c r="C29718"/>
  <c r="C29719"/>
  <c r="C29720"/>
  <c r="C29721"/>
  <c r="C29722"/>
  <c r="C29723"/>
  <c r="C29724"/>
  <c r="C29725"/>
  <c r="C29726"/>
  <c r="C29727"/>
  <c r="C29728"/>
  <c r="C29729"/>
  <c r="C29730"/>
  <c r="C29731"/>
  <c r="C29732"/>
  <c r="C29733"/>
  <c r="C29734"/>
  <c r="C29735"/>
  <c r="C29736"/>
  <c r="C29737"/>
  <c r="C29738"/>
  <c r="C29739"/>
  <c r="C29740"/>
  <c r="C29741"/>
  <c r="C29742"/>
  <c r="C29743"/>
  <c r="C29744"/>
  <c r="C29745"/>
  <c r="C29746"/>
  <c r="C29747"/>
  <c r="C29748"/>
  <c r="C29749"/>
  <c r="C29750"/>
  <c r="C29751"/>
  <c r="C29752"/>
  <c r="C29753"/>
  <c r="C29754"/>
  <c r="C29755"/>
  <c r="C29756"/>
  <c r="C29757"/>
  <c r="C29758"/>
  <c r="C29759"/>
  <c r="C29760"/>
  <c r="C29761"/>
  <c r="C29762"/>
  <c r="C29763"/>
  <c r="C29764"/>
  <c r="C29765"/>
  <c r="C29766"/>
  <c r="C29767"/>
  <c r="C29768"/>
  <c r="C29769"/>
  <c r="C29770"/>
  <c r="C29771"/>
  <c r="C29772"/>
  <c r="C29773"/>
  <c r="C29774"/>
  <c r="C29775"/>
  <c r="C29776"/>
  <c r="C29777"/>
  <c r="C29778"/>
  <c r="C29779"/>
  <c r="C29780"/>
  <c r="C29781"/>
  <c r="C29782"/>
  <c r="C29783"/>
  <c r="C29784"/>
  <c r="C29785"/>
  <c r="C29786"/>
  <c r="C29787"/>
  <c r="C29788"/>
  <c r="C29789"/>
  <c r="C29790"/>
  <c r="C29791"/>
  <c r="C29792"/>
  <c r="C29793"/>
  <c r="C29794"/>
  <c r="C29795"/>
  <c r="C29796"/>
  <c r="C29797"/>
  <c r="C29798"/>
  <c r="C29799"/>
  <c r="C29800"/>
  <c r="C29801"/>
  <c r="C29802"/>
  <c r="C29803"/>
  <c r="C29804"/>
  <c r="C29805"/>
  <c r="C29806"/>
  <c r="C29807"/>
  <c r="C29808"/>
  <c r="C29809"/>
  <c r="C29810"/>
  <c r="C29811"/>
  <c r="C29812"/>
  <c r="C29813"/>
  <c r="C29814"/>
  <c r="C29815"/>
  <c r="C29816"/>
  <c r="C29817"/>
  <c r="C29818"/>
  <c r="C29819"/>
  <c r="C29820"/>
  <c r="C29821"/>
  <c r="C29822"/>
  <c r="C29823"/>
  <c r="C29824"/>
  <c r="C29825"/>
  <c r="C29826"/>
  <c r="C29827"/>
  <c r="C29828"/>
  <c r="C29829"/>
  <c r="C29830"/>
  <c r="C29831"/>
  <c r="C29832"/>
  <c r="C29833"/>
  <c r="C29834"/>
  <c r="C29835"/>
  <c r="C29836"/>
  <c r="C29837"/>
  <c r="C29838"/>
  <c r="C29839"/>
  <c r="C29840"/>
  <c r="C29841"/>
  <c r="C29842"/>
  <c r="C29843"/>
  <c r="C29844"/>
  <c r="C29845"/>
  <c r="C29846"/>
  <c r="C29847"/>
  <c r="C29848"/>
  <c r="C29849"/>
  <c r="C29850"/>
  <c r="C29851"/>
  <c r="C29852"/>
  <c r="C29853"/>
  <c r="C29854"/>
  <c r="C29855"/>
  <c r="C29856"/>
  <c r="C29857"/>
  <c r="C29858"/>
  <c r="C29859"/>
  <c r="C29860"/>
  <c r="C29861"/>
  <c r="C29862"/>
  <c r="C29863"/>
  <c r="C29864"/>
  <c r="C29865"/>
  <c r="C29866"/>
  <c r="C29867"/>
  <c r="C29868"/>
  <c r="C29869"/>
  <c r="C29870"/>
  <c r="C29871"/>
  <c r="C29872"/>
  <c r="C29873"/>
  <c r="C29874"/>
  <c r="C29875"/>
  <c r="C29876"/>
  <c r="C29877"/>
  <c r="C29878"/>
  <c r="C29879"/>
  <c r="C29880"/>
  <c r="C29881"/>
  <c r="C29882"/>
  <c r="C29883"/>
  <c r="C29884"/>
  <c r="C29885"/>
  <c r="C29886"/>
  <c r="C29887"/>
  <c r="C29888"/>
  <c r="C29889"/>
  <c r="C29890"/>
  <c r="C29891"/>
  <c r="C29892"/>
  <c r="C29893"/>
  <c r="C29894"/>
  <c r="C29895"/>
  <c r="C29896"/>
  <c r="C29897"/>
  <c r="C29898"/>
  <c r="C29899"/>
  <c r="C29900"/>
  <c r="C29901"/>
  <c r="C29902"/>
  <c r="C29903"/>
  <c r="C29904"/>
  <c r="C29905"/>
  <c r="C29906"/>
  <c r="C29907"/>
  <c r="C29908"/>
  <c r="C29909"/>
  <c r="C29910"/>
  <c r="C29911"/>
  <c r="C29912"/>
  <c r="C29913"/>
  <c r="C29914"/>
  <c r="C29915"/>
  <c r="C29916"/>
  <c r="C29917"/>
  <c r="C29918"/>
  <c r="C29919"/>
  <c r="C29920"/>
  <c r="C29921"/>
  <c r="C29922"/>
  <c r="C29923"/>
  <c r="C29924"/>
  <c r="C29925"/>
  <c r="C29926"/>
  <c r="C29927"/>
  <c r="C29928"/>
  <c r="C29929"/>
  <c r="C29930"/>
  <c r="C29931"/>
  <c r="C29932"/>
  <c r="C29933"/>
  <c r="C29934"/>
  <c r="C29935"/>
  <c r="C29936"/>
  <c r="C29937"/>
  <c r="C29938"/>
  <c r="C29939"/>
  <c r="C29940"/>
  <c r="C29941"/>
  <c r="C29942"/>
  <c r="C29943"/>
  <c r="C29944"/>
  <c r="C29945"/>
  <c r="C29946"/>
  <c r="C29947"/>
  <c r="C29948"/>
  <c r="C29949"/>
  <c r="C29950"/>
  <c r="C29951"/>
  <c r="C29952"/>
  <c r="C29953"/>
  <c r="C29954"/>
  <c r="C29955"/>
  <c r="C29956"/>
  <c r="C29957"/>
  <c r="C29958"/>
  <c r="C29959"/>
  <c r="C29960"/>
  <c r="C29961"/>
  <c r="C29962"/>
  <c r="C29963"/>
  <c r="C29964"/>
  <c r="C29965"/>
  <c r="C29966"/>
  <c r="C29967"/>
  <c r="C29968"/>
  <c r="C29969"/>
  <c r="C29970"/>
  <c r="C29971"/>
  <c r="C29972"/>
  <c r="C29973"/>
  <c r="C29974"/>
  <c r="C29975"/>
  <c r="C29976"/>
  <c r="C29977"/>
  <c r="C29978"/>
  <c r="C29979"/>
  <c r="C29980"/>
  <c r="C29981"/>
  <c r="C29982"/>
  <c r="C29983"/>
  <c r="C29984"/>
  <c r="C29985"/>
  <c r="C29986"/>
  <c r="C29987"/>
  <c r="C29988"/>
  <c r="C29989"/>
  <c r="C29990"/>
  <c r="C29991"/>
  <c r="C29992"/>
  <c r="C29993"/>
  <c r="C29994"/>
  <c r="C29995"/>
  <c r="C29996"/>
  <c r="C29997"/>
  <c r="C29998"/>
  <c r="C29999"/>
  <c r="C30000"/>
  <c r="C30001"/>
  <c r="C30002"/>
  <c r="C30003"/>
  <c r="C30004"/>
  <c r="C30005"/>
  <c r="C30006"/>
  <c r="C30007"/>
  <c r="C30008"/>
  <c r="C30009"/>
  <c r="C30010"/>
  <c r="C30011"/>
  <c r="C30012"/>
  <c r="C30013"/>
  <c r="C30014"/>
  <c r="C30015"/>
  <c r="C30016"/>
  <c r="C30017"/>
  <c r="C30018"/>
  <c r="C30019"/>
  <c r="C30020"/>
  <c r="C30021"/>
  <c r="C30022"/>
  <c r="C30023"/>
  <c r="C30024"/>
  <c r="C30025"/>
  <c r="C30026"/>
  <c r="C30027"/>
  <c r="C30028"/>
  <c r="C30029"/>
  <c r="C30030"/>
  <c r="C30031"/>
  <c r="C30032"/>
  <c r="C30033"/>
  <c r="C30034"/>
  <c r="C30035"/>
  <c r="C30036"/>
  <c r="C30037"/>
  <c r="C30038"/>
  <c r="C30039"/>
  <c r="C30040"/>
  <c r="C30041"/>
  <c r="C30042"/>
  <c r="C30043"/>
  <c r="C30044"/>
  <c r="C30045"/>
  <c r="C30046"/>
  <c r="C30047"/>
  <c r="C30048"/>
  <c r="C30049"/>
  <c r="C30050"/>
  <c r="C30051"/>
  <c r="C30052"/>
  <c r="C30053"/>
  <c r="C30054"/>
  <c r="C30055"/>
  <c r="C30056"/>
  <c r="C30057"/>
  <c r="C30058"/>
  <c r="C30059"/>
  <c r="C30060"/>
  <c r="C30061"/>
  <c r="C30062"/>
  <c r="C30063"/>
  <c r="C30064"/>
  <c r="C30065"/>
  <c r="C30066"/>
  <c r="C30067"/>
  <c r="C30068"/>
  <c r="C30069"/>
  <c r="C30070"/>
  <c r="C30071"/>
  <c r="C30072"/>
  <c r="C30073"/>
  <c r="C30074"/>
  <c r="C30075"/>
  <c r="C30076"/>
  <c r="C30077"/>
  <c r="C30078"/>
  <c r="C30079"/>
  <c r="C30080"/>
  <c r="C30081"/>
  <c r="C30082"/>
  <c r="C30083"/>
  <c r="C30084"/>
  <c r="C30085"/>
  <c r="C30086"/>
  <c r="C30087"/>
  <c r="C30088"/>
  <c r="C30089"/>
  <c r="C30090"/>
  <c r="C30091"/>
  <c r="C30092"/>
  <c r="C30093"/>
  <c r="C30094"/>
  <c r="C30095"/>
  <c r="C30096"/>
  <c r="C30097"/>
  <c r="C30098"/>
  <c r="C30099"/>
  <c r="C30100"/>
  <c r="C30101"/>
  <c r="C30102"/>
  <c r="C30103"/>
  <c r="C30104"/>
  <c r="C30105"/>
  <c r="C30106"/>
  <c r="C30107"/>
  <c r="C30108"/>
  <c r="C30109"/>
  <c r="C30110"/>
  <c r="C30111"/>
  <c r="C30112"/>
  <c r="C30113"/>
  <c r="C30114"/>
  <c r="C30115"/>
  <c r="C30116"/>
  <c r="C30117"/>
  <c r="C30118"/>
  <c r="C30119"/>
  <c r="C30120"/>
  <c r="C30121"/>
  <c r="C30122"/>
  <c r="C30123"/>
  <c r="C30124"/>
  <c r="C30125"/>
  <c r="C30126"/>
  <c r="C30127"/>
  <c r="C30128"/>
  <c r="C30129"/>
  <c r="C30130"/>
  <c r="C30131"/>
  <c r="C30132"/>
  <c r="C30133"/>
  <c r="C30134"/>
  <c r="C30135"/>
  <c r="C30136"/>
  <c r="C30137"/>
  <c r="C30138"/>
  <c r="C30139"/>
  <c r="C30140"/>
  <c r="C30141"/>
  <c r="C30142"/>
  <c r="C30143"/>
  <c r="C30144"/>
  <c r="C30145"/>
  <c r="C30146"/>
  <c r="C30147"/>
  <c r="C30148"/>
  <c r="C30149"/>
  <c r="C30150"/>
  <c r="C30151"/>
  <c r="C30152"/>
  <c r="C30153"/>
  <c r="C30154"/>
  <c r="C30155"/>
  <c r="C30156"/>
  <c r="C30157"/>
  <c r="C30158"/>
  <c r="C30159"/>
  <c r="C30160"/>
  <c r="C30161"/>
  <c r="C30162"/>
  <c r="C30163"/>
  <c r="C30164"/>
  <c r="C30165"/>
  <c r="C30166"/>
  <c r="C30167"/>
  <c r="C30168"/>
  <c r="C30169"/>
  <c r="C30170"/>
  <c r="C30171"/>
  <c r="C30172"/>
  <c r="C30173"/>
  <c r="C30174"/>
  <c r="C30175"/>
  <c r="C30176"/>
  <c r="C30177"/>
  <c r="C30178"/>
  <c r="C30179"/>
  <c r="C30180"/>
  <c r="C30181"/>
  <c r="C30182"/>
  <c r="C30183"/>
  <c r="C30184"/>
  <c r="C30185"/>
  <c r="C30186"/>
  <c r="C30187"/>
  <c r="C30188"/>
  <c r="C30189"/>
  <c r="C30190"/>
  <c r="C30191"/>
  <c r="C30192"/>
  <c r="C30193"/>
  <c r="C30194"/>
  <c r="C30195"/>
  <c r="C30196"/>
  <c r="C30197"/>
  <c r="C30198"/>
  <c r="C30199"/>
  <c r="C30200"/>
  <c r="C30201"/>
  <c r="C30202"/>
  <c r="C30203"/>
  <c r="C30204"/>
  <c r="C30205"/>
  <c r="C30206"/>
  <c r="C30207"/>
  <c r="C30208"/>
  <c r="C30209"/>
  <c r="C30210"/>
  <c r="C30211"/>
  <c r="C30212"/>
  <c r="C30213"/>
  <c r="C30214"/>
  <c r="C30215"/>
  <c r="C30216"/>
  <c r="C30217"/>
  <c r="C30218"/>
  <c r="C30219"/>
  <c r="C30220"/>
  <c r="C30221"/>
  <c r="C30222"/>
  <c r="C30223"/>
  <c r="C30224"/>
  <c r="C30225"/>
  <c r="C30226"/>
  <c r="C30227"/>
  <c r="C30228"/>
  <c r="C30229"/>
  <c r="C30230"/>
  <c r="C30231"/>
  <c r="C30232"/>
  <c r="C30233"/>
  <c r="C30234"/>
  <c r="C30235"/>
  <c r="C30236"/>
  <c r="C30237"/>
  <c r="C30238"/>
  <c r="C30239"/>
  <c r="C30240"/>
  <c r="C30241"/>
  <c r="C30242"/>
  <c r="C30243"/>
  <c r="C30244"/>
  <c r="C30245"/>
  <c r="C30246"/>
  <c r="C30247"/>
  <c r="C30248"/>
  <c r="C30249"/>
  <c r="C30250"/>
  <c r="C30251"/>
  <c r="C30252"/>
  <c r="C30253"/>
  <c r="C30254"/>
  <c r="C30255"/>
  <c r="C30256"/>
  <c r="C30257"/>
  <c r="C30258"/>
  <c r="C30259"/>
  <c r="C30260"/>
  <c r="C30261"/>
  <c r="C30262"/>
  <c r="C30263"/>
  <c r="C30264"/>
  <c r="C30265"/>
  <c r="C30266"/>
  <c r="C30267"/>
  <c r="C30268"/>
  <c r="C30269"/>
  <c r="C30270"/>
  <c r="C30271"/>
  <c r="C30272"/>
  <c r="C30273"/>
  <c r="C30274"/>
  <c r="C30275"/>
  <c r="C30276"/>
  <c r="C30277"/>
  <c r="C30278"/>
  <c r="C30279"/>
  <c r="C30280"/>
  <c r="C30281"/>
  <c r="C30282"/>
  <c r="C30283"/>
  <c r="C30284"/>
  <c r="C30285"/>
  <c r="C30286"/>
  <c r="C30287"/>
  <c r="C30288"/>
  <c r="C30289"/>
  <c r="C30290"/>
  <c r="C30291"/>
  <c r="C30292"/>
  <c r="C30293"/>
  <c r="C30294"/>
  <c r="C30295"/>
  <c r="C30296"/>
  <c r="C30297"/>
  <c r="C30298"/>
  <c r="C30299"/>
  <c r="C30300"/>
  <c r="C30301"/>
  <c r="C30302"/>
  <c r="C30303"/>
  <c r="C30304"/>
  <c r="C30305"/>
  <c r="C30306"/>
  <c r="C30307"/>
  <c r="C30308"/>
  <c r="C30309"/>
  <c r="C30310"/>
  <c r="C30311"/>
  <c r="C30312"/>
  <c r="C30313"/>
  <c r="C30314"/>
  <c r="C30315"/>
  <c r="C30316"/>
  <c r="C30317"/>
  <c r="C30318"/>
  <c r="C30319"/>
  <c r="C30320"/>
  <c r="C30321"/>
  <c r="C30322"/>
  <c r="C30323"/>
  <c r="C30324"/>
  <c r="C30325"/>
  <c r="C30326"/>
  <c r="C30327"/>
  <c r="C30328"/>
  <c r="C30329"/>
  <c r="C30330"/>
  <c r="C30331"/>
  <c r="C30332"/>
  <c r="C30333"/>
  <c r="C30334"/>
  <c r="C30335"/>
  <c r="C30336"/>
  <c r="C30337"/>
  <c r="C30338"/>
  <c r="C30339"/>
  <c r="C30340"/>
  <c r="C30341"/>
  <c r="C30342"/>
  <c r="C30343"/>
  <c r="C30344"/>
  <c r="C30345"/>
  <c r="C30346"/>
  <c r="C30347"/>
  <c r="C30348"/>
  <c r="C30349"/>
  <c r="C30350"/>
  <c r="C30351"/>
  <c r="C30352"/>
  <c r="C30353"/>
  <c r="C30354"/>
  <c r="C30355"/>
  <c r="C30356"/>
  <c r="C30357"/>
  <c r="C30358"/>
  <c r="C30359"/>
  <c r="C30360"/>
  <c r="C30361"/>
  <c r="C30362"/>
  <c r="C30363"/>
  <c r="C30364"/>
  <c r="C30365"/>
  <c r="C30366"/>
  <c r="C30367"/>
  <c r="C30368"/>
  <c r="C30369"/>
  <c r="C30370"/>
  <c r="C30371"/>
  <c r="C30372"/>
  <c r="C30373"/>
  <c r="C30374"/>
  <c r="C30375"/>
  <c r="C30376"/>
  <c r="C30377"/>
  <c r="C30378"/>
  <c r="C30379"/>
  <c r="C30380"/>
  <c r="C30381"/>
  <c r="C30382"/>
  <c r="C30383"/>
  <c r="C30384"/>
  <c r="C30385"/>
  <c r="C30386"/>
  <c r="C30387"/>
  <c r="C30388"/>
  <c r="C30389"/>
  <c r="C30390"/>
  <c r="C30391"/>
  <c r="C30392"/>
  <c r="C30393"/>
  <c r="C30394"/>
  <c r="C30395"/>
  <c r="C30396"/>
  <c r="C30397"/>
  <c r="C30398"/>
  <c r="C30399"/>
  <c r="C30400"/>
  <c r="C30401"/>
  <c r="C30402"/>
  <c r="C30403"/>
  <c r="C30404"/>
  <c r="C30405"/>
  <c r="C30406"/>
  <c r="C30407"/>
  <c r="C30408"/>
  <c r="C30409"/>
  <c r="C30410"/>
  <c r="C30411"/>
  <c r="C30412"/>
  <c r="C30413"/>
  <c r="C30414"/>
  <c r="C30415"/>
  <c r="C30416"/>
  <c r="C30417"/>
  <c r="C30418"/>
  <c r="C30419"/>
  <c r="C30420"/>
  <c r="C30421"/>
  <c r="C30422"/>
  <c r="C30423"/>
  <c r="C30424"/>
  <c r="C30425"/>
  <c r="C30426"/>
  <c r="C30427"/>
  <c r="C30428"/>
  <c r="C30429"/>
  <c r="C30430"/>
  <c r="C30431"/>
  <c r="C30432"/>
  <c r="C30433"/>
  <c r="C30434"/>
  <c r="C30435"/>
  <c r="C30436"/>
  <c r="C30437"/>
  <c r="C30438"/>
  <c r="C30439"/>
  <c r="C30440"/>
  <c r="C30441"/>
  <c r="C30442"/>
  <c r="C30443"/>
  <c r="C30444"/>
  <c r="C30445"/>
  <c r="C30446"/>
  <c r="C30447"/>
  <c r="C30448"/>
  <c r="C30449"/>
  <c r="C30450"/>
  <c r="C30451"/>
  <c r="C30452"/>
  <c r="C30453"/>
  <c r="C30454"/>
  <c r="C30455"/>
  <c r="C30456"/>
  <c r="C30457"/>
  <c r="C30458"/>
  <c r="C30459"/>
  <c r="C30460"/>
  <c r="C30461"/>
  <c r="C30462"/>
  <c r="C30463"/>
  <c r="C30464"/>
  <c r="C30465"/>
  <c r="C30466"/>
  <c r="C30467"/>
  <c r="C30468"/>
  <c r="C30469"/>
  <c r="C30470"/>
  <c r="C30471"/>
  <c r="C30472"/>
  <c r="C30473"/>
  <c r="C30474"/>
  <c r="C30475"/>
  <c r="C30476"/>
  <c r="C30477"/>
  <c r="C30478"/>
  <c r="C30479"/>
  <c r="C30480"/>
  <c r="C30481"/>
  <c r="C30482"/>
  <c r="C30483"/>
  <c r="C30484"/>
  <c r="C30485"/>
  <c r="C30486"/>
  <c r="C30487"/>
  <c r="C30488"/>
  <c r="C30489"/>
  <c r="C30490"/>
  <c r="C30491"/>
  <c r="C30492"/>
  <c r="C30493"/>
  <c r="C30494"/>
  <c r="C30495"/>
  <c r="C30496"/>
  <c r="C30497"/>
  <c r="C30498"/>
  <c r="C30499"/>
  <c r="C30500"/>
  <c r="C30501"/>
  <c r="C30502"/>
  <c r="C30503"/>
  <c r="C30504"/>
  <c r="C30505"/>
  <c r="C30506"/>
  <c r="C30507"/>
  <c r="C30508"/>
  <c r="C30509"/>
  <c r="C30510"/>
  <c r="C30511"/>
  <c r="C30512"/>
  <c r="C30513"/>
  <c r="C30514"/>
  <c r="C30515"/>
  <c r="C30516"/>
  <c r="C30517"/>
  <c r="C30518"/>
  <c r="C30519"/>
  <c r="C30520"/>
  <c r="C30521"/>
  <c r="C30522"/>
  <c r="C30523"/>
  <c r="C30524"/>
  <c r="C30525"/>
  <c r="C30526"/>
  <c r="C30527"/>
  <c r="C30528"/>
  <c r="C30529"/>
  <c r="C30530"/>
  <c r="C30531"/>
  <c r="C30532"/>
  <c r="C30533"/>
  <c r="C30534"/>
  <c r="C30535"/>
  <c r="C30536"/>
  <c r="C30537"/>
  <c r="C30538"/>
  <c r="C30539"/>
  <c r="C30540"/>
  <c r="C30541"/>
  <c r="C30542"/>
  <c r="C30543"/>
  <c r="C30544"/>
  <c r="C30545"/>
  <c r="C30546"/>
  <c r="C30547"/>
  <c r="C30548"/>
  <c r="C30549"/>
  <c r="C30550"/>
  <c r="C30551"/>
  <c r="C30552"/>
  <c r="C30553"/>
  <c r="C30554"/>
  <c r="C30555"/>
  <c r="C30556"/>
  <c r="C30557"/>
  <c r="C30558"/>
  <c r="C30559"/>
  <c r="C30560"/>
  <c r="C30561"/>
  <c r="C30562"/>
  <c r="C30563"/>
  <c r="C30564"/>
  <c r="C30565"/>
  <c r="C30566"/>
  <c r="C30567"/>
  <c r="C30568"/>
  <c r="C30569"/>
  <c r="C30570"/>
  <c r="C30571"/>
  <c r="C30572"/>
  <c r="C30573"/>
  <c r="C30574"/>
  <c r="C30575"/>
  <c r="C30576"/>
  <c r="C30577"/>
  <c r="C30578"/>
  <c r="C30579"/>
  <c r="C30580"/>
  <c r="C30581"/>
  <c r="C30582"/>
  <c r="C30583"/>
  <c r="C30584"/>
  <c r="C30585"/>
  <c r="C30586"/>
  <c r="C30587"/>
  <c r="C30588"/>
  <c r="C30589"/>
  <c r="C30590"/>
  <c r="C30591"/>
  <c r="C30592"/>
  <c r="C30593"/>
  <c r="C30594"/>
  <c r="C30595"/>
  <c r="C30596"/>
  <c r="C30597"/>
  <c r="C30598"/>
  <c r="C30599"/>
  <c r="C30600"/>
  <c r="C30601"/>
  <c r="C30602"/>
  <c r="C30603"/>
  <c r="C30604"/>
  <c r="C30605"/>
  <c r="C30606"/>
  <c r="C30607"/>
  <c r="C30608"/>
  <c r="C30609"/>
  <c r="C30610"/>
  <c r="C30611"/>
  <c r="C30612"/>
  <c r="C30613"/>
  <c r="C30614"/>
  <c r="C30615"/>
  <c r="C30616"/>
  <c r="C30617"/>
  <c r="C30618"/>
  <c r="C30619"/>
  <c r="C30620"/>
  <c r="C30621"/>
  <c r="C30622"/>
  <c r="C30623"/>
  <c r="C30624"/>
  <c r="C30625"/>
  <c r="C30626"/>
  <c r="C30627"/>
  <c r="C30628"/>
  <c r="C30629"/>
  <c r="C30630"/>
  <c r="C30631"/>
  <c r="C30632"/>
  <c r="C30633"/>
  <c r="C30634"/>
  <c r="C30635"/>
  <c r="C30636"/>
  <c r="C30637"/>
  <c r="C30638"/>
  <c r="C30639"/>
  <c r="C30640"/>
  <c r="C30641"/>
  <c r="C30642"/>
  <c r="C30643"/>
  <c r="C30644"/>
  <c r="C30645"/>
  <c r="C30646"/>
  <c r="C30647"/>
  <c r="C30648"/>
  <c r="C30649"/>
  <c r="C30650"/>
  <c r="C30651"/>
  <c r="C30652"/>
  <c r="C30653"/>
  <c r="C30654"/>
  <c r="C30655"/>
  <c r="C30656"/>
  <c r="C30657"/>
  <c r="C30658"/>
  <c r="C30659"/>
  <c r="C30660"/>
  <c r="C30661"/>
  <c r="C30662"/>
  <c r="C30663"/>
  <c r="C30664"/>
  <c r="C30665"/>
  <c r="C30666"/>
  <c r="C30667"/>
  <c r="C30668"/>
  <c r="C30669"/>
  <c r="C30670"/>
  <c r="C30671"/>
  <c r="C30672"/>
  <c r="C30673"/>
  <c r="C30674"/>
  <c r="C30675"/>
  <c r="C30676"/>
  <c r="C30677"/>
  <c r="C30678"/>
  <c r="C30679"/>
  <c r="C30680"/>
  <c r="C30681"/>
  <c r="C30682"/>
  <c r="C30683"/>
  <c r="C30684"/>
  <c r="C30685"/>
  <c r="C30686"/>
  <c r="C30687"/>
  <c r="C30688"/>
  <c r="C30689"/>
  <c r="C30690"/>
  <c r="C30691"/>
  <c r="C30692"/>
  <c r="C30693"/>
  <c r="C30694"/>
  <c r="C30695"/>
  <c r="C30696"/>
  <c r="C30697"/>
  <c r="C30698"/>
  <c r="C30699"/>
  <c r="C30700"/>
  <c r="C30701"/>
  <c r="C30702"/>
  <c r="C30703"/>
  <c r="C30704"/>
  <c r="C30705"/>
  <c r="C30706"/>
  <c r="C30707"/>
  <c r="C30708"/>
  <c r="C30709"/>
  <c r="C30710"/>
  <c r="C30711"/>
  <c r="C30712"/>
  <c r="C30713"/>
  <c r="C30714"/>
  <c r="C30715"/>
  <c r="C30716"/>
  <c r="C30717"/>
  <c r="C30718"/>
  <c r="C30719"/>
  <c r="C30720"/>
  <c r="C30721"/>
  <c r="C30722"/>
  <c r="C30723"/>
  <c r="C30724"/>
  <c r="C30725"/>
  <c r="C30726"/>
  <c r="C30727"/>
  <c r="C30728"/>
  <c r="C30729"/>
  <c r="C30730"/>
  <c r="C30731"/>
  <c r="C30732"/>
  <c r="C30733"/>
  <c r="C30734"/>
  <c r="C30735"/>
  <c r="C30736"/>
  <c r="C30737"/>
  <c r="C30738"/>
  <c r="C30739"/>
  <c r="C30740"/>
  <c r="C30741"/>
  <c r="C30742"/>
  <c r="C30743"/>
  <c r="C30744"/>
  <c r="C30745"/>
  <c r="C30746"/>
  <c r="C30747"/>
  <c r="C30748"/>
  <c r="C30749"/>
  <c r="C30750"/>
  <c r="C30751"/>
  <c r="C30752"/>
  <c r="C30753"/>
  <c r="C30754"/>
  <c r="C30755"/>
  <c r="C30756"/>
  <c r="C30757"/>
  <c r="C30758"/>
  <c r="C30759"/>
  <c r="C30760"/>
  <c r="C30761"/>
  <c r="C30762"/>
  <c r="C30763"/>
  <c r="C30764"/>
  <c r="C30765"/>
  <c r="C30766"/>
  <c r="C30767"/>
  <c r="C30768"/>
  <c r="C30769"/>
  <c r="C30770"/>
  <c r="C30771"/>
  <c r="C30772"/>
  <c r="C30773"/>
  <c r="C30774"/>
  <c r="C30775"/>
  <c r="C30776"/>
  <c r="C30777"/>
  <c r="C30778"/>
  <c r="C30779"/>
  <c r="C30780"/>
  <c r="C30781"/>
  <c r="C30782"/>
  <c r="C30783"/>
  <c r="C30784"/>
  <c r="C30785"/>
  <c r="C30786"/>
  <c r="C30787"/>
  <c r="C30788"/>
  <c r="C30789"/>
  <c r="C30790"/>
  <c r="C30791"/>
  <c r="C30792"/>
  <c r="C30793"/>
  <c r="C30794"/>
  <c r="C30795"/>
  <c r="C30796"/>
  <c r="C30797"/>
  <c r="C30798"/>
  <c r="C30799"/>
  <c r="C30800"/>
  <c r="C30801"/>
  <c r="C30802"/>
  <c r="C30803"/>
  <c r="C30804"/>
  <c r="C30805"/>
  <c r="C30806"/>
  <c r="C30807"/>
  <c r="C30808"/>
  <c r="C30809"/>
  <c r="C30810"/>
  <c r="C30811"/>
  <c r="C30812"/>
  <c r="C30813"/>
  <c r="C30814"/>
  <c r="C30815"/>
  <c r="C30816"/>
  <c r="C30817"/>
  <c r="C30818"/>
  <c r="C30819"/>
  <c r="C30820"/>
  <c r="C30821"/>
  <c r="C30822"/>
  <c r="C30823"/>
  <c r="C30824"/>
  <c r="C30825"/>
  <c r="C30826"/>
  <c r="C30827"/>
  <c r="C30828"/>
  <c r="C30829"/>
  <c r="C30830"/>
  <c r="C30831"/>
  <c r="C30832"/>
  <c r="C30833"/>
  <c r="C30834"/>
  <c r="C30835"/>
  <c r="C30836"/>
  <c r="C30837"/>
  <c r="C30838"/>
  <c r="C30839"/>
  <c r="C30840"/>
  <c r="C30841"/>
  <c r="C30842"/>
  <c r="C30843"/>
  <c r="C30844"/>
  <c r="C30845"/>
  <c r="C30846"/>
  <c r="C30847"/>
  <c r="C30848"/>
  <c r="C30849"/>
  <c r="C30850"/>
  <c r="C30851"/>
  <c r="C30852"/>
  <c r="C30853"/>
  <c r="C30854"/>
  <c r="C30855"/>
  <c r="C30856"/>
  <c r="C30857"/>
  <c r="C30858"/>
  <c r="C30859"/>
  <c r="C30860"/>
  <c r="C30861"/>
  <c r="C30862"/>
  <c r="C30863"/>
  <c r="C30864"/>
  <c r="C30865"/>
  <c r="C30866"/>
  <c r="C30867"/>
  <c r="C30868"/>
  <c r="C30869"/>
  <c r="C30870"/>
  <c r="C30871"/>
  <c r="C30872"/>
  <c r="C30873"/>
  <c r="C30874"/>
  <c r="C30875"/>
  <c r="C30876"/>
  <c r="C30877"/>
  <c r="C30878"/>
  <c r="C30879"/>
  <c r="C30880"/>
  <c r="C30881"/>
  <c r="C30882"/>
  <c r="C30883"/>
  <c r="C30884"/>
  <c r="C30885"/>
  <c r="C30886"/>
  <c r="C30887"/>
  <c r="C30888"/>
  <c r="C30889"/>
  <c r="C30890"/>
  <c r="C30891"/>
  <c r="C30892"/>
  <c r="C30893"/>
  <c r="C30894"/>
  <c r="C30895"/>
  <c r="C30896"/>
  <c r="C30897"/>
  <c r="C30898"/>
  <c r="C30899"/>
  <c r="C30900"/>
  <c r="C30901"/>
  <c r="C30902"/>
  <c r="C30903"/>
  <c r="C30904"/>
  <c r="C30905"/>
  <c r="C30906"/>
  <c r="C30907"/>
  <c r="C30908"/>
  <c r="C30909"/>
  <c r="C30910"/>
  <c r="C30911"/>
  <c r="C30912"/>
  <c r="C30913"/>
  <c r="C30914"/>
  <c r="C30915"/>
  <c r="C30916"/>
  <c r="C30917"/>
  <c r="C30918"/>
  <c r="C30919"/>
  <c r="C30920"/>
  <c r="C30921"/>
  <c r="C30922"/>
  <c r="C30923"/>
  <c r="C30924"/>
  <c r="C30925"/>
  <c r="C30926"/>
  <c r="C30927"/>
  <c r="C30928"/>
  <c r="C30929"/>
  <c r="C30930"/>
  <c r="C30931"/>
  <c r="C30932"/>
  <c r="C30933"/>
  <c r="C30934"/>
  <c r="C30935"/>
  <c r="C30936"/>
  <c r="C30937"/>
  <c r="C30938"/>
  <c r="C30939"/>
  <c r="C30940"/>
  <c r="C30941"/>
  <c r="C30942"/>
  <c r="C30943"/>
  <c r="C30944"/>
  <c r="C30945"/>
  <c r="C30946"/>
  <c r="C30947"/>
  <c r="C30948"/>
  <c r="C30949"/>
  <c r="C30950"/>
  <c r="C30951"/>
  <c r="C30952"/>
  <c r="C30953"/>
  <c r="C30954"/>
  <c r="C30955"/>
  <c r="C30956"/>
  <c r="C30957"/>
  <c r="C30958"/>
  <c r="C30959"/>
  <c r="C30960"/>
  <c r="C30961"/>
  <c r="C30962"/>
  <c r="C30963"/>
  <c r="C30964"/>
  <c r="C30965"/>
  <c r="C30966"/>
  <c r="C30967"/>
  <c r="C30968"/>
  <c r="C30969"/>
  <c r="C30970"/>
  <c r="C30971"/>
  <c r="C30972"/>
  <c r="C30973"/>
  <c r="C30974"/>
  <c r="C30975"/>
  <c r="C30976"/>
  <c r="C30977"/>
  <c r="C30978"/>
  <c r="C30979"/>
  <c r="C30980"/>
  <c r="C30981"/>
  <c r="C30982"/>
  <c r="C30983"/>
  <c r="C30984"/>
  <c r="C30985"/>
  <c r="C30986"/>
  <c r="C30987"/>
  <c r="C30988"/>
  <c r="C30989"/>
  <c r="C30990"/>
  <c r="C30991"/>
  <c r="C30992"/>
  <c r="C30993"/>
  <c r="C30994"/>
  <c r="C30995"/>
  <c r="C30996"/>
  <c r="C30997"/>
  <c r="C30998"/>
  <c r="C30999"/>
  <c r="C31000"/>
  <c r="C31001"/>
  <c r="C31002"/>
  <c r="C31003"/>
  <c r="C31004"/>
  <c r="C31005"/>
  <c r="C31006"/>
  <c r="C31007"/>
  <c r="C31008"/>
  <c r="C31009"/>
  <c r="C31010"/>
  <c r="C31011"/>
  <c r="C31012"/>
  <c r="C31013"/>
  <c r="C31014"/>
  <c r="C31015"/>
  <c r="C31016"/>
  <c r="C31017"/>
  <c r="C31018"/>
  <c r="C31019"/>
  <c r="C31020"/>
  <c r="C31021"/>
  <c r="C31022"/>
  <c r="C31023"/>
  <c r="C31024"/>
  <c r="C31025"/>
  <c r="C31026"/>
  <c r="C31027"/>
  <c r="C31028"/>
  <c r="C31029"/>
  <c r="C31030"/>
  <c r="C31031"/>
  <c r="C31032"/>
  <c r="C31033"/>
  <c r="C31034"/>
  <c r="C31035"/>
  <c r="C31036"/>
  <c r="C31037"/>
  <c r="C31038"/>
  <c r="C31039"/>
  <c r="C31040"/>
  <c r="C31041"/>
  <c r="C31042"/>
  <c r="C31043"/>
  <c r="C31044"/>
  <c r="C31045"/>
  <c r="C31046"/>
  <c r="C31047"/>
  <c r="C31048"/>
  <c r="C31049"/>
  <c r="C31050"/>
  <c r="C31051"/>
  <c r="C31052"/>
  <c r="C31053"/>
  <c r="C31054"/>
  <c r="C31055"/>
  <c r="C31056"/>
  <c r="C31057"/>
  <c r="C31058"/>
  <c r="C31059"/>
  <c r="C31060"/>
  <c r="C31061"/>
  <c r="C31062"/>
  <c r="C31063"/>
  <c r="C31064"/>
  <c r="C31065"/>
  <c r="C31066"/>
  <c r="C31067"/>
  <c r="C31068"/>
  <c r="C31069"/>
  <c r="C31070"/>
  <c r="C31071"/>
  <c r="C31072"/>
  <c r="C31073"/>
  <c r="C31074"/>
  <c r="C31075"/>
  <c r="C31076"/>
  <c r="C31077"/>
  <c r="C31078"/>
  <c r="C31079"/>
  <c r="C31080"/>
  <c r="C31081"/>
  <c r="C31082"/>
  <c r="C31083"/>
  <c r="C31084"/>
  <c r="C31085"/>
  <c r="C31086"/>
  <c r="C31087"/>
  <c r="C31088"/>
  <c r="C31089"/>
  <c r="C31090"/>
  <c r="C31091"/>
  <c r="C31092"/>
  <c r="C31093"/>
  <c r="C31094"/>
  <c r="C31095"/>
  <c r="C31096"/>
  <c r="C31097"/>
  <c r="C31098"/>
  <c r="C31099"/>
  <c r="C31100"/>
  <c r="C31101"/>
  <c r="C31102"/>
  <c r="C31103"/>
  <c r="C31104"/>
  <c r="C31105"/>
  <c r="C31106"/>
  <c r="C31107"/>
  <c r="C31108"/>
  <c r="C31109"/>
  <c r="C31110"/>
  <c r="C31111"/>
  <c r="C31112"/>
  <c r="C31113"/>
  <c r="C31114"/>
  <c r="C31115"/>
  <c r="C31116"/>
  <c r="C31117"/>
  <c r="C31118"/>
  <c r="C31119"/>
  <c r="C31120"/>
  <c r="C31121"/>
  <c r="C31122"/>
  <c r="C31123"/>
  <c r="C31124"/>
  <c r="C31125"/>
  <c r="C31126"/>
  <c r="C31127"/>
  <c r="C31128"/>
  <c r="C31129"/>
  <c r="C31130"/>
  <c r="C31131"/>
  <c r="C31132"/>
  <c r="C31133"/>
  <c r="C31134"/>
  <c r="C31135"/>
  <c r="C31136"/>
  <c r="C31137"/>
  <c r="C31138"/>
  <c r="C31139"/>
  <c r="C31140"/>
  <c r="C31141"/>
  <c r="C31142"/>
  <c r="C31143"/>
  <c r="C31144"/>
  <c r="C31145"/>
  <c r="C31146"/>
  <c r="C31147"/>
  <c r="C31148"/>
  <c r="C31149"/>
  <c r="C31150"/>
  <c r="C31151"/>
  <c r="C31152"/>
  <c r="C31153"/>
  <c r="C31154"/>
  <c r="C31155"/>
  <c r="C31156"/>
  <c r="C31157"/>
  <c r="C31158"/>
  <c r="C31159"/>
  <c r="C31160"/>
  <c r="C31161"/>
  <c r="C31162"/>
  <c r="C31163"/>
  <c r="C31164"/>
  <c r="C31165"/>
  <c r="C31166"/>
  <c r="C31167"/>
  <c r="C31168"/>
  <c r="C31169"/>
  <c r="C31170"/>
  <c r="C31171"/>
  <c r="C31172"/>
  <c r="C31173"/>
  <c r="C31174"/>
  <c r="C31175"/>
  <c r="C31176"/>
  <c r="C31177"/>
  <c r="C31178"/>
  <c r="C31179"/>
  <c r="C31180"/>
  <c r="C31181"/>
  <c r="C31182"/>
  <c r="C31183"/>
  <c r="C31184"/>
  <c r="C31185"/>
  <c r="C31186"/>
  <c r="C31187"/>
  <c r="C31188"/>
  <c r="C31189"/>
  <c r="C31190"/>
  <c r="C31191"/>
  <c r="C31192"/>
  <c r="C31193"/>
  <c r="C31194"/>
  <c r="C31195"/>
  <c r="C31196"/>
  <c r="C31197"/>
  <c r="C31198"/>
  <c r="C31199"/>
  <c r="C31200"/>
  <c r="C31201"/>
  <c r="C31202"/>
  <c r="C31203"/>
  <c r="C31204"/>
  <c r="C31205"/>
  <c r="C31206"/>
  <c r="C31207"/>
  <c r="C31208"/>
  <c r="C31209"/>
  <c r="C31210"/>
  <c r="C31211"/>
  <c r="C31212"/>
  <c r="C31213"/>
  <c r="C31214"/>
  <c r="C31215"/>
  <c r="C31216"/>
  <c r="C31217"/>
  <c r="C31218"/>
  <c r="C31219"/>
  <c r="C31220"/>
  <c r="C31221"/>
  <c r="C31222"/>
  <c r="C31223"/>
  <c r="C31224"/>
  <c r="C31225"/>
  <c r="C31226"/>
  <c r="C31227"/>
  <c r="C31228"/>
  <c r="C31229"/>
  <c r="C31230"/>
  <c r="C31231"/>
  <c r="C31232"/>
  <c r="C31233"/>
  <c r="C31234"/>
  <c r="C31235"/>
  <c r="C31236"/>
  <c r="C31237"/>
  <c r="C31238"/>
  <c r="C31239"/>
  <c r="C31240"/>
  <c r="C31241"/>
  <c r="C31242"/>
  <c r="C31243"/>
  <c r="C31244"/>
  <c r="C31245"/>
  <c r="C31246"/>
  <c r="C31247"/>
  <c r="C31248"/>
  <c r="C31249"/>
  <c r="C31250"/>
  <c r="C31251"/>
  <c r="C31252"/>
  <c r="C31253"/>
  <c r="C31254"/>
  <c r="C31255"/>
  <c r="C31256"/>
  <c r="C31257"/>
  <c r="C31258"/>
  <c r="C31259"/>
  <c r="C31260"/>
  <c r="C31261"/>
  <c r="C31262"/>
  <c r="C31263"/>
  <c r="C31264"/>
  <c r="C31265"/>
  <c r="C31266"/>
  <c r="C31267"/>
  <c r="C31268"/>
  <c r="C31269"/>
  <c r="C31270"/>
  <c r="C31271"/>
  <c r="C31272"/>
  <c r="C31273"/>
  <c r="C31274"/>
  <c r="C31275"/>
  <c r="C31276"/>
  <c r="C31277"/>
  <c r="C31278"/>
  <c r="C31279"/>
  <c r="C31280"/>
  <c r="C31281"/>
  <c r="C31282"/>
  <c r="C31283"/>
  <c r="C31284"/>
  <c r="C31285"/>
  <c r="C31286"/>
  <c r="C31287"/>
  <c r="C31288"/>
  <c r="C31289"/>
  <c r="C31290"/>
  <c r="C31291"/>
  <c r="C31292"/>
  <c r="C31293"/>
  <c r="C31294"/>
  <c r="C31295"/>
  <c r="C31296"/>
  <c r="C31297"/>
  <c r="C31298"/>
  <c r="C31299"/>
  <c r="C31300"/>
  <c r="C31301"/>
  <c r="C31302"/>
  <c r="C31303"/>
  <c r="C31304"/>
  <c r="C31305"/>
  <c r="C31306"/>
  <c r="C31307"/>
  <c r="C31308"/>
  <c r="C31309"/>
  <c r="C31310"/>
  <c r="C31311"/>
  <c r="C31312"/>
  <c r="C31313"/>
  <c r="C31314"/>
  <c r="C31315"/>
  <c r="C31316"/>
  <c r="C31317"/>
  <c r="C31318"/>
  <c r="C31319"/>
  <c r="C31320"/>
  <c r="C31321"/>
  <c r="C31322"/>
  <c r="C31323"/>
  <c r="C31324"/>
  <c r="C31325"/>
  <c r="C31326"/>
  <c r="C31327"/>
  <c r="C31328"/>
  <c r="C31329"/>
  <c r="C31330"/>
  <c r="C31331"/>
  <c r="C31332"/>
  <c r="C31333"/>
  <c r="C31334"/>
  <c r="C31335"/>
  <c r="C31336"/>
  <c r="C31337"/>
  <c r="C31338"/>
  <c r="C31339"/>
  <c r="C31340"/>
  <c r="C31341"/>
  <c r="C31342"/>
  <c r="C31343"/>
  <c r="C31344"/>
  <c r="C31345"/>
  <c r="C31346"/>
  <c r="C31347"/>
  <c r="C31348"/>
  <c r="C31349"/>
  <c r="C31350"/>
  <c r="C31351"/>
  <c r="C31352"/>
  <c r="C31353"/>
  <c r="C31354"/>
  <c r="C31355"/>
  <c r="C31356"/>
  <c r="C31357"/>
  <c r="C31358"/>
  <c r="C31359"/>
  <c r="C31360"/>
  <c r="C31361"/>
  <c r="C31362"/>
  <c r="C31363"/>
  <c r="C31364"/>
  <c r="C31365"/>
  <c r="C31366"/>
  <c r="C31367"/>
  <c r="C31368"/>
  <c r="C31369"/>
  <c r="C31370"/>
  <c r="C31371"/>
  <c r="C31372"/>
  <c r="C31373"/>
  <c r="C31374"/>
  <c r="C31375"/>
  <c r="C31376"/>
  <c r="C31377"/>
  <c r="C31378"/>
  <c r="C31379"/>
  <c r="C31380"/>
  <c r="C31381"/>
  <c r="C31382"/>
  <c r="C31383"/>
  <c r="C31384"/>
  <c r="C31385"/>
  <c r="C31386"/>
  <c r="C31387"/>
  <c r="C31388"/>
  <c r="C31389"/>
  <c r="C31390"/>
  <c r="C31391"/>
  <c r="C31392"/>
  <c r="C31393"/>
  <c r="C31394"/>
  <c r="C31395"/>
  <c r="C31396"/>
  <c r="C31397"/>
  <c r="C31398"/>
  <c r="C31399"/>
  <c r="C31400"/>
  <c r="C31401"/>
  <c r="C31402"/>
  <c r="C31403"/>
  <c r="C31404"/>
  <c r="C31405"/>
  <c r="C31406"/>
  <c r="C31407"/>
  <c r="C31408"/>
  <c r="C31409"/>
  <c r="C31410"/>
  <c r="C31411"/>
  <c r="C31412"/>
  <c r="C31413"/>
  <c r="C31414"/>
  <c r="C31415"/>
  <c r="C31416"/>
  <c r="C31417"/>
  <c r="C31418"/>
  <c r="C31419"/>
  <c r="C31420"/>
  <c r="C31421"/>
  <c r="C31422"/>
  <c r="C31423"/>
  <c r="C31424"/>
  <c r="C31425"/>
  <c r="C31426"/>
  <c r="C31427"/>
  <c r="C31428"/>
  <c r="C31429"/>
  <c r="C31430"/>
  <c r="C31431"/>
  <c r="C31432"/>
  <c r="C31433"/>
  <c r="C31434"/>
  <c r="C31435"/>
  <c r="C31436"/>
  <c r="C31437"/>
  <c r="C31438"/>
  <c r="C31439"/>
  <c r="C31440"/>
  <c r="C31441"/>
  <c r="C31442"/>
  <c r="C31443"/>
  <c r="C31444"/>
  <c r="C31445"/>
  <c r="C31446"/>
  <c r="C31447"/>
  <c r="C31448"/>
  <c r="C31449"/>
  <c r="C31450"/>
  <c r="C31451"/>
  <c r="C31452"/>
  <c r="C31453"/>
  <c r="C31454"/>
  <c r="C31455"/>
  <c r="C31456"/>
  <c r="C31457"/>
  <c r="C31458"/>
  <c r="C31459"/>
  <c r="C31460"/>
  <c r="C31461"/>
  <c r="C31462"/>
  <c r="C31463"/>
  <c r="C31464"/>
  <c r="C31465"/>
  <c r="C31466"/>
  <c r="C31467"/>
  <c r="C31468"/>
  <c r="C31469"/>
  <c r="C31470"/>
  <c r="C31471"/>
  <c r="C31472"/>
  <c r="C31473"/>
  <c r="C31474"/>
  <c r="C31475"/>
  <c r="C31476"/>
  <c r="C31477"/>
  <c r="C31478"/>
  <c r="C31479"/>
  <c r="C31480"/>
  <c r="C31481"/>
  <c r="C31482"/>
  <c r="C31483"/>
  <c r="C31484"/>
  <c r="C31485"/>
  <c r="C31486"/>
  <c r="C31487"/>
  <c r="C31488"/>
  <c r="C31489"/>
  <c r="C31490"/>
  <c r="C31491"/>
  <c r="C31492"/>
  <c r="C31493"/>
  <c r="C31494"/>
  <c r="C31495"/>
  <c r="C31496"/>
  <c r="C31497"/>
  <c r="C31498"/>
  <c r="C31499"/>
  <c r="C31500"/>
  <c r="C31501"/>
  <c r="C31502"/>
  <c r="C31503"/>
  <c r="C31504"/>
  <c r="C31505"/>
  <c r="C31506"/>
  <c r="C31507"/>
  <c r="C31508"/>
  <c r="C31509"/>
  <c r="C31510"/>
  <c r="C31511"/>
  <c r="C31512"/>
  <c r="C31513"/>
  <c r="C31514"/>
  <c r="C31515"/>
  <c r="C31516"/>
  <c r="C31517"/>
  <c r="C31518"/>
  <c r="C31519"/>
  <c r="C31520"/>
  <c r="C31521"/>
  <c r="C31522"/>
  <c r="C31523"/>
  <c r="C31524"/>
  <c r="C31525"/>
  <c r="C31526"/>
  <c r="C31527"/>
  <c r="C31528"/>
  <c r="C31529"/>
  <c r="C31530"/>
  <c r="C31531"/>
  <c r="C31532"/>
  <c r="C31533"/>
  <c r="C31534"/>
  <c r="C31535"/>
  <c r="C31536"/>
  <c r="C31537"/>
  <c r="C31538"/>
  <c r="C31539"/>
  <c r="C31540"/>
  <c r="C31541"/>
  <c r="C31542"/>
  <c r="C31543"/>
  <c r="C31544"/>
  <c r="C31545"/>
  <c r="C31546"/>
  <c r="C31547"/>
  <c r="C31548"/>
  <c r="C31549"/>
  <c r="C31550"/>
  <c r="C31551"/>
  <c r="C31552"/>
  <c r="C31553"/>
  <c r="C31554"/>
  <c r="C31555"/>
  <c r="C31556"/>
  <c r="C31557"/>
  <c r="C31558"/>
  <c r="C31559"/>
  <c r="C31560"/>
  <c r="C31561"/>
  <c r="C31562"/>
  <c r="C31563"/>
  <c r="C31564"/>
  <c r="C31565"/>
  <c r="C31566"/>
  <c r="C31567"/>
  <c r="C31568"/>
  <c r="C31569"/>
  <c r="C31570"/>
  <c r="C31571"/>
  <c r="C31572"/>
  <c r="C31573"/>
  <c r="C31574"/>
  <c r="C31575"/>
  <c r="C31576"/>
  <c r="C31577"/>
  <c r="C31578"/>
  <c r="C31579"/>
  <c r="C31580"/>
  <c r="C31581"/>
  <c r="C31582"/>
  <c r="C31583"/>
  <c r="C31584"/>
  <c r="C31585"/>
  <c r="C31586"/>
  <c r="C31587"/>
  <c r="C31588"/>
  <c r="C31589"/>
  <c r="C31590"/>
  <c r="C31591"/>
  <c r="C31592"/>
  <c r="C31593"/>
  <c r="C31594"/>
  <c r="C31595"/>
  <c r="C31596"/>
  <c r="C31597"/>
  <c r="C31598"/>
  <c r="C31599"/>
  <c r="C31600"/>
  <c r="C31601"/>
  <c r="C31602"/>
  <c r="C31603"/>
  <c r="C31604"/>
  <c r="C31605"/>
  <c r="C31606"/>
  <c r="C31607"/>
  <c r="C31608"/>
  <c r="C31609"/>
  <c r="C31610"/>
  <c r="C31611"/>
  <c r="C31612"/>
  <c r="C31613"/>
  <c r="C31614"/>
  <c r="C31615"/>
  <c r="C31616"/>
  <c r="C31617"/>
  <c r="C31618"/>
  <c r="C31619"/>
  <c r="C31620"/>
  <c r="C31621"/>
  <c r="C31622"/>
  <c r="C31623"/>
  <c r="C31624"/>
  <c r="C31625"/>
  <c r="C31626"/>
  <c r="C31627"/>
  <c r="C31628"/>
  <c r="C31629"/>
  <c r="C31630"/>
  <c r="C31631"/>
  <c r="C31632"/>
  <c r="C31633"/>
  <c r="C31634"/>
  <c r="C31635"/>
  <c r="C31636"/>
  <c r="C31637"/>
  <c r="C31638"/>
  <c r="C31639"/>
  <c r="C31640"/>
  <c r="C31641"/>
  <c r="C31642"/>
  <c r="C31643"/>
  <c r="C31644"/>
  <c r="C31645"/>
  <c r="C31646"/>
  <c r="C31647"/>
  <c r="C31648"/>
  <c r="C31649"/>
  <c r="C31650"/>
  <c r="C31651"/>
  <c r="C31652"/>
  <c r="C31653"/>
  <c r="C31654"/>
  <c r="C31655"/>
  <c r="C31656"/>
  <c r="C31657"/>
  <c r="C31658"/>
  <c r="C31659"/>
  <c r="C31660"/>
  <c r="C31661"/>
  <c r="C31662"/>
  <c r="C31663"/>
  <c r="C31664"/>
  <c r="C31665"/>
  <c r="C31666"/>
  <c r="C31667"/>
  <c r="C31668"/>
  <c r="C31669"/>
  <c r="C31670"/>
  <c r="C31671"/>
  <c r="C31672"/>
  <c r="C31673"/>
  <c r="C31674"/>
  <c r="C31675"/>
  <c r="C31676"/>
  <c r="C31677"/>
  <c r="C31678"/>
  <c r="C31679"/>
  <c r="C31680"/>
  <c r="C31681"/>
  <c r="C31682"/>
  <c r="C31683"/>
  <c r="C31684"/>
  <c r="C31685"/>
  <c r="C31686"/>
  <c r="C31687"/>
  <c r="C31688"/>
  <c r="C31689"/>
  <c r="C31690"/>
  <c r="C31691"/>
  <c r="C31692"/>
  <c r="C31693"/>
  <c r="C31694"/>
  <c r="C31695"/>
  <c r="C31696"/>
  <c r="C31697"/>
  <c r="C31698"/>
  <c r="C31699"/>
  <c r="C31700"/>
  <c r="C31701"/>
  <c r="C31702"/>
  <c r="C31703"/>
  <c r="C31704"/>
  <c r="C31705"/>
  <c r="C31706"/>
  <c r="C31707"/>
  <c r="C31708"/>
  <c r="C31709"/>
  <c r="C31710"/>
  <c r="C31711"/>
  <c r="C31712"/>
  <c r="C31713"/>
  <c r="C31714"/>
  <c r="C31715"/>
  <c r="C31716"/>
  <c r="C31717"/>
  <c r="C31718"/>
  <c r="C31719"/>
  <c r="C31720"/>
  <c r="C31721"/>
  <c r="C31722"/>
  <c r="C31723"/>
  <c r="C31724"/>
  <c r="C31725"/>
  <c r="C31726"/>
  <c r="C31727"/>
  <c r="C31728"/>
  <c r="C31729"/>
  <c r="C31730"/>
  <c r="C31731"/>
  <c r="C31732"/>
  <c r="C31733"/>
  <c r="C31734"/>
  <c r="C31735"/>
  <c r="C31736"/>
  <c r="C31737"/>
  <c r="C31738"/>
  <c r="C31739"/>
  <c r="C31740"/>
  <c r="C31741"/>
  <c r="C31742"/>
  <c r="C31743"/>
  <c r="C31744"/>
  <c r="C31745"/>
  <c r="C31746"/>
  <c r="C31747"/>
  <c r="C31748"/>
  <c r="C31749"/>
  <c r="C31750"/>
  <c r="C31751"/>
  <c r="C31752"/>
  <c r="C31753"/>
  <c r="C31754"/>
  <c r="C31755"/>
  <c r="C31756"/>
  <c r="C31757"/>
  <c r="C31758"/>
  <c r="C31759"/>
  <c r="C31760"/>
  <c r="C31761"/>
  <c r="C31762"/>
  <c r="C31763"/>
  <c r="C31764"/>
  <c r="C31765"/>
  <c r="C31766"/>
  <c r="C31767"/>
  <c r="C31768"/>
  <c r="C31769"/>
  <c r="C31770"/>
  <c r="C31771"/>
  <c r="C31772"/>
  <c r="C31773"/>
  <c r="C31774"/>
  <c r="C31775"/>
  <c r="C31776"/>
  <c r="C31777"/>
  <c r="C31778"/>
  <c r="C31779"/>
  <c r="C31780"/>
  <c r="C31781"/>
  <c r="C31782"/>
  <c r="C31783"/>
  <c r="C31784"/>
  <c r="C31785"/>
  <c r="C31786"/>
  <c r="C31787"/>
  <c r="C31788"/>
  <c r="C31789"/>
  <c r="C31790"/>
  <c r="C31791"/>
  <c r="C31792"/>
  <c r="C31793"/>
  <c r="C31794"/>
  <c r="C31795"/>
  <c r="C31796"/>
  <c r="C31797"/>
  <c r="C31798"/>
  <c r="C31799"/>
  <c r="C31800"/>
  <c r="C31801"/>
  <c r="C31802"/>
  <c r="C31803"/>
  <c r="C31804"/>
  <c r="C31805"/>
  <c r="C31806"/>
  <c r="C31807"/>
  <c r="C31808"/>
  <c r="C31809"/>
  <c r="C31810"/>
  <c r="C31811"/>
  <c r="C31812"/>
  <c r="C31813"/>
  <c r="C31814"/>
  <c r="C31815"/>
  <c r="C31816"/>
  <c r="C31817"/>
  <c r="C31818"/>
  <c r="C31819"/>
  <c r="C31820"/>
  <c r="C31821"/>
  <c r="C31822"/>
  <c r="C31823"/>
  <c r="C31824"/>
  <c r="C31825"/>
  <c r="C31826"/>
  <c r="C31827"/>
  <c r="C31828"/>
  <c r="C31829"/>
  <c r="C31830"/>
  <c r="C31831"/>
  <c r="C31832"/>
  <c r="C31833"/>
  <c r="C31834"/>
  <c r="C31835"/>
  <c r="C31836"/>
  <c r="C31837"/>
  <c r="C31838"/>
  <c r="C31839"/>
  <c r="C31840"/>
  <c r="C31841"/>
  <c r="C31842"/>
  <c r="C31843"/>
  <c r="C31844"/>
  <c r="C31845"/>
  <c r="C31846"/>
  <c r="C31847"/>
  <c r="C31848"/>
  <c r="C31849"/>
  <c r="C31850"/>
  <c r="C31851"/>
  <c r="C31852"/>
  <c r="C31853"/>
  <c r="C31854"/>
  <c r="C31855"/>
  <c r="C31856"/>
  <c r="C31857"/>
  <c r="C31858"/>
  <c r="C31859"/>
  <c r="C31860"/>
  <c r="C31861"/>
  <c r="C31862"/>
  <c r="C31863"/>
  <c r="C31864"/>
  <c r="C31865"/>
  <c r="C31866"/>
  <c r="C31867"/>
  <c r="C31868"/>
  <c r="C31869"/>
  <c r="C31870"/>
  <c r="C31871"/>
  <c r="C31872"/>
  <c r="C31873"/>
  <c r="C31874"/>
  <c r="C31875"/>
  <c r="C31876"/>
  <c r="C31877"/>
  <c r="C31878"/>
  <c r="C31879"/>
  <c r="C31880"/>
  <c r="C31881"/>
  <c r="C31882"/>
  <c r="C31883"/>
  <c r="C31884"/>
  <c r="C31885"/>
  <c r="C31886"/>
  <c r="C31887"/>
  <c r="C31888"/>
  <c r="C31889"/>
  <c r="C31890"/>
  <c r="C31891"/>
  <c r="C31892"/>
  <c r="C31893"/>
  <c r="C31894"/>
  <c r="C31895"/>
  <c r="C31896"/>
  <c r="C31897"/>
  <c r="C31898"/>
  <c r="C31899"/>
  <c r="C31900"/>
  <c r="C31901"/>
  <c r="C31902"/>
  <c r="C31903"/>
  <c r="C31904"/>
  <c r="C31905"/>
  <c r="C31906"/>
  <c r="C31907"/>
  <c r="C31908"/>
  <c r="C31909"/>
  <c r="C31910"/>
  <c r="C31911"/>
  <c r="C31912"/>
  <c r="C31913"/>
  <c r="C31914"/>
  <c r="C31915"/>
  <c r="C31916"/>
  <c r="C31917"/>
  <c r="C31918"/>
  <c r="C31919"/>
  <c r="C31920"/>
  <c r="C31921"/>
  <c r="C31922"/>
  <c r="C31923"/>
  <c r="C31924"/>
  <c r="C31925"/>
  <c r="C31926"/>
  <c r="C31927"/>
  <c r="C31928"/>
  <c r="C31929"/>
  <c r="C31930"/>
  <c r="C31931"/>
  <c r="C31932"/>
  <c r="C31933"/>
  <c r="C31934"/>
  <c r="C31935"/>
  <c r="C31936"/>
  <c r="C31937"/>
  <c r="C31938"/>
  <c r="C31939"/>
  <c r="C31940"/>
  <c r="C31941"/>
  <c r="C31942"/>
  <c r="C31943"/>
  <c r="C31944"/>
  <c r="C31945"/>
  <c r="C31946"/>
  <c r="C31947"/>
  <c r="C31948"/>
  <c r="C31949"/>
  <c r="C31950"/>
  <c r="C31951"/>
  <c r="C31952"/>
  <c r="C31953"/>
  <c r="C31954"/>
  <c r="C31955"/>
  <c r="C31956"/>
  <c r="C31957"/>
  <c r="C31958"/>
  <c r="C31959"/>
  <c r="C31960"/>
  <c r="C31961"/>
  <c r="C31962"/>
  <c r="C31963"/>
  <c r="C31964"/>
  <c r="C31965"/>
  <c r="C31966"/>
  <c r="C31967"/>
  <c r="C31968"/>
  <c r="C31969"/>
  <c r="C31970"/>
  <c r="C31971"/>
  <c r="C31972"/>
  <c r="C31973"/>
  <c r="C31974"/>
  <c r="C31975"/>
  <c r="C31976"/>
  <c r="C31977"/>
  <c r="C31978"/>
  <c r="C31979"/>
  <c r="C31980"/>
  <c r="C31981"/>
  <c r="C31982"/>
  <c r="C31983"/>
  <c r="C31984"/>
  <c r="C31985"/>
  <c r="C31986"/>
  <c r="C31987"/>
  <c r="C31988"/>
  <c r="C31989"/>
  <c r="C31990"/>
  <c r="C31991"/>
  <c r="C31992"/>
  <c r="C31993"/>
  <c r="C31994"/>
  <c r="C31995"/>
  <c r="C31996"/>
  <c r="C31997"/>
  <c r="C31998"/>
  <c r="C31999"/>
  <c r="C32000"/>
  <c r="C32001"/>
  <c r="C32002"/>
  <c r="C32003"/>
  <c r="C32004"/>
  <c r="C32005"/>
  <c r="C32006"/>
  <c r="C32007"/>
  <c r="C32008"/>
  <c r="C32009"/>
  <c r="C32010"/>
  <c r="C32011"/>
  <c r="C32012"/>
  <c r="C32013"/>
  <c r="C32014"/>
  <c r="C32015"/>
  <c r="C32016"/>
  <c r="C32017"/>
  <c r="C32018"/>
  <c r="C32019"/>
  <c r="C32020"/>
  <c r="C32021"/>
  <c r="C32022"/>
  <c r="C32023"/>
  <c r="C32024"/>
  <c r="C32025"/>
  <c r="C32026"/>
  <c r="C32027"/>
  <c r="C32028"/>
  <c r="C32029"/>
  <c r="C32030"/>
  <c r="C32031"/>
  <c r="C32032"/>
  <c r="C32033"/>
  <c r="C32034"/>
  <c r="C32035"/>
  <c r="C32036"/>
  <c r="C32037"/>
  <c r="C32038"/>
  <c r="C32039"/>
  <c r="C32040"/>
  <c r="C32041"/>
  <c r="C32042"/>
  <c r="C32043"/>
  <c r="C32044"/>
  <c r="C32045"/>
  <c r="C32046"/>
  <c r="C32047"/>
  <c r="C32048"/>
  <c r="C32049"/>
  <c r="C32050"/>
  <c r="C32051"/>
  <c r="C32052"/>
  <c r="C32053"/>
  <c r="C32054"/>
  <c r="C32055"/>
  <c r="C32056"/>
  <c r="C32057"/>
  <c r="C32058"/>
  <c r="C32059"/>
  <c r="C32060"/>
  <c r="C32061"/>
  <c r="C32062"/>
  <c r="C32063"/>
  <c r="C32064"/>
  <c r="C32065"/>
  <c r="C32066"/>
  <c r="C32067"/>
  <c r="C32068"/>
  <c r="C32069"/>
  <c r="C32070"/>
  <c r="C32071"/>
  <c r="C32072"/>
  <c r="C32073"/>
  <c r="C32074"/>
  <c r="C32075"/>
  <c r="C32076"/>
  <c r="C32077"/>
  <c r="C32078"/>
  <c r="C32079"/>
  <c r="C32080"/>
  <c r="C32081"/>
  <c r="C32082"/>
  <c r="C32083"/>
  <c r="C32084"/>
  <c r="C32085"/>
  <c r="C32086"/>
  <c r="C32087"/>
  <c r="C32088"/>
  <c r="C32089"/>
  <c r="C32090"/>
  <c r="C32091"/>
  <c r="C32092"/>
  <c r="C32093"/>
  <c r="C32094"/>
  <c r="C32095"/>
  <c r="C32096"/>
  <c r="C32097"/>
  <c r="C32098"/>
  <c r="C32099"/>
  <c r="C32100"/>
  <c r="C32101"/>
  <c r="C32102"/>
  <c r="C32103"/>
  <c r="C32104"/>
  <c r="C32105"/>
  <c r="C32106"/>
  <c r="C32107"/>
  <c r="C32108"/>
  <c r="C32109"/>
  <c r="C32110"/>
  <c r="C32111"/>
  <c r="C32112"/>
  <c r="C32113"/>
  <c r="C32114"/>
  <c r="C32115"/>
  <c r="C32116"/>
  <c r="C32117"/>
  <c r="C32118"/>
  <c r="C32119"/>
  <c r="C32120"/>
  <c r="C32121"/>
  <c r="C32122"/>
  <c r="C32123"/>
  <c r="C32124"/>
  <c r="C32125"/>
  <c r="C32126"/>
  <c r="C32127"/>
  <c r="C32128"/>
  <c r="C32129"/>
  <c r="C32130"/>
  <c r="C32131"/>
  <c r="C32132"/>
  <c r="C32133"/>
  <c r="C32134"/>
  <c r="C32135"/>
  <c r="C32136"/>
  <c r="C32137"/>
  <c r="C32138"/>
  <c r="C32139"/>
  <c r="C32140"/>
  <c r="C32141"/>
  <c r="C32142"/>
  <c r="C32143"/>
  <c r="C32144"/>
  <c r="C32145"/>
  <c r="C32146"/>
  <c r="C32147"/>
  <c r="C32148"/>
  <c r="C32149"/>
  <c r="C32150"/>
  <c r="C32151"/>
  <c r="C32152"/>
  <c r="C32153"/>
  <c r="C32154"/>
  <c r="C32155"/>
  <c r="C32156"/>
  <c r="C32157"/>
  <c r="C32158"/>
  <c r="C32159"/>
  <c r="C32160"/>
  <c r="C32161"/>
  <c r="C32162"/>
  <c r="C32163"/>
  <c r="C32164"/>
  <c r="C32165"/>
  <c r="C32166"/>
  <c r="C32167"/>
  <c r="C32168"/>
  <c r="C32169"/>
  <c r="C32170"/>
  <c r="C32171"/>
  <c r="C32172"/>
  <c r="C32173"/>
  <c r="C32174"/>
  <c r="C32175"/>
  <c r="C32176"/>
  <c r="C32177"/>
  <c r="C32178"/>
  <c r="C32179"/>
  <c r="C32180"/>
  <c r="C32181"/>
  <c r="C32182"/>
  <c r="C32183"/>
  <c r="C32184"/>
  <c r="C32185"/>
  <c r="C32186"/>
  <c r="C32187"/>
  <c r="C32188"/>
  <c r="C32189"/>
  <c r="C32190"/>
  <c r="C32191"/>
  <c r="C32192"/>
  <c r="C32193"/>
  <c r="C32194"/>
  <c r="C32195"/>
  <c r="C32196"/>
  <c r="C32197"/>
  <c r="C32198"/>
  <c r="C32199"/>
  <c r="C32200"/>
  <c r="C32201"/>
  <c r="C32202"/>
  <c r="C32203"/>
  <c r="C32204"/>
  <c r="C32205"/>
  <c r="C32206"/>
  <c r="C32207"/>
  <c r="C32208"/>
  <c r="C32209"/>
  <c r="C32210"/>
  <c r="C32211"/>
  <c r="C32212"/>
  <c r="C32213"/>
  <c r="C32214"/>
  <c r="C32215"/>
  <c r="C32216"/>
  <c r="C32217"/>
  <c r="C32218"/>
  <c r="C32219"/>
  <c r="C32220"/>
  <c r="C32221"/>
  <c r="C32222"/>
  <c r="C32223"/>
  <c r="C32224"/>
  <c r="C32225"/>
  <c r="C32226"/>
  <c r="C32227"/>
  <c r="C32228"/>
  <c r="C32229"/>
  <c r="C32230"/>
  <c r="C32231"/>
  <c r="C32232"/>
  <c r="C32233"/>
  <c r="C32234"/>
  <c r="C32235"/>
  <c r="C32236"/>
  <c r="C32237"/>
  <c r="C32238"/>
  <c r="C32239"/>
  <c r="C32240"/>
  <c r="C32241"/>
  <c r="C32242"/>
  <c r="C32243"/>
  <c r="C32244"/>
  <c r="C32245"/>
  <c r="C32246"/>
  <c r="C32247"/>
  <c r="C32248"/>
  <c r="C32249"/>
  <c r="C32250"/>
  <c r="C32251"/>
  <c r="C32252"/>
  <c r="C32253"/>
  <c r="C32254"/>
  <c r="C32255"/>
  <c r="C32256"/>
  <c r="C32257"/>
  <c r="C32258"/>
  <c r="C32259"/>
  <c r="C32260"/>
  <c r="C32261"/>
  <c r="C32262"/>
  <c r="C32263"/>
  <c r="C32264"/>
  <c r="C32265"/>
  <c r="C32266"/>
  <c r="C32267"/>
  <c r="C32268"/>
  <c r="C32269"/>
  <c r="C32270"/>
  <c r="C32271"/>
  <c r="C32272"/>
  <c r="C32273"/>
  <c r="C32274"/>
  <c r="C32275"/>
  <c r="C32276"/>
  <c r="C32277"/>
  <c r="C32278"/>
  <c r="C32279"/>
  <c r="C32280"/>
  <c r="C32281"/>
  <c r="C32282"/>
  <c r="C32283"/>
  <c r="C32284"/>
  <c r="C32285"/>
  <c r="C32286"/>
  <c r="C32287"/>
  <c r="C32288"/>
  <c r="C32289"/>
  <c r="C32290"/>
  <c r="C32291"/>
  <c r="C32292"/>
  <c r="C32293"/>
  <c r="C32294"/>
  <c r="C32295"/>
  <c r="C32296"/>
  <c r="C32297"/>
  <c r="C32298"/>
  <c r="C32299"/>
  <c r="C32300"/>
  <c r="C32301"/>
  <c r="C32302"/>
  <c r="C32303"/>
  <c r="C32304"/>
  <c r="C32305"/>
  <c r="C32306"/>
  <c r="C32307"/>
  <c r="C32308"/>
  <c r="C32309"/>
  <c r="C32310"/>
  <c r="C32311"/>
  <c r="C32312"/>
  <c r="C32313"/>
  <c r="C32314"/>
  <c r="C32315"/>
  <c r="C32316"/>
  <c r="C32317"/>
  <c r="C32318"/>
  <c r="C32319"/>
  <c r="C32320"/>
  <c r="C32321"/>
  <c r="C32322"/>
  <c r="C32323"/>
  <c r="C32324"/>
  <c r="C32325"/>
  <c r="C32326"/>
  <c r="C32327"/>
  <c r="C32328"/>
  <c r="C32329"/>
  <c r="C32330"/>
  <c r="C32331"/>
  <c r="C32332"/>
  <c r="C32333"/>
  <c r="C32334"/>
  <c r="C32335"/>
  <c r="C32336"/>
  <c r="C32337"/>
  <c r="C32338"/>
  <c r="C32339"/>
  <c r="C32340"/>
  <c r="C32341"/>
  <c r="C32342"/>
  <c r="C32343"/>
  <c r="C32344"/>
  <c r="C32345"/>
  <c r="C32346"/>
  <c r="C32347"/>
  <c r="C32348"/>
  <c r="C32349"/>
  <c r="C32350"/>
  <c r="C32351"/>
  <c r="C32352"/>
  <c r="C32353"/>
  <c r="C32354"/>
  <c r="C32355"/>
  <c r="C32356"/>
  <c r="C32357"/>
  <c r="C32358"/>
  <c r="C32359"/>
  <c r="C32360"/>
  <c r="C32361"/>
  <c r="C32362"/>
  <c r="C32363"/>
  <c r="C32364"/>
  <c r="C32365"/>
  <c r="C32366"/>
  <c r="C32367"/>
  <c r="C32368"/>
  <c r="C32369"/>
  <c r="C32370"/>
  <c r="C32371"/>
  <c r="C32372"/>
  <c r="C32373"/>
  <c r="C32374"/>
  <c r="C32375"/>
  <c r="C32376"/>
  <c r="C32377"/>
  <c r="C32378"/>
  <c r="C32379"/>
  <c r="C32380"/>
  <c r="C32381"/>
  <c r="C32382"/>
  <c r="C32383"/>
  <c r="C32384"/>
  <c r="C32385"/>
  <c r="C32386"/>
  <c r="C32387"/>
  <c r="C32388"/>
  <c r="C32389"/>
  <c r="C32390"/>
  <c r="C32391"/>
  <c r="C32392"/>
  <c r="C32393"/>
  <c r="C32394"/>
  <c r="C32395"/>
  <c r="C32396"/>
  <c r="C32397"/>
  <c r="C32398"/>
  <c r="C32399"/>
  <c r="C32400"/>
  <c r="C32401"/>
  <c r="C32402"/>
  <c r="C32403"/>
  <c r="C32404"/>
  <c r="C32405"/>
  <c r="C32406"/>
  <c r="C32407"/>
  <c r="C32408"/>
  <c r="C32409"/>
  <c r="C32410"/>
  <c r="C32411"/>
  <c r="C32412"/>
  <c r="C32413"/>
  <c r="C32414"/>
  <c r="C32415"/>
  <c r="C32416"/>
  <c r="C32417"/>
  <c r="C32418"/>
  <c r="C32419"/>
  <c r="C32420"/>
  <c r="C32421"/>
  <c r="C32422"/>
  <c r="C32423"/>
  <c r="C32424"/>
  <c r="C32425"/>
  <c r="C32426"/>
  <c r="C32427"/>
  <c r="C32428"/>
  <c r="C32429"/>
  <c r="C32430"/>
  <c r="C32431"/>
  <c r="C32432"/>
  <c r="C32433"/>
  <c r="C32434"/>
  <c r="C32435"/>
  <c r="C32436"/>
  <c r="C32437"/>
  <c r="C32438"/>
  <c r="C32439"/>
  <c r="C32440"/>
  <c r="C32441"/>
  <c r="C32442"/>
  <c r="C32443"/>
  <c r="C32444"/>
  <c r="C32445"/>
  <c r="C32446"/>
  <c r="C32447"/>
  <c r="C32448"/>
  <c r="C32449"/>
  <c r="C32450"/>
  <c r="C32451"/>
  <c r="C32452"/>
  <c r="C32453"/>
  <c r="C32454"/>
  <c r="C32455"/>
  <c r="C32456"/>
  <c r="C32457"/>
  <c r="C32458"/>
  <c r="C32459"/>
  <c r="C32460"/>
  <c r="C32461"/>
  <c r="C32462"/>
  <c r="C32463"/>
  <c r="C32464"/>
  <c r="C32465"/>
  <c r="C32466"/>
  <c r="C32467"/>
  <c r="C32468"/>
  <c r="C32469"/>
  <c r="C32470"/>
  <c r="C32471"/>
  <c r="C32472"/>
  <c r="C32473"/>
  <c r="C32474"/>
  <c r="C32475"/>
  <c r="C32476"/>
  <c r="C32477"/>
  <c r="C32478"/>
  <c r="C32479"/>
  <c r="C32480"/>
  <c r="C32481"/>
  <c r="C32482"/>
  <c r="C32483"/>
  <c r="C32484"/>
  <c r="C32485"/>
  <c r="C32486"/>
  <c r="C32487"/>
  <c r="C32488"/>
  <c r="C32489"/>
  <c r="C32490"/>
  <c r="C32491"/>
  <c r="C32492"/>
  <c r="C32493"/>
  <c r="C32494"/>
  <c r="C32495"/>
  <c r="C32496"/>
  <c r="C32497"/>
  <c r="C32498"/>
  <c r="C32499"/>
  <c r="C32500"/>
  <c r="C32501"/>
  <c r="C32502"/>
  <c r="C32503"/>
  <c r="C32504"/>
  <c r="C32505"/>
  <c r="C32506"/>
  <c r="C32507"/>
  <c r="C32508"/>
  <c r="C32509"/>
  <c r="C32510"/>
  <c r="C32511"/>
  <c r="C32512"/>
  <c r="C32513"/>
  <c r="C32514"/>
  <c r="C32515"/>
  <c r="C32516"/>
  <c r="C32517"/>
  <c r="C32518"/>
  <c r="C32519"/>
  <c r="C32520"/>
  <c r="C32521"/>
  <c r="C32522"/>
  <c r="C32523"/>
  <c r="C32524"/>
  <c r="C32525"/>
  <c r="C32526"/>
  <c r="C32527"/>
  <c r="C32528"/>
  <c r="C32529"/>
  <c r="C32530"/>
  <c r="C32531"/>
  <c r="C32532"/>
  <c r="C32533"/>
  <c r="C32534"/>
  <c r="C32535"/>
  <c r="C32536"/>
  <c r="C32537"/>
  <c r="C32538"/>
  <c r="C32539"/>
  <c r="C32540"/>
  <c r="C32541"/>
  <c r="C32542"/>
  <c r="C32543"/>
  <c r="C32544"/>
  <c r="C32545"/>
  <c r="C32546"/>
  <c r="C32547"/>
  <c r="C32548"/>
  <c r="C32549"/>
  <c r="C32550"/>
  <c r="C32551"/>
  <c r="C32552"/>
  <c r="C32553"/>
  <c r="C32554"/>
  <c r="C32555"/>
  <c r="C32556"/>
  <c r="C32557"/>
  <c r="C32558"/>
  <c r="C32559"/>
  <c r="C32560"/>
  <c r="C32561"/>
  <c r="C32562"/>
  <c r="C32563"/>
  <c r="C32564"/>
  <c r="C32565"/>
  <c r="C32566"/>
  <c r="C32567"/>
  <c r="C32568"/>
  <c r="C32569"/>
  <c r="C32570"/>
  <c r="C32571"/>
  <c r="C32572"/>
  <c r="C32573"/>
  <c r="C32574"/>
  <c r="C32575"/>
  <c r="C32576"/>
  <c r="C32577"/>
  <c r="C32578"/>
  <c r="C32579"/>
  <c r="C32580"/>
  <c r="C32581"/>
  <c r="C32582"/>
  <c r="C32583"/>
  <c r="C32584"/>
  <c r="C32585"/>
  <c r="C32586"/>
  <c r="C32587"/>
  <c r="C32588"/>
  <c r="C32589"/>
  <c r="C32590"/>
  <c r="C32591"/>
  <c r="C32592"/>
  <c r="C32593"/>
  <c r="C32594"/>
  <c r="C32595"/>
  <c r="C32596"/>
  <c r="C32597"/>
  <c r="C32598"/>
  <c r="C32599"/>
  <c r="C32600"/>
  <c r="C32601"/>
  <c r="C32602"/>
  <c r="C32603"/>
  <c r="C32604"/>
  <c r="C32605"/>
  <c r="C32606"/>
  <c r="C32607"/>
  <c r="C32608"/>
  <c r="C32609"/>
  <c r="C32610"/>
  <c r="C32611"/>
  <c r="C32612"/>
  <c r="C32613"/>
  <c r="C32614"/>
  <c r="C32615"/>
  <c r="C32616"/>
  <c r="C32617"/>
  <c r="C32618"/>
  <c r="C32619"/>
  <c r="C32620"/>
  <c r="C32621"/>
  <c r="C32622"/>
  <c r="C32623"/>
  <c r="C32624"/>
  <c r="C32625"/>
  <c r="C32626"/>
  <c r="C32627"/>
  <c r="C32628"/>
  <c r="C32629"/>
  <c r="C32630"/>
  <c r="C32631"/>
  <c r="C32632"/>
  <c r="C32633"/>
  <c r="C32634"/>
  <c r="C32635"/>
  <c r="C32636"/>
  <c r="C32637"/>
  <c r="C32638"/>
  <c r="C32639"/>
  <c r="C32640"/>
  <c r="C32641"/>
  <c r="C32642"/>
  <c r="C32643"/>
  <c r="C32644"/>
  <c r="C32645"/>
  <c r="C32646"/>
  <c r="C32647"/>
  <c r="C32648"/>
  <c r="C32649"/>
  <c r="C32650"/>
  <c r="C32651"/>
  <c r="C32652"/>
  <c r="C32653"/>
  <c r="C32654"/>
  <c r="C32655"/>
  <c r="C32656"/>
  <c r="C32657"/>
  <c r="C32658"/>
  <c r="C32659"/>
  <c r="C32660"/>
  <c r="C32661"/>
  <c r="C32662"/>
  <c r="C32663"/>
  <c r="C32664"/>
  <c r="C32665"/>
  <c r="C32666"/>
  <c r="C32667"/>
  <c r="C32668"/>
  <c r="C32669"/>
  <c r="C32670"/>
  <c r="C32671"/>
  <c r="C32672"/>
  <c r="C32673"/>
  <c r="C32674"/>
  <c r="C32675"/>
  <c r="C32676"/>
  <c r="C32677"/>
  <c r="C32678"/>
  <c r="C32679"/>
  <c r="C32680"/>
  <c r="C32681"/>
  <c r="C32682"/>
  <c r="C32683"/>
  <c r="C32684"/>
  <c r="C32685"/>
  <c r="C32686"/>
  <c r="C32687"/>
  <c r="C32688"/>
  <c r="C32689"/>
  <c r="C32690"/>
  <c r="C32691"/>
  <c r="C32692"/>
  <c r="C32693"/>
  <c r="C32694"/>
  <c r="C32695"/>
  <c r="C32696"/>
  <c r="C32697"/>
  <c r="C32698"/>
  <c r="C32699"/>
  <c r="C32700"/>
  <c r="C32701"/>
  <c r="C32702"/>
  <c r="C32703"/>
  <c r="C32704"/>
  <c r="C32705"/>
  <c r="C32706"/>
  <c r="C32707"/>
  <c r="C32708"/>
  <c r="C32709"/>
  <c r="C32710"/>
  <c r="C32711"/>
  <c r="C32712"/>
  <c r="C32713"/>
  <c r="C32714"/>
  <c r="C32715"/>
  <c r="C32716"/>
  <c r="C32717"/>
  <c r="C32718"/>
  <c r="C32719"/>
  <c r="C32720"/>
  <c r="C32721"/>
  <c r="C32722"/>
  <c r="C32723"/>
  <c r="C32724"/>
  <c r="C32725"/>
  <c r="C32726"/>
  <c r="C32727"/>
  <c r="C32728"/>
  <c r="C32729"/>
  <c r="C32730"/>
  <c r="C32731"/>
  <c r="C32732"/>
  <c r="C32733"/>
  <c r="C32734"/>
  <c r="C32735"/>
  <c r="C32736"/>
  <c r="C32737"/>
  <c r="C32738"/>
  <c r="C32739"/>
  <c r="C32740"/>
  <c r="C32741"/>
  <c r="C32742"/>
  <c r="C32743"/>
  <c r="C32744"/>
  <c r="C32745"/>
  <c r="C32746"/>
  <c r="C32747"/>
  <c r="C32748"/>
  <c r="C32749"/>
  <c r="C32750"/>
  <c r="C32751"/>
  <c r="C32752"/>
  <c r="C32753"/>
  <c r="C32754"/>
  <c r="C32755"/>
  <c r="C32756"/>
  <c r="C32757"/>
  <c r="C32758"/>
  <c r="C32759"/>
  <c r="C32760"/>
  <c r="C32761"/>
  <c r="C32762"/>
  <c r="C32763"/>
  <c r="C32764"/>
  <c r="C32765"/>
  <c r="C32766"/>
  <c r="C32767"/>
  <c r="C32768"/>
  <c r="C32769"/>
  <c r="C32770"/>
  <c r="C32771"/>
  <c r="C32772"/>
  <c r="C32773"/>
  <c r="C32774"/>
  <c r="C32775"/>
  <c r="C32776"/>
  <c r="C32777"/>
  <c r="C32778"/>
  <c r="C32779"/>
  <c r="C32780"/>
  <c r="C32781"/>
  <c r="C32782"/>
  <c r="C32783"/>
  <c r="C32784"/>
  <c r="C32785"/>
  <c r="C32786"/>
  <c r="C32787"/>
  <c r="C32788"/>
  <c r="C32789"/>
  <c r="C32790"/>
  <c r="C32791"/>
  <c r="C32792"/>
  <c r="C32793"/>
  <c r="C32794"/>
  <c r="C32795"/>
  <c r="C32796"/>
  <c r="C32797"/>
  <c r="C32798"/>
  <c r="C32799"/>
  <c r="C32800"/>
  <c r="C32801"/>
  <c r="C32802"/>
  <c r="C32803"/>
  <c r="C32804"/>
  <c r="C32805"/>
  <c r="C32806"/>
  <c r="C32807"/>
  <c r="C32808"/>
  <c r="C32809"/>
  <c r="C32810"/>
  <c r="C32811"/>
  <c r="C32812"/>
  <c r="C32813"/>
  <c r="C32814"/>
  <c r="C32815"/>
  <c r="C32816"/>
  <c r="C32817"/>
  <c r="C32818"/>
  <c r="C32819"/>
  <c r="C32820"/>
  <c r="C32821"/>
  <c r="C32822"/>
  <c r="C32823"/>
  <c r="C32824"/>
  <c r="C32825"/>
  <c r="C32826"/>
  <c r="C32827"/>
  <c r="C32828"/>
  <c r="C32829"/>
  <c r="C32830"/>
  <c r="C32831"/>
  <c r="C32832"/>
  <c r="C32833"/>
  <c r="C32834"/>
  <c r="C32835"/>
  <c r="C32836"/>
  <c r="C32837"/>
  <c r="C32838"/>
  <c r="C32839"/>
  <c r="C32840"/>
  <c r="C32841"/>
  <c r="C32842"/>
  <c r="C32843"/>
  <c r="C32844"/>
  <c r="C32845"/>
  <c r="C32846"/>
  <c r="C32847"/>
  <c r="C32848"/>
  <c r="C32849"/>
  <c r="C32850"/>
  <c r="C32851"/>
  <c r="C32852"/>
  <c r="C32853"/>
  <c r="C32854"/>
  <c r="C32855"/>
  <c r="C32856"/>
  <c r="C32857"/>
  <c r="C32858"/>
  <c r="C32859"/>
  <c r="C32860"/>
  <c r="C32861"/>
  <c r="C32862"/>
  <c r="C32863"/>
  <c r="C32864"/>
  <c r="C32865"/>
  <c r="C32866"/>
  <c r="C32867"/>
  <c r="C32868"/>
  <c r="C32869"/>
  <c r="C32870"/>
  <c r="C32871"/>
  <c r="C32872"/>
  <c r="C32873"/>
  <c r="C32874"/>
  <c r="C32875"/>
  <c r="C32876"/>
  <c r="C32877"/>
  <c r="C32878"/>
  <c r="C32879"/>
  <c r="C32880"/>
  <c r="C32881"/>
  <c r="C32882"/>
  <c r="C32883"/>
  <c r="C32884"/>
  <c r="C32885"/>
  <c r="C32886"/>
  <c r="C32887"/>
  <c r="C32888"/>
  <c r="C32889"/>
  <c r="C32890"/>
  <c r="C32891"/>
  <c r="C32892"/>
  <c r="C32893"/>
  <c r="C32894"/>
  <c r="C32895"/>
  <c r="C32896"/>
  <c r="C32897"/>
  <c r="C32898"/>
  <c r="C32899"/>
  <c r="C32900"/>
  <c r="C32901"/>
  <c r="C32902"/>
  <c r="C32903"/>
  <c r="C32904"/>
  <c r="C32905"/>
  <c r="C32906"/>
  <c r="C32907"/>
  <c r="C32908"/>
  <c r="C32909"/>
  <c r="C32910"/>
  <c r="C32911"/>
  <c r="C32912"/>
  <c r="C32913"/>
  <c r="C32914"/>
  <c r="C32915"/>
  <c r="C32916"/>
  <c r="C32917"/>
  <c r="C32918"/>
  <c r="C32919"/>
  <c r="C32920"/>
  <c r="C32921"/>
  <c r="C32922"/>
  <c r="C32923"/>
  <c r="C32924"/>
  <c r="C32925"/>
  <c r="C32926"/>
  <c r="C32927"/>
  <c r="C32928"/>
  <c r="C32929"/>
  <c r="C32930"/>
  <c r="C32931"/>
  <c r="C32932"/>
  <c r="C32933"/>
  <c r="C32934"/>
  <c r="C32935"/>
  <c r="C32936"/>
  <c r="C32937"/>
  <c r="C32938"/>
  <c r="C32939"/>
  <c r="C32940"/>
  <c r="C32941"/>
  <c r="C32942"/>
  <c r="C32943"/>
  <c r="C32944"/>
  <c r="C32945"/>
  <c r="C32946"/>
  <c r="C32947"/>
  <c r="C32948"/>
  <c r="C32949"/>
  <c r="C32950"/>
  <c r="C32951"/>
  <c r="C32952"/>
  <c r="C32953"/>
  <c r="C32954"/>
  <c r="C32955"/>
  <c r="C32956"/>
  <c r="C32957"/>
  <c r="C32958"/>
  <c r="C32959"/>
  <c r="C32960"/>
  <c r="C32961"/>
  <c r="C32962"/>
  <c r="C32963"/>
  <c r="C32964"/>
  <c r="C32965"/>
  <c r="C32966"/>
  <c r="C32967"/>
  <c r="C32968"/>
  <c r="C32969"/>
  <c r="C32970"/>
  <c r="C32971"/>
  <c r="C32972"/>
  <c r="C32973"/>
  <c r="C32974"/>
  <c r="C32975"/>
  <c r="C32976"/>
  <c r="C32977"/>
  <c r="C32978"/>
  <c r="C32979"/>
  <c r="C32980"/>
  <c r="C32981"/>
  <c r="C32982"/>
  <c r="C32983"/>
  <c r="C32984"/>
  <c r="C32985"/>
  <c r="C32986"/>
  <c r="C32987"/>
  <c r="C32988"/>
  <c r="C32989"/>
  <c r="C32990"/>
  <c r="C32991"/>
  <c r="C32992"/>
  <c r="C32993"/>
  <c r="C32994"/>
  <c r="C32995"/>
  <c r="C32996"/>
  <c r="C32997"/>
  <c r="C32998"/>
  <c r="C32999"/>
  <c r="C33000"/>
  <c r="C33001"/>
  <c r="C33002"/>
  <c r="C33003"/>
  <c r="C33004"/>
  <c r="C33005"/>
  <c r="C33006"/>
  <c r="C33007"/>
  <c r="C33008"/>
  <c r="C33009"/>
  <c r="C33010"/>
  <c r="C33011"/>
  <c r="C33012"/>
  <c r="C33013"/>
  <c r="C33014"/>
  <c r="C33015"/>
  <c r="C33016"/>
  <c r="C33017"/>
  <c r="C33018"/>
  <c r="C33019"/>
  <c r="C33020"/>
  <c r="C33021"/>
  <c r="C33022"/>
  <c r="C33023"/>
  <c r="C33024"/>
  <c r="C33025"/>
  <c r="C33026"/>
  <c r="C33027"/>
  <c r="C33028"/>
  <c r="C33029"/>
  <c r="C33030"/>
  <c r="C33031"/>
  <c r="C33032"/>
  <c r="C33033"/>
  <c r="C33034"/>
  <c r="C33035"/>
  <c r="C33036"/>
  <c r="C33037"/>
  <c r="C33038"/>
  <c r="C33039"/>
  <c r="C33040"/>
  <c r="C33041"/>
  <c r="C33042"/>
  <c r="C33043"/>
  <c r="C33044"/>
  <c r="C33045"/>
  <c r="C33046"/>
  <c r="C33047"/>
  <c r="C33048"/>
  <c r="C33049"/>
  <c r="C33050"/>
  <c r="C33051"/>
  <c r="C33052"/>
  <c r="C33053"/>
  <c r="C33054"/>
  <c r="C33055"/>
  <c r="C33056"/>
  <c r="C33057"/>
  <c r="C33058"/>
  <c r="C33059"/>
  <c r="C33060"/>
  <c r="C33061"/>
  <c r="C33062"/>
  <c r="C33063"/>
  <c r="C33064"/>
  <c r="C33065"/>
  <c r="C33066"/>
  <c r="C33067"/>
  <c r="C33068"/>
  <c r="C33069"/>
  <c r="C33070"/>
  <c r="C33071"/>
  <c r="C33072"/>
  <c r="C33073"/>
  <c r="C33074"/>
  <c r="C33075"/>
  <c r="C33076"/>
  <c r="C33077"/>
  <c r="C33078"/>
  <c r="C33079"/>
  <c r="C33080"/>
  <c r="C33081"/>
  <c r="C33082"/>
  <c r="C33083"/>
  <c r="C33084"/>
  <c r="C33085"/>
  <c r="C33086"/>
  <c r="C33087"/>
  <c r="C33088"/>
  <c r="C33089"/>
  <c r="C33090"/>
  <c r="C33091"/>
  <c r="C33092"/>
  <c r="C33093"/>
  <c r="C33094"/>
  <c r="C33095"/>
  <c r="C33096"/>
  <c r="C33097"/>
  <c r="C33098"/>
  <c r="C33099"/>
  <c r="C33100"/>
  <c r="C33101"/>
  <c r="C33102"/>
  <c r="C33103"/>
  <c r="C33104"/>
  <c r="C33105"/>
  <c r="C33106"/>
  <c r="C33107"/>
  <c r="C33108"/>
  <c r="C33109"/>
  <c r="C33110"/>
  <c r="C33111"/>
  <c r="C33112"/>
  <c r="C33113"/>
  <c r="C33114"/>
  <c r="C33115"/>
  <c r="C33116"/>
  <c r="C33117"/>
  <c r="C33118"/>
  <c r="C33119"/>
  <c r="C33120"/>
  <c r="C33121"/>
  <c r="C33122"/>
  <c r="C33123"/>
  <c r="C33124"/>
  <c r="C33125"/>
  <c r="C33126"/>
  <c r="C33127"/>
  <c r="C33128"/>
  <c r="C33129"/>
  <c r="C33130"/>
  <c r="C33131"/>
  <c r="C33132"/>
  <c r="C33133"/>
  <c r="C33134"/>
  <c r="C33135"/>
  <c r="C33136"/>
  <c r="C33137"/>
  <c r="C33138"/>
  <c r="C33139"/>
  <c r="C33140"/>
  <c r="C33141"/>
  <c r="C33142"/>
  <c r="C33143"/>
  <c r="C33144"/>
  <c r="C33145"/>
  <c r="C33146"/>
  <c r="C33147"/>
  <c r="C33148"/>
  <c r="C33149"/>
  <c r="C33150"/>
  <c r="C33151"/>
  <c r="C33152"/>
  <c r="C33153"/>
  <c r="C33154"/>
  <c r="C33155"/>
  <c r="C33156"/>
  <c r="C33157"/>
  <c r="C33158"/>
  <c r="C33159"/>
  <c r="C33160"/>
  <c r="C33161"/>
  <c r="C33162"/>
  <c r="C33163"/>
  <c r="C33164"/>
  <c r="C33165"/>
  <c r="C33166"/>
  <c r="C33167"/>
  <c r="C33168"/>
  <c r="C33169"/>
  <c r="C33170"/>
  <c r="C33171"/>
  <c r="C33172"/>
  <c r="C33173"/>
  <c r="C33174"/>
  <c r="C33175"/>
  <c r="C33176"/>
  <c r="C33177"/>
  <c r="C33178"/>
  <c r="C33179"/>
  <c r="C33180"/>
  <c r="C33181"/>
  <c r="C33182"/>
  <c r="C33183"/>
  <c r="C33184"/>
  <c r="C33185"/>
  <c r="C33186"/>
  <c r="C33187"/>
  <c r="C33188"/>
  <c r="C33189"/>
  <c r="C33190"/>
  <c r="C33191"/>
  <c r="C33192"/>
  <c r="C33193"/>
  <c r="C33194"/>
  <c r="C33195"/>
  <c r="C33196"/>
  <c r="C33197"/>
  <c r="C33198"/>
  <c r="C33199"/>
  <c r="C33200"/>
  <c r="C33201"/>
  <c r="C33202"/>
  <c r="C33203"/>
  <c r="C33204"/>
  <c r="C33205"/>
  <c r="C33206"/>
  <c r="C33207"/>
  <c r="C33208"/>
  <c r="C33209"/>
  <c r="C33210"/>
  <c r="C33211"/>
  <c r="C33212"/>
  <c r="C33213"/>
  <c r="C33214"/>
  <c r="C33215"/>
  <c r="C33216"/>
  <c r="C33217"/>
  <c r="C33218"/>
  <c r="C33219"/>
  <c r="C33220"/>
  <c r="C33221"/>
  <c r="C33222"/>
  <c r="C33223"/>
  <c r="C33224"/>
  <c r="C33225"/>
  <c r="C33226"/>
  <c r="C33227"/>
  <c r="C33228"/>
  <c r="C33229"/>
  <c r="C33230"/>
  <c r="C33231"/>
  <c r="C33232"/>
  <c r="C33233"/>
  <c r="C33234"/>
  <c r="C33235"/>
  <c r="C33236"/>
  <c r="C33237"/>
  <c r="C33238"/>
  <c r="C33239"/>
  <c r="C33240"/>
  <c r="C33241"/>
  <c r="C33242"/>
  <c r="C33243"/>
  <c r="C33244"/>
  <c r="C33245"/>
  <c r="C33246"/>
  <c r="C33247"/>
  <c r="C33248"/>
  <c r="C33249"/>
  <c r="C33250"/>
  <c r="C33251"/>
  <c r="C33252"/>
  <c r="C33253"/>
  <c r="C33254"/>
  <c r="C33255"/>
  <c r="C33256"/>
  <c r="C33257"/>
  <c r="C33258"/>
  <c r="C33259"/>
  <c r="C33260"/>
  <c r="C33261"/>
  <c r="C33262"/>
  <c r="C33263"/>
  <c r="C33264"/>
  <c r="C33265"/>
  <c r="C33266"/>
  <c r="C33267"/>
  <c r="C33268"/>
  <c r="C33269"/>
  <c r="C33270"/>
  <c r="C33271"/>
  <c r="C33272"/>
  <c r="C33273"/>
  <c r="C33274"/>
  <c r="C33275"/>
  <c r="C33276"/>
  <c r="C33277"/>
  <c r="C33278"/>
  <c r="C33279"/>
  <c r="C33280"/>
  <c r="C33281"/>
  <c r="C33282"/>
  <c r="C33283"/>
  <c r="C33284"/>
  <c r="C33285"/>
  <c r="C33286"/>
  <c r="C33287"/>
  <c r="C33288"/>
  <c r="C33289"/>
  <c r="C33290"/>
  <c r="C33291"/>
  <c r="C33292"/>
  <c r="C33293"/>
  <c r="C33294"/>
  <c r="C33295"/>
  <c r="C33296"/>
  <c r="C33297"/>
  <c r="C33298"/>
  <c r="C33299"/>
  <c r="C33300"/>
  <c r="C33301"/>
  <c r="C33302"/>
  <c r="C33303"/>
  <c r="C33304"/>
  <c r="C33305"/>
  <c r="C33306"/>
  <c r="C33307"/>
  <c r="C33308"/>
  <c r="C33309"/>
  <c r="C33310"/>
  <c r="C33311"/>
  <c r="C33312"/>
  <c r="C33313"/>
  <c r="C33314"/>
  <c r="C33315"/>
  <c r="C33316"/>
  <c r="C33317"/>
  <c r="C33318"/>
  <c r="C33319"/>
  <c r="C33320"/>
  <c r="C33321"/>
  <c r="C33322"/>
  <c r="C33323"/>
  <c r="C33324"/>
  <c r="C33325"/>
  <c r="C33326"/>
  <c r="C33327"/>
  <c r="C33328"/>
  <c r="C33329"/>
  <c r="C33330"/>
  <c r="C33331"/>
  <c r="C33332"/>
  <c r="C33333"/>
  <c r="C33334"/>
  <c r="C33335"/>
  <c r="C33336"/>
  <c r="C33337"/>
  <c r="C33338"/>
  <c r="C33339"/>
  <c r="C33340"/>
  <c r="C33341"/>
  <c r="C33342"/>
  <c r="C33343"/>
  <c r="C33344"/>
  <c r="C33345"/>
  <c r="C33346"/>
  <c r="C33347"/>
  <c r="C33348"/>
  <c r="C33349"/>
  <c r="C33350"/>
  <c r="C33351"/>
  <c r="C33352"/>
  <c r="C33353"/>
  <c r="C33354"/>
  <c r="C33355"/>
  <c r="C33356"/>
  <c r="C33357"/>
  <c r="C33358"/>
  <c r="C33359"/>
  <c r="C33360"/>
  <c r="C33361"/>
  <c r="C33362"/>
  <c r="C33363"/>
  <c r="C33364"/>
  <c r="C33365"/>
  <c r="C33366"/>
  <c r="C33367"/>
  <c r="C33368"/>
  <c r="C33369"/>
  <c r="C33370"/>
  <c r="C33371"/>
  <c r="C33372"/>
  <c r="C33373"/>
  <c r="C33374"/>
  <c r="C33375"/>
  <c r="C33376"/>
  <c r="C33377"/>
  <c r="C33378"/>
  <c r="C33379"/>
  <c r="C33380"/>
  <c r="C33381"/>
  <c r="C33382"/>
  <c r="C33383"/>
  <c r="C33384"/>
  <c r="C33385"/>
  <c r="C33386"/>
  <c r="C33387"/>
  <c r="C33388"/>
  <c r="C33389"/>
  <c r="C33390"/>
  <c r="C33391"/>
  <c r="C33392"/>
  <c r="C33393"/>
  <c r="C33394"/>
  <c r="C33395"/>
  <c r="C33396"/>
  <c r="C33397"/>
  <c r="C33398"/>
  <c r="C33399"/>
  <c r="C33400"/>
  <c r="C33401"/>
  <c r="C33402"/>
  <c r="C33403"/>
  <c r="C33404"/>
  <c r="C33405"/>
  <c r="C33406"/>
  <c r="C33407"/>
  <c r="C33408"/>
  <c r="C33409"/>
  <c r="C33410"/>
  <c r="C33411"/>
  <c r="C33412"/>
  <c r="C33413"/>
  <c r="C33414"/>
  <c r="C33415"/>
  <c r="C33416"/>
  <c r="C33417"/>
  <c r="C33418"/>
  <c r="C33419"/>
  <c r="C33420"/>
  <c r="C33421"/>
  <c r="C33422"/>
  <c r="C33423"/>
  <c r="C33424"/>
  <c r="C33425"/>
  <c r="C33426"/>
  <c r="C33427"/>
  <c r="C33428"/>
  <c r="C33429"/>
  <c r="C33430"/>
  <c r="C33431"/>
  <c r="C33432"/>
  <c r="C33433"/>
  <c r="C33434"/>
  <c r="C33435"/>
  <c r="C33436"/>
  <c r="C33437"/>
  <c r="C33438"/>
  <c r="C33439"/>
  <c r="C33440"/>
  <c r="C33441"/>
  <c r="C33442"/>
  <c r="C33443"/>
  <c r="C33444"/>
  <c r="C33445"/>
  <c r="C33446"/>
  <c r="C33447"/>
  <c r="C33448"/>
  <c r="C33449"/>
  <c r="C33450"/>
  <c r="C33451"/>
  <c r="C33452"/>
  <c r="C33453"/>
  <c r="C33454"/>
  <c r="C33455"/>
  <c r="C33456"/>
  <c r="C33457"/>
  <c r="C33458"/>
  <c r="C33459"/>
  <c r="C33460"/>
  <c r="C33461"/>
  <c r="C33462"/>
  <c r="C33463"/>
  <c r="C33464"/>
  <c r="C33465"/>
  <c r="C33466"/>
  <c r="C33467"/>
  <c r="C33468"/>
  <c r="C33469"/>
  <c r="C33470"/>
  <c r="C33471"/>
  <c r="C33472"/>
  <c r="C33473"/>
  <c r="C33474"/>
  <c r="C33475"/>
  <c r="C33476"/>
  <c r="C33477"/>
  <c r="C33478"/>
  <c r="C33479"/>
  <c r="C33480"/>
  <c r="C33481"/>
  <c r="C33482"/>
  <c r="C33483"/>
  <c r="C33484"/>
  <c r="C33485"/>
  <c r="C33486"/>
  <c r="C33487"/>
  <c r="C33488"/>
  <c r="C33489"/>
  <c r="C33490"/>
  <c r="C33491"/>
  <c r="C33492"/>
  <c r="C33493"/>
  <c r="C33494"/>
  <c r="C33495"/>
  <c r="C33496"/>
  <c r="C33497"/>
  <c r="C33498"/>
  <c r="C33499"/>
  <c r="C33500"/>
  <c r="C33501"/>
  <c r="C33502"/>
  <c r="C33503"/>
  <c r="C33504"/>
  <c r="C33505"/>
  <c r="C33506"/>
  <c r="C33507"/>
  <c r="C33508"/>
  <c r="C33509"/>
  <c r="C33510"/>
  <c r="C33511"/>
  <c r="C33512"/>
  <c r="C33513"/>
  <c r="C33514"/>
  <c r="C33515"/>
  <c r="C33516"/>
  <c r="C33517"/>
  <c r="C33518"/>
  <c r="C33519"/>
  <c r="C33520"/>
  <c r="C33521"/>
  <c r="C33522"/>
  <c r="C33523"/>
  <c r="C33524"/>
  <c r="C33525"/>
  <c r="C33526"/>
  <c r="C33527"/>
  <c r="C33528"/>
  <c r="C33529"/>
  <c r="C33530"/>
  <c r="C33531"/>
  <c r="C33532"/>
  <c r="C33533"/>
  <c r="C33534"/>
  <c r="C33535"/>
  <c r="C33536"/>
  <c r="C33537"/>
  <c r="C33538"/>
  <c r="C33539"/>
  <c r="C33540"/>
  <c r="C33541"/>
  <c r="C33542"/>
  <c r="C33543"/>
  <c r="C33544"/>
  <c r="C33545"/>
  <c r="C33546"/>
  <c r="C33547"/>
  <c r="C33548"/>
  <c r="C33549"/>
  <c r="C33550"/>
  <c r="C33551"/>
  <c r="C33552"/>
  <c r="C33553"/>
  <c r="C33554"/>
  <c r="C33555"/>
  <c r="C33556"/>
  <c r="C33557"/>
  <c r="C33558"/>
  <c r="C33559"/>
  <c r="C33560"/>
  <c r="C33561"/>
  <c r="C33562"/>
  <c r="C33563"/>
  <c r="C33564"/>
  <c r="C33565"/>
  <c r="C33566"/>
  <c r="C33567"/>
  <c r="C33568"/>
  <c r="C33569"/>
  <c r="C33570"/>
  <c r="C33571"/>
  <c r="C33572"/>
  <c r="C33573"/>
  <c r="C33574"/>
  <c r="C33575"/>
  <c r="C33576"/>
  <c r="C33577"/>
  <c r="C33578"/>
  <c r="C33579"/>
  <c r="C33580"/>
  <c r="C33581"/>
  <c r="C33582"/>
  <c r="C33583"/>
  <c r="C33584"/>
  <c r="C33585"/>
  <c r="C33586"/>
  <c r="C33587"/>
  <c r="C33588"/>
  <c r="C33589"/>
  <c r="C33590"/>
  <c r="C33591"/>
  <c r="C33592"/>
  <c r="C33593"/>
  <c r="C33594"/>
  <c r="C33595"/>
  <c r="C33596"/>
  <c r="C33597"/>
  <c r="C33598"/>
  <c r="C33599"/>
  <c r="C33600"/>
  <c r="C33601"/>
  <c r="C33602"/>
  <c r="C33603"/>
  <c r="C33604"/>
  <c r="C33605"/>
  <c r="C33606"/>
  <c r="C33607"/>
  <c r="C33608"/>
  <c r="C33609"/>
  <c r="C33610"/>
  <c r="C33611"/>
  <c r="C33612"/>
  <c r="C33613"/>
  <c r="C33614"/>
  <c r="C33615"/>
  <c r="C33616"/>
  <c r="C33617"/>
  <c r="C33618"/>
  <c r="C33619"/>
  <c r="C33620"/>
  <c r="C33621"/>
  <c r="C33622"/>
  <c r="C33623"/>
  <c r="C33624"/>
  <c r="C33625"/>
  <c r="C33626"/>
  <c r="C33627"/>
  <c r="C33628"/>
  <c r="C33629"/>
  <c r="C33630"/>
  <c r="C33631"/>
  <c r="C33632"/>
  <c r="C33633"/>
  <c r="C33634"/>
  <c r="C33635"/>
  <c r="C33636"/>
  <c r="C33637"/>
  <c r="C33638"/>
  <c r="C33639"/>
  <c r="C33640"/>
  <c r="C33641"/>
  <c r="C33642"/>
  <c r="C33643"/>
  <c r="C33644"/>
  <c r="C33645"/>
  <c r="C33646"/>
  <c r="C33647"/>
  <c r="C33648"/>
  <c r="C33649"/>
  <c r="C33650"/>
  <c r="C33651"/>
  <c r="C33652"/>
  <c r="C33653"/>
  <c r="C33654"/>
  <c r="C33655"/>
  <c r="C33656"/>
  <c r="C33657"/>
  <c r="C33658"/>
  <c r="C33659"/>
  <c r="C33660"/>
  <c r="C33661"/>
  <c r="C33662"/>
  <c r="C33663"/>
  <c r="C33664"/>
  <c r="C33665"/>
  <c r="C33666"/>
  <c r="C33667"/>
  <c r="C33668"/>
  <c r="C33669"/>
  <c r="C33670"/>
  <c r="C33671"/>
  <c r="C33672"/>
  <c r="C33673"/>
  <c r="C33674"/>
  <c r="C33675"/>
  <c r="C33676"/>
  <c r="C33677"/>
  <c r="C33678"/>
  <c r="C33679"/>
  <c r="C33680"/>
  <c r="C33681"/>
  <c r="C33682"/>
  <c r="C33683"/>
  <c r="C33684"/>
  <c r="C33685"/>
  <c r="C33686"/>
  <c r="C33687"/>
  <c r="C33688"/>
  <c r="C33689"/>
  <c r="C33690"/>
  <c r="C33691"/>
  <c r="C33692"/>
  <c r="C33693"/>
  <c r="C33694"/>
  <c r="C33695"/>
  <c r="C33696"/>
  <c r="C33697"/>
  <c r="C33698"/>
  <c r="C33699"/>
  <c r="C33700"/>
  <c r="C33701"/>
  <c r="C33702"/>
  <c r="C33703"/>
  <c r="C33704"/>
  <c r="C33705"/>
  <c r="C33706"/>
  <c r="C33707"/>
  <c r="C33708"/>
  <c r="C33709"/>
  <c r="C33710"/>
  <c r="C33711"/>
  <c r="C33712"/>
  <c r="C33713"/>
  <c r="C33714"/>
  <c r="C33715"/>
  <c r="C33716"/>
  <c r="C33717"/>
  <c r="C33718"/>
  <c r="C33719"/>
  <c r="C33720"/>
  <c r="C33721"/>
  <c r="C33722"/>
  <c r="C33723"/>
  <c r="C33724"/>
  <c r="C33725"/>
  <c r="C33726"/>
  <c r="C33727"/>
  <c r="C33728"/>
  <c r="C33729"/>
  <c r="C33730"/>
  <c r="C33731"/>
  <c r="C33732"/>
  <c r="C33733"/>
  <c r="C33734"/>
  <c r="C33735"/>
  <c r="C33736"/>
  <c r="C33737"/>
  <c r="C33738"/>
  <c r="C33739"/>
  <c r="C33740"/>
  <c r="C33741"/>
  <c r="C33742"/>
  <c r="C33743"/>
  <c r="C33744"/>
  <c r="C33745"/>
  <c r="C33746"/>
  <c r="C33747"/>
  <c r="C33748"/>
  <c r="C33749"/>
  <c r="C33750"/>
  <c r="C33751"/>
  <c r="C33752"/>
  <c r="C33753"/>
  <c r="C33754"/>
  <c r="C33755"/>
  <c r="C33756"/>
  <c r="C33757"/>
  <c r="C33758"/>
  <c r="C33759"/>
  <c r="C33760"/>
  <c r="C33761"/>
  <c r="C33762"/>
  <c r="C33763"/>
  <c r="C33764"/>
  <c r="C33765"/>
  <c r="C33766"/>
  <c r="C33767"/>
  <c r="C33768"/>
  <c r="C33769"/>
  <c r="C33770"/>
  <c r="C33771"/>
  <c r="C33772"/>
  <c r="C33773"/>
  <c r="C33774"/>
  <c r="C33775"/>
  <c r="C33776"/>
  <c r="C33777"/>
  <c r="C33778"/>
  <c r="C33779"/>
  <c r="C33780"/>
  <c r="C33781"/>
  <c r="C33782"/>
  <c r="C33783"/>
  <c r="C33784"/>
  <c r="C33785"/>
  <c r="C33786"/>
  <c r="C33787"/>
  <c r="C33788"/>
  <c r="C33789"/>
  <c r="C33790"/>
  <c r="C33791"/>
  <c r="C33792"/>
  <c r="C33793"/>
  <c r="C33794"/>
  <c r="C33795"/>
  <c r="C33796"/>
  <c r="C33797"/>
  <c r="C33798"/>
  <c r="C33799"/>
  <c r="C33800"/>
  <c r="C33801"/>
  <c r="C33802"/>
  <c r="C33803"/>
  <c r="C33804"/>
  <c r="C33805"/>
  <c r="C33806"/>
  <c r="C33807"/>
  <c r="C33808"/>
  <c r="C33809"/>
  <c r="C33810"/>
  <c r="C33811"/>
  <c r="C33812"/>
  <c r="C33813"/>
  <c r="C33814"/>
  <c r="C33815"/>
  <c r="C33816"/>
  <c r="C33817"/>
  <c r="C33818"/>
  <c r="C33819"/>
  <c r="C33820"/>
  <c r="C33821"/>
  <c r="C33822"/>
  <c r="C33823"/>
  <c r="C33824"/>
  <c r="C33825"/>
  <c r="C33826"/>
  <c r="C33827"/>
  <c r="C33828"/>
  <c r="C33829"/>
  <c r="C33830"/>
  <c r="C33831"/>
  <c r="C33832"/>
  <c r="C33833"/>
  <c r="C33834"/>
  <c r="C33835"/>
  <c r="C33836"/>
  <c r="C33837"/>
  <c r="C33838"/>
  <c r="C33839"/>
  <c r="C33840"/>
  <c r="C33841"/>
  <c r="C33842"/>
  <c r="C33843"/>
  <c r="C33844"/>
  <c r="C33845"/>
  <c r="C33846"/>
  <c r="C33847"/>
  <c r="C33848"/>
  <c r="C33849"/>
  <c r="C33850"/>
  <c r="C33851"/>
  <c r="C33852"/>
  <c r="C33853"/>
  <c r="C33854"/>
  <c r="C33855"/>
  <c r="C33856"/>
  <c r="C33857"/>
  <c r="C33858"/>
  <c r="C33859"/>
  <c r="C33860"/>
  <c r="C33861"/>
  <c r="C33862"/>
  <c r="C33863"/>
  <c r="C33864"/>
  <c r="C33865"/>
  <c r="C33866"/>
  <c r="C33867"/>
  <c r="C33868"/>
  <c r="C33869"/>
  <c r="C33870"/>
  <c r="C33871"/>
  <c r="C33872"/>
  <c r="C33873"/>
  <c r="C33874"/>
  <c r="C33875"/>
  <c r="C33876"/>
  <c r="C33877"/>
  <c r="C33878"/>
  <c r="C33879"/>
  <c r="C33880"/>
  <c r="C33881"/>
  <c r="C33882"/>
  <c r="C33883"/>
  <c r="C33884"/>
  <c r="C33885"/>
  <c r="C33886"/>
  <c r="C33887"/>
  <c r="C33888"/>
  <c r="C33889"/>
  <c r="C33890"/>
  <c r="C33891"/>
  <c r="C33892"/>
  <c r="C33893"/>
  <c r="C33894"/>
  <c r="C33895"/>
  <c r="C33896"/>
  <c r="C33897"/>
  <c r="C33898"/>
  <c r="C33899"/>
  <c r="C33900"/>
  <c r="C33901"/>
  <c r="C33902"/>
  <c r="C33903"/>
  <c r="C33904"/>
  <c r="C33905"/>
  <c r="C33906"/>
  <c r="C33907"/>
  <c r="C33908"/>
  <c r="C33909"/>
  <c r="C33910"/>
  <c r="C33911"/>
  <c r="C33912"/>
  <c r="C33913"/>
  <c r="C33914"/>
  <c r="C33915"/>
  <c r="C33916"/>
  <c r="C33917"/>
  <c r="C33918"/>
  <c r="C33919"/>
  <c r="C33920"/>
  <c r="C33921"/>
  <c r="C33922"/>
  <c r="C33923"/>
  <c r="C33924"/>
  <c r="C33925"/>
  <c r="C33926"/>
  <c r="C33927"/>
  <c r="C33928"/>
  <c r="C33929"/>
  <c r="C33930"/>
  <c r="C33931"/>
  <c r="C33932"/>
  <c r="C33933"/>
  <c r="C33934"/>
  <c r="C33935"/>
  <c r="C33936"/>
  <c r="C33937"/>
  <c r="C33938"/>
  <c r="C33939"/>
  <c r="C33940"/>
  <c r="C33941"/>
  <c r="C33942"/>
  <c r="C33943"/>
  <c r="C33944"/>
  <c r="C33945"/>
  <c r="C33946"/>
  <c r="C33947"/>
  <c r="C33948"/>
  <c r="C33949"/>
  <c r="C33950"/>
  <c r="C33951"/>
  <c r="C33952"/>
  <c r="C33953"/>
  <c r="C33954"/>
  <c r="C33955"/>
  <c r="C33956"/>
  <c r="C33957"/>
  <c r="C33958"/>
  <c r="C33959"/>
  <c r="C33960"/>
  <c r="C33961"/>
  <c r="C33962"/>
  <c r="C33963"/>
  <c r="C33964"/>
  <c r="C33965"/>
  <c r="C33966"/>
  <c r="C33967"/>
  <c r="C33968"/>
  <c r="C33969"/>
  <c r="C33970"/>
  <c r="C33971"/>
  <c r="C33972"/>
  <c r="C33973"/>
  <c r="C33974"/>
  <c r="C33975"/>
  <c r="C33976"/>
  <c r="C33977"/>
  <c r="C33978"/>
  <c r="C33979"/>
  <c r="C33980"/>
  <c r="C33981"/>
  <c r="C33982"/>
  <c r="C33983"/>
  <c r="C33984"/>
  <c r="C33985"/>
  <c r="C33986"/>
  <c r="C33987"/>
  <c r="C33988"/>
  <c r="C33989"/>
  <c r="C33990"/>
  <c r="C33991"/>
  <c r="C33992"/>
  <c r="C33993"/>
  <c r="C33994"/>
  <c r="C33995"/>
  <c r="C33996"/>
  <c r="C33997"/>
  <c r="C33998"/>
  <c r="C33999"/>
  <c r="C34000"/>
  <c r="C34001"/>
  <c r="C34002"/>
  <c r="C34003"/>
  <c r="C34004"/>
  <c r="C34005"/>
  <c r="C34006"/>
  <c r="C34007"/>
  <c r="C34008"/>
  <c r="C34009"/>
  <c r="C34010"/>
  <c r="C34011"/>
  <c r="C34012"/>
  <c r="C34013"/>
  <c r="C34014"/>
  <c r="C34015"/>
  <c r="C34016"/>
  <c r="C34017"/>
  <c r="C34018"/>
  <c r="C34019"/>
  <c r="C34020"/>
  <c r="C34021"/>
  <c r="C34022"/>
  <c r="C34023"/>
  <c r="C34024"/>
  <c r="C34025"/>
  <c r="C34026"/>
  <c r="C34027"/>
  <c r="C34028"/>
  <c r="C34029"/>
  <c r="C34030"/>
  <c r="C34031"/>
  <c r="C34032"/>
  <c r="C34033"/>
  <c r="C34034"/>
  <c r="C34035"/>
  <c r="C34036"/>
  <c r="C34037"/>
  <c r="C34038"/>
  <c r="C34039"/>
  <c r="C34040"/>
  <c r="C34041"/>
  <c r="C34042"/>
  <c r="C34043"/>
  <c r="C34044"/>
  <c r="C34045"/>
  <c r="C34046"/>
  <c r="C34047"/>
  <c r="C34048"/>
  <c r="C34049"/>
  <c r="C34050"/>
  <c r="C34051"/>
  <c r="C34052"/>
  <c r="C34053"/>
  <c r="C34054"/>
  <c r="C34055"/>
  <c r="C34056"/>
  <c r="C34057"/>
  <c r="C34058"/>
  <c r="C34059"/>
  <c r="C34060"/>
  <c r="C34061"/>
  <c r="C34062"/>
  <c r="C34063"/>
  <c r="C34064"/>
  <c r="C34065"/>
  <c r="C34066"/>
  <c r="C34067"/>
  <c r="C34068"/>
  <c r="C34069"/>
  <c r="C34070"/>
  <c r="C34071"/>
  <c r="C34072"/>
  <c r="C34073"/>
  <c r="C34074"/>
  <c r="C34075"/>
  <c r="C34076"/>
  <c r="C34077"/>
  <c r="C34078"/>
  <c r="C34079"/>
  <c r="C34080"/>
  <c r="C34081"/>
  <c r="C34082"/>
  <c r="C34083"/>
  <c r="C34084"/>
  <c r="C34085"/>
  <c r="C34086"/>
  <c r="C34087"/>
  <c r="C34088"/>
  <c r="C34089"/>
  <c r="C34090"/>
  <c r="C34091"/>
  <c r="C34092"/>
  <c r="C34093"/>
  <c r="C34094"/>
  <c r="C34095"/>
  <c r="C34096"/>
  <c r="C34097"/>
  <c r="C34098"/>
  <c r="C34099"/>
  <c r="C34100"/>
  <c r="C34101"/>
  <c r="C34102"/>
  <c r="C34103"/>
  <c r="C34104"/>
  <c r="C34105"/>
  <c r="C34106"/>
  <c r="C34107"/>
  <c r="C34108"/>
  <c r="C34109"/>
  <c r="C34110"/>
  <c r="C34111"/>
  <c r="C34112"/>
  <c r="C34113"/>
  <c r="C34114"/>
  <c r="C34115"/>
  <c r="C34116"/>
  <c r="C34117"/>
  <c r="C34118"/>
  <c r="C34119"/>
  <c r="C34120"/>
  <c r="C34121"/>
  <c r="C34122"/>
  <c r="C34123"/>
  <c r="C34124"/>
  <c r="C34125"/>
  <c r="C34126"/>
  <c r="C34127"/>
  <c r="C34128"/>
  <c r="C34129"/>
  <c r="C34130"/>
  <c r="C34131"/>
  <c r="C34132"/>
  <c r="C34133"/>
  <c r="C34134"/>
  <c r="C34135"/>
  <c r="C34136"/>
  <c r="C34137"/>
  <c r="C34138"/>
  <c r="C34139"/>
  <c r="C34140"/>
  <c r="C34141"/>
  <c r="C34142"/>
  <c r="C34143"/>
  <c r="C34144"/>
  <c r="C34145"/>
  <c r="C34146"/>
  <c r="C34147"/>
  <c r="C34148"/>
  <c r="C34149"/>
  <c r="C34150"/>
  <c r="C34151"/>
  <c r="C34152"/>
  <c r="C34153"/>
  <c r="C34154"/>
  <c r="C34155"/>
  <c r="C34156"/>
  <c r="C34157"/>
  <c r="C34158"/>
  <c r="C34159"/>
  <c r="C34160"/>
  <c r="C34161"/>
  <c r="C34162"/>
  <c r="C34163"/>
  <c r="C34164"/>
  <c r="C34165"/>
  <c r="C34166"/>
  <c r="C34167"/>
  <c r="C34168"/>
  <c r="C34169"/>
  <c r="C34170"/>
  <c r="C34171"/>
  <c r="C34172"/>
  <c r="C34173"/>
  <c r="C34174"/>
  <c r="C34175"/>
  <c r="C34176"/>
  <c r="C34177"/>
  <c r="C34178"/>
  <c r="C34179"/>
  <c r="C34180"/>
  <c r="C34181"/>
  <c r="C34182"/>
  <c r="C34183"/>
  <c r="C34184"/>
  <c r="C34185"/>
  <c r="C34186"/>
  <c r="C34187"/>
  <c r="C34188"/>
  <c r="C34189"/>
  <c r="C34190"/>
  <c r="C34191"/>
  <c r="C34192"/>
  <c r="C34193"/>
  <c r="C34194"/>
  <c r="C34195"/>
  <c r="C34196"/>
  <c r="C34197"/>
  <c r="C34198"/>
  <c r="C34199"/>
  <c r="C34200"/>
  <c r="C34201"/>
  <c r="C34202"/>
  <c r="C34203"/>
  <c r="C34204"/>
  <c r="C34205"/>
  <c r="C34206"/>
  <c r="C34207"/>
  <c r="C34208"/>
  <c r="C34209"/>
  <c r="C34210"/>
  <c r="C34211"/>
  <c r="C34212"/>
  <c r="C34213"/>
  <c r="C34214"/>
  <c r="C34215"/>
  <c r="C34216"/>
  <c r="C34217"/>
  <c r="C34218"/>
  <c r="C34219"/>
  <c r="C34220"/>
  <c r="C34221"/>
  <c r="C34222"/>
  <c r="C34223"/>
  <c r="C34224"/>
  <c r="C34225"/>
  <c r="C34226"/>
  <c r="C34227"/>
  <c r="C34228"/>
  <c r="C34229"/>
  <c r="C34230"/>
  <c r="C34231"/>
  <c r="C34232"/>
  <c r="C34233"/>
  <c r="C34234"/>
  <c r="C34235"/>
  <c r="C34236"/>
  <c r="C34237"/>
  <c r="C34238"/>
  <c r="C34239"/>
  <c r="C34240"/>
  <c r="C34241"/>
  <c r="C34242"/>
  <c r="C34243"/>
  <c r="C34244"/>
  <c r="C34245"/>
  <c r="C34246"/>
  <c r="C34247"/>
  <c r="C34248"/>
  <c r="C34249"/>
  <c r="C34250"/>
  <c r="C34251"/>
  <c r="C34252"/>
  <c r="C34253"/>
  <c r="C34254"/>
  <c r="C34255"/>
  <c r="C34256"/>
  <c r="C34257"/>
  <c r="C34258"/>
  <c r="C34259"/>
  <c r="C34260"/>
  <c r="C34261"/>
  <c r="C34262"/>
  <c r="C34263"/>
  <c r="C34264"/>
  <c r="C34265"/>
  <c r="C34266"/>
  <c r="C34267"/>
  <c r="C34268"/>
  <c r="C34269"/>
  <c r="C34270"/>
  <c r="C34271"/>
  <c r="C34272"/>
  <c r="C34273"/>
  <c r="C34274"/>
  <c r="C34275"/>
  <c r="C34276"/>
  <c r="C34277"/>
  <c r="C34278"/>
  <c r="C34279"/>
  <c r="C34280"/>
  <c r="C34281"/>
  <c r="C34282"/>
  <c r="C34283"/>
  <c r="C34284"/>
  <c r="C34285"/>
  <c r="C34286"/>
  <c r="C34287"/>
  <c r="C34288"/>
  <c r="C34289"/>
  <c r="C34290"/>
  <c r="C34291"/>
  <c r="C34292"/>
  <c r="C34293"/>
  <c r="C34294"/>
  <c r="C34295"/>
  <c r="C34296"/>
  <c r="C34297"/>
  <c r="C34298"/>
  <c r="C34299"/>
  <c r="C34300"/>
  <c r="C34301"/>
  <c r="C34302"/>
  <c r="C34303"/>
  <c r="C34304"/>
  <c r="C34305"/>
  <c r="C34306"/>
  <c r="C34307"/>
  <c r="C34308"/>
  <c r="C34309"/>
  <c r="C34310"/>
  <c r="C34311"/>
  <c r="C34312"/>
  <c r="C34313"/>
  <c r="C34314"/>
  <c r="C34315"/>
  <c r="C34316"/>
  <c r="C34317"/>
  <c r="C34318"/>
  <c r="C34319"/>
  <c r="C34320"/>
  <c r="C34321"/>
  <c r="C34322"/>
  <c r="C34323"/>
  <c r="C34324"/>
  <c r="C34325"/>
  <c r="C34326"/>
  <c r="C34327"/>
  <c r="C34328"/>
  <c r="C34329"/>
  <c r="C34330"/>
  <c r="C34331"/>
  <c r="C34332"/>
  <c r="C34333"/>
  <c r="C34334"/>
  <c r="C34335"/>
  <c r="C34336"/>
  <c r="C34337"/>
  <c r="C34338"/>
  <c r="C34339"/>
  <c r="C34340"/>
  <c r="C34341"/>
  <c r="C34342"/>
  <c r="C34343"/>
  <c r="C34344"/>
  <c r="C34345"/>
  <c r="C34346"/>
  <c r="C34347"/>
  <c r="C34348"/>
  <c r="C34349"/>
  <c r="C34350"/>
  <c r="C34351"/>
  <c r="C34352"/>
  <c r="C34353"/>
  <c r="C34354"/>
  <c r="C34355"/>
  <c r="C34356"/>
  <c r="C34357"/>
  <c r="C34358"/>
  <c r="C34359"/>
  <c r="C34360"/>
  <c r="C34361"/>
  <c r="C34362"/>
  <c r="C34363"/>
  <c r="C34364"/>
  <c r="C34365"/>
  <c r="C34366"/>
  <c r="C34367"/>
  <c r="C34368"/>
  <c r="C34369"/>
  <c r="C34370"/>
  <c r="C34371"/>
  <c r="C34372"/>
  <c r="C34373"/>
  <c r="C34374"/>
  <c r="C34375"/>
  <c r="C34376"/>
  <c r="C34377"/>
  <c r="C34378"/>
  <c r="C34379"/>
  <c r="C34380"/>
  <c r="C34381"/>
  <c r="C34382"/>
  <c r="C34383"/>
  <c r="C34384"/>
  <c r="C34385"/>
  <c r="C34386"/>
  <c r="C34387"/>
  <c r="C34388"/>
  <c r="C34389"/>
  <c r="C34390"/>
  <c r="C34391"/>
  <c r="C34392"/>
  <c r="C34393"/>
  <c r="C34394"/>
  <c r="C34395"/>
  <c r="C34396"/>
  <c r="C34397"/>
  <c r="C34398"/>
  <c r="C34399"/>
  <c r="C34400"/>
  <c r="C34401"/>
  <c r="C34402"/>
  <c r="C34403"/>
  <c r="C34404"/>
  <c r="C34405"/>
  <c r="C34406"/>
  <c r="C34407"/>
  <c r="C34408"/>
  <c r="C34409"/>
  <c r="C34410"/>
  <c r="C34411"/>
  <c r="C34412"/>
  <c r="C34413"/>
  <c r="C34414"/>
  <c r="C34415"/>
  <c r="C34416"/>
  <c r="C34417"/>
  <c r="C34418"/>
  <c r="C34419"/>
  <c r="C34420"/>
  <c r="C34421"/>
  <c r="C34422"/>
  <c r="C34423"/>
  <c r="C34424"/>
  <c r="C34425"/>
  <c r="C34426"/>
  <c r="C34427"/>
  <c r="C34428"/>
  <c r="C34429"/>
  <c r="C34430"/>
  <c r="C34431"/>
  <c r="C34432"/>
  <c r="C34433"/>
  <c r="C34434"/>
  <c r="C34435"/>
  <c r="C34436"/>
  <c r="C34437"/>
  <c r="C34438"/>
  <c r="C34439"/>
  <c r="C34440"/>
  <c r="C34441"/>
  <c r="C34442"/>
  <c r="C34443"/>
  <c r="C34444"/>
  <c r="C34445"/>
  <c r="C34446"/>
  <c r="C34447"/>
  <c r="C34448"/>
  <c r="C34449"/>
  <c r="C34450"/>
  <c r="C34451"/>
  <c r="C34452"/>
  <c r="C34453"/>
  <c r="C34454"/>
  <c r="C34455"/>
  <c r="C34456"/>
  <c r="C34457"/>
  <c r="C34458"/>
  <c r="C34459"/>
  <c r="C34460"/>
  <c r="C34461"/>
  <c r="C34462"/>
  <c r="C34463"/>
  <c r="C34464"/>
  <c r="C34465"/>
  <c r="C34466"/>
  <c r="C34467"/>
  <c r="C34468"/>
  <c r="C34469"/>
  <c r="C34470"/>
  <c r="C34471"/>
  <c r="C34472"/>
  <c r="C34473"/>
  <c r="C34474"/>
  <c r="C34475"/>
  <c r="C34476"/>
  <c r="C34477"/>
  <c r="C34478"/>
  <c r="C34479"/>
  <c r="C34480"/>
  <c r="C34481"/>
  <c r="C34482"/>
  <c r="C34483"/>
  <c r="C34484"/>
  <c r="C34485"/>
  <c r="C34486"/>
  <c r="C34487"/>
  <c r="C34488"/>
  <c r="C34489"/>
  <c r="C34490"/>
  <c r="C34491"/>
  <c r="C34492"/>
  <c r="C34493"/>
  <c r="C34494"/>
  <c r="C34495"/>
  <c r="C34496"/>
  <c r="C34497"/>
  <c r="C34498"/>
  <c r="C34499"/>
  <c r="C34500"/>
  <c r="C34501"/>
  <c r="C34502"/>
  <c r="C34503"/>
  <c r="C34504"/>
  <c r="C34505"/>
  <c r="C34506"/>
  <c r="C34507"/>
  <c r="C34508"/>
  <c r="C34509"/>
  <c r="C34510"/>
  <c r="C34511"/>
  <c r="C34512"/>
  <c r="C34513"/>
  <c r="C34514"/>
  <c r="C34515"/>
  <c r="C34516"/>
  <c r="C34517"/>
  <c r="C34518"/>
  <c r="C34519"/>
  <c r="C34520"/>
  <c r="C34521"/>
  <c r="C34522"/>
  <c r="C34523"/>
  <c r="C34524"/>
  <c r="C34525"/>
  <c r="C34526"/>
  <c r="C34527"/>
  <c r="C34528"/>
  <c r="C34529"/>
  <c r="C34530"/>
  <c r="C34531"/>
  <c r="C34532"/>
  <c r="C34533"/>
  <c r="C34534"/>
  <c r="C34535"/>
  <c r="C34536"/>
  <c r="C34537"/>
  <c r="C34538"/>
  <c r="C34539"/>
  <c r="C34540"/>
  <c r="C34541"/>
  <c r="C34542"/>
  <c r="C34543"/>
  <c r="C34544"/>
  <c r="C34545"/>
  <c r="C34546"/>
  <c r="C34547"/>
  <c r="C34548"/>
  <c r="C34549"/>
  <c r="C34550"/>
  <c r="C34551"/>
  <c r="C34552"/>
  <c r="C34553"/>
  <c r="C34554"/>
  <c r="C34555"/>
  <c r="C34556"/>
  <c r="C34557"/>
  <c r="C34558"/>
  <c r="C34559"/>
  <c r="C34560"/>
  <c r="C34561"/>
  <c r="C34562"/>
  <c r="C34563"/>
  <c r="C34564"/>
  <c r="C34565"/>
  <c r="C34566"/>
  <c r="C34567"/>
  <c r="C34568"/>
  <c r="C34569"/>
  <c r="C34570"/>
  <c r="C34571"/>
  <c r="C34572"/>
  <c r="C34573"/>
  <c r="C34574"/>
  <c r="C34575"/>
  <c r="C34576"/>
  <c r="C34577"/>
  <c r="C34578"/>
  <c r="C34579"/>
  <c r="C34580"/>
  <c r="C34581"/>
  <c r="C34582"/>
  <c r="C34583"/>
  <c r="C34584"/>
  <c r="C34585"/>
  <c r="C34586"/>
  <c r="C34587"/>
  <c r="C34588"/>
  <c r="C34589"/>
  <c r="C34590"/>
  <c r="C34591"/>
  <c r="C34592"/>
  <c r="C34593"/>
  <c r="C34594"/>
  <c r="C34595"/>
  <c r="C34596"/>
  <c r="C34597"/>
  <c r="C34598"/>
  <c r="C34599"/>
  <c r="C34600"/>
  <c r="C34601"/>
  <c r="C34602"/>
  <c r="C34603"/>
  <c r="C34604"/>
  <c r="C34605"/>
  <c r="C34606"/>
  <c r="C34607"/>
  <c r="C34608"/>
  <c r="C34609"/>
  <c r="C34610"/>
  <c r="C34611"/>
  <c r="C34612"/>
  <c r="C34613"/>
  <c r="C34614"/>
  <c r="C34615"/>
  <c r="C34616"/>
  <c r="C34617"/>
  <c r="C34618"/>
  <c r="C34619"/>
  <c r="C34620"/>
  <c r="C34621"/>
  <c r="C34622"/>
  <c r="C34623"/>
  <c r="C34624"/>
  <c r="C34625"/>
  <c r="C34626"/>
  <c r="C34627"/>
  <c r="C34628"/>
  <c r="C34629"/>
  <c r="C34630"/>
  <c r="C34631"/>
  <c r="C34632"/>
  <c r="C34633"/>
  <c r="C34634"/>
  <c r="C34635"/>
  <c r="C34636"/>
  <c r="C34637"/>
  <c r="C34638"/>
  <c r="C34639"/>
  <c r="C34640"/>
  <c r="C34641"/>
  <c r="C34642"/>
  <c r="C34643"/>
  <c r="C34644"/>
  <c r="C34645"/>
  <c r="C34646"/>
  <c r="C34647"/>
  <c r="C34648"/>
  <c r="C34649"/>
  <c r="C34650"/>
  <c r="C34651"/>
  <c r="C34652"/>
  <c r="C34653"/>
  <c r="C34654"/>
  <c r="C34655"/>
  <c r="C34656"/>
  <c r="C34657"/>
  <c r="C34658"/>
  <c r="C34659"/>
  <c r="C34660"/>
  <c r="C34661"/>
  <c r="C34662"/>
  <c r="C34663"/>
  <c r="C34664"/>
  <c r="C34665"/>
  <c r="C34666"/>
  <c r="C34667"/>
  <c r="C34668"/>
  <c r="C34669"/>
  <c r="C34670"/>
  <c r="C34671"/>
  <c r="C34672"/>
  <c r="C34673"/>
  <c r="C34674"/>
  <c r="C34675"/>
  <c r="C34676"/>
  <c r="C34677"/>
  <c r="C34678"/>
  <c r="C34679"/>
  <c r="C34680"/>
  <c r="C34681"/>
  <c r="C34682"/>
  <c r="C34683"/>
  <c r="C34684"/>
  <c r="C34685"/>
  <c r="C34686"/>
  <c r="C34687"/>
  <c r="C34688"/>
  <c r="C34689"/>
  <c r="C34690"/>
  <c r="C34691"/>
  <c r="C34692"/>
  <c r="C34693"/>
  <c r="C34694"/>
  <c r="C34695"/>
  <c r="C34696"/>
  <c r="C34697"/>
  <c r="C34698"/>
  <c r="C34699"/>
  <c r="C34700"/>
  <c r="C34701"/>
  <c r="C34702"/>
  <c r="C34703"/>
  <c r="C34704"/>
  <c r="C34705"/>
  <c r="C34706"/>
  <c r="C34707"/>
  <c r="C34708"/>
  <c r="C34709"/>
  <c r="C34710"/>
  <c r="C34711"/>
  <c r="C34712"/>
  <c r="C34713"/>
  <c r="C34714"/>
  <c r="C34715"/>
  <c r="C34716"/>
  <c r="C34717"/>
  <c r="C34718"/>
  <c r="C34719"/>
  <c r="C34720"/>
  <c r="C34721"/>
  <c r="C34722"/>
  <c r="C34723"/>
  <c r="C34724"/>
  <c r="C34725"/>
  <c r="C34726"/>
  <c r="C34727"/>
  <c r="C34728"/>
  <c r="C34729"/>
  <c r="C34730"/>
  <c r="C34731"/>
  <c r="C34732"/>
  <c r="C34733"/>
  <c r="C34734"/>
  <c r="C34735"/>
  <c r="C34736"/>
  <c r="C34737"/>
  <c r="C34738"/>
  <c r="C34739"/>
  <c r="C34740"/>
  <c r="C34741"/>
  <c r="C34742"/>
  <c r="C34743"/>
  <c r="C34744"/>
  <c r="C34745"/>
  <c r="C34746"/>
  <c r="C34747"/>
  <c r="C34748"/>
  <c r="C34749"/>
  <c r="C34750"/>
  <c r="C34751"/>
  <c r="C34752"/>
  <c r="C34753"/>
  <c r="C34754"/>
  <c r="C34755"/>
  <c r="C34756"/>
  <c r="C34757"/>
  <c r="C34758"/>
  <c r="C34759"/>
  <c r="C34760"/>
  <c r="C34761"/>
  <c r="C34762"/>
  <c r="C34763"/>
  <c r="C34764"/>
  <c r="C34765"/>
  <c r="C34766"/>
  <c r="C34767"/>
  <c r="C34768"/>
  <c r="C34769"/>
  <c r="C34770"/>
  <c r="C34771"/>
  <c r="C34772"/>
  <c r="C34773"/>
  <c r="C34774"/>
  <c r="C34775"/>
  <c r="C34776"/>
  <c r="C34777"/>
  <c r="C34778"/>
  <c r="C34779"/>
  <c r="C34780"/>
  <c r="C34781"/>
  <c r="C34782"/>
  <c r="C34783"/>
  <c r="C34784"/>
  <c r="C34785"/>
  <c r="C34786"/>
  <c r="C34787"/>
  <c r="C34788"/>
  <c r="C34789"/>
  <c r="C34790"/>
  <c r="C34791"/>
  <c r="C34792"/>
  <c r="C34793"/>
  <c r="C34794"/>
  <c r="C34795"/>
  <c r="C34796"/>
  <c r="C34797"/>
  <c r="C34798"/>
  <c r="C34799"/>
  <c r="C34800"/>
  <c r="C34801"/>
  <c r="C34802"/>
  <c r="C34803"/>
  <c r="C34804"/>
  <c r="C34805"/>
  <c r="C34806"/>
  <c r="C34807"/>
  <c r="C34808"/>
  <c r="C34809"/>
  <c r="C34810"/>
  <c r="C34811"/>
  <c r="C34812"/>
  <c r="C34813"/>
  <c r="C34814"/>
  <c r="C34815"/>
  <c r="C34816"/>
  <c r="C34817"/>
  <c r="C34818"/>
  <c r="C34819"/>
  <c r="C34820"/>
  <c r="C34821"/>
  <c r="C34822"/>
  <c r="C34823"/>
  <c r="C34824"/>
  <c r="C34825"/>
  <c r="C34826"/>
  <c r="C34827"/>
  <c r="C34828"/>
  <c r="C34829"/>
  <c r="C34830"/>
  <c r="C34831"/>
  <c r="C34832"/>
  <c r="C34833"/>
  <c r="C34834"/>
  <c r="C34835"/>
  <c r="C34836"/>
  <c r="C34837"/>
  <c r="C34838"/>
  <c r="C34839"/>
  <c r="C34840"/>
  <c r="C34841"/>
  <c r="C34842"/>
  <c r="C34843"/>
  <c r="C34844"/>
  <c r="C34845"/>
  <c r="C34846"/>
  <c r="C34847"/>
  <c r="C34848"/>
  <c r="C34849"/>
  <c r="C34850"/>
  <c r="C34851"/>
  <c r="C34852"/>
  <c r="C34853"/>
  <c r="C34854"/>
  <c r="C34855"/>
  <c r="C34856"/>
  <c r="C34857"/>
  <c r="C34858"/>
  <c r="C34859"/>
  <c r="C34860"/>
  <c r="C34861"/>
  <c r="C34862"/>
  <c r="C34863"/>
  <c r="C34864"/>
  <c r="C34865"/>
  <c r="C34866"/>
  <c r="C34867"/>
  <c r="C34868"/>
  <c r="C34869"/>
  <c r="C34870"/>
  <c r="C34871"/>
  <c r="C34872"/>
  <c r="C34873"/>
  <c r="C34874"/>
  <c r="C34875"/>
  <c r="C34876"/>
  <c r="C34877"/>
  <c r="C34878"/>
  <c r="C34879"/>
  <c r="C34880"/>
  <c r="C34881"/>
  <c r="C34882"/>
  <c r="C34883"/>
  <c r="C34884"/>
  <c r="C34885"/>
  <c r="C34886"/>
  <c r="C34887"/>
  <c r="C34888"/>
  <c r="C34889"/>
  <c r="C34890"/>
  <c r="C34891"/>
  <c r="C34892"/>
  <c r="C34893"/>
  <c r="C34894"/>
  <c r="C34895"/>
  <c r="C34896"/>
  <c r="C34897"/>
  <c r="C34898"/>
  <c r="C34899"/>
  <c r="C34900"/>
  <c r="C34901"/>
  <c r="C34902"/>
  <c r="C34903"/>
  <c r="C34904"/>
  <c r="C34905"/>
  <c r="C34906"/>
  <c r="C34907"/>
  <c r="C34908"/>
  <c r="C34909"/>
  <c r="C34910"/>
  <c r="C34911"/>
  <c r="C34912"/>
  <c r="C34913"/>
  <c r="C34914"/>
  <c r="C34915"/>
  <c r="C34916"/>
  <c r="C34917"/>
  <c r="C34918"/>
  <c r="C34919"/>
  <c r="C34920"/>
  <c r="C34921"/>
  <c r="C34922"/>
  <c r="C34923"/>
  <c r="C34924"/>
  <c r="C34925"/>
  <c r="C34926"/>
  <c r="C34927"/>
  <c r="C34928"/>
  <c r="C34929"/>
  <c r="C34930"/>
  <c r="C34931"/>
  <c r="C34932"/>
  <c r="C34933"/>
  <c r="C34934"/>
  <c r="C34935"/>
  <c r="C34936"/>
  <c r="C34937"/>
  <c r="C34938"/>
  <c r="C34939"/>
  <c r="C34940"/>
  <c r="C34941"/>
  <c r="C34942"/>
  <c r="C34943"/>
  <c r="C34944"/>
  <c r="C34945"/>
  <c r="C34946"/>
  <c r="C34947"/>
  <c r="C34948"/>
  <c r="C34949"/>
  <c r="C34950"/>
  <c r="C34951"/>
  <c r="C34952"/>
  <c r="C34953"/>
  <c r="C34954"/>
  <c r="C34955"/>
  <c r="C34956"/>
  <c r="C34957"/>
  <c r="C34958"/>
  <c r="C34959"/>
  <c r="C34960"/>
  <c r="C34961"/>
  <c r="C34962"/>
  <c r="C34963"/>
  <c r="C34964"/>
  <c r="C34965"/>
  <c r="C34966"/>
  <c r="C34967"/>
  <c r="C34968"/>
  <c r="C34969"/>
  <c r="C34970"/>
  <c r="C34971"/>
  <c r="C34972"/>
  <c r="C34973"/>
  <c r="C34974"/>
  <c r="C34975"/>
  <c r="C34976"/>
  <c r="C34977"/>
  <c r="C34978"/>
  <c r="C34979"/>
  <c r="C34980"/>
  <c r="C34981"/>
  <c r="C34982"/>
  <c r="C34983"/>
  <c r="C34984"/>
  <c r="C34985"/>
  <c r="C34986"/>
  <c r="C34987"/>
  <c r="C34988"/>
  <c r="C34989"/>
  <c r="C34990"/>
  <c r="C34991"/>
  <c r="C34992"/>
  <c r="C34993"/>
  <c r="C34994"/>
  <c r="C34995"/>
  <c r="C34996"/>
  <c r="C34997"/>
  <c r="C34998"/>
  <c r="C34999"/>
  <c r="C35000"/>
  <c r="C35001"/>
  <c r="C35002"/>
  <c r="C35003"/>
  <c r="C35004"/>
  <c r="C35005"/>
  <c r="C35006"/>
  <c r="C35007"/>
  <c r="C35008"/>
  <c r="C35009"/>
  <c r="C35010"/>
  <c r="C35011"/>
  <c r="C35012"/>
  <c r="C35013"/>
  <c r="C35014"/>
  <c r="C35015"/>
  <c r="C35016"/>
  <c r="C35017"/>
  <c r="C35018"/>
  <c r="C35019"/>
  <c r="C35020"/>
  <c r="C35021"/>
  <c r="C35022"/>
  <c r="C35023"/>
  <c r="C35024"/>
  <c r="C35025"/>
  <c r="C35026"/>
  <c r="C35027"/>
  <c r="C35028"/>
  <c r="C35029"/>
  <c r="C35030"/>
  <c r="C35031"/>
  <c r="C35032"/>
  <c r="C35033"/>
  <c r="C35034"/>
  <c r="C35035"/>
  <c r="C35036"/>
  <c r="C35037"/>
  <c r="C35038"/>
  <c r="C35039"/>
  <c r="C35040"/>
  <c r="C35041"/>
  <c r="C35042"/>
  <c r="C35043"/>
  <c r="C35044"/>
  <c r="C35045"/>
  <c r="C35046"/>
  <c r="C35047"/>
  <c r="C35048"/>
  <c r="C35049"/>
  <c r="C35050"/>
  <c r="C35051"/>
  <c r="C35052"/>
  <c r="C35053"/>
  <c r="C35054"/>
  <c r="C35055"/>
  <c r="C35056"/>
  <c r="C35057"/>
  <c r="C35058"/>
  <c r="C35059"/>
  <c r="C35060"/>
  <c r="C35061"/>
  <c r="C35062"/>
  <c r="C35063"/>
  <c r="C35064"/>
  <c r="C35065"/>
  <c r="C35066"/>
  <c r="C35067"/>
  <c r="C35068"/>
  <c r="C35069"/>
  <c r="C35070"/>
  <c r="C35071"/>
  <c r="C35072"/>
  <c r="C35073"/>
  <c r="C35074"/>
  <c r="C35075"/>
  <c r="C35076"/>
  <c r="C35077"/>
  <c r="C35078"/>
  <c r="C35079"/>
  <c r="C35080"/>
  <c r="C35081"/>
  <c r="C35082"/>
  <c r="C35083"/>
  <c r="C35084"/>
  <c r="C35085"/>
  <c r="C35086"/>
  <c r="C35087"/>
  <c r="C35088"/>
  <c r="C35089"/>
  <c r="C35090"/>
  <c r="C35091"/>
  <c r="C35092"/>
  <c r="C35093"/>
  <c r="C35094"/>
  <c r="C35095"/>
  <c r="C35096"/>
  <c r="C35097"/>
  <c r="C35098"/>
  <c r="C35099"/>
  <c r="C35100"/>
  <c r="C35101"/>
  <c r="C35102"/>
  <c r="C35103"/>
  <c r="C35104"/>
  <c r="C35105"/>
  <c r="C35106"/>
  <c r="C35107"/>
  <c r="C35108"/>
  <c r="C35109"/>
  <c r="C35110"/>
  <c r="C35111"/>
  <c r="C35112"/>
  <c r="C35113"/>
  <c r="C35114"/>
  <c r="C35115"/>
  <c r="C35116"/>
  <c r="C35117"/>
  <c r="C35118"/>
  <c r="C35119"/>
  <c r="C35120"/>
  <c r="C35121"/>
  <c r="C35122"/>
  <c r="C35123"/>
  <c r="C35124"/>
  <c r="C35125"/>
  <c r="C35126"/>
  <c r="C35127"/>
  <c r="C35128"/>
  <c r="C35129"/>
  <c r="C35130"/>
  <c r="C35131"/>
  <c r="C35132"/>
  <c r="C35133"/>
  <c r="C35134"/>
  <c r="C35135"/>
  <c r="C35136"/>
  <c r="C35137"/>
  <c r="C35138"/>
  <c r="C35139"/>
  <c r="C35140"/>
  <c r="C35141"/>
  <c r="C35142"/>
  <c r="C35143"/>
  <c r="C35144"/>
  <c r="C35145"/>
  <c r="C35146"/>
  <c r="C35147"/>
  <c r="C35148"/>
  <c r="C35149"/>
  <c r="C35150"/>
  <c r="C35151"/>
  <c r="C35152"/>
  <c r="C35153"/>
  <c r="C35154"/>
  <c r="C35155"/>
  <c r="C35156"/>
  <c r="C35157"/>
  <c r="C35158"/>
  <c r="C35159"/>
  <c r="C35160"/>
  <c r="C35161"/>
  <c r="C35162"/>
  <c r="C35163"/>
  <c r="C35164"/>
  <c r="C35165"/>
  <c r="C35166"/>
  <c r="C35167"/>
  <c r="C35168"/>
  <c r="C35169"/>
  <c r="C35170"/>
  <c r="C35171"/>
  <c r="C35172"/>
  <c r="C35173"/>
  <c r="C35174"/>
  <c r="C35175"/>
  <c r="C35176"/>
  <c r="C35177"/>
  <c r="C35178"/>
  <c r="C35179"/>
  <c r="C35180"/>
  <c r="C35181"/>
  <c r="C35182"/>
  <c r="C35183"/>
  <c r="C35184"/>
  <c r="C35185"/>
  <c r="C35186"/>
  <c r="C35187"/>
  <c r="C35188"/>
  <c r="C35189"/>
  <c r="C35190"/>
  <c r="C35191"/>
  <c r="C35192"/>
  <c r="C35193"/>
  <c r="C35194"/>
  <c r="C35195"/>
  <c r="C35196"/>
  <c r="C35197"/>
  <c r="C35198"/>
  <c r="C35199"/>
  <c r="C35200"/>
  <c r="C35201"/>
  <c r="C35202"/>
  <c r="C35203"/>
  <c r="C35204"/>
  <c r="C35205"/>
  <c r="C35206"/>
  <c r="C35207"/>
  <c r="C35208"/>
  <c r="C35209"/>
  <c r="C35210"/>
  <c r="C35211"/>
  <c r="C35212"/>
  <c r="C35213"/>
  <c r="C35214"/>
  <c r="C35215"/>
  <c r="C35216"/>
  <c r="C35217"/>
  <c r="C35218"/>
  <c r="C35219"/>
  <c r="C35220"/>
  <c r="C35221"/>
  <c r="C35222"/>
  <c r="C35223"/>
  <c r="C35224"/>
  <c r="C35225"/>
  <c r="C35226"/>
  <c r="C35227"/>
  <c r="C35228"/>
  <c r="C35229"/>
  <c r="C35230"/>
  <c r="C35231"/>
  <c r="C35232"/>
  <c r="C35233"/>
  <c r="C35234"/>
  <c r="C35235"/>
  <c r="C35236"/>
  <c r="C35237"/>
  <c r="C35238"/>
  <c r="C35239"/>
  <c r="C35240"/>
  <c r="C35241"/>
  <c r="C35242"/>
  <c r="C35243"/>
  <c r="C35244"/>
  <c r="C35245"/>
  <c r="C35246"/>
  <c r="C35247"/>
  <c r="C35248"/>
  <c r="C35249"/>
  <c r="C35250"/>
  <c r="C35251"/>
  <c r="C35252"/>
  <c r="C35253"/>
  <c r="C35254"/>
  <c r="C35255"/>
  <c r="C35256"/>
  <c r="C35257"/>
  <c r="C35258"/>
  <c r="C35259"/>
  <c r="C35260"/>
  <c r="C35261"/>
  <c r="C35262"/>
  <c r="C35263"/>
  <c r="C35264"/>
  <c r="C35265"/>
  <c r="C35266"/>
  <c r="C35267"/>
  <c r="C35268"/>
  <c r="C35269"/>
  <c r="C35270"/>
  <c r="C35271"/>
  <c r="C35272"/>
  <c r="C35273"/>
  <c r="C35274"/>
  <c r="C35275"/>
  <c r="C35276"/>
  <c r="C35277"/>
  <c r="C35278"/>
  <c r="C35279"/>
  <c r="C35280"/>
  <c r="C35281"/>
  <c r="C35282"/>
  <c r="C35283"/>
  <c r="C35284"/>
  <c r="C35285"/>
  <c r="C35286"/>
  <c r="C35287"/>
  <c r="C35288"/>
  <c r="C35289"/>
  <c r="C35290"/>
  <c r="C35291"/>
  <c r="C35292"/>
  <c r="C35293"/>
  <c r="C35294"/>
  <c r="C35295"/>
  <c r="C35296"/>
  <c r="C35297"/>
  <c r="C35298"/>
  <c r="C35299"/>
  <c r="C35300"/>
  <c r="C35301"/>
  <c r="C35302"/>
  <c r="C35303"/>
  <c r="C35304"/>
  <c r="C35305"/>
  <c r="C35306"/>
  <c r="C35307"/>
  <c r="C35308"/>
  <c r="C35309"/>
  <c r="C35310"/>
  <c r="C35311"/>
  <c r="C35312"/>
  <c r="C35313"/>
  <c r="C35314"/>
  <c r="C35315"/>
  <c r="C35316"/>
  <c r="C35317"/>
  <c r="C35318"/>
  <c r="C35319"/>
  <c r="C35320"/>
  <c r="C35321"/>
  <c r="C35322"/>
  <c r="C35323"/>
  <c r="C35324"/>
  <c r="C35325"/>
  <c r="C35326"/>
  <c r="C35327"/>
  <c r="C35328"/>
  <c r="C35329"/>
  <c r="C35330"/>
  <c r="C35331"/>
  <c r="C35332"/>
  <c r="C35333"/>
  <c r="C35334"/>
  <c r="C35335"/>
  <c r="C35336"/>
  <c r="C35337"/>
  <c r="C35338"/>
  <c r="C35339"/>
  <c r="C35340"/>
  <c r="C35341"/>
  <c r="C35342"/>
  <c r="C35343"/>
  <c r="C35344"/>
  <c r="C35345"/>
  <c r="C35346"/>
  <c r="C35347"/>
  <c r="C35348"/>
  <c r="C35349"/>
  <c r="C35350"/>
  <c r="C35351"/>
  <c r="C35352"/>
  <c r="C35353"/>
  <c r="C35354"/>
  <c r="C35355"/>
  <c r="C35356"/>
  <c r="C35357"/>
  <c r="C35358"/>
  <c r="C35359"/>
  <c r="C35360"/>
  <c r="C35361"/>
  <c r="C35362"/>
  <c r="C35363"/>
  <c r="C35364"/>
  <c r="C35365"/>
  <c r="C35366"/>
  <c r="C35367"/>
  <c r="C35368"/>
  <c r="C35369"/>
  <c r="C35370"/>
  <c r="C35371"/>
  <c r="C35372"/>
  <c r="C35373"/>
  <c r="C35374"/>
  <c r="C35375"/>
  <c r="C35376"/>
  <c r="C35377"/>
  <c r="C35378"/>
  <c r="C35379"/>
  <c r="C35380"/>
  <c r="C35381"/>
  <c r="C35382"/>
  <c r="C35383"/>
  <c r="C35384"/>
  <c r="C35385"/>
  <c r="C35386"/>
  <c r="C35387"/>
  <c r="C35388"/>
  <c r="C35389"/>
  <c r="C35390"/>
  <c r="C35391"/>
  <c r="C35392"/>
  <c r="C35393"/>
  <c r="C35394"/>
  <c r="C35395"/>
  <c r="C35396"/>
  <c r="C35397"/>
  <c r="C35398"/>
  <c r="C35399"/>
  <c r="C35400"/>
  <c r="C35401"/>
  <c r="C35402"/>
  <c r="C35403"/>
  <c r="C35404"/>
  <c r="C35405"/>
  <c r="C35406"/>
  <c r="C35407"/>
  <c r="C35408"/>
  <c r="C35409"/>
  <c r="C35410"/>
  <c r="C35411"/>
  <c r="C35412"/>
  <c r="C35413"/>
  <c r="C35414"/>
  <c r="C35415"/>
  <c r="C35416"/>
  <c r="C35417"/>
  <c r="C35418"/>
  <c r="C35419"/>
  <c r="C35420"/>
  <c r="C35421"/>
  <c r="C35422"/>
  <c r="C35423"/>
  <c r="C35424"/>
  <c r="C35425"/>
  <c r="C35426"/>
  <c r="C35427"/>
  <c r="C35428"/>
  <c r="C35429"/>
  <c r="C35430"/>
  <c r="C35431"/>
  <c r="C35432"/>
  <c r="C35433"/>
  <c r="C35434"/>
  <c r="C35435"/>
  <c r="C35436"/>
  <c r="C35437"/>
  <c r="C35438"/>
  <c r="C35439"/>
  <c r="C35440"/>
  <c r="C35441"/>
  <c r="C35442"/>
  <c r="C35443"/>
  <c r="C35444"/>
  <c r="C35445"/>
  <c r="C35446"/>
  <c r="C35447"/>
  <c r="C35448"/>
  <c r="C35449"/>
  <c r="C35450"/>
  <c r="C35451"/>
  <c r="C35452"/>
  <c r="C35453"/>
  <c r="C35454"/>
  <c r="C35455"/>
  <c r="C35456"/>
  <c r="C35457"/>
  <c r="C35458"/>
  <c r="C35459"/>
  <c r="C35460"/>
  <c r="C35461"/>
  <c r="C35462"/>
  <c r="C35463"/>
  <c r="C35464"/>
  <c r="C35465"/>
  <c r="C35466"/>
  <c r="C35467"/>
  <c r="C35468"/>
  <c r="C35469"/>
  <c r="C35470"/>
  <c r="C35471"/>
  <c r="C35472"/>
  <c r="C35473"/>
  <c r="C35474"/>
  <c r="C35475"/>
  <c r="C35476"/>
  <c r="C35477"/>
  <c r="C35478"/>
  <c r="C35479"/>
  <c r="C35480"/>
  <c r="C35481"/>
  <c r="C35482"/>
  <c r="C35483"/>
  <c r="C35484"/>
  <c r="C35485"/>
  <c r="C35486"/>
  <c r="C35487"/>
  <c r="C35488"/>
  <c r="C35489"/>
  <c r="C35490"/>
  <c r="C35491"/>
  <c r="C35492"/>
  <c r="C35493"/>
  <c r="C35494"/>
  <c r="C35495"/>
  <c r="C35496"/>
  <c r="C35497"/>
  <c r="C35498"/>
  <c r="C35499"/>
  <c r="C35500"/>
  <c r="C35501"/>
  <c r="C35502"/>
  <c r="C35503"/>
  <c r="C35504"/>
  <c r="C35505"/>
  <c r="C35506"/>
  <c r="C35507"/>
  <c r="C35508"/>
  <c r="C35509"/>
  <c r="C35510"/>
  <c r="C35511"/>
  <c r="C35512"/>
  <c r="C35513"/>
  <c r="C35514"/>
  <c r="C35515"/>
  <c r="C35516"/>
  <c r="C35517"/>
  <c r="C35518"/>
  <c r="C35519"/>
  <c r="C35520"/>
  <c r="C35521"/>
  <c r="C35522"/>
  <c r="C35523"/>
  <c r="C35524"/>
  <c r="C35525"/>
  <c r="C35526"/>
  <c r="C35527"/>
  <c r="C35528"/>
  <c r="C35529"/>
  <c r="C35530"/>
  <c r="C35531"/>
  <c r="C35532"/>
  <c r="C35533"/>
  <c r="C35534"/>
  <c r="C35535"/>
  <c r="C35536"/>
  <c r="C35537"/>
  <c r="C35538"/>
  <c r="C35539"/>
  <c r="C35540"/>
  <c r="C35541"/>
  <c r="C35542"/>
  <c r="C35543"/>
  <c r="C35544"/>
  <c r="C35545"/>
  <c r="C35546"/>
  <c r="C35547"/>
  <c r="C35548"/>
  <c r="C35549"/>
  <c r="C35550"/>
  <c r="C35551"/>
  <c r="C35552"/>
  <c r="C35553"/>
  <c r="C35554"/>
  <c r="C35555"/>
  <c r="C35556"/>
  <c r="C35557"/>
  <c r="C35558"/>
  <c r="C35559"/>
  <c r="C35560"/>
  <c r="C35561"/>
  <c r="C35562"/>
  <c r="C35563"/>
  <c r="C35564"/>
  <c r="C35565"/>
  <c r="C35566"/>
  <c r="C35567"/>
  <c r="C35568"/>
  <c r="C35569"/>
  <c r="C35570"/>
  <c r="C35571"/>
  <c r="C35572"/>
  <c r="C35573"/>
  <c r="C35574"/>
  <c r="C35575"/>
  <c r="C35576"/>
  <c r="C35577"/>
  <c r="C35578"/>
  <c r="C35579"/>
  <c r="C35580"/>
  <c r="C35581"/>
  <c r="C35582"/>
  <c r="C35583"/>
  <c r="C35584"/>
  <c r="C35585"/>
  <c r="C35586"/>
  <c r="C35587"/>
  <c r="C35588"/>
  <c r="C35589"/>
  <c r="C35590"/>
  <c r="C35591"/>
  <c r="C35592"/>
  <c r="C35593"/>
  <c r="C35594"/>
  <c r="C35595"/>
  <c r="C35596"/>
  <c r="C35597"/>
  <c r="C35598"/>
  <c r="C35599"/>
  <c r="C35600"/>
  <c r="C35601"/>
  <c r="C35602"/>
  <c r="C35603"/>
  <c r="C35604"/>
  <c r="C35605"/>
  <c r="C35606"/>
  <c r="C35607"/>
  <c r="C35608"/>
  <c r="C35609"/>
  <c r="C35610"/>
  <c r="C35611"/>
  <c r="C35612"/>
  <c r="C35613"/>
  <c r="C35614"/>
  <c r="C35615"/>
  <c r="C35616"/>
  <c r="C35617"/>
  <c r="C35618"/>
  <c r="C35619"/>
  <c r="C35620"/>
  <c r="C35621"/>
  <c r="C35622"/>
  <c r="C35623"/>
  <c r="C35624"/>
  <c r="C35625"/>
  <c r="C35626"/>
  <c r="C35627"/>
  <c r="C35628"/>
  <c r="C35629"/>
  <c r="C35630"/>
  <c r="C35631"/>
  <c r="C35632"/>
  <c r="C35633"/>
  <c r="C35634"/>
  <c r="C35635"/>
  <c r="C35636"/>
  <c r="C35637"/>
  <c r="C35638"/>
  <c r="C35639"/>
  <c r="C35640"/>
  <c r="C35641"/>
  <c r="C35642"/>
  <c r="C35643"/>
  <c r="C35644"/>
  <c r="C35645"/>
  <c r="C35646"/>
  <c r="C35647"/>
  <c r="C35648"/>
  <c r="C35649"/>
  <c r="C35650"/>
  <c r="C35651"/>
  <c r="C35652"/>
  <c r="C35653"/>
  <c r="C35654"/>
  <c r="C35655"/>
  <c r="C35656"/>
  <c r="C35657"/>
  <c r="C35658"/>
  <c r="C35659"/>
  <c r="C35660"/>
  <c r="C35661"/>
  <c r="C35662"/>
  <c r="C35663"/>
  <c r="C35664"/>
  <c r="C35665"/>
  <c r="C35666"/>
  <c r="C35667"/>
  <c r="C35668"/>
  <c r="C35669"/>
  <c r="C35670"/>
  <c r="C35671"/>
  <c r="C35672"/>
  <c r="C35673"/>
  <c r="C35674"/>
  <c r="C35675"/>
  <c r="C35676"/>
  <c r="C35677"/>
  <c r="C35678"/>
  <c r="C35679"/>
  <c r="C35680"/>
  <c r="C35681"/>
  <c r="C35682"/>
  <c r="C35683"/>
  <c r="C35684"/>
  <c r="C35685"/>
  <c r="C35686"/>
  <c r="C35687"/>
  <c r="C35688"/>
  <c r="C35689"/>
  <c r="C35690"/>
  <c r="C35691"/>
  <c r="C35692"/>
  <c r="C35693"/>
  <c r="C35694"/>
  <c r="C35695"/>
  <c r="C35696"/>
  <c r="C35697"/>
  <c r="C35698"/>
  <c r="C35699"/>
  <c r="C35700"/>
  <c r="C35701"/>
  <c r="C35702"/>
  <c r="C35703"/>
  <c r="C35704"/>
  <c r="C35705"/>
  <c r="C35706"/>
  <c r="C35707"/>
  <c r="C35708"/>
  <c r="C35709"/>
  <c r="C35710"/>
  <c r="C35711"/>
  <c r="C35712"/>
  <c r="C35713"/>
  <c r="C35714"/>
  <c r="C35715"/>
  <c r="C35716"/>
  <c r="C35717"/>
  <c r="C35718"/>
  <c r="C35719"/>
  <c r="C35720"/>
  <c r="C35721"/>
  <c r="C35722"/>
  <c r="C35723"/>
  <c r="C35724"/>
  <c r="C35725"/>
  <c r="C35726"/>
  <c r="C35727"/>
  <c r="C35728"/>
  <c r="C35729"/>
  <c r="C35730"/>
  <c r="C35731"/>
  <c r="C35732"/>
  <c r="C35733"/>
  <c r="C35734"/>
  <c r="C35735"/>
  <c r="C35736"/>
  <c r="C35737"/>
  <c r="C35738"/>
  <c r="C35739"/>
  <c r="C35740"/>
  <c r="C35741"/>
  <c r="C35742"/>
  <c r="C35743"/>
  <c r="C35744"/>
  <c r="C35745"/>
  <c r="C35746"/>
  <c r="C35747"/>
  <c r="C35748"/>
  <c r="C35749"/>
  <c r="C35750"/>
  <c r="C35751"/>
  <c r="C35752"/>
  <c r="C35753"/>
  <c r="C35754"/>
  <c r="C35755"/>
  <c r="C35756"/>
  <c r="C35757"/>
  <c r="C35758"/>
  <c r="C35759"/>
  <c r="C35760"/>
  <c r="C35761"/>
  <c r="C35762"/>
  <c r="C35763"/>
  <c r="C35764"/>
  <c r="C35765"/>
  <c r="C35766"/>
  <c r="C35767"/>
  <c r="C35768"/>
  <c r="C35769"/>
  <c r="C35770"/>
  <c r="C35771"/>
  <c r="C35772"/>
  <c r="C35773"/>
  <c r="C35774"/>
  <c r="C35775"/>
  <c r="C35776"/>
  <c r="C35777"/>
  <c r="C35778"/>
  <c r="C35779"/>
  <c r="C35780"/>
  <c r="C35781"/>
  <c r="C35782"/>
  <c r="C35783"/>
  <c r="C35784"/>
  <c r="C35785"/>
  <c r="C35786"/>
  <c r="C35787"/>
  <c r="C35788"/>
  <c r="C35789"/>
  <c r="C35790"/>
  <c r="C35791"/>
  <c r="C35792"/>
  <c r="C35793"/>
  <c r="C35794"/>
  <c r="C35795"/>
  <c r="C35796"/>
  <c r="C35797"/>
  <c r="C35798"/>
  <c r="C35799"/>
  <c r="C35800"/>
  <c r="C35801"/>
  <c r="C35802"/>
  <c r="C35803"/>
  <c r="C35804"/>
  <c r="C35805"/>
  <c r="C35806"/>
  <c r="C35807"/>
  <c r="C35808"/>
  <c r="C35809"/>
  <c r="C35810"/>
  <c r="C35811"/>
  <c r="C35812"/>
  <c r="C35813"/>
  <c r="C35814"/>
  <c r="C35815"/>
  <c r="C35816"/>
  <c r="C35817"/>
  <c r="C35818"/>
  <c r="C35819"/>
  <c r="C35820"/>
  <c r="C35821"/>
  <c r="C35822"/>
  <c r="C35823"/>
  <c r="C35824"/>
  <c r="C35825"/>
  <c r="C35826"/>
  <c r="C35827"/>
  <c r="C35828"/>
  <c r="C35829"/>
  <c r="C35830"/>
  <c r="C35831"/>
  <c r="C35832"/>
  <c r="C35833"/>
  <c r="C35834"/>
  <c r="C35835"/>
  <c r="C35836"/>
  <c r="C35837"/>
  <c r="C35838"/>
  <c r="C35839"/>
  <c r="C35840"/>
  <c r="C35841"/>
  <c r="C35842"/>
  <c r="C35843"/>
  <c r="C35844"/>
  <c r="C35845"/>
  <c r="C35846"/>
  <c r="C35847"/>
  <c r="C35848"/>
  <c r="C35849"/>
  <c r="C35850"/>
  <c r="C35851"/>
  <c r="C35852"/>
  <c r="C35853"/>
  <c r="C35854"/>
  <c r="C35855"/>
  <c r="C35856"/>
  <c r="C35857"/>
  <c r="C35858"/>
  <c r="C35859"/>
  <c r="C35860"/>
  <c r="C35861"/>
  <c r="C35862"/>
  <c r="C35863"/>
  <c r="C35864"/>
  <c r="C35865"/>
  <c r="C35866"/>
  <c r="C35867"/>
  <c r="C35868"/>
  <c r="C35869"/>
  <c r="C35870"/>
  <c r="C35871"/>
  <c r="C35872"/>
  <c r="C35873"/>
  <c r="C35874"/>
  <c r="C35875"/>
  <c r="C35876"/>
  <c r="C35877"/>
  <c r="C35878"/>
  <c r="C35879"/>
  <c r="C35880"/>
  <c r="C35881"/>
  <c r="C35882"/>
  <c r="C35883"/>
  <c r="C35884"/>
  <c r="C35885"/>
  <c r="C35886"/>
  <c r="C35887"/>
  <c r="C35888"/>
  <c r="C35889"/>
  <c r="C35890"/>
  <c r="C35891"/>
  <c r="C35892"/>
  <c r="C35893"/>
  <c r="C35894"/>
  <c r="C35895"/>
  <c r="C35896"/>
  <c r="C35897"/>
  <c r="C35898"/>
  <c r="C35899"/>
  <c r="C35900"/>
  <c r="C35901"/>
  <c r="C35902"/>
  <c r="C35903"/>
  <c r="C35904"/>
  <c r="C35905"/>
  <c r="C35906"/>
  <c r="C35907"/>
  <c r="C35908"/>
  <c r="C35909"/>
  <c r="C35910"/>
  <c r="C35911"/>
  <c r="C35912"/>
  <c r="C35913"/>
  <c r="C35914"/>
  <c r="C35915"/>
  <c r="C35916"/>
  <c r="C35917"/>
  <c r="C35918"/>
  <c r="C35919"/>
  <c r="C35920"/>
  <c r="C35921"/>
  <c r="C35922"/>
  <c r="C35923"/>
  <c r="C35924"/>
  <c r="C35925"/>
  <c r="C35926"/>
  <c r="C35927"/>
  <c r="C35928"/>
  <c r="C35929"/>
  <c r="C35930"/>
  <c r="C35931"/>
  <c r="C35932"/>
  <c r="C35933"/>
  <c r="C35934"/>
  <c r="C35935"/>
  <c r="C35936"/>
  <c r="C35937"/>
  <c r="C35938"/>
  <c r="C35939"/>
  <c r="C35940"/>
  <c r="C35941"/>
  <c r="C35942"/>
  <c r="C35943"/>
  <c r="C35944"/>
  <c r="C35945"/>
  <c r="C35946"/>
  <c r="C35947"/>
  <c r="C35948"/>
  <c r="C35949"/>
  <c r="C35950"/>
  <c r="C35951"/>
  <c r="C35952"/>
  <c r="C35953"/>
  <c r="C35954"/>
  <c r="C35955"/>
  <c r="C35956"/>
  <c r="C35957"/>
  <c r="C35958"/>
  <c r="C35959"/>
  <c r="C35960"/>
  <c r="C35961"/>
  <c r="C35962"/>
  <c r="C35963"/>
  <c r="C35964"/>
  <c r="C35965"/>
  <c r="C35966"/>
  <c r="C35967"/>
  <c r="C35968"/>
  <c r="C35969"/>
  <c r="C35970"/>
  <c r="C35971"/>
  <c r="C35972"/>
  <c r="C35973"/>
  <c r="C35974"/>
  <c r="C35975"/>
  <c r="C35976"/>
  <c r="C35977"/>
  <c r="C35978"/>
  <c r="C35979"/>
  <c r="C35980"/>
  <c r="C35981"/>
  <c r="C35982"/>
  <c r="C35983"/>
  <c r="C35984"/>
  <c r="C35985"/>
  <c r="C35986"/>
  <c r="C35987"/>
  <c r="C35988"/>
  <c r="C35989"/>
  <c r="C35990"/>
  <c r="C35991"/>
  <c r="C35992"/>
  <c r="C35993"/>
  <c r="C35994"/>
  <c r="C35995"/>
  <c r="C35996"/>
  <c r="C35997"/>
  <c r="C35998"/>
  <c r="C35999"/>
  <c r="C36000"/>
  <c r="C36001"/>
  <c r="C36002"/>
  <c r="C36003"/>
  <c r="C36004"/>
  <c r="C36005"/>
  <c r="C36006"/>
  <c r="C36007"/>
  <c r="C36008"/>
  <c r="C36009"/>
  <c r="C36010"/>
  <c r="C36011"/>
  <c r="C36012"/>
  <c r="C36013"/>
  <c r="C36014"/>
  <c r="C36015"/>
  <c r="C36016"/>
  <c r="C36017"/>
  <c r="C36018"/>
  <c r="C36019"/>
  <c r="C36020"/>
  <c r="C36021"/>
  <c r="C36022"/>
  <c r="C36023"/>
  <c r="C36024"/>
  <c r="C36025"/>
  <c r="C36026"/>
  <c r="C36027"/>
  <c r="C36028"/>
  <c r="C36029"/>
  <c r="C36030"/>
  <c r="C36031"/>
  <c r="C36032"/>
  <c r="C36033"/>
  <c r="C36034"/>
  <c r="C36035"/>
  <c r="C36036"/>
  <c r="C36037"/>
  <c r="C36038"/>
  <c r="C36039"/>
  <c r="C36040"/>
  <c r="C36041"/>
  <c r="C36042"/>
  <c r="C36043"/>
  <c r="C36044"/>
  <c r="C36045"/>
  <c r="C36046"/>
  <c r="C36047"/>
  <c r="C36048"/>
  <c r="C36049"/>
  <c r="C36050"/>
  <c r="C36051"/>
  <c r="C36052"/>
  <c r="C36053"/>
  <c r="C36054"/>
  <c r="C36055"/>
  <c r="C36056"/>
  <c r="C36057"/>
  <c r="C36058"/>
  <c r="C36059"/>
  <c r="C36060"/>
  <c r="C36061"/>
  <c r="C36062"/>
  <c r="C36063"/>
  <c r="C36064"/>
  <c r="C36065"/>
  <c r="C36066"/>
  <c r="C36067"/>
  <c r="C36068"/>
  <c r="C36069"/>
  <c r="C36070"/>
  <c r="C36071"/>
  <c r="C36072"/>
  <c r="C36073"/>
  <c r="C36074"/>
  <c r="C36075"/>
  <c r="C36076"/>
  <c r="C36077"/>
  <c r="C36078"/>
  <c r="C36079"/>
  <c r="C36080"/>
  <c r="C36081"/>
  <c r="C36082"/>
  <c r="C36083"/>
  <c r="C36084"/>
  <c r="C36085"/>
  <c r="C36086"/>
  <c r="C36087"/>
  <c r="C36088"/>
  <c r="C36089"/>
  <c r="C36090"/>
  <c r="C36091"/>
  <c r="C36092"/>
  <c r="C36093"/>
  <c r="C36094"/>
  <c r="C36095"/>
  <c r="C36096"/>
  <c r="C36097"/>
  <c r="C36098"/>
  <c r="C36099"/>
  <c r="C36100"/>
  <c r="C36101"/>
  <c r="C36102"/>
  <c r="C36103"/>
  <c r="C36104"/>
  <c r="C36105"/>
  <c r="C36106"/>
  <c r="C36107"/>
  <c r="C36108"/>
  <c r="C36109"/>
  <c r="C36110"/>
  <c r="C36111"/>
  <c r="C36112"/>
  <c r="C36113"/>
  <c r="C36114"/>
  <c r="C36115"/>
  <c r="C36116"/>
  <c r="C36117"/>
  <c r="C36118"/>
  <c r="C36119"/>
  <c r="C36120"/>
  <c r="C36121"/>
  <c r="C36122"/>
  <c r="C36123"/>
  <c r="C36124"/>
  <c r="C36125"/>
  <c r="C36126"/>
  <c r="C36127"/>
  <c r="C36128"/>
  <c r="C36129"/>
  <c r="C36130"/>
  <c r="C36131"/>
  <c r="C36132"/>
  <c r="C36133"/>
  <c r="C36134"/>
  <c r="C36135"/>
  <c r="C36136"/>
  <c r="C36137"/>
  <c r="C36138"/>
  <c r="C36139"/>
  <c r="C36140"/>
  <c r="C36141"/>
  <c r="C36142"/>
  <c r="C36143"/>
  <c r="C36144"/>
  <c r="C36145"/>
  <c r="C36146"/>
  <c r="C36147"/>
  <c r="C36148"/>
  <c r="C36149"/>
  <c r="C36150"/>
  <c r="C36151"/>
  <c r="C36152"/>
  <c r="C36153"/>
  <c r="C36154"/>
  <c r="C36155"/>
  <c r="C36156"/>
  <c r="C36157"/>
  <c r="C36158"/>
  <c r="C36159"/>
  <c r="C36160"/>
  <c r="C36161"/>
  <c r="C36162"/>
  <c r="C36163"/>
  <c r="C36164"/>
  <c r="C36165"/>
  <c r="C36166"/>
  <c r="C36167"/>
  <c r="C36168"/>
  <c r="C36169"/>
  <c r="C36170"/>
  <c r="C36171"/>
  <c r="C36172"/>
  <c r="C36173"/>
  <c r="C36174"/>
  <c r="C36175"/>
  <c r="C36176"/>
  <c r="C36177"/>
  <c r="C36178"/>
  <c r="C36179"/>
  <c r="C36180"/>
  <c r="C36181"/>
  <c r="C36182"/>
  <c r="C36183"/>
  <c r="C36184"/>
  <c r="C36185"/>
  <c r="C36186"/>
  <c r="C36187"/>
  <c r="C36188"/>
  <c r="C36189"/>
  <c r="C36190"/>
  <c r="C36191"/>
  <c r="C36192"/>
  <c r="C36193"/>
  <c r="C36194"/>
  <c r="C36195"/>
  <c r="C36196"/>
  <c r="C36197"/>
  <c r="C36198"/>
  <c r="C36199"/>
  <c r="C36200"/>
  <c r="C36201"/>
  <c r="C36202"/>
  <c r="C36203"/>
  <c r="C36204"/>
  <c r="C36205"/>
  <c r="C36206"/>
  <c r="C36207"/>
  <c r="C36208"/>
  <c r="C36209"/>
  <c r="C36210"/>
  <c r="C36211"/>
  <c r="C36212"/>
  <c r="C36213"/>
  <c r="C36214"/>
  <c r="C36215"/>
  <c r="C36216"/>
  <c r="C36217"/>
  <c r="C36218"/>
  <c r="C36219"/>
  <c r="C36220"/>
  <c r="C36221"/>
  <c r="C36222"/>
  <c r="C36223"/>
  <c r="C36224"/>
  <c r="C36225"/>
  <c r="C36226"/>
  <c r="C36227"/>
  <c r="C36228"/>
  <c r="C36229"/>
  <c r="C36230"/>
  <c r="C36231"/>
  <c r="C36232"/>
  <c r="C36233"/>
  <c r="C36234"/>
  <c r="C36235"/>
  <c r="C36236"/>
  <c r="C36237"/>
  <c r="C36238"/>
  <c r="C36239"/>
  <c r="C36240"/>
  <c r="C36241"/>
  <c r="C36242"/>
  <c r="C36243"/>
  <c r="C36244"/>
  <c r="C36245"/>
  <c r="C36246"/>
  <c r="C36247"/>
  <c r="C36248"/>
  <c r="C36249"/>
  <c r="C36250"/>
  <c r="C36251"/>
  <c r="C36252"/>
  <c r="C36253"/>
  <c r="C36254"/>
  <c r="C36255"/>
  <c r="C36256"/>
  <c r="C36257"/>
  <c r="C36258"/>
  <c r="C36259"/>
  <c r="C36260"/>
  <c r="C36261"/>
  <c r="C36262"/>
  <c r="C36263"/>
  <c r="C36264"/>
  <c r="C36265"/>
  <c r="C36266"/>
  <c r="C36267"/>
  <c r="C36268"/>
  <c r="C36269"/>
  <c r="C36270"/>
  <c r="C36271"/>
  <c r="C36272"/>
  <c r="C36273"/>
  <c r="C36274"/>
  <c r="C36275"/>
  <c r="C36276"/>
  <c r="C36277"/>
  <c r="C36278"/>
  <c r="C36279"/>
  <c r="C36280"/>
  <c r="C36281"/>
  <c r="C36282"/>
  <c r="C36283"/>
  <c r="C36284"/>
  <c r="C36285"/>
  <c r="C36286"/>
  <c r="C36287"/>
  <c r="C36288"/>
  <c r="C36289"/>
  <c r="C36290"/>
  <c r="C36291"/>
  <c r="C36292"/>
  <c r="C36293"/>
  <c r="C36294"/>
  <c r="C36295"/>
  <c r="C36296"/>
  <c r="C36297"/>
  <c r="C36298"/>
  <c r="C36299"/>
  <c r="C36300"/>
  <c r="C36301"/>
  <c r="C36302"/>
  <c r="C36303"/>
  <c r="C36304"/>
  <c r="C36305"/>
  <c r="C36306"/>
  <c r="C36307"/>
  <c r="C36308"/>
  <c r="C36309"/>
  <c r="C36310"/>
  <c r="C36311"/>
  <c r="C36312"/>
  <c r="C36313"/>
  <c r="C36314"/>
  <c r="C36315"/>
  <c r="C36316"/>
  <c r="C36317"/>
  <c r="C36318"/>
  <c r="C36319"/>
  <c r="C36320"/>
  <c r="C36321"/>
  <c r="C36322"/>
  <c r="C36323"/>
  <c r="C36324"/>
  <c r="C36325"/>
  <c r="C36326"/>
  <c r="C36327"/>
  <c r="C36328"/>
  <c r="C36329"/>
  <c r="C36330"/>
  <c r="C36331"/>
  <c r="C36332"/>
  <c r="C36333"/>
  <c r="C36334"/>
  <c r="C36335"/>
  <c r="C36336"/>
  <c r="C36337"/>
  <c r="C36338"/>
  <c r="C36339"/>
  <c r="C36340"/>
  <c r="C36341"/>
  <c r="C36342"/>
  <c r="C36343"/>
  <c r="C36344"/>
  <c r="C36345"/>
  <c r="C36346"/>
  <c r="C36347"/>
  <c r="C36348"/>
  <c r="C36349"/>
  <c r="C36350"/>
  <c r="C36351"/>
  <c r="C36352"/>
  <c r="C36353"/>
  <c r="C36354"/>
  <c r="C36355"/>
  <c r="C36356"/>
  <c r="C36357"/>
  <c r="C36358"/>
  <c r="C36359"/>
  <c r="C36360"/>
  <c r="C36361"/>
  <c r="C36362"/>
  <c r="C36363"/>
  <c r="C36364"/>
  <c r="C36365"/>
  <c r="C36366"/>
  <c r="C36367"/>
  <c r="C36368"/>
  <c r="C36369"/>
  <c r="C36370"/>
  <c r="C36371"/>
  <c r="C36372"/>
  <c r="C36373"/>
  <c r="C36374"/>
  <c r="C36375"/>
  <c r="C36376"/>
  <c r="C36377"/>
  <c r="C36378"/>
  <c r="C36379"/>
  <c r="C36380"/>
  <c r="C36381"/>
  <c r="C36382"/>
  <c r="C36383"/>
  <c r="C36384"/>
  <c r="C36385"/>
  <c r="C36386"/>
  <c r="C36387"/>
  <c r="C36388"/>
  <c r="C36389"/>
  <c r="C36390"/>
  <c r="C36391"/>
  <c r="C36392"/>
  <c r="C36393"/>
  <c r="C36394"/>
  <c r="C36395"/>
  <c r="C36396"/>
  <c r="C36397"/>
  <c r="C36398"/>
  <c r="C36399"/>
  <c r="C36400"/>
  <c r="C36401"/>
  <c r="C36402"/>
  <c r="C36403"/>
  <c r="C36404"/>
  <c r="C36405"/>
  <c r="C36406"/>
  <c r="C36407"/>
  <c r="C36408"/>
  <c r="C36409"/>
  <c r="C36410"/>
  <c r="C36411"/>
  <c r="C36412"/>
  <c r="C36413"/>
  <c r="C36414"/>
  <c r="C36415"/>
  <c r="C36416"/>
  <c r="C36417"/>
  <c r="C36418"/>
  <c r="C36419"/>
  <c r="C36420"/>
  <c r="C36421"/>
  <c r="C36422"/>
  <c r="C36423"/>
  <c r="C36424"/>
  <c r="C36425"/>
  <c r="C36426"/>
  <c r="C36427"/>
  <c r="C36428"/>
  <c r="C36429"/>
  <c r="C36430"/>
  <c r="C36431"/>
  <c r="C36432"/>
  <c r="C36433"/>
  <c r="C36434"/>
  <c r="C36435"/>
  <c r="C36436"/>
  <c r="C36437"/>
  <c r="C36438"/>
  <c r="C36439"/>
  <c r="C36440"/>
  <c r="C36441"/>
  <c r="C36442"/>
  <c r="C36443"/>
  <c r="C36444"/>
  <c r="C36445"/>
  <c r="C36446"/>
  <c r="C36447"/>
  <c r="C36448"/>
  <c r="C36449"/>
  <c r="C36450"/>
  <c r="C36451"/>
  <c r="C36452"/>
  <c r="C36453"/>
  <c r="C36454"/>
  <c r="C36455"/>
  <c r="C36456"/>
  <c r="C36457"/>
  <c r="C36458"/>
  <c r="C36459"/>
  <c r="C36460"/>
  <c r="C36461"/>
  <c r="C36462"/>
  <c r="C36463"/>
  <c r="C36464"/>
  <c r="C36465"/>
  <c r="C36466"/>
  <c r="C36467"/>
  <c r="C36468"/>
  <c r="C36469"/>
  <c r="C36470"/>
  <c r="C36471"/>
  <c r="C36472"/>
  <c r="C36473"/>
  <c r="C36474"/>
  <c r="C36475"/>
  <c r="C36476"/>
  <c r="C36477"/>
  <c r="C36478"/>
  <c r="C36479"/>
  <c r="C36480"/>
  <c r="C36481"/>
  <c r="C36482"/>
  <c r="C36483"/>
  <c r="C36484"/>
  <c r="C36485"/>
  <c r="C36486"/>
  <c r="C36487"/>
  <c r="C36488"/>
  <c r="C36489"/>
  <c r="C36490"/>
  <c r="C36491"/>
  <c r="C36492"/>
  <c r="C36493"/>
  <c r="C36494"/>
  <c r="C36495"/>
  <c r="C36496"/>
  <c r="C36497"/>
  <c r="C36498"/>
  <c r="C36499"/>
  <c r="C36500"/>
  <c r="C36501"/>
  <c r="C36502"/>
  <c r="C36503"/>
  <c r="C36504"/>
  <c r="C36505"/>
  <c r="C36506"/>
  <c r="C36507"/>
  <c r="C36508"/>
  <c r="C36509"/>
  <c r="C36510"/>
  <c r="C36511"/>
  <c r="C36512"/>
  <c r="C36513"/>
  <c r="C36514"/>
  <c r="C36515"/>
  <c r="C36516"/>
  <c r="C36517"/>
  <c r="C36518"/>
  <c r="C36519"/>
  <c r="C36520"/>
  <c r="C36521"/>
  <c r="C36522"/>
  <c r="C36523"/>
  <c r="C36524"/>
  <c r="C36525"/>
  <c r="C36526"/>
  <c r="C36527"/>
  <c r="C36528"/>
  <c r="C36529"/>
  <c r="C36530"/>
  <c r="C36531"/>
  <c r="C36532"/>
  <c r="C36533"/>
  <c r="C36534"/>
  <c r="C36535"/>
  <c r="C36536"/>
  <c r="C36537"/>
  <c r="C36538"/>
  <c r="C36539"/>
  <c r="C36540"/>
  <c r="C36541"/>
  <c r="C36542"/>
  <c r="C36543"/>
  <c r="C36544"/>
  <c r="C36545"/>
  <c r="C36546"/>
  <c r="C36547"/>
  <c r="C36548"/>
  <c r="C36549"/>
  <c r="C36550"/>
  <c r="C36551"/>
  <c r="C36552"/>
  <c r="C36553"/>
  <c r="C36554"/>
  <c r="C36555"/>
  <c r="C36556"/>
  <c r="C36557"/>
  <c r="C36558"/>
  <c r="C36559"/>
  <c r="C36560"/>
  <c r="C36561"/>
  <c r="C36562"/>
  <c r="C36563"/>
  <c r="C36564"/>
  <c r="C36565"/>
  <c r="C36566"/>
  <c r="C36567"/>
  <c r="C36568"/>
  <c r="C36569"/>
  <c r="C36570"/>
  <c r="C36571"/>
  <c r="C36572"/>
  <c r="C36573"/>
  <c r="C36574"/>
  <c r="C36575"/>
  <c r="C36576"/>
  <c r="C36577"/>
  <c r="C36578"/>
  <c r="C36579"/>
  <c r="C36580"/>
  <c r="C36581"/>
  <c r="C36582"/>
  <c r="C36583"/>
  <c r="C36584"/>
  <c r="C36585"/>
  <c r="C36586"/>
  <c r="C36587"/>
  <c r="C36588"/>
  <c r="C36589"/>
  <c r="C36590"/>
  <c r="C36591"/>
  <c r="C36592"/>
  <c r="C36593"/>
  <c r="C36594"/>
  <c r="C36595"/>
  <c r="C36596"/>
  <c r="C36597"/>
  <c r="C36598"/>
  <c r="C36599"/>
  <c r="C36600"/>
  <c r="C36601"/>
  <c r="C36602"/>
  <c r="C36603"/>
  <c r="C36604"/>
  <c r="C36605"/>
  <c r="C36606"/>
  <c r="C36607"/>
  <c r="C36608"/>
  <c r="C36609"/>
  <c r="C36610"/>
  <c r="C36611"/>
  <c r="C36612"/>
  <c r="C36613"/>
  <c r="C36614"/>
  <c r="C36615"/>
  <c r="C36616"/>
  <c r="C36617"/>
  <c r="C36618"/>
  <c r="C36619"/>
  <c r="C36620"/>
  <c r="C36621"/>
  <c r="C36622"/>
  <c r="C36623"/>
  <c r="C36624"/>
  <c r="C36625"/>
  <c r="C36626"/>
  <c r="C36627"/>
  <c r="C36628"/>
  <c r="C36629"/>
  <c r="C36630"/>
  <c r="C36631"/>
  <c r="C36632"/>
  <c r="C36633"/>
  <c r="C36634"/>
  <c r="C36635"/>
  <c r="C36636"/>
  <c r="C36637"/>
  <c r="C36638"/>
  <c r="C36639"/>
  <c r="C36640"/>
  <c r="C36641"/>
  <c r="C36642"/>
  <c r="C36643"/>
  <c r="C36644"/>
  <c r="C36645"/>
  <c r="C36646"/>
  <c r="C36647"/>
  <c r="C36648"/>
  <c r="C36649"/>
  <c r="C36650"/>
  <c r="C36651"/>
  <c r="C36652"/>
  <c r="C36653"/>
  <c r="C36654"/>
  <c r="C36655"/>
  <c r="C36656"/>
  <c r="C36657"/>
  <c r="C36658"/>
  <c r="C36659"/>
  <c r="C36660"/>
  <c r="C36661"/>
  <c r="C36662"/>
  <c r="C36663"/>
  <c r="C36664"/>
  <c r="C36665"/>
  <c r="C36666"/>
  <c r="C36667"/>
  <c r="C36668"/>
  <c r="C36669"/>
  <c r="C36670"/>
  <c r="C36671"/>
  <c r="C36672"/>
  <c r="C36673"/>
  <c r="C36674"/>
  <c r="C36675"/>
  <c r="C36676"/>
  <c r="C36677"/>
  <c r="C36678"/>
  <c r="C36679"/>
  <c r="C36680"/>
  <c r="C36681"/>
  <c r="C36682"/>
  <c r="C36683"/>
  <c r="C36684"/>
  <c r="C36685"/>
  <c r="C36686"/>
  <c r="C36687"/>
  <c r="C36688"/>
  <c r="C36689"/>
  <c r="C36690"/>
  <c r="C36691"/>
  <c r="C36692"/>
  <c r="C36693"/>
  <c r="C36694"/>
  <c r="C36695"/>
  <c r="C36696"/>
  <c r="C36697"/>
  <c r="C36698"/>
  <c r="C36699"/>
  <c r="C36700"/>
  <c r="C36701"/>
  <c r="C36702"/>
  <c r="C36703"/>
  <c r="C36704"/>
  <c r="C36705"/>
  <c r="C36706"/>
  <c r="C36707"/>
  <c r="C36708"/>
  <c r="C36709"/>
  <c r="C36710"/>
  <c r="C36711"/>
  <c r="C36712"/>
  <c r="C36713"/>
  <c r="C36714"/>
  <c r="C36715"/>
  <c r="C36716"/>
  <c r="C36717"/>
  <c r="C36718"/>
  <c r="C36719"/>
  <c r="C36720"/>
  <c r="C36721"/>
  <c r="C36722"/>
  <c r="C36723"/>
  <c r="C36724"/>
  <c r="C36725"/>
  <c r="C36726"/>
  <c r="C36727"/>
  <c r="C36728"/>
  <c r="C36729"/>
  <c r="C36730"/>
  <c r="C36731"/>
  <c r="C36732"/>
  <c r="C36733"/>
  <c r="C36734"/>
  <c r="C36735"/>
  <c r="C36736"/>
  <c r="C36737"/>
  <c r="C36738"/>
  <c r="C36739"/>
  <c r="C36740"/>
  <c r="C36741"/>
  <c r="C36742"/>
  <c r="C36743"/>
  <c r="C36744"/>
  <c r="C36745"/>
  <c r="C36746"/>
  <c r="C36747"/>
  <c r="C36748"/>
  <c r="C36749"/>
  <c r="C36750"/>
  <c r="C36751"/>
  <c r="C36752"/>
  <c r="C36753"/>
  <c r="C36754"/>
  <c r="C36755"/>
  <c r="C36756"/>
  <c r="C36757"/>
  <c r="C36758"/>
  <c r="C36759"/>
  <c r="C36760"/>
  <c r="C36761"/>
  <c r="C36762"/>
  <c r="C36763"/>
  <c r="C36764"/>
  <c r="C36765"/>
  <c r="C36766"/>
  <c r="C36767"/>
  <c r="C36768"/>
  <c r="C36769"/>
  <c r="C36770"/>
  <c r="C36771"/>
  <c r="C36772"/>
  <c r="C36773"/>
  <c r="C36774"/>
  <c r="C36775"/>
  <c r="C36776"/>
  <c r="C36777"/>
  <c r="C36778"/>
  <c r="C36779"/>
  <c r="C36780"/>
  <c r="C36781"/>
  <c r="C36782"/>
  <c r="C36783"/>
  <c r="C36784"/>
  <c r="C36785"/>
  <c r="C36786"/>
  <c r="C36787"/>
  <c r="C36788"/>
  <c r="C36789"/>
  <c r="C36790"/>
  <c r="C36791"/>
  <c r="C36792"/>
  <c r="C36793"/>
  <c r="C36794"/>
  <c r="C36795"/>
  <c r="C36796"/>
  <c r="C36797"/>
  <c r="C36798"/>
  <c r="C36799"/>
  <c r="C36800"/>
  <c r="C36801"/>
  <c r="C36802"/>
  <c r="C36803"/>
  <c r="C36804"/>
  <c r="C36805"/>
  <c r="C36806"/>
  <c r="C36807"/>
  <c r="C36808"/>
  <c r="C36809"/>
  <c r="C36810"/>
  <c r="C36811"/>
  <c r="C36812"/>
  <c r="C36813"/>
  <c r="C36814"/>
  <c r="C36815"/>
  <c r="C36816"/>
  <c r="C36817"/>
  <c r="C36818"/>
  <c r="C36819"/>
  <c r="C36820"/>
  <c r="C36821"/>
  <c r="C36822"/>
  <c r="C36823"/>
  <c r="C36824"/>
  <c r="C36825"/>
  <c r="C36826"/>
  <c r="C36827"/>
  <c r="C36828"/>
  <c r="C36829"/>
  <c r="C36830"/>
  <c r="C36831"/>
  <c r="C36832"/>
  <c r="C36833"/>
  <c r="C36834"/>
  <c r="C36835"/>
  <c r="C36836"/>
  <c r="C36837"/>
  <c r="C36838"/>
  <c r="C36839"/>
  <c r="C36840"/>
  <c r="C36841"/>
  <c r="C36842"/>
  <c r="C36843"/>
  <c r="C36844"/>
  <c r="C36845"/>
  <c r="C36846"/>
  <c r="C36847"/>
  <c r="C36848"/>
  <c r="C36849"/>
  <c r="C36850"/>
  <c r="C36851"/>
  <c r="C36852"/>
  <c r="C36853"/>
  <c r="C36854"/>
  <c r="C36855"/>
  <c r="C36856"/>
  <c r="C36857"/>
  <c r="C36858"/>
  <c r="C36859"/>
  <c r="C36860"/>
  <c r="C36861"/>
  <c r="C36862"/>
  <c r="C36863"/>
  <c r="C36864"/>
  <c r="C36865"/>
  <c r="C36866"/>
  <c r="C36867"/>
  <c r="C36868"/>
  <c r="C36869"/>
  <c r="C36870"/>
  <c r="C36871"/>
  <c r="C36872"/>
  <c r="C36873"/>
  <c r="C36874"/>
  <c r="C36875"/>
  <c r="C36876"/>
  <c r="C36877"/>
  <c r="C36878"/>
  <c r="C36879"/>
  <c r="C36880"/>
  <c r="C36881"/>
  <c r="C36882"/>
  <c r="C36883"/>
  <c r="C36884"/>
  <c r="C36885"/>
  <c r="C36886"/>
  <c r="C36887"/>
  <c r="C36888"/>
  <c r="C36889"/>
  <c r="C36890"/>
  <c r="C36891"/>
  <c r="C36892"/>
  <c r="C36893"/>
  <c r="C36894"/>
  <c r="C36895"/>
  <c r="C36896"/>
  <c r="C36897"/>
  <c r="C36898"/>
  <c r="C36899"/>
  <c r="C36900"/>
  <c r="C36901"/>
  <c r="C36902"/>
  <c r="C36903"/>
  <c r="C36904"/>
  <c r="C36905"/>
  <c r="C36906"/>
  <c r="C36907"/>
  <c r="C36908"/>
  <c r="C36909"/>
  <c r="C36910"/>
  <c r="C36911"/>
  <c r="C36912"/>
  <c r="C36913"/>
  <c r="C36914"/>
  <c r="C36915"/>
  <c r="C36916"/>
  <c r="C36917"/>
  <c r="C36918"/>
  <c r="C36919"/>
  <c r="C36920"/>
  <c r="C36921"/>
  <c r="C36922"/>
  <c r="C36923"/>
  <c r="C36924"/>
  <c r="C36925"/>
  <c r="C36926"/>
  <c r="C36927"/>
  <c r="C36928"/>
  <c r="C36929"/>
  <c r="C36930"/>
  <c r="C36931"/>
  <c r="C36932"/>
  <c r="C36933"/>
  <c r="C36934"/>
  <c r="C36935"/>
  <c r="C36936"/>
  <c r="C36937"/>
  <c r="C36938"/>
  <c r="C36939"/>
  <c r="C36940"/>
  <c r="C36941"/>
  <c r="C36942"/>
  <c r="C36943"/>
  <c r="C36944"/>
  <c r="C36945"/>
  <c r="C36946"/>
  <c r="C36947"/>
  <c r="C36948"/>
  <c r="C36949"/>
  <c r="C36950"/>
  <c r="C36951"/>
  <c r="C36952"/>
  <c r="C36953"/>
  <c r="C36954"/>
  <c r="C36955"/>
  <c r="C36956"/>
  <c r="C36957"/>
  <c r="C36958"/>
  <c r="C36959"/>
  <c r="C36960"/>
  <c r="C36961"/>
  <c r="C36962"/>
  <c r="C36963"/>
  <c r="C36964"/>
  <c r="C36965"/>
  <c r="C36966"/>
  <c r="C36967"/>
  <c r="C36968"/>
  <c r="C36969"/>
  <c r="C36970"/>
  <c r="C36971"/>
  <c r="C36972"/>
  <c r="C36973"/>
  <c r="C36974"/>
  <c r="C36975"/>
  <c r="C36976"/>
  <c r="C36977"/>
  <c r="C36978"/>
  <c r="C36979"/>
  <c r="C36980"/>
  <c r="C36981"/>
  <c r="C36982"/>
  <c r="C36983"/>
  <c r="C36984"/>
  <c r="C36985"/>
  <c r="C36986"/>
  <c r="C36987"/>
  <c r="C36988"/>
  <c r="C36989"/>
  <c r="C36990"/>
  <c r="C36991"/>
  <c r="C36992"/>
  <c r="C36993"/>
  <c r="C36994"/>
  <c r="C36995"/>
  <c r="C36996"/>
  <c r="C36997"/>
  <c r="C36998"/>
  <c r="C36999"/>
  <c r="C37000"/>
  <c r="C37001"/>
  <c r="C37002"/>
  <c r="C37003"/>
  <c r="C37004"/>
  <c r="C37005"/>
  <c r="C37006"/>
  <c r="C37007"/>
  <c r="C37008"/>
  <c r="C37009"/>
  <c r="C37010"/>
  <c r="C37011"/>
  <c r="C37012"/>
  <c r="C37013"/>
  <c r="C37014"/>
  <c r="C37015"/>
  <c r="C37016"/>
  <c r="C37017"/>
  <c r="C37018"/>
  <c r="C37019"/>
  <c r="C37020"/>
  <c r="C37021"/>
  <c r="C37022"/>
  <c r="C37023"/>
  <c r="C37024"/>
  <c r="C37025"/>
  <c r="C37026"/>
  <c r="C37027"/>
  <c r="C37028"/>
  <c r="C37029"/>
  <c r="C37030"/>
  <c r="C37031"/>
  <c r="C37032"/>
  <c r="C37033"/>
  <c r="C37034"/>
  <c r="C37035"/>
  <c r="C37036"/>
  <c r="C37037"/>
  <c r="C37038"/>
  <c r="C37039"/>
  <c r="C37040"/>
  <c r="C37041"/>
  <c r="C37042"/>
  <c r="C37043"/>
  <c r="C37044"/>
  <c r="C37045"/>
  <c r="C37046"/>
  <c r="C37047"/>
  <c r="C37048"/>
  <c r="C37049"/>
  <c r="C37050"/>
  <c r="C37051"/>
  <c r="C37052"/>
  <c r="C37053"/>
  <c r="C37054"/>
  <c r="C37055"/>
  <c r="C37056"/>
  <c r="C37057"/>
  <c r="C37058"/>
  <c r="C37059"/>
  <c r="C37060"/>
  <c r="C37061"/>
  <c r="C37062"/>
  <c r="C37063"/>
  <c r="C37064"/>
  <c r="C37065"/>
  <c r="C37066"/>
  <c r="C37067"/>
  <c r="C37068"/>
  <c r="C37069"/>
  <c r="C37070"/>
  <c r="C37071"/>
  <c r="C37072"/>
  <c r="C37073"/>
  <c r="C37074"/>
  <c r="C37075"/>
  <c r="C37076"/>
  <c r="C37077"/>
  <c r="C37078"/>
  <c r="C37079"/>
  <c r="C37080"/>
  <c r="C37081"/>
  <c r="C37082"/>
  <c r="C37083"/>
  <c r="C37084"/>
  <c r="C37085"/>
  <c r="C37086"/>
  <c r="C37087"/>
  <c r="C37088"/>
  <c r="C37089"/>
  <c r="C37090"/>
  <c r="C37091"/>
  <c r="C37092"/>
  <c r="C37093"/>
  <c r="C37094"/>
  <c r="C37095"/>
  <c r="C37096"/>
  <c r="C37097"/>
  <c r="C37098"/>
  <c r="C37099"/>
  <c r="C37100"/>
  <c r="C37101"/>
  <c r="C37102"/>
  <c r="C37103"/>
  <c r="C37104"/>
  <c r="C37105"/>
  <c r="C37106"/>
  <c r="C37107"/>
  <c r="C37108"/>
  <c r="C37109"/>
  <c r="C37110"/>
  <c r="C37111"/>
  <c r="C37112"/>
  <c r="C37113"/>
  <c r="C37114"/>
  <c r="C37115"/>
  <c r="C37116"/>
  <c r="C37117"/>
  <c r="C37118"/>
  <c r="C37119"/>
  <c r="C37120"/>
  <c r="C37121"/>
  <c r="C37122"/>
  <c r="C37123"/>
  <c r="C37124"/>
  <c r="C37125"/>
  <c r="C37126"/>
  <c r="C37127"/>
  <c r="C37128"/>
  <c r="C37129"/>
  <c r="C37130"/>
  <c r="C37131"/>
  <c r="C37132"/>
  <c r="C37133"/>
  <c r="C37134"/>
  <c r="C37135"/>
  <c r="C37136"/>
  <c r="C37137"/>
  <c r="C37138"/>
  <c r="C37139"/>
  <c r="C37140"/>
  <c r="C37141"/>
  <c r="C37142"/>
  <c r="C37143"/>
  <c r="C37144"/>
  <c r="C37145"/>
  <c r="C37146"/>
  <c r="C37147"/>
  <c r="C37148"/>
  <c r="C37149"/>
  <c r="C37150"/>
  <c r="C37151"/>
  <c r="C37152"/>
  <c r="C37153"/>
  <c r="C37154"/>
  <c r="C37155"/>
  <c r="C37156"/>
  <c r="C37157"/>
  <c r="C37158"/>
  <c r="C37159"/>
  <c r="C37160"/>
  <c r="C37161"/>
  <c r="C37162"/>
  <c r="C37163"/>
  <c r="C37164"/>
  <c r="C37165"/>
  <c r="C37166"/>
  <c r="C37167"/>
  <c r="C37168"/>
  <c r="C37169"/>
  <c r="C37170"/>
  <c r="C37171"/>
  <c r="C37172"/>
  <c r="C37173"/>
  <c r="C37174"/>
  <c r="C37175"/>
  <c r="C37176"/>
  <c r="C37177"/>
  <c r="C37178"/>
  <c r="C37179"/>
  <c r="C37180"/>
  <c r="C37181"/>
  <c r="C37182"/>
  <c r="C37183"/>
  <c r="C37184"/>
  <c r="C37185"/>
  <c r="C37186"/>
  <c r="C37187"/>
  <c r="C37188"/>
  <c r="C37189"/>
  <c r="C37190"/>
  <c r="C37191"/>
  <c r="C37192"/>
  <c r="C37193"/>
  <c r="C37194"/>
  <c r="C37195"/>
  <c r="C37196"/>
  <c r="C37197"/>
  <c r="C37198"/>
  <c r="C37199"/>
  <c r="C37200"/>
  <c r="C37201"/>
  <c r="C37202"/>
  <c r="C37203"/>
  <c r="C37204"/>
  <c r="C37205"/>
  <c r="C37206"/>
  <c r="C37207"/>
  <c r="C37208"/>
  <c r="C37209"/>
  <c r="C37210"/>
  <c r="C37211"/>
  <c r="C37212"/>
  <c r="C37213"/>
  <c r="C37214"/>
  <c r="C37215"/>
  <c r="C37216"/>
  <c r="C37217"/>
  <c r="C37218"/>
  <c r="C37219"/>
  <c r="C37220"/>
  <c r="C37221"/>
  <c r="C37222"/>
  <c r="C37223"/>
  <c r="C37224"/>
  <c r="C37225"/>
  <c r="C37226"/>
  <c r="C37227"/>
  <c r="C37228"/>
  <c r="C37229"/>
  <c r="C37230"/>
  <c r="C37231"/>
  <c r="C37232"/>
  <c r="C37233"/>
  <c r="C37234"/>
  <c r="C37235"/>
  <c r="C37236"/>
  <c r="C37237"/>
  <c r="C37238"/>
  <c r="C37239"/>
  <c r="C37240"/>
  <c r="C37241"/>
  <c r="C37242"/>
  <c r="C37243"/>
  <c r="C37244"/>
  <c r="C37245"/>
  <c r="C37246"/>
  <c r="C37247"/>
  <c r="C37248"/>
  <c r="C37249"/>
  <c r="C37250"/>
  <c r="C37251"/>
  <c r="C37252"/>
  <c r="C37253"/>
  <c r="C37254"/>
  <c r="C37255"/>
  <c r="C37256"/>
  <c r="C37257"/>
  <c r="C37258"/>
  <c r="C37259"/>
  <c r="C37260"/>
  <c r="C37261"/>
  <c r="C37262"/>
  <c r="C37263"/>
  <c r="C37264"/>
  <c r="C37265"/>
  <c r="C37266"/>
  <c r="C37267"/>
  <c r="C37268"/>
  <c r="C37269"/>
  <c r="C37270"/>
  <c r="C37271"/>
  <c r="C37272"/>
  <c r="C37273"/>
  <c r="C37274"/>
  <c r="C37275"/>
  <c r="C37276"/>
  <c r="C37277"/>
  <c r="C37278"/>
  <c r="C37279"/>
  <c r="C37280"/>
  <c r="C37281"/>
  <c r="C37282"/>
  <c r="C37283"/>
  <c r="C37284"/>
  <c r="C37285"/>
  <c r="C37286"/>
  <c r="C37287"/>
  <c r="C37288"/>
  <c r="C37289"/>
  <c r="C37290"/>
  <c r="C37291"/>
  <c r="C37292"/>
  <c r="C37293"/>
  <c r="C37294"/>
  <c r="C37295"/>
  <c r="C37296"/>
  <c r="C37297"/>
  <c r="C37298"/>
  <c r="C37299"/>
  <c r="C37300"/>
  <c r="C37301"/>
  <c r="C37302"/>
  <c r="C37303"/>
  <c r="C37304"/>
  <c r="C37305"/>
  <c r="C37306"/>
  <c r="C37307"/>
  <c r="C37308"/>
  <c r="C37309"/>
  <c r="C37310"/>
  <c r="C37311"/>
  <c r="C37312"/>
  <c r="C37313"/>
  <c r="C37314"/>
  <c r="C37315"/>
  <c r="C37316"/>
  <c r="C37317"/>
  <c r="C37318"/>
  <c r="C37319"/>
  <c r="C37320"/>
  <c r="C37321"/>
  <c r="C37322"/>
  <c r="C37323"/>
  <c r="C37324"/>
  <c r="C37325"/>
  <c r="C37326"/>
  <c r="C37327"/>
  <c r="C37328"/>
  <c r="C37329"/>
  <c r="C37330"/>
  <c r="C37331"/>
  <c r="C37332"/>
  <c r="C37333"/>
  <c r="C37334"/>
  <c r="C37335"/>
  <c r="C37336"/>
  <c r="C37337"/>
  <c r="C37338"/>
  <c r="C37339"/>
  <c r="C37340"/>
  <c r="C37341"/>
  <c r="C37342"/>
  <c r="C37343"/>
  <c r="C37344"/>
  <c r="C37345"/>
  <c r="C37346"/>
  <c r="C37347"/>
  <c r="C37348"/>
  <c r="C37349"/>
  <c r="C37350"/>
  <c r="C37351"/>
  <c r="C37352"/>
  <c r="C37353"/>
  <c r="C37354"/>
  <c r="C37355"/>
  <c r="C37356"/>
  <c r="C37357"/>
  <c r="C37358"/>
  <c r="C37359"/>
  <c r="C37360"/>
  <c r="C37361"/>
  <c r="C37362"/>
  <c r="C37363"/>
  <c r="C37364"/>
  <c r="C37365"/>
  <c r="C37366"/>
  <c r="C37367"/>
  <c r="C37368"/>
  <c r="C37369"/>
  <c r="C37370"/>
  <c r="C37371"/>
  <c r="C37372"/>
  <c r="C37373"/>
  <c r="C37374"/>
  <c r="C37375"/>
  <c r="C37376"/>
  <c r="C37377"/>
  <c r="C37378"/>
  <c r="C37379"/>
  <c r="C37380"/>
  <c r="C37381"/>
  <c r="C37382"/>
  <c r="C37383"/>
  <c r="C37384"/>
  <c r="C37385"/>
  <c r="C37386"/>
  <c r="C37387"/>
  <c r="C37388"/>
  <c r="C37389"/>
  <c r="C37390"/>
  <c r="C37391"/>
  <c r="C37392"/>
  <c r="C37393"/>
  <c r="C37394"/>
  <c r="C37395"/>
  <c r="C37396"/>
  <c r="C37397"/>
  <c r="C37398"/>
  <c r="C37399"/>
  <c r="C37400"/>
  <c r="C37401"/>
  <c r="C37402"/>
  <c r="C37403"/>
  <c r="C37404"/>
  <c r="C37405"/>
  <c r="C37406"/>
  <c r="C37407"/>
  <c r="C37408"/>
  <c r="C37409"/>
  <c r="C37410"/>
  <c r="C37411"/>
  <c r="C37412"/>
  <c r="C37413"/>
  <c r="C37414"/>
  <c r="C37415"/>
  <c r="C37416"/>
  <c r="C37417"/>
  <c r="C37418"/>
  <c r="C37419"/>
  <c r="C37420"/>
  <c r="C37421"/>
  <c r="C37422"/>
  <c r="C37423"/>
  <c r="C37424"/>
  <c r="C37425"/>
  <c r="C37426"/>
  <c r="C37427"/>
  <c r="C37428"/>
  <c r="C37429"/>
  <c r="C37430"/>
  <c r="C37431"/>
  <c r="C37432"/>
  <c r="C37433"/>
  <c r="C37434"/>
  <c r="C37435"/>
  <c r="C37436"/>
  <c r="C37437"/>
  <c r="C37438"/>
  <c r="C37439"/>
  <c r="C37440"/>
  <c r="C37441"/>
  <c r="C37442"/>
  <c r="C37443"/>
  <c r="C37444"/>
  <c r="C37445"/>
  <c r="C37446"/>
  <c r="C37447"/>
  <c r="C37448"/>
  <c r="C37449"/>
  <c r="C37450"/>
  <c r="C37451"/>
  <c r="C37452"/>
  <c r="C37453"/>
  <c r="C37454"/>
  <c r="C37455"/>
  <c r="C37456"/>
  <c r="C37457"/>
  <c r="C37458"/>
  <c r="C37459"/>
  <c r="C37460"/>
  <c r="C37461"/>
  <c r="C37462"/>
  <c r="C37463"/>
  <c r="C37464"/>
  <c r="C37465"/>
  <c r="C37466"/>
  <c r="C37467"/>
  <c r="C37468"/>
  <c r="C37469"/>
  <c r="C37470"/>
  <c r="C37471"/>
  <c r="C37472"/>
  <c r="C37473"/>
  <c r="C37474"/>
  <c r="C37475"/>
  <c r="C37476"/>
  <c r="C37477"/>
  <c r="C37478"/>
  <c r="C37479"/>
  <c r="C37480"/>
  <c r="C37481"/>
  <c r="C37482"/>
  <c r="C37483"/>
  <c r="C37484"/>
  <c r="C37485"/>
  <c r="C37486"/>
  <c r="C37487"/>
  <c r="C37488"/>
  <c r="C37489"/>
  <c r="C37490"/>
  <c r="C37491"/>
  <c r="C37492"/>
  <c r="C37493"/>
  <c r="C37494"/>
  <c r="C37495"/>
  <c r="C37496"/>
  <c r="C37497"/>
  <c r="C37498"/>
  <c r="C37499"/>
  <c r="C37500"/>
  <c r="C37501"/>
  <c r="C37502"/>
  <c r="C37503"/>
  <c r="C37504"/>
  <c r="C37505"/>
  <c r="C37506"/>
  <c r="C37507"/>
  <c r="C37508"/>
  <c r="C37509"/>
  <c r="C37510"/>
  <c r="C37511"/>
  <c r="C37512"/>
  <c r="C37513"/>
  <c r="C37514"/>
  <c r="C37515"/>
  <c r="C37516"/>
  <c r="C37517"/>
  <c r="C37518"/>
  <c r="C37519"/>
  <c r="C37520"/>
  <c r="C37521"/>
  <c r="C37522"/>
  <c r="C37523"/>
  <c r="C37524"/>
  <c r="C37525"/>
  <c r="C37526"/>
  <c r="C37527"/>
  <c r="C37528"/>
  <c r="C37529"/>
  <c r="C37530"/>
  <c r="C37531"/>
  <c r="C37532"/>
  <c r="C37533"/>
  <c r="C37534"/>
  <c r="C37535"/>
  <c r="C37536"/>
  <c r="C37537"/>
  <c r="C37538"/>
  <c r="C37539"/>
  <c r="C37540"/>
  <c r="C37541"/>
  <c r="C37542"/>
  <c r="C37543"/>
  <c r="C37544"/>
  <c r="C37545"/>
  <c r="C37546"/>
  <c r="C37547"/>
  <c r="C37548"/>
  <c r="C37549"/>
  <c r="C37550"/>
  <c r="C37551"/>
  <c r="C37552"/>
  <c r="C37553"/>
  <c r="C37554"/>
  <c r="C37555"/>
  <c r="C37556"/>
  <c r="C37557"/>
  <c r="C37558"/>
  <c r="C37559"/>
  <c r="C37560"/>
  <c r="C37561"/>
  <c r="C37562"/>
  <c r="C37563"/>
  <c r="C37564"/>
  <c r="C37565"/>
  <c r="C37566"/>
  <c r="C37567"/>
  <c r="C37568"/>
  <c r="C37569"/>
  <c r="C37570"/>
  <c r="C37571"/>
  <c r="C37572"/>
  <c r="C37573"/>
  <c r="C37574"/>
  <c r="C37575"/>
  <c r="C37576"/>
  <c r="C37577"/>
  <c r="C37578"/>
  <c r="C37579"/>
  <c r="C37580"/>
  <c r="C37581"/>
  <c r="C37582"/>
  <c r="C37583"/>
  <c r="C37584"/>
  <c r="C37585"/>
  <c r="C37586"/>
  <c r="C37587"/>
  <c r="C37588"/>
  <c r="C37589"/>
  <c r="C37590"/>
  <c r="C37591"/>
  <c r="C37592"/>
  <c r="C37593"/>
  <c r="C37594"/>
  <c r="C37595"/>
  <c r="C37596"/>
  <c r="C37597"/>
  <c r="C37598"/>
  <c r="C37599"/>
  <c r="C37600"/>
  <c r="C37601"/>
  <c r="C37602"/>
  <c r="C37603"/>
  <c r="C37604"/>
  <c r="C37605"/>
  <c r="C37606"/>
  <c r="C37607"/>
  <c r="C37608"/>
  <c r="C37609"/>
  <c r="C37610"/>
  <c r="C37611"/>
  <c r="C37612"/>
  <c r="C37613"/>
  <c r="C37614"/>
  <c r="C37615"/>
  <c r="C37616"/>
  <c r="C37617"/>
  <c r="C37618"/>
  <c r="C37619"/>
  <c r="C37620"/>
  <c r="C37621"/>
  <c r="C37622"/>
  <c r="C37623"/>
  <c r="C37624"/>
  <c r="C37625"/>
  <c r="C37626"/>
  <c r="C37627"/>
  <c r="C37628"/>
  <c r="C37629"/>
  <c r="C37630"/>
  <c r="C37631"/>
  <c r="C37632"/>
  <c r="C37633"/>
  <c r="C37634"/>
  <c r="C37635"/>
  <c r="C37636"/>
  <c r="C37637"/>
  <c r="C37638"/>
  <c r="C37639"/>
  <c r="C37640"/>
  <c r="C37641"/>
  <c r="C37642"/>
  <c r="C37643"/>
  <c r="C37644"/>
  <c r="C37645"/>
  <c r="C37646"/>
  <c r="C37647"/>
  <c r="C37648"/>
  <c r="C37649"/>
  <c r="C37650"/>
  <c r="C37651"/>
  <c r="C37652"/>
  <c r="C37653"/>
  <c r="C37654"/>
  <c r="C37655"/>
  <c r="C37656"/>
  <c r="C37657"/>
  <c r="C37658"/>
  <c r="C37659"/>
  <c r="C37660"/>
  <c r="C37661"/>
  <c r="C37662"/>
  <c r="C37663"/>
  <c r="C37664"/>
  <c r="C37665"/>
  <c r="C37666"/>
  <c r="C37667"/>
  <c r="C37668"/>
  <c r="C37669"/>
  <c r="C37670"/>
  <c r="C37671"/>
  <c r="C37672"/>
  <c r="C37673"/>
  <c r="C37674"/>
  <c r="C37675"/>
  <c r="C37676"/>
  <c r="C37677"/>
  <c r="C37678"/>
  <c r="C37679"/>
  <c r="C37680"/>
  <c r="C37681"/>
  <c r="C37682"/>
  <c r="C37683"/>
  <c r="C37684"/>
  <c r="C37685"/>
  <c r="C37686"/>
  <c r="C37687"/>
  <c r="C37688"/>
  <c r="C37689"/>
  <c r="C37690"/>
  <c r="C37691"/>
  <c r="C37692"/>
  <c r="C37693"/>
  <c r="C37694"/>
  <c r="C37695"/>
  <c r="C37696"/>
  <c r="C37697"/>
  <c r="C37698"/>
  <c r="C37699"/>
  <c r="C37700"/>
  <c r="C37701"/>
  <c r="C37702"/>
  <c r="C37703"/>
  <c r="C37704"/>
  <c r="C37705"/>
  <c r="C37706"/>
  <c r="C37707"/>
  <c r="C37708"/>
  <c r="C37709"/>
  <c r="C37710"/>
  <c r="C37711"/>
  <c r="C37712"/>
  <c r="C37713"/>
  <c r="C37714"/>
  <c r="C37715"/>
  <c r="C37716"/>
  <c r="C37717"/>
  <c r="C37718"/>
  <c r="C37719"/>
  <c r="C37720"/>
  <c r="C37721"/>
  <c r="C37722"/>
  <c r="C37723"/>
  <c r="C37724"/>
  <c r="C37725"/>
  <c r="C37726"/>
  <c r="C37727"/>
  <c r="C37728"/>
  <c r="C37729"/>
  <c r="C37730"/>
  <c r="C37731"/>
  <c r="C37732"/>
  <c r="C37733"/>
  <c r="C37734"/>
  <c r="C37735"/>
  <c r="C37736"/>
  <c r="C37737"/>
  <c r="C37738"/>
  <c r="C37739"/>
  <c r="C37740"/>
  <c r="C37741"/>
  <c r="C37742"/>
  <c r="C37743"/>
  <c r="C37744"/>
  <c r="C37745"/>
  <c r="C37746"/>
  <c r="C37747"/>
  <c r="C37748"/>
  <c r="C37749"/>
  <c r="C37750"/>
  <c r="C37751"/>
  <c r="C37752"/>
  <c r="C37753"/>
  <c r="C37754"/>
  <c r="C37755"/>
  <c r="C37756"/>
  <c r="C37757"/>
  <c r="C37758"/>
  <c r="C37759"/>
  <c r="C37760"/>
  <c r="C37761"/>
  <c r="C37762"/>
  <c r="C37763"/>
  <c r="C37764"/>
  <c r="C37765"/>
  <c r="C37766"/>
  <c r="C37767"/>
  <c r="C37768"/>
  <c r="C37769"/>
  <c r="C37770"/>
  <c r="C37771"/>
  <c r="C37772"/>
  <c r="C37773"/>
  <c r="C37774"/>
  <c r="C37775"/>
  <c r="C37776"/>
  <c r="C37777"/>
  <c r="C37778"/>
  <c r="C37779"/>
  <c r="C37780"/>
  <c r="C37781"/>
  <c r="C37782"/>
  <c r="C37783"/>
  <c r="C37784"/>
  <c r="C37785"/>
  <c r="C37786"/>
  <c r="C37787"/>
  <c r="C37788"/>
  <c r="C37789"/>
  <c r="C37790"/>
  <c r="C37791"/>
  <c r="C37792"/>
  <c r="C37793"/>
  <c r="C37794"/>
  <c r="C37795"/>
  <c r="C37796"/>
  <c r="C37797"/>
  <c r="C37798"/>
  <c r="C37799"/>
  <c r="C37800"/>
  <c r="C37801"/>
  <c r="C37802"/>
  <c r="C37803"/>
  <c r="C37804"/>
  <c r="C37805"/>
  <c r="C37806"/>
  <c r="C37807"/>
  <c r="C37808"/>
  <c r="C37809"/>
  <c r="C37810"/>
  <c r="C37811"/>
  <c r="C37812"/>
  <c r="C37813"/>
  <c r="C37814"/>
  <c r="C37815"/>
  <c r="C37816"/>
  <c r="C37817"/>
  <c r="C37818"/>
  <c r="C37819"/>
  <c r="C37820"/>
  <c r="C37821"/>
  <c r="C37822"/>
  <c r="C37823"/>
  <c r="C37824"/>
  <c r="C37825"/>
  <c r="C37826"/>
  <c r="C37827"/>
  <c r="C37828"/>
  <c r="C37829"/>
  <c r="C37830"/>
  <c r="C37831"/>
  <c r="C37832"/>
  <c r="C37833"/>
  <c r="C37834"/>
  <c r="C37835"/>
  <c r="C37836"/>
  <c r="C37837"/>
  <c r="C37838"/>
  <c r="C37839"/>
  <c r="C37840"/>
  <c r="C37841"/>
  <c r="C37842"/>
  <c r="C37843"/>
  <c r="C37844"/>
  <c r="C37845"/>
  <c r="C37846"/>
  <c r="C37847"/>
  <c r="C37848"/>
  <c r="C37849"/>
  <c r="C37850"/>
  <c r="C37851"/>
  <c r="C37852"/>
  <c r="C37853"/>
  <c r="C37854"/>
  <c r="C37855"/>
  <c r="C37856"/>
  <c r="C37857"/>
  <c r="C37858"/>
  <c r="C37859"/>
  <c r="C37860"/>
  <c r="C37861"/>
  <c r="C37862"/>
  <c r="C37863"/>
  <c r="C37864"/>
  <c r="C37865"/>
  <c r="C37866"/>
  <c r="C37867"/>
  <c r="C37868"/>
  <c r="C37869"/>
  <c r="C37870"/>
  <c r="C37871"/>
  <c r="C37872"/>
  <c r="C37873"/>
  <c r="C37874"/>
  <c r="C37875"/>
  <c r="C37876"/>
  <c r="C37877"/>
  <c r="C37878"/>
  <c r="C37879"/>
  <c r="C37880"/>
  <c r="C37881"/>
  <c r="C37882"/>
  <c r="C37883"/>
  <c r="C37884"/>
  <c r="C37885"/>
  <c r="C37886"/>
  <c r="C37887"/>
  <c r="C37888"/>
  <c r="C37889"/>
  <c r="C37890"/>
  <c r="C37891"/>
  <c r="C37892"/>
  <c r="C37893"/>
  <c r="C37894"/>
  <c r="C37895"/>
  <c r="C37896"/>
  <c r="C37897"/>
  <c r="C37898"/>
  <c r="C37899"/>
  <c r="C37900"/>
  <c r="C37901"/>
  <c r="C37902"/>
  <c r="C37903"/>
  <c r="C37904"/>
  <c r="C37905"/>
  <c r="C37906"/>
  <c r="C37907"/>
  <c r="C37908"/>
  <c r="C37909"/>
  <c r="C37910"/>
  <c r="C37911"/>
  <c r="C37912"/>
  <c r="C37913"/>
  <c r="C37914"/>
  <c r="C37915"/>
  <c r="C37916"/>
  <c r="C37917"/>
  <c r="C37918"/>
  <c r="C37919"/>
  <c r="C37920"/>
  <c r="C37921"/>
  <c r="C37922"/>
  <c r="C37923"/>
  <c r="C37924"/>
  <c r="C37925"/>
  <c r="C37926"/>
  <c r="C37927"/>
  <c r="C37928"/>
  <c r="C37929"/>
  <c r="C37930"/>
  <c r="C37931"/>
  <c r="C37932"/>
  <c r="C37933"/>
  <c r="C37934"/>
  <c r="C37935"/>
  <c r="C37936"/>
  <c r="C37937"/>
  <c r="C37938"/>
  <c r="C37939"/>
  <c r="C37940"/>
  <c r="C37941"/>
  <c r="C37942"/>
  <c r="C37943"/>
  <c r="C37944"/>
  <c r="C37945"/>
  <c r="C37946"/>
  <c r="C37947"/>
  <c r="C37948"/>
  <c r="C37949"/>
  <c r="C37950"/>
  <c r="C37951"/>
  <c r="C37952"/>
  <c r="C37953"/>
  <c r="C37954"/>
  <c r="C37955"/>
  <c r="C37956"/>
  <c r="C37957"/>
  <c r="C37958"/>
  <c r="C37959"/>
  <c r="C37960"/>
  <c r="C37961"/>
  <c r="C37962"/>
  <c r="C37963"/>
  <c r="C37964"/>
  <c r="C37965"/>
  <c r="C37966"/>
  <c r="C37967"/>
  <c r="C37968"/>
  <c r="C37969"/>
  <c r="C37970"/>
  <c r="C37971"/>
  <c r="C37972"/>
  <c r="C37973"/>
  <c r="C37974"/>
  <c r="C37975"/>
  <c r="C37976"/>
  <c r="C37977"/>
  <c r="C37978"/>
  <c r="C37979"/>
  <c r="C37980"/>
  <c r="C37981"/>
  <c r="C37982"/>
  <c r="C37983"/>
  <c r="C37984"/>
  <c r="C37985"/>
  <c r="C37986"/>
  <c r="C37987"/>
  <c r="C37988"/>
  <c r="C37989"/>
  <c r="C37990"/>
  <c r="C37991"/>
  <c r="C37992"/>
  <c r="C37993"/>
  <c r="C37994"/>
  <c r="C37995"/>
  <c r="C37996"/>
  <c r="C37997"/>
  <c r="C37998"/>
  <c r="C37999"/>
  <c r="C38000"/>
  <c r="C38001"/>
  <c r="C38002"/>
  <c r="C38003"/>
  <c r="C38004"/>
  <c r="C38005"/>
  <c r="C38006"/>
  <c r="C38007"/>
  <c r="C38008"/>
  <c r="C38009"/>
  <c r="C38010"/>
  <c r="C38011"/>
  <c r="C38012"/>
  <c r="C38013"/>
  <c r="C38014"/>
  <c r="C38015"/>
  <c r="C38016"/>
  <c r="C38017"/>
  <c r="C38018"/>
  <c r="C38019"/>
  <c r="C38020"/>
  <c r="C38021"/>
  <c r="C38022"/>
  <c r="C38023"/>
  <c r="C38024"/>
  <c r="C38025"/>
  <c r="C38026"/>
  <c r="C38027"/>
  <c r="C38028"/>
  <c r="C38029"/>
  <c r="C38030"/>
  <c r="C38031"/>
  <c r="C38032"/>
  <c r="C38033"/>
  <c r="C38034"/>
  <c r="C38035"/>
  <c r="C38036"/>
  <c r="C38037"/>
  <c r="C38038"/>
  <c r="C38039"/>
  <c r="C38040"/>
  <c r="C38041"/>
  <c r="C38042"/>
  <c r="C38043"/>
  <c r="C38044"/>
  <c r="C38045"/>
  <c r="C38046"/>
  <c r="C38047"/>
  <c r="C38048"/>
  <c r="C38049"/>
  <c r="C38050"/>
  <c r="C38051"/>
  <c r="C38052"/>
  <c r="C38053"/>
  <c r="C38054"/>
  <c r="C38055"/>
  <c r="C38056"/>
  <c r="C38057"/>
  <c r="C38058"/>
  <c r="C38059"/>
  <c r="C38060"/>
  <c r="C38061"/>
  <c r="C38062"/>
  <c r="C38063"/>
  <c r="C38064"/>
  <c r="C38065"/>
  <c r="C38066"/>
  <c r="C38067"/>
  <c r="C38068"/>
  <c r="C38069"/>
  <c r="C38070"/>
  <c r="C38071"/>
  <c r="C38072"/>
  <c r="C38073"/>
  <c r="C38074"/>
  <c r="C38075"/>
  <c r="C38076"/>
  <c r="C38077"/>
  <c r="C38078"/>
  <c r="C38079"/>
  <c r="C38080"/>
  <c r="C38081"/>
  <c r="C38082"/>
  <c r="C38083"/>
  <c r="C38084"/>
  <c r="C38085"/>
  <c r="C38086"/>
  <c r="C38087"/>
  <c r="C38088"/>
  <c r="C38089"/>
  <c r="C38090"/>
  <c r="C38091"/>
  <c r="C38092"/>
  <c r="C38093"/>
  <c r="C38094"/>
  <c r="C38095"/>
  <c r="C38096"/>
  <c r="C38097"/>
  <c r="C38098"/>
  <c r="C38099"/>
  <c r="C38100"/>
  <c r="C38101"/>
  <c r="C38102"/>
  <c r="C38103"/>
  <c r="C38104"/>
  <c r="C38105"/>
  <c r="C38106"/>
  <c r="C38107"/>
  <c r="C38108"/>
  <c r="C38109"/>
  <c r="C38110"/>
  <c r="C38111"/>
  <c r="C38112"/>
  <c r="C38113"/>
  <c r="C38114"/>
  <c r="C38115"/>
  <c r="C38116"/>
  <c r="C38117"/>
  <c r="C38118"/>
  <c r="C38119"/>
  <c r="C38120"/>
  <c r="C38121"/>
  <c r="C38122"/>
  <c r="C38123"/>
  <c r="C38124"/>
  <c r="C38125"/>
  <c r="C38126"/>
  <c r="C38127"/>
  <c r="C38128"/>
  <c r="C38129"/>
  <c r="C38130"/>
  <c r="C38131"/>
  <c r="C38132"/>
  <c r="C38133"/>
  <c r="C38134"/>
  <c r="C38135"/>
  <c r="C38136"/>
  <c r="C38137"/>
  <c r="C38138"/>
  <c r="C38139"/>
  <c r="C38140"/>
  <c r="C38141"/>
  <c r="C38142"/>
  <c r="C38143"/>
  <c r="C38144"/>
  <c r="C38145"/>
  <c r="C38146"/>
  <c r="C38147"/>
  <c r="C38148"/>
  <c r="C38149"/>
  <c r="C38150"/>
  <c r="C38151"/>
  <c r="C38152"/>
  <c r="C38153"/>
  <c r="C38154"/>
  <c r="C38155"/>
  <c r="C38156"/>
  <c r="C38157"/>
  <c r="C38158"/>
  <c r="C38159"/>
  <c r="C38160"/>
  <c r="C38161"/>
  <c r="C38162"/>
  <c r="C38163"/>
  <c r="C38164"/>
  <c r="C38165"/>
  <c r="C38166"/>
  <c r="C38167"/>
  <c r="C38168"/>
  <c r="C38169"/>
  <c r="C38170"/>
  <c r="C38171"/>
  <c r="C38172"/>
  <c r="C38173"/>
  <c r="C38174"/>
  <c r="C38175"/>
  <c r="C38176"/>
  <c r="C38177"/>
  <c r="C38178"/>
  <c r="C38179"/>
  <c r="C38180"/>
  <c r="C38181"/>
  <c r="C38182"/>
  <c r="C38183"/>
  <c r="C38184"/>
  <c r="C38185"/>
  <c r="C38186"/>
  <c r="C38187"/>
  <c r="C38188"/>
  <c r="C38189"/>
  <c r="C38190"/>
  <c r="C38191"/>
  <c r="C38192"/>
  <c r="C38193"/>
  <c r="C38194"/>
  <c r="C38195"/>
  <c r="C38196"/>
  <c r="C38197"/>
  <c r="C38198"/>
  <c r="C38199"/>
  <c r="C38200"/>
  <c r="C38201"/>
  <c r="C38202"/>
  <c r="C38203"/>
  <c r="C38204"/>
  <c r="C38205"/>
  <c r="C38206"/>
  <c r="C38207"/>
  <c r="C38208"/>
  <c r="C38209"/>
  <c r="C38210"/>
  <c r="C38211"/>
  <c r="C38212"/>
  <c r="C38213"/>
  <c r="C38214"/>
  <c r="C38215"/>
  <c r="C38216"/>
  <c r="C38217"/>
  <c r="C38218"/>
  <c r="C38219"/>
  <c r="C38220"/>
  <c r="C38221"/>
  <c r="C38222"/>
  <c r="C38223"/>
  <c r="C38224"/>
  <c r="C38225"/>
  <c r="C38226"/>
  <c r="C38227"/>
  <c r="C38228"/>
  <c r="C38229"/>
  <c r="C38230"/>
  <c r="C38231"/>
  <c r="C38232"/>
  <c r="C38233"/>
  <c r="C38234"/>
  <c r="C38235"/>
  <c r="C38236"/>
  <c r="C38237"/>
  <c r="C38238"/>
  <c r="C38239"/>
  <c r="C38240"/>
  <c r="C38241"/>
  <c r="C38242"/>
  <c r="C38243"/>
  <c r="C38244"/>
  <c r="C38245"/>
  <c r="C38246"/>
  <c r="C38247"/>
  <c r="C38248"/>
  <c r="C38249"/>
  <c r="C38250"/>
  <c r="C38251"/>
  <c r="C38252"/>
  <c r="C38253"/>
  <c r="C38254"/>
  <c r="C38255"/>
  <c r="C38256"/>
  <c r="C38257"/>
  <c r="C38258"/>
  <c r="C38259"/>
  <c r="C38260"/>
  <c r="C38261"/>
  <c r="C38262"/>
  <c r="C38263"/>
  <c r="C38264"/>
  <c r="C38265"/>
  <c r="C38266"/>
  <c r="C38267"/>
  <c r="C38268"/>
  <c r="C38269"/>
  <c r="C38270"/>
  <c r="C38271"/>
  <c r="C38272"/>
  <c r="C38273"/>
  <c r="C38274"/>
  <c r="C38275"/>
  <c r="C38276"/>
  <c r="C38277"/>
  <c r="C38278"/>
  <c r="C38279"/>
  <c r="C38280"/>
  <c r="C38281"/>
  <c r="C38282"/>
  <c r="C38283"/>
  <c r="C38284"/>
  <c r="C38285"/>
  <c r="C38286"/>
  <c r="C38287"/>
  <c r="C38288"/>
  <c r="C38289"/>
  <c r="C38290"/>
  <c r="C38291"/>
  <c r="C38292"/>
  <c r="C38293"/>
  <c r="C38294"/>
  <c r="C38295"/>
  <c r="C38296"/>
  <c r="C38297"/>
  <c r="C38298"/>
  <c r="C38299"/>
  <c r="C38300"/>
  <c r="C38301"/>
  <c r="C38302"/>
  <c r="C38303"/>
  <c r="C38304"/>
  <c r="C38305"/>
  <c r="C38306"/>
  <c r="C38307"/>
  <c r="C38308"/>
  <c r="C38309"/>
  <c r="C38310"/>
  <c r="C38311"/>
  <c r="C38312"/>
  <c r="C38313"/>
  <c r="C38314"/>
  <c r="C38315"/>
  <c r="C38316"/>
  <c r="C38317"/>
  <c r="C38318"/>
  <c r="C38319"/>
  <c r="C38320"/>
  <c r="C38321"/>
  <c r="C38322"/>
  <c r="C38323"/>
  <c r="C38324"/>
  <c r="C38325"/>
  <c r="C38326"/>
  <c r="C38327"/>
  <c r="C38328"/>
  <c r="C38329"/>
  <c r="C38330"/>
  <c r="C38331"/>
  <c r="C38332"/>
  <c r="C38333"/>
  <c r="C38334"/>
  <c r="C38335"/>
  <c r="C38336"/>
  <c r="C38337"/>
  <c r="C38338"/>
  <c r="C38339"/>
  <c r="C38340"/>
  <c r="C38341"/>
  <c r="C38342"/>
  <c r="C38343"/>
  <c r="C38344"/>
  <c r="C38345"/>
  <c r="C38346"/>
  <c r="C38347"/>
  <c r="C38348"/>
  <c r="C38349"/>
  <c r="C38350"/>
  <c r="C38351"/>
  <c r="C38352"/>
  <c r="C38353"/>
  <c r="C38354"/>
  <c r="C38355"/>
  <c r="C38356"/>
  <c r="C38357"/>
  <c r="C38358"/>
  <c r="C38359"/>
  <c r="C38360"/>
  <c r="C38361"/>
  <c r="C38362"/>
  <c r="C38363"/>
  <c r="C38364"/>
  <c r="C38365"/>
  <c r="C38366"/>
  <c r="C38367"/>
  <c r="C38368"/>
  <c r="C38369"/>
  <c r="C38370"/>
  <c r="C38371"/>
  <c r="C38372"/>
  <c r="C38373"/>
  <c r="C38374"/>
  <c r="C38375"/>
  <c r="C38376"/>
  <c r="C38377"/>
  <c r="C38378"/>
  <c r="C38379"/>
  <c r="C38380"/>
  <c r="C38381"/>
  <c r="C38382"/>
  <c r="C38383"/>
  <c r="C38384"/>
  <c r="C38385"/>
  <c r="C38386"/>
  <c r="C38387"/>
  <c r="C38388"/>
  <c r="C38389"/>
  <c r="C38390"/>
  <c r="C38391"/>
  <c r="C38392"/>
  <c r="C38393"/>
  <c r="C38394"/>
  <c r="C38395"/>
  <c r="C38396"/>
  <c r="C38397"/>
  <c r="C38398"/>
  <c r="C38399"/>
  <c r="C38400"/>
  <c r="C38401"/>
  <c r="C38402"/>
  <c r="C38403"/>
  <c r="C38404"/>
  <c r="C38405"/>
  <c r="C38406"/>
  <c r="C38407"/>
  <c r="C38408"/>
  <c r="C38409"/>
  <c r="C38410"/>
  <c r="C38411"/>
  <c r="C38412"/>
  <c r="C38413"/>
  <c r="C38414"/>
  <c r="C38415"/>
  <c r="C38416"/>
  <c r="C38417"/>
  <c r="C38418"/>
  <c r="C38419"/>
  <c r="C38420"/>
  <c r="C38421"/>
  <c r="C38422"/>
  <c r="C38423"/>
  <c r="C38424"/>
  <c r="C38425"/>
  <c r="C38426"/>
  <c r="C38427"/>
  <c r="C38428"/>
  <c r="C38429"/>
  <c r="C38430"/>
  <c r="C38431"/>
  <c r="C38432"/>
  <c r="C38433"/>
  <c r="C38434"/>
  <c r="C38435"/>
  <c r="C38436"/>
  <c r="C38437"/>
  <c r="C38438"/>
  <c r="C38439"/>
  <c r="C38440"/>
  <c r="C38441"/>
  <c r="C38442"/>
  <c r="C38443"/>
  <c r="C38444"/>
  <c r="C38445"/>
  <c r="C38446"/>
  <c r="C38447"/>
  <c r="C38448"/>
  <c r="C38449"/>
  <c r="C38450"/>
  <c r="C38451"/>
  <c r="C38452"/>
  <c r="C38453"/>
  <c r="C38454"/>
  <c r="C38455"/>
  <c r="C38456"/>
  <c r="C38457"/>
  <c r="C38458"/>
  <c r="C38459"/>
  <c r="C38460"/>
  <c r="C38461"/>
  <c r="C38462"/>
  <c r="C38463"/>
  <c r="C38464"/>
  <c r="C38465"/>
  <c r="C38466"/>
  <c r="C38467"/>
  <c r="C38468"/>
  <c r="C38469"/>
  <c r="C38470"/>
  <c r="C38471"/>
  <c r="C38472"/>
  <c r="C38473"/>
  <c r="C38474"/>
  <c r="C38475"/>
  <c r="C38476"/>
  <c r="C38477"/>
  <c r="C38478"/>
  <c r="C38479"/>
  <c r="C38480"/>
  <c r="C38481"/>
  <c r="C38482"/>
  <c r="C38483"/>
  <c r="C38484"/>
  <c r="C38485"/>
  <c r="C38486"/>
  <c r="C38487"/>
  <c r="C38488"/>
  <c r="C38489"/>
  <c r="C38490"/>
  <c r="C38491"/>
  <c r="C38492"/>
  <c r="C38493"/>
  <c r="C38494"/>
  <c r="C38495"/>
  <c r="C38496"/>
  <c r="C38497"/>
  <c r="C38498"/>
  <c r="C38499"/>
  <c r="C38500"/>
  <c r="C38501"/>
  <c r="C38502"/>
  <c r="C38503"/>
  <c r="C38504"/>
  <c r="C38505"/>
  <c r="C38506"/>
  <c r="C38507"/>
  <c r="C38508"/>
  <c r="C38509"/>
  <c r="C38510"/>
  <c r="C38511"/>
  <c r="C38512"/>
  <c r="C38513"/>
  <c r="C38514"/>
  <c r="C38515"/>
  <c r="C38516"/>
  <c r="C38517"/>
  <c r="C38518"/>
  <c r="C38519"/>
  <c r="C38520"/>
  <c r="C38521"/>
  <c r="C38522"/>
  <c r="C38523"/>
  <c r="C38524"/>
  <c r="C38525"/>
  <c r="C38526"/>
  <c r="C38527"/>
  <c r="C38528"/>
  <c r="C38529"/>
  <c r="C38530"/>
  <c r="C38531"/>
  <c r="C38532"/>
  <c r="C38533"/>
  <c r="C38534"/>
  <c r="C38535"/>
  <c r="C38536"/>
  <c r="C38537"/>
  <c r="C38538"/>
  <c r="C38539"/>
  <c r="C38540"/>
  <c r="C38541"/>
  <c r="C38542"/>
  <c r="C38543"/>
  <c r="C38544"/>
  <c r="C38545"/>
  <c r="C38546"/>
  <c r="C38547"/>
  <c r="C38548"/>
  <c r="C38549"/>
  <c r="C38550"/>
  <c r="C38551"/>
  <c r="C38552"/>
  <c r="C38553"/>
  <c r="C38554"/>
  <c r="C38555"/>
  <c r="C38556"/>
  <c r="C38557"/>
  <c r="C38558"/>
  <c r="C38559"/>
  <c r="C38560"/>
  <c r="C38561"/>
  <c r="C38562"/>
  <c r="C38563"/>
  <c r="C38564"/>
  <c r="C38565"/>
  <c r="C38566"/>
  <c r="C38567"/>
  <c r="C38568"/>
  <c r="C38569"/>
  <c r="C38570"/>
  <c r="C38571"/>
  <c r="C38572"/>
  <c r="C38573"/>
  <c r="C38574"/>
  <c r="C38575"/>
  <c r="C38576"/>
  <c r="C38577"/>
  <c r="C38578"/>
  <c r="C38579"/>
  <c r="C38580"/>
  <c r="C38581"/>
  <c r="C38582"/>
  <c r="C38583"/>
  <c r="C38584"/>
  <c r="C38585"/>
  <c r="C38586"/>
  <c r="C38587"/>
  <c r="C38588"/>
  <c r="C38589"/>
  <c r="C38590"/>
  <c r="C38591"/>
  <c r="C38592"/>
  <c r="C38593"/>
  <c r="C38594"/>
  <c r="C38595"/>
  <c r="C38596"/>
  <c r="C38597"/>
  <c r="C38598"/>
  <c r="C38599"/>
  <c r="C38600"/>
  <c r="C38601"/>
  <c r="C38602"/>
  <c r="C38603"/>
  <c r="C38604"/>
  <c r="C38605"/>
  <c r="C38606"/>
  <c r="C38607"/>
  <c r="C38608"/>
  <c r="C38609"/>
  <c r="C38610"/>
  <c r="C38611"/>
  <c r="C38612"/>
  <c r="C38613"/>
  <c r="C38614"/>
  <c r="C38615"/>
  <c r="C38616"/>
  <c r="C38617"/>
  <c r="C38618"/>
  <c r="C38619"/>
  <c r="C38620"/>
  <c r="C38621"/>
  <c r="C38622"/>
  <c r="C38623"/>
  <c r="C38624"/>
  <c r="C38625"/>
  <c r="C38626"/>
  <c r="C38627"/>
  <c r="C38628"/>
  <c r="C38629"/>
  <c r="C38630"/>
  <c r="C38631"/>
  <c r="C38632"/>
  <c r="C38633"/>
  <c r="C38634"/>
  <c r="C38635"/>
  <c r="C38636"/>
  <c r="C38637"/>
  <c r="C38638"/>
  <c r="C38639"/>
  <c r="C38640"/>
  <c r="C38641"/>
  <c r="C38642"/>
  <c r="C38643"/>
  <c r="C38644"/>
  <c r="C38645"/>
  <c r="C38646"/>
  <c r="C38647"/>
  <c r="C38648"/>
  <c r="C38649"/>
  <c r="C38650"/>
  <c r="C38651"/>
  <c r="C38652"/>
  <c r="C38653"/>
  <c r="C38654"/>
  <c r="C38655"/>
  <c r="C38656"/>
  <c r="C38657"/>
  <c r="C38658"/>
  <c r="C38659"/>
  <c r="C38660"/>
  <c r="C38661"/>
  <c r="C38662"/>
  <c r="C38663"/>
  <c r="C38664"/>
  <c r="C38665"/>
  <c r="C38666"/>
  <c r="C38667"/>
  <c r="C38668"/>
  <c r="C38669"/>
  <c r="C38670"/>
  <c r="C38671"/>
  <c r="C38672"/>
  <c r="C38673"/>
  <c r="C38674"/>
  <c r="C38675"/>
  <c r="C38676"/>
  <c r="C38677"/>
  <c r="C38678"/>
  <c r="C38679"/>
  <c r="C38680"/>
  <c r="C38681"/>
  <c r="C38682"/>
  <c r="C38683"/>
  <c r="C38684"/>
  <c r="C38685"/>
  <c r="C38686"/>
  <c r="C38687"/>
  <c r="C38688"/>
  <c r="C38689"/>
  <c r="C38690"/>
  <c r="C38691"/>
  <c r="C38692"/>
  <c r="C38693"/>
  <c r="C38694"/>
  <c r="C38695"/>
  <c r="C38696"/>
  <c r="C38697"/>
  <c r="C38698"/>
  <c r="C38699"/>
  <c r="C38700"/>
  <c r="C38701"/>
  <c r="C38702"/>
  <c r="C38703"/>
  <c r="C38704"/>
  <c r="C38705"/>
  <c r="C38706"/>
  <c r="C38707"/>
  <c r="C38708"/>
  <c r="C38709"/>
  <c r="C38710"/>
  <c r="C38711"/>
  <c r="C38712"/>
  <c r="C38713"/>
  <c r="C38714"/>
  <c r="C38715"/>
  <c r="C38716"/>
  <c r="C38717"/>
  <c r="C38718"/>
  <c r="C38719"/>
  <c r="C38720"/>
  <c r="C38721"/>
  <c r="C38722"/>
  <c r="C38723"/>
  <c r="C38724"/>
  <c r="C38725"/>
  <c r="C38726"/>
  <c r="C38727"/>
  <c r="C38728"/>
  <c r="C38729"/>
  <c r="C38730"/>
  <c r="C38731"/>
  <c r="C38732"/>
  <c r="C38733"/>
  <c r="C38734"/>
  <c r="C38735"/>
  <c r="C38736"/>
  <c r="C38737"/>
  <c r="C38738"/>
  <c r="C38739"/>
  <c r="C38740"/>
  <c r="C38741"/>
  <c r="C38742"/>
  <c r="C38743"/>
  <c r="C38744"/>
  <c r="C38745"/>
  <c r="C38746"/>
  <c r="C38747"/>
  <c r="C38748"/>
  <c r="C38749"/>
  <c r="C38750"/>
  <c r="C38751"/>
  <c r="C38752"/>
  <c r="C38753"/>
  <c r="C38754"/>
  <c r="C38755"/>
  <c r="C38756"/>
  <c r="C38757"/>
  <c r="C38758"/>
  <c r="C38759"/>
  <c r="C38760"/>
  <c r="C38761"/>
  <c r="C38762"/>
  <c r="C38763"/>
  <c r="C38764"/>
  <c r="C38765"/>
  <c r="C38766"/>
  <c r="C38767"/>
  <c r="C38768"/>
  <c r="C38769"/>
  <c r="C38770"/>
  <c r="C38771"/>
  <c r="C38772"/>
  <c r="C38773"/>
  <c r="C38774"/>
  <c r="C38775"/>
  <c r="C38776"/>
  <c r="C38777"/>
  <c r="C38778"/>
  <c r="C38779"/>
  <c r="C38780"/>
  <c r="C38781"/>
  <c r="C38782"/>
  <c r="C38783"/>
  <c r="C38784"/>
  <c r="C38785"/>
  <c r="C38786"/>
  <c r="C38787"/>
  <c r="C38788"/>
  <c r="C38789"/>
  <c r="C38790"/>
  <c r="C38791"/>
  <c r="C38792"/>
  <c r="C38793"/>
  <c r="C38794"/>
  <c r="C38795"/>
  <c r="C38796"/>
  <c r="C38797"/>
  <c r="C38798"/>
  <c r="C38799"/>
  <c r="C38800"/>
  <c r="C38801"/>
  <c r="C38802"/>
  <c r="C38803"/>
  <c r="C38804"/>
  <c r="C38805"/>
  <c r="C38806"/>
  <c r="C38807"/>
  <c r="C38808"/>
  <c r="C38809"/>
  <c r="C38810"/>
  <c r="C38811"/>
  <c r="C38812"/>
  <c r="C38813"/>
  <c r="C38814"/>
  <c r="C38815"/>
  <c r="C38816"/>
  <c r="C38817"/>
  <c r="C38818"/>
  <c r="C38819"/>
  <c r="C38820"/>
  <c r="C38821"/>
  <c r="C38822"/>
  <c r="C38823"/>
  <c r="C38824"/>
  <c r="C38825"/>
  <c r="C38826"/>
  <c r="C38827"/>
  <c r="C38828"/>
  <c r="C38829"/>
  <c r="C38830"/>
  <c r="C38831"/>
  <c r="C38832"/>
  <c r="C38833"/>
  <c r="C38834"/>
  <c r="C38835"/>
  <c r="C38836"/>
  <c r="C38837"/>
  <c r="C38838"/>
  <c r="C38839"/>
  <c r="C38840"/>
  <c r="C38841"/>
  <c r="C38842"/>
  <c r="C38843"/>
  <c r="C38844"/>
  <c r="C38845"/>
  <c r="C38846"/>
  <c r="C38847"/>
  <c r="C38848"/>
  <c r="C38849"/>
  <c r="C38850"/>
  <c r="C38851"/>
  <c r="C38852"/>
  <c r="C38853"/>
  <c r="C38854"/>
  <c r="C38855"/>
  <c r="C38856"/>
  <c r="C38857"/>
  <c r="C38858"/>
  <c r="C38859"/>
  <c r="C38860"/>
  <c r="C38861"/>
  <c r="C38862"/>
  <c r="C38863"/>
  <c r="C38864"/>
  <c r="C38865"/>
  <c r="C38866"/>
  <c r="C38867"/>
  <c r="C38868"/>
  <c r="C38869"/>
  <c r="C38870"/>
  <c r="C38871"/>
  <c r="C38872"/>
  <c r="C38873"/>
  <c r="C38874"/>
  <c r="C38875"/>
  <c r="C38876"/>
  <c r="C38877"/>
  <c r="C38878"/>
  <c r="C38879"/>
  <c r="C38880"/>
  <c r="C38881"/>
  <c r="C38882"/>
  <c r="C38883"/>
  <c r="C38884"/>
  <c r="C38885"/>
  <c r="C38886"/>
  <c r="C38887"/>
  <c r="C38888"/>
  <c r="C38889"/>
  <c r="C38890"/>
  <c r="C38891"/>
  <c r="C38892"/>
  <c r="C38893"/>
  <c r="C38894"/>
  <c r="C38895"/>
  <c r="C38896"/>
  <c r="C38897"/>
  <c r="C38898"/>
  <c r="C38899"/>
  <c r="C38900"/>
  <c r="C38901"/>
  <c r="C38902"/>
  <c r="C38903"/>
  <c r="C38904"/>
  <c r="C38905"/>
  <c r="C38906"/>
  <c r="C38907"/>
  <c r="C38908"/>
  <c r="C38909"/>
  <c r="C38910"/>
  <c r="C38911"/>
  <c r="C38912"/>
  <c r="C38913"/>
  <c r="C38914"/>
  <c r="C38915"/>
  <c r="C38916"/>
  <c r="C38917"/>
  <c r="C38918"/>
  <c r="C38919"/>
  <c r="C38920"/>
  <c r="C38921"/>
  <c r="C38922"/>
  <c r="C38923"/>
  <c r="C38924"/>
  <c r="C38925"/>
  <c r="C38926"/>
  <c r="C38927"/>
  <c r="C38928"/>
  <c r="C38929"/>
  <c r="C38930"/>
  <c r="C38931"/>
  <c r="C38932"/>
  <c r="C38933"/>
  <c r="C38934"/>
  <c r="C38935"/>
  <c r="C38936"/>
  <c r="C38937"/>
  <c r="C38938"/>
  <c r="C38939"/>
  <c r="C38940"/>
  <c r="C38941"/>
  <c r="C38942"/>
  <c r="C38943"/>
  <c r="C38944"/>
  <c r="C38945"/>
  <c r="C38946"/>
  <c r="C38947"/>
  <c r="C38948"/>
  <c r="C38949"/>
  <c r="C38950"/>
  <c r="C38951"/>
  <c r="C38952"/>
  <c r="C38953"/>
  <c r="C38954"/>
  <c r="C38955"/>
  <c r="C38956"/>
  <c r="C38957"/>
  <c r="C38958"/>
  <c r="C38959"/>
  <c r="C38960"/>
  <c r="C38961"/>
  <c r="C38962"/>
  <c r="C38963"/>
  <c r="C38964"/>
  <c r="C38965"/>
  <c r="C38966"/>
  <c r="C38967"/>
  <c r="C38968"/>
  <c r="C38969"/>
  <c r="C38970"/>
  <c r="C38971"/>
  <c r="C38972"/>
  <c r="C38973"/>
  <c r="C38974"/>
  <c r="C38975"/>
  <c r="C38976"/>
  <c r="C38977"/>
  <c r="C38978"/>
  <c r="C38979"/>
  <c r="C38980"/>
  <c r="C38981"/>
  <c r="C38982"/>
  <c r="C38983"/>
  <c r="C38984"/>
  <c r="C38985"/>
  <c r="C38986"/>
  <c r="C38987"/>
  <c r="C38988"/>
  <c r="C38989"/>
  <c r="C38990"/>
  <c r="C38991"/>
  <c r="C38992"/>
  <c r="C38993"/>
  <c r="C38994"/>
  <c r="C38995"/>
  <c r="C38996"/>
  <c r="C38997"/>
  <c r="C38998"/>
  <c r="C38999"/>
  <c r="C39000"/>
  <c r="C39001"/>
  <c r="C39002"/>
  <c r="C39003"/>
  <c r="C39004"/>
  <c r="C39005"/>
  <c r="C39006"/>
  <c r="C39007"/>
  <c r="C39008"/>
  <c r="C39009"/>
  <c r="C39010"/>
  <c r="C39011"/>
  <c r="C39012"/>
  <c r="C39013"/>
  <c r="C39014"/>
  <c r="C39015"/>
  <c r="C39016"/>
  <c r="C39017"/>
  <c r="C39018"/>
  <c r="C39019"/>
  <c r="C39020"/>
  <c r="C39021"/>
  <c r="C39022"/>
  <c r="C39023"/>
  <c r="C39024"/>
  <c r="C39025"/>
  <c r="C39026"/>
  <c r="C39027"/>
  <c r="C39028"/>
  <c r="C39029"/>
  <c r="C39030"/>
  <c r="C39031"/>
  <c r="C39032"/>
  <c r="C39033"/>
  <c r="C39034"/>
  <c r="C39035"/>
  <c r="C39036"/>
  <c r="C39037"/>
  <c r="C39038"/>
  <c r="C39039"/>
  <c r="C39040"/>
  <c r="C39041"/>
  <c r="C39042"/>
  <c r="C39043"/>
  <c r="C39044"/>
  <c r="C39045"/>
  <c r="C39046"/>
  <c r="C39047"/>
  <c r="C39048"/>
  <c r="C39049"/>
  <c r="C39050"/>
  <c r="C39051"/>
  <c r="C39052"/>
  <c r="C39053"/>
  <c r="C39054"/>
  <c r="C39055"/>
  <c r="C39056"/>
  <c r="C39057"/>
  <c r="C39058"/>
  <c r="C39059"/>
  <c r="C39060"/>
  <c r="C39061"/>
  <c r="C39062"/>
  <c r="C39063"/>
  <c r="C39064"/>
  <c r="C39065"/>
  <c r="C39066"/>
  <c r="C39067"/>
  <c r="C39068"/>
  <c r="C39069"/>
  <c r="C39070"/>
  <c r="C39071"/>
  <c r="C39072"/>
  <c r="C39073"/>
  <c r="C39074"/>
  <c r="C39075"/>
  <c r="C39076"/>
  <c r="C39077"/>
  <c r="C39078"/>
  <c r="C39079"/>
  <c r="C39080"/>
  <c r="C39081"/>
  <c r="C39082"/>
  <c r="C39083"/>
  <c r="C39084"/>
  <c r="C39085"/>
  <c r="C39086"/>
  <c r="C39087"/>
  <c r="C39088"/>
  <c r="C39089"/>
  <c r="C39090"/>
  <c r="C39091"/>
  <c r="C39092"/>
  <c r="C39093"/>
  <c r="C39094"/>
  <c r="C39095"/>
  <c r="C39096"/>
  <c r="C39097"/>
  <c r="C39098"/>
  <c r="C39099"/>
  <c r="C39100"/>
  <c r="C39101"/>
  <c r="C39102"/>
  <c r="C39103"/>
  <c r="C39104"/>
  <c r="C39105"/>
  <c r="C39106"/>
  <c r="C39107"/>
  <c r="C39108"/>
  <c r="C39109"/>
  <c r="C39110"/>
  <c r="C39111"/>
  <c r="C39112"/>
  <c r="C39113"/>
  <c r="C39114"/>
  <c r="C39115"/>
  <c r="C39116"/>
  <c r="C39117"/>
  <c r="C39118"/>
  <c r="C39119"/>
  <c r="C39120"/>
  <c r="C39121"/>
  <c r="C39122"/>
  <c r="C39123"/>
  <c r="C39124"/>
  <c r="C39125"/>
  <c r="C39126"/>
  <c r="C39127"/>
  <c r="C39128"/>
  <c r="C39129"/>
  <c r="C39130"/>
  <c r="C39131"/>
  <c r="C39132"/>
  <c r="C39133"/>
  <c r="C39134"/>
  <c r="C39135"/>
  <c r="C39136"/>
  <c r="C39137"/>
  <c r="C39138"/>
  <c r="C39139"/>
  <c r="C39140"/>
  <c r="C39141"/>
  <c r="C39142"/>
  <c r="C39143"/>
  <c r="C39144"/>
  <c r="C39145"/>
  <c r="C39146"/>
  <c r="C39147"/>
  <c r="C39148"/>
  <c r="C39149"/>
  <c r="C39150"/>
  <c r="C39151"/>
  <c r="C39152"/>
  <c r="C39153"/>
  <c r="C39154"/>
  <c r="C39155"/>
  <c r="C39156"/>
  <c r="C39157"/>
  <c r="C39158"/>
  <c r="C39159"/>
  <c r="C39160"/>
  <c r="C39161"/>
  <c r="C39162"/>
  <c r="C39163"/>
  <c r="C39164"/>
  <c r="C39165"/>
  <c r="C39166"/>
  <c r="C39167"/>
  <c r="C39168"/>
  <c r="C39169"/>
  <c r="C39170"/>
  <c r="C39171"/>
  <c r="C39172"/>
  <c r="C39173"/>
  <c r="C39174"/>
  <c r="C39175"/>
  <c r="C39176"/>
  <c r="C39177"/>
  <c r="C39178"/>
  <c r="C39179"/>
  <c r="C39180"/>
  <c r="C39181"/>
  <c r="C39182"/>
  <c r="C39183"/>
  <c r="C39184"/>
  <c r="C39185"/>
  <c r="C39186"/>
  <c r="C39187"/>
  <c r="C39188"/>
  <c r="C39189"/>
  <c r="C39190"/>
  <c r="C39191"/>
  <c r="C39192"/>
  <c r="C39193"/>
  <c r="C39194"/>
  <c r="C39195"/>
  <c r="C39196"/>
  <c r="C39197"/>
  <c r="C39198"/>
  <c r="C39199"/>
  <c r="C39200"/>
  <c r="C39201"/>
  <c r="C39202"/>
  <c r="C39203"/>
  <c r="C39204"/>
  <c r="C39205"/>
  <c r="C39206"/>
  <c r="C39207"/>
  <c r="C39208"/>
  <c r="C39209"/>
  <c r="C39210"/>
  <c r="C39211"/>
  <c r="C39212"/>
  <c r="C39213"/>
  <c r="C39214"/>
  <c r="C39215"/>
  <c r="C39216"/>
  <c r="C39217"/>
  <c r="C39218"/>
  <c r="C39219"/>
  <c r="C39220"/>
  <c r="C39221"/>
  <c r="C39222"/>
  <c r="C39223"/>
  <c r="C39224"/>
  <c r="C39225"/>
  <c r="C39226"/>
  <c r="C39227"/>
  <c r="C39228"/>
  <c r="C39229"/>
  <c r="C39230"/>
  <c r="C39231"/>
  <c r="C39232"/>
  <c r="C39233"/>
  <c r="C39234"/>
  <c r="C39235"/>
  <c r="C39236"/>
  <c r="C39237"/>
  <c r="C39238"/>
  <c r="C39239"/>
  <c r="C39240"/>
  <c r="C39241"/>
  <c r="C39242"/>
  <c r="C39243"/>
  <c r="C39244"/>
  <c r="C39245"/>
  <c r="C39246"/>
  <c r="C39247"/>
  <c r="C39248"/>
  <c r="C39249"/>
  <c r="C39250"/>
  <c r="C39251"/>
  <c r="C39252"/>
  <c r="C39253"/>
  <c r="C39254"/>
  <c r="C39255"/>
  <c r="C39256"/>
  <c r="C39257"/>
  <c r="C39258"/>
  <c r="C39259"/>
  <c r="C39260"/>
  <c r="C39261"/>
  <c r="C39262"/>
  <c r="C39263"/>
  <c r="C39264"/>
  <c r="C39265"/>
  <c r="C39266"/>
  <c r="C39267"/>
  <c r="C39268"/>
  <c r="C39269"/>
  <c r="C39270"/>
  <c r="C39271"/>
  <c r="C39272"/>
  <c r="C39273"/>
  <c r="C39274"/>
  <c r="C39275"/>
  <c r="C39276"/>
  <c r="C39277"/>
  <c r="C39278"/>
  <c r="C39279"/>
  <c r="C39280"/>
  <c r="C39281"/>
  <c r="C39282"/>
  <c r="C39283"/>
  <c r="C39284"/>
  <c r="C39285"/>
  <c r="C39286"/>
  <c r="C39287"/>
  <c r="C39288"/>
  <c r="C39289"/>
  <c r="C39290"/>
  <c r="C39291"/>
  <c r="C39292"/>
  <c r="C39293"/>
  <c r="C39294"/>
  <c r="C39295"/>
  <c r="C39296"/>
  <c r="C39297"/>
  <c r="C39298"/>
  <c r="C39299"/>
  <c r="C39300"/>
  <c r="C39301"/>
  <c r="C39302"/>
  <c r="C39303"/>
  <c r="C39304"/>
  <c r="C39305"/>
  <c r="C39306"/>
  <c r="C39307"/>
  <c r="C39308"/>
  <c r="C39309"/>
  <c r="C39310"/>
  <c r="C39311"/>
  <c r="C39312"/>
  <c r="C39313"/>
  <c r="C39314"/>
  <c r="C39315"/>
  <c r="C39316"/>
  <c r="C39317"/>
  <c r="C39318"/>
  <c r="C39319"/>
  <c r="C39320"/>
  <c r="C39321"/>
  <c r="C39322"/>
  <c r="C39323"/>
  <c r="C39324"/>
  <c r="C39325"/>
  <c r="C39326"/>
  <c r="C39327"/>
  <c r="C39328"/>
  <c r="C39329"/>
  <c r="C39330"/>
  <c r="C39331"/>
  <c r="C39332"/>
  <c r="C39333"/>
  <c r="C39334"/>
  <c r="C39335"/>
  <c r="C39336"/>
  <c r="C39337"/>
  <c r="C39338"/>
  <c r="C39339"/>
  <c r="C39340"/>
  <c r="C39341"/>
  <c r="C39342"/>
  <c r="C39343"/>
  <c r="C39344"/>
  <c r="C39345"/>
  <c r="C39346"/>
  <c r="C39347"/>
  <c r="C39348"/>
  <c r="C39349"/>
  <c r="C39350"/>
  <c r="C39351"/>
  <c r="C39352"/>
  <c r="C39353"/>
  <c r="C39354"/>
  <c r="C39355"/>
  <c r="C39356"/>
  <c r="C39357"/>
  <c r="C39358"/>
  <c r="C39359"/>
  <c r="C39360"/>
  <c r="C39361"/>
  <c r="C39362"/>
  <c r="C39363"/>
  <c r="C39364"/>
  <c r="C39365"/>
  <c r="C39366"/>
  <c r="C39367"/>
  <c r="C39368"/>
  <c r="C39369"/>
  <c r="C39370"/>
  <c r="C39371"/>
  <c r="C39372"/>
  <c r="C39373"/>
  <c r="C39374"/>
  <c r="C39375"/>
  <c r="C39376"/>
  <c r="C39377"/>
  <c r="C39378"/>
  <c r="C39379"/>
  <c r="C39380"/>
  <c r="C39381"/>
  <c r="C39382"/>
  <c r="C39383"/>
  <c r="C39384"/>
  <c r="C39385"/>
  <c r="C39386"/>
  <c r="C39387"/>
  <c r="C39388"/>
  <c r="C39389"/>
  <c r="C39390"/>
  <c r="C39391"/>
  <c r="C39392"/>
  <c r="C39393"/>
  <c r="C39394"/>
  <c r="C39395"/>
  <c r="C39396"/>
  <c r="C39397"/>
  <c r="C39398"/>
  <c r="C39399"/>
  <c r="C39400"/>
  <c r="C39401"/>
  <c r="C39402"/>
  <c r="C39403"/>
  <c r="C39404"/>
  <c r="C39405"/>
  <c r="C39406"/>
  <c r="C39407"/>
  <c r="C39408"/>
  <c r="C39409"/>
  <c r="C39410"/>
  <c r="C39411"/>
  <c r="C39412"/>
  <c r="C39413"/>
  <c r="C39414"/>
  <c r="C39415"/>
  <c r="C39416"/>
  <c r="C39417"/>
  <c r="C39418"/>
  <c r="C39419"/>
  <c r="C39420"/>
  <c r="C39421"/>
  <c r="C39422"/>
  <c r="C39423"/>
  <c r="C39424"/>
  <c r="C39425"/>
  <c r="C39426"/>
  <c r="C39427"/>
  <c r="C39428"/>
  <c r="C39429"/>
  <c r="C39430"/>
  <c r="C39431"/>
  <c r="C39432"/>
  <c r="C39433"/>
  <c r="C39434"/>
  <c r="C39435"/>
  <c r="C39436"/>
  <c r="C39437"/>
  <c r="C39438"/>
  <c r="C39439"/>
  <c r="C39440"/>
  <c r="C39441"/>
  <c r="C39442"/>
  <c r="C39443"/>
  <c r="C39444"/>
  <c r="C39445"/>
  <c r="C39446"/>
  <c r="C39447"/>
  <c r="C39448"/>
  <c r="C39449"/>
  <c r="C39450"/>
  <c r="C39451"/>
  <c r="C39452"/>
  <c r="C39453"/>
  <c r="C39454"/>
  <c r="C39455"/>
  <c r="C39456"/>
  <c r="C39457"/>
  <c r="C39458"/>
  <c r="C39459"/>
  <c r="C39460"/>
  <c r="C39461"/>
  <c r="C39462"/>
  <c r="C39463"/>
  <c r="C39464"/>
  <c r="C39465"/>
  <c r="C39466"/>
  <c r="C39467"/>
  <c r="C39468"/>
  <c r="C39469"/>
  <c r="C39470"/>
  <c r="C39471"/>
  <c r="C39472"/>
  <c r="C39473"/>
  <c r="C39474"/>
  <c r="C39475"/>
  <c r="C39476"/>
  <c r="C39477"/>
  <c r="C39478"/>
  <c r="C39479"/>
  <c r="C39480"/>
  <c r="C39481"/>
  <c r="C39482"/>
  <c r="C39483"/>
  <c r="C39484"/>
  <c r="C39485"/>
  <c r="C39486"/>
  <c r="C39487"/>
  <c r="C39488"/>
  <c r="C39489"/>
  <c r="C39490"/>
  <c r="C39491"/>
  <c r="C39492"/>
  <c r="C39493"/>
  <c r="C39494"/>
  <c r="C39495"/>
  <c r="C39496"/>
  <c r="C39497"/>
  <c r="C39498"/>
  <c r="C39499"/>
  <c r="C39500"/>
  <c r="C39501"/>
  <c r="C39502"/>
  <c r="C39503"/>
  <c r="C39504"/>
  <c r="C39505"/>
  <c r="C39506"/>
  <c r="C39507"/>
  <c r="C39508"/>
  <c r="C39509"/>
  <c r="C39510"/>
  <c r="C39511"/>
  <c r="C39512"/>
  <c r="C39513"/>
  <c r="C39514"/>
  <c r="C39515"/>
  <c r="C39516"/>
  <c r="C39517"/>
  <c r="C39518"/>
  <c r="C39519"/>
  <c r="C39520"/>
  <c r="C39521"/>
  <c r="C39522"/>
  <c r="C39523"/>
  <c r="C39524"/>
  <c r="C39525"/>
  <c r="C39526"/>
  <c r="C39527"/>
  <c r="C39528"/>
  <c r="C39529"/>
  <c r="C39530"/>
  <c r="C39531"/>
  <c r="C39532"/>
  <c r="C39533"/>
  <c r="C39534"/>
  <c r="C39535"/>
  <c r="C39536"/>
  <c r="C39537"/>
  <c r="C39538"/>
  <c r="C39539"/>
  <c r="C39540"/>
  <c r="C39541"/>
  <c r="C39542"/>
  <c r="C39543"/>
  <c r="C39544"/>
  <c r="C39545"/>
  <c r="C39546"/>
  <c r="C39547"/>
  <c r="C39548"/>
  <c r="C39549"/>
  <c r="C39550"/>
  <c r="C39551"/>
  <c r="C39552"/>
  <c r="C39553"/>
  <c r="C39554"/>
  <c r="C39555"/>
  <c r="C39556"/>
  <c r="C39557"/>
  <c r="C39558"/>
  <c r="C39559"/>
  <c r="C39560"/>
  <c r="C39561"/>
  <c r="C39562"/>
  <c r="C39563"/>
  <c r="C39564"/>
  <c r="C39565"/>
  <c r="C39566"/>
  <c r="C39567"/>
  <c r="C39568"/>
  <c r="C39569"/>
  <c r="C39570"/>
  <c r="C39571"/>
  <c r="C39572"/>
  <c r="C39573"/>
  <c r="C39574"/>
  <c r="C39575"/>
  <c r="C39576"/>
  <c r="C39577"/>
  <c r="C39578"/>
  <c r="C39579"/>
  <c r="C39580"/>
  <c r="C39581"/>
  <c r="C39582"/>
  <c r="C39583"/>
  <c r="C39584"/>
  <c r="C39585"/>
  <c r="C39586"/>
  <c r="C39587"/>
  <c r="C39588"/>
  <c r="C39589"/>
  <c r="C39590"/>
  <c r="C39591"/>
  <c r="C39592"/>
  <c r="C39593"/>
  <c r="C39594"/>
  <c r="C39595"/>
  <c r="C39596"/>
  <c r="C39597"/>
  <c r="C39598"/>
  <c r="C39599"/>
  <c r="C39600"/>
  <c r="C39601"/>
  <c r="C39602"/>
  <c r="C39603"/>
  <c r="C39604"/>
  <c r="C39605"/>
  <c r="C39606"/>
  <c r="C39607"/>
  <c r="C39608"/>
  <c r="C39609"/>
  <c r="C39610"/>
  <c r="C39611"/>
  <c r="C39612"/>
  <c r="C39613"/>
  <c r="C39614"/>
  <c r="C39615"/>
  <c r="C39616"/>
  <c r="C39617"/>
  <c r="C39618"/>
  <c r="C39619"/>
  <c r="C39620"/>
  <c r="C39621"/>
  <c r="C39622"/>
  <c r="C39623"/>
  <c r="C39624"/>
  <c r="C39625"/>
  <c r="C39626"/>
  <c r="C39627"/>
  <c r="C39628"/>
  <c r="C39629"/>
  <c r="C39630"/>
  <c r="C39631"/>
  <c r="C39632"/>
  <c r="C39633"/>
  <c r="C39634"/>
  <c r="C39635"/>
  <c r="C39636"/>
  <c r="C39637"/>
  <c r="C39638"/>
  <c r="C39639"/>
  <c r="C39640"/>
  <c r="C39641"/>
  <c r="C39642"/>
  <c r="C39643"/>
  <c r="C39644"/>
  <c r="C39645"/>
  <c r="C39646"/>
  <c r="C39647"/>
  <c r="C39648"/>
  <c r="C39649"/>
  <c r="C39650"/>
  <c r="C39651"/>
  <c r="C39652"/>
  <c r="C39653"/>
  <c r="C39654"/>
  <c r="C39655"/>
  <c r="C39656"/>
  <c r="C39657"/>
  <c r="C39658"/>
  <c r="C39659"/>
  <c r="C39660"/>
  <c r="C39661"/>
  <c r="C39662"/>
  <c r="C39663"/>
  <c r="C39664"/>
  <c r="C39665"/>
  <c r="C39666"/>
  <c r="C39667"/>
  <c r="C39668"/>
  <c r="C39669"/>
  <c r="C39670"/>
  <c r="C39671"/>
  <c r="C39672"/>
  <c r="C39673"/>
  <c r="C39674"/>
  <c r="C39675"/>
  <c r="C39676"/>
  <c r="C39677"/>
  <c r="C39678"/>
  <c r="C39679"/>
  <c r="C39680"/>
  <c r="C39681"/>
  <c r="C39682"/>
  <c r="C39683"/>
  <c r="C39684"/>
  <c r="C39685"/>
  <c r="C39686"/>
  <c r="C39687"/>
  <c r="C39688"/>
  <c r="C39689"/>
  <c r="C39690"/>
  <c r="C39691"/>
  <c r="C39692"/>
  <c r="C39693"/>
  <c r="C39694"/>
  <c r="C39695"/>
  <c r="C39696"/>
  <c r="C39697"/>
  <c r="C39698"/>
  <c r="C39699"/>
  <c r="C39700"/>
  <c r="C39701"/>
  <c r="C39702"/>
  <c r="C39703"/>
  <c r="C39704"/>
  <c r="C39705"/>
  <c r="C39706"/>
  <c r="C39707"/>
  <c r="C39708"/>
  <c r="C39709"/>
  <c r="C39710"/>
  <c r="C39711"/>
  <c r="C39712"/>
  <c r="C39713"/>
  <c r="C39714"/>
  <c r="C39715"/>
  <c r="C39716"/>
  <c r="C39717"/>
  <c r="C39718"/>
  <c r="C39719"/>
  <c r="C39720"/>
  <c r="C39721"/>
  <c r="C39722"/>
  <c r="C39723"/>
  <c r="C39724"/>
  <c r="C39725"/>
  <c r="C39726"/>
  <c r="C39727"/>
  <c r="C39728"/>
  <c r="C39729"/>
  <c r="C39730"/>
  <c r="C39731"/>
  <c r="C39732"/>
  <c r="C39733"/>
  <c r="C39734"/>
  <c r="C39735"/>
  <c r="C39736"/>
  <c r="C39737"/>
  <c r="C39738"/>
  <c r="C39739"/>
  <c r="C39740"/>
  <c r="C39741"/>
  <c r="C39742"/>
  <c r="C39743"/>
  <c r="C39744"/>
  <c r="C39745"/>
  <c r="C39746"/>
  <c r="C39747"/>
  <c r="C39748"/>
  <c r="C39749"/>
  <c r="C39750"/>
  <c r="C39751"/>
  <c r="C39752"/>
  <c r="C39753"/>
  <c r="C39754"/>
  <c r="C39755"/>
  <c r="C39756"/>
  <c r="C39757"/>
  <c r="C39758"/>
  <c r="C39759"/>
  <c r="C39760"/>
  <c r="C39761"/>
  <c r="C39762"/>
  <c r="C39763"/>
  <c r="C39764"/>
  <c r="C39765"/>
  <c r="C39766"/>
  <c r="C39767"/>
  <c r="C39768"/>
  <c r="C39769"/>
  <c r="C39770"/>
  <c r="C39771"/>
  <c r="C39772"/>
  <c r="C39773"/>
  <c r="C39774"/>
  <c r="C39775"/>
  <c r="C39776"/>
  <c r="C39777"/>
  <c r="C39778"/>
  <c r="C39779"/>
  <c r="C39780"/>
  <c r="C39781"/>
  <c r="C39782"/>
  <c r="C39783"/>
  <c r="C39784"/>
  <c r="C39785"/>
  <c r="C39786"/>
  <c r="C39787"/>
  <c r="C39788"/>
  <c r="C39789"/>
  <c r="C39790"/>
  <c r="C39791"/>
  <c r="C39792"/>
  <c r="C39793"/>
  <c r="C39794"/>
  <c r="C39795"/>
  <c r="C39796"/>
  <c r="C39797"/>
  <c r="C39798"/>
  <c r="C39799"/>
  <c r="C39800"/>
  <c r="C39801"/>
  <c r="C39802"/>
  <c r="C39803"/>
  <c r="C39804"/>
  <c r="C39805"/>
  <c r="C39806"/>
  <c r="C39807"/>
  <c r="C39808"/>
  <c r="C39809"/>
  <c r="C39810"/>
  <c r="C39811"/>
  <c r="C39812"/>
  <c r="C39813"/>
  <c r="C39814"/>
  <c r="C39815"/>
  <c r="C39816"/>
  <c r="C39817"/>
  <c r="C39818"/>
  <c r="C39819"/>
  <c r="C39820"/>
  <c r="C39821"/>
  <c r="C39822"/>
  <c r="C39823"/>
  <c r="C39824"/>
  <c r="C39825"/>
  <c r="C39826"/>
  <c r="C39827"/>
  <c r="C39828"/>
  <c r="C39829"/>
  <c r="C39830"/>
  <c r="C39831"/>
  <c r="C39832"/>
  <c r="C39833"/>
  <c r="C39834"/>
  <c r="C39835"/>
  <c r="C39836"/>
  <c r="C39837"/>
  <c r="C39838"/>
  <c r="C39839"/>
  <c r="C39840"/>
  <c r="C39841"/>
  <c r="C39842"/>
  <c r="C39843"/>
  <c r="C39844"/>
  <c r="C39845"/>
  <c r="C39846"/>
  <c r="C39847"/>
  <c r="C39848"/>
  <c r="C39849"/>
  <c r="C39850"/>
  <c r="C39851"/>
  <c r="C39852"/>
  <c r="C39853"/>
  <c r="C39854"/>
  <c r="C39855"/>
  <c r="C39856"/>
  <c r="C39857"/>
  <c r="C39858"/>
  <c r="C39859"/>
  <c r="C39860"/>
  <c r="C39861"/>
  <c r="C39862"/>
  <c r="C39863"/>
  <c r="C39864"/>
  <c r="C39865"/>
  <c r="C39866"/>
  <c r="C39867"/>
  <c r="C39868"/>
  <c r="C39869"/>
  <c r="C39870"/>
  <c r="C39871"/>
  <c r="C39872"/>
  <c r="C39873"/>
  <c r="C39874"/>
  <c r="C39875"/>
  <c r="C39876"/>
  <c r="C39877"/>
  <c r="C39878"/>
  <c r="C39879"/>
  <c r="C39880"/>
  <c r="C39881"/>
  <c r="C39882"/>
  <c r="C39883"/>
  <c r="C39884"/>
  <c r="C39885"/>
  <c r="C39886"/>
  <c r="C39887"/>
  <c r="C39888"/>
  <c r="C39889"/>
  <c r="C39890"/>
  <c r="C39891"/>
  <c r="C39892"/>
  <c r="C39893"/>
  <c r="C39894"/>
  <c r="C39895"/>
  <c r="C39896"/>
  <c r="C39897"/>
  <c r="C39898"/>
  <c r="C39899"/>
  <c r="C39900"/>
  <c r="C39901"/>
  <c r="C39902"/>
  <c r="C39903"/>
  <c r="C39904"/>
  <c r="C39905"/>
  <c r="C39906"/>
  <c r="C39907"/>
  <c r="C39908"/>
  <c r="C39909"/>
  <c r="C39910"/>
  <c r="C39911"/>
  <c r="C39912"/>
  <c r="C39913"/>
  <c r="C39914"/>
  <c r="C39915"/>
  <c r="C39916"/>
  <c r="C39917"/>
  <c r="C39918"/>
  <c r="C39919"/>
  <c r="C39920"/>
  <c r="C39921"/>
  <c r="C39922"/>
  <c r="C39923"/>
  <c r="C39924"/>
  <c r="C39925"/>
  <c r="C39926"/>
  <c r="C39927"/>
  <c r="C39928"/>
  <c r="C39929"/>
  <c r="C39930"/>
  <c r="C39931"/>
  <c r="C39932"/>
  <c r="C39933"/>
  <c r="C39934"/>
  <c r="C39935"/>
  <c r="C39936"/>
  <c r="C39937"/>
  <c r="C39938"/>
  <c r="C39939"/>
  <c r="C39940"/>
  <c r="C39941"/>
  <c r="C39942"/>
  <c r="C39943"/>
  <c r="C39944"/>
  <c r="C39945"/>
  <c r="C39946"/>
  <c r="C39947"/>
  <c r="C39948"/>
  <c r="C39949"/>
  <c r="C39950"/>
  <c r="C39951"/>
  <c r="C39952"/>
  <c r="C39953"/>
  <c r="C39954"/>
  <c r="C39955"/>
  <c r="C39956"/>
  <c r="C39957"/>
  <c r="C39958"/>
  <c r="C39959"/>
  <c r="C39960"/>
  <c r="C39961"/>
  <c r="C39962"/>
  <c r="C39963"/>
  <c r="C39964"/>
  <c r="C39965"/>
  <c r="C39966"/>
  <c r="C39967"/>
  <c r="C39968"/>
  <c r="C39969"/>
  <c r="C39970"/>
  <c r="C39971"/>
  <c r="C39972"/>
  <c r="C39973"/>
  <c r="C39974"/>
  <c r="C39975"/>
  <c r="C39976"/>
  <c r="C39977"/>
  <c r="C39978"/>
  <c r="C39979"/>
  <c r="C39980"/>
  <c r="C39981"/>
  <c r="C39982"/>
  <c r="C39983"/>
  <c r="C39984"/>
  <c r="C39985"/>
  <c r="C39986"/>
  <c r="C39987"/>
  <c r="C39988"/>
  <c r="C39989"/>
  <c r="C39990"/>
  <c r="C39991"/>
  <c r="C39992"/>
  <c r="C39993"/>
  <c r="C39994"/>
  <c r="C39995"/>
  <c r="C39996"/>
  <c r="C39997"/>
  <c r="C39998"/>
  <c r="C39999"/>
  <c r="C40000"/>
  <c r="C40001"/>
  <c r="C40002"/>
  <c r="C40003"/>
  <c r="C40004"/>
  <c r="C40005"/>
  <c r="C40006"/>
  <c r="C40007"/>
  <c r="C40008"/>
  <c r="C40009"/>
  <c r="C40010"/>
  <c r="C40011"/>
  <c r="C40012"/>
  <c r="C40013"/>
  <c r="C40014"/>
  <c r="C40015"/>
  <c r="C40016"/>
  <c r="C40017"/>
  <c r="C40018"/>
  <c r="C40019"/>
  <c r="C40020"/>
  <c r="C40021"/>
  <c r="C40022"/>
  <c r="C40023"/>
  <c r="C40024"/>
  <c r="C40025"/>
  <c r="C40026"/>
  <c r="C40027"/>
  <c r="C40028"/>
  <c r="C40029"/>
  <c r="C40030"/>
  <c r="C40031"/>
  <c r="C40032"/>
  <c r="C40033"/>
  <c r="C40034"/>
  <c r="C40035"/>
  <c r="C40036"/>
  <c r="C40037"/>
  <c r="C40038"/>
  <c r="C40039"/>
  <c r="C40040"/>
  <c r="C40041"/>
  <c r="C40042"/>
  <c r="C40043"/>
  <c r="C40044"/>
  <c r="C40045"/>
  <c r="C40046"/>
  <c r="C40047"/>
  <c r="C40048"/>
  <c r="C40049"/>
  <c r="C40050"/>
  <c r="C40051"/>
  <c r="C40052"/>
  <c r="C40053"/>
  <c r="C40054"/>
  <c r="C40055"/>
  <c r="C40056"/>
  <c r="C40057"/>
  <c r="C40058"/>
  <c r="C40059"/>
  <c r="C40060"/>
  <c r="C40061"/>
  <c r="C40062"/>
  <c r="C40063"/>
  <c r="C40064"/>
  <c r="C40065"/>
  <c r="C40066"/>
  <c r="C40067"/>
  <c r="C40068"/>
  <c r="C40069"/>
  <c r="C40070"/>
  <c r="C40071"/>
  <c r="C40072"/>
  <c r="C40073"/>
  <c r="C40074"/>
  <c r="C40075"/>
  <c r="C40076"/>
  <c r="C40077"/>
  <c r="C40078"/>
  <c r="C40079"/>
  <c r="C40080"/>
  <c r="C40081"/>
  <c r="C40082"/>
  <c r="C40083"/>
  <c r="C40084"/>
  <c r="C40085"/>
  <c r="C40086"/>
  <c r="C40087"/>
  <c r="C40088"/>
  <c r="C40089"/>
  <c r="C40090"/>
  <c r="C40091"/>
  <c r="C40092"/>
  <c r="C40093"/>
  <c r="C40094"/>
  <c r="C40095"/>
  <c r="C40096"/>
  <c r="C40097"/>
  <c r="C40098"/>
  <c r="C40099"/>
  <c r="C40100"/>
  <c r="C40101"/>
  <c r="C40102"/>
  <c r="C40103"/>
  <c r="C40104"/>
  <c r="C40105"/>
  <c r="C40106"/>
  <c r="C40107"/>
  <c r="C40108"/>
  <c r="C40109"/>
  <c r="C40110"/>
  <c r="C40111"/>
  <c r="C40112"/>
  <c r="C40113"/>
  <c r="C40114"/>
  <c r="C40115"/>
  <c r="C40116"/>
  <c r="C40117"/>
  <c r="C40118"/>
  <c r="C40119"/>
  <c r="C40120"/>
  <c r="C40121"/>
  <c r="C40122"/>
  <c r="C40123"/>
  <c r="C40124"/>
  <c r="C40125"/>
  <c r="C40126"/>
  <c r="C40127"/>
  <c r="C40128"/>
  <c r="C40129"/>
  <c r="C40130"/>
  <c r="C40131"/>
  <c r="C40132"/>
  <c r="C40133"/>
  <c r="C40134"/>
  <c r="C40135"/>
  <c r="C40136"/>
  <c r="C40137"/>
  <c r="C40138"/>
  <c r="C40139"/>
  <c r="C40140"/>
  <c r="C40141"/>
  <c r="C40142"/>
  <c r="C40143"/>
  <c r="C40144"/>
  <c r="C40145"/>
  <c r="C40146"/>
  <c r="C40147"/>
  <c r="C40148"/>
  <c r="C40149"/>
  <c r="C40150"/>
  <c r="C40151"/>
  <c r="C40152"/>
  <c r="C40153"/>
  <c r="C40154"/>
  <c r="C40155"/>
  <c r="C40156"/>
  <c r="C40157"/>
  <c r="C40158"/>
  <c r="C40159"/>
  <c r="C40160"/>
  <c r="C40161"/>
  <c r="C40162"/>
  <c r="C40163"/>
  <c r="C40164"/>
  <c r="C40165"/>
  <c r="C40166"/>
  <c r="C40167"/>
  <c r="C40168"/>
  <c r="C40169"/>
  <c r="C40170"/>
  <c r="C40171"/>
  <c r="C40172"/>
  <c r="C40173"/>
  <c r="C40174"/>
  <c r="C40175"/>
  <c r="C40176"/>
  <c r="C40177"/>
  <c r="C40178"/>
  <c r="C40179"/>
  <c r="C40180"/>
  <c r="C40181"/>
  <c r="C40182"/>
  <c r="C40183"/>
  <c r="C40184"/>
  <c r="C40185"/>
  <c r="C40186"/>
  <c r="C40187"/>
  <c r="C40188"/>
  <c r="C40189"/>
  <c r="C40190"/>
  <c r="C40191"/>
  <c r="C40192"/>
  <c r="C40193"/>
  <c r="C40194"/>
  <c r="C40195"/>
  <c r="C40196"/>
  <c r="C40197"/>
  <c r="C40198"/>
  <c r="C40199"/>
  <c r="C40200"/>
  <c r="C40201"/>
  <c r="C40202"/>
  <c r="C40203"/>
  <c r="C40204"/>
  <c r="C40205"/>
  <c r="C40206"/>
  <c r="C40207"/>
  <c r="C40208"/>
  <c r="C40209"/>
  <c r="C40210"/>
  <c r="C40211"/>
  <c r="C40212"/>
  <c r="C40213"/>
  <c r="C40214"/>
  <c r="C40215"/>
  <c r="C40216"/>
  <c r="C40217"/>
  <c r="C40218"/>
  <c r="C40219"/>
  <c r="C40220"/>
  <c r="C40221"/>
  <c r="C40222"/>
  <c r="C40223"/>
  <c r="C40224"/>
  <c r="C40225"/>
  <c r="C40226"/>
  <c r="C40227"/>
  <c r="C40228"/>
  <c r="C40229"/>
  <c r="C40230"/>
  <c r="C40231"/>
  <c r="C40232"/>
  <c r="C40233"/>
  <c r="C40234"/>
  <c r="C40235"/>
  <c r="C40236"/>
  <c r="C40237"/>
  <c r="C40238"/>
  <c r="C40239"/>
  <c r="C40240"/>
  <c r="C40241"/>
  <c r="C40242"/>
  <c r="C40243"/>
  <c r="C40244"/>
  <c r="C40245"/>
  <c r="C40246"/>
  <c r="C40247"/>
  <c r="C40248"/>
  <c r="C40249"/>
  <c r="C40250"/>
  <c r="C40251"/>
  <c r="C40252"/>
  <c r="C40253"/>
  <c r="C40254"/>
  <c r="C40255"/>
  <c r="C40256"/>
  <c r="C40257"/>
  <c r="C40258"/>
  <c r="C40259"/>
  <c r="C40260"/>
  <c r="C40261"/>
  <c r="C40262"/>
  <c r="C40263"/>
  <c r="C40264"/>
  <c r="C40265"/>
  <c r="C40266"/>
  <c r="C40267"/>
  <c r="C40268"/>
  <c r="C40269"/>
  <c r="C40270"/>
  <c r="C40271"/>
  <c r="C40272"/>
  <c r="C40273"/>
  <c r="C40274"/>
  <c r="C40275"/>
  <c r="C40276"/>
  <c r="C40277"/>
  <c r="C40278"/>
  <c r="C40279"/>
  <c r="C40280"/>
  <c r="C40281"/>
  <c r="C40282"/>
  <c r="C40283"/>
  <c r="C40284"/>
  <c r="C40285"/>
  <c r="C40286"/>
  <c r="C40287"/>
  <c r="C40288"/>
  <c r="C40289"/>
  <c r="C40290"/>
  <c r="C40291"/>
  <c r="C40292"/>
  <c r="C40293"/>
  <c r="C40294"/>
  <c r="C40295"/>
  <c r="C40296"/>
  <c r="C40297"/>
  <c r="C40298"/>
  <c r="C40299"/>
  <c r="C40300"/>
  <c r="C40301"/>
  <c r="C40302"/>
  <c r="C40303"/>
  <c r="C40304"/>
  <c r="C40305"/>
  <c r="C40306"/>
  <c r="C40307"/>
  <c r="C40308"/>
  <c r="C40309"/>
  <c r="C40310"/>
  <c r="C40311"/>
  <c r="C40312"/>
  <c r="C40313"/>
  <c r="C40314"/>
  <c r="C40315"/>
  <c r="C40316"/>
  <c r="C40317"/>
  <c r="C40318"/>
  <c r="C40319"/>
  <c r="C40320"/>
  <c r="C40321"/>
  <c r="C40322"/>
  <c r="C40323"/>
  <c r="C40324"/>
  <c r="C40325"/>
  <c r="C40326"/>
  <c r="C40327"/>
  <c r="C40328"/>
  <c r="C40329"/>
  <c r="C40330"/>
  <c r="C40331"/>
  <c r="C40332"/>
  <c r="C40333"/>
  <c r="C40334"/>
  <c r="C40335"/>
  <c r="C40336"/>
  <c r="C40337"/>
  <c r="C40338"/>
  <c r="C40339"/>
  <c r="C40340"/>
  <c r="C40341"/>
  <c r="C40342"/>
  <c r="C40343"/>
  <c r="C40344"/>
  <c r="C40345"/>
  <c r="C40346"/>
  <c r="C40347"/>
  <c r="C40348"/>
  <c r="C40349"/>
  <c r="C40350"/>
  <c r="C40351"/>
  <c r="C40352"/>
  <c r="C40353"/>
  <c r="C40354"/>
  <c r="C40355"/>
  <c r="C40356"/>
  <c r="C40357"/>
  <c r="C40358"/>
  <c r="C40359"/>
  <c r="C40360"/>
  <c r="C40361"/>
  <c r="C40362"/>
  <c r="C40363"/>
  <c r="C40364"/>
  <c r="C40365"/>
  <c r="C40366"/>
  <c r="C40367"/>
  <c r="C40368"/>
  <c r="C40369"/>
  <c r="C40370"/>
  <c r="C40371"/>
  <c r="C40372"/>
  <c r="C40373"/>
  <c r="C40374"/>
  <c r="C40375"/>
  <c r="C40376"/>
  <c r="C40377"/>
  <c r="C40378"/>
  <c r="C40379"/>
  <c r="C40380"/>
  <c r="C40381"/>
  <c r="C40382"/>
  <c r="C40383"/>
  <c r="C40384"/>
  <c r="C40385"/>
  <c r="C40386"/>
  <c r="C40387"/>
  <c r="C40388"/>
  <c r="C40389"/>
  <c r="C40390"/>
  <c r="C40391"/>
  <c r="C40392"/>
  <c r="C40393"/>
  <c r="C40394"/>
  <c r="C40395"/>
  <c r="C40396"/>
  <c r="C40397"/>
  <c r="C40398"/>
  <c r="C40399"/>
  <c r="C40400"/>
  <c r="C40401"/>
  <c r="C40402"/>
  <c r="C40403"/>
  <c r="C40404"/>
  <c r="C40405"/>
  <c r="C40406"/>
  <c r="C40407"/>
  <c r="C40408"/>
  <c r="C40409"/>
  <c r="C40410"/>
  <c r="C40411"/>
  <c r="C40412"/>
  <c r="C40413"/>
  <c r="C40414"/>
  <c r="C40415"/>
  <c r="C40416"/>
  <c r="C40417"/>
  <c r="C40418"/>
  <c r="C40419"/>
  <c r="C40420"/>
  <c r="C40421"/>
  <c r="C40422"/>
  <c r="C40423"/>
  <c r="C40424"/>
  <c r="C40425"/>
  <c r="C40426"/>
  <c r="C40427"/>
  <c r="C40428"/>
  <c r="C40429"/>
  <c r="C40430"/>
  <c r="C40431"/>
  <c r="C40432"/>
  <c r="C40433"/>
  <c r="C40434"/>
  <c r="C40435"/>
  <c r="C40436"/>
  <c r="C40437"/>
  <c r="C40438"/>
  <c r="C40439"/>
  <c r="C40440"/>
  <c r="C40441"/>
  <c r="C40442"/>
  <c r="C40443"/>
  <c r="C40444"/>
  <c r="C40445"/>
  <c r="C40446"/>
  <c r="C40447"/>
  <c r="C40448"/>
  <c r="C40449"/>
  <c r="C40450"/>
  <c r="C40451"/>
  <c r="C40452"/>
  <c r="C40453"/>
  <c r="C40454"/>
  <c r="C40455"/>
  <c r="C40456"/>
  <c r="C40457"/>
  <c r="C40458"/>
  <c r="C40459"/>
  <c r="C40460"/>
  <c r="C40461"/>
  <c r="C40462"/>
  <c r="C40463"/>
  <c r="C40464"/>
  <c r="C40465"/>
  <c r="C40466"/>
  <c r="C40467"/>
  <c r="C40468"/>
  <c r="C40469"/>
  <c r="C40470"/>
  <c r="C40471"/>
  <c r="C40472"/>
  <c r="C40473"/>
  <c r="C40474"/>
  <c r="C40475"/>
  <c r="C40476"/>
  <c r="C40477"/>
  <c r="C40478"/>
  <c r="C40479"/>
  <c r="C40480"/>
  <c r="C40481"/>
  <c r="C40482"/>
  <c r="C40483"/>
  <c r="C40484"/>
  <c r="C40485"/>
  <c r="C40486"/>
  <c r="C40487"/>
  <c r="C40488"/>
  <c r="C40489"/>
  <c r="C40490"/>
  <c r="C40491"/>
  <c r="C40492"/>
  <c r="C40493"/>
  <c r="C40494"/>
  <c r="C40495"/>
  <c r="C40496"/>
  <c r="C40497"/>
  <c r="C40498"/>
  <c r="C40499"/>
  <c r="C40500"/>
  <c r="C40501"/>
  <c r="C40502"/>
  <c r="C40503"/>
  <c r="C40504"/>
  <c r="C40505"/>
  <c r="C40506"/>
  <c r="C40507"/>
  <c r="C40508"/>
  <c r="C40509"/>
  <c r="C40510"/>
  <c r="C40511"/>
  <c r="C40512"/>
  <c r="C40513"/>
  <c r="C40514"/>
  <c r="C40515"/>
  <c r="C40516"/>
  <c r="C40517"/>
  <c r="C40518"/>
  <c r="C40519"/>
  <c r="C40520"/>
  <c r="C40521"/>
  <c r="C40522"/>
  <c r="C40523"/>
  <c r="C40524"/>
  <c r="C40525"/>
  <c r="C40526"/>
  <c r="C40527"/>
  <c r="C40528"/>
  <c r="C40529"/>
  <c r="C40530"/>
  <c r="C40531"/>
  <c r="C40532"/>
  <c r="C40533"/>
  <c r="C40534"/>
  <c r="C40535"/>
  <c r="C40536"/>
  <c r="C40537"/>
  <c r="C40538"/>
  <c r="C40539"/>
  <c r="C40540"/>
  <c r="C40541"/>
  <c r="C40542"/>
  <c r="C40543"/>
  <c r="C40544"/>
  <c r="C40545"/>
  <c r="C40546"/>
  <c r="C40547"/>
  <c r="C40548"/>
  <c r="C40549"/>
  <c r="C40550"/>
  <c r="C40551"/>
  <c r="C40552"/>
  <c r="C40553"/>
  <c r="C40554"/>
  <c r="C40555"/>
  <c r="C40556"/>
  <c r="C40557"/>
  <c r="C40558"/>
  <c r="C40559"/>
  <c r="C40560"/>
  <c r="C40561"/>
  <c r="C40562"/>
  <c r="C40563"/>
  <c r="C40564"/>
  <c r="C40565"/>
  <c r="C40566"/>
  <c r="C40567"/>
  <c r="C40568"/>
  <c r="C40569"/>
  <c r="C40570"/>
  <c r="C40571"/>
  <c r="C40572"/>
  <c r="C40573"/>
  <c r="C40574"/>
  <c r="C40575"/>
  <c r="C40576"/>
  <c r="C40577"/>
  <c r="C40578"/>
  <c r="C40579"/>
  <c r="C40580"/>
  <c r="C40581"/>
  <c r="C40582"/>
  <c r="C40583"/>
  <c r="C40584"/>
  <c r="C40585"/>
  <c r="C40586"/>
  <c r="C40587"/>
  <c r="C40588"/>
  <c r="C40589"/>
  <c r="C40590"/>
  <c r="C40591"/>
  <c r="C40592"/>
  <c r="C40593"/>
  <c r="C40594"/>
  <c r="C40595"/>
  <c r="C40596"/>
  <c r="C40597"/>
  <c r="C40598"/>
  <c r="C40599"/>
  <c r="C40600"/>
  <c r="C40601"/>
  <c r="C40602"/>
  <c r="C40603"/>
  <c r="C40604"/>
  <c r="C40605"/>
  <c r="C40606"/>
  <c r="C40607"/>
  <c r="C40608"/>
  <c r="C40609"/>
  <c r="C40610"/>
  <c r="C40611"/>
  <c r="C40612"/>
  <c r="C40613"/>
  <c r="C40614"/>
  <c r="C40615"/>
  <c r="C40616"/>
  <c r="C40617"/>
  <c r="C40618"/>
  <c r="C40619"/>
  <c r="C40620"/>
  <c r="C40621"/>
  <c r="C40622"/>
  <c r="C40623"/>
  <c r="C40624"/>
  <c r="C40625"/>
  <c r="C40626"/>
  <c r="C40627"/>
  <c r="C40628"/>
  <c r="C40629"/>
  <c r="C40630"/>
  <c r="C40631"/>
  <c r="C40632"/>
  <c r="C40633"/>
  <c r="C40634"/>
  <c r="C40635"/>
  <c r="C40636"/>
  <c r="C40637"/>
  <c r="C40638"/>
  <c r="C40639"/>
  <c r="C40640"/>
  <c r="C40641"/>
  <c r="C40642"/>
  <c r="C40643"/>
  <c r="C40644"/>
  <c r="C40645"/>
  <c r="C40646"/>
  <c r="C40647"/>
  <c r="C40648"/>
  <c r="C40649"/>
  <c r="C40650"/>
  <c r="C40651"/>
  <c r="C40652"/>
  <c r="C40653"/>
  <c r="C40654"/>
  <c r="C40655"/>
  <c r="C40656"/>
  <c r="C40657"/>
  <c r="C40658"/>
  <c r="C40659"/>
  <c r="C40660"/>
  <c r="C40661"/>
  <c r="C40662"/>
  <c r="C40663"/>
  <c r="C40664"/>
  <c r="C40665"/>
  <c r="C40666"/>
  <c r="C40667"/>
  <c r="C40668"/>
  <c r="C40669"/>
  <c r="C40670"/>
  <c r="C40671"/>
  <c r="C40672"/>
  <c r="C40673"/>
  <c r="C40674"/>
  <c r="C40675"/>
  <c r="C40676"/>
  <c r="C40677"/>
  <c r="C40678"/>
  <c r="C40679"/>
  <c r="C40680"/>
  <c r="C40681"/>
  <c r="C40682"/>
  <c r="C40683"/>
  <c r="C40684"/>
  <c r="C40685"/>
  <c r="C40686"/>
  <c r="C40687"/>
  <c r="C40688"/>
  <c r="C40689"/>
  <c r="C40690"/>
  <c r="C40691"/>
  <c r="C40692"/>
  <c r="C40693"/>
  <c r="C40694"/>
  <c r="C40695"/>
  <c r="C40696"/>
  <c r="C40697"/>
  <c r="C40698"/>
  <c r="C40699"/>
  <c r="C40700"/>
  <c r="C40701"/>
  <c r="C40702"/>
  <c r="C40703"/>
  <c r="C40704"/>
  <c r="C40705"/>
  <c r="C40706"/>
  <c r="C40707"/>
  <c r="C40708"/>
  <c r="C40709"/>
  <c r="C40710"/>
  <c r="C40711"/>
  <c r="C40712"/>
  <c r="C40713"/>
  <c r="C40714"/>
  <c r="C40715"/>
  <c r="C40716"/>
  <c r="C40717"/>
  <c r="C40718"/>
  <c r="C40719"/>
  <c r="C40720"/>
  <c r="C40721"/>
  <c r="C40722"/>
  <c r="C40723"/>
  <c r="C40724"/>
  <c r="C40725"/>
  <c r="C40726"/>
  <c r="C40727"/>
  <c r="C40728"/>
  <c r="C40729"/>
  <c r="C40730"/>
  <c r="C40731"/>
  <c r="C40732"/>
  <c r="C40733"/>
  <c r="C40734"/>
  <c r="C40735"/>
  <c r="C40736"/>
  <c r="C40737"/>
  <c r="C40738"/>
  <c r="C40739"/>
  <c r="C40740"/>
  <c r="C40741"/>
  <c r="C40742"/>
  <c r="C40743"/>
  <c r="C40744"/>
  <c r="C40745"/>
  <c r="C40746"/>
  <c r="C40747"/>
  <c r="C40748"/>
  <c r="C40749"/>
  <c r="C40750"/>
  <c r="C40751"/>
  <c r="C40752"/>
  <c r="C40753"/>
  <c r="C40754"/>
  <c r="C40755"/>
  <c r="C40756"/>
  <c r="C40757"/>
  <c r="C40758"/>
  <c r="C40759"/>
  <c r="C40760"/>
  <c r="C40761"/>
  <c r="C40762"/>
  <c r="C40763"/>
  <c r="C40764"/>
  <c r="C40765"/>
  <c r="C40766"/>
  <c r="C40767"/>
  <c r="C40768"/>
  <c r="C40769"/>
  <c r="C40770"/>
  <c r="C40771"/>
  <c r="C40772"/>
  <c r="C40773"/>
  <c r="C40774"/>
  <c r="C40775"/>
  <c r="C40776"/>
  <c r="C40777"/>
  <c r="C40778"/>
  <c r="C40779"/>
  <c r="C40780"/>
  <c r="C40781"/>
  <c r="C40782"/>
  <c r="C40783"/>
  <c r="C40784"/>
  <c r="C40785"/>
  <c r="C40786"/>
  <c r="C40787"/>
  <c r="C40788"/>
  <c r="C40789"/>
  <c r="C40790"/>
  <c r="C40791"/>
  <c r="C40792"/>
  <c r="C40793"/>
  <c r="C40794"/>
  <c r="C40795"/>
  <c r="C40796"/>
  <c r="C40797"/>
  <c r="C40798"/>
  <c r="C40799"/>
  <c r="C40800"/>
  <c r="C40801"/>
  <c r="C40802"/>
  <c r="C40803"/>
  <c r="C40804"/>
  <c r="C40805"/>
  <c r="C40806"/>
  <c r="C40807"/>
  <c r="C40808"/>
  <c r="C40809"/>
  <c r="C40810"/>
  <c r="C40811"/>
  <c r="C40812"/>
  <c r="C40813"/>
  <c r="C40814"/>
  <c r="C40815"/>
  <c r="C40816"/>
  <c r="C40817"/>
  <c r="C40818"/>
  <c r="C40819"/>
  <c r="C40820"/>
  <c r="C40821"/>
  <c r="C40822"/>
  <c r="C40823"/>
  <c r="C40824"/>
  <c r="C40825"/>
  <c r="C40826"/>
  <c r="C40827"/>
  <c r="C40828"/>
  <c r="C40829"/>
  <c r="C40830"/>
  <c r="C40831"/>
  <c r="C40832"/>
  <c r="C40833"/>
  <c r="C40834"/>
  <c r="C40835"/>
  <c r="C40836"/>
  <c r="C40837"/>
  <c r="C40838"/>
  <c r="C40839"/>
  <c r="C40840"/>
  <c r="C40841"/>
  <c r="C40842"/>
  <c r="C40843"/>
  <c r="C40844"/>
  <c r="C40845"/>
  <c r="C40846"/>
  <c r="C40847"/>
  <c r="C40848"/>
  <c r="C40849"/>
  <c r="C40850"/>
  <c r="C40851"/>
  <c r="C40852"/>
  <c r="C40853"/>
  <c r="C40854"/>
  <c r="C40855"/>
  <c r="C40856"/>
  <c r="C40857"/>
  <c r="C40858"/>
  <c r="C40859"/>
  <c r="C40860"/>
  <c r="C40861"/>
  <c r="C40862"/>
  <c r="C40863"/>
  <c r="C40864"/>
  <c r="C40865"/>
  <c r="C40866"/>
  <c r="C40867"/>
  <c r="C40868"/>
  <c r="C40869"/>
  <c r="C40870"/>
  <c r="C40871"/>
  <c r="C40872"/>
  <c r="C40873"/>
  <c r="C40874"/>
  <c r="C40875"/>
  <c r="C40876"/>
  <c r="C40877"/>
  <c r="C40878"/>
  <c r="C40879"/>
  <c r="C40880"/>
  <c r="C40881"/>
  <c r="C40882"/>
  <c r="C40883"/>
  <c r="C40884"/>
  <c r="C40885"/>
  <c r="C40886"/>
  <c r="C40887"/>
  <c r="C40888"/>
  <c r="C40889"/>
  <c r="C40890"/>
  <c r="C40891"/>
  <c r="C40892"/>
  <c r="C40893"/>
  <c r="C40894"/>
  <c r="C40895"/>
  <c r="C40896"/>
  <c r="C40897"/>
  <c r="C40898"/>
  <c r="C40899"/>
  <c r="C40900"/>
  <c r="C40901"/>
  <c r="C40902"/>
  <c r="C40903"/>
  <c r="C40904"/>
  <c r="C40905"/>
  <c r="C40906"/>
  <c r="C40907"/>
  <c r="C40908"/>
  <c r="C40909"/>
  <c r="C40910"/>
  <c r="C40911"/>
  <c r="C40912"/>
  <c r="C40913"/>
  <c r="C40914"/>
  <c r="C40915"/>
  <c r="C40916"/>
  <c r="C40917"/>
  <c r="C40918"/>
  <c r="C40919"/>
  <c r="C40920"/>
  <c r="C40921"/>
  <c r="C40922"/>
  <c r="C40923"/>
  <c r="C40924"/>
  <c r="C40925"/>
  <c r="C40926"/>
  <c r="C40927"/>
  <c r="C40928"/>
  <c r="C40929"/>
  <c r="C40930"/>
  <c r="C40931"/>
  <c r="C40932"/>
  <c r="C40933"/>
  <c r="C40934"/>
  <c r="C40935"/>
  <c r="C40936"/>
  <c r="C40937"/>
  <c r="C40938"/>
  <c r="C40939"/>
  <c r="C40940"/>
  <c r="C40941"/>
  <c r="C40942"/>
  <c r="C40943"/>
  <c r="C40944"/>
  <c r="C40945"/>
  <c r="C40946"/>
  <c r="C40947"/>
  <c r="C40948"/>
  <c r="C40949"/>
  <c r="C40950"/>
  <c r="C40951"/>
  <c r="C40952"/>
  <c r="C40953"/>
  <c r="C40954"/>
  <c r="C40955"/>
  <c r="C40956"/>
  <c r="C40957"/>
  <c r="C40958"/>
  <c r="C40959"/>
  <c r="C40960"/>
  <c r="C40961"/>
  <c r="C40962"/>
  <c r="C40963"/>
  <c r="C40964"/>
  <c r="C40965"/>
  <c r="C40966"/>
  <c r="C40967"/>
  <c r="C40968"/>
  <c r="C40969"/>
  <c r="C40970"/>
  <c r="C40971"/>
  <c r="C40972"/>
  <c r="C40973"/>
  <c r="C40974"/>
  <c r="C40975"/>
  <c r="C40976"/>
  <c r="C40977"/>
  <c r="C40978"/>
  <c r="C40979"/>
  <c r="C40980"/>
  <c r="C40981"/>
  <c r="C40982"/>
  <c r="C40983"/>
  <c r="C40984"/>
  <c r="C40985"/>
  <c r="C40986"/>
  <c r="C40987"/>
  <c r="C40988"/>
  <c r="C40989"/>
  <c r="C40990"/>
  <c r="C40991"/>
  <c r="C40992"/>
  <c r="C40993"/>
  <c r="C40994"/>
  <c r="C40995"/>
  <c r="C40996"/>
  <c r="C40997"/>
  <c r="C40998"/>
  <c r="C40999"/>
  <c r="C41000"/>
  <c r="C41001"/>
  <c r="C41002"/>
  <c r="C41003"/>
  <c r="C41004"/>
  <c r="C41005"/>
  <c r="C41006"/>
  <c r="C41007"/>
  <c r="C41008"/>
  <c r="C41009"/>
  <c r="C41010"/>
  <c r="C41011"/>
  <c r="C41012"/>
  <c r="C41013"/>
  <c r="C41014"/>
  <c r="C41015"/>
  <c r="C41016"/>
  <c r="C41017"/>
  <c r="C41018"/>
  <c r="C41019"/>
  <c r="C41020"/>
  <c r="C41021"/>
  <c r="C41022"/>
  <c r="C41023"/>
  <c r="C41024"/>
  <c r="C41025"/>
  <c r="C41026"/>
  <c r="C41027"/>
  <c r="C41028"/>
  <c r="C41029"/>
  <c r="C41030"/>
  <c r="C41031"/>
  <c r="C41032"/>
  <c r="C41033"/>
  <c r="C41034"/>
  <c r="C41035"/>
  <c r="C41036"/>
  <c r="C41037"/>
  <c r="C41038"/>
  <c r="C41039"/>
  <c r="C41040"/>
  <c r="C41041"/>
  <c r="C41042"/>
  <c r="C41043"/>
  <c r="C41044"/>
  <c r="C41045"/>
  <c r="C41046"/>
  <c r="C41047"/>
  <c r="C41048"/>
  <c r="C41049"/>
  <c r="C41050"/>
  <c r="C41051"/>
  <c r="C41052"/>
  <c r="C41053"/>
  <c r="C41054"/>
  <c r="C41055"/>
  <c r="C41056"/>
  <c r="C41057"/>
  <c r="C41058"/>
  <c r="C41059"/>
  <c r="C41060"/>
  <c r="C41061"/>
  <c r="C41062"/>
  <c r="C41063"/>
  <c r="C41064"/>
  <c r="C41065"/>
  <c r="C41066"/>
  <c r="C41067"/>
  <c r="C41068"/>
  <c r="C41069"/>
  <c r="C41070"/>
  <c r="C41071"/>
  <c r="C41072"/>
  <c r="C41073"/>
  <c r="C41074"/>
  <c r="C41075"/>
  <c r="C41076"/>
  <c r="C41077"/>
  <c r="C41078"/>
  <c r="C41079"/>
  <c r="C41080"/>
  <c r="C41081"/>
  <c r="C41082"/>
  <c r="C41083"/>
  <c r="C41084"/>
  <c r="C41085"/>
  <c r="C41086"/>
  <c r="C41087"/>
  <c r="C41088"/>
  <c r="C41089"/>
  <c r="C41090"/>
  <c r="C41091"/>
  <c r="C41092"/>
  <c r="C41093"/>
  <c r="C41094"/>
  <c r="C41095"/>
  <c r="C41096"/>
  <c r="C41097"/>
  <c r="C41098"/>
  <c r="C41099"/>
  <c r="C41100"/>
  <c r="C41101"/>
  <c r="C41102"/>
  <c r="C41103"/>
  <c r="C41104"/>
  <c r="C41105"/>
  <c r="C41106"/>
  <c r="C41107"/>
  <c r="C41108"/>
  <c r="C41109"/>
  <c r="C41110"/>
  <c r="C41111"/>
  <c r="C41112"/>
  <c r="C41113"/>
  <c r="C41114"/>
  <c r="C41115"/>
  <c r="C41116"/>
  <c r="C41117"/>
  <c r="C41118"/>
  <c r="C41119"/>
  <c r="C41120"/>
  <c r="C41121"/>
  <c r="C41122"/>
  <c r="C41123"/>
  <c r="C41124"/>
  <c r="C41125"/>
  <c r="C41126"/>
  <c r="C41127"/>
  <c r="C41128"/>
  <c r="C41129"/>
  <c r="C41130"/>
  <c r="C41131"/>
  <c r="C41132"/>
  <c r="C41133"/>
  <c r="C41134"/>
  <c r="C41135"/>
  <c r="C41136"/>
  <c r="C41137"/>
  <c r="C41138"/>
  <c r="C41139"/>
  <c r="C41140"/>
  <c r="C41141"/>
  <c r="C41142"/>
  <c r="C41143"/>
  <c r="C41144"/>
  <c r="C41145"/>
  <c r="C41146"/>
  <c r="C41147"/>
  <c r="C41148"/>
  <c r="C41149"/>
  <c r="C41150"/>
  <c r="C41151"/>
  <c r="C41152"/>
  <c r="C41153"/>
  <c r="C41154"/>
  <c r="C41155"/>
  <c r="C41156"/>
  <c r="C41157"/>
  <c r="C41158"/>
  <c r="C41159"/>
  <c r="C41160"/>
  <c r="C41161"/>
  <c r="C41162"/>
  <c r="C41163"/>
  <c r="C41164"/>
  <c r="C41165"/>
  <c r="C41166"/>
  <c r="C41167"/>
  <c r="C41168"/>
  <c r="C41169"/>
  <c r="C41170"/>
  <c r="C41171"/>
  <c r="C41172"/>
  <c r="C41173"/>
  <c r="C41174"/>
  <c r="C41175"/>
  <c r="C41176"/>
  <c r="C41177"/>
  <c r="C41178"/>
  <c r="C41179"/>
  <c r="C41180"/>
  <c r="C41181"/>
  <c r="C41182"/>
  <c r="C41183"/>
  <c r="C41184"/>
  <c r="C41185"/>
  <c r="C41186"/>
  <c r="C41187"/>
  <c r="C41188"/>
  <c r="C41189"/>
  <c r="C41190"/>
  <c r="C41191"/>
  <c r="C41192"/>
  <c r="C41193"/>
  <c r="C41194"/>
  <c r="C41195"/>
  <c r="C41196"/>
  <c r="C41197"/>
  <c r="C41198"/>
  <c r="C41199"/>
  <c r="C41200"/>
  <c r="C41201"/>
  <c r="C41202"/>
  <c r="C41203"/>
  <c r="C41204"/>
  <c r="C41205"/>
  <c r="C41206"/>
  <c r="C41207"/>
  <c r="C41208"/>
  <c r="C41209"/>
  <c r="C41210"/>
  <c r="C41211"/>
  <c r="C41212"/>
  <c r="C41213"/>
  <c r="C41214"/>
  <c r="C41215"/>
  <c r="C41216"/>
  <c r="C41217"/>
  <c r="C41218"/>
  <c r="C41219"/>
  <c r="C41220"/>
  <c r="C41221"/>
  <c r="C41222"/>
  <c r="C41223"/>
  <c r="C41224"/>
  <c r="C41225"/>
  <c r="C41226"/>
  <c r="C41227"/>
  <c r="C41228"/>
  <c r="C41229"/>
  <c r="C41230"/>
  <c r="C41231"/>
  <c r="C41232"/>
  <c r="C41233"/>
  <c r="C41234"/>
  <c r="C41235"/>
  <c r="C41236"/>
  <c r="C41237"/>
  <c r="C41238"/>
  <c r="C41239"/>
  <c r="C41240"/>
  <c r="C41241"/>
  <c r="C41242"/>
  <c r="C41243"/>
  <c r="C41244"/>
  <c r="C41245"/>
  <c r="C41246"/>
  <c r="C41247"/>
  <c r="C41248"/>
  <c r="C41249"/>
  <c r="C41250"/>
  <c r="C41251"/>
  <c r="C41252"/>
  <c r="C41253"/>
  <c r="C41254"/>
  <c r="C41255"/>
  <c r="C41256"/>
  <c r="C41257"/>
  <c r="C41258"/>
  <c r="C41259"/>
  <c r="C41260"/>
  <c r="C41261"/>
  <c r="C41262"/>
  <c r="C41263"/>
  <c r="C41264"/>
  <c r="C41265"/>
  <c r="C41266"/>
  <c r="C41267"/>
  <c r="C41268"/>
  <c r="C41269"/>
  <c r="C41270"/>
  <c r="C41271"/>
  <c r="C41272"/>
  <c r="C41273"/>
  <c r="C41274"/>
  <c r="C41275"/>
  <c r="C41276"/>
  <c r="C41277"/>
  <c r="C41278"/>
  <c r="C41279"/>
  <c r="C41280"/>
  <c r="C41281"/>
  <c r="C41282"/>
  <c r="C41283"/>
  <c r="C41284"/>
  <c r="C41285"/>
  <c r="C41286"/>
  <c r="C41287"/>
  <c r="C41288"/>
  <c r="C41289"/>
  <c r="C41290"/>
  <c r="C41291"/>
  <c r="C41292"/>
  <c r="C41293"/>
  <c r="C41294"/>
  <c r="C41295"/>
  <c r="C41296"/>
  <c r="C41297"/>
  <c r="C41298"/>
  <c r="C41299"/>
  <c r="C41300"/>
  <c r="C41301"/>
  <c r="C41302"/>
  <c r="C41303"/>
  <c r="C41304"/>
  <c r="C41305"/>
  <c r="C41306"/>
  <c r="C41307"/>
  <c r="C41308"/>
  <c r="C41309"/>
  <c r="C41310"/>
  <c r="C41311"/>
  <c r="C41312"/>
  <c r="C41313"/>
  <c r="C41314"/>
  <c r="C41315"/>
  <c r="C41316"/>
  <c r="C41317"/>
  <c r="C41318"/>
  <c r="C41319"/>
  <c r="C41320"/>
  <c r="C41321"/>
  <c r="C41322"/>
  <c r="C41323"/>
  <c r="C41324"/>
  <c r="C41325"/>
  <c r="C41326"/>
  <c r="C41327"/>
  <c r="C41328"/>
  <c r="C41329"/>
  <c r="C41330"/>
  <c r="C41331"/>
  <c r="C41332"/>
  <c r="C41333"/>
  <c r="C41334"/>
  <c r="C41335"/>
  <c r="C41336"/>
  <c r="C41337"/>
  <c r="C41338"/>
  <c r="C41339"/>
  <c r="C41340"/>
  <c r="C41341"/>
  <c r="C41342"/>
  <c r="C41343"/>
  <c r="C41344"/>
  <c r="C41345"/>
  <c r="C41346"/>
  <c r="C41347"/>
  <c r="C41348"/>
  <c r="C41349"/>
  <c r="C41350"/>
  <c r="C41351"/>
  <c r="C41352"/>
  <c r="C41353"/>
  <c r="C41354"/>
  <c r="C41355"/>
  <c r="C41356"/>
  <c r="C41357"/>
  <c r="C41358"/>
  <c r="C41359"/>
  <c r="C41360"/>
  <c r="C41361"/>
  <c r="C41362"/>
  <c r="C41363"/>
  <c r="C41364"/>
  <c r="C41365"/>
  <c r="C41366"/>
  <c r="C41367"/>
  <c r="C41368"/>
  <c r="C41369"/>
  <c r="C41370"/>
  <c r="C41371"/>
  <c r="C41372"/>
  <c r="C41373"/>
  <c r="C41374"/>
  <c r="C41375"/>
  <c r="C41376"/>
  <c r="C41377"/>
  <c r="C41378"/>
  <c r="C41379"/>
  <c r="C41380"/>
  <c r="C41381"/>
  <c r="C41382"/>
  <c r="C41383"/>
  <c r="C41384"/>
  <c r="C41385"/>
  <c r="C41386"/>
  <c r="C41387"/>
  <c r="C41388"/>
  <c r="C41389"/>
  <c r="C41390"/>
  <c r="C41391"/>
  <c r="C41392"/>
  <c r="C41393"/>
  <c r="C41394"/>
  <c r="C41395"/>
  <c r="C41396"/>
  <c r="C41397"/>
  <c r="C41398"/>
  <c r="C41399"/>
  <c r="C41400"/>
  <c r="C41401"/>
  <c r="C41402"/>
  <c r="C41403"/>
  <c r="C41404"/>
  <c r="C41405"/>
  <c r="C41406"/>
  <c r="C41407"/>
  <c r="C41408"/>
  <c r="C41409"/>
  <c r="C41410"/>
  <c r="C41411"/>
  <c r="C41412"/>
  <c r="C41413"/>
  <c r="C41414"/>
  <c r="C41415"/>
  <c r="C41416"/>
  <c r="C41417"/>
  <c r="C41418"/>
  <c r="C41419"/>
  <c r="C41420"/>
  <c r="C41421"/>
  <c r="C41422"/>
  <c r="C41423"/>
  <c r="C41424"/>
  <c r="C41425"/>
  <c r="C41426"/>
  <c r="C41427"/>
  <c r="C41428"/>
  <c r="C41429"/>
  <c r="C41430"/>
  <c r="C41431"/>
  <c r="C41432"/>
  <c r="C41433"/>
  <c r="C41434"/>
  <c r="C41435"/>
  <c r="C41436"/>
  <c r="C41437"/>
  <c r="C41438"/>
  <c r="C41439"/>
  <c r="C41440"/>
  <c r="C41441"/>
  <c r="C41442"/>
  <c r="C41443"/>
  <c r="C41444"/>
  <c r="C41445"/>
  <c r="C41446"/>
  <c r="C41447"/>
  <c r="C41448"/>
  <c r="C41449"/>
  <c r="C41450"/>
  <c r="C41451"/>
  <c r="C41452"/>
  <c r="C41453"/>
  <c r="C41454"/>
  <c r="C41455"/>
  <c r="C41456"/>
  <c r="C41457"/>
  <c r="C41458"/>
  <c r="C41459"/>
  <c r="C41460"/>
  <c r="C41461"/>
  <c r="C41462"/>
  <c r="C41463"/>
  <c r="C41464"/>
  <c r="C41465"/>
  <c r="C41466"/>
  <c r="C41467"/>
  <c r="C41468"/>
  <c r="C41469"/>
  <c r="C41470"/>
  <c r="C41471"/>
  <c r="C41472"/>
  <c r="C41473"/>
  <c r="C41474"/>
  <c r="C41475"/>
  <c r="C41476"/>
  <c r="C41477"/>
  <c r="C41478"/>
  <c r="C41479"/>
  <c r="C41480"/>
  <c r="C41481"/>
  <c r="C41482"/>
  <c r="C41483"/>
  <c r="C41484"/>
  <c r="C41485"/>
  <c r="C41486"/>
  <c r="C41487"/>
  <c r="C41488"/>
  <c r="C41489"/>
  <c r="C41490"/>
  <c r="C41491"/>
  <c r="C41492"/>
  <c r="C41493"/>
  <c r="C41494"/>
  <c r="C41495"/>
  <c r="C41496"/>
  <c r="C41497"/>
  <c r="C41498"/>
  <c r="C41499"/>
  <c r="C41500"/>
  <c r="C41501"/>
  <c r="C41502"/>
  <c r="C41503"/>
  <c r="C41504"/>
  <c r="C41505"/>
  <c r="C41506"/>
  <c r="C41507"/>
  <c r="C41508"/>
  <c r="C41509"/>
  <c r="C41510"/>
  <c r="C41511"/>
  <c r="C41512"/>
  <c r="C41513"/>
  <c r="C41514"/>
  <c r="C41515"/>
  <c r="C41516"/>
  <c r="C41517"/>
  <c r="C41518"/>
  <c r="C41519"/>
  <c r="C41520"/>
  <c r="C41521"/>
  <c r="C41522"/>
  <c r="C41523"/>
  <c r="C41524"/>
  <c r="C41525"/>
  <c r="C41526"/>
  <c r="C41527"/>
  <c r="C41528"/>
  <c r="C41529"/>
  <c r="C41530"/>
  <c r="C41531"/>
  <c r="C41532"/>
  <c r="C41533"/>
  <c r="C41534"/>
  <c r="C41535"/>
  <c r="C41536"/>
  <c r="C41537"/>
  <c r="C41538"/>
  <c r="C41539"/>
  <c r="C41540"/>
  <c r="C41541"/>
  <c r="C41542"/>
  <c r="C41543"/>
  <c r="C41544"/>
  <c r="C41545"/>
  <c r="C41546"/>
  <c r="C41547"/>
  <c r="C41548"/>
  <c r="C41549"/>
  <c r="C41550"/>
  <c r="C41551"/>
  <c r="C41552"/>
  <c r="C41553"/>
  <c r="C41554"/>
  <c r="C41555"/>
  <c r="C41556"/>
  <c r="C41557"/>
  <c r="C41558"/>
  <c r="C41559"/>
  <c r="C41560"/>
  <c r="C41561"/>
  <c r="C41562"/>
  <c r="C41563"/>
  <c r="C41564"/>
  <c r="C41565"/>
  <c r="C41566"/>
  <c r="C41567"/>
  <c r="C41568"/>
  <c r="C41569"/>
  <c r="C41570"/>
  <c r="C41571"/>
  <c r="C41572"/>
  <c r="C41573"/>
  <c r="C41574"/>
  <c r="C41575"/>
  <c r="C41576"/>
  <c r="C41577"/>
  <c r="C41578"/>
  <c r="C41579"/>
  <c r="C41580"/>
  <c r="C41581"/>
  <c r="C41582"/>
  <c r="C41583"/>
  <c r="C41584"/>
  <c r="C41585"/>
  <c r="C41586"/>
  <c r="C41587"/>
  <c r="C41588"/>
  <c r="C41589"/>
  <c r="C41590"/>
  <c r="C41591"/>
  <c r="C41592"/>
  <c r="C41593"/>
  <c r="C41594"/>
  <c r="C41595"/>
  <c r="C41596"/>
  <c r="C41597"/>
  <c r="C41598"/>
  <c r="C41599"/>
  <c r="C41600"/>
  <c r="C41601"/>
  <c r="C41602"/>
  <c r="C41603"/>
  <c r="C41604"/>
  <c r="C41605"/>
  <c r="C41606"/>
  <c r="C41607"/>
  <c r="C41608"/>
  <c r="C41609"/>
  <c r="C41610"/>
  <c r="C41611"/>
  <c r="C41612"/>
  <c r="C41613"/>
  <c r="C41614"/>
  <c r="C41615"/>
  <c r="C41616"/>
  <c r="C41617"/>
  <c r="C41618"/>
  <c r="C41619"/>
  <c r="C41620"/>
  <c r="C41621"/>
  <c r="C41622"/>
  <c r="C41623"/>
  <c r="C41624"/>
  <c r="C41625"/>
  <c r="C41626"/>
  <c r="C41627"/>
  <c r="C41628"/>
  <c r="C41629"/>
  <c r="C41630"/>
  <c r="C41631"/>
  <c r="C41632"/>
  <c r="C41633"/>
  <c r="C41634"/>
  <c r="C41635"/>
  <c r="C41636"/>
  <c r="C41637"/>
  <c r="C41638"/>
  <c r="C41639"/>
  <c r="C41640"/>
  <c r="C41641"/>
  <c r="C41642"/>
  <c r="C41643"/>
  <c r="C41644"/>
  <c r="C41645"/>
  <c r="C41646"/>
  <c r="C41647"/>
  <c r="C41648"/>
  <c r="C41649"/>
  <c r="C41650"/>
  <c r="C41651"/>
  <c r="C41652"/>
  <c r="C41653"/>
  <c r="C41654"/>
  <c r="C41655"/>
  <c r="C41656"/>
  <c r="C41657"/>
  <c r="C41658"/>
  <c r="C41659"/>
  <c r="C41660"/>
  <c r="C41661"/>
  <c r="C41662"/>
  <c r="C41663"/>
  <c r="C41664"/>
  <c r="C41665"/>
  <c r="C41666"/>
  <c r="C41667"/>
  <c r="C41668"/>
  <c r="C41669"/>
  <c r="C41670"/>
  <c r="C41671"/>
  <c r="C41672"/>
  <c r="C41673"/>
  <c r="C41674"/>
  <c r="C41675"/>
  <c r="C41676"/>
  <c r="C41677"/>
  <c r="C41678"/>
  <c r="C41679"/>
  <c r="C41680"/>
  <c r="C41681"/>
  <c r="C41682"/>
  <c r="C41683"/>
  <c r="C41684"/>
  <c r="C41685"/>
  <c r="C41686"/>
  <c r="C41687"/>
  <c r="C41688"/>
  <c r="C41689"/>
  <c r="C41690"/>
  <c r="C41691"/>
  <c r="C41692"/>
  <c r="C41693"/>
  <c r="C41694"/>
  <c r="C41695"/>
  <c r="C41696"/>
  <c r="C41697"/>
  <c r="C41698"/>
  <c r="C41699"/>
  <c r="C41700"/>
  <c r="C41701"/>
  <c r="C41702"/>
  <c r="C41703"/>
  <c r="C41704"/>
  <c r="C41705"/>
  <c r="C41706"/>
  <c r="C41707"/>
  <c r="C41708"/>
  <c r="C41709"/>
  <c r="C41710"/>
  <c r="C41711"/>
  <c r="C41712"/>
  <c r="C41713"/>
  <c r="C41714"/>
  <c r="C41715"/>
  <c r="C41716"/>
  <c r="C41717"/>
  <c r="C41718"/>
  <c r="C41719"/>
  <c r="C41720"/>
  <c r="C41721"/>
  <c r="C41722"/>
  <c r="C41723"/>
  <c r="C41724"/>
  <c r="C41725"/>
  <c r="C41726"/>
  <c r="C41727"/>
  <c r="C41728"/>
  <c r="C41729"/>
  <c r="C41730"/>
  <c r="C41731"/>
  <c r="C41732"/>
  <c r="C41733"/>
  <c r="C41734"/>
  <c r="C41735"/>
  <c r="C41736"/>
  <c r="C41737"/>
  <c r="C41738"/>
  <c r="C41739"/>
  <c r="C41740"/>
  <c r="C41741"/>
  <c r="C41742"/>
  <c r="C41743"/>
  <c r="C41744"/>
  <c r="C41745"/>
  <c r="C41746"/>
  <c r="C41747"/>
  <c r="C41748"/>
  <c r="C41749"/>
  <c r="C41750"/>
  <c r="C41751"/>
  <c r="C41752"/>
  <c r="C41753"/>
  <c r="C41754"/>
  <c r="C41755"/>
  <c r="C41756"/>
  <c r="C41757"/>
  <c r="C41758"/>
  <c r="C41759"/>
  <c r="C41760"/>
  <c r="C41761"/>
  <c r="C41762"/>
  <c r="C41763"/>
  <c r="C41764"/>
  <c r="C41765"/>
  <c r="C41766"/>
  <c r="C41767"/>
  <c r="C41768"/>
  <c r="C41769"/>
  <c r="C41770"/>
  <c r="C41771"/>
  <c r="C41772"/>
  <c r="C41773"/>
  <c r="C41774"/>
  <c r="C41775"/>
  <c r="C41776"/>
  <c r="C41777"/>
  <c r="C41778"/>
  <c r="C41779"/>
  <c r="C41780"/>
  <c r="C41781"/>
  <c r="C41782"/>
  <c r="C41783"/>
  <c r="C41784"/>
  <c r="C41785"/>
  <c r="C41786"/>
  <c r="C41787"/>
  <c r="C41788"/>
  <c r="C41789"/>
  <c r="C41790"/>
  <c r="C41791"/>
  <c r="C41792"/>
  <c r="C41793"/>
  <c r="C41794"/>
  <c r="C41795"/>
  <c r="C41796"/>
  <c r="C41797"/>
  <c r="C41798"/>
  <c r="C41799"/>
  <c r="C41800"/>
  <c r="C41801"/>
  <c r="C41802"/>
  <c r="C41803"/>
  <c r="C41804"/>
  <c r="C41805"/>
  <c r="C41806"/>
  <c r="C41807"/>
  <c r="C41808"/>
  <c r="C41809"/>
  <c r="C41810"/>
  <c r="C41811"/>
  <c r="C41812"/>
  <c r="C41813"/>
  <c r="C41814"/>
  <c r="C41815"/>
  <c r="C41816"/>
  <c r="C41817"/>
  <c r="C41818"/>
  <c r="C41819"/>
  <c r="C41820"/>
  <c r="C41821"/>
  <c r="C41822"/>
  <c r="C41823"/>
  <c r="C41824"/>
  <c r="C41825"/>
  <c r="C41826"/>
  <c r="C41827"/>
  <c r="C41828"/>
  <c r="C41829"/>
  <c r="C41830"/>
  <c r="C41831"/>
  <c r="C41832"/>
  <c r="C41833"/>
  <c r="C41834"/>
  <c r="C41835"/>
  <c r="C41836"/>
  <c r="C41837"/>
  <c r="C41838"/>
  <c r="C41839"/>
  <c r="C41840"/>
  <c r="C41841"/>
  <c r="C41842"/>
  <c r="C41843"/>
  <c r="C41844"/>
  <c r="C41845"/>
  <c r="C41846"/>
  <c r="C41847"/>
  <c r="C41848"/>
  <c r="C41849"/>
  <c r="C41850"/>
  <c r="C41851"/>
  <c r="C41852"/>
  <c r="C41853"/>
  <c r="C41854"/>
  <c r="C41855"/>
  <c r="C41856"/>
  <c r="C41857"/>
  <c r="C41858"/>
  <c r="C41859"/>
  <c r="C41860"/>
  <c r="C41861"/>
  <c r="C41862"/>
  <c r="C41863"/>
  <c r="C41864"/>
  <c r="C41865"/>
  <c r="C41866"/>
  <c r="C41867"/>
  <c r="C41868"/>
  <c r="C41869"/>
  <c r="C41870"/>
  <c r="C41871"/>
  <c r="C41872"/>
  <c r="C41873"/>
  <c r="C41874"/>
  <c r="C41875"/>
  <c r="C41876"/>
  <c r="C41877"/>
  <c r="C41878"/>
  <c r="C41879"/>
  <c r="C41880"/>
  <c r="C41881"/>
  <c r="C41882"/>
  <c r="C41883"/>
  <c r="C41884"/>
  <c r="C41885"/>
  <c r="C41886"/>
  <c r="C41887"/>
  <c r="C41888"/>
  <c r="C41889"/>
  <c r="C41890"/>
  <c r="C41891"/>
  <c r="C41892"/>
  <c r="C41893"/>
  <c r="C41894"/>
  <c r="C41895"/>
  <c r="C41896"/>
  <c r="C41897"/>
  <c r="C41898"/>
  <c r="C41899"/>
  <c r="C41900"/>
  <c r="C41901"/>
  <c r="C41902"/>
  <c r="C41903"/>
  <c r="C41904"/>
  <c r="C41905"/>
  <c r="C41906"/>
  <c r="C41907"/>
  <c r="C41908"/>
  <c r="C41909"/>
  <c r="C41910"/>
  <c r="C41911"/>
  <c r="C41912"/>
  <c r="C41913"/>
  <c r="C41914"/>
  <c r="C41915"/>
  <c r="C41916"/>
  <c r="C41917"/>
  <c r="C41918"/>
  <c r="C41919"/>
  <c r="C41920"/>
  <c r="C41921"/>
  <c r="C41922"/>
  <c r="C41923"/>
  <c r="C41924"/>
  <c r="C41925"/>
  <c r="C41926"/>
  <c r="C41927"/>
  <c r="C41928"/>
  <c r="C41929"/>
  <c r="C41930"/>
  <c r="C41931"/>
  <c r="C41932"/>
  <c r="C41933"/>
  <c r="C41934"/>
  <c r="C41935"/>
  <c r="C41936"/>
  <c r="C41937"/>
  <c r="C41938"/>
  <c r="C41939"/>
  <c r="C41940"/>
  <c r="C41941"/>
  <c r="C41942"/>
  <c r="C41943"/>
  <c r="C41944"/>
  <c r="C41945"/>
  <c r="C41946"/>
  <c r="C41947"/>
  <c r="C41948"/>
  <c r="C41949"/>
  <c r="C41950"/>
  <c r="C41951"/>
  <c r="C41952"/>
  <c r="C41953"/>
  <c r="C41954"/>
  <c r="C41955"/>
  <c r="C41956"/>
  <c r="C41957"/>
  <c r="C41958"/>
  <c r="C41959"/>
  <c r="C41960"/>
  <c r="C41961"/>
  <c r="C41962"/>
  <c r="C41963"/>
  <c r="C41964"/>
  <c r="C41965"/>
  <c r="C41966"/>
  <c r="C41967"/>
  <c r="C41968"/>
  <c r="C41969"/>
  <c r="C41970"/>
  <c r="C41971"/>
  <c r="C41972"/>
  <c r="C41973"/>
  <c r="C41974"/>
  <c r="C41975"/>
  <c r="C41976"/>
  <c r="C41977"/>
  <c r="C41978"/>
  <c r="C41979"/>
  <c r="C41980"/>
  <c r="C41981"/>
  <c r="C41982"/>
  <c r="C41983"/>
  <c r="C41984"/>
  <c r="C41985"/>
  <c r="C41986"/>
  <c r="C41987"/>
  <c r="C41988"/>
  <c r="C41989"/>
  <c r="C41990"/>
  <c r="C41991"/>
  <c r="C41992"/>
  <c r="C41993"/>
  <c r="C41994"/>
  <c r="C41995"/>
  <c r="C41996"/>
  <c r="C41997"/>
  <c r="C41998"/>
  <c r="C41999"/>
  <c r="C42000"/>
  <c r="C42001"/>
  <c r="C42002"/>
  <c r="C42003"/>
  <c r="C42004"/>
  <c r="C42005"/>
  <c r="C42006"/>
  <c r="C42007"/>
  <c r="C42008"/>
  <c r="C42009"/>
  <c r="C42010"/>
  <c r="C42011"/>
  <c r="C42012"/>
  <c r="C42013"/>
  <c r="C42014"/>
  <c r="C42015"/>
  <c r="C42016"/>
  <c r="C42017"/>
  <c r="C42018"/>
  <c r="C42019"/>
  <c r="C42020"/>
  <c r="C42021"/>
  <c r="C42022"/>
  <c r="C42023"/>
  <c r="C42024"/>
  <c r="C42025"/>
  <c r="C42026"/>
  <c r="C42027"/>
  <c r="C42028"/>
  <c r="C42029"/>
  <c r="C42030"/>
  <c r="C42031"/>
  <c r="C42032"/>
  <c r="C42033"/>
  <c r="C42034"/>
  <c r="C42035"/>
  <c r="C42036"/>
  <c r="C42037"/>
  <c r="C42038"/>
  <c r="C42039"/>
  <c r="C42040"/>
  <c r="C42041"/>
  <c r="C42042"/>
  <c r="C42043"/>
  <c r="C42044"/>
  <c r="C42045"/>
  <c r="C42046"/>
  <c r="C42047"/>
  <c r="C42048"/>
  <c r="C42049"/>
  <c r="C42050"/>
  <c r="C42051"/>
  <c r="C42052"/>
  <c r="C42053"/>
  <c r="C42054"/>
  <c r="C42055"/>
  <c r="C42056"/>
  <c r="C42057"/>
  <c r="C42058"/>
  <c r="C42059"/>
  <c r="C42060"/>
  <c r="C42061"/>
  <c r="C42062"/>
  <c r="C42063"/>
  <c r="C42064"/>
  <c r="C42065"/>
  <c r="C42066"/>
  <c r="C42067"/>
  <c r="C42068"/>
  <c r="C42069"/>
  <c r="C42070"/>
  <c r="C42071"/>
  <c r="C42072"/>
  <c r="C42073"/>
  <c r="C42074"/>
  <c r="C42075"/>
  <c r="C42076"/>
  <c r="C42077"/>
  <c r="C42078"/>
  <c r="C42079"/>
  <c r="C42080"/>
  <c r="C42081"/>
  <c r="C42082"/>
  <c r="C42083"/>
  <c r="C42084"/>
  <c r="C42085"/>
  <c r="C42086"/>
  <c r="C42087"/>
  <c r="C42088"/>
  <c r="C42089"/>
  <c r="C42090"/>
  <c r="C42091"/>
  <c r="C42092"/>
  <c r="C42093"/>
  <c r="C42094"/>
  <c r="C42095"/>
  <c r="C42096"/>
  <c r="C42097"/>
  <c r="C42098"/>
  <c r="C42099"/>
  <c r="C42100"/>
  <c r="C42101"/>
  <c r="C42102"/>
  <c r="C42103"/>
  <c r="C42104"/>
  <c r="C42105"/>
  <c r="C42106"/>
  <c r="C42107"/>
  <c r="C42108"/>
  <c r="C42109"/>
  <c r="C42110"/>
  <c r="C42111"/>
  <c r="C42112"/>
  <c r="C42113"/>
  <c r="C42114"/>
  <c r="C42115"/>
  <c r="C42116"/>
  <c r="C42117"/>
  <c r="C42118"/>
  <c r="C42119"/>
  <c r="C42120"/>
  <c r="C42121"/>
  <c r="C42122"/>
  <c r="C42123"/>
  <c r="C42124"/>
  <c r="C42125"/>
  <c r="C42126"/>
  <c r="C42127"/>
  <c r="C42128"/>
  <c r="C42129"/>
  <c r="C42130"/>
  <c r="C42131"/>
  <c r="C42132"/>
  <c r="C42133"/>
  <c r="C42134"/>
  <c r="C42135"/>
  <c r="C42136"/>
  <c r="C42137"/>
  <c r="C42138"/>
  <c r="C42139"/>
  <c r="C42140"/>
  <c r="C42141"/>
  <c r="C42142"/>
  <c r="C42143"/>
  <c r="C42144"/>
  <c r="C42145"/>
  <c r="C42146"/>
  <c r="C42147"/>
  <c r="C42148"/>
  <c r="C42149"/>
  <c r="C42150"/>
  <c r="C42151"/>
  <c r="C42152"/>
  <c r="C42153"/>
  <c r="C42154"/>
  <c r="C42155"/>
  <c r="C42156"/>
  <c r="C42157"/>
  <c r="C42158"/>
  <c r="C42159"/>
  <c r="C42160"/>
  <c r="C42161"/>
  <c r="C42162"/>
  <c r="C42163"/>
  <c r="C42164"/>
  <c r="C42165"/>
  <c r="C42166"/>
  <c r="C42167"/>
  <c r="C42168"/>
  <c r="C42169"/>
  <c r="C42170"/>
  <c r="C42171"/>
  <c r="C42172"/>
  <c r="C42173"/>
  <c r="C42174"/>
  <c r="C42175"/>
  <c r="C42176"/>
  <c r="C42177"/>
  <c r="C42178"/>
  <c r="C42179"/>
  <c r="C42180"/>
  <c r="C42181"/>
  <c r="C42182"/>
  <c r="C42183"/>
  <c r="C42184"/>
  <c r="C42185"/>
  <c r="C42186"/>
  <c r="C42187"/>
  <c r="C42188"/>
  <c r="C42189"/>
  <c r="C42190"/>
  <c r="C42191"/>
  <c r="C42192"/>
  <c r="C42193"/>
  <c r="C42194"/>
  <c r="C42195"/>
  <c r="C42196"/>
  <c r="C42197"/>
  <c r="C42198"/>
  <c r="C42199"/>
  <c r="C42200"/>
  <c r="C42201"/>
  <c r="C42202"/>
  <c r="C42203"/>
  <c r="C42204"/>
  <c r="C42205"/>
  <c r="C42206"/>
  <c r="C42207"/>
  <c r="C42208"/>
  <c r="C42209"/>
  <c r="C42210"/>
  <c r="C42211"/>
  <c r="C42212"/>
  <c r="C42213"/>
  <c r="C42214"/>
  <c r="C42215"/>
  <c r="C42216"/>
  <c r="C42217"/>
  <c r="C42218"/>
  <c r="C42219"/>
  <c r="C42220"/>
  <c r="C42221"/>
  <c r="C42222"/>
  <c r="C42223"/>
  <c r="C42224"/>
  <c r="C42225"/>
  <c r="C42226"/>
  <c r="C42227"/>
  <c r="C42228"/>
  <c r="C42229"/>
  <c r="C42230"/>
  <c r="C42231"/>
  <c r="C42232"/>
  <c r="C42233"/>
  <c r="C42234"/>
  <c r="C42235"/>
  <c r="C42236"/>
  <c r="C42237"/>
  <c r="C42238"/>
  <c r="C42239"/>
  <c r="C42240"/>
  <c r="C42241"/>
  <c r="C42242"/>
  <c r="C42243"/>
  <c r="C42244"/>
  <c r="C42245"/>
  <c r="C42246"/>
  <c r="C42247"/>
  <c r="C42248"/>
  <c r="C42249"/>
  <c r="C42250"/>
  <c r="C42251"/>
  <c r="C42252"/>
  <c r="C42253"/>
  <c r="C42254"/>
  <c r="C42255"/>
  <c r="C42256"/>
  <c r="C42257"/>
  <c r="C42258"/>
  <c r="C42259"/>
  <c r="C42260"/>
  <c r="C42261"/>
  <c r="C42262"/>
  <c r="C42263"/>
  <c r="C42264"/>
  <c r="C42265"/>
  <c r="C42266"/>
  <c r="C42267"/>
  <c r="C42268"/>
  <c r="C42269"/>
  <c r="C42270"/>
  <c r="C42271"/>
  <c r="C42272"/>
  <c r="C42273"/>
  <c r="C42274"/>
  <c r="C42275"/>
  <c r="C42276"/>
  <c r="C42277"/>
  <c r="C42278"/>
  <c r="C42279"/>
  <c r="C42280"/>
  <c r="C42281"/>
  <c r="C42282"/>
  <c r="C42283"/>
  <c r="C42284"/>
  <c r="C42285"/>
  <c r="C42286"/>
  <c r="C42287"/>
  <c r="C42288"/>
  <c r="C42289"/>
  <c r="C42290"/>
  <c r="C42291"/>
  <c r="C42292"/>
  <c r="C42293"/>
  <c r="C42294"/>
  <c r="C42295"/>
  <c r="C42296"/>
  <c r="C42297"/>
  <c r="C42298"/>
  <c r="C42299"/>
  <c r="C42300"/>
  <c r="C42301"/>
  <c r="C42302"/>
  <c r="C42303"/>
  <c r="C42304"/>
  <c r="C42305"/>
  <c r="C42306"/>
  <c r="C42307"/>
  <c r="C42308"/>
  <c r="C42309"/>
  <c r="C42310"/>
  <c r="C42311"/>
  <c r="C42312"/>
  <c r="C42313"/>
  <c r="C42314"/>
  <c r="C42315"/>
  <c r="C42316"/>
  <c r="C42317"/>
  <c r="C42318"/>
  <c r="C42319"/>
  <c r="C42320"/>
  <c r="C42321"/>
  <c r="C42322"/>
  <c r="C42323"/>
  <c r="C42324"/>
  <c r="C42325"/>
  <c r="C42326"/>
  <c r="C42327"/>
  <c r="C42328"/>
  <c r="C42329"/>
  <c r="C42330"/>
  <c r="C42331"/>
  <c r="C42332"/>
  <c r="C42333"/>
  <c r="C42334"/>
  <c r="C42335"/>
  <c r="C42336"/>
  <c r="C42337"/>
  <c r="C42338"/>
  <c r="C42339"/>
  <c r="C42340"/>
  <c r="C42341"/>
  <c r="C42342"/>
  <c r="C42343"/>
  <c r="C42344"/>
  <c r="C42345"/>
  <c r="C42346"/>
  <c r="C42347"/>
  <c r="C42348"/>
  <c r="C42349"/>
  <c r="C42350"/>
  <c r="C42351"/>
  <c r="C42352"/>
  <c r="C42353"/>
  <c r="C42354"/>
  <c r="C42355"/>
  <c r="C42356"/>
  <c r="C42357"/>
  <c r="C42358"/>
  <c r="C42359"/>
  <c r="C42360"/>
  <c r="C42361"/>
  <c r="C42362"/>
  <c r="C42363"/>
  <c r="C42364"/>
  <c r="C42365"/>
  <c r="C42366"/>
  <c r="C42367"/>
  <c r="C42368"/>
  <c r="C42369"/>
  <c r="C42370"/>
  <c r="C42371"/>
  <c r="C42372"/>
  <c r="C42373"/>
  <c r="C42374"/>
  <c r="C42375"/>
  <c r="C42376"/>
  <c r="C42377"/>
  <c r="C42378"/>
  <c r="C42379"/>
  <c r="C42380"/>
  <c r="C42381"/>
  <c r="C42382"/>
  <c r="C42383"/>
  <c r="C42384"/>
  <c r="C42385"/>
  <c r="C42386"/>
  <c r="C42387"/>
  <c r="C42388"/>
  <c r="C42389"/>
  <c r="C42390"/>
  <c r="C42391"/>
  <c r="C42392"/>
  <c r="C42393"/>
  <c r="C42394"/>
  <c r="C42395"/>
  <c r="C42396"/>
  <c r="C42397"/>
  <c r="C42398"/>
  <c r="C42399"/>
  <c r="C42400"/>
  <c r="C42401"/>
  <c r="C42402"/>
  <c r="C42403"/>
  <c r="C42404"/>
  <c r="C42405"/>
  <c r="C42406"/>
  <c r="C42407"/>
  <c r="C42408"/>
  <c r="C42409"/>
  <c r="C42410"/>
  <c r="C42411"/>
  <c r="C42412"/>
  <c r="C42413"/>
  <c r="C42414"/>
  <c r="C42415"/>
  <c r="C42416"/>
  <c r="C42417"/>
  <c r="C42418"/>
  <c r="C42419"/>
  <c r="C42420"/>
  <c r="C42421"/>
  <c r="C42422"/>
  <c r="C42423"/>
  <c r="C42424"/>
  <c r="C42425"/>
  <c r="C42426"/>
  <c r="C42427"/>
  <c r="C42428"/>
  <c r="C42429"/>
  <c r="C42430"/>
  <c r="C42431"/>
  <c r="C42432"/>
  <c r="C42433"/>
  <c r="C42434"/>
  <c r="C42435"/>
  <c r="C42436"/>
  <c r="C42437"/>
  <c r="C42438"/>
  <c r="C42439"/>
  <c r="C42440"/>
  <c r="C42441"/>
  <c r="C42442"/>
  <c r="C42443"/>
  <c r="C42444"/>
  <c r="C42445"/>
  <c r="C42446"/>
  <c r="C42447"/>
  <c r="C42448"/>
  <c r="C42449"/>
  <c r="C42450"/>
  <c r="C42451"/>
  <c r="C42452"/>
  <c r="C42453"/>
  <c r="C42454"/>
  <c r="C42455"/>
  <c r="C42456"/>
  <c r="C42457"/>
  <c r="C42458"/>
  <c r="C42459"/>
  <c r="C42460"/>
  <c r="C42461"/>
  <c r="C42462"/>
  <c r="C42463"/>
  <c r="C42464"/>
  <c r="C42465"/>
  <c r="C42466"/>
  <c r="C42467"/>
  <c r="C42468"/>
  <c r="C42469"/>
  <c r="C42470"/>
  <c r="C42471"/>
  <c r="C42472"/>
  <c r="C42473"/>
  <c r="C42474"/>
  <c r="C42475"/>
  <c r="C42476"/>
  <c r="C42477"/>
  <c r="C42478"/>
  <c r="C42479"/>
  <c r="C42480"/>
  <c r="C42481"/>
  <c r="C42482"/>
  <c r="C42483"/>
  <c r="C42484"/>
  <c r="C42485"/>
  <c r="C42486"/>
  <c r="C42487"/>
  <c r="C42488"/>
  <c r="C42489"/>
  <c r="C42490"/>
  <c r="C42491"/>
  <c r="C42492"/>
  <c r="C42493"/>
  <c r="C42494"/>
  <c r="C42495"/>
  <c r="C42496"/>
  <c r="C42497"/>
  <c r="C42498"/>
  <c r="C42499"/>
  <c r="C42500"/>
  <c r="C42501"/>
  <c r="C42502"/>
  <c r="C42503"/>
  <c r="C42504"/>
  <c r="C42505"/>
  <c r="C42506"/>
  <c r="C42507"/>
  <c r="C42508"/>
  <c r="C42509"/>
  <c r="C42510"/>
  <c r="C42511"/>
  <c r="C42512"/>
  <c r="C42513"/>
  <c r="C42514"/>
  <c r="C42515"/>
  <c r="C42516"/>
  <c r="C42517"/>
  <c r="C42518"/>
  <c r="C42519"/>
  <c r="C42520"/>
  <c r="C42521"/>
  <c r="C42522"/>
  <c r="C42523"/>
  <c r="C42524"/>
  <c r="C42525"/>
  <c r="C42526"/>
  <c r="C42527"/>
  <c r="C42528"/>
  <c r="C42529"/>
  <c r="C42530"/>
  <c r="C42531"/>
  <c r="C42532"/>
  <c r="C42533"/>
  <c r="C42534"/>
  <c r="C42535"/>
  <c r="C42536"/>
  <c r="C42537"/>
  <c r="C42538"/>
  <c r="C42539"/>
  <c r="C42540"/>
  <c r="C42541"/>
  <c r="C42542"/>
  <c r="C42543"/>
  <c r="C42544"/>
  <c r="C42545"/>
  <c r="C42546"/>
  <c r="C42547"/>
  <c r="C42548"/>
  <c r="C42549"/>
  <c r="C42550"/>
  <c r="C42551"/>
  <c r="C42552"/>
  <c r="C42553"/>
  <c r="C42554"/>
  <c r="C42555"/>
  <c r="C42556"/>
  <c r="C42557"/>
  <c r="C42558"/>
  <c r="C42559"/>
  <c r="C42560"/>
  <c r="C42561"/>
  <c r="C42562"/>
  <c r="C42563"/>
  <c r="C42564"/>
  <c r="C42565"/>
  <c r="C42566"/>
  <c r="C42567"/>
  <c r="C42568"/>
  <c r="C42569"/>
  <c r="C42570"/>
  <c r="C42571"/>
  <c r="C42572"/>
  <c r="C42573"/>
  <c r="C42574"/>
  <c r="C42575"/>
  <c r="C42576"/>
  <c r="C42577"/>
  <c r="C42578"/>
  <c r="C42579"/>
  <c r="C42580"/>
  <c r="C42581"/>
  <c r="C42582"/>
  <c r="C42583"/>
  <c r="C42584"/>
  <c r="C42585"/>
  <c r="C42586"/>
  <c r="C42587"/>
  <c r="C42588"/>
  <c r="C42589"/>
  <c r="C42590"/>
  <c r="C42591"/>
  <c r="C42592"/>
  <c r="C42593"/>
  <c r="C42594"/>
  <c r="C42595"/>
  <c r="C42596"/>
  <c r="C42597"/>
  <c r="C42598"/>
  <c r="C42599"/>
  <c r="C42600"/>
  <c r="C42601"/>
  <c r="C42602"/>
  <c r="C42603"/>
  <c r="C42604"/>
  <c r="C42605"/>
  <c r="C42606"/>
  <c r="C42607"/>
  <c r="C42608"/>
  <c r="C42609"/>
  <c r="C42610"/>
  <c r="C42611"/>
  <c r="C42612"/>
  <c r="C42613"/>
  <c r="C42614"/>
  <c r="C42615"/>
  <c r="C42616"/>
  <c r="C42617"/>
  <c r="C42618"/>
  <c r="C42619"/>
  <c r="C42620"/>
  <c r="C42621"/>
  <c r="C42622"/>
  <c r="C42623"/>
  <c r="C42624"/>
  <c r="C42625"/>
  <c r="C42626"/>
  <c r="C42627"/>
  <c r="C42628"/>
  <c r="C42629"/>
  <c r="C42630"/>
  <c r="C42631"/>
  <c r="C42632"/>
  <c r="C42633"/>
  <c r="C42634"/>
  <c r="C42635"/>
  <c r="C42636"/>
  <c r="C42637"/>
  <c r="C42638"/>
  <c r="C42639"/>
  <c r="C42640"/>
  <c r="C42641"/>
  <c r="C42642"/>
  <c r="C42643"/>
  <c r="C42644"/>
  <c r="C42645"/>
  <c r="C42646"/>
  <c r="C42647"/>
  <c r="C42648"/>
  <c r="C42649"/>
  <c r="C42650"/>
  <c r="C42651"/>
  <c r="C42652"/>
  <c r="C42653"/>
  <c r="C42654"/>
  <c r="C42655"/>
  <c r="C42656"/>
  <c r="C42657"/>
  <c r="C42658"/>
  <c r="C42659"/>
  <c r="C42660"/>
  <c r="C42661"/>
  <c r="C42662"/>
  <c r="C42663"/>
  <c r="C42664"/>
  <c r="C42665"/>
  <c r="C42666"/>
  <c r="C42667"/>
  <c r="C42668"/>
  <c r="C42669"/>
  <c r="C42670"/>
  <c r="C42671"/>
  <c r="C42672"/>
  <c r="C42673"/>
  <c r="C42674"/>
  <c r="C42675"/>
  <c r="C42676"/>
  <c r="C42677"/>
  <c r="C42678"/>
  <c r="C42679"/>
  <c r="C42680"/>
  <c r="C42681"/>
  <c r="C42682"/>
  <c r="C42683"/>
  <c r="C42684"/>
  <c r="C42685"/>
  <c r="C42686"/>
  <c r="C42687"/>
  <c r="C42688"/>
  <c r="C42689"/>
  <c r="C42690"/>
  <c r="C42691"/>
  <c r="C42692"/>
  <c r="C42693"/>
  <c r="C42694"/>
  <c r="C42695"/>
  <c r="C42696"/>
  <c r="C42697"/>
  <c r="C42698"/>
  <c r="C42699"/>
  <c r="C42700"/>
  <c r="C42701"/>
  <c r="C42702"/>
  <c r="C42703"/>
  <c r="C42704"/>
  <c r="C42705"/>
  <c r="C42706"/>
  <c r="C42707"/>
  <c r="C42708"/>
  <c r="C42709"/>
  <c r="C42710"/>
  <c r="C42711"/>
  <c r="C42712"/>
  <c r="C42713"/>
  <c r="C42714"/>
  <c r="C42715"/>
  <c r="C42716"/>
  <c r="C42717"/>
  <c r="C42718"/>
  <c r="C42719"/>
  <c r="C42720"/>
  <c r="C42721"/>
  <c r="C42722"/>
  <c r="C42723"/>
  <c r="C42724"/>
  <c r="C42725"/>
  <c r="C42726"/>
  <c r="C42727"/>
  <c r="C42728"/>
  <c r="C42729"/>
  <c r="C42730"/>
  <c r="C42731"/>
  <c r="C42732"/>
  <c r="C42733"/>
  <c r="C42734"/>
  <c r="C42735"/>
  <c r="C42736"/>
  <c r="C42737"/>
  <c r="C42738"/>
  <c r="C42739"/>
  <c r="C42740"/>
  <c r="C42741"/>
  <c r="C42742"/>
  <c r="C42743"/>
  <c r="C42744"/>
  <c r="C42745"/>
  <c r="C42746"/>
  <c r="C42747"/>
  <c r="C42748"/>
  <c r="C42749"/>
  <c r="C42750"/>
  <c r="C42751"/>
  <c r="C42752"/>
  <c r="C42753"/>
  <c r="C42754"/>
  <c r="C42755"/>
  <c r="C42756"/>
  <c r="C42757"/>
  <c r="C42758"/>
  <c r="C42759"/>
  <c r="C42760"/>
  <c r="C42761"/>
  <c r="C42762"/>
  <c r="C42763"/>
  <c r="C42764"/>
  <c r="C42765"/>
  <c r="C42766"/>
  <c r="C42767"/>
  <c r="C42768"/>
  <c r="C42769"/>
  <c r="C42770"/>
  <c r="C42771"/>
  <c r="C42772"/>
  <c r="C42773"/>
  <c r="C42774"/>
  <c r="C42775"/>
  <c r="C42776"/>
  <c r="C42777"/>
  <c r="C42778"/>
  <c r="C42779"/>
  <c r="C42780"/>
  <c r="C42781"/>
  <c r="C42782"/>
  <c r="C42783"/>
  <c r="C42784"/>
  <c r="C42785"/>
  <c r="C42786"/>
  <c r="C42787"/>
  <c r="C42788"/>
  <c r="C42789"/>
  <c r="C42790"/>
  <c r="C42791"/>
  <c r="C42792"/>
  <c r="C42793"/>
  <c r="C42794"/>
  <c r="C42795"/>
  <c r="C42796"/>
  <c r="C42797"/>
  <c r="C42798"/>
  <c r="C42799"/>
  <c r="C42800"/>
  <c r="C42801"/>
  <c r="C42802"/>
  <c r="C42803"/>
  <c r="C42804"/>
  <c r="C42805"/>
  <c r="C42806"/>
  <c r="C42807"/>
  <c r="C42808"/>
  <c r="C42809"/>
  <c r="C42810"/>
  <c r="C42811"/>
  <c r="C42812"/>
  <c r="C42813"/>
  <c r="C42814"/>
  <c r="C42815"/>
  <c r="C42816"/>
  <c r="C42817"/>
  <c r="C42818"/>
  <c r="C42819"/>
  <c r="C42820"/>
  <c r="C42821"/>
  <c r="C42822"/>
  <c r="C42823"/>
  <c r="C42824"/>
  <c r="C42825"/>
  <c r="C42826"/>
  <c r="C42827"/>
  <c r="C42828"/>
  <c r="C42829"/>
  <c r="C42830"/>
  <c r="C42831"/>
  <c r="C42832"/>
  <c r="C42833"/>
  <c r="C42834"/>
  <c r="C42835"/>
  <c r="C42836"/>
  <c r="C42837"/>
  <c r="C42838"/>
  <c r="C42839"/>
  <c r="C42840"/>
  <c r="C42841"/>
  <c r="C42842"/>
  <c r="C42843"/>
  <c r="C42844"/>
  <c r="C42845"/>
  <c r="C42846"/>
  <c r="C42847"/>
  <c r="C42848"/>
  <c r="C42849"/>
  <c r="C42850"/>
  <c r="C42851"/>
  <c r="C42852"/>
  <c r="C42853"/>
  <c r="C42854"/>
  <c r="C42855"/>
  <c r="C42856"/>
  <c r="C42857"/>
  <c r="C42858"/>
  <c r="C42859"/>
  <c r="C42860"/>
  <c r="C42861"/>
  <c r="C42862"/>
  <c r="C42863"/>
  <c r="C42864"/>
  <c r="C42865"/>
  <c r="C42866"/>
  <c r="C42867"/>
  <c r="C42868"/>
  <c r="C42869"/>
  <c r="C42870"/>
  <c r="C42871"/>
  <c r="C42872"/>
  <c r="C42873"/>
  <c r="C42874"/>
  <c r="C42875"/>
  <c r="C42876"/>
  <c r="C42877"/>
  <c r="C42878"/>
  <c r="C42879"/>
  <c r="C42880"/>
  <c r="C42881"/>
  <c r="C42882"/>
  <c r="C42883"/>
  <c r="C42884"/>
  <c r="C42885"/>
  <c r="C42886"/>
  <c r="C42887"/>
  <c r="C42888"/>
  <c r="C42889"/>
  <c r="C42890"/>
  <c r="C42891"/>
  <c r="C42892"/>
  <c r="C42893"/>
  <c r="C42894"/>
  <c r="C42895"/>
  <c r="C42896"/>
  <c r="C42897"/>
  <c r="C42898"/>
  <c r="C42899"/>
  <c r="C42900"/>
  <c r="C42901"/>
  <c r="C42902"/>
  <c r="C42903"/>
  <c r="C42904"/>
  <c r="C42905"/>
  <c r="C42906"/>
  <c r="C42907"/>
  <c r="C42908"/>
  <c r="C42909"/>
  <c r="C42910"/>
  <c r="C42911"/>
  <c r="C42912"/>
  <c r="C42913"/>
  <c r="C42914"/>
  <c r="C42915"/>
  <c r="C42916"/>
  <c r="C42917"/>
  <c r="C42918"/>
  <c r="C42919"/>
  <c r="C42920"/>
  <c r="C42921"/>
  <c r="C42922"/>
  <c r="C42923"/>
  <c r="C42924"/>
  <c r="C42925"/>
  <c r="C42926"/>
  <c r="C42927"/>
  <c r="C42928"/>
  <c r="C42929"/>
  <c r="C42930"/>
  <c r="C42931"/>
  <c r="C42932"/>
  <c r="C42933"/>
  <c r="C42934"/>
  <c r="C42935"/>
  <c r="C42936"/>
  <c r="C42937"/>
  <c r="C42938"/>
  <c r="C42939"/>
  <c r="C42940"/>
  <c r="C42941"/>
  <c r="C42942"/>
  <c r="C42943"/>
  <c r="C42944"/>
  <c r="C42945"/>
  <c r="C42946"/>
  <c r="C42947"/>
  <c r="C42948"/>
  <c r="C42949"/>
  <c r="C42950"/>
  <c r="C42951"/>
  <c r="C42952"/>
  <c r="C42953"/>
  <c r="C42954"/>
  <c r="C42955"/>
  <c r="C42956"/>
  <c r="C42957"/>
  <c r="C42958"/>
  <c r="C42959"/>
  <c r="C42960"/>
  <c r="C42961"/>
  <c r="C42962"/>
  <c r="C42963"/>
  <c r="C42964"/>
  <c r="C42965"/>
  <c r="C42966"/>
  <c r="C42967"/>
  <c r="C42968"/>
  <c r="C42969"/>
  <c r="C42970"/>
  <c r="C42971"/>
  <c r="C42972"/>
  <c r="C42973"/>
  <c r="C42974"/>
  <c r="C42975"/>
  <c r="C42976"/>
  <c r="C42977"/>
  <c r="C42978"/>
  <c r="C42979"/>
  <c r="C42980"/>
  <c r="C42981"/>
  <c r="C42982"/>
  <c r="C42983"/>
  <c r="C42984"/>
  <c r="C42985"/>
  <c r="C42986"/>
  <c r="C42987"/>
  <c r="C42988"/>
  <c r="C42989"/>
  <c r="C42990"/>
  <c r="C42991"/>
  <c r="C42992"/>
  <c r="C42993"/>
  <c r="C42994"/>
  <c r="C42995"/>
  <c r="C42996"/>
  <c r="C42997"/>
  <c r="C42998"/>
  <c r="C42999"/>
  <c r="C43000"/>
  <c r="C43001"/>
  <c r="C43002"/>
  <c r="C43003"/>
  <c r="C43004"/>
  <c r="C43005"/>
  <c r="C43006"/>
  <c r="C43007"/>
  <c r="C43008"/>
  <c r="C43009"/>
  <c r="C43010"/>
  <c r="C43011"/>
  <c r="C43012"/>
  <c r="C43013"/>
  <c r="C43014"/>
  <c r="C43015"/>
  <c r="C43016"/>
  <c r="C43017"/>
  <c r="C43018"/>
  <c r="C43019"/>
  <c r="C43020"/>
  <c r="C43021"/>
  <c r="C43022"/>
  <c r="C43023"/>
  <c r="C43024"/>
  <c r="C43025"/>
  <c r="C43026"/>
  <c r="C43027"/>
  <c r="C43028"/>
  <c r="C43029"/>
  <c r="C43030"/>
  <c r="C43031"/>
  <c r="C43032"/>
  <c r="C43033"/>
  <c r="C43034"/>
  <c r="C43035"/>
  <c r="C43036"/>
  <c r="C43037"/>
  <c r="C43038"/>
  <c r="C43039"/>
  <c r="C43040"/>
  <c r="C43041"/>
  <c r="C43042"/>
  <c r="C43043"/>
  <c r="C43044"/>
  <c r="C43045"/>
  <c r="C43046"/>
  <c r="C43047"/>
  <c r="C43048"/>
  <c r="C43049"/>
  <c r="C43050"/>
  <c r="C43051"/>
  <c r="C43052"/>
  <c r="C43053"/>
  <c r="C43054"/>
  <c r="C43055"/>
  <c r="C43056"/>
  <c r="C43057"/>
  <c r="C43058"/>
  <c r="C43059"/>
  <c r="C43060"/>
  <c r="C43061"/>
  <c r="C43062"/>
  <c r="C43063"/>
  <c r="C43064"/>
  <c r="C43065"/>
  <c r="C43066"/>
  <c r="C43067"/>
  <c r="C43068"/>
  <c r="C43069"/>
  <c r="C43070"/>
  <c r="C43071"/>
  <c r="C43072"/>
  <c r="C43073"/>
  <c r="C43074"/>
  <c r="C43075"/>
  <c r="C43076"/>
  <c r="C43077"/>
  <c r="C43078"/>
  <c r="C43079"/>
  <c r="C43080"/>
  <c r="C43081"/>
  <c r="C43082"/>
  <c r="C43083"/>
  <c r="C43084"/>
  <c r="C43085"/>
  <c r="C43086"/>
  <c r="C43087"/>
  <c r="C43088"/>
  <c r="C43089"/>
  <c r="C43090"/>
  <c r="C43091"/>
  <c r="C43092"/>
  <c r="C43093"/>
  <c r="C43094"/>
  <c r="C43095"/>
  <c r="C43096"/>
  <c r="C43097"/>
  <c r="C43098"/>
  <c r="C43099"/>
  <c r="C43100"/>
  <c r="C43101"/>
  <c r="C43102"/>
  <c r="C43103"/>
  <c r="C43104"/>
  <c r="C43105"/>
  <c r="C43106"/>
  <c r="C43107"/>
  <c r="C43108"/>
  <c r="C43109"/>
  <c r="C43110"/>
  <c r="C43111"/>
  <c r="C43112"/>
  <c r="C43113"/>
  <c r="C43114"/>
  <c r="C43115"/>
  <c r="C43116"/>
  <c r="C43117"/>
  <c r="C43118"/>
  <c r="C43119"/>
  <c r="C43120"/>
  <c r="C43121"/>
  <c r="C43122"/>
  <c r="C43123"/>
  <c r="C43124"/>
  <c r="C43125"/>
  <c r="C43126"/>
  <c r="C43127"/>
  <c r="C43128"/>
  <c r="C43129"/>
  <c r="C43130"/>
  <c r="C43131"/>
  <c r="C43132"/>
  <c r="C43133"/>
  <c r="C43134"/>
  <c r="C43135"/>
  <c r="C43136"/>
  <c r="C43137"/>
  <c r="C43138"/>
  <c r="C43139"/>
  <c r="C43140"/>
  <c r="C43141"/>
  <c r="C43142"/>
  <c r="C43143"/>
  <c r="C43144"/>
  <c r="C43145"/>
  <c r="C43146"/>
  <c r="C43147"/>
  <c r="C43148"/>
  <c r="C43149"/>
  <c r="C43150"/>
  <c r="C43151"/>
  <c r="C43152"/>
  <c r="C43153"/>
  <c r="C43154"/>
  <c r="C43155"/>
  <c r="C43156"/>
  <c r="C43157"/>
  <c r="C43158"/>
  <c r="C43159"/>
  <c r="C43160"/>
  <c r="C43161"/>
  <c r="C43162"/>
  <c r="C43163"/>
  <c r="C43164"/>
  <c r="C43165"/>
  <c r="C43166"/>
  <c r="C43167"/>
  <c r="C43168"/>
  <c r="C43169"/>
  <c r="C43170"/>
  <c r="C43171"/>
  <c r="C43172"/>
  <c r="C43173"/>
  <c r="C43174"/>
  <c r="C43175"/>
  <c r="C43176"/>
  <c r="C43177"/>
  <c r="C43178"/>
  <c r="C43179"/>
  <c r="C43180"/>
  <c r="C43181"/>
  <c r="C43182"/>
  <c r="C43183"/>
  <c r="C43184"/>
  <c r="C43185"/>
  <c r="C43186"/>
  <c r="C43187"/>
  <c r="C43188"/>
  <c r="C43189"/>
  <c r="C43190"/>
  <c r="C43191"/>
  <c r="C43192"/>
  <c r="C43193"/>
  <c r="C43194"/>
  <c r="C43195"/>
  <c r="C43196"/>
  <c r="C43197"/>
  <c r="C43198"/>
  <c r="C43199"/>
  <c r="C43200"/>
  <c r="C43201"/>
  <c r="C43202"/>
  <c r="C43203"/>
  <c r="C43204"/>
  <c r="C43205"/>
  <c r="C43206"/>
  <c r="C43207"/>
  <c r="C43208"/>
  <c r="C43209"/>
  <c r="C43210"/>
  <c r="C43211"/>
  <c r="C43212"/>
  <c r="C43213"/>
  <c r="C43214"/>
  <c r="C43215"/>
  <c r="C43216"/>
  <c r="C43217"/>
  <c r="C43218"/>
  <c r="C43219"/>
  <c r="C43220"/>
  <c r="C43221"/>
  <c r="C43222"/>
  <c r="C43223"/>
  <c r="C43224"/>
  <c r="C43225"/>
  <c r="C43226"/>
  <c r="C43227"/>
  <c r="C43228"/>
  <c r="C43229"/>
  <c r="C43230"/>
  <c r="C43231"/>
  <c r="C43232"/>
  <c r="C43233"/>
  <c r="C43234"/>
  <c r="C43235"/>
  <c r="C43236"/>
  <c r="C43237"/>
  <c r="C43238"/>
  <c r="C43239"/>
  <c r="C43240"/>
  <c r="C43241"/>
  <c r="C43242"/>
  <c r="C43243"/>
  <c r="C43244"/>
  <c r="C43245"/>
  <c r="C43246"/>
  <c r="C43247"/>
  <c r="C43248"/>
  <c r="C43249"/>
  <c r="C43250"/>
  <c r="C43251"/>
  <c r="C43252"/>
  <c r="C43253"/>
  <c r="C43254"/>
  <c r="C43255"/>
  <c r="C43256"/>
  <c r="C43257"/>
  <c r="C43258"/>
  <c r="C43259"/>
  <c r="C43260"/>
  <c r="C43261"/>
  <c r="C43262"/>
  <c r="C43263"/>
  <c r="C43264"/>
  <c r="C43265"/>
  <c r="C43266"/>
  <c r="C43267"/>
  <c r="C43268"/>
  <c r="C43269"/>
  <c r="C43270"/>
  <c r="C43271"/>
  <c r="C43272"/>
  <c r="C43273"/>
  <c r="C43274"/>
  <c r="C43275"/>
  <c r="C43276"/>
  <c r="C43277"/>
  <c r="C43278"/>
  <c r="C43279"/>
  <c r="C43280"/>
  <c r="C43281"/>
  <c r="C43282"/>
  <c r="C43283"/>
  <c r="C43284"/>
  <c r="C43285"/>
  <c r="C43286"/>
  <c r="C43287"/>
  <c r="C43288"/>
  <c r="C43289"/>
  <c r="C43290"/>
  <c r="C43291"/>
  <c r="C43292"/>
  <c r="C43293"/>
  <c r="C43294"/>
  <c r="C43295"/>
  <c r="C43296"/>
  <c r="C43297"/>
  <c r="C43298"/>
  <c r="C43299"/>
  <c r="C43300"/>
  <c r="C43301"/>
  <c r="C43302"/>
  <c r="C43303"/>
  <c r="C43304"/>
  <c r="C43305"/>
  <c r="C43306"/>
  <c r="C43307"/>
  <c r="C43308"/>
  <c r="C43309"/>
  <c r="C43310"/>
  <c r="C43311"/>
  <c r="C43312"/>
  <c r="C43313"/>
  <c r="C43314"/>
  <c r="C43315"/>
  <c r="C43316"/>
  <c r="C43317"/>
  <c r="C43318"/>
  <c r="C43319"/>
  <c r="C43320"/>
  <c r="C43321"/>
  <c r="C43322"/>
  <c r="C43323"/>
  <c r="C43324"/>
  <c r="C43325"/>
  <c r="C43326"/>
  <c r="C43327"/>
  <c r="C43328"/>
  <c r="C43329"/>
  <c r="C43330"/>
  <c r="C43331"/>
  <c r="C43332"/>
  <c r="C43333"/>
  <c r="C43334"/>
  <c r="C43335"/>
  <c r="C43336"/>
  <c r="C43337"/>
  <c r="C43338"/>
  <c r="C43339"/>
  <c r="C43340"/>
  <c r="C43341"/>
  <c r="C43342"/>
  <c r="C43343"/>
  <c r="C43344"/>
  <c r="C43345"/>
  <c r="C43346"/>
  <c r="C43347"/>
  <c r="C43348"/>
  <c r="C43349"/>
  <c r="C43350"/>
  <c r="C43351"/>
  <c r="C43352"/>
  <c r="C43353"/>
  <c r="C43354"/>
  <c r="C43355"/>
  <c r="C43356"/>
  <c r="C43357"/>
  <c r="C43358"/>
  <c r="C43359"/>
  <c r="C43360"/>
  <c r="C43361"/>
  <c r="C43362"/>
  <c r="C43363"/>
  <c r="C43364"/>
  <c r="C43365"/>
  <c r="C43366"/>
  <c r="C43367"/>
  <c r="C43368"/>
  <c r="C43369"/>
  <c r="C43370"/>
  <c r="C43371"/>
  <c r="C43372"/>
  <c r="C43373"/>
  <c r="C43374"/>
  <c r="C43375"/>
  <c r="C43376"/>
  <c r="C43377"/>
  <c r="C43378"/>
  <c r="C43379"/>
  <c r="C43380"/>
  <c r="C43381"/>
  <c r="C43382"/>
  <c r="C43383"/>
  <c r="C43384"/>
  <c r="C43385"/>
  <c r="C43386"/>
  <c r="C43387"/>
  <c r="C43388"/>
  <c r="C43389"/>
  <c r="C43390"/>
  <c r="C43391"/>
  <c r="C43392"/>
  <c r="C43393"/>
  <c r="C43394"/>
  <c r="C43395"/>
  <c r="C43396"/>
  <c r="C43397"/>
  <c r="C43398"/>
  <c r="C43399"/>
  <c r="C43400"/>
  <c r="C43401"/>
  <c r="C43402"/>
  <c r="C43403"/>
  <c r="C43404"/>
  <c r="C43405"/>
  <c r="C43406"/>
  <c r="C43407"/>
  <c r="C43408"/>
  <c r="C43409"/>
  <c r="C43410"/>
  <c r="C43411"/>
  <c r="C43412"/>
  <c r="C43413"/>
  <c r="C43414"/>
  <c r="C43415"/>
  <c r="C43416"/>
  <c r="C43417"/>
  <c r="C43418"/>
  <c r="C43419"/>
  <c r="C43420"/>
  <c r="C43421"/>
  <c r="C43422"/>
  <c r="C43423"/>
  <c r="C43424"/>
  <c r="C43425"/>
  <c r="C43426"/>
  <c r="C43427"/>
  <c r="C43428"/>
  <c r="C43429"/>
  <c r="C43430"/>
  <c r="C43431"/>
  <c r="C43432"/>
  <c r="C43433"/>
  <c r="C43434"/>
  <c r="C43435"/>
  <c r="C43436"/>
  <c r="C43437"/>
  <c r="C43438"/>
  <c r="C43439"/>
  <c r="C43440"/>
  <c r="C43441"/>
  <c r="C43442"/>
  <c r="C43443"/>
  <c r="C43444"/>
  <c r="C43445"/>
  <c r="C43446"/>
  <c r="C43447"/>
  <c r="C43448"/>
  <c r="C43449"/>
  <c r="C43450"/>
  <c r="C43451"/>
  <c r="C43452"/>
  <c r="C43453"/>
  <c r="C43454"/>
  <c r="C43455"/>
  <c r="C43456"/>
  <c r="C43457"/>
  <c r="C43458"/>
  <c r="C43459"/>
  <c r="C43460"/>
  <c r="C43461"/>
  <c r="C43462"/>
  <c r="C43463"/>
  <c r="C43464"/>
  <c r="C43465"/>
  <c r="C43466"/>
  <c r="C43467"/>
  <c r="C43468"/>
  <c r="C43469"/>
  <c r="C43470"/>
  <c r="C43471"/>
  <c r="C43472"/>
  <c r="C43473"/>
  <c r="C43474"/>
  <c r="C43475"/>
  <c r="C43476"/>
  <c r="C43477"/>
  <c r="C43478"/>
  <c r="C43479"/>
  <c r="C43480"/>
  <c r="C43481"/>
  <c r="C43482"/>
  <c r="C43483"/>
  <c r="C43484"/>
  <c r="C43485"/>
  <c r="C43486"/>
  <c r="C43487"/>
  <c r="C43488"/>
  <c r="C43489"/>
  <c r="C43490"/>
  <c r="C43491"/>
  <c r="C43492"/>
  <c r="C43493"/>
  <c r="C43494"/>
  <c r="C43495"/>
  <c r="C43496"/>
  <c r="C43497"/>
  <c r="C43498"/>
  <c r="C43499"/>
  <c r="C43500"/>
  <c r="C43501"/>
  <c r="C43502"/>
  <c r="C43503"/>
  <c r="C43504"/>
  <c r="C43505"/>
  <c r="C43506"/>
  <c r="C43507"/>
  <c r="C43508"/>
  <c r="C43509"/>
  <c r="C43510"/>
  <c r="C43511"/>
  <c r="C43512"/>
  <c r="C43513"/>
  <c r="C43514"/>
  <c r="C43515"/>
  <c r="C43516"/>
  <c r="C43517"/>
  <c r="C43518"/>
  <c r="C43519"/>
  <c r="C43520"/>
  <c r="C43521"/>
  <c r="C43522"/>
  <c r="C43523"/>
  <c r="C43524"/>
  <c r="C43525"/>
  <c r="C43526"/>
  <c r="C43527"/>
  <c r="C43528"/>
  <c r="C43529"/>
  <c r="C43530"/>
  <c r="C43531"/>
  <c r="C43532"/>
  <c r="C43533"/>
  <c r="C43534"/>
  <c r="C43535"/>
  <c r="C43536"/>
  <c r="C43537"/>
  <c r="C43538"/>
  <c r="C43539"/>
  <c r="C43540"/>
  <c r="C43541"/>
  <c r="C43542"/>
  <c r="C43543"/>
  <c r="C43544"/>
  <c r="C43545"/>
  <c r="C43546"/>
  <c r="C43547"/>
  <c r="C43548"/>
  <c r="C43549"/>
  <c r="C43550"/>
  <c r="C43551"/>
  <c r="C43552"/>
  <c r="C43553"/>
  <c r="C43554"/>
  <c r="C43555"/>
  <c r="C43556"/>
  <c r="C43557"/>
  <c r="C43558"/>
  <c r="C43559"/>
  <c r="C43560"/>
  <c r="C43561"/>
  <c r="C43562"/>
  <c r="C43563"/>
  <c r="C43564"/>
  <c r="C43565"/>
  <c r="C43566"/>
  <c r="C43567"/>
  <c r="C43568"/>
  <c r="C43569"/>
  <c r="C43570"/>
  <c r="C43571"/>
  <c r="C43572"/>
  <c r="C43573"/>
  <c r="C43574"/>
  <c r="C43575"/>
  <c r="C43576"/>
  <c r="C43577"/>
  <c r="C43578"/>
  <c r="C43579"/>
  <c r="C43580"/>
  <c r="C43581"/>
  <c r="C43582"/>
  <c r="C43583"/>
  <c r="C43584"/>
  <c r="C43585"/>
  <c r="C43586"/>
  <c r="C43587"/>
  <c r="C43588"/>
  <c r="C43589"/>
  <c r="C43590"/>
  <c r="C43591"/>
  <c r="C43592"/>
  <c r="C43593"/>
  <c r="C43594"/>
  <c r="C43595"/>
  <c r="C43596"/>
  <c r="C43597"/>
  <c r="C43598"/>
  <c r="C43599"/>
  <c r="C43600"/>
  <c r="C43601"/>
  <c r="C43602"/>
  <c r="C43603"/>
  <c r="C43604"/>
  <c r="C43605"/>
  <c r="C43606"/>
  <c r="C43607"/>
  <c r="C43608"/>
  <c r="C43609"/>
  <c r="C43610"/>
  <c r="C43611"/>
  <c r="C43612"/>
  <c r="C43613"/>
  <c r="C43614"/>
  <c r="C43615"/>
  <c r="C43616"/>
  <c r="C43617"/>
  <c r="C43618"/>
  <c r="C43619"/>
  <c r="C43620"/>
  <c r="C43621"/>
  <c r="C43622"/>
  <c r="C43623"/>
  <c r="C43624"/>
  <c r="C43625"/>
  <c r="C43626"/>
  <c r="C43627"/>
  <c r="C43628"/>
  <c r="C43629"/>
  <c r="C43630"/>
  <c r="C43631"/>
  <c r="C43632"/>
  <c r="C43633"/>
  <c r="C43634"/>
  <c r="C43635"/>
  <c r="C43636"/>
  <c r="C43637"/>
  <c r="C43638"/>
  <c r="C43639"/>
  <c r="C43640"/>
  <c r="C43641"/>
  <c r="C43642"/>
  <c r="C43643"/>
  <c r="C43644"/>
  <c r="C43645"/>
  <c r="C43646"/>
  <c r="C43647"/>
  <c r="C43648"/>
  <c r="C43649"/>
  <c r="C43650"/>
  <c r="C43651"/>
  <c r="C43652"/>
  <c r="C43653"/>
  <c r="C43654"/>
  <c r="C43655"/>
  <c r="C43656"/>
  <c r="C43657"/>
  <c r="C43658"/>
  <c r="C43659"/>
  <c r="C43660"/>
  <c r="C43661"/>
  <c r="C43662"/>
  <c r="C43663"/>
  <c r="C43664"/>
  <c r="C43665"/>
  <c r="C43666"/>
  <c r="C43667"/>
  <c r="C43668"/>
  <c r="C43669"/>
  <c r="C43670"/>
  <c r="C43671"/>
  <c r="C43672"/>
  <c r="C43673"/>
  <c r="C43674"/>
  <c r="C43675"/>
  <c r="C43676"/>
  <c r="C43677"/>
  <c r="C43678"/>
  <c r="C43679"/>
  <c r="C43680"/>
  <c r="C43681"/>
  <c r="C43682"/>
  <c r="C43683"/>
  <c r="C43684"/>
  <c r="C43685"/>
  <c r="C43686"/>
  <c r="C43687"/>
  <c r="C43688"/>
  <c r="C43689"/>
  <c r="C43690"/>
  <c r="C43691"/>
  <c r="C43692"/>
  <c r="C43693"/>
  <c r="C43694"/>
  <c r="C43695"/>
  <c r="C43696"/>
  <c r="C43697"/>
  <c r="C43698"/>
  <c r="C43699"/>
  <c r="C43700"/>
  <c r="C43701"/>
  <c r="C43702"/>
  <c r="C43703"/>
  <c r="C43704"/>
  <c r="C43705"/>
  <c r="C43706"/>
  <c r="C43707"/>
  <c r="C43708"/>
  <c r="C43709"/>
  <c r="C43710"/>
  <c r="C43711"/>
  <c r="C43712"/>
  <c r="C43713"/>
  <c r="C43714"/>
  <c r="C43715"/>
  <c r="C43716"/>
  <c r="C43717"/>
  <c r="C43718"/>
  <c r="C43719"/>
  <c r="C43720"/>
  <c r="C43721"/>
  <c r="C43722"/>
  <c r="C43723"/>
  <c r="C43724"/>
  <c r="C43725"/>
  <c r="C43726"/>
  <c r="C43727"/>
  <c r="C43728"/>
  <c r="C43729"/>
  <c r="C43730"/>
  <c r="C43731"/>
  <c r="C43732"/>
  <c r="C43733"/>
  <c r="C43734"/>
  <c r="C43735"/>
  <c r="C43736"/>
  <c r="C43737"/>
  <c r="C43738"/>
  <c r="C43739"/>
  <c r="C43740"/>
  <c r="C43741"/>
  <c r="C43742"/>
  <c r="C43743"/>
  <c r="C43744"/>
  <c r="C43745"/>
  <c r="C43746"/>
  <c r="C43747"/>
  <c r="C43748"/>
  <c r="C43749"/>
  <c r="C43750"/>
  <c r="C43751"/>
  <c r="C43752"/>
  <c r="C43753"/>
  <c r="C43754"/>
  <c r="C43755"/>
  <c r="C43756"/>
  <c r="C43757"/>
  <c r="C43758"/>
  <c r="C43759"/>
  <c r="C43760"/>
  <c r="C43761"/>
  <c r="C43762"/>
  <c r="C43763"/>
  <c r="C43764"/>
  <c r="C43765"/>
  <c r="C43766"/>
  <c r="C43767"/>
  <c r="C43768"/>
  <c r="C43769"/>
  <c r="C43770"/>
  <c r="C43771"/>
  <c r="C43772"/>
  <c r="C43773"/>
  <c r="C43774"/>
  <c r="C43775"/>
  <c r="C43776"/>
  <c r="C43777"/>
  <c r="C43778"/>
  <c r="C43779"/>
  <c r="C43780"/>
  <c r="C43781"/>
  <c r="C43782"/>
  <c r="C43783"/>
  <c r="C43784"/>
  <c r="C43785"/>
  <c r="C43786"/>
  <c r="C43787"/>
  <c r="C43788"/>
  <c r="C43789"/>
  <c r="C43790"/>
  <c r="C43791"/>
  <c r="C43792"/>
  <c r="C43793"/>
  <c r="C43794"/>
  <c r="C43795"/>
  <c r="C43796"/>
  <c r="C43797"/>
  <c r="C43798"/>
  <c r="C43799"/>
  <c r="C43800"/>
  <c r="C43801"/>
  <c r="C43802"/>
  <c r="C43803"/>
  <c r="C43804"/>
  <c r="C43805"/>
  <c r="C43806"/>
  <c r="C43807"/>
  <c r="C43808"/>
  <c r="C43809"/>
  <c r="C43810"/>
  <c r="C43811"/>
  <c r="C43812"/>
  <c r="C43813"/>
  <c r="C43814"/>
  <c r="C43815"/>
  <c r="C43816"/>
  <c r="C43817"/>
  <c r="C43818"/>
  <c r="C43819"/>
  <c r="C43820"/>
  <c r="C43821"/>
  <c r="C43822"/>
  <c r="C43823"/>
  <c r="C43824"/>
  <c r="C43825"/>
  <c r="C43826"/>
  <c r="C43827"/>
  <c r="C43828"/>
  <c r="C43829"/>
  <c r="C43830"/>
  <c r="C43831"/>
  <c r="C43832"/>
  <c r="C43833"/>
  <c r="C43834"/>
  <c r="C43835"/>
  <c r="C43836"/>
  <c r="C43837"/>
  <c r="C43838"/>
  <c r="C43839"/>
  <c r="C43840"/>
  <c r="C43841"/>
  <c r="C43842"/>
  <c r="C43843"/>
  <c r="C43844"/>
  <c r="C43845"/>
  <c r="C43846"/>
  <c r="C43847"/>
  <c r="C43848"/>
  <c r="C43849"/>
  <c r="C43850"/>
  <c r="C43851"/>
  <c r="C43852"/>
  <c r="C43853"/>
  <c r="C43854"/>
  <c r="C43855"/>
  <c r="C43856"/>
  <c r="C43857"/>
  <c r="C43858"/>
  <c r="C43859"/>
  <c r="C43860"/>
  <c r="C43861"/>
  <c r="C43862"/>
  <c r="C43863"/>
  <c r="C43864"/>
  <c r="C43865"/>
  <c r="C43866"/>
  <c r="C43867"/>
  <c r="C43868"/>
  <c r="C43869"/>
  <c r="C43870"/>
  <c r="C43871"/>
  <c r="C43872"/>
  <c r="C43873"/>
  <c r="C43874"/>
  <c r="C43875"/>
  <c r="C43876"/>
  <c r="C43877"/>
  <c r="C43878"/>
  <c r="C43879"/>
  <c r="C43880"/>
  <c r="C43881"/>
  <c r="C43882"/>
  <c r="C43883"/>
  <c r="C43884"/>
  <c r="C43885"/>
  <c r="C43886"/>
  <c r="C43887"/>
  <c r="C43888"/>
  <c r="C43889"/>
  <c r="C43890"/>
  <c r="C43891"/>
  <c r="C43892"/>
  <c r="C43893"/>
  <c r="C43894"/>
  <c r="C43895"/>
  <c r="C43896"/>
  <c r="C43897"/>
  <c r="C43898"/>
  <c r="C43899"/>
  <c r="C43900"/>
  <c r="C43901"/>
  <c r="C43902"/>
  <c r="C43903"/>
  <c r="C43904"/>
  <c r="C43905"/>
  <c r="C43906"/>
  <c r="C43907"/>
  <c r="C43908"/>
  <c r="C43909"/>
  <c r="C43910"/>
  <c r="C43911"/>
  <c r="C43912"/>
  <c r="C43913"/>
  <c r="C43914"/>
  <c r="C43915"/>
  <c r="C43916"/>
  <c r="C43917"/>
  <c r="C43918"/>
  <c r="C43919"/>
  <c r="C43920"/>
  <c r="C43921"/>
  <c r="C43922"/>
  <c r="C43923"/>
  <c r="C43924"/>
  <c r="C43925"/>
  <c r="C43926"/>
  <c r="C43927"/>
  <c r="C43928"/>
  <c r="C43929"/>
  <c r="C43930"/>
  <c r="C43931"/>
  <c r="C43932"/>
  <c r="C43933"/>
  <c r="C43934"/>
  <c r="C43935"/>
  <c r="C43936"/>
  <c r="C43937"/>
  <c r="C43938"/>
  <c r="C43939"/>
  <c r="C43940"/>
  <c r="C43941"/>
  <c r="C43942"/>
  <c r="C43943"/>
  <c r="C43944"/>
  <c r="C43945"/>
  <c r="C43946"/>
  <c r="C43947"/>
  <c r="C43948"/>
  <c r="C43949"/>
  <c r="C43950"/>
  <c r="C43951"/>
  <c r="C43952"/>
  <c r="C43953"/>
  <c r="C43954"/>
  <c r="C43955"/>
  <c r="C43956"/>
  <c r="C43957"/>
  <c r="C43958"/>
  <c r="C43959"/>
  <c r="C43960"/>
  <c r="C43961"/>
  <c r="C43962"/>
  <c r="C43963"/>
  <c r="C43964"/>
  <c r="C43965"/>
  <c r="C43966"/>
  <c r="C43967"/>
  <c r="C43968"/>
  <c r="C43969"/>
  <c r="C43970"/>
  <c r="C43971"/>
  <c r="C43972"/>
  <c r="C43973"/>
  <c r="C43974"/>
  <c r="C43975"/>
  <c r="C43976"/>
  <c r="C43977"/>
  <c r="C43978"/>
  <c r="C43979"/>
  <c r="C43980"/>
  <c r="C43981"/>
  <c r="C43982"/>
  <c r="C43983"/>
  <c r="C43984"/>
  <c r="C43985"/>
  <c r="C43986"/>
  <c r="C43987"/>
  <c r="C43988"/>
  <c r="C43989"/>
  <c r="C43990"/>
  <c r="C43991"/>
  <c r="C43992"/>
  <c r="C43993"/>
  <c r="C43994"/>
  <c r="C43995"/>
  <c r="C43996"/>
  <c r="C43997"/>
  <c r="C43998"/>
  <c r="C43999"/>
  <c r="C44000"/>
  <c r="C44001"/>
  <c r="C44002"/>
  <c r="C44003"/>
  <c r="C44004"/>
  <c r="C44005"/>
  <c r="C44006"/>
  <c r="C44007"/>
  <c r="C44008"/>
  <c r="C44009"/>
  <c r="C44010"/>
  <c r="C44011"/>
  <c r="C44012"/>
  <c r="C44013"/>
  <c r="C44014"/>
  <c r="C44015"/>
  <c r="C44016"/>
  <c r="C44017"/>
  <c r="C44018"/>
  <c r="C44019"/>
  <c r="C44020"/>
  <c r="C44021"/>
  <c r="C44022"/>
  <c r="C44023"/>
  <c r="C44024"/>
  <c r="C44025"/>
  <c r="C44026"/>
  <c r="C44027"/>
  <c r="C44028"/>
  <c r="C44029"/>
  <c r="C44030"/>
  <c r="C44031"/>
  <c r="C44032"/>
  <c r="C44033"/>
  <c r="C44034"/>
  <c r="C44035"/>
  <c r="C44036"/>
  <c r="C44037"/>
  <c r="C44038"/>
  <c r="C44039"/>
  <c r="C44040"/>
  <c r="C44041"/>
  <c r="C44042"/>
  <c r="C44043"/>
  <c r="C44044"/>
  <c r="C44045"/>
  <c r="C44046"/>
  <c r="C44047"/>
  <c r="C44048"/>
  <c r="C44049"/>
  <c r="C44050"/>
  <c r="C44051"/>
  <c r="C44052"/>
  <c r="C44053"/>
  <c r="C44054"/>
  <c r="C44055"/>
  <c r="C44056"/>
  <c r="C44057"/>
  <c r="C44058"/>
  <c r="C44059"/>
  <c r="C44060"/>
  <c r="C44061"/>
  <c r="C44062"/>
  <c r="C44063"/>
  <c r="C44064"/>
  <c r="C44065"/>
  <c r="C44066"/>
  <c r="C44067"/>
  <c r="C44068"/>
  <c r="C44069"/>
  <c r="C44070"/>
  <c r="C44071"/>
  <c r="C44072"/>
  <c r="C44073"/>
  <c r="C44074"/>
  <c r="C44075"/>
  <c r="C44076"/>
  <c r="C44077"/>
  <c r="C44078"/>
  <c r="C44079"/>
  <c r="C44080"/>
  <c r="C44081"/>
  <c r="C44082"/>
  <c r="C44083"/>
  <c r="C44084"/>
  <c r="C44085"/>
  <c r="C44086"/>
  <c r="C44087"/>
  <c r="C44088"/>
  <c r="C44089"/>
  <c r="C44090"/>
  <c r="C44091"/>
  <c r="C44092"/>
  <c r="C44093"/>
  <c r="C44094"/>
  <c r="C44095"/>
  <c r="C44096"/>
  <c r="C44097"/>
  <c r="C44098"/>
  <c r="C44099"/>
  <c r="C44100"/>
  <c r="C44101"/>
  <c r="C44102"/>
  <c r="C44103"/>
  <c r="C44104"/>
  <c r="C44105"/>
  <c r="C44106"/>
  <c r="C44107"/>
  <c r="C44108"/>
  <c r="C44109"/>
  <c r="C44110"/>
  <c r="C44111"/>
  <c r="C44112"/>
  <c r="C44113"/>
  <c r="C44114"/>
  <c r="C44115"/>
  <c r="C44116"/>
  <c r="C44117"/>
  <c r="C44118"/>
  <c r="C44119"/>
  <c r="C44120"/>
  <c r="C44121"/>
  <c r="C44122"/>
  <c r="C44123"/>
  <c r="C44124"/>
  <c r="C44125"/>
  <c r="C44126"/>
  <c r="C44127"/>
  <c r="C44128"/>
  <c r="C44129"/>
  <c r="C44130"/>
  <c r="C44131"/>
  <c r="C44132"/>
  <c r="C44133"/>
  <c r="C44134"/>
  <c r="C44135"/>
  <c r="C44136"/>
  <c r="C44137"/>
  <c r="C44138"/>
  <c r="C44139"/>
  <c r="C44140"/>
  <c r="C44141"/>
  <c r="C44142"/>
  <c r="C44143"/>
  <c r="C44144"/>
  <c r="C44145"/>
  <c r="C44146"/>
  <c r="C44147"/>
  <c r="C44148"/>
  <c r="C44149"/>
  <c r="C44150"/>
  <c r="C44151"/>
  <c r="C44152"/>
  <c r="C44153"/>
  <c r="C44154"/>
  <c r="C44155"/>
  <c r="C44156"/>
  <c r="C44157"/>
  <c r="C44158"/>
  <c r="C44159"/>
  <c r="C44160"/>
  <c r="C44161"/>
  <c r="C44162"/>
  <c r="C44163"/>
  <c r="C44164"/>
  <c r="C44165"/>
  <c r="C44166"/>
  <c r="C44167"/>
  <c r="C44168"/>
  <c r="C44169"/>
  <c r="C44170"/>
  <c r="C44171"/>
  <c r="C44172"/>
  <c r="C44173"/>
  <c r="C44174"/>
  <c r="C44175"/>
  <c r="C44176"/>
  <c r="C44177"/>
  <c r="C44178"/>
  <c r="C44179"/>
  <c r="C44180"/>
  <c r="C44181"/>
  <c r="C44182"/>
  <c r="C44183"/>
  <c r="C44184"/>
  <c r="C44185"/>
  <c r="C44186"/>
  <c r="C44187"/>
  <c r="C44188"/>
  <c r="C44189"/>
  <c r="C44190"/>
  <c r="C44191"/>
  <c r="C44192"/>
  <c r="C44193"/>
  <c r="C44194"/>
  <c r="C44195"/>
  <c r="C44196"/>
  <c r="C44197"/>
  <c r="C44198"/>
  <c r="C44199"/>
  <c r="C44200"/>
  <c r="C44201"/>
  <c r="C44202"/>
  <c r="C44203"/>
  <c r="C44204"/>
  <c r="C44205"/>
  <c r="C44206"/>
  <c r="C44207"/>
  <c r="C44208"/>
  <c r="C44209"/>
  <c r="C44210"/>
  <c r="C44211"/>
  <c r="C44212"/>
  <c r="C44213"/>
  <c r="C44214"/>
  <c r="C44215"/>
  <c r="C44216"/>
  <c r="C44217"/>
  <c r="C44218"/>
  <c r="C44219"/>
  <c r="C44220"/>
  <c r="C44221"/>
  <c r="C44222"/>
  <c r="C44223"/>
  <c r="C44224"/>
  <c r="C44225"/>
  <c r="C44226"/>
  <c r="C44227"/>
  <c r="C44228"/>
  <c r="C44229"/>
  <c r="C44230"/>
  <c r="C44231"/>
  <c r="C44232"/>
  <c r="C44233"/>
  <c r="C44234"/>
  <c r="C44235"/>
  <c r="C44236"/>
  <c r="C44237"/>
  <c r="C44238"/>
  <c r="C44239"/>
  <c r="C44240"/>
  <c r="C44241"/>
  <c r="C44242"/>
  <c r="C44243"/>
  <c r="C44244"/>
  <c r="C44245"/>
  <c r="C44246"/>
  <c r="C44247"/>
  <c r="C44248"/>
  <c r="C44249"/>
  <c r="C44250"/>
  <c r="C44251"/>
  <c r="C44252"/>
  <c r="C44253"/>
  <c r="C44254"/>
  <c r="C44255"/>
  <c r="C44256"/>
  <c r="C44257"/>
  <c r="C44258"/>
  <c r="C44259"/>
  <c r="C44260"/>
  <c r="C44261"/>
  <c r="C44262"/>
  <c r="C44263"/>
  <c r="C44264"/>
  <c r="C44265"/>
  <c r="C44266"/>
  <c r="C44267"/>
  <c r="C44268"/>
  <c r="C44269"/>
  <c r="C44270"/>
  <c r="C44271"/>
  <c r="C44272"/>
  <c r="C44273"/>
  <c r="C44274"/>
  <c r="C44275"/>
  <c r="C44276"/>
  <c r="C44277"/>
  <c r="C44278"/>
  <c r="C44279"/>
  <c r="C44280"/>
  <c r="C44281"/>
  <c r="C44282"/>
  <c r="C44283"/>
  <c r="C44284"/>
  <c r="C44285"/>
  <c r="C44286"/>
  <c r="C44287"/>
  <c r="C44288"/>
  <c r="C44289"/>
  <c r="C44290"/>
  <c r="C44291"/>
  <c r="C44292"/>
  <c r="C44293"/>
  <c r="C44294"/>
  <c r="C44295"/>
  <c r="C44296"/>
  <c r="C44297"/>
  <c r="C44298"/>
  <c r="C44299"/>
  <c r="C44300"/>
  <c r="C44301"/>
  <c r="C44302"/>
  <c r="C44303"/>
  <c r="C44304"/>
  <c r="C44305"/>
  <c r="C44306"/>
  <c r="C44307"/>
  <c r="C44308"/>
  <c r="C44309"/>
  <c r="C44310"/>
  <c r="C44311"/>
  <c r="C44312"/>
  <c r="C44313"/>
  <c r="C44314"/>
  <c r="C44315"/>
  <c r="C44316"/>
  <c r="C44317"/>
  <c r="C44318"/>
  <c r="C44319"/>
  <c r="C44320"/>
  <c r="C44321"/>
  <c r="C44322"/>
  <c r="C44323"/>
  <c r="C44324"/>
  <c r="C44325"/>
  <c r="C44326"/>
  <c r="C44327"/>
  <c r="C44328"/>
  <c r="C44329"/>
  <c r="C44330"/>
  <c r="C44331"/>
  <c r="C44332"/>
  <c r="C44333"/>
  <c r="C44334"/>
  <c r="C44335"/>
  <c r="C44336"/>
  <c r="C44337"/>
  <c r="C44338"/>
  <c r="C44339"/>
  <c r="C44340"/>
  <c r="C44341"/>
  <c r="C44342"/>
  <c r="C44343"/>
  <c r="C44344"/>
  <c r="C44345"/>
  <c r="C44346"/>
  <c r="C44347"/>
  <c r="C44348"/>
  <c r="C44349"/>
  <c r="C44350"/>
  <c r="C44351"/>
  <c r="C44352"/>
  <c r="C44353"/>
  <c r="C44354"/>
  <c r="C44355"/>
  <c r="C44356"/>
  <c r="C44357"/>
  <c r="C44358"/>
  <c r="C44359"/>
  <c r="C44360"/>
  <c r="C44361"/>
  <c r="C44362"/>
  <c r="C44363"/>
  <c r="C44364"/>
  <c r="C44365"/>
  <c r="C44366"/>
  <c r="C44367"/>
  <c r="C44368"/>
  <c r="C44369"/>
  <c r="C44370"/>
  <c r="C44371"/>
  <c r="C44372"/>
  <c r="C44373"/>
  <c r="C44374"/>
  <c r="C44375"/>
  <c r="C44376"/>
  <c r="C44377"/>
  <c r="C44378"/>
  <c r="C44379"/>
  <c r="C44380"/>
  <c r="C44381"/>
  <c r="C44382"/>
  <c r="C44383"/>
  <c r="C44384"/>
  <c r="C44385"/>
  <c r="C44386"/>
  <c r="C44387"/>
  <c r="C44388"/>
  <c r="C44389"/>
  <c r="C44390"/>
  <c r="C44391"/>
  <c r="C44392"/>
  <c r="C44393"/>
  <c r="C44394"/>
  <c r="C44395"/>
  <c r="C44396"/>
  <c r="C44397"/>
  <c r="C44398"/>
  <c r="C44399"/>
  <c r="C44400"/>
  <c r="C44401"/>
  <c r="C44402"/>
  <c r="C44403"/>
  <c r="C44404"/>
  <c r="C44405"/>
  <c r="C44406"/>
  <c r="C44407"/>
  <c r="C44408"/>
  <c r="C44409"/>
  <c r="C44410"/>
  <c r="C44411"/>
  <c r="C44412"/>
  <c r="C44413"/>
  <c r="C44414"/>
  <c r="C44415"/>
  <c r="C44416"/>
  <c r="C44417"/>
  <c r="C44418"/>
  <c r="C44419"/>
  <c r="C44420"/>
  <c r="C44421"/>
  <c r="C44422"/>
  <c r="C44423"/>
  <c r="C44424"/>
  <c r="C44425"/>
  <c r="C44426"/>
  <c r="C44427"/>
  <c r="C44428"/>
  <c r="C44429"/>
  <c r="C44430"/>
  <c r="C44431"/>
  <c r="C44432"/>
  <c r="C44433"/>
  <c r="C44434"/>
  <c r="C44435"/>
  <c r="C44436"/>
  <c r="C44437"/>
  <c r="C44438"/>
  <c r="C44439"/>
  <c r="C44440"/>
  <c r="C44441"/>
  <c r="C44442"/>
  <c r="C44443"/>
  <c r="C44444"/>
  <c r="C44445"/>
  <c r="C44446"/>
  <c r="C44447"/>
  <c r="C44448"/>
  <c r="C44449"/>
  <c r="C44450"/>
  <c r="C44451"/>
  <c r="C44452"/>
  <c r="C44453"/>
  <c r="C44454"/>
  <c r="C44455"/>
  <c r="C44456"/>
  <c r="C44457"/>
  <c r="C44458"/>
  <c r="C44459"/>
  <c r="C44460"/>
  <c r="C44461"/>
  <c r="C44462"/>
  <c r="C44463"/>
  <c r="C44464"/>
  <c r="C44465"/>
  <c r="C44466"/>
  <c r="C44467"/>
  <c r="C44468"/>
  <c r="C44469"/>
  <c r="C44470"/>
  <c r="C44471"/>
  <c r="C44472"/>
  <c r="C44473"/>
  <c r="C44474"/>
  <c r="C44475"/>
  <c r="C44476"/>
  <c r="C44477"/>
  <c r="C44478"/>
  <c r="C44479"/>
  <c r="C44480"/>
  <c r="C44481"/>
  <c r="C44482"/>
  <c r="C44483"/>
  <c r="C44484"/>
  <c r="C44485"/>
  <c r="C44486"/>
  <c r="C44487"/>
  <c r="C44488"/>
  <c r="C44489"/>
  <c r="C44490"/>
  <c r="C44491"/>
  <c r="C44492"/>
  <c r="C44493"/>
  <c r="C44494"/>
  <c r="C44495"/>
  <c r="C44496"/>
  <c r="C44497"/>
  <c r="C44498"/>
  <c r="C44499"/>
  <c r="C44500"/>
  <c r="C44501"/>
  <c r="C44502"/>
  <c r="C44503"/>
  <c r="C44504"/>
  <c r="C44505"/>
  <c r="C44506"/>
  <c r="C44507"/>
  <c r="C44508"/>
  <c r="C44509"/>
  <c r="C44510"/>
  <c r="C44511"/>
  <c r="C44512"/>
  <c r="C44513"/>
  <c r="C44514"/>
  <c r="C44515"/>
  <c r="C44516"/>
  <c r="C44517"/>
  <c r="C44518"/>
  <c r="C44519"/>
  <c r="C44520"/>
  <c r="C44521"/>
  <c r="C44522"/>
  <c r="C44523"/>
  <c r="C44524"/>
  <c r="C44525"/>
  <c r="C44526"/>
  <c r="C44527"/>
  <c r="C44528"/>
  <c r="C44529"/>
  <c r="C44530"/>
  <c r="C44531"/>
  <c r="C44532"/>
  <c r="C44533"/>
  <c r="C44534"/>
  <c r="C44535"/>
  <c r="C44536"/>
  <c r="C44537"/>
  <c r="C44538"/>
  <c r="C44539"/>
  <c r="C44540"/>
  <c r="C44541"/>
  <c r="C44542"/>
  <c r="C44543"/>
  <c r="C44544"/>
  <c r="C44545"/>
  <c r="C44546"/>
  <c r="C44547"/>
  <c r="C44548"/>
  <c r="C44549"/>
  <c r="C44550"/>
  <c r="C44551"/>
  <c r="C44552"/>
  <c r="C44553"/>
  <c r="C44554"/>
  <c r="C44555"/>
  <c r="C44556"/>
  <c r="C44557"/>
  <c r="C44558"/>
  <c r="C44559"/>
  <c r="C44560"/>
  <c r="C44561"/>
  <c r="C44562"/>
  <c r="C44563"/>
  <c r="C44564"/>
  <c r="C44565"/>
  <c r="C44566"/>
  <c r="C44567"/>
  <c r="C44568"/>
  <c r="C44569"/>
  <c r="C44570"/>
  <c r="C44571"/>
  <c r="C44572"/>
  <c r="C44573"/>
  <c r="C44574"/>
  <c r="C44575"/>
  <c r="C44576"/>
  <c r="C44577"/>
  <c r="C44578"/>
  <c r="C44579"/>
  <c r="C44580"/>
  <c r="C44581"/>
  <c r="C44582"/>
  <c r="C44583"/>
  <c r="C44584"/>
  <c r="C44585"/>
  <c r="C44586"/>
  <c r="C44587"/>
  <c r="C44588"/>
  <c r="C44589"/>
  <c r="C44590"/>
  <c r="C44591"/>
  <c r="C44592"/>
  <c r="C44593"/>
  <c r="C44594"/>
  <c r="C44595"/>
  <c r="C44596"/>
  <c r="C44597"/>
  <c r="C44598"/>
  <c r="C44599"/>
  <c r="C44600"/>
  <c r="C44601"/>
  <c r="C44602"/>
  <c r="C44603"/>
  <c r="C44604"/>
  <c r="C44605"/>
  <c r="C44606"/>
  <c r="C44607"/>
  <c r="C44608"/>
  <c r="C44609"/>
  <c r="C44610"/>
  <c r="C44611"/>
  <c r="C44612"/>
  <c r="C44613"/>
  <c r="C44614"/>
  <c r="C44615"/>
  <c r="C44616"/>
  <c r="C44617"/>
  <c r="C44618"/>
  <c r="C44619"/>
  <c r="C44620"/>
  <c r="C44621"/>
  <c r="C44622"/>
  <c r="C44623"/>
  <c r="C44624"/>
  <c r="C44625"/>
  <c r="C44626"/>
  <c r="C44627"/>
  <c r="C44628"/>
  <c r="C44629"/>
  <c r="C44630"/>
  <c r="C44631"/>
  <c r="C44632"/>
  <c r="C44633"/>
  <c r="C44634"/>
  <c r="C44635"/>
  <c r="C44636"/>
  <c r="C44637"/>
  <c r="C44638"/>
  <c r="C44639"/>
  <c r="C44640"/>
  <c r="C44641"/>
  <c r="C44642"/>
  <c r="C44643"/>
  <c r="C44644"/>
  <c r="C44645"/>
  <c r="C44646"/>
  <c r="C44647"/>
  <c r="C44648"/>
  <c r="C44649"/>
  <c r="C44650"/>
  <c r="C44651"/>
  <c r="C44652"/>
  <c r="C44653"/>
  <c r="C44654"/>
  <c r="C44655"/>
  <c r="C44656"/>
  <c r="C44657"/>
  <c r="C44658"/>
  <c r="C44659"/>
  <c r="C44660"/>
  <c r="C44661"/>
  <c r="C44662"/>
  <c r="C44663"/>
  <c r="C44664"/>
  <c r="C44665"/>
  <c r="C44666"/>
  <c r="C44667"/>
  <c r="C44668"/>
  <c r="C44669"/>
  <c r="C44670"/>
  <c r="C44671"/>
  <c r="C44672"/>
  <c r="C44673"/>
  <c r="C44674"/>
  <c r="C44675"/>
  <c r="C44676"/>
  <c r="C44677"/>
  <c r="C44678"/>
  <c r="C44679"/>
  <c r="C44680"/>
  <c r="C44681"/>
  <c r="C44682"/>
  <c r="C44683"/>
  <c r="C44684"/>
  <c r="C44685"/>
  <c r="C44686"/>
  <c r="C44687"/>
  <c r="C44688"/>
  <c r="C44689"/>
  <c r="C44690"/>
  <c r="C44691"/>
  <c r="C44692"/>
  <c r="C44693"/>
  <c r="C44694"/>
  <c r="C44695"/>
  <c r="C44696"/>
  <c r="C44697"/>
  <c r="C44698"/>
  <c r="C44699"/>
  <c r="C44700"/>
  <c r="C44701"/>
  <c r="C44702"/>
  <c r="C44703"/>
  <c r="C44704"/>
  <c r="C44705"/>
  <c r="C44706"/>
  <c r="C44707"/>
  <c r="C44708"/>
  <c r="C44709"/>
  <c r="C44710"/>
  <c r="C44711"/>
  <c r="C44712"/>
  <c r="C44713"/>
  <c r="C44714"/>
  <c r="C44715"/>
  <c r="C44716"/>
  <c r="C44717"/>
  <c r="C44718"/>
  <c r="C44719"/>
  <c r="C44720"/>
  <c r="C44721"/>
  <c r="C44722"/>
  <c r="C44723"/>
  <c r="C44724"/>
  <c r="C44725"/>
  <c r="C44726"/>
  <c r="C44727"/>
  <c r="C44728"/>
  <c r="C44729"/>
  <c r="C44730"/>
  <c r="C44731"/>
  <c r="C44732"/>
  <c r="C44733"/>
  <c r="C44734"/>
  <c r="C44735"/>
  <c r="C44736"/>
  <c r="C44737"/>
  <c r="C44738"/>
  <c r="C44739"/>
  <c r="C44740"/>
  <c r="C44741"/>
  <c r="C44742"/>
  <c r="C44743"/>
  <c r="C44744"/>
  <c r="C44745"/>
  <c r="C44746"/>
  <c r="C44747"/>
  <c r="C44748"/>
  <c r="C44749"/>
  <c r="C44750"/>
  <c r="C44751"/>
  <c r="C44752"/>
  <c r="C44753"/>
  <c r="C44754"/>
  <c r="C44755"/>
  <c r="C44756"/>
  <c r="C44757"/>
  <c r="C44758"/>
  <c r="C44759"/>
  <c r="C44760"/>
  <c r="C44761"/>
  <c r="C44762"/>
  <c r="C44763"/>
  <c r="C44764"/>
  <c r="C44765"/>
  <c r="C44766"/>
  <c r="C44767"/>
  <c r="C44768"/>
  <c r="C44769"/>
  <c r="C44770"/>
  <c r="C44771"/>
  <c r="C44772"/>
  <c r="C44773"/>
  <c r="C44774"/>
  <c r="C44775"/>
  <c r="C44776"/>
  <c r="C44777"/>
  <c r="C44778"/>
  <c r="C44779"/>
  <c r="C44780"/>
  <c r="C44781"/>
  <c r="C44782"/>
  <c r="C44783"/>
  <c r="C44784"/>
  <c r="C44785"/>
  <c r="C44786"/>
  <c r="C44787"/>
  <c r="C44788"/>
  <c r="C44789"/>
  <c r="C44790"/>
  <c r="C44791"/>
  <c r="C44792"/>
  <c r="C44793"/>
  <c r="C44794"/>
  <c r="C44795"/>
  <c r="C44796"/>
  <c r="C44797"/>
  <c r="C44798"/>
  <c r="C44799"/>
  <c r="C44800"/>
  <c r="C44801"/>
  <c r="C44802"/>
  <c r="C44803"/>
  <c r="C44804"/>
  <c r="C44805"/>
  <c r="C44806"/>
  <c r="C44807"/>
  <c r="C44808"/>
  <c r="C44809"/>
  <c r="C44810"/>
  <c r="C44811"/>
  <c r="C44812"/>
  <c r="C44813"/>
  <c r="C44814"/>
  <c r="C44815"/>
  <c r="C44816"/>
  <c r="C44817"/>
  <c r="C44818"/>
  <c r="C44819"/>
  <c r="C44820"/>
  <c r="C44821"/>
  <c r="C44822"/>
  <c r="C44823"/>
  <c r="C44824"/>
  <c r="C44825"/>
  <c r="C44826"/>
  <c r="C44827"/>
  <c r="C44828"/>
  <c r="C44829"/>
  <c r="C44830"/>
  <c r="C44831"/>
  <c r="C44832"/>
  <c r="C44833"/>
  <c r="C44834"/>
  <c r="C44835"/>
  <c r="C44836"/>
  <c r="C44837"/>
  <c r="C44838"/>
  <c r="C44839"/>
  <c r="C44840"/>
  <c r="C44841"/>
  <c r="C44842"/>
  <c r="C44843"/>
  <c r="C44844"/>
  <c r="C44845"/>
  <c r="C44846"/>
  <c r="C44847"/>
  <c r="C44848"/>
  <c r="C44849"/>
  <c r="C44850"/>
  <c r="C44851"/>
  <c r="C44852"/>
  <c r="C44853"/>
  <c r="C44854"/>
  <c r="C44855"/>
  <c r="C44856"/>
  <c r="C44857"/>
  <c r="C44858"/>
  <c r="C44859"/>
  <c r="C44860"/>
  <c r="C44861"/>
  <c r="C44862"/>
  <c r="C44863"/>
  <c r="C44864"/>
  <c r="C44865"/>
  <c r="C44866"/>
  <c r="C44867"/>
  <c r="C44868"/>
  <c r="C44869"/>
  <c r="C44870"/>
  <c r="C44871"/>
  <c r="C44872"/>
  <c r="C44873"/>
  <c r="C44874"/>
  <c r="C44875"/>
  <c r="C44876"/>
  <c r="C44877"/>
  <c r="C44878"/>
  <c r="C44879"/>
  <c r="C44880"/>
  <c r="C44881"/>
  <c r="C44882"/>
  <c r="C44883"/>
  <c r="C44884"/>
  <c r="C44885"/>
  <c r="C44886"/>
  <c r="C44887"/>
  <c r="C44888"/>
  <c r="C44889"/>
  <c r="C44890"/>
  <c r="C44891"/>
  <c r="C44892"/>
  <c r="C44893"/>
  <c r="C44894"/>
  <c r="C44895"/>
  <c r="C44896"/>
  <c r="C44897"/>
  <c r="C44898"/>
  <c r="C44899"/>
  <c r="C44900"/>
  <c r="C44901"/>
  <c r="C44902"/>
  <c r="C44903"/>
  <c r="C44904"/>
  <c r="C44905"/>
  <c r="C44906"/>
  <c r="C44907"/>
  <c r="C44908"/>
  <c r="C44909"/>
  <c r="C44910"/>
  <c r="C44911"/>
  <c r="C44912"/>
  <c r="C44913"/>
  <c r="C44914"/>
  <c r="C44915"/>
  <c r="C44916"/>
  <c r="C44917"/>
  <c r="C44918"/>
  <c r="C44919"/>
  <c r="C44920"/>
  <c r="C44921"/>
  <c r="C44922"/>
  <c r="C44923"/>
  <c r="C44924"/>
  <c r="C44925"/>
  <c r="C44926"/>
  <c r="C44927"/>
  <c r="C44928"/>
  <c r="C44929"/>
  <c r="C44930"/>
  <c r="C44931"/>
  <c r="C44932"/>
  <c r="C44933"/>
  <c r="C44934"/>
  <c r="C44935"/>
  <c r="C44936"/>
  <c r="C44937"/>
  <c r="C44938"/>
  <c r="C44939"/>
  <c r="C44940"/>
  <c r="C44941"/>
  <c r="C44942"/>
  <c r="C44943"/>
  <c r="C44944"/>
  <c r="C44945"/>
  <c r="C44946"/>
  <c r="C44947"/>
  <c r="C44948"/>
  <c r="C44949"/>
  <c r="C44950"/>
  <c r="C44951"/>
  <c r="C44952"/>
  <c r="C44953"/>
  <c r="C44954"/>
  <c r="C44955"/>
  <c r="C44956"/>
  <c r="C44957"/>
  <c r="C44958"/>
  <c r="C44959"/>
  <c r="C44960"/>
  <c r="C44961"/>
  <c r="C44962"/>
  <c r="C44963"/>
  <c r="C44964"/>
  <c r="C44965"/>
  <c r="C44966"/>
  <c r="C44967"/>
  <c r="C44968"/>
  <c r="C44969"/>
  <c r="C44970"/>
  <c r="C44971"/>
  <c r="C44972"/>
  <c r="C44973"/>
  <c r="C44974"/>
  <c r="C44975"/>
  <c r="C44976"/>
  <c r="C44977"/>
  <c r="C44978"/>
  <c r="C44979"/>
  <c r="C44980"/>
  <c r="C44981"/>
  <c r="C44982"/>
  <c r="C44983"/>
  <c r="C44984"/>
  <c r="C44985"/>
  <c r="C44986"/>
  <c r="C44987"/>
  <c r="C44988"/>
  <c r="C44989"/>
  <c r="C44990"/>
  <c r="C44991"/>
  <c r="C44992"/>
  <c r="C44993"/>
  <c r="C44994"/>
  <c r="C44995"/>
  <c r="C44996"/>
  <c r="C44997"/>
  <c r="C44998"/>
  <c r="C44999"/>
  <c r="C45000"/>
  <c r="C45001"/>
  <c r="C45002"/>
  <c r="C45003"/>
  <c r="C45004"/>
  <c r="C45005"/>
  <c r="C45006"/>
  <c r="C45007"/>
  <c r="C45008"/>
  <c r="C45009"/>
  <c r="C45010"/>
  <c r="C45011"/>
  <c r="C45012"/>
  <c r="C45013"/>
  <c r="C45014"/>
  <c r="C45015"/>
  <c r="C45016"/>
  <c r="C45017"/>
  <c r="C45018"/>
  <c r="C45019"/>
  <c r="C45020"/>
  <c r="C45021"/>
  <c r="C45022"/>
  <c r="C45023"/>
  <c r="C45024"/>
  <c r="C45025"/>
  <c r="C45026"/>
  <c r="C45027"/>
  <c r="C45028"/>
  <c r="C45029"/>
  <c r="C45030"/>
  <c r="C45031"/>
  <c r="C45032"/>
  <c r="C45033"/>
  <c r="C45034"/>
  <c r="C45035"/>
  <c r="C45036"/>
  <c r="C45037"/>
  <c r="C45038"/>
  <c r="C45039"/>
  <c r="C45040"/>
  <c r="C45041"/>
  <c r="C45042"/>
  <c r="C45043"/>
  <c r="C45044"/>
  <c r="C45045"/>
  <c r="C45046"/>
  <c r="C45047"/>
  <c r="C45048"/>
  <c r="C45049"/>
  <c r="C45050"/>
  <c r="C45051"/>
  <c r="C45052"/>
  <c r="C45053"/>
  <c r="C45054"/>
  <c r="C45055"/>
  <c r="C45056"/>
  <c r="C45057"/>
  <c r="C45058"/>
  <c r="C45059"/>
  <c r="C45060"/>
  <c r="C45061"/>
  <c r="C45062"/>
  <c r="C45063"/>
  <c r="C45064"/>
  <c r="C45065"/>
  <c r="C45066"/>
  <c r="C45067"/>
  <c r="C45068"/>
  <c r="C45069"/>
  <c r="C45070"/>
  <c r="C45071"/>
  <c r="C45072"/>
  <c r="C45073"/>
  <c r="C45074"/>
  <c r="C45075"/>
  <c r="C45076"/>
  <c r="C45077"/>
  <c r="C45078"/>
  <c r="C45079"/>
  <c r="C45080"/>
  <c r="C45081"/>
  <c r="C45082"/>
  <c r="C45083"/>
  <c r="C45084"/>
  <c r="C45085"/>
  <c r="C45086"/>
  <c r="C45087"/>
  <c r="C45088"/>
  <c r="C45089"/>
  <c r="C45090"/>
  <c r="C45091"/>
  <c r="C45092"/>
  <c r="C45093"/>
  <c r="C45094"/>
  <c r="C45095"/>
  <c r="C45096"/>
  <c r="C45097"/>
  <c r="C45098"/>
  <c r="C45099"/>
  <c r="C45100"/>
  <c r="C45101"/>
  <c r="C45102"/>
  <c r="C45103"/>
  <c r="C45104"/>
  <c r="C45105"/>
  <c r="C45106"/>
  <c r="C45107"/>
  <c r="C45108"/>
  <c r="C45109"/>
  <c r="C45110"/>
  <c r="C45111"/>
  <c r="C45112"/>
  <c r="C45113"/>
  <c r="C45114"/>
  <c r="C45115"/>
  <c r="C45116"/>
  <c r="C45117"/>
  <c r="C45118"/>
  <c r="C45119"/>
  <c r="C45120"/>
  <c r="C45121"/>
  <c r="C45122"/>
  <c r="C45123"/>
  <c r="C45124"/>
  <c r="C45125"/>
  <c r="C45126"/>
  <c r="C45127"/>
  <c r="C45128"/>
  <c r="C45129"/>
  <c r="C45130"/>
  <c r="C45131"/>
  <c r="C45132"/>
  <c r="C45133"/>
  <c r="C45134"/>
  <c r="C45135"/>
  <c r="C45136"/>
  <c r="C45137"/>
  <c r="C45138"/>
  <c r="C45139"/>
  <c r="C45140"/>
  <c r="C45141"/>
  <c r="C45142"/>
  <c r="C45143"/>
  <c r="C45144"/>
  <c r="C45145"/>
  <c r="C45146"/>
  <c r="C45147"/>
  <c r="C45148"/>
  <c r="C45149"/>
  <c r="C45150"/>
  <c r="C45151"/>
  <c r="C45152"/>
  <c r="C45153"/>
  <c r="C45154"/>
  <c r="C45155"/>
  <c r="C45156"/>
  <c r="C45157"/>
  <c r="C45158"/>
  <c r="C45159"/>
  <c r="C45160"/>
  <c r="C45161"/>
  <c r="C45162"/>
  <c r="C45163"/>
  <c r="C45164"/>
  <c r="C45165"/>
  <c r="C45166"/>
  <c r="C45167"/>
  <c r="C45168"/>
  <c r="C45169"/>
  <c r="C45170"/>
  <c r="C45171"/>
  <c r="C45172"/>
  <c r="C45173"/>
  <c r="C45174"/>
  <c r="C45175"/>
  <c r="C45176"/>
  <c r="C45177"/>
  <c r="C45178"/>
  <c r="C45179"/>
  <c r="C45180"/>
  <c r="C45181"/>
  <c r="C45182"/>
  <c r="C45183"/>
  <c r="C45184"/>
  <c r="C45185"/>
  <c r="C45186"/>
  <c r="C45187"/>
  <c r="C45188"/>
  <c r="C45189"/>
  <c r="C45190"/>
  <c r="C45191"/>
  <c r="C45192"/>
  <c r="C45193"/>
  <c r="C45194"/>
  <c r="C45195"/>
  <c r="C45196"/>
  <c r="C45197"/>
  <c r="C45198"/>
  <c r="C45199"/>
  <c r="C45200"/>
  <c r="C45201"/>
  <c r="C45202"/>
  <c r="C45203"/>
  <c r="C45204"/>
  <c r="C45205"/>
  <c r="C45206"/>
  <c r="C45207"/>
  <c r="C45208"/>
  <c r="C45209"/>
  <c r="C45210"/>
  <c r="C45211"/>
  <c r="C45212"/>
  <c r="C45213"/>
  <c r="C45214"/>
  <c r="C45215"/>
  <c r="C45216"/>
  <c r="C45217"/>
  <c r="C45218"/>
  <c r="C45219"/>
  <c r="C45220"/>
  <c r="C45221"/>
  <c r="C45222"/>
  <c r="C45223"/>
  <c r="C45224"/>
  <c r="C45225"/>
  <c r="C45226"/>
  <c r="C45227"/>
  <c r="C45228"/>
  <c r="C45229"/>
  <c r="C45230"/>
  <c r="C45231"/>
  <c r="C45232"/>
  <c r="C45233"/>
  <c r="C45234"/>
  <c r="C45235"/>
  <c r="C45236"/>
  <c r="C45237"/>
  <c r="C45238"/>
  <c r="C45239"/>
  <c r="C45240"/>
  <c r="C45241"/>
  <c r="C45242"/>
  <c r="C45243"/>
  <c r="C45244"/>
  <c r="C45245"/>
  <c r="C45246"/>
  <c r="C45247"/>
  <c r="C45248"/>
  <c r="C45249"/>
  <c r="C45250"/>
  <c r="C45251"/>
  <c r="C45252"/>
  <c r="C45253"/>
  <c r="C45254"/>
  <c r="C45255"/>
  <c r="C45256"/>
  <c r="C45257"/>
  <c r="C45258"/>
  <c r="C45259"/>
  <c r="C45260"/>
  <c r="C45261"/>
  <c r="C45262"/>
  <c r="C45263"/>
  <c r="C45264"/>
  <c r="C45265"/>
  <c r="C45266"/>
  <c r="C45267"/>
  <c r="C45268"/>
  <c r="C45269"/>
  <c r="C45270"/>
  <c r="C45271"/>
  <c r="C45272"/>
  <c r="C45273"/>
  <c r="C45274"/>
  <c r="C45275"/>
  <c r="C45276"/>
  <c r="C45277"/>
  <c r="C45278"/>
  <c r="C45279"/>
  <c r="C45280"/>
  <c r="C45281"/>
  <c r="C45282"/>
  <c r="C45283"/>
  <c r="C45284"/>
  <c r="C45285"/>
  <c r="C45286"/>
  <c r="C45287"/>
  <c r="C45288"/>
  <c r="C45289"/>
  <c r="C45290"/>
  <c r="C45291"/>
  <c r="C45292"/>
  <c r="C45293"/>
  <c r="C45294"/>
  <c r="C45295"/>
  <c r="C45296"/>
  <c r="C45297"/>
  <c r="C45298"/>
  <c r="C45299"/>
  <c r="C45300"/>
  <c r="C45301"/>
  <c r="C45302"/>
  <c r="C45303"/>
  <c r="C45304"/>
  <c r="C45305"/>
  <c r="C45306"/>
  <c r="C45307"/>
  <c r="C45308"/>
  <c r="C45309"/>
  <c r="C45310"/>
  <c r="C45311"/>
  <c r="C45312"/>
  <c r="C45313"/>
  <c r="C45314"/>
  <c r="C45315"/>
  <c r="C45316"/>
  <c r="C45317"/>
  <c r="C45318"/>
  <c r="C45319"/>
  <c r="C45320"/>
  <c r="C45321"/>
  <c r="C45322"/>
  <c r="C45323"/>
  <c r="C45324"/>
  <c r="C45325"/>
  <c r="C45326"/>
  <c r="C45327"/>
  <c r="C45328"/>
  <c r="C45329"/>
  <c r="C45330"/>
  <c r="C45331"/>
  <c r="C45332"/>
  <c r="C45333"/>
  <c r="C45334"/>
  <c r="C45335"/>
  <c r="C45336"/>
  <c r="C45337"/>
  <c r="C45338"/>
  <c r="C45339"/>
  <c r="C45340"/>
  <c r="C45341"/>
  <c r="C45342"/>
  <c r="C45343"/>
  <c r="C45344"/>
  <c r="C45345"/>
  <c r="C45346"/>
  <c r="C45347"/>
  <c r="C45348"/>
  <c r="C45349"/>
  <c r="C45350"/>
  <c r="C45351"/>
  <c r="C45352"/>
  <c r="C45353"/>
  <c r="C45354"/>
  <c r="C45355"/>
  <c r="C45356"/>
  <c r="C45357"/>
  <c r="C45358"/>
  <c r="C45359"/>
  <c r="C45360"/>
  <c r="C45361"/>
  <c r="C45362"/>
  <c r="C45363"/>
  <c r="C45364"/>
  <c r="C45365"/>
  <c r="C45366"/>
  <c r="C45367"/>
  <c r="C45368"/>
  <c r="C45369"/>
  <c r="C45370"/>
  <c r="C45371"/>
  <c r="C45372"/>
  <c r="C45373"/>
  <c r="C45374"/>
  <c r="C45375"/>
  <c r="C45376"/>
  <c r="C45377"/>
  <c r="C45378"/>
  <c r="C45379"/>
  <c r="C45380"/>
  <c r="C45381"/>
  <c r="C45382"/>
  <c r="C45383"/>
  <c r="C45384"/>
  <c r="C45385"/>
  <c r="C45386"/>
  <c r="C45387"/>
  <c r="C45388"/>
  <c r="C45389"/>
  <c r="C45390"/>
  <c r="C45391"/>
  <c r="C45392"/>
  <c r="C45393"/>
  <c r="C45394"/>
  <c r="C45395"/>
  <c r="C45396"/>
  <c r="C45397"/>
  <c r="C45398"/>
  <c r="C45399"/>
  <c r="C45400"/>
  <c r="C45401"/>
  <c r="C45402"/>
  <c r="C45403"/>
  <c r="C45404"/>
  <c r="C45405"/>
  <c r="C45406"/>
  <c r="C45407"/>
  <c r="C45408"/>
  <c r="C45409"/>
  <c r="C45410"/>
  <c r="C45411"/>
  <c r="C45412"/>
  <c r="C45413"/>
  <c r="C45414"/>
  <c r="C45415"/>
  <c r="C45416"/>
  <c r="C45417"/>
  <c r="C45418"/>
  <c r="C45419"/>
  <c r="C45420"/>
  <c r="C45421"/>
  <c r="C45422"/>
  <c r="C45423"/>
  <c r="C45424"/>
  <c r="C45425"/>
  <c r="C45426"/>
  <c r="C45427"/>
  <c r="C45428"/>
  <c r="C45429"/>
  <c r="C45430"/>
  <c r="C45431"/>
  <c r="C45432"/>
  <c r="C45433"/>
  <c r="C45434"/>
  <c r="C45435"/>
  <c r="C45436"/>
  <c r="C45437"/>
  <c r="C45438"/>
  <c r="C45439"/>
  <c r="C45440"/>
  <c r="C45441"/>
  <c r="C45442"/>
  <c r="C45443"/>
  <c r="C45444"/>
  <c r="C45445"/>
  <c r="C45446"/>
  <c r="C45447"/>
  <c r="C45448"/>
  <c r="C45449"/>
  <c r="C45450"/>
  <c r="C45451"/>
  <c r="C45452"/>
  <c r="C45453"/>
  <c r="C45454"/>
  <c r="C45455"/>
  <c r="C45456"/>
  <c r="C45457"/>
  <c r="C45458"/>
  <c r="C45459"/>
  <c r="C45460"/>
  <c r="C45461"/>
  <c r="C45462"/>
  <c r="C45463"/>
  <c r="C45464"/>
  <c r="C45465"/>
  <c r="C45466"/>
  <c r="C45467"/>
  <c r="C45468"/>
  <c r="C45469"/>
  <c r="C45470"/>
  <c r="C45471"/>
  <c r="C45472"/>
  <c r="C45473"/>
  <c r="C45474"/>
  <c r="C45475"/>
  <c r="C45476"/>
  <c r="C45477"/>
  <c r="C45478"/>
  <c r="C45479"/>
  <c r="C45480"/>
  <c r="C45481"/>
  <c r="C45482"/>
  <c r="C45483"/>
  <c r="C45484"/>
  <c r="C45485"/>
  <c r="C45486"/>
  <c r="C45487"/>
  <c r="C45488"/>
  <c r="C45489"/>
  <c r="C45490"/>
  <c r="C45491"/>
  <c r="C45492"/>
  <c r="C45493"/>
  <c r="C45494"/>
  <c r="C45495"/>
  <c r="C45496"/>
  <c r="C45497"/>
  <c r="C45498"/>
  <c r="C45499"/>
  <c r="C45500"/>
  <c r="C45501"/>
  <c r="C45502"/>
  <c r="C45503"/>
  <c r="C45504"/>
  <c r="C45505"/>
  <c r="C45506"/>
  <c r="C45507"/>
  <c r="C45508"/>
  <c r="C45509"/>
  <c r="C45510"/>
  <c r="C45511"/>
  <c r="C45512"/>
  <c r="C45513"/>
  <c r="C45514"/>
  <c r="C45515"/>
  <c r="C45516"/>
  <c r="C45517"/>
  <c r="C45518"/>
  <c r="C45519"/>
  <c r="C45520"/>
  <c r="C45521"/>
  <c r="C45522"/>
  <c r="C45523"/>
  <c r="C45524"/>
  <c r="C45525"/>
  <c r="C45526"/>
  <c r="C45527"/>
  <c r="C45528"/>
  <c r="C45529"/>
  <c r="C45530"/>
  <c r="C45531"/>
  <c r="C45532"/>
  <c r="C45533"/>
  <c r="C45534"/>
  <c r="C45535"/>
  <c r="C45536"/>
  <c r="C45537"/>
  <c r="C45538"/>
  <c r="C45539"/>
  <c r="C45540"/>
  <c r="C45541"/>
  <c r="C45542"/>
  <c r="C45543"/>
  <c r="C45544"/>
  <c r="C45545"/>
  <c r="C45546"/>
  <c r="C45547"/>
  <c r="C45548"/>
  <c r="C45549"/>
  <c r="C45550"/>
  <c r="C45551"/>
  <c r="C45552"/>
  <c r="C45553"/>
  <c r="C45554"/>
  <c r="C45555"/>
  <c r="C45556"/>
  <c r="C45557"/>
  <c r="C45558"/>
  <c r="C45559"/>
  <c r="C45560"/>
  <c r="C45561"/>
  <c r="C45562"/>
  <c r="C45563"/>
  <c r="C45564"/>
  <c r="C45565"/>
  <c r="C45566"/>
  <c r="C45567"/>
  <c r="C45568"/>
  <c r="C45569"/>
  <c r="C45570"/>
  <c r="C45571"/>
  <c r="C45572"/>
  <c r="C45573"/>
  <c r="C45574"/>
  <c r="C45575"/>
  <c r="C45576"/>
  <c r="C45577"/>
  <c r="C45578"/>
  <c r="C45579"/>
  <c r="C45580"/>
  <c r="C45581"/>
  <c r="C45582"/>
  <c r="C45583"/>
  <c r="C45584"/>
  <c r="C45585"/>
  <c r="C45586"/>
  <c r="C45587"/>
  <c r="C45588"/>
  <c r="C45589"/>
  <c r="C45590"/>
  <c r="C45591"/>
  <c r="C45592"/>
  <c r="C45593"/>
  <c r="C45594"/>
  <c r="C45595"/>
  <c r="C45596"/>
  <c r="C45597"/>
  <c r="C45598"/>
  <c r="C45599"/>
  <c r="C45600"/>
  <c r="C45601"/>
  <c r="C45602"/>
  <c r="C45603"/>
  <c r="C45604"/>
  <c r="C45605"/>
  <c r="C45606"/>
  <c r="C45607"/>
  <c r="C45608"/>
  <c r="C45609"/>
  <c r="C45610"/>
  <c r="C45611"/>
  <c r="C45612"/>
  <c r="C45613"/>
  <c r="C45614"/>
  <c r="C45615"/>
  <c r="C45616"/>
  <c r="C45617"/>
  <c r="C45618"/>
  <c r="C45619"/>
  <c r="C45620"/>
  <c r="C45621"/>
  <c r="C45622"/>
  <c r="C45623"/>
  <c r="C45624"/>
  <c r="C45625"/>
  <c r="C45626"/>
  <c r="C45627"/>
  <c r="C45628"/>
  <c r="C45629"/>
  <c r="C45630"/>
  <c r="C45631"/>
  <c r="C45632"/>
  <c r="C45633"/>
  <c r="C45634"/>
  <c r="C45635"/>
  <c r="C45636"/>
  <c r="C45637"/>
  <c r="C45638"/>
  <c r="C45639"/>
  <c r="C45640"/>
  <c r="C45641"/>
  <c r="C45642"/>
  <c r="C45643"/>
  <c r="C45644"/>
  <c r="C45645"/>
  <c r="C45646"/>
  <c r="C45647"/>
  <c r="C45648"/>
  <c r="C45649"/>
  <c r="C45650"/>
  <c r="C45651"/>
  <c r="C45652"/>
  <c r="C45653"/>
  <c r="C45654"/>
  <c r="C45655"/>
  <c r="C45656"/>
  <c r="C45657"/>
  <c r="C45658"/>
  <c r="C45659"/>
  <c r="C45660"/>
  <c r="C45661"/>
  <c r="C45662"/>
  <c r="C45663"/>
  <c r="C45664"/>
  <c r="C45665"/>
  <c r="C45666"/>
  <c r="C45667"/>
  <c r="C45668"/>
  <c r="C45669"/>
  <c r="C45670"/>
  <c r="C45671"/>
  <c r="C45672"/>
  <c r="C45673"/>
  <c r="C45674"/>
  <c r="C45675"/>
  <c r="C45676"/>
  <c r="C45677"/>
  <c r="C45678"/>
  <c r="C45679"/>
  <c r="C45680"/>
  <c r="C45681"/>
  <c r="C45682"/>
  <c r="C45683"/>
  <c r="C45684"/>
  <c r="C45685"/>
  <c r="C45686"/>
  <c r="C45687"/>
  <c r="C45688"/>
  <c r="C45689"/>
  <c r="C45690"/>
  <c r="C45691"/>
  <c r="C45692"/>
  <c r="C45693"/>
  <c r="C45694"/>
  <c r="C45695"/>
  <c r="C45696"/>
  <c r="C45697"/>
  <c r="C45698"/>
  <c r="C45699"/>
  <c r="C45700"/>
  <c r="C45701"/>
  <c r="C45702"/>
  <c r="C45703"/>
  <c r="C45704"/>
  <c r="C45705"/>
  <c r="C45706"/>
  <c r="C45707"/>
  <c r="C45708"/>
  <c r="C45709"/>
  <c r="C45710"/>
  <c r="C45711"/>
  <c r="C45712"/>
  <c r="C45713"/>
  <c r="C45714"/>
  <c r="C45715"/>
  <c r="C45716"/>
  <c r="C45717"/>
  <c r="C45718"/>
  <c r="C45719"/>
  <c r="C45720"/>
  <c r="C45721"/>
  <c r="C45722"/>
  <c r="C45723"/>
  <c r="C45724"/>
  <c r="C45725"/>
  <c r="C45726"/>
  <c r="C45727"/>
  <c r="C45728"/>
  <c r="C45729"/>
  <c r="C45730"/>
  <c r="C45731"/>
  <c r="C45732"/>
  <c r="C45733"/>
  <c r="C45734"/>
  <c r="C45735"/>
  <c r="C45736"/>
  <c r="C45737"/>
  <c r="C45738"/>
  <c r="C45739"/>
  <c r="C45740"/>
  <c r="C45741"/>
  <c r="C45742"/>
  <c r="C45743"/>
  <c r="C45744"/>
  <c r="C45745"/>
  <c r="C45746"/>
  <c r="C45747"/>
  <c r="C45748"/>
  <c r="C45749"/>
  <c r="C45750"/>
  <c r="C45751"/>
  <c r="C45752"/>
  <c r="C45753"/>
  <c r="C45754"/>
  <c r="C45755"/>
  <c r="C45756"/>
  <c r="C45757"/>
  <c r="C45758"/>
  <c r="C45759"/>
  <c r="C45760"/>
  <c r="C45761"/>
  <c r="C45762"/>
  <c r="C45763"/>
  <c r="C45764"/>
  <c r="C45765"/>
  <c r="C45766"/>
  <c r="C45767"/>
  <c r="C45768"/>
  <c r="C45769"/>
  <c r="C45770"/>
  <c r="C45771"/>
  <c r="C45772"/>
  <c r="C45773"/>
  <c r="C45774"/>
  <c r="C45775"/>
  <c r="C45776"/>
  <c r="C45777"/>
  <c r="C45778"/>
  <c r="C45779"/>
  <c r="C45780"/>
  <c r="C45781"/>
  <c r="C45782"/>
  <c r="C45783"/>
  <c r="C45784"/>
  <c r="C45785"/>
  <c r="C45786"/>
  <c r="C45787"/>
  <c r="C45788"/>
  <c r="C45789"/>
  <c r="C45790"/>
  <c r="C45791"/>
  <c r="C45792"/>
  <c r="C45793"/>
  <c r="C45794"/>
  <c r="C45795"/>
  <c r="C45796"/>
  <c r="C45797"/>
  <c r="C45798"/>
  <c r="C45799"/>
  <c r="C45800"/>
  <c r="C45801"/>
  <c r="C45802"/>
  <c r="C45803"/>
  <c r="C45804"/>
  <c r="C45805"/>
  <c r="C45806"/>
  <c r="C45807"/>
  <c r="C45808"/>
  <c r="C45809"/>
  <c r="C45810"/>
  <c r="C45811"/>
  <c r="C45812"/>
  <c r="C45813"/>
  <c r="C45814"/>
  <c r="C45815"/>
  <c r="C45816"/>
  <c r="C45817"/>
  <c r="C45818"/>
  <c r="C45819"/>
  <c r="C45820"/>
  <c r="C45821"/>
  <c r="C45822"/>
  <c r="C45823"/>
  <c r="C45824"/>
  <c r="C45825"/>
  <c r="C45826"/>
  <c r="C45827"/>
  <c r="C45828"/>
  <c r="C45829"/>
  <c r="C45830"/>
  <c r="C45831"/>
  <c r="C45832"/>
  <c r="C45833"/>
  <c r="C45834"/>
  <c r="C45835"/>
  <c r="C45836"/>
  <c r="C45837"/>
  <c r="C45838"/>
  <c r="C45839"/>
  <c r="C45840"/>
  <c r="C45841"/>
  <c r="C45842"/>
  <c r="C45843"/>
  <c r="C45844"/>
  <c r="C45845"/>
  <c r="C45846"/>
  <c r="C45847"/>
  <c r="C45848"/>
  <c r="C45849"/>
  <c r="C45850"/>
  <c r="C45851"/>
  <c r="C45852"/>
  <c r="C45853"/>
  <c r="C45854"/>
  <c r="C45855"/>
  <c r="C45856"/>
  <c r="C45857"/>
  <c r="C45858"/>
  <c r="C45859"/>
  <c r="C45860"/>
  <c r="C45861"/>
  <c r="C45862"/>
  <c r="C45863"/>
  <c r="C45864"/>
  <c r="C45865"/>
  <c r="C45866"/>
  <c r="C45867"/>
  <c r="C45868"/>
  <c r="C45869"/>
  <c r="C45870"/>
  <c r="C45871"/>
  <c r="C45872"/>
  <c r="C45873"/>
  <c r="C45874"/>
  <c r="C45875"/>
  <c r="C45876"/>
  <c r="C45877"/>
  <c r="C45878"/>
  <c r="C45879"/>
  <c r="C45880"/>
  <c r="C45881"/>
  <c r="C45882"/>
  <c r="C45883"/>
  <c r="C45884"/>
  <c r="C45885"/>
  <c r="C45886"/>
  <c r="C45887"/>
  <c r="C45888"/>
  <c r="C45889"/>
  <c r="C45890"/>
  <c r="C45891"/>
  <c r="C45892"/>
  <c r="C45893"/>
  <c r="C45894"/>
  <c r="C45895"/>
  <c r="C45896"/>
  <c r="C45897"/>
  <c r="C45898"/>
  <c r="C45899"/>
  <c r="C45900"/>
  <c r="C45901"/>
  <c r="C45902"/>
  <c r="C45903"/>
  <c r="C45904"/>
  <c r="C45905"/>
  <c r="C45906"/>
  <c r="C45907"/>
  <c r="C45908"/>
  <c r="C45909"/>
  <c r="C45910"/>
  <c r="C45911"/>
  <c r="C45912"/>
  <c r="C45913"/>
  <c r="C45914"/>
  <c r="C45915"/>
  <c r="C45916"/>
  <c r="C45917"/>
  <c r="C45918"/>
  <c r="C45919"/>
  <c r="C45920"/>
  <c r="C45921"/>
  <c r="C45922"/>
  <c r="C45923"/>
  <c r="C45924"/>
  <c r="C45925"/>
  <c r="C45926"/>
  <c r="C45927"/>
  <c r="C45928"/>
  <c r="C45929"/>
  <c r="C45930"/>
  <c r="C45931"/>
  <c r="C45932"/>
  <c r="C45933"/>
  <c r="C45934"/>
  <c r="C45935"/>
  <c r="C45936"/>
  <c r="C45937"/>
  <c r="C45938"/>
  <c r="C45939"/>
  <c r="C45940"/>
  <c r="C45941"/>
  <c r="C45942"/>
  <c r="C45943"/>
  <c r="C45944"/>
  <c r="C45945"/>
  <c r="C45946"/>
  <c r="C45947"/>
  <c r="C45948"/>
  <c r="C45949"/>
  <c r="C45950"/>
  <c r="C45951"/>
  <c r="C45952"/>
  <c r="C45953"/>
  <c r="C45954"/>
  <c r="C45955"/>
  <c r="C45956"/>
  <c r="C45957"/>
  <c r="C45958"/>
  <c r="C45959"/>
  <c r="C45960"/>
  <c r="C45961"/>
  <c r="C45962"/>
  <c r="C45963"/>
  <c r="C45964"/>
  <c r="C45965"/>
  <c r="C45966"/>
  <c r="C45967"/>
  <c r="C45968"/>
  <c r="C45969"/>
  <c r="C45970"/>
  <c r="C45971"/>
  <c r="C45972"/>
  <c r="C45973"/>
  <c r="C45974"/>
  <c r="C45975"/>
  <c r="C45976"/>
  <c r="C45977"/>
  <c r="C45978"/>
  <c r="C45979"/>
  <c r="C45980"/>
  <c r="C45981"/>
  <c r="C45982"/>
  <c r="C45983"/>
  <c r="C45984"/>
  <c r="C45985"/>
  <c r="C45986"/>
  <c r="C45987"/>
  <c r="C45988"/>
  <c r="C45989"/>
  <c r="C45990"/>
  <c r="C45991"/>
  <c r="C45992"/>
  <c r="C45993"/>
  <c r="C45994"/>
  <c r="C45995"/>
  <c r="C45996"/>
  <c r="C45997"/>
  <c r="C45998"/>
  <c r="C45999"/>
  <c r="C46000"/>
  <c r="C46001"/>
  <c r="C46002"/>
  <c r="C46003"/>
  <c r="C46004"/>
  <c r="C46005"/>
  <c r="C46006"/>
  <c r="C46007"/>
  <c r="C46008"/>
  <c r="C46009"/>
  <c r="C46010"/>
  <c r="C46011"/>
  <c r="C46012"/>
  <c r="C46013"/>
  <c r="C46014"/>
  <c r="C46015"/>
  <c r="C46016"/>
  <c r="C46017"/>
  <c r="C46018"/>
  <c r="C46019"/>
  <c r="C46020"/>
  <c r="C46021"/>
  <c r="C46022"/>
  <c r="C46023"/>
  <c r="C46024"/>
  <c r="C46025"/>
  <c r="C46026"/>
  <c r="C46027"/>
  <c r="C46028"/>
  <c r="C46029"/>
  <c r="C46030"/>
  <c r="C46031"/>
  <c r="C46032"/>
  <c r="C46033"/>
  <c r="C46034"/>
  <c r="C46035"/>
  <c r="C46036"/>
  <c r="C46037"/>
  <c r="C46038"/>
  <c r="C46039"/>
  <c r="C46040"/>
  <c r="C46041"/>
  <c r="C46042"/>
  <c r="C46043"/>
  <c r="C46044"/>
  <c r="C46045"/>
  <c r="C46046"/>
  <c r="C46047"/>
  <c r="C46048"/>
  <c r="C46049"/>
  <c r="C46050"/>
  <c r="C46051"/>
  <c r="C46052"/>
  <c r="C46053"/>
  <c r="C46054"/>
  <c r="C46055"/>
  <c r="C46056"/>
  <c r="C46057"/>
  <c r="C46058"/>
  <c r="C46059"/>
  <c r="C46060"/>
  <c r="C46061"/>
  <c r="C46062"/>
  <c r="C46063"/>
  <c r="C46064"/>
  <c r="C46065"/>
  <c r="C46066"/>
  <c r="C46067"/>
  <c r="C46068"/>
  <c r="C46069"/>
  <c r="C46070"/>
  <c r="C46071"/>
  <c r="C46072"/>
  <c r="C46073"/>
  <c r="C46074"/>
  <c r="C46075"/>
  <c r="C46076"/>
  <c r="C46077"/>
  <c r="C46078"/>
  <c r="C46079"/>
  <c r="C46080"/>
  <c r="C46081"/>
  <c r="C46082"/>
  <c r="C46083"/>
  <c r="C46084"/>
  <c r="C46085"/>
  <c r="C46086"/>
  <c r="C46087"/>
  <c r="C46088"/>
  <c r="C46089"/>
  <c r="C46090"/>
  <c r="C46091"/>
  <c r="C46092"/>
  <c r="C46093"/>
  <c r="C46094"/>
  <c r="C46095"/>
  <c r="C46096"/>
  <c r="C46097"/>
  <c r="C46098"/>
  <c r="C46099"/>
  <c r="C46100"/>
  <c r="C46101"/>
  <c r="C46102"/>
  <c r="C46103"/>
  <c r="C46104"/>
  <c r="C46105"/>
  <c r="C46106"/>
  <c r="C46107"/>
  <c r="C46108"/>
  <c r="C46109"/>
  <c r="C46110"/>
  <c r="C46111"/>
  <c r="C46112"/>
  <c r="C46113"/>
  <c r="C46114"/>
  <c r="C46115"/>
  <c r="C46116"/>
  <c r="C46117"/>
  <c r="C46118"/>
  <c r="C46119"/>
  <c r="C46120"/>
  <c r="C46121"/>
  <c r="C46122"/>
  <c r="C46123"/>
  <c r="C46124"/>
  <c r="C46125"/>
  <c r="C46126"/>
  <c r="C46127"/>
  <c r="C46128"/>
  <c r="C46129"/>
  <c r="C46130"/>
  <c r="C46131"/>
  <c r="C46132"/>
  <c r="C46133"/>
  <c r="C46134"/>
  <c r="C46135"/>
  <c r="C46136"/>
  <c r="C46137"/>
  <c r="C46138"/>
  <c r="C46139"/>
  <c r="C46140"/>
  <c r="C46141"/>
  <c r="C46142"/>
  <c r="C46143"/>
  <c r="C46144"/>
  <c r="C46145"/>
  <c r="C46146"/>
  <c r="C46147"/>
  <c r="C46148"/>
  <c r="C46149"/>
  <c r="C46150"/>
  <c r="C46151"/>
  <c r="C46152"/>
  <c r="C46153"/>
  <c r="C46154"/>
  <c r="C46155"/>
  <c r="C46156"/>
  <c r="C46157"/>
  <c r="C46158"/>
  <c r="C46159"/>
  <c r="C46160"/>
  <c r="C46161"/>
  <c r="C46162"/>
  <c r="C46163"/>
  <c r="C46164"/>
  <c r="C46165"/>
  <c r="C46166"/>
  <c r="C46167"/>
  <c r="C46168"/>
  <c r="C46169"/>
  <c r="C46170"/>
  <c r="C46171"/>
  <c r="C46172"/>
  <c r="C46173"/>
  <c r="C46174"/>
  <c r="C46175"/>
  <c r="C46176"/>
  <c r="C46177"/>
  <c r="C46178"/>
  <c r="C46179"/>
  <c r="C46180"/>
  <c r="C46181"/>
  <c r="C46182"/>
  <c r="C46183"/>
  <c r="C46184"/>
  <c r="C46185"/>
  <c r="C46186"/>
  <c r="C46187"/>
  <c r="C46188"/>
  <c r="C46189"/>
  <c r="C46190"/>
  <c r="C46191"/>
  <c r="C46192"/>
  <c r="C46193"/>
  <c r="C46194"/>
  <c r="C46195"/>
  <c r="C46196"/>
  <c r="C46197"/>
  <c r="C46198"/>
  <c r="C46199"/>
  <c r="C46200"/>
  <c r="C46201"/>
  <c r="C46202"/>
  <c r="C46203"/>
  <c r="C46204"/>
  <c r="C46205"/>
  <c r="C46206"/>
  <c r="C46207"/>
  <c r="C46208"/>
  <c r="C46209"/>
  <c r="C46210"/>
  <c r="C46211"/>
  <c r="C46212"/>
  <c r="C46213"/>
  <c r="C46214"/>
  <c r="C46215"/>
  <c r="C46216"/>
  <c r="C46217"/>
  <c r="C46218"/>
  <c r="C46219"/>
  <c r="C46220"/>
  <c r="C46221"/>
  <c r="C46222"/>
  <c r="C46223"/>
  <c r="C46224"/>
  <c r="C46225"/>
  <c r="C46226"/>
  <c r="C46227"/>
  <c r="C46228"/>
  <c r="C46229"/>
  <c r="C46230"/>
  <c r="C46231"/>
  <c r="C46232"/>
  <c r="C46233"/>
  <c r="C46234"/>
  <c r="C46235"/>
  <c r="C46236"/>
  <c r="C46237"/>
  <c r="C46238"/>
  <c r="C46239"/>
  <c r="C46240"/>
  <c r="C46241"/>
  <c r="C46242"/>
  <c r="C46243"/>
  <c r="C46244"/>
  <c r="C46245"/>
  <c r="C46246"/>
  <c r="C46247"/>
  <c r="C46248"/>
  <c r="C46249"/>
  <c r="C46250"/>
  <c r="C46251"/>
  <c r="C46252"/>
  <c r="C46253"/>
  <c r="C46254"/>
  <c r="C46255"/>
  <c r="C46256"/>
  <c r="C46257"/>
  <c r="C46258"/>
  <c r="C46259"/>
  <c r="C46260"/>
  <c r="C46261"/>
  <c r="C46262"/>
  <c r="C46263"/>
  <c r="C46264"/>
  <c r="C46265"/>
  <c r="C46266"/>
  <c r="C46267"/>
  <c r="C46268"/>
  <c r="C46269"/>
  <c r="C46270"/>
  <c r="C46271"/>
  <c r="C46272"/>
  <c r="C46273"/>
  <c r="C46274"/>
  <c r="C46275"/>
  <c r="C46276"/>
  <c r="C46277"/>
  <c r="C46278"/>
  <c r="C46279"/>
  <c r="C46280"/>
  <c r="C46281"/>
  <c r="C46282"/>
  <c r="C46283"/>
  <c r="C46284"/>
  <c r="C46285"/>
  <c r="C46286"/>
  <c r="C46287"/>
  <c r="C46288"/>
  <c r="C46289"/>
  <c r="C46290"/>
  <c r="C46291"/>
  <c r="C46292"/>
  <c r="C46293"/>
  <c r="C46294"/>
  <c r="C46295"/>
  <c r="C46296"/>
  <c r="C46297"/>
  <c r="C46298"/>
  <c r="C46299"/>
  <c r="C46300"/>
  <c r="C46301"/>
  <c r="C46302"/>
  <c r="C46303"/>
  <c r="C46304"/>
  <c r="C46305"/>
  <c r="C46306"/>
  <c r="C46307"/>
  <c r="C46308"/>
  <c r="C46309"/>
  <c r="C46310"/>
  <c r="C46311"/>
  <c r="C46312"/>
  <c r="C46313"/>
  <c r="C46314"/>
  <c r="C46315"/>
  <c r="C46316"/>
  <c r="C46317"/>
  <c r="C46318"/>
  <c r="C46319"/>
  <c r="C46320"/>
  <c r="C46321"/>
  <c r="C46322"/>
  <c r="C46323"/>
  <c r="C46324"/>
  <c r="C46325"/>
  <c r="C46326"/>
  <c r="C46327"/>
  <c r="C46328"/>
  <c r="C46329"/>
  <c r="C46330"/>
  <c r="C46331"/>
  <c r="C46332"/>
  <c r="C46333"/>
  <c r="C46334"/>
  <c r="C46335"/>
  <c r="C46336"/>
  <c r="C46337"/>
  <c r="C46338"/>
  <c r="C46339"/>
  <c r="C46340"/>
  <c r="C46341"/>
  <c r="C46342"/>
  <c r="C46343"/>
  <c r="C46344"/>
  <c r="C46345"/>
  <c r="C46346"/>
  <c r="C46347"/>
  <c r="C46348"/>
  <c r="C46349"/>
  <c r="C46350"/>
  <c r="C46351"/>
  <c r="C46352"/>
  <c r="C46353"/>
  <c r="C46354"/>
  <c r="C46355"/>
  <c r="C46356"/>
  <c r="C46357"/>
  <c r="C46358"/>
  <c r="C46359"/>
  <c r="C46360"/>
  <c r="C46361"/>
  <c r="C46362"/>
  <c r="C46363"/>
  <c r="C46364"/>
  <c r="C46365"/>
  <c r="C46366"/>
  <c r="C46367"/>
  <c r="C46368"/>
  <c r="C46369"/>
  <c r="C46370"/>
  <c r="C46371"/>
  <c r="C46372"/>
  <c r="C46373"/>
  <c r="C46374"/>
  <c r="C46375"/>
  <c r="C46376"/>
  <c r="C46377"/>
  <c r="C46378"/>
  <c r="C46379"/>
  <c r="C46380"/>
  <c r="C46381"/>
  <c r="C46382"/>
  <c r="C46383"/>
  <c r="C46384"/>
  <c r="C46385"/>
  <c r="C46386"/>
  <c r="C46387"/>
  <c r="C46388"/>
  <c r="C46389"/>
  <c r="C46390"/>
  <c r="C46391"/>
  <c r="C46392"/>
  <c r="C46393"/>
  <c r="C46394"/>
  <c r="C46395"/>
  <c r="C46396"/>
  <c r="C46397"/>
  <c r="C46398"/>
  <c r="C46399"/>
  <c r="C46400"/>
  <c r="C46401"/>
  <c r="C46402"/>
  <c r="C46403"/>
  <c r="C46404"/>
  <c r="C46405"/>
  <c r="C46406"/>
  <c r="C46407"/>
  <c r="C46408"/>
  <c r="C46409"/>
  <c r="C46410"/>
  <c r="C46411"/>
  <c r="C46412"/>
  <c r="C46413"/>
  <c r="C46414"/>
  <c r="C46415"/>
  <c r="C46416"/>
  <c r="C46417"/>
  <c r="C46418"/>
  <c r="C46419"/>
  <c r="C46420"/>
  <c r="C46421"/>
  <c r="C46422"/>
  <c r="C46423"/>
  <c r="C46424"/>
  <c r="C46425"/>
  <c r="C46426"/>
  <c r="C46427"/>
  <c r="C46428"/>
  <c r="C46429"/>
  <c r="C46430"/>
  <c r="C46431"/>
  <c r="C46432"/>
  <c r="C46433"/>
  <c r="C46434"/>
  <c r="C46435"/>
  <c r="C46436"/>
  <c r="C46437"/>
  <c r="C46438"/>
  <c r="C46439"/>
  <c r="C46440"/>
  <c r="C46441"/>
  <c r="C46442"/>
  <c r="C46443"/>
  <c r="C46444"/>
  <c r="C46445"/>
  <c r="C46446"/>
  <c r="C46447"/>
  <c r="C46448"/>
  <c r="C46449"/>
  <c r="C46450"/>
  <c r="C46451"/>
  <c r="C46452"/>
  <c r="C46453"/>
  <c r="C46454"/>
  <c r="C46455"/>
  <c r="C46456"/>
  <c r="C46457"/>
  <c r="C46458"/>
  <c r="C46459"/>
  <c r="C46460"/>
  <c r="C46461"/>
  <c r="C46462"/>
  <c r="C46463"/>
  <c r="C46464"/>
  <c r="C46465"/>
  <c r="C46466"/>
  <c r="C46467"/>
  <c r="C46468"/>
  <c r="C46469"/>
  <c r="C46470"/>
  <c r="C46471"/>
  <c r="C46472"/>
  <c r="C46473"/>
  <c r="C46474"/>
  <c r="C46475"/>
  <c r="C46476"/>
  <c r="C46477"/>
  <c r="C46478"/>
  <c r="C46479"/>
  <c r="C46480"/>
  <c r="C46481"/>
  <c r="C46482"/>
  <c r="C46483"/>
  <c r="C46484"/>
  <c r="C46485"/>
  <c r="C46486"/>
  <c r="C46487"/>
  <c r="C46488"/>
  <c r="C46489"/>
  <c r="C46490"/>
  <c r="C46491"/>
  <c r="C46492"/>
  <c r="C46493"/>
  <c r="C46494"/>
  <c r="C46495"/>
  <c r="C46496"/>
  <c r="C46497"/>
  <c r="C46498"/>
  <c r="C46499"/>
  <c r="C46500"/>
  <c r="C46501"/>
  <c r="C46502"/>
  <c r="C46503"/>
  <c r="C46504"/>
  <c r="C46505"/>
  <c r="C46506"/>
  <c r="C46507"/>
  <c r="C46508"/>
  <c r="C46509"/>
  <c r="C46510"/>
  <c r="C46511"/>
  <c r="C46512"/>
  <c r="C46513"/>
  <c r="C46514"/>
  <c r="C46515"/>
  <c r="C46516"/>
  <c r="C46517"/>
  <c r="C46518"/>
  <c r="C46519"/>
  <c r="C46520"/>
  <c r="C46521"/>
  <c r="C46522"/>
  <c r="C46523"/>
  <c r="C46524"/>
  <c r="C46525"/>
  <c r="C46526"/>
  <c r="C46527"/>
  <c r="C46528"/>
  <c r="C46529"/>
  <c r="C46530"/>
  <c r="C46531"/>
  <c r="C46532"/>
  <c r="C46533"/>
  <c r="C46534"/>
  <c r="C46535"/>
  <c r="C46536"/>
  <c r="C46537"/>
  <c r="C46538"/>
  <c r="C46539"/>
  <c r="C46540"/>
  <c r="C46541"/>
  <c r="C46542"/>
  <c r="C46543"/>
  <c r="C46544"/>
  <c r="C46545"/>
  <c r="C46546"/>
  <c r="C46547"/>
  <c r="C46548"/>
  <c r="C46549"/>
  <c r="C46550"/>
  <c r="C46551"/>
  <c r="C46552"/>
  <c r="C46553"/>
  <c r="C46554"/>
  <c r="C46555"/>
  <c r="C46556"/>
  <c r="C46557"/>
  <c r="C46558"/>
  <c r="C46559"/>
  <c r="C46560"/>
  <c r="C46561"/>
  <c r="C46562"/>
  <c r="C46563"/>
  <c r="C46564"/>
  <c r="C46565"/>
  <c r="C46566"/>
  <c r="C46567"/>
  <c r="C46568"/>
  <c r="C46569"/>
  <c r="C46570"/>
  <c r="C46571"/>
  <c r="C46572"/>
  <c r="C46573"/>
  <c r="C46574"/>
  <c r="C46575"/>
  <c r="C46576"/>
  <c r="C46577"/>
  <c r="C46578"/>
  <c r="C46579"/>
  <c r="C46580"/>
  <c r="C46581"/>
  <c r="C46582"/>
  <c r="C46583"/>
  <c r="C46584"/>
  <c r="C46585"/>
  <c r="C46586"/>
  <c r="C46587"/>
  <c r="C46588"/>
  <c r="C46589"/>
  <c r="C46590"/>
  <c r="C46591"/>
  <c r="C46592"/>
  <c r="C46593"/>
  <c r="C46594"/>
  <c r="C46595"/>
  <c r="C46596"/>
  <c r="C46597"/>
  <c r="C46598"/>
  <c r="C46599"/>
  <c r="C46600"/>
  <c r="C46601"/>
  <c r="C46602"/>
  <c r="C46603"/>
  <c r="C46604"/>
  <c r="C46605"/>
  <c r="C46606"/>
  <c r="C46607"/>
  <c r="C46608"/>
  <c r="C46609"/>
  <c r="C46610"/>
  <c r="C46611"/>
  <c r="C46612"/>
  <c r="C46613"/>
  <c r="C46614"/>
  <c r="C46615"/>
  <c r="C46616"/>
  <c r="C46617"/>
  <c r="C46618"/>
  <c r="C46619"/>
  <c r="C46620"/>
  <c r="C46621"/>
  <c r="C46622"/>
  <c r="C46623"/>
  <c r="C46624"/>
  <c r="C46625"/>
  <c r="C46626"/>
  <c r="C46627"/>
  <c r="C46628"/>
  <c r="C46629"/>
  <c r="C46630"/>
  <c r="C46631"/>
  <c r="C46632"/>
  <c r="C46633"/>
  <c r="C46634"/>
  <c r="C46635"/>
  <c r="C46636"/>
  <c r="C46637"/>
  <c r="C46638"/>
  <c r="C46639"/>
  <c r="C46640"/>
  <c r="C46641"/>
  <c r="C46642"/>
  <c r="C46643"/>
  <c r="C46644"/>
  <c r="C46645"/>
  <c r="C46646"/>
  <c r="C46647"/>
  <c r="C46648"/>
  <c r="C46649"/>
  <c r="C46650"/>
  <c r="C46651"/>
  <c r="C46652"/>
  <c r="C46653"/>
  <c r="C46654"/>
  <c r="C46655"/>
  <c r="C46656"/>
  <c r="C46657"/>
  <c r="C46658"/>
  <c r="C46659"/>
  <c r="C46660"/>
  <c r="C46661"/>
  <c r="C46662"/>
  <c r="C46663"/>
  <c r="C46664"/>
  <c r="C46665"/>
  <c r="C46666"/>
  <c r="C46667"/>
  <c r="C46668"/>
  <c r="C46669"/>
  <c r="C46670"/>
  <c r="C46671"/>
  <c r="C46672"/>
  <c r="C46673"/>
  <c r="C46674"/>
  <c r="C46675"/>
  <c r="C46676"/>
  <c r="C46677"/>
  <c r="C46678"/>
  <c r="C46679"/>
  <c r="C46680"/>
  <c r="C46681"/>
  <c r="C46682"/>
  <c r="C46683"/>
  <c r="C46684"/>
  <c r="C46685"/>
  <c r="C46686"/>
  <c r="C46687"/>
  <c r="C46688"/>
  <c r="C46689"/>
  <c r="C46690"/>
  <c r="C46691"/>
  <c r="C46692"/>
  <c r="C46693"/>
  <c r="C46694"/>
  <c r="C46695"/>
  <c r="C46696"/>
  <c r="C46697"/>
  <c r="C46698"/>
  <c r="C46699"/>
  <c r="C46700"/>
  <c r="C46701"/>
  <c r="C46702"/>
  <c r="C46703"/>
  <c r="C46704"/>
  <c r="C46705"/>
  <c r="C46706"/>
  <c r="C46707"/>
  <c r="C46708"/>
  <c r="C46709"/>
  <c r="C46710"/>
  <c r="C46711"/>
  <c r="C46712"/>
  <c r="C46713"/>
  <c r="C46714"/>
  <c r="C46715"/>
  <c r="C46716"/>
  <c r="C46717"/>
  <c r="C46718"/>
  <c r="C46719"/>
  <c r="C46720"/>
  <c r="C46721"/>
  <c r="C46722"/>
  <c r="C46723"/>
  <c r="C46724"/>
  <c r="C46725"/>
  <c r="C46726"/>
  <c r="C46727"/>
  <c r="C46728"/>
  <c r="C46729"/>
  <c r="C46730"/>
  <c r="C46731"/>
  <c r="C46732"/>
  <c r="C46733"/>
  <c r="C46734"/>
  <c r="C46735"/>
  <c r="C46736"/>
  <c r="C46737"/>
  <c r="C46738"/>
  <c r="C46739"/>
  <c r="C46740"/>
  <c r="C46741"/>
  <c r="C46742"/>
  <c r="C46743"/>
  <c r="C46744"/>
  <c r="C46745"/>
  <c r="C46746"/>
  <c r="C46747"/>
  <c r="C46748"/>
  <c r="C46749"/>
  <c r="C46750"/>
  <c r="C46751"/>
  <c r="C46752"/>
  <c r="C46753"/>
  <c r="C46754"/>
  <c r="C46755"/>
  <c r="C46756"/>
  <c r="C46757"/>
  <c r="C46758"/>
  <c r="C46759"/>
  <c r="C46760"/>
  <c r="C46761"/>
  <c r="C46762"/>
  <c r="C46763"/>
  <c r="C46764"/>
  <c r="C46765"/>
  <c r="C46766"/>
  <c r="C46767"/>
  <c r="C46768"/>
  <c r="C46769"/>
  <c r="C46770"/>
  <c r="C46771"/>
  <c r="C46772"/>
  <c r="C46773"/>
  <c r="C46774"/>
  <c r="C46775"/>
  <c r="C46776"/>
  <c r="C46777"/>
  <c r="C46778"/>
  <c r="C46779"/>
  <c r="C46780"/>
  <c r="C46781"/>
  <c r="C46782"/>
  <c r="C46783"/>
  <c r="C46784"/>
  <c r="C46785"/>
  <c r="C46786"/>
  <c r="C46787"/>
  <c r="C46788"/>
  <c r="C46789"/>
  <c r="C46790"/>
  <c r="C46791"/>
  <c r="C46792"/>
  <c r="C46793"/>
  <c r="C46794"/>
  <c r="C46795"/>
  <c r="C46796"/>
  <c r="C46797"/>
  <c r="C46798"/>
  <c r="C46799"/>
  <c r="C46800"/>
  <c r="C46801"/>
  <c r="C46802"/>
  <c r="C46803"/>
  <c r="C46804"/>
  <c r="C46805"/>
  <c r="C46806"/>
  <c r="C46807"/>
  <c r="C46808"/>
  <c r="C46809"/>
  <c r="C46810"/>
  <c r="C46811"/>
  <c r="C46812"/>
  <c r="C46813"/>
  <c r="C46814"/>
  <c r="C46815"/>
  <c r="C46816"/>
  <c r="C46817"/>
  <c r="C46818"/>
  <c r="C46819"/>
  <c r="C46820"/>
  <c r="C46821"/>
  <c r="C46822"/>
  <c r="C46823"/>
  <c r="C46824"/>
  <c r="C46825"/>
  <c r="C46826"/>
  <c r="C46827"/>
  <c r="C46828"/>
  <c r="C46829"/>
  <c r="C46830"/>
  <c r="C46831"/>
  <c r="C46832"/>
  <c r="C46833"/>
  <c r="C46834"/>
  <c r="C46835"/>
  <c r="C46836"/>
  <c r="C46837"/>
  <c r="C46838"/>
  <c r="C46839"/>
  <c r="C46840"/>
  <c r="C46841"/>
  <c r="C46842"/>
  <c r="C46843"/>
  <c r="C46844"/>
  <c r="C46845"/>
  <c r="C46846"/>
  <c r="C46847"/>
  <c r="C46848"/>
  <c r="C46849"/>
  <c r="C46850"/>
  <c r="C46851"/>
  <c r="C46852"/>
  <c r="C46853"/>
  <c r="C46854"/>
  <c r="C46855"/>
  <c r="C46856"/>
  <c r="C46857"/>
  <c r="C46858"/>
  <c r="C46859"/>
  <c r="C46860"/>
  <c r="C46861"/>
  <c r="C46862"/>
  <c r="C46863"/>
  <c r="C46864"/>
  <c r="C46865"/>
  <c r="C46866"/>
  <c r="C46867"/>
  <c r="C46868"/>
  <c r="C46869"/>
  <c r="C46870"/>
  <c r="C46871"/>
  <c r="C46872"/>
  <c r="C46873"/>
  <c r="C46874"/>
  <c r="C46875"/>
  <c r="C46876"/>
  <c r="C46877"/>
  <c r="C46878"/>
  <c r="C46879"/>
  <c r="C46880"/>
  <c r="C46881"/>
  <c r="C46882"/>
  <c r="C46883"/>
  <c r="C46884"/>
  <c r="C46885"/>
  <c r="C46886"/>
  <c r="C46887"/>
  <c r="C46888"/>
  <c r="C46889"/>
  <c r="C46890"/>
  <c r="C46891"/>
  <c r="C46892"/>
  <c r="C46893"/>
  <c r="C46894"/>
  <c r="C46895"/>
  <c r="C46896"/>
  <c r="C46897"/>
  <c r="C46898"/>
  <c r="C46899"/>
  <c r="C46900"/>
  <c r="C46901"/>
  <c r="C46902"/>
  <c r="C46903"/>
  <c r="C46904"/>
  <c r="C46905"/>
  <c r="C46906"/>
  <c r="C46907"/>
  <c r="C46908"/>
  <c r="C46909"/>
  <c r="C46910"/>
  <c r="C46911"/>
  <c r="C46912"/>
  <c r="C46913"/>
  <c r="C46914"/>
  <c r="C46915"/>
  <c r="C46916"/>
  <c r="C46917"/>
  <c r="C46918"/>
  <c r="C46919"/>
  <c r="C46920"/>
  <c r="C46921"/>
  <c r="C46922"/>
  <c r="C46923"/>
  <c r="C46924"/>
  <c r="C46925"/>
  <c r="C46926"/>
  <c r="C46927"/>
  <c r="C46928"/>
  <c r="C46929"/>
  <c r="C46930"/>
  <c r="C46931"/>
  <c r="C46932"/>
  <c r="C46933"/>
  <c r="C46934"/>
  <c r="C46935"/>
  <c r="C46936"/>
  <c r="C46937"/>
  <c r="C46938"/>
  <c r="C46939"/>
  <c r="C46940"/>
  <c r="C46941"/>
  <c r="C46942"/>
  <c r="C46943"/>
  <c r="C46944"/>
  <c r="C46945"/>
  <c r="C46946"/>
  <c r="C46947"/>
  <c r="C46948"/>
  <c r="C46949"/>
  <c r="C46950"/>
  <c r="C46951"/>
  <c r="C46952"/>
  <c r="C46953"/>
  <c r="C46954"/>
  <c r="C46955"/>
  <c r="C46956"/>
  <c r="C46957"/>
  <c r="C46958"/>
  <c r="C46959"/>
  <c r="C46960"/>
  <c r="C46961"/>
  <c r="C46962"/>
  <c r="C46963"/>
  <c r="C46964"/>
  <c r="C46965"/>
  <c r="C46966"/>
  <c r="C46967"/>
  <c r="C46968"/>
  <c r="C46969"/>
  <c r="C46970"/>
  <c r="C46971"/>
  <c r="C46972"/>
  <c r="C46973"/>
  <c r="C46974"/>
  <c r="C46975"/>
  <c r="C46976"/>
  <c r="C46977"/>
  <c r="C46978"/>
  <c r="C46979"/>
  <c r="C46980"/>
  <c r="C46981"/>
  <c r="C46982"/>
  <c r="C46983"/>
  <c r="C46984"/>
  <c r="C46985"/>
  <c r="C46986"/>
  <c r="C46987"/>
  <c r="C46988"/>
  <c r="C46989"/>
  <c r="C46990"/>
  <c r="C46991"/>
  <c r="C46992"/>
  <c r="C46993"/>
  <c r="C46994"/>
  <c r="C46995"/>
  <c r="C46996"/>
  <c r="C46997"/>
  <c r="C46998"/>
  <c r="C46999"/>
  <c r="C47000"/>
  <c r="C47001"/>
  <c r="C47002"/>
  <c r="C47003"/>
  <c r="C47004"/>
  <c r="C47005"/>
  <c r="C47006"/>
  <c r="C47007"/>
  <c r="C47008"/>
  <c r="C47009"/>
  <c r="C47010"/>
  <c r="C47011"/>
  <c r="C47012"/>
  <c r="C47013"/>
  <c r="C47014"/>
  <c r="C47015"/>
  <c r="C47016"/>
  <c r="C47017"/>
  <c r="C47018"/>
  <c r="C47019"/>
  <c r="C47020"/>
  <c r="C47021"/>
  <c r="C47022"/>
  <c r="C47023"/>
  <c r="C47024"/>
  <c r="C47025"/>
  <c r="C47026"/>
  <c r="C47027"/>
  <c r="C47028"/>
  <c r="C47029"/>
  <c r="C47030"/>
  <c r="C47031"/>
  <c r="C47032"/>
  <c r="C47033"/>
  <c r="C47034"/>
  <c r="C47035"/>
  <c r="C47036"/>
  <c r="C47037"/>
  <c r="C47038"/>
  <c r="C47039"/>
  <c r="C47040"/>
  <c r="C47041"/>
  <c r="C47042"/>
  <c r="C47043"/>
  <c r="C47044"/>
  <c r="C47045"/>
  <c r="C47046"/>
  <c r="C47047"/>
  <c r="C47048"/>
  <c r="C47049"/>
  <c r="C47050"/>
  <c r="C47051"/>
  <c r="C47052"/>
  <c r="C47053"/>
  <c r="C47054"/>
  <c r="C47055"/>
  <c r="C47056"/>
  <c r="C47057"/>
  <c r="C47058"/>
  <c r="C47059"/>
  <c r="C47060"/>
  <c r="C47061"/>
  <c r="C47062"/>
  <c r="C47063"/>
  <c r="C47064"/>
  <c r="C47065"/>
  <c r="C47066"/>
  <c r="C47067"/>
  <c r="C47068"/>
  <c r="C47069"/>
  <c r="C47070"/>
  <c r="C47071"/>
  <c r="C47072"/>
  <c r="C47073"/>
  <c r="C47074"/>
  <c r="C47075"/>
  <c r="C47076"/>
  <c r="C47077"/>
  <c r="C47078"/>
  <c r="C47079"/>
  <c r="C47080"/>
  <c r="C47081"/>
  <c r="C47082"/>
  <c r="C47083"/>
  <c r="C47084"/>
  <c r="C47085"/>
  <c r="C47086"/>
  <c r="C47087"/>
  <c r="C47088"/>
  <c r="C47089"/>
  <c r="C47090"/>
  <c r="C47091"/>
  <c r="C47092"/>
  <c r="C47093"/>
  <c r="C47094"/>
  <c r="C47095"/>
  <c r="C47096"/>
  <c r="C47097"/>
  <c r="C47098"/>
  <c r="C47099"/>
  <c r="C47100"/>
  <c r="C47101"/>
  <c r="C47102"/>
  <c r="C47103"/>
  <c r="C47104"/>
  <c r="C47105"/>
  <c r="C47106"/>
  <c r="C47107"/>
  <c r="C47108"/>
  <c r="C47109"/>
  <c r="C47110"/>
  <c r="C47111"/>
  <c r="C47112"/>
  <c r="C47113"/>
  <c r="C47114"/>
  <c r="C47115"/>
  <c r="C47116"/>
  <c r="C47117"/>
  <c r="C47118"/>
  <c r="C47119"/>
  <c r="C47120"/>
  <c r="C47121"/>
  <c r="C47122"/>
  <c r="C47123"/>
  <c r="C47124"/>
  <c r="C47125"/>
  <c r="C47126"/>
  <c r="C47127"/>
  <c r="C47128"/>
  <c r="C47129"/>
  <c r="C47130"/>
  <c r="C47131"/>
  <c r="C47132"/>
  <c r="C47133"/>
  <c r="C47134"/>
  <c r="C47135"/>
  <c r="C47136"/>
  <c r="C47137"/>
  <c r="C47138"/>
  <c r="C47139"/>
  <c r="C47140"/>
  <c r="C47141"/>
  <c r="C47142"/>
  <c r="C47143"/>
  <c r="C47144"/>
  <c r="C47145"/>
  <c r="C47146"/>
  <c r="C47147"/>
  <c r="C47148"/>
  <c r="C47149"/>
  <c r="C47150"/>
  <c r="C47151"/>
  <c r="C47152"/>
  <c r="C47153"/>
  <c r="C47154"/>
  <c r="C47155"/>
  <c r="C47156"/>
  <c r="C47157"/>
  <c r="C47158"/>
  <c r="C47159"/>
  <c r="C47160"/>
  <c r="C47161"/>
  <c r="C47162"/>
  <c r="C47163"/>
  <c r="C47164"/>
  <c r="C47165"/>
  <c r="C47166"/>
  <c r="C47167"/>
  <c r="C47168"/>
  <c r="C47169"/>
  <c r="C47170"/>
  <c r="C47171"/>
  <c r="C47172"/>
  <c r="C47173"/>
  <c r="C47174"/>
  <c r="C47175"/>
  <c r="C47176"/>
  <c r="C47177"/>
  <c r="C47178"/>
  <c r="C47179"/>
  <c r="C47180"/>
  <c r="C47181"/>
  <c r="C47182"/>
  <c r="C47183"/>
  <c r="C47184"/>
  <c r="C47185"/>
  <c r="C47186"/>
  <c r="C47187"/>
  <c r="C47188"/>
  <c r="C47189"/>
  <c r="C47190"/>
  <c r="C47191"/>
  <c r="C47192"/>
  <c r="C47193"/>
  <c r="C47194"/>
  <c r="C47195"/>
  <c r="C47196"/>
  <c r="C47197"/>
  <c r="C47198"/>
  <c r="C47199"/>
  <c r="C47200"/>
  <c r="C47201"/>
  <c r="C47202"/>
  <c r="C47203"/>
  <c r="C47204"/>
  <c r="C47205"/>
  <c r="C47206"/>
  <c r="C47207"/>
  <c r="C47208"/>
  <c r="C47209"/>
  <c r="C47210"/>
  <c r="C47211"/>
  <c r="C47212"/>
  <c r="C47213"/>
  <c r="C47214"/>
  <c r="C47215"/>
  <c r="C47216"/>
  <c r="C47217"/>
  <c r="C47218"/>
  <c r="C47219"/>
  <c r="C47220"/>
  <c r="C47221"/>
  <c r="C47222"/>
  <c r="C47223"/>
  <c r="C47224"/>
  <c r="C47225"/>
  <c r="C47226"/>
  <c r="C47227"/>
  <c r="C47228"/>
  <c r="C47229"/>
  <c r="C47230"/>
  <c r="C47231"/>
  <c r="C47232"/>
  <c r="C47233"/>
  <c r="C47234"/>
  <c r="C47235"/>
  <c r="C47236"/>
  <c r="C47237"/>
  <c r="C47238"/>
  <c r="C47239"/>
  <c r="C47240"/>
  <c r="C47241"/>
  <c r="C47242"/>
  <c r="C47243"/>
  <c r="C47244"/>
  <c r="C47245"/>
  <c r="C47246"/>
  <c r="C47247"/>
  <c r="C47248"/>
  <c r="C47249"/>
  <c r="C47250"/>
  <c r="C47251"/>
  <c r="C47252"/>
  <c r="C47253"/>
  <c r="C47254"/>
  <c r="C47255"/>
  <c r="C47256"/>
  <c r="C47257"/>
  <c r="C47258"/>
  <c r="C47259"/>
  <c r="C47260"/>
  <c r="C47261"/>
  <c r="C47262"/>
  <c r="C47263"/>
  <c r="C47264"/>
  <c r="C47265"/>
  <c r="C47266"/>
  <c r="C47267"/>
  <c r="C47268"/>
  <c r="C47269"/>
  <c r="C47270"/>
  <c r="C47271"/>
  <c r="C47272"/>
  <c r="C47273"/>
  <c r="C47274"/>
  <c r="C47275"/>
  <c r="C47276"/>
  <c r="C47277"/>
  <c r="C47278"/>
  <c r="C47279"/>
  <c r="C47280"/>
  <c r="C47281"/>
  <c r="C47282"/>
  <c r="C47283"/>
  <c r="C47284"/>
  <c r="C47285"/>
  <c r="C47286"/>
  <c r="C47287"/>
  <c r="C47288"/>
  <c r="C47289"/>
  <c r="C47290"/>
  <c r="C47291"/>
  <c r="C47292"/>
  <c r="C47293"/>
  <c r="C47294"/>
  <c r="C47295"/>
  <c r="C47296"/>
  <c r="C47297"/>
  <c r="C47298"/>
  <c r="C47299"/>
  <c r="C47300"/>
  <c r="C47301"/>
  <c r="C47302"/>
  <c r="C47303"/>
  <c r="C47304"/>
  <c r="C47305"/>
  <c r="C47306"/>
  <c r="C47307"/>
  <c r="C47308"/>
  <c r="C47309"/>
  <c r="C47310"/>
  <c r="C47311"/>
  <c r="C47312"/>
  <c r="C47313"/>
  <c r="C47314"/>
  <c r="C47315"/>
  <c r="C47316"/>
  <c r="C47317"/>
  <c r="C47318"/>
  <c r="C47319"/>
  <c r="C47320"/>
  <c r="C47321"/>
  <c r="C47322"/>
  <c r="C47323"/>
  <c r="C47324"/>
  <c r="C47325"/>
  <c r="C47326"/>
  <c r="C47327"/>
  <c r="C47328"/>
  <c r="C47329"/>
  <c r="C47330"/>
  <c r="C47331"/>
  <c r="C47332"/>
  <c r="C47333"/>
  <c r="C47334"/>
  <c r="C47335"/>
  <c r="C47336"/>
  <c r="C47337"/>
  <c r="C47338"/>
  <c r="C47339"/>
  <c r="C47340"/>
  <c r="C47341"/>
  <c r="C47342"/>
  <c r="C47343"/>
  <c r="C47344"/>
  <c r="C47345"/>
  <c r="C47346"/>
  <c r="C47347"/>
  <c r="C47348"/>
  <c r="C47349"/>
  <c r="C47350"/>
  <c r="C47351"/>
  <c r="C47352"/>
  <c r="C47353"/>
  <c r="C47354"/>
  <c r="C47355"/>
  <c r="C47356"/>
  <c r="C47357"/>
  <c r="C47358"/>
  <c r="C47359"/>
  <c r="C47360"/>
  <c r="C47361"/>
  <c r="C47362"/>
  <c r="C47363"/>
  <c r="C47364"/>
  <c r="C47365"/>
  <c r="C47366"/>
  <c r="C47367"/>
  <c r="C47368"/>
  <c r="C47369"/>
  <c r="C47370"/>
  <c r="C47371"/>
  <c r="C47372"/>
  <c r="C47373"/>
  <c r="C47374"/>
  <c r="C47375"/>
  <c r="C47376"/>
  <c r="C47377"/>
  <c r="C47378"/>
  <c r="C47379"/>
  <c r="C47380"/>
  <c r="C47381"/>
  <c r="C47382"/>
  <c r="C47383"/>
  <c r="C47384"/>
  <c r="C47385"/>
  <c r="C47386"/>
  <c r="C47387"/>
  <c r="C47388"/>
  <c r="C47389"/>
  <c r="C47390"/>
  <c r="C47391"/>
  <c r="C47392"/>
  <c r="C47393"/>
  <c r="C47394"/>
  <c r="C47395"/>
  <c r="C47396"/>
  <c r="C47397"/>
  <c r="C47398"/>
  <c r="C47399"/>
  <c r="C47400"/>
  <c r="C47401"/>
  <c r="C47402"/>
  <c r="C47403"/>
  <c r="C47404"/>
  <c r="C47405"/>
  <c r="C47406"/>
  <c r="C47407"/>
  <c r="C47408"/>
  <c r="C47409"/>
  <c r="C47410"/>
  <c r="C47411"/>
  <c r="C47412"/>
  <c r="C47413"/>
  <c r="C47414"/>
  <c r="C47415"/>
  <c r="C47416"/>
  <c r="C47417"/>
  <c r="C47418"/>
  <c r="C47419"/>
  <c r="C47420"/>
  <c r="C47421"/>
  <c r="C47422"/>
  <c r="C47423"/>
  <c r="C47424"/>
  <c r="C47425"/>
  <c r="C47426"/>
  <c r="C47427"/>
  <c r="C47428"/>
  <c r="C47429"/>
  <c r="C47430"/>
  <c r="C47431"/>
  <c r="C47432"/>
  <c r="C47433"/>
  <c r="C47434"/>
  <c r="C47435"/>
  <c r="C47436"/>
  <c r="C47437"/>
  <c r="C47438"/>
  <c r="C47439"/>
  <c r="C47440"/>
  <c r="C47441"/>
  <c r="C47442"/>
  <c r="C47443"/>
  <c r="C47444"/>
  <c r="C47445"/>
  <c r="C47446"/>
  <c r="C47447"/>
  <c r="C47448"/>
  <c r="C47449"/>
  <c r="C47450"/>
  <c r="C47451"/>
  <c r="C47452"/>
  <c r="C47453"/>
  <c r="C47454"/>
  <c r="C47455"/>
  <c r="C47456"/>
  <c r="C47457"/>
  <c r="C47458"/>
  <c r="C47459"/>
  <c r="C47460"/>
  <c r="C47461"/>
  <c r="C47462"/>
  <c r="C47463"/>
  <c r="C47464"/>
  <c r="C47465"/>
  <c r="C47466"/>
  <c r="C47467"/>
  <c r="C47468"/>
  <c r="C47469"/>
  <c r="C47470"/>
  <c r="C47471"/>
  <c r="C47472"/>
  <c r="C47473"/>
  <c r="C47474"/>
  <c r="C47475"/>
  <c r="C47476"/>
  <c r="C47477"/>
  <c r="C47478"/>
  <c r="C47479"/>
  <c r="C47480"/>
  <c r="C47481"/>
  <c r="C47482"/>
  <c r="C47483"/>
  <c r="C47484"/>
  <c r="C47485"/>
  <c r="C47486"/>
  <c r="C47487"/>
  <c r="C47488"/>
  <c r="C47489"/>
  <c r="C47490"/>
  <c r="C47491"/>
  <c r="C47492"/>
  <c r="C47493"/>
  <c r="C47494"/>
  <c r="C47495"/>
  <c r="C47496"/>
  <c r="C47497"/>
  <c r="C47498"/>
  <c r="C47499"/>
  <c r="C47500"/>
  <c r="C47501"/>
  <c r="C47502"/>
  <c r="C47503"/>
  <c r="C47504"/>
  <c r="C47505"/>
  <c r="C47506"/>
  <c r="C47507"/>
  <c r="C47508"/>
  <c r="C47509"/>
  <c r="C47510"/>
  <c r="C47511"/>
  <c r="C47512"/>
  <c r="C47513"/>
  <c r="C47514"/>
  <c r="C47515"/>
  <c r="C47516"/>
  <c r="C47517"/>
  <c r="C47518"/>
  <c r="C47519"/>
  <c r="C47520"/>
  <c r="C47521"/>
  <c r="C47522"/>
  <c r="C47523"/>
  <c r="C47524"/>
  <c r="C47525"/>
  <c r="C47526"/>
  <c r="C47527"/>
  <c r="C47528"/>
  <c r="C47529"/>
  <c r="C47530"/>
  <c r="C47531"/>
  <c r="C47532"/>
  <c r="C47533"/>
  <c r="C47534"/>
  <c r="C47535"/>
  <c r="C47536"/>
  <c r="C47537"/>
  <c r="C47538"/>
  <c r="C47539"/>
  <c r="C47540"/>
  <c r="C47541"/>
  <c r="C47542"/>
  <c r="C47543"/>
  <c r="C47544"/>
  <c r="C47545"/>
  <c r="C47546"/>
  <c r="C47547"/>
  <c r="C47548"/>
  <c r="C47549"/>
  <c r="C47550"/>
  <c r="C47551"/>
  <c r="C47552"/>
  <c r="C47553"/>
  <c r="C47554"/>
  <c r="C47555"/>
  <c r="C47556"/>
  <c r="C47557"/>
  <c r="C47558"/>
  <c r="C47559"/>
  <c r="C47560"/>
  <c r="C47561"/>
  <c r="C47562"/>
  <c r="C47563"/>
  <c r="C47564"/>
  <c r="C47565"/>
  <c r="C47566"/>
  <c r="C47567"/>
  <c r="C47568"/>
  <c r="C47569"/>
  <c r="C47570"/>
  <c r="C47571"/>
  <c r="C47572"/>
  <c r="C47573"/>
  <c r="C47574"/>
  <c r="C47575"/>
  <c r="C47576"/>
  <c r="C47577"/>
  <c r="C47578"/>
  <c r="C47579"/>
  <c r="C47580"/>
  <c r="C47581"/>
  <c r="C47582"/>
  <c r="C47583"/>
  <c r="C47584"/>
  <c r="C47585"/>
  <c r="C47586"/>
  <c r="C47587"/>
  <c r="C47588"/>
  <c r="C47589"/>
  <c r="C47590"/>
  <c r="C47591"/>
  <c r="C47592"/>
  <c r="C47593"/>
  <c r="C47594"/>
  <c r="C47595"/>
  <c r="C47596"/>
  <c r="C47597"/>
  <c r="C47598"/>
  <c r="C47599"/>
  <c r="C47600"/>
  <c r="C47601"/>
  <c r="C47602"/>
  <c r="C47603"/>
  <c r="C47604"/>
  <c r="C47605"/>
  <c r="C47606"/>
  <c r="C47607"/>
  <c r="C47608"/>
  <c r="C47609"/>
  <c r="C47610"/>
  <c r="C47611"/>
  <c r="C47612"/>
  <c r="C47613"/>
  <c r="C47614"/>
  <c r="C47615"/>
  <c r="C47616"/>
  <c r="C47617"/>
  <c r="C47618"/>
  <c r="C47619"/>
  <c r="C47620"/>
  <c r="C47621"/>
  <c r="C47622"/>
  <c r="C47623"/>
  <c r="C47624"/>
  <c r="C47625"/>
  <c r="C47626"/>
  <c r="C47627"/>
  <c r="C47628"/>
  <c r="C47629"/>
  <c r="C47630"/>
  <c r="C47631"/>
  <c r="C47632"/>
  <c r="C47633"/>
  <c r="C47634"/>
  <c r="C47635"/>
  <c r="C47636"/>
  <c r="C47637"/>
  <c r="C47638"/>
  <c r="C47639"/>
  <c r="C47640"/>
  <c r="C47641"/>
  <c r="C47642"/>
  <c r="C47643"/>
  <c r="C47644"/>
  <c r="C47645"/>
  <c r="C47646"/>
  <c r="C47647"/>
  <c r="C47648"/>
  <c r="C47649"/>
  <c r="C47650"/>
  <c r="C47651"/>
  <c r="C47652"/>
  <c r="C47653"/>
  <c r="C47654"/>
  <c r="C47655"/>
  <c r="C47656"/>
  <c r="C47657"/>
  <c r="C47658"/>
  <c r="C47659"/>
  <c r="C47660"/>
  <c r="C47661"/>
  <c r="C47662"/>
  <c r="C47663"/>
  <c r="C47664"/>
  <c r="C47665"/>
  <c r="C47666"/>
  <c r="C47667"/>
  <c r="C47668"/>
  <c r="C47669"/>
  <c r="C47670"/>
  <c r="C47671"/>
  <c r="C47672"/>
  <c r="C47673"/>
  <c r="C47674"/>
  <c r="C47675"/>
  <c r="C47676"/>
  <c r="C47677"/>
  <c r="C47678"/>
  <c r="C47679"/>
  <c r="C47680"/>
  <c r="C47681"/>
  <c r="C47682"/>
  <c r="C47683"/>
  <c r="C47684"/>
  <c r="C47685"/>
  <c r="C47686"/>
  <c r="C47687"/>
  <c r="C47688"/>
  <c r="C47689"/>
  <c r="C47690"/>
  <c r="C47691"/>
  <c r="C47692"/>
  <c r="C47693"/>
  <c r="C47694"/>
  <c r="C47695"/>
  <c r="C47696"/>
  <c r="C47697"/>
  <c r="C47698"/>
  <c r="C47699"/>
  <c r="C47700"/>
  <c r="C47701"/>
  <c r="C47702"/>
  <c r="C47703"/>
  <c r="C47704"/>
  <c r="C47705"/>
  <c r="C47706"/>
  <c r="C47707"/>
  <c r="C47708"/>
  <c r="C47709"/>
  <c r="C47710"/>
  <c r="C47711"/>
  <c r="C47712"/>
  <c r="C47713"/>
  <c r="C47714"/>
  <c r="C47715"/>
  <c r="C47716"/>
  <c r="C47717"/>
  <c r="C47718"/>
  <c r="C47719"/>
  <c r="C47720"/>
  <c r="C47721"/>
  <c r="C47722"/>
  <c r="C47723"/>
  <c r="C47724"/>
  <c r="C47725"/>
  <c r="C47726"/>
  <c r="C47727"/>
  <c r="C47728"/>
  <c r="C47729"/>
  <c r="C47730"/>
  <c r="C47731"/>
  <c r="C47732"/>
  <c r="C47733"/>
  <c r="C47734"/>
  <c r="C47735"/>
  <c r="C47736"/>
  <c r="C47737"/>
  <c r="C47738"/>
  <c r="C47739"/>
  <c r="C47740"/>
  <c r="C47741"/>
  <c r="C47742"/>
  <c r="C47743"/>
  <c r="C47744"/>
  <c r="C47745"/>
  <c r="C47746"/>
  <c r="C47747"/>
  <c r="C47748"/>
  <c r="C47749"/>
  <c r="C47750"/>
  <c r="C47751"/>
  <c r="C47752"/>
  <c r="C47753"/>
  <c r="C47754"/>
  <c r="C47755"/>
  <c r="C47756"/>
  <c r="C47757"/>
  <c r="C47758"/>
  <c r="C47759"/>
  <c r="C47760"/>
  <c r="C47761"/>
  <c r="C47762"/>
  <c r="C47763"/>
  <c r="C47764"/>
  <c r="C47765"/>
  <c r="C47766"/>
  <c r="C47767"/>
  <c r="C47768"/>
  <c r="C47769"/>
  <c r="C47770"/>
  <c r="C47771"/>
  <c r="C47772"/>
  <c r="C47773"/>
  <c r="C47774"/>
  <c r="C47775"/>
  <c r="C47776"/>
  <c r="C47777"/>
  <c r="C47778"/>
  <c r="C47779"/>
  <c r="C47780"/>
  <c r="C47781"/>
  <c r="C47782"/>
  <c r="C47783"/>
  <c r="C47784"/>
  <c r="C47785"/>
  <c r="C47786"/>
  <c r="C47787"/>
  <c r="C47788"/>
  <c r="C47789"/>
  <c r="C47790"/>
  <c r="C47791"/>
  <c r="C47792"/>
  <c r="C47793"/>
  <c r="C47794"/>
  <c r="C47795"/>
  <c r="C47796"/>
  <c r="C47797"/>
  <c r="C47798"/>
  <c r="C47799"/>
  <c r="C47800"/>
  <c r="C47801"/>
  <c r="C47802"/>
  <c r="C47803"/>
  <c r="C47804"/>
  <c r="C47805"/>
  <c r="C47806"/>
  <c r="C47807"/>
  <c r="C47808"/>
  <c r="C47809"/>
  <c r="C47810"/>
  <c r="C47811"/>
  <c r="C47812"/>
  <c r="C47813"/>
  <c r="C47814"/>
  <c r="C47815"/>
  <c r="C47816"/>
  <c r="C47817"/>
  <c r="C47818"/>
  <c r="C47819"/>
  <c r="C47820"/>
  <c r="C47821"/>
  <c r="C47822"/>
  <c r="C47823"/>
  <c r="C47824"/>
  <c r="C47825"/>
  <c r="C47826"/>
  <c r="C47827"/>
  <c r="C47828"/>
  <c r="C47829"/>
  <c r="C47830"/>
  <c r="C47831"/>
  <c r="C47832"/>
  <c r="C47833"/>
  <c r="C47834"/>
  <c r="C47835"/>
  <c r="C47836"/>
  <c r="C47837"/>
  <c r="C47838"/>
  <c r="C47839"/>
  <c r="C47840"/>
  <c r="C47841"/>
  <c r="C47842"/>
  <c r="C47843"/>
  <c r="C47844"/>
  <c r="C47845"/>
  <c r="C47846"/>
  <c r="C47847"/>
  <c r="C47848"/>
  <c r="C47849"/>
  <c r="C47850"/>
  <c r="C47851"/>
  <c r="C47852"/>
  <c r="C47853"/>
  <c r="C47854"/>
  <c r="C47855"/>
  <c r="C47856"/>
  <c r="C47857"/>
  <c r="C47858"/>
  <c r="C47859"/>
  <c r="C47860"/>
  <c r="C47861"/>
  <c r="C47862"/>
  <c r="C47863"/>
  <c r="C47864"/>
  <c r="C47865"/>
  <c r="C47866"/>
  <c r="C47867"/>
  <c r="C47868"/>
  <c r="C47869"/>
  <c r="C47870"/>
  <c r="C47871"/>
  <c r="C47872"/>
  <c r="C47873"/>
  <c r="C47874"/>
  <c r="C47875"/>
  <c r="C47876"/>
  <c r="C47877"/>
  <c r="C47878"/>
  <c r="C47879"/>
  <c r="C47880"/>
  <c r="C47881"/>
  <c r="C47882"/>
  <c r="C47883"/>
  <c r="C47884"/>
  <c r="C47885"/>
  <c r="C47886"/>
  <c r="C47887"/>
  <c r="C47888"/>
  <c r="C47889"/>
  <c r="C47890"/>
  <c r="C47891"/>
  <c r="C47892"/>
  <c r="C47893"/>
  <c r="C47894"/>
  <c r="C47895"/>
  <c r="C47896"/>
  <c r="C47897"/>
  <c r="C47898"/>
  <c r="C47899"/>
  <c r="C47900"/>
  <c r="C47901"/>
  <c r="C47902"/>
  <c r="C47903"/>
  <c r="C47904"/>
  <c r="C47905"/>
  <c r="C47906"/>
  <c r="C47907"/>
  <c r="C47908"/>
  <c r="C47909"/>
  <c r="C47910"/>
  <c r="C47911"/>
  <c r="C47912"/>
  <c r="C47913"/>
  <c r="C47914"/>
  <c r="C47915"/>
  <c r="C47916"/>
  <c r="C47917"/>
  <c r="C47918"/>
  <c r="C47919"/>
  <c r="C47920"/>
  <c r="C47921"/>
  <c r="C47922"/>
  <c r="C47923"/>
  <c r="C47924"/>
  <c r="C47925"/>
  <c r="C47926"/>
  <c r="C47927"/>
  <c r="C47928"/>
  <c r="C47929"/>
  <c r="C47930"/>
  <c r="C47931"/>
  <c r="C47932"/>
  <c r="C47933"/>
  <c r="C47934"/>
  <c r="C47935"/>
  <c r="C47936"/>
  <c r="C47937"/>
  <c r="C47938"/>
  <c r="C47939"/>
  <c r="C47940"/>
  <c r="C47941"/>
  <c r="C47942"/>
  <c r="C47943"/>
  <c r="C47944"/>
  <c r="C47945"/>
  <c r="C47946"/>
  <c r="C47947"/>
  <c r="C47948"/>
  <c r="C47949"/>
  <c r="C47950"/>
  <c r="C47951"/>
  <c r="C47952"/>
  <c r="C47953"/>
  <c r="C47954"/>
  <c r="C47955"/>
  <c r="C47956"/>
  <c r="C47957"/>
  <c r="C47958"/>
  <c r="C47959"/>
  <c r="C47960"/>
  <c r="C47961"/>
  <c r="C47962"/>
  <c r="C47963"/>
  <c r="C47964"/>
  <c r="C47965"/>
  <c r="C47966"/>
  <c r="C47967"/>
  <c r="C47968"/>
  <c r="C47969"/>
  <c r="C47970"/>
  <c r="C47971"/>
  <c r="C47972"/>
  <c r="C47973"/>
  <c r="C47974"/>
  <c r="C47975"/>
  <c r="C47976"/>
  <c r="C47977"/>
  <c r="C47978"/>
  <c r="C47979"/>
  <c r="C47980"/>
  <c r="C47981"/>
  <c r="C47982"/>
  <c r="C47983"/>
  <c r="C47984"/>
  <c r="C47985"/>
  <c r="C47986"/>
  <c r="C47987"/>
  <c r="C47988"/>
  <c r="C47989"/>
  <c r="C47990"/>
  <c r="C47991"/>
  <c r="C47992"/>
  <c r="C47993"/>
  <c r="C47994"/>
  <c r="C47995"/>
  <c r="C47996"/>
  <c r="C47997"/>
  <c r="C47998"/>
  <c r="C47999"/>
  <c r="C48000"/>
  <c r="C48001"/>
  <c r="C48002"/>
  <c r="C48003"/>
  <c r="C48004"/>
  <c r="C48005"/>
  <c r="C48006"/>
  <c r="C48007"/>
  <c r="C48008"/>
  <c r="C48009"/>
  <c r="C48010"/>
  <c r="C48011"/>
  <c r="C48012"/>
  <c r="C48013"/>
  <c r="C48014"/>
  <c r="C48015"/>
  <c r="C48016"/>
  <c r="C48017"/>
  <c r="C48018"/>
  <c r="C48019"/>
  <c r="C48020"/>
  <c r="C48021"/>
  <c r="C48022"/>
  <c r="C48023"/>
  <c r="C48024"/>
  <c r="C48025"/>
  <c r="C48026"/>
  <c r="C48027"/>
  <c r="C48028"/>
  <c r="C48029"/>
  <c r="C48030"/>
  <c r="C48031"/>
  <c r="C48032"/>
  <c r="C48033"/>
  <c r="C48034"/>
  <c r="C48035"/>
  <c r="C48036"/>
  <c r="C48037"/>
  <c r="C48038"/>
  <c r="C48039"/>
  <c r="C48040"/>
  <c r="C48041"/>
  <c r="C48042"/>
  <c r="C48043"/>
  <c r="C48044"/>
  <c r="C48045"/>
  <c r="C48046"/>
  <c r="C48047"/>
  <c r="C48048"/>
  <c r="C48049"/>
  <c r="C48050"/>
  <c r="C48051"/>
  <c r="C48052"/>
  <c r="C48053"/>
  <c r="C48054"/>
  <c r="C48055"/>
  <c r="C48056"/>
  <c r="C48057"/>
  <c r="C48058"/>
  <c r="C48059"/>
  <c r="C48060"/>
  <c r="C48061"/>
  <c r="C48062"/>
  <c r="C48063"/>
  <c r="C48064"/>
  <c r="C48065"/>
  <c r="C48066"/>
  <c r="C48067"/>
  <c r="C48068"/>
  <c r="C48069"/>
  <c r="C48070"/>
  <c r="C48071"/>
  <c r="C48072"/>
  <c r="C48073"/>
  <c r="C48074"/>
  <c r="C48075"/>
  <c r="C48076"/>
  <c r="C48077"/>
  <c r="C48078"/>
  <c r="C48079"/>
  <c r="C48080"/>
  <c r="C48081"/>
  <c r="C48082"/>
  <c r="C48083"/>
  <c r="C48084"/>
  <c r="C48085"/>
  <c r="C48086"/>
  <c r="C48087"/>
  <c r="C48088"/>
  <c r="C48089"/>
  <c r="C48090"/>
  <c r="C48091"/>
  <c r="C48092"/>
  <c r="C48093"/>
  <c r="C48094"/>
  <c r="C48095"/>
  <c r="C48096"/>
  <c r="C48097"/>
  <c r="C48098"/>
  <c r="C48099"/>
  <c r="C48100"/>
  <c r="C48101"/>
  <c r="C48102"/>
  <c r="C48103"/>
  <c r="C48104"/>
  <c r="C48105"/>
  <c r="C48106"/>
  <c r="C48107"/>
  <c r="C48108"/>
  <c r="C48109"/>
  <c r="C48110"/>
  <c r="C48111"/>
  <c r="C48112"/>
  <c r="C48113"/>
  <c r="C48114"/>
  <c r="C48115"/>
  <c r="C48116"/>
  <c r="C48117"/>
  <c r="C48118"/>
  <c r="C48119"/>
  <c r="C48120"/>
  <c r="C48121"/>
  <c r="C48122"/>
  <c r="C48123"/>
  <c r="C48124"/>
  <c r="C48125"/>
  <c r="C48126"/>
  <c r="C48127"/>
  <c r="C48128"/>
  <c r="C48129"/>
  <c r="C48130"/>
  <c r="C48131"/>
  <c r="C48132"/>
  <c r="C48133"/>
  <c r="C48134"/>
  <c r="C48135"/>
  <c r="C48136"/>
  <c r="C48137"/>
  <c r="C48138"/>
  <c r="C48139"/>
  <c r="C48140"/>
  <c r="C48141"/>
  <c r="C48142"/>
  <c r="C48143"/>
  <c r="C48144"/>
  <c r="C48145"/>
  <c r="C48146"/>
  <c r="C48147"/>
  <c r="C48148"/>
  <c r="C48149"/>
  <c r="C48150"/>
  <c r="C48151"/>
  <c r="C48152"/>
  <c r="C48153"/>
  <c r="C48154"/>
  <c r="C48155"/>
  <c r="C48156"/>
  <c r="C48157"/>
  <c r="C48158"/>
  <c r="C48159"/>
  <c r="C48160"/>
  <c r="C48161"/>
  <c r="C48162"/>
  <c r="C48163"/>
  <c r="C48164"/>
  <c r="C48165"/>
  <c r="C48166"/>
  <c r="C48167"/>
  <c r="C48168"/>
  <c r="C48169"/>
  <c r="C48170"/>
  <c r="C48171"/>
  <c r="C48172"/>
  <c r="C48173"/>
  <c r="C48174"/>
  <c r="C48175"/>
  <c r="C48176"/>
  <c r="C48177"/>
  <c r="C48178"/>
  <c r="C48179"/>
  <c r="C48180"/>
  <c r="C48181"/>
  <c r="C48182"/>
  <c r="C48183"/>
  <c r="C48184"/>
  <c r="C48185"/>
  <c r="C48186"/>
  <c r="C48187"/>
  <c r="C48188"/>
  <c r="C48189"/>
  <c r="C48190"/>
  <c r="C48191"/>
  <c r="C48192"/>
  <c r="C48193"/>
  <c r="C48194"/>
  <c r="C48195"/>
  <c r="C48196"/>
  <c r="C48197"/>
  <c r="C48198"/>
  <c r="C48199"/>
  <c r="C48200"/>
  <c r="C48201"/>
  <c r="C48202"/>
  <c r="C48203"/>
  <c r="C48204"/>
  <c r="C48205"/>
  <c r="C48206"/>
  <c r="C48207"/>
  <c r="C48208"/>
  <c r="C48209"/>
  <c r="C48210"/>
  <c r="C48211"/>
  <c r="C48212"/>
  <c r="C48213"/>
  <c r="C48214"/>
  <c r="C48215"/>
  <c r="C48216"/>
  <c r="C48217"/>
  <c r="C48218"/>
  <c r="C48219"/>
  <c r="C48220"/>
  <c r="C48221"/>
  <c r="C48222"/>
  <c r="C48223"/>
  <c r="C48224"/>
  <c r="C48225"/>
  <c r="C48226"/>
  <c r="C48227"/>
  <c r="C48228"/>
  <c r="C48229"/>
  <c r="C48230"/>
  <c r="C48231"/>
  <c r="C48232"/>
  <c r="C48233"/>
  <c r="C48234"/>
  <c r="C48235"/>
  <c r="C48236"/>
  <c r="C48237"/>
  <c r="C48238"/>
  <c r="C48239"/>
  <c r="C48240"/>
  <c r="C48241"/>
  <c r="C48242"/>
  <c r="C48243"/>
  <c r="C48244"/>
  <c r="C48245"/>
  <c r="C48246"/>
  <c r="C48247"/>
  <c r="C48248"/>
  <c r="C48249"/>
  <c r="C48250"/>
  <c r="C48251"/>
  <c r="C48252"/>
  <c r="C48253"/>
  <c r="C48254"/>
  <c r="C48255"/>
  <c r="C48256"/>
  <c r="C48257"/>
  <c r="C48258"/>
  <c r="C48259"/>
  <c r="C48260"/>
  <c r="C48261"/>
  <c r="C48262"/>
  <c r="C48263"/>
  <c r="C48264"/>
  <c r="C48265"/>
  <c r="C48266"/>
  <c r="C48267"/>
  <c r="C48268"/>
  <c r="C48269"/>
  <c r="C48270"/>
  <c r="C48271"/>
  <c r="C48272"/>
  <c r="C48273"/>
  <c r="C48274"/>
  <c r="C48275"/>
  <c r="C48276"/>
  <c r="C48277"/>
  <c r="C48278"/>
  <c r="C48279"/>
  <c r="C48280"/>
  <c r="C48281"/>
  <c r="C48282"/>
  <c r="C48283"/>
  <c r="C48284"/>
  <c r="C48285"/>
  <c r="C48286"/>
  <c r="C48287"/>
  <c r="C48288"/>
  <c r="C48289"/>
  <c r="C48290"/>
  <c r="C48291"/>
  <c r="C48292"/>
  <c r="C48293"/>
  <c r="C48294"/>
  <c r="C48295"/>
  <c r="C48296"/>
  <c r="C48297"/>
  <c r="C48298"/>
  <c r="C48299"/>
  <c r="C48300"/>
  <c r="C48301"/>
  <c r="C48302"/>
  <c r="C48303"/>
  <c r="C48304"/>
  <c r="C48305"/>
  <c r="C48306"/>
  <c r="C48307"/>
  <c r="C48308"/>
  <c r="C48309"/>
  <c r="C48310"/>
  <c r="C48311"/>
  <c r="C48312"/>
  <c r="C48313"/>
  <c r="C48314"/>
  <c r="C48315"/>
  <c r="C48316"/>
  <c r="C48317"/>
  <c r="C48318"/>
  <c r="C48319"/>
  <c r="C48320"/>
  <c r="C48321"/>
  <c r="C48322"/>
  <c r="C48323"/>
  <c r="C48324"/>
  <c r="C48325"/>
  <c r="C48326"/>
  <c r="C48327"/>
  <c r="C48328"/>
  <c r="C48329"/>
  <c r="C48330"/>
  <c r="C48331"/>
  <c r="C48332"/>
  <c r="C48333"/>
  <c r="C48334"/>
  <c r="C48335"/>
  <c r="C48336"/>
  <c r="C48337"/>
  <c r="C48338"/>
  <c r="C48339"/>
  <c r="C48340"/>
  <c r="C48341"/>
  <c r="C48342"/>
  <c r="C48343"/>
  <c r="C48344"/>
  <c r="C48345"/>
  <c r="C48346"/>
  <c r="C48347"/>
  <c r="C48348"/>
  <c r="C48349"/>
  <c r="C48350"/>
  <c r="C48351"/>
  <c r="C48352"/>
  <c r="C48353"/>
  <c r="C48354"/>
  <c r="C48355"/>
  <c r="C48356"/>
  <c r="C48357"/>
  <c r="C48358"/>
  <c r="C48359"/>
  <c r="C48360"/>
  <c r="C48361"/>
  <c r="C48362"/>
  <c r="C48363"/>
  <c r="C48364"/>
  <c r="C48365"/>
  <c r="C48366"/>
  <c r="C48367"/>
  <c r="C48368"/>
  <c r="C48369"/>
  <c r="C48370"/>
  <c r="C48371"/>
  <c r="C48372"/>
  <c r="C48373"/>
  <c r="C48374"/>
  <c r="C48375"/>
  <c r="C48376"/>
  <c r="C48377"/>
  <c r="C48378"/>
  <c r="C48379"/>
  <c r="C48380"/>
  <c r="C48381"/>
  <c r="C48382"/>
  <c r="C48383"/>
  <c r="C48384"/>
  <c r="C48385"/>
  <c r="C48386"/>
  <c r="C48387"/>
  <c r="C48388"/>
  <c r="C48389"/>
  <c r="C48390"/>
  <c r="C48391"/>
  <c r="C48392"/>
  <c r="C48393"/>
  <c r="C48394"/>
  <c r="C48395"/>
  <c r="C48396"/>
  <c r="C48397"/>
  <c r="C48398"/>
  <c r="C48399"/>
  <c r="C48400"/>
  <c r="C48401"/>
  <c r="C48402"/>
  <c r="C48403"/>
  <c r="C48404"/>
  <c r="C48405"/>
  <c r="C48406"/>
  <c r="C48407"/>
  <c r="C48408"/>
  <c r="C48409"/>
  <c r="C48410"/>
  <c r="C48411"/>
  <c r="C48412"/>
  <c r="C48413"/>
  <c r="C48414"/>
  <c r="C48415"/>
  <c r="C48416"/>
  <c r="C48417"/>
  <c r="C48418"/>
  <c r="C48419"/>
  <c r="C48420"/>
  <c r="C48421"/>
  <c r="C48422"/>
  <c r="C48423"/>
  <c r="C48424"/>
  <c r="C48425"/>
  <c r="C48426"/>
  <c r="C48427"/>
  <c r="C48428"/>
  <c r="C48429"/>
  <c r="C48430"/>
  <c r="C48431"/>
  <c r="C48432"/>
  <c r="C48433"/>
  <c r="C48434"/>
  <c r="C48435"/>
  <c r="C48436"/>
  <c r="C48437"/>
  <c r="C48438"/>
  <c r="C48439"/>
  <c r="C48440"/>
  <c r="C48441"/>
  <c r="C48442"/>
  <c r="C48443"/>
  <c r="C48444"/>
  <c r="C48445"/>
  <c r="C48446"/>
  <c r="C48447"/>
  <c r="C48448"/>
  <c r="C48449"/>
  <c r="C48450"/>
  <c r="C48451"/>
  <c r="C48452"/>
  <c r="C48453"/>
  <c r="C48454"/>
  <c r="C48455"/>
  <c r="C48456"/>
  <c r="C48457"/>
  <c r="C48458"/>
  <c r="C48459"/>
  <c r="C48460"/>
  <c r="C48461"/>
  <c r="C48462"/>
  <c r="C48463"/>
  <c r="C48464"/>
  <c r="C48465"/>
  <c r="C48466"/>
  <c r="C48467"/>
  <c r="C48468"/>
  <c r="C48469"/>
  <c r="C48470"/>
  <c r="C48471"/>
  <c r="C48472"/>
  <c r="C48473"/>
  <c r="C48474"/>
  <c r="C48475"/>
  <c r="C48476"/>
  <c r="C48477"/>
  <c r="C48478"/>
  <c r="C48479"/>
  <c r="C48480"/>
  <c r="C48481"/>
  <c r="C48482"/>
  <c r="C48483"/>
  <c r="C48484"/>
  <c r="C48485"/>
  <c r="C48486"/>
  <c r="C48487"/>
  <c r="C48488"/>
  <c r="C48489"/>
  <c r="C48490"/>
  <c r="C48491"/>
  <c r="C48492"/>
  <c r="C48493"/>
  <c r="C48494"/>
  <c r="C48495"/>
  <c r="C48496"/>
  <c r="C48497"/>
  <c r="C48498"/>
  <c r="C48499"/>
  <c r="C48500"/>
  <c r="C48501"/>
  <c r="C48502"/>
  <c r="C48503"/>
  <c r="C48504"/>
  <c r="C48505"/>
  <c r="C48506"/>
  <c r="C48507"/>
  <c r="C48508"/>
  <c r="C48509"/>
  <c r="C48510"/>
  <c r="C48511"/>
  <c r="C48512"/>
  <c r="C48513"/>
  <c r="C48514"/>
  <c r="C48515"/>
  <c r="C48516"/>
  <c r="C48517"/>
  <c r="C48518"/>
  <c r="C48519"/>
  <c r="C48520"/>
  <c r="C48521"/>
  <c r="C48522"/>
  <c r="C48523"/>
  <c r="C48524"/>
  <c r="C48525"/>
  <c r="C48526"/>
  <c r="C48527"/>
  <c r="C48528"/>
  <c r="C48529"/>
  <c r="C48530"/>
  <c r="C48531"/>
  <c r="C48532"/>
  <c r="C48533"/>
  <c r="C48534"/>
  <c r="C48535"/>
  <c r="C48536"/>
  <c r="C48537"/>
  <c r="C48538"/>
  <c r="C48539"/>
  <c r="C48540"/>
  <c r="C48541"/>
  <c r="C48542"/>
  <c r="C48543"/>
  <c r="C48544"/>
  <c r="C48545"/>
  <c r="C48546"/>
  <c r="C48547"/>
  <c r="C48548"/>
  <c r="C48549"/>
  <c r="C48550"/>
  <c r="C48551"/>
  <c r="C48552"/>
  <c r="C48553"/>
  <c r="C48554"/>
  <c r="C48555"/>
  <c r="C48556"/>
  <c r="C48557"/>
  <c r="C48558"/>
  <c r="C48559"/>
  <c r="C48560"/>
  <c r="C48561"/>
  <c r="C48562"/>
  <c r="C48563"/>
  <c r="C48564"/>
  <c r="C48565"/>
  <c r="C48566"/>
  <c r="C48567"/>
  <c r="C48568"/>
  <c r="C48569"/>
  <c r="C48570"/>
  <c r="C48571"/>
  <c r="C48572"/>
  <c r="C48573"/>
  <c r="C48574"/>
  <c r="C48575"/>
  <c r="C48576"/>
  <c r="C48577"/>
  <c r="C48578"/>
  <c r="C48579"/>
  <c r="C48580"/>
  <c r="C48581"/>
  <c r="C48582"/>
  <c r="C48583"/>
  <c r="C48584"/>
  <c r="C48585"/>
  <c r="C48586"/>
  <c r="C48587"/>
  <c r="C48588"/>
  <c r="C48589"/>
  <c r="C48590"/>
  <c r="C48591"/>
  <c r="C48592"/>
  <c r="C48593"/>
  <c r="C48594"/>
  <c r="C48595"/>
  <c r="C48596"/>
  <c r="C48597"/>
  <c r="C48598"/>
  <c r="C48599"/>
  <c r="C48600"/>
  <c r="C48601"/>
  <c r="C48602"/>
  <c r="C48603"/>
  <c r="C48604"/>
  <c r="C48605"/>
  <c r="C48606"/>
  <c r="C48607"/>
  <c r="C48608"/>
  <c r="C48609"/>
  <c r="C48610"/>
  <c r="C48611"/>
  <c r="C48612"/>
  <c r="C48613"/>
  <c r="C48614"/>
  <c r="C48615"/>
  <c r="C48616"/>
  <c r="C48617"/>
  <c r="C48618"/>
  <c r="C48619"/>
  <c r="C48620"/>
  <c r="C48621"/>
  <c r="C48622"/>
  <c r="C48623"/>
  <c r="C48624"/>
  <c r="C48625"/>
  <c r="C48626"/>
  <c r="C48627"/>
  <c r="C48628"/>
  <c r="C48629"/>
  <c r="C48630"/>
  <c r="C48631"/>
  <c r="C48632"/>
  <c r="C48633"/>
  <c r="C48634"/>
  <c r="C48635"/>
  <c r="C48636"/>
  <c r="C48637"/>
  <c r="C48638"/>
  <c r="C48639"/>
  <c r="C48640"/>
  <c r="C48641"/>
  <c r="C48642"/>
  <c r="C48643"/>
  <c r="C48644"/>
  <c r="C48645"/>
  <c r="C48646"/>
  <c r="C48647"/>
  <c r="C48648"/>
  <c r="C48649"/>
  <c r="C48650"/>
  <c r="C48651"/>
  <c r="C48652"/>
  <c r="C48653"/>
  <c r="C48654"/>
  <c r="C48655"/>
  <c r="C48656"/>
  <c r="C48657"/>
  <c r="C48658"/>
  <c r="C48659"/>
  <c r="C48660"/>
  <c r="C48661"/>
  <c r="C48662"/>
  <c r="C48663"/>
  <c r="C48664"/>
  <c r="C48665"/>
  <c r="C48666"/>
  <c r="C48667"/>
  <c r="C48668"/>
  <c r="C48669"/>
  <c r="C48670"/>
  <c r="C48671"/>
  <c r="C48672"/>
  <c r="C48673"/>
  <c r="C48674"/>
  <c r="C48675"/>
  <c r="C48676"/>
  <c r="C48677"/>
  <c r="C48678"/>
  <c r="C48679"/>
  <c r="C48680"/>
  <c r="C48681"/>
  <c r="C48682"/>
  <c r="C48683"/>
  <c r="C48684"/>
  <c r="C48685"/>
  <c r="C48686"/>
  <c r="C48687"/>
  <c r="C48688"/>
  <c r="C48689"/>
  <c r="C48690"/>
  <c r="C48691"/>
  <c r="C48692"/>
  <c r="C48693"/>
  <c r="C48694"/>
  <c r="C48695"/>
  <c r="C48696"/>
  <c r="C48697"/>
  <c r="C48698"/>
  <c r="C48699"/>
  <c r="C48700"/>
  <c r="C48701"/>
  <c r="C48702"/>
  <c r="C48703"/>
  <c r="C48704"/>
  <c r="C48705"/>
  <c r="C48706"/>
  <c r="C48707"/>
  <c r="C48708"/>
  <c r="C48709"/>
  <c r="C48710"/>
  <c r="C48711"/>
  <c r="C48712"/>
  <c r="C48713"/>
  <c r="C48714"/>
  <c r="C48715"/>
  <c r="C48716"/>
  <c r="C48717"/>
  <c r="C48718"/>
  <c r="C48719"/>
  <c r="C48720"/>
  <c r="C48721"/>
  <c r="C48722"/>
  <c r="C48723"/>
  <c r="C48724"/>
  <c r="C48725"/>
  <c r="C48726"/>
  <c r="C48727"/>
  <c r="C48728"/>
  <c r="C48729"/>
  <c r="C48730"/>
  <c r="C48731"/>
  <c r="C48732"/>
  <c r="C48733"/>
  <c r="C48734"/>
  <c r="C48735"/>
  <c r="C48736"/>
  <c r="C48737"/>
  <c r="C48738"/>
  <c r="C48739"/>
  <c r="C48740"/>
  <c r="C48741"/>
  <c r="C48742"/>
  <c r="C48743"/>
  <c r="C48744"/>
  <c r="C48745"/>
  <c r="C48746"/>
  <c r="C48747"/>
  <c r="C48748"/>
  <c r="C48749"/>
  <c r="C48750"/>
  <c r="C48751"/>
  <c r="C48752"/>
  <c r="C48753"/>
  <c r="C48754"/>
  <c r="C48755"/>
  <c r="C48756"/>
  <c r="C48757"/>
  <c r="C48758"/>
  <c r="C48759"/>
  <c r="C48760"/>
  <c r="C48761"/>
  <c r="C48762"/>
  <c r="C48763"/>
  <c r="C48764"/>
  <c r="C48765"/>
  <c r="C48766"/>
  <c r="C48767"/>
  <c r="C48768"/>
  <c r="C48769"/>
  <c r="C48770"/>
  <c r="C48771"/>
  <c r="C48772"/>
  <c r="C48773"/>
  <c r="C48774"/>
  <c r="C48775"/>
  <c r="C48776"/>
  <c r="C48777"/>
  <c r="C48778"/>
  <c r="C48779"/>
  <c r="C48780"/>
  <c r="C48781"/>
  <c r="C48782"/>
  <c r="C48783"/>
  <c r="C48784"/>
  <c r="C48785"/>
  <c r="C48786"/>
  <c r="C48787"/>
  <c r="C48788"/>
  <c r="C48789"/>
  <c r="C48790"/>
  <c r="C48791"/>
  <c r="C48792"/>
  <c r="C48793"/>
  <c r="C48794"/>
  <c r="C48795"/>
  <c r="C48796"/>
  <c r="C48797"/>
  <c r="C48798"/>
  <c r="C48799"/>
  <c r="C48800"/>
  <c r="C48801"/>
  <c r="C48802"/>
  <c r="C48803"/>
  <c r="C48804"/>
  <c r="C48805"/>
  <c r="C48806"/>
  <c r="C48807"/>
  <c r="C48808"/>
  <c r="C48809"/>
  <c r="C48810"/>
  <c r="C48811"/>
  <c r="C48812"/>
  <c r="C48813"/>
  <c r="C48814"/>
  <c r="C48815"/>
  <c r="C48816"/>
  <c r="C48817"/>
  <c r="C48818"/>
  <c r="C48819"/>
  <c r="C48820"/>
  <c r="C48821"/>
  <c r="C48822"/>
  <c r="C48823"/>
  <c r="C48824"/>
  <c r="C48825"/>
  <c r="C48826"/>
  <c r="C48827"/>
  <c r="C48828"/>
  <c r="C48829"/>
  <c r="C48830"/>
  <c r="C48831"/>
  <c r="C48832"/>
  <c r="C48833"/>
  <c r="C48834"/>
  <c r="C48835"/>
  <c r="C48836"/>
  <c r="C48837"/>
  <c r="C48838"/>
  <c r="C48839"/>
  <c r="C48840"/>
  <c r="C48841"/>
  <c r="C48842"/>
  <c r="C48843"/>
  <c r="C48844"/>
  <c r="C48845"/>
  <c r="C48846"/>
  <c r="C48847"/>
  <c r="C48848"/>
  <c r="C48849"/>
  <c r="C48850"/>
  <c r="C48851"/>
  <c r="C48852"/>
  <c r="C48853"/>
  <c r="C48854"/>
  <c r="C48855"/>
  <c r="C48856"/>
  <c r="C48857"/>
  <c r="C48858"/>
  <c r="C48859"/>
  <c r="C48860"/>
  <c r="C48861"/>
  <c r="C48862"/>
  <c r="C48863"/>
  <c r="C48864"/>
  <c r="C48865"/>
  <c r="C48866"/>
  <c r="C48867"/>
  <c r="C48868"/>
  <c r="C48869"/>
  <c r="C48870"/>
  <c r="C48871"/>
  <c r="C48872"/>
  <c r="C48873"/>
  <c r="C48874"/>
  <c r="C48875"/>
  <c r="C48876"/>
  <c r="C48877"/>
  <c r="C48878"/>
  <c r="C48879"/>
  <c r="C48880"/>
  <c r="C48881"/>
  <c r="C48882"/>
  <c r="C48883"/>
  <c r="C48884"/>
  <c r="C48885"/>
  <c r="C48886"/>
  <c r="C48887"/>
  <c r="C48888"/>
  <c r="C48889"/>
  <c r="C48890"/>
  <c r="C48891"/>
  <c r="C48892"/>
  <c r="C48893"/>
  <c r="C48894"/>
  <c r="C48895"/>
  <c r="C48896"/>
  <c r="C48897"/>
  <c r="C48898"/>
  <c r="C48899"/>
  <c r="C48900"/>
  <c r="C48901"/>
  <c r="C48902"/>
  <c r="C48903"/>
  <c r="C48904"/>
  <c r="C48905"/>
  <c r="C48906"/>
  <c r="C48907"/>
  <c r="C48908"/>
  <c r="C48909"/>
  <c r="C48910"/>
  <c r="C48911"/>
  <c r="C48912"/>
  <c r="C48913"/>
  <c r="C48914"/>
  <c r="C48915"/>
  <c r="C48916"/>
  <c r="C48917"/>
  <c r="C48918"/>
  <c r="C48919"/>
  <c r="C48920"/>
  <c r="C48921"/>
  <c r="C48922"/>
  <c r="C48923"/>
  <c r="C48924"/>
  <c r="C48925"/>
  <c r="C48926"/>
  <c r="C48927"/>
  <c r="C48928"/>
  <c r="C48929"/>
  <c r="C48930"/>
  <c r="C48931"/>
  <c r="C48932"/>
  <c r="C48933"/>
  <c r="C48934"/>
  <c r="C48935"/>
  <c r="C48936"/>
  <c r="C48937"/>
  <c r="C48938"/>
  <c r="C48939"/>
  <c r="C48940"/>
  <c r="C48941"/>
  <c r="C48942"/>
  <c r="C48943"/>
  <c r="C48944"/>
  <c r="C48945"/>
  <c r="C48946"/>
  <c r="C48947"/>
  <c r="C48948"/>
  <c r="C48949"/>
  <c r="C48950"/>
  <c r="C48951"/>
  <c r="C48952"/>
  <c r="C48953"/>
  <c r="C48954"/>
  <c r="C48955"/>
  <c r="C48956"/>
  <c r="C48957"/>
  <c r="C48958"/>
  <c r="C48959"/>
  <c r="C48960"/>
  <c r="C48961"/>
  <c r="C48962"/>
  <c r="C48963"/>
  <c r="C48964"/>
  <c r="C48965"/>
  <c r="C48966"/>
  <c r="C48967"/>
  <c r="C48968"/>
  <c r="C48969"/>
  <c r="C48970"/>
  <c r="C48971"/>
  <c r="C48972"/>
  <c r="C48973"/>
  <c r="C48974"/>
  <c r="C48975"/>
  <c r="C48976"/>
  <c r="C48977"/>
  <c r="C48978"/>
  <c r="C48979"/>
  <c r="C48980"/>
  <c r="C48981"/>
  <c r="C48982"/>
  <c r="C48983"/>
  <c r="C48984"/>
  <c r="C48985"/>
  <c r="C48986"/>
  <c r="C48987"/>
  <c r="C48988"/>
  <c r="C48989"/>
  <c r="C48990"/>
  <c r="C48991"/>
  <c r="C48992"/>
  <c r="C48993"/>
  <c r="C48994"/>
  <c r="C48995"/>
  <c r="C48996"/>
  <c r="C48997"/>
  <c r="C48998"/>
  <c r="C48999"/>
  <c r="C49000"/>
  <c r="C49001"/>
  <c r="C49002"/>
  <c r="C49003"/>
  <c r="C49004"/>
  <c r="C49005"/>
  <c r="C49006"/>
  <c r="C49007"/>
  <c r="C49008"/>
  <c r="C49009"/>
  <c r="C49010"/>
  <c r="C49011"/>
  <c r="C49012"/>
  <c r="C49013"/>
  <c r="C49014"/>
  <c r="C49015"/>
  <c r="C49016"/>
  <c r="C49017"/>
  <c r="C49018"/>
  <c r="C49019"/>
  <c r="C49020"/>
  <c r="C49021"/>
  <c r="C49022"/>
  <c r="C49023"/>
  <c r="C49024"/>
  <c r="C49025"/>
  <c r="C49026"/>
  <c r="C49027"/>
  <c r="C49028"/>
  <c r="C49029"/>
  <c r="C49030"/>
  <c r="C49031"/>
  <c r="C49032"/>
  <c r="C49033"/>
  <c r="C49034"/>
  <c r="C49035"/>
  <c r="C49036"/>
  <c r="C49037"/>
  <c r="C49038"/>
  <c r="C49039"/>
  <c r="C49040"/>
  <c r="C49041"/>
  <c r="C49042"/>
  <c r="C49043"/>
  <c r="C49044"/>
  <c r="C49045"/>
  <c r="C49046"/>
  <c r="C49047"/>
  <c r="C49048"/>
  <c r="C49049"/>
  <c r="C49050"/>
  <c r="C49051"/>
  <c r="C49052"/>
  <c r="C49053"/>
  <c r="C49054"/>
  <c r="C49055"/>
  <c r="C49056"/>
  <c r="C49057"/>
  <c r="C49058"/>
  <c r="C49059"/>
  <c r="C49060"/>
  <c r="C49061"/>
  <c r="C49062"/>
  <c r="C49063"/>
  <c r="C49064"/>
  <c r="C49065"/>
  <c r="C49066"/>
  <c r="C49067"/>
  <c r="C49068"/>
  <c r="C49069"/>
  <c r="C49070"/>
  <c r="C49071"/>
  <c r="C49072"/>
  <c r="C49073"/>
  <c r="C49074"/>
  <c r="C49075"/>
  <c r="C49076"/>
  <c r="C49077"/>
  <c r="C49078"/>
  <c r="C49079"/>
  <c r="C49080"/>
  <c r="C49081"/>
  <c r="C49082"/>
  <c r="C49083"/>
  <c r="C49084"/>
  <c r="C49085"/>
  <c r="C49086"/>
  <c r="C49087"/>
  <c r="C49088"/>
  <c r="C49089"/>
  <c r="C49090"/>
  <c r="C49091"/>
  <c r="C49092"/>
  <c r="C49093"/>
  <c r="C49094"/>
  <c r="C49095"/>
  <c r="C49096"/>
  <c r="C49097"/>
  <c r="C49098"/>
  <c r="C49099"/>
  <c r="C49100"/>
  <c r="C49101"/>
  <c r="C49102"/>
  <c r="C49103"/>
  <c r="C49104"/>
  <c r="C49105"/>
  <c r="C49106"/>
  <c r="C49107"/>
  <c r="C49108"/>
  <c r="C49109"/>
  <c r="C49110"/>
  <c r="C49111"/>
  <c r="C49112"/>
  <c r="C49113"/>
  <c r="C49114"/>
  <c r="C49115"/>
  <c r="C49116"/>
  <c r="C49117"/>
  <c r="C49118"/>
  <c r="C49119"/>
  <c r="C49120"/>
  <c r="C49121"/>
  <c r="C49122"/>
  <c r="C49123"/>
  <c r="C49124"/>
  <c r="C49125"/>
  <c r="C49126"/>
  <c r="C49127"/>
  <c r="C49128"/>
  <c r="C49129"/>
  <c r="C49130"/>
  <c r="C49131"/>
  <c r="C49132"/>
  <c r="C49133"/>
  <c r="C49134"/>
  <c r="C49135"/>
  <c r="C49136"/>
  <c r="C49137"/>
  <c r="C49138"/>
  <c r="C49139"/>
  <c r="C49140"/>
  <c r="C49141"/>
  <c r="C49142"/>
  <c r="C49143"/>
  <c r="C49144"/>
  <c r="C49145"/>
  <c r="C49146"/>
  <c r="C49147"/>
  <c r="C49148"/>
  <c r="C49149"/>
  <c r="C49150"/>
  <c r="C49151"/>
  <c r="C49152"/>
  <c r="C49153"/>
  <c r="C49154"/>
  <c r="C49155"/>
  <c r="C49156"/>
  <c r="C49157"/>
  <c r="C49158"/>
  <c r="C49159"/>
  <c r="C49160"/>
  <c r="C49161"/>
  <c r="C49162"/>
  <c r="C49163"/>
  <c r="C49164"/>
  <c r="C49165"/>
  <c r="C49166"/>
  <c r="C49167"/>
  <c r="C49168"/>
  <c r="C49169"/>
  <c r="C49170"/>
  <c r="C49171"/>
  <c r="C49172"/>
  <c r="C49173"/>
  <c r="C49174"/>
  <c r="C49175"/>
  <c r="C49176"/>
  <c r="C49177"/>
  <c r="C49178"/>
  <c r="C49179"/>
  <c r="C49180"/>
  <c r="C49181"/>
  <c r="C49182"/>
  <c r="C49183"/>
  <c r="C49184"/>
  <c r="C49185"/>
  <c r="C49186"/>
  <c r="C49187"/>
  <c r="C49188"/>
  <c r="C49189"/>
  <c r="C49190"/>
  <c r="C49191"/>
  <c r="C49192"/>
  <c r="C49193"/>
  <c r="C49194"/>
  <c r="C49195"/>
  <c r="C49196"/>
  <c r="C49197"/>
  <c r="C49198"/>
  <c r="C49199"/>
  <c r="C49200"/>
  <c r="C49201"/>
  <c r="C49202"/>
  <c r="C49203"/>
  <c r="C49204"/>
  <c r="C49205"/>
  <c r="C49206"/>
  <c r="C49207"/>
  <c r="C49208"/>
  <c r="C49209"/>
  <c r="C49210"/>
  <c r="C49211"/>
  <c r="C49212"/>
  <c r="C49213"/>
  <c r="C49214"/>
  <c r="C49215"/>
  <c r="C49216"/>
  <c r="C49217"/>
  <c r="C49218"/>
  <c r="C49219"/>
  <c r="C49220"/>
  <c r="C49221"/>
  <c r="C49222"/>
  <c r="C49223"/>
  <c r="C49224"/>
  <c r="C49225"/>
  <c r="C49226"/>
  <c r="C49227"/>
  <c r="C49228"/>
  <c r="C49229"/>
  <c r="C49230"/>
  <c r="C49231"/>
  <c r="C49232"/>
  <c r="C49233"/>
  <c r="C49234"/>
  <c r="C49235"/>
  <c r="C49236"/>
  <c r="C49237"/>
  <c r="C49238"/>
  <c r="C49239"/>
  <c r="C49240"/>
  <c r="C49241"/>
  <c r="C49242"/>
  <c r="C49243"/>
  <c r="C49244"/>
  <c r="C49245"/>
  <c r="C49246"/>
  <c r="C49247"/>
  <c r="C49248"/>
  <c r="C49249"/>
  <c r="C49250"/>
  <c r="C49251"/>
  <c r="C49252"/>
  <c r="C49253"/>
  <c r="C49254"/>
  <c r="C49255"/>
  <c r="C49256"/>
  <c r="C49257"/>
  <c r="C49258"/>
  <c r="C49259"/>
  <c r="C49260"/>
  <c r="C49261"/>
  <c r="C49262"/>
  <c r="C49263"/>
  <c r="C49264"/>
  <c r="C49265"/>
  <c r="C49266"/>
  <c r="C49267"/>
  <c r="C49268"/>
  <c r="C49269"/>
  <c r="C49270"/>
  <c r="C49271"/>
  <c r="C49272"/>
  <c r="C49273"/>
  <c r="C49274"/>
  <c r="C49275"/>
  <c r="C49276"/>
  <c r="C49277"/>
  <c r="C49278"/>
  <c r="C49279"/>
  <c r="C49280"/>
  <c r="C49281"/>
  <c r="C49282"/>
  <c r="C49283"/>
  <c r="C49284"/>
  <c r="C49285"/>
  <c r="C49286"/>
  <c r="C49287"/>
  <c r="C49288"/>
  <c r="C49289"/>
  <c r="C49290"/>
  <c r="C49291"/>
  <c r="C49292"/>
  <c r="C49293"/>
  <c r="C49294"/>
  <c r="C49295"/>
  <c r="C49296"/>
  <c r="C49297"/>
  <c r="C49298"/>
  <c r="C49299"/>
  <c r="C49300"/>
  <c r="C49301"/>
  <c r="C49302"/>
  <c r="C49303"/>
  <c r="C49304"/>
  <c r="C49305"/>
  <c r="C49306"/>
  <c r="C49307"/>
  <c r="C49308"/>
  <c r="C49309"/>
  <c r="C49310"/>
  <c r="C49311"/>
  <c r="C49312"/>
  <c r="C49313"/>
  <c r="C49314"/>
  <c r="C49315"/>
  <c r="C49316"/>
  <c r="C49317"/>
  <c r="C49318"/>
  <c r="C49319"/>
  <c r="C49320"/>
  <c r="C49321"/>
  <c r="C49322"/>
  <c r="C49323"/>
  <c r="C49324"/>
  <c r="C49325"/>
  <c r="C49326"/>
  <c r="C49327"/>
  <c r="C49328"/>
  <c r="C49329"/>
  <c r="C49330"/>
  <c r="C49331"/>
  <c r="C49332"/>
  <c r="C49333"/>
  <c r="C49334"/>
  <c r="C49335"/>
  <c r="C49336"/>
  <c r="C49337"/>
  <c r="C49338"/>
  <c r="C49339"/>
  <c r="C49340"/>
  <c r="C49341"/>
  <c r="C49342"/>
  <c r="C49343"/>
  <c r="C49344"/>
  <c r="C49345"/>
  <c r="C49346"/>
  <c r="C49347"/>
  <c r="C49348"/>
  <c r="C49349"/>
  <c r="C49350"/>
  <c r="C49351"/>
  <c r="C49352"/>
  <c r="C49353"/>
  <c r="C49354"/>
  <c r="C49355"/>
  <c r="C49356"/>
  <c r="C49357"/>
  <c r="C49358"/>
  <c r="C49359"/>
  <c r="C49360"/>
  <c r="C49361"/>
  <c r="C49362"/>
  <c r="C49363"/>
  <c r="C49364"/>
  <c r="C49365"/>
  <c r="C49366"/>
  <c r="C49367"/>
  <c r="C49368"/>
  <c r="C49369"/>
  <c r="C49370"/>
  <c r="C49371"/>
  <c r="C49372"/>
  <c r="C49373"/>
  <c r="C49374"/>
  <c r="C49375"/>
  <c r="C49376"/>
  <c r="C49377"/>
  <c r="C49378"/>
  <c r="C49379"/>
  <c r="C49380"/>
  <c r="C49381"/>
  <c r="C49382"/>
  <c r="C49383"/>
  <c r="C49384"/>
  <c r="C49385"/>
  <c r="C49386"/>
  <c r="C49387"/>
  <c r="C49388"/>
  <c r="C49389"/>
  <c r="C49390"/>
  <c r="C49391"/>
  <c r="C49392"/>
  <c r="C49393"/>
  <c r="C49394"/>
  <c r="C49395"/>
  <c r="C49396"/>
  <c r="C49397"/>
  <c r="C49398"/>
  <c r="C49399"/>
  <c r="C49400"/>
  <c r="C49401"/>
  <c r="C49402"/>
  <c r="C49403"/>
  <c r="C49404"/>
  <c r="C49405"/>
  <c r="C49406"/>
  <c r="C49407"/>
  <c r="C49408"/>
  <c r="C49409"/>
  <c r="C49410"/>
  <c r="C49411"/>
  <c r="C49412"/>
  <c r="C49413"/>
  <c r="C49414"/>
  <c r="C49415"/>
  <c r="C49416"/>
  <c r="C49417"/>
  <c r="C49418"/>
  <c r="C49419"/>
  <c r="C49420"/>
  <c r="C49421"/>
  <c r="C49422"/>
  <c r="C49423"/>
  <c r="C49424"/>
  <c r="C49425"/>
  <c r="C49426"/>
  <c r="C49427"/>
  <c r="C49428"/>
  <c r="C49429"/>
  <c r="C49430"/>
  <c r="C49431"/>
  <c r="C49432"/>
  <c r="C49433"/>
  <c r="C49434"/>
  <c r="C49435"/>
  <c r="C49436"/>
  <c r="C49437"/>
  <c r="C49438"/>
  <c r="C49439"/>
  <c r="C49440"/>
  <c r="C49441"/>
  <c r="C49442"/>
  <c r="C49443"/>
  <c r="C49444"/>
  <c r="C49445"/>
  <c r="C49446"/>
  <c r="C49447"/>
  <c r="C49448"/>
  <c r="C49449"/>
  <c r="C49450"/>
  <c r="C49451"/>
  <c r="C49452"/>
  <c r="C49453"/>
  <c r="C49454"/>
  <c r="C49455"/>
  <c r="C49456"/>
  <c r="C49457"/>
  <c r="C49458"/>
  <c r="C49459"/>
  <c r="C49460"/>
  <c r="C49461"/>
  <c r="C49462"/>
  <c r="C49463"/>
  <c r="C49464"/>
  <c r="C49465"/>
  <c r="C49466"/>
  <c r="C49467"/>
  <c r="C49468"/>
  <c r="C49469"/>
  <c r="C49470"/>
  <c r="C49471"/>
  <c r="C49472"/>
  <c r="C49473"/>
  <c r="C49474"/>
  <c r="C49475"/>
  <c r="C49476"/>
  <c r="C49477"/>
  <c r="C49478"/>
  <c r="C49479"/>
  <c r="C49480"/>
  <c r="C49481"/>
  <c r="C49482"/>
  <c r="C49483"/>
  <c r="C49484"/>
  <c r="C49485"/>
  <c r="C49486"/>
  <c r="C49487"/>
  <c r="C49488"/>
  <c r="C49489"/>
  <c r="C49490"/>
  <c r="C49491"/>
  <c r="C49492"/>
  <c r="C49493"/>
  <c r="C49494"/>
  <c r="C49495"/>
  <c r="C49496"/>
  <c r="C49497"/>
  <c r="C49498"/>
  <c r="C49499"/>
  <c r="C49500"/>
  <c r="C49501"/>
  <c r="C49502"/>
  <c r="C49503"/>
  <c r="C49504"/>
  <c r="C49505"/>
  <c r="C49506"/>
  <c r="C49507"/>
  <c r="C49508"/>
  <c r="C49509"/>
  <c r="C49510"/>
  <c r="C49511"/>
  <c r="C49512"/>
  <c r="C49513"/>
  <c r="C49514"/>
  <c r="C49515"/>
  <c r="C49516"/>
  <c r="C49517"/>
  <c r="C49518"/>
  <c r="C49519"/>
  <c r="C49520"/>
  <c r="C49521"/>
  <c r="C49522"/>
  <c r="C49523"/>
  <c r="C49524"/>
  <c r="C49525"/>
  <c r="C49526"/>
  <c r="C49527"/>
  <c r="C49528"/>
  <c r="C49529"/>
  <c r="C49530"/>
  <c r="C49531"/>
  <c r="C49532"/>
  <c r="C49533"/>
  <c r="C49534"/>
  <c r="C49535"/>
  <c r="C49536"/>
  <c r="C49537"/>
  <c r="C49538"/>
  <c r="C49539"/>
  <c r="C49540"/>
  <c r="C49541"/>
  <c r="C49542"/>
  <c r="C49543"/>
  <c r="C49544"/>
  <c r="C49545"/>
  <c r="C49546"/>
  <c r="C49547"/>
  <c r="C49548"/>
  <c r="C49549"/>
  <c r="C49550"/>
  <c r="C49551"/>
  <c r="C49552"/>
  <c r="C49553"/>
  <c r="C49554"/>
  <c r="C49555"/>
  <c r="C49556"/>
  <c r="C49557"/>
  <c r="C49558"/>
  <c r="C49559"/>
  <c r="C49560"/>
  <c r="C49561"/>
  <c r="C49562"/>
  <c r="C49563"/>
  <c r="C49564"/>
  <c r="C49565"/>
  <c r="C49566"/>
  <c r="C49567"/>
  <c r="C49568"/>
  <c r="C49569"/>
  <c r="C49570"/>
  <c r="C49571"/>
  <c r="C49572"/>
  <c r="C49573"/>
  <c r="C49574"/>
  <c r="C49575"/>
  <c r="C49576"/>
  <c r="C49577"/>
  <c r="C49578"/>
  <c r="C49579"/>
  <c r="C49580"/>
  <c r="C49581"/>
  <c r="C49582"/>
  <c r="C49583"/>
  <c r="C49584"/>
  <c r="C49585"/>
  <c r="C49586"/>
  <c r="C49587"/>
  <c r="C49588"/>
  <c r="C49589"/>
  <c r="C49590"/>
  <c r="C49591"/>
  <c r="C49592"/>
  <c r="C49593"/>
  <c r="C49594"/>
  <c r="C49595"/>
  <c r="C49596"/>
  <c r="C49597"/>
  <c r="C49598"/>
  <c r="C49599"/>
  <c r="C49600"/>
  <c r="C49601"/>
  <c r="C49602"/>
  <c r="C49603"/>
  <c r="C49604"/>
  <c r="C49605"/>
  <c r="C49606"/>
  <c r="C49607"/>
  <c r="C49608"/>
  <c r="C49609"/>
  <c r="C49610"/>
  <c r="C49611"/>
  <c r="C49612"/>
  <c r="C49613"/>
  <c r="C49614"/>
  <c r="C49615"/>
  <c r="C49616"/>
  <c r="C49617"/>
  <c r="C49618"/>
  <c r="C49619"/>
  <c r="C49620"/>
  <c r="C49621"/>
  <c r="C49622"/>
  <c r="C49623"/>
  <c r="C49624"/>
  <c r="C49625"/>
  <c r="C49626"/>
  <c r="C49627"/>
  <c r="C49628"/>
  <c r="C49629"/>
  <c r="C49630"/>
  <c r="C49631"/>
  <c r="C49632"/>
  <c r="C49633"/>
  <c r="C49634"/>
  <c r="C49635"/>
  <c r="C49636"/>
  <c r="C49637"/>
  <c r="C49638"/>
  <c r="C49639"/>
  <c r="C49640"/>
  <c r="C49641"/>
  <c r="C49642"/>
  <c r="C49643"/>
  <c r="C49644"/>
  <c r="C49645"/>
  <c r="C49646"/>
  <c r="C49647"/>
  <c r="C49648"/>
  <c r="C49649"/>
  <c r="C49650"/>
  <c r="C49651"/>
  <c r="C49652"/>
  <c r="C49653"/>
  <c r="C49654"/>
  <c r="C49655"/>
  <c r="C49656"/>
  <c r="C49657"/>
  <c r="C49658"/>
  <c r="C49659"/>
  <c r="C49660"/>
  <c r="C49661"/>
  <c r="C49662"/>
  <c r="C49663"/>
  <c r="C49664"/>
  <c r="C49665"/>
  <c r="C49666"/>
  <c r="C49667"/>
  <c r="C49668"/>
  <c r="C49669"/>
  <c r="C49670"/>
  <c r="C49671"/>
  <c r="C49672"/>
  <c r="C49673"/>
  <c r="C49674"/>
  <c r="C49675"/>
  <c r="C49676"/>
  <c r="C49677"/>
  <c r="C49678"/>
  <c r="C49679"/>
  <c r="C49680"/>
  <c r="C49681"/>
  <c r="C49682"/>
  <c r="C49683"/>
  <c r="C49684"/>
  <c r="C49685"/>
  <c r="C49686"/>
  <c r="C49687"/>
  <c r="C49688"/>
  <c r="C49689"/>
  <c r="C49690"/>
  <c r="C49691"/>
  <c r="C49692"/>
  <c r="C49693"/>
  <c r="C49694"/>
  <c r="C49695"/>
  <c r="C49696"/>
  <c r="C49697"/>
  <c r="C49698"/>
  <c r="C49699"/>
  <c r="C49700"/>
  <c r="C49701"/>
  <c r="C49702"/>
  <c r="C49703"/>
  <c r="C49704"/>
  <c r="C49705"/>
  <c r="C49706"/>
  <c r="C49707"/>
  <c r="C49708"/>
  <c r="C49709"/>
  <c r="C49710"/>
  <c r="C49711"/>
  <c r="C49712"/>
  <c r="C49713"/>
  <c r="C49714"/>
  <c r="C49715"/>
  <c r="C49716"/>
  <c r="C49717"/>
  <c r="C49718"/>
  <c r="C49719"/>
  <c r="C49720"/>
  <c r="C49721"/>
  <c r="C49722"/>
  <c r="C49723"/>
  <c r="C49724"/>
  <c r="C49725"/>
  <c r="C49726"/>
  <c r="C49727"/>
  <c r="C49728"/>
  <c r="C49729"/>
  <c r="C49730"/>
  <c r="C49731"/>
  <c r="C49732"/>
  <c r="C49733"/>
  <c r="C49734"/>
  <c r="C49735"/>
  <c r="C49736"/>
  <c r="C49737"/>
  <c r="C49738"/>
  <c r="C49739"/>
  <c r="C49740"/>
  <c r="C49741"/>
  <c r="C49742"/>
  <c r="C49743"/>
  <c r="C49744"/>
  <c r="C49745"/>
  <c r="C49746"/>
  <c r="C49747"/>
  <c r="C49748"/>
  <c r="C49749"/>
  <c r="C49750"/>
  <c r="C49751"/>
  <c r="C49752"/>
  <c r="C49753"/>
  <c r="C49754"/>
  <c r="C49755"/>
  <c r="C49756"/>
  <c r="C49757"/>
  <c r="C49758"/>
  <c r="C49759"/>
  <c r="C49760"/>
  <c r="C49761"/>
  <c r="C49762"/>
  <c r="C49763"/>
  <c r="C49764"/>
  <c r="C49765"/>
  <c r="C49766"/>
  <c r="C49767"/>
  <c r="C49768"/>
  <c r="C49769"/>
  <c r="C49770"/>
  <c r="C49771"/>
  <c r="C49772"/>
  <c r="C49773"/>
  <c r="C49774"/>
  <c r="C49775"/>
  <c r="C49776"/>
  <c r="C49777"/>
  <c r="C49778"/>
  <c r="C49779"/>
  <c r="C49780"/>
  <c r="C49781"/>
  <c r="C49782"/>
  <c r="C49783"/>
  <c r="C49784"/>
  <c r="C49785"/>
  <c r="C49786"/>
  <c r="C49787"/>
  <c r="C49788"/>
  <c r="C49789"/>
  <c r="C49790"/>
  <c r="C49791"/>
  <c r="C49792"/>
  <c r="C49793"/>
  <c r="C49794"/>
  <c r="C49795"/>
  <c r="C49796"/>
  <c r="C49797"/>
  <c r="C49798"/>
  <c r="C49799"/>
  <c r="C49800"/>
  <c r="C49801"/>
  <c r="C49802"/>
  <c r="C49803"/>
  <c r="C49804"/>
  <c r="C49805"/>
  <c r="C49806"/>
  <c r="C49807"/>
  <c r="C49808"/>
  <c r="C49809"/>
  <c r="C49810"/>
  <c r="C49811"/>
  <c r="C49812"/>
  <c r="C49813"/>
  <c r="C49814"/>
  <c r="C49815"/>
  <c r="C49816"/>
  <c r="C49817"/>
  <c r="C49818"/>
  <c r="C49819"/>
  <c r="C49820"/>
  <c r="C49821"/>
  <c r="C49822"/>
  <c r="C49823"/>
  <c r="C49824"/>
  <c r="C49825"/>
  <c r="C49826"/>
  <c r="C49827"/>
  <c r="C49828"/>
  <c r="C49829"/>
  <c r="C49830"/>
  <c r="C49831"/>
  <c r="C49832"/>
  <c r="C49833"/>
  <c r="C49834"/>
  <c r="C49835"/>
  <c r="C49836"/>
  <c r="C49837"/>
  <c r="C49838"/>
  <c r="C49839"/>
  <c r="C49840"/>
  <c r="C49841"/>
  <c r="C49842"/>
  <c r="C49843"/>
  <c r="C49844"/>
  <c r="C6"/>
  <c r="C101" i="2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D3" i="1"/>
  <c r="D2"/>
  <c r="D4"/>
  <c r="H5" i="2" l="1"/>
  <c r="H4"/>
  <c r="D20"/>
  <c r="D19"/>
  <c r="D18"/>
  <c r="D17"/>
  <c r="D16"/>
  <c r="D15"/>
  <c r="D14"/>
  <c r="D13"/>
  <c r="D12"/>
  <c r="D11"/>
  <c r="D10"/>
  <c r="D9"/>
  <c r="E9" s="1"/>
  <c r="D8"/>
  <c r="D7"/>
  <c r="D6"/>
  <c r="D5"/>
  <c r="E5" s="1"/>
  <c r="E6"/>
  <c r="E7"/>
  <c r="E10"/>
  <c r="E11"/>
  <c r="E13"/>
  <c r="E14"/>
  <c r="E15"/>
  <c r="E17"/>
  <c r="E18"/>
  <c r="E19"/>
  <c r="I8" i="1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5127"/>
  <c r="I5128"/>
  <c r="I5129"/>
  <c r="I5130"/>
  <c r="I5131"/>
  <c r="I5132"/>
  <c r="I5133"/>
  <c r="I5134"/>
  <c r="I5135"/>
  <c r="I5136"/>
  <c r="I5137"/>
  <c r="I5138"/>
  <c r="I5139"/>
  <c r="I5140"/>
  <c r="I5141"/>
  <c r="I5142"/>
  <c r="I5143"/>
  <c r="I5144"/>
  <c r="I5145"/>
  <c r="I5146"/>
  <c r="I5147"/>
  <c r="I5148"/>
  <c r="I5149"/>
  <c r="I5150"/>
  <c r="I5151"/>
  <c r="I5152"/>
  <c r="I5153"/>
  <c r="I5154"/>
  <c r="I5155"/>
  <c r="I5156"/>
  <c r="I5157"/>
  <c r="I5158"/>
  <c r="I5159"/>
  <c r="I5160"/>
  <c r="I5161"/>
  <c r="I5162"/>
  <c r="I5163"/>
  <c r="I5164"/>
  <c r="I5165"/>
  <c r="I5166"/>
  <c r="I5167"/>
  <c r="I5168"/>
  <c r="I5169"/>
  <c r="I5170"/>
  <c r="I5171"/>
  <c r="I5172"/>
  <c r="I5173"/>
  <c r="I5174"/>
  <c r="I5175"/>
  <c r="I5176"/>
  <c r="I5177"/>
  <c r="I5178"/>
  <c r="I5179"/>
  <c r="I5180"/>
  <c r="I5181"/>
  <c r="I5182"/>
  <c r="I5183"/>
  <c r="I5184"/>
  <c r="I5185"/>
  <c r="I5186"/>
  <c r="I5187"/>
  <c r="I5188"/>
  <c r="I5189"/>
  <c r="I5190"/>
  <c r="I5191"/>
  <c r="I5192"/>
  <c r="I5193"/>
  <c r="I5194"/>
  <c r="I5195"/>
  <c r="I5196"/>
  <c r="I5197"/>
  <c r="I5198"/>
  <c r="I5199"/>
  <c r="I5200"/>
  <c r="I5201"/>
  <c r="I5202"/>
  <c r="I5203"/>
  <c r="I5204"/>
  <c r="I5205"/>
  <c r="I5206"/>
  <c r="I5207"/>
  <c r="I5208"/>
  <c r="I5209"/>
  <c r="I5210"/>
  <c r="I5211"/>
  <c r="I5212"/>
  <c r="I5213"/>
  <c r="I5214"/>
  <c r="I5215"/>
  <c r="I5216"/>
  <c r="I5217"/>
  <c r="I5218"/>
  <c r="I5219"/>
  <c r="I5220"/>
  <c r="I5221"/>
  <c r="I5222"/>
  <c r="I5223"/>
  <c r="I5224"/>
  <c r="I5225"/>
  <c r="I5226"/>
  <c r="I5227"/>
  <c r="I5228"/>
  <c r="I5229"/>
  <c r="I5230"/>
  <c r="I5231"/>
  <c r="I5232"/>
  <c r="I5233"/>
  <c r="I5234"/>
  <c r="I5235"/>
  <c r="I5236"/>
  <c r="I5237"/>
  <c r="I5238"/>
  <c r="I5239"/>
  <c r="I5240"/>
  <c r="I5241"/>
  <c r="I5242"/>
  <c r="I5243"/>
  <c r="I5244"/>
  <c r="I5245"/>
  <c r="I5246"/>
  <c r="I5247"/>
  <c r="I5248"/>
  <c r="I5249"/>
  <c r="I5250"/>
  <c r="I5251"/>
  <c r="I5252"/>
  <c r="I5253"/>
  <c r="I5254"/>
  <c r="I5255"/>
  <c r="I5256"/>
  <c r="I5257"/>
  <c r="I5258"/>
  <c r="I5259"/>
  <c r="I5260"/>
  <c r="I5261"/>
  <c r="I5262"/>
  <c r="I5263"/>
  <c r="I5264"/>
  <c r="I5265"/>
  <c r="I5266"/>
  <c r="I5267"/>
  <c r="I5268"/>
  <c r="I5269"/>
  <c r="I5270"/>
  <c r="I5271"/>
  <c r="I5272"/>
  <c r="I5273"/>
  <c r="I5274"/>
  <c r="I5275"/>
  <c r="I5276"/>
  <c r="I5277"/>
  <c r="I5278"/>
  <c r="I5279"/>
  <c r="I5280"/>
  <c r="I5281"/>
  <c r="I5282"/>
  <c r="I5283"/>
  <c r="I5284"/>
  <c r="I5285"/>
  <c r="I5286"/>
  <c r="I5287"/>
  <c r="I5288"/>
  <c r="I5289"/>
  <c r="I5290"/>
  <c r="I5291"/>
  <c r="I5292"/>
  <c r="I5293"/>
  <c r="I5294"/>
  <c r="I5295"/>
  <c r="I5296"/>
  <c r="I5297"/>
  <c r="I5298"/>
  <c r="I5299"/>
  <c r="I5300"/>
  <c r="I5301"/>
  <c r="I5302"/>
  <c r="I5303"/>
  <c r="I5304"/>
  <c r="I5305"/>
  <c r="I5306"/>
  <c r="I5307"/>
  <c r="I5308"/>
  <c r="I5309"/>
  <c r="I5310"/>
  <c r="I5311"/>
  <c r="I5312"/>
  <c r="I5313"/>
  <c r="I5314"/>
  <c r="I5315"/>
  <c r="I5316"/>
  <c r="I5317"/>
  <c r="I5318"/>
  <c r="I5319"/>
  <c r="I5320"/>
  <c r="I5321"/>
  <c r="I5322"/>
  <c r="I5323"/>
  <c r="I5324"/>
  <c r="I5325"/>
  <c r="I5326"/>
  <c r="I5327"/>
  <c r="I5328"/>
  <c r="I5329"/>
  <c r="I5330"/>
  <c r="I5331"/>
  <c r="I5332"/>
  <c r="I5333"/>
  <c r="I5334"/>
  <c r="I5335"/>
  <c r="I5336"/>
  <c r="I5337"/>
  <c r="I5338"/>
  <c r="I5339"/>
  <c r="I5340"/>
  <c r="I5341"/>
  <c r="I5342"/>
  <c r="I5343"/>
  <c r="I5344"/>
  <c r="I5345"/>
  <c r="I5346"/>
  <c r="I5347"/>
  <c r="I5348"/>
  <c r="I5349"/>
  <c r="I5350"/>
  <c r="I5351"/>
  <c r="I5352"/>
  <c r="I5353"/>
  <c r="I5354"/>
  <c r="I5355"/>
  <c r="I5356"/>
  <c r="I5357"/>
  <c r="I5358"/>
  <c r="I5359"/>
  <c r="I5360"/>
  <c r="I5361"/>
  <c r="I5362"/>
  <c r="I5363"/>
  <c r="I5364"/>
  <c r="I5365"/>
  <c r="I5366"/>
  <c r="I5367"/>
  <c r="I5368"/>
  <c r="I5369"/>
  <c r="I5370"/>
  <c r="I5371"/>
  <c r="I5372"/>
  <c r="I5373"/>
  <c r="I5374"/>
  <c r="I5375"/>
  <c r="I5376"/>
  <c r="I5377"/>
  <c r="I5378"/>
  <c r="I5379"/>
  <c r="I5380"/>
  <c r="I5381"/>
  <c r="I5382"/>
  <c r="I5383"/>
  <c r="I5384"/>
  <c r="I5385"/>
  <c r="I5386"/>
  <c r="I5387"/>
  <c r="I5388"/>
  <c r="I5389"/>
  <c r="I5390"/>
  <c r="I5391"/>
  <c r="I5392"/>
  <c r="I5393"/>
  <c r="I5394"/>
  <c r="I5395"/>
  <c r="I5396"/>
  <c r="I5397"/>
  <c r="I5398"/>
  <c r="I5399"/>
  <c r="I5400"/>
  <c r="I5401"/>
  <c r="I5402"/>
  <c r="I5403"/>
  <c r="I5404"/>
  <c r="I5405"/>
  <c r="I5406"/>
  <c r="I5407"/>
  <c r="I5408"/>
  <c r="I5409"/>
  <c r="I5410"/>
  <c r="I5411"/>
  <c r="I5412"/>
  <c r="I5413"/>
  <c r="I5414"/>
  <c r="I5415"/>
  <c r="I5416"/>
  <c r="I5417"/>
  <c r="I5418"/>
  <c r="I5419"/>
  <c r="I5420"/>
  <c r="I5421"/>
  <c r="I5422"/>
  <c r="I5423"/>
  <c r="I5424"/>
  <c r="I5425"/>
  <c r="I5426"/>
  <c r="I5427"/>
  <c r="I5428"/>
  <c r="I5429"/>
  <c r="I5430"/>
  <c r="I5431"/>
  <c r="I5432"/>
  <c r="I5433"/>
  <c r="I5434"/>
  <c r="I5435"/>
  <c r="I5436"/>
  <c r="I5437"/>
  <c r="I5438"/>
  <c r="I5439"/>
  <c r="I5440"/>
  <c r="I5441"/>
  <c r="I5442"/>
  <c r="I5443"/>
  <c r="I5444"/>
  <c r="I5445"/>
  <c r="I5446"/>
  <c r="I5447"/>
  <c r="I5448"/>
  <c r="I5449"/>
  <c r="I5450"/>
  <c r="I5451"/>
  <c r="I5452"/>
  <c r="I5453"/>
  <c r="I5454"/>
  <c r="I5455"/>
  <c r="I5456"/>
  <c r="I5457"/>
  <c r="I5458"/>
  <c r="I5459"/>
  <c r="I5460"/>
  <c r="I5461"/>
  <c r="I5462"/>
  <c r="I5463"/>
  <c r="I5464"/>
  <c r="I5465"/>
  <c r="I5466"/>
  <c r="I5467"/>
  <c r="I5468"/>
  <c r="I5469"/>
  <c r="I5470"/>
  <c r="I5471"/>
  <c r="I5472"/>
  <c r="I5473"/>
  <c r="I5474"/>
  <c r="I5475"/>
  <c r="I5476"/>
  <c r="I5477"/>
  <c r="I5478"/>
  <c r="I5479"/>
  <c r="I5480"/>
  <c r="I5481"/>
  <c r="I5482"/>
  <c r="I5483"/>
  <c r="I5484"/>
  <c r="I5485"/>
  <c r="I5486"/>
  <c r="I5487"/>
  <c r="I5488"/>
  <c r="I5489"/>
  <c r="I5490"/>
  <c r="I5491"/>
  <c r="I5492"/>
  <c r="I5493"/>
  <c r="I5494"/>
  <c r="I5495"/>
  <c r="I5496"/>
  <c r="I5497"/>
  <c r="I5498"/>
  <c r="I5499"/>
  <c r="I5500"/>
  <c r="I5501"/>
  <c r="I5502"/>
  <c r="I5503"/>
  <c r="I5504"/>
  <c r="I5505"/>
  <c r="I5506"/>
  <c r="I5507"/>
  <c r="I5508"/>
  <c r="I5509"/>
  <c r="I5510"/>
  <c r="I5511"/>
  <c r="I5512"/>
  <c r="I5513"/>
  <c r="I5514"/>
  <c r="I5515"/>
  <c r="I5516"/>
  <c r="I5517"/>
  <c r="I5518"/>
  <c r="I5519"/>
  <c r="I5520"/>
  <c r="I5521"/>
  <c r="I5522"/>
  <c r="I5523"/>
  <c r="I5524"/>
  <c r="I5525"/>
  <c r="I5526"/>
  <c r="I5527"/>
  <c r="I5528"/>
  <c r="I5529"/>
  <c r="I5530"/>
  <c r="I5531"/>
  <c r="I5532"/>
  <c r="I5533"/>
  <c r="I5534"/>
  <c r="I5535"/>
  <c r="I5536"/>
  <c r="I5537"/>
  <c r="I5538"/>
  <c r="I5539"/>
  <c r="I5540"/>
  <c r="I5541"/>
  <c r="I5542"/>
  <c r="I5543"/>
  <c r="I5544"/>
  <c r="I5545"/>
  <c r="I5546"/>
  <c r="I5547"/>
  <c r="I5548"/>
  <c r="I5549"/>
  <c r="I5550"/>
  <c r="I5551"/>
  <c r="I5552"/>
  <c r="I5553"/>
  <c r="I5554"/>
  <c r="I5555"/>
  <c r="I5556"/>
  <c r="I5557"/>
  <c r="I5558"/>
  <c r="I5559"/>
  <c r="I5560"/>
  <c r="I5561"/>
  <c r="I5562"/>
  <c r="I5563"/>
  <c r="I5564"/>
  <c r="I5565"/>
  <c r="I5566"/>
  <c r="I5567"/>
  <c r="I5568"/>
  <c r="I5569"/>
  <c r="I5570"/>
  <c r="I5571"/>
  <c r="I5572"/>
  <c r="I5573"/>
  <c r="I5574"/>
  <c r="I5575"/>
  <c r="I5576"/>
  <c r="I5577"/>
  <c r="I5578"/>
  <c r="I5579"/>
  <c r="I5580"/>
  <c r="I5581"/>
  <c r="I5582"/>
  <c r="I5583"/>
  <c r="I5584"/>
  <c r="I5585"/>
  <c r="I5586"/>
  <c r="I5587"/>
  <c r="I5588"/>
  <c r="I5589"/>
  <c r="I5590"/>
  <c r="I5591"/>
  <c r="I5592"/>
  <c r="I5593"/>
  <c r="I5594"/>
  <c r="I5595"/>
  <c r="I5596"/>
  <c r="I5597"/>
  <c r="I5598"/>
  <c r="I5599"/>
  <c r="I5600"/>
  <c r="I5601"/>
  <c r="I5602"/>
  <c r="I5603"/>
  <c r="I5604"/>
  <c r="I5605"/>
  <c r="I5606"/>
  <c r="I5607"/>
  <c r="I5608"/>
  <c r="I5609"/>
  <c r="I5610"/>
  <c r="I5611"/>
  <c r="I5612"/>
  <c r="I5613"/>
  <c r="I5614"/>
  <c r="I5615"/>
  <c r="I5616"/>
  <c r="I5617"/>
  <c r="I5618"/>
  <c r="I5619"/>
  <c r="I5620"/>
  <c r="I5621"/>
  <c r="I5622"/>
  <c r="I5623"/>
  <c r="I5624"/>
  <c r="I5625"/>
  <c r="I5626"/>
  <c r="I5627"/>
  <c r="I5628"/>
  <c r="I5629"/>
  <c r="I5630"/>
  <c r="I5631"/>
  <c r="I5632"/>
  <c r="I5633"/>
  <c r="I5634"/>
  <c r="I5635"/>
  <c r="I5636"/>
  <c r="I5637"/>
  <c r="I5638"/>
  <c r="I5639"/>
  <c r="I5640"/>
  <c r="I5641"/>
  <c r="I5642"/>
  <c r="I5643"/>
  <c r="I5644"/>
  <c r="I5645"/>
  <c r="I5646"/>
  <c r="I5647"/>
  <c r="I5648"/>
  <c r="I5649"/>
  <c r="I5650"/>
  <c r="I5651"/>
  <c r="I5652"/>
  <c r="I5653"/>
  <c r="I5654"/>
  <c r="I5655"/>
  <c r="I5656"/>
  <c r="I5657"/>
  <c r="I5658"/>
  <c r="I5659"/>
  <c r="I5660"/>
  <c r="I5661"/>
  <c r="I5662"/>
  <c r="I5663"/>
  <c r="I5664"/>
  <c r="I5665"/>
  <c r="I5666"/>
  <c r="I5667"/>
  <c r="I5668"/>
  <c r="I5669"/>
  <c r="I5670"/>
  <c r="I5671"/>
  <c r="I5672"/>
  <c r="I5673"/>
  <c r="I5674"/>
  <c r="I5675"/>
  <c r="I5676"/>
  <c r="I5677"/>
  <c r="I5678"/>
  <c r="I5679"/>
  <c r="I5680"/>
  <c r="I5681"/>
  <c r="I5682"/>
  <c r="I5683"/>
  <c r="I5684"/>
  <c r="I5685"/>
  <c r="I5686"/>
  <c r="I5687"/>
  <c r="I5688"/>
  <c r="I5689"/>
  <c r="I5690"/>
  <c r="I5691"/>
  <c r="I5692"/>
  <c r="I5693"/>
  <c r="I5694"/>
  <c r="I5695"/>
  <c r="I5696"/>
  <c r="I5697"/>
  <c r="I5698"/>
  <c r="I5699"/>
  <c r="I5700"/>
  <c r="I5701"/>
  <c r="I5702"/>
  <c r="I5703"/>
  <c r="I5704"/>
  <c r="I5705"/>
  <c r="I5706"/>
  <c r="I5707"/>
  <c r="I5708"/>
  <c r="I5709"/>
  <c r="I5710"/>
  <c r="I5711"/>
  <c r="I5712"/>
  <c r="I5713"/>
  <c r="I5714"/>
  <c r="I5715"/>
  <c r="I5716"/>
  <c r="I5717"/>
  <c r="I5718"/>
  <c r="I5719"/>
  <c r="I5720"/>
  <c r="I5721"/>
  <c r="I5722"/>
  <c r="I5723"/>
  <c r="I5724"/>
  <c r="I5725"/>
  <c r="I5726"/>
  <c r="I5727"/>
  <c r="I5728"/>
  <c r="I5729"/>
  <c r="I5730"/>
  <c r="I5731"/>
  <c r="I5732"/>
  <c r="I5733"/>
  <c r="I5734"/>
  <c r="I5735"/>
  <c r="I5736"/>
  <c r="I5737"/>
  <c r="I5738"/>
  <c r="I5739"/>
  <c r="I5740"/>
  <c r="I5741"/>
  <c r="I5742"/>
  <c r="I5743"/>
  <c r="I5744"/>
  <c r="I5745"/>
  <c r="I5746"/>
  <c r="I5747"/>
  <c r="I5748"/>
  <c r="I5749"/>
  <c r="I5750"/>
  <c r="I5751"/>
  <c r="I5752"/>
  <c r="I5753"/>
  <c r="I5754"/>
  <c r="I5755"/>
  <c r="I5756"/>
  <c r="I5757"/>
  <c r="I5758"/>
  <c r="I5759"/>
  <c r="I5760"/>
  <c r="I5761"/>
  <c r="I5762"/>
  <c r="I5763"/>
  <c r="I5764"/>
  <c r="I5765"/>
  <c r="I5766"/>
  <c r="I5767"/>
  <c r="I5768"/>
  <c r="I5769"/>
  <c r="I5770"/>
  <c r="I5771"/>
  <c r="I5772"/>
  <c r="I5773"/>
  <c r="I5774"/>
  <c r="I5775"/>
  <c r="I5776"/>
  <c r="I5777"/>
  <c r="I5778"/>
  <c r="I5779"/>
  <c r="I5780"/>
  <c r="I5781"/>
  <c r="I5782"/>
  <c r="I5783"/>
  <c r="I5784"/>
  <c r="I5785"/>
  <c r="I5786"/>
  <c r="I5787"/>
  <c r="I5788"/>
  <c r="I5789"/>
  <c r="I5790"/>
  <c r="I5791"/>
  <c r="I5792"/>
  <c r="I5793"/>
  <c r="I5794"/>
  <c r="I5795"/>
  <c r="I5796"/>
  <c r="I5797"/>
  <c r="I5798"/>
  <c r="I5799"/>
  <c r="I5800"/>
  <c r="I5801"/>
  <c r="I5802"/>
  <c r="I5803"/>
  <c r="I5804"/>
  <c r="I5805"/>
  <c r="I5806"/>
  <c r="I5807"/>
  <c r="I5808"/>
  <c r="I5809"/>
  <c r="I5810"/>
  <c r="I5811"/>
  <c r="I5812"/>
  <c r="I5813"/>
  <c r="I5814"/>
  <c r="I5815"/>
  <c r="I5816"/>
  <c r="I5817"/>
  <c r="I5818"/>
  <c r="I5819"/>
  <c r="I5820"/>
  <c r="I5821"/>
  <c r="I5822"/>
  <c r="I5823"/>
  <c r="I5824"/>
  <c r="I5825"/>
  <c r="I5826"/>
  <c r="I5827"/>
  <c r="I5828"/>
  <c r="I5829"/>
  <c r="I5830"/>
  <c r="I5831"/>
  <c r="I5832"/>
  <c r="I5833"/>
  <c r="I5834"/>
  <c r="I5835"/>
  <c r="I5836"/>
  <c r="I5837"/>
  <c r="I5838"/>
  <c r="I5839"/>
  <c r="I5840"/>
  <c r="I5841"/>
  <c r="I5842"/>
  <c r="I5843"/>
  <c r="I5844"/>
  <c r="I5845"/>
  <c r="I5846"/>
  <c r="I5847"/>
  <c r="I5848"/>
  <c r="I5849"/>
  <c r="I5850"/>
  <c r="I5851"/>
  <c r="I5852"/>
  <c r="I5853"/>
  <c r="I5854"/>
  <c r="I5855"/>
  <c r="I5856"/>
  <c r="I5857"/>
  <c r="I5858"/>
  <c r="I5859"/>
  <c r="I5860"/>
  <c r="I5861"/>
  <c r="I5862"/>
  <c r="I5863"/>
  <c r="I5864"/>
  <c r="I5865"/>
  <c r="I5866"/>
  <c r="I5867"/>
  <c r="I5868"/>
  <c r="I5869"/>
  <c r="I5870"/>
  <c r="I5871"/>
  <c r="I5872"/>
  <c r="I5873"/>
  <c r="I5874"/>
  <c r="I5875"/>
  <c r="I5876"/>
  <c r="I5877"/>
  <c r="I5878"/>
  <c r="I5879"/>
  <c r="I5880"/>
  <c r="I5881"/>
  <c r="I5882"/>
  <c r="I5883"/>
  <c r="I5884"/>
  <c r="I5885"/>
  <c r="I5886"/>
  <c r="I5887"/>
  <c r="I5888"/>
  <c r="I5889"/>
  <c r="I5890"/>
  <c r="I5891"/>
  <c r="I5892"/>
  <c r="I5893"/>
  <c r="I5894"/>
  <c r="I5895"/>
  <c r="I5896"/>
  <c r="I5897"/>
  <c r="I5898"/>
  <c r="I5899"/>
  <c r="I5900"/>
  <c r="I5901"/>
  <c r="I5902"/>
  <c r="I5903"/>
  <c r="I5904"/>
  <c r="I5905"/>
  <c r="I5906"/>
  <c r="I5907"/>
  <c r="I5908"/>
  <c r="I5909"/>
  <c r="I5910"/>
  <c r="I5911"/>
  <c r="I5912"/>
  <c r="I5913"/>
  <c r="I5914"/>
  <c r="I5915"/>
  <c r="I5916"/>
  <c r="I5917"/>
  <c r="I5918"/>
  <c r="I5919"/>
  <c r="I5920"/>
  <c r="I5921"/>
  <c r="I5922"/>
  <c r="I5923"/>
  <c r="I5924"/>
  <c r="I5925"/>
  <c r="I5926"/>
  <c r="I5927"/>
  <c r="I5928"/>
  <c r="I5929"/>
  <c r="I5930"/>
  <c r="I5931"/>
  <c r="I5932"/>
  <c r="I5933"/>
  <c r="I5934"/>
  <c r="I5935"/>
  <c r="I5936"/>
  <c r="I5937"/>
  <c r="I5938"/>
  <c r="I5939"/>
  <c r="I5940"/>
  <c r="I5941"/>
  <c r="I5942"/>
  <c r="I5943"/>
  <c r="I5944"/>
  <c r="I5945"/>
  <c r="I5946"/>
  <c r="I5947"/>
  <c r="I5948"/>
  <c r="I5949"/>
  <c r="I5950"/>
  <c r="I5951"/>
  <c r="I5952"/>
  <c r="I5953"/>
  <c r="I5954"/>
  <c r="I5955"/>
  <c r="I5956"/>
  <c r="I5957"/>
  <c r="I5958"/>
  <c r="I5959"/>
  <c r="I5960"/>
  <c r="I5961"/>
  <c r="I5962"/>
  <c r="I5963"/>
  <c r="I5964"/>
  <c r="I5965"/>
  <c r="I5966"/>
  <c r="I5967"/>
  <c r="I5968"/>
  <c r="I5969"/>
  <c r="I5970"/>
  <c r="I5971"/>
  <c r="I5972"/>
  <c r="I5973"/>
  <c r="I5974"/>
  <c r="I5975"/>
  <c r="I5976"/>
  <c r="I5977"/>
  <c r="I5978"/>
  <c r="I5979"/>
  <c r="I5980"/>
  <c r="I5981"/>
  <c r="I5982"/>
  <c r="I5983"/>
  <c r="I5984"/>
  <c r="I5985"/>
  <c r="I5986"/>
  <c r="I5987"/>
  <c r="I5988"/>
  <c r="I5989"/>
  <c r="I5990"/>
  <c r="I5991"/>
  <c r="I5992"/>
  <c r="I5993"/>
  <c r="I5994"/>
  <c r="I5995"/>
  <c r="I5996"/>
  <c r="I5997"/>
  <c r="I5998"/>
  <c r="I5999"/>
  <c r="I6000"/>
  <c r="I6001"/>
  <c r="I6002"/>
  <c r="I6003"/>
  <c r="I6004"/>
  <c r="I6005"/>
  <c r="I6006"/>
  <c r="I6007"/>
  <c r="I6008"/>
  <c r="I6009"/>
  <c r="I6010"/>
  <c r="I6011"/>
  <c r="I6012"/>
  <c r="I6013"/>
  <c r="I6014"/>
  <c r="I6015"/>
  <c r="I6016"/>
  <c r="I6017"/>
  <c r="I6018"/>
  <c r="I6019"/>
  <c r="I6020"/>
  <c r="I6021"/>
  <c r="I6022"/>
  <c r="I6023"/>
  <c r="I6024"/>
  <c r="I6025"/>
  <c r="I6026"/>
  <c r="I6027"/>
  <c r="I6028"/>
  <c r="I6029"/>
  <c r="I6030"/>
  <c r="I6031"/>
  <c r="I6032"/>
  <c r="I6033"/>
  <c r="I6034"/>
  <c r="I6035"/>
  <c r="I6036"/>
  <c r="I6037"/>
  <c r="I6038"/>
  <c r="I6039"/>
  <c r="I6040"/>
  <c r="I6041"/>
  <c r="I6042"/>
  <c r="I6043"/>
  <c r="I6044"/>
  <c r="I6045"/>
  <c r="I6046"/>
  <c r="I6047"/>
  <c r="I6048"/>
  <c r="I6049"/>
  <c r="I6050"/>
  <c r="I6051"/>
  <c r="I6052"/>
  <c r="I6053"/>
  <c r="I6054"/>
  <c r="I6055"/>
  <c r="I6056"/>
  <c r="I6057"/>
  <c r="I6058"/>
  <c r="I6059"/>
  <c r="I6060"/>
  <c r="I6061"/>
  <c r="I6062"/>
  <c r="I6063"/>
  <c r="I6064"/>
  <c r="I6065"/>
  <c r="I6066"/>
  <c r="I6067"/>
  <c r="I6068"/>
  <c r="I6069"/>
  <c r="I6070"/>
  <c r="I6071"/>
  <c r="I6072"/>
  <c r="I6073"/>
  <c r="I6074"/>
  <c r="I6075"/>
  <c r="I6076"/>
  <c r="I6077"/>
  <c r="I6078"/>
  <c r="I6079"/>
  <c r="I6080"/>
  <c r="I6081"/>
  <c r="I6082"/>
  <c r="I6083"/>
  <c r="I6084"/>
  <c r="I6085"/>
  <c r="I6086"/>
  <c r="I6087"/>
  <c r="I6088"/>
  <c r="I6089"/>
  <c r="I6090"/>
  <c r="I6091"/>
  <c r="I6092"/>
  <c r="I6093"/>
  <c r="I6094"/>
  <c r="I6095"/>
  <c r="I6096"/>
  <c r="I6097"/>
  <c r="I6098"/>
  <c r="I6099"/>
  <c r="I6100"/>
  <c r="I6101"/>
  <c r="I6102"/>
  <c r="I6103"/>
  <c r="I6104"/>
  <c r="I6105"/>
  <c r="I6106"/>
  <c r="I6107"/>
  <c r="I6108"/>
  <c r="I6109"/>
  <c r="I6110"/>
  <c r="I6111"/>
  <c r="I6112"/>
  <c r="I6113"/>
  <c r="I6114"/>
  <c r="I6115"/>
  <c r="I6116"/>
  <c r="I6117"/>
  <c r="I6118"/>
  <c r="I6119"/>
  <c r="I6120"/>
  <c r="I6121"/>
  <c r="I6122"/>
  <c r="I6123"/>
  <c r="I6124"/>
  <c r="I6125"/>
  <c r="I6126"/>
  <c r="I6127"/>
  <c r="I6128"/>
  <c r="I6129"/>
  <c r="I6130"/>
  <c r="I6131"/>
  <c r="I6132"/>
  <c r="I6133"/>
  <c r="I6134"/>
  <c r="I6135"/>
  <c r="I6136"/>
  <c r="I6137"/>
  <c r="I6138"/>
  <c r="I6139"/>
  <c r="I6140"/>
  <c r="I6141"/>
  <c r="I6142"/>
  <c r="I6143"/>
  <c r="I6144"/>
  <c r="I6145"/>
  <c r="I6146"/>
  <c r="I6147"/>
  <c r="I6148"/>
  <c r="I6149"/>
  <c r="I6150"/>
  <c r="I6151"/>
  <c r="I6152"/>
  <c r="I6153"/>
  <c r="I6154"/>
  <c r="I6155"/>
  <c r="I6156"/>
  <c r="I6157"/>
  <c r="I6158"/>
  <c r="I6159"/>
  <c r="I6160"/>
  <c r="I6161"/>
  <c r="I6162"/>
  <c r="I6163"/>
  <c r="I6164"/>
  <c r="I6165"/>
  <c r="I6166"/>
  <c r="I6167"/>
  <c r="I6168"/>
  <c r="I6169"/>
  <c r="I6170"/>
  <c r="I6171"/>
  <c r="I6172"/>
  <c r="I6173"/>
  <c r="I6174"/>
  <c r="I6175"/>
  <c r="I6176"/>
  <c r="I6177"/>
  <c r="I6178"/>
  <c r="I6179"/>
  <c r="I6180"/>
  <c r="I6181"/>
  <c r="I6182"/>
  <c r="I6183"/>
  <c r="I6184"/>
  <c r="I6185"/>
  <c r="I6186"/>
  <c r="I6187"/>
  <c r="I6188"/>
  <c r="I6189"/>
  <c r="I6190"/>
  <c r="I6191"/>
  <c r="I6192"/>
  <c r="I6193"/>
  <c r="I6194"/>
  <c r="I6195"/>
  <c r="I6196"/>
  <c r="I6197"/>
  <c r="I6198"/>
  <c r="I6199"/>
  <c r="I6200"/>
  <c r="I6201"/>
  <c r="I6202"/>
  <c r="I6203"/>
  <c r="I6204"/>
  <c r="I6205"/>
  <c r="I6206"/>
  <c r="I6207"/>
  <c r="I6208"/>
  <c r="I6209"/>
  <c r="I6210"/>
  <c r="I6211"/>
  <c r="I6212"/>
  <c r="I6213"/>
  <c r="I6214"/>
  <c r="I6215"/>
  <c r="I6216"/>
  <c r="I6217"/>
  <c r="I6218"/>
  <c r="I6219"/>
  <c r="I6220"/>
  <c r="I6221"/>
  <c r="I6222"/>
  <c r="I6223"/>
  <c r="I6224"/>
  <c r="I6225"/>
  <c r="I6226"/>
  <c r="I6227"/>
  <c r="I6228"/>
  <c r="I6229"/>
  <c r="I6230"/>
  <c r="I6231"/>
  <c r="I6232"/>
  <c r="I6233"/>
  <c r="I6234"/>
  <c r="I6235"/>
  <c r="I6236"/>
  <c r="I6237"/>
  <c r="I6238"/>
  <c r="I6239"/>
  <c r="I6240"/>
  <c r="I6241"/>
  <c r="I6242"/>
  <c r="I6243"/>
  <c r="I6244"/>
  <c r="I6245"/>
  <c r="I6246"/>
  <c r="I6247"/>
  <c r="I6248"/>
  <c r="I6249"/>
  <c r="I6250"/>
  <c r="I6251"/>
  <c r="I6252"/>
  <c r="I6253"/>
  <c r="I6254"/>
  <c r="I6255"/>
  <c r="I6256"/>
  <c r="I6257"/>
  <c r="I6258"/>
  <c r="I6259"/>
  <c r="I6260"/>
  <c r="I6261"/>
  <c r="I6262"/>
  <c r="I6263"/>
  <c r="I6264"/>
  <c r="I6265"/>
  <c r="I6266"/>
  <c r="I6267"/>
  <c r="I6268"/>
  <c r="I6269"/>
  <c r="I6270"/>
  <c r="I6271"/>
  <c r="I6272"/>
  <c r="I6273"/>
  <c r="I6274"/>
  <c r="I6275"/>
  <c r="I6276"/>
  <c r="I6277"/>
  <c r="I6278"/>
  <c r="I6279"/>
  <c r="I6280"/>
  <c r="I6281"/>
  <c r="I6282"/>
  <c r="I6283"/>
  <c r="I6284"/>
  <c r="I6285"/>
  <c r="I6286"/>
  <c r="I6287"/>
  <c r="I6288"/>
  <c r="I6289"/>
  <c r="I6290"/>
  <c r="I6291"/>
  <c r="I6292"/>
  <c r="I6293"/>
  <c r="I6294"/>
  <c r="I6295"/>
  <c r="I6296"/>
  <c r="I6297"/>
  <c r="I6298"/>
  <c r="I6299"/>
  <c r="I6300"/>
  <c r="I6301"/>
  <c r="I6302"/>
  <c r="I6303"/>
  <c r="I6304"/>
  <c r="I6305"/>
  <c r="I6306"/>
  <c r="I6307"/>
  <c r="I6308"/>
  <c r="I6309"/>
  <c r="I6310"/>
  <c r="I6311"/>
  <c r="I6312"/>
  <c r="I6313"/>
  <c r="I6314"/>
  <c r="I6315"/>
  <c r="I6316"/>
  <c r="I6317"/>
  <c r="I6318"/>
  <c r="I6319"/>
  <c r="I6320"/>
  <c r="I6321"/>
  <c r="I6322"/>
  <c r="I6323"/>
  <c r="I6324"/>
  <c r="I6325"/>
  <c r="I6326"/>
  <c r="I6327"/>
  <c r="I6328"/>
  <c r="I6329"/>
  <c r="I6330"/>
  <c r="I6331"/>
  <c r="I6332"/>
  <c r="I6333"/>
  <c r="I6334"/>
  <c r="I6335"/>
  <c r="I6336"/>
  <c r="I6337"/>
  <c r="I6338"/>
  <c r="I6339"/>
  <c r="I6340"/>
  <c r="I6341"/>
  <c r="I6342"/>
  <c r="I6343"/>
  <c r="I6344"/>
  <c r="I6345"/>
  <c r="I6346"/>
  <c r="I6347"/>
  <c r="I6348"/>
  <c r="I6349"/>
  <c r="I6350"/>
  <c r="I6351"/>
  <c r="I6352"/>
  <c r="I6353"/>
  <c r="I6354"/>
  <c r="I6355"/>
  <c r="I6356"/>
  <c r="I6357"/>
  <c r="I6358"/>
  <c r="I6359"/>
  <c r="I6360"/>
  <c r="I6361"/>
  <c r="I6362"/>
  <c r="I6363"/>
  <c r="I6364"/>
  <c r="I6365"/>
  <c r="I6366"/>
  <c r="I6367"/>
  <c r="I6368"/>
  <c r="I6369"/>
  <c r="I6370"/>
  <c r="I6371"/>
  <c r="I6372"/>
  <c r="I6373"/>
  <c r="I6374"/>
  <c r="I6375"/>
  <c r="I6376"/>
  <c r="I6377"/>
  <c r="I6378"/>
  <c r="I6379"/>
  <c r="I6380"/>
  <c r="I6381"/>
  <c r="I6382"/>
  <c r="I6383"/>
  <c r="I6384"/>
  <c r="I6385"/>
  <c r="I6386"/>
  <c r="I6387"/>
  <c r="I6388"/>
  <c r="I6389"/>
  <c r="I6390"/>
  <c r="I6391"/>
  <c r="I6392"/>
  <c r="I6393"/>
  <c r="I6394"/>
  <c r="I6395"/>
  <c r="I6396"/>
  <c r="I6397"/>
  <c r="I6398"/>
  <c r="I6399"/>
  <c r="I6400"/>
  <c r="I6401"/>
  <c r="I6402"/>
  <c r="I6403"/>
  <c r="I6404"/>
  <c r="I6405"/>
  <c r="I6406"/>
  <c r="I6407"/>
  <c r="I6408"/>
  <c r="I6409"/>
  <c r="I6410"/>
  <c r="I6411"/>
  <c r="I6412"/>
  <c r="I6413"/>
  <c r="I6414"/>
  <c r="I6415"/>
  <c r="I6416"/>
  <c r="I6417"/>
  <c r="I6418"/>
  <c r="I6419"/>
  <c r="I6420"/>
  <c r="I6421"/>
  <c r="I6422"/>
  <c r="I6423"/>
  <c r="I6424"/>
  <c r="I6425"/>
  <c r="I6426"/>
  <c r="I6427"/>
  <c r="I6428"/>
  <c r="I6429"/>
  <c r="I6430"/>
  <c r="I6431"/>
  <c r="I6432"/>
  <c r="I6433"/>
  <c r="I6434"/>
  <c r="I6435"/>
  <c r="I6436"/>
  <c r="I6437"/>
  <c r="I6438"/>
  <c r="I6439"/>
  <c r="I6440"/>
  <c r="I6441"/>
  <c r="I6442"/>
  <c r="I6443"/>
  <c r="I6444"/>
  <c r="I6445"/>
  <c r="I6446"/>
  <c r="I6447"/>
  <c r="I6448"/>
  <c r="I6449"/>
  <c r="I6450"/>
  <c r="I6451"/>
  <c r="I6452"/>
  <c r="I6453"/>
  <c r="I6454"/>
  <c r="I6455"/>
  <c r="I6456"/>
  <c r="I6457"/>
  <c r="I6458"/>
  <c r="I6459"/>
  <c r="I6460"/>
  <c r="I6461"/>
  <c r="I6462"/>
  <c r="I6463"/>
  <c r="I6464"/>
  <c r="I6465"/>
  <c r="I6466"/>
  <c r="I6467"/>
  <c r="I6468"/>
  <c r="I6469"/>
  <c r="I6470"/>
  <c r="I6471"/>
  <c r="I6472"/>
  <c r="I6473"/>
  <c r="I6474"/>
  <c r="I6475"/>
  <c r="I6476"/>
  <c r="I6477"/>
  <c r="I6478"/>
  <c r="I6479"/>
  <c r="I6480"/>
  <c r="I6481"/>
  <c r="I6482"/>
  <c r="I6483"/>
  <c r="I6484"/>
  <c r="I6485"/>
  <c r="I6486"/>
  <c r="I6487"/>
  <c r="I6488"/>
  <c r="I6489"/>
  <c r="I6490"/>
  <c r="I6491"/>
  <c r="I6492"/>
  <c r="I6493"/>
  <c r="I6494"/>
  <c r="I6495"/>
  <c r="I6496"/>
  <c r="I6497"/>
  <c r="I6498"/>
  <c r="I6499"/>
  <c r="I6500"/>
  <c r="I6501"/>
  <c r="I6502"/>
  <c r="I6503"/>
  <c r="I6504"/>
  <c r="I6505"/>
  <c r="I6506"/>
  <c r="I6507"/>
  <c r="I6508"/>
  <c r="I6509"/>
  <c r="I6510"/>
  <c r="I6511"/>
  <c r="I6512"/>
  <c r="I6513"/>
  <c r="I6514"/>
  <c r="I6515"/>
  <c r="I6516"/>
  <c r="I6517"/>
  <c r="I6518"/>
  <c r="I6519"/>
  <c r="I6520"/>
  <c r="I6521"/>
  <c r="I6522"/>
  <c r="I6523"/>
  <c r="I6524"/>
  <c r="I6525"/>
  <c r="I6526"/>
  <c r="I6527"/>
  <c r="I6528"/>
  <c r="I6529"/>
  <c r="I6530"/>
  <c r="I6531"/>
  <c r="I6532"/>
  <c r="I6533"/>
  <c r="I6534"/>
  <c r="I6535"/>
  <c r="I6536"/>
  <c r="I6537"/>
  <c r="I6538"/>
  <c r="I6539"/>
  <c r="I6540"/>
  <c r="I6541"/>
  <c r="I6542"/>
  <c r="I6543"/>
  <c r="I6544"/>
  <c r="I6545"/>
  <c r="I6546"/>
  <c r="I6547"/>
  <c r="I6548"/>
  <c r="I6549"/>
  <c r="I6550"/>
  <c r="I6551"/>
  <c r="I6552"/>
  <c r="I6553"/>
  <c r="I6554"/>
  <c r="I6555"/>
  <c r="I6556"/>
  <c r="I6557"/>
  <c r="I6558"/>
  <c r="I6559"/>
  <c r="I6560"/>
  <c r="I6561"/>
  <c r="I6562"/>
  <c r="I6563"/>
  <c r="I6564"/>
  <c r="I6565"/>
  <c r="I6566"/>
  <c r="I6567"/>
  <c r="I6568"/>
  <c r="I6569"/>
  <c r="I6570"/>
  <c r="I6571"/>
  <c r="I6572"/>
  <c r="I6573"/>
  <c r="I6574"/>
  <c r="I6575"/>
  <c r="I6576"/>
  <c r="I6577"/>
  <c r="I6578"/>
  <c r="I6579"/>
  <c r="I6580"/>
  <c r="I6581"/>
  <c r="I6582"/>
  <c r="I6583"/>
  <c r="I6584"/>
  <c r="I6585"/>
  <c r="I6586"/>
  <c r="I6587"/>
  <c r="I6588"/>
  <c r="I6589"/>
  <c r="I6590"/>
  <c r="I6591"/>
  <c r="I6592"/>
  <c r="I6593"/>
  <c r="I6594"/>
  <c r="I6595"/>
  <c r="I6596"/>
  <c r="I6597"/>
  <c r="I6598"/>
  <c r="I6599"/>
  <c r="I6600"/>
  <c r="I6601"/>
  <c r="I6602"/>
  <c r="I6603"/>
  <c r="I6604"/>
  <c r="I6605"/>
  <c r="I6606"/>
  <c r="I6607"/>
  <c r="I6608"/>
  <c r="I6609"/>
  <c r="I6610"/>
  <c r="I6611"/>
  <c r="I6612"/>
  <c r="I6613"/>
  <c r="I6614"/>
  <c r="I6615"/>
  <c r="I6616"/>
  <c r="I6617"/>
  <c r="I6618"/>
  <c r="I6619"/>
  <c r="I6620"/>
  <c r="I6621"/>
  <c r="I6622"/>
  <c r="I6623"/>
  <c r="I6624"/>
  <c r="I6625"/>
  <c r="I6626"/>
  <c r="I6627"/>
  <c r="I6628"/>
  <c r="I6629"/>
  <c r="I6630"/>
  <c r="I6631"/>
  <c r="I6632"/>
  <c r="I6633"/>
  <c r="I6634"/>
  <c r="I6635"/>
  <c r="I6636"/>
  <c r="I6637"/>
  <c r="I6638"/>
  <c r="I6639"/>
  <c r="I6640"/>
  <c r="I6641"/>
  <c r="I6642"/>
  <c r="I6643"/>
  <c r="I6644"/>
  <c r="I6645"/>
  <c r="I6646"/>
  <c r="I6647"/>
  <c r="I6648"/>
  <c r="I6649"/>
  <c r="I6650"/>
  <c r="I6651"/>
  <c r="I6652"/>
  <c r="I6653"/>
  <c r="I6654"/>
  <c r="I6655"/>
  <c r="I6656"/>
  <c r="I6657"/>
  <c r="I6658"/>
  <c r="I6659"/>
  <c r="I6660"/>
  <c r="I6661"/>
  <c r="I6662"/>
  <c r="I6663"/>
  <c r="I6664"/>
  <c r="I6665"/>
  <c r="I6666"/>
  <c r="I6667"/>
  <c r="I6668"/>
  <c r="I6669"/>
  <c r="I6670"/>
  <c r="I6671"/>
  <c r="I6672"/>
  <c r="I6673"/>
  <c r="I6674"/>
  <c r="I6675"/>
  <c r="I6676"/>
  <c r="I6677"/>
  <c r="I6678"/>
  <c r="I6679"/>
  <c r="I6680"/>
  <c r="I6681"/>
  <c r="I6682"/>
  <c r="I6683"/>
  <c r="I6684"/>
  <c r="I6685"/>
  <c r="I6686"/>
  <c r="I6687"/>
  <c r="I6688"/>
  <c r="I6689"/>
  <c r="I6690"/>
  <c r="I6691"/>
  <c r="I6692"/>
  <c r="I6693"/>
  <c r="I6694"/>
  <c r="I6695"/>
  <c r="I6696"/>
  <c r="I6697"/>
  <c r="I6698"/>
  <c r="I6699"/>
  <c r="I6700"/>
  <c r="I6701"/>
  <c r="I6702"/>
  <c r="I6703"/>
  <c r="I6704"/>
  <c r="I6705"/>
  <c r="I6706"/>
  <c r="I6707"/>
  <c r="I6708"/>
  <c r="I6709"/>
  <c r="I6710"/>
  <c r="I6711"/>
  <c r="I6712"/>
  <c r="I6713"/>
  <c r="I6714"/>
  <c r="I6715"/>
  <c r="I6716"/>
  <c r="I6717"/>
  <c r="I6718"/>
  <c r="I6719"/>
  <c r="I6720"/>
  <c r="I6721"/>
  <c r="I6722"/>
  <c r="I6723"/>
  <c r="I6724"/>
  <c r="I6725"/>
  <c r="I6726"/>
  <c r="I6727"/>
  <c r="I6728"/>
  <c r="I6729"/>
  <c r="I6730"/>
  <c r="I6731"/>
  <c r="I6732"/>
  <c r="I6733"/>
  <c r="I6734"/>
  <c r="I6735"/>
  <c r="I6736"/>
  <c r="I6737"/>
  <c r="I6738"/>
  <c r="I6739"/>
  <c r="I6740"/>
  <c r="I6741"/>
  <c r="I6742"/>
  <c r="I6743"/>
  <c r="I6744"/>
  <c r="I6745"/>
  <c r="I6746"/>
  <c r="I6747"/>
  <c r="I6748"/>
  <c r="I6749"/>
  <c r="I6750"/>
  <c r="I6751"/>
  <c r="I6752"/>
  <c r="I6753"/>
  <c r="I6754"/>
  <c r="I6755"/>
  <c r="I6756"/>
  <c r="I6757"/>
  <c r="I6758"/>
  <c r="I6759"/>
  <c r="I6760"/>
  <c r="I6761"/>
  <c r="I6762"/>
  <c r="I6763"/>
  <c r="I6764"/>
  <c r="I6765"/>
  <c r="I6766"/>
  <c r="I6767"/>
  <c r="I6768"/>
  <c r="I6769"/>
  <c r="I6770"/>
  <c r="I6771"/>
  <c r="I6772"/>
  <c r="I6773"/>
  <c r="I6774"/>
  <c r="I6775"/>
  <c r="I6776"/>
  <c r="I6777"/>
  <c r="I6778"/>
  <c r="I6779"/>
  <c r="I6780"/>
  <c r="I6781"/>
  <c r="I6782"/>
  <c r="I6783"/>
  <c r="I6784"/>
  <c r="I6785"/>
  <c r="I6786"/>
  <c r="I6787"/>
  <c r="I6788"/>
  <c r="I6789"/>
  <c r="I6790"/>
  <c r="I6791"/>
  <c r="I6792"/>
  <c r="I6793"/>
  <c r="I6794"/>
  <c r="I6795"/>
  <c r="I6796"/>
  <c r="I6797"/>
  <c r="I6798"/>
  <c r="I6799"/>
  <c r="I6800"/>
  <c r="I6801"/>
  <c r="I6802"/>
  <c r="I6803"/>
  <c r="I6804"/>
  <c r="I6805"/>
  <c r="I6806"/>
  <c r="I6807"/>
  <c r="I6808"/>
  <c r="I6809"/>
  <c r="I6810"/>
  <c r="I6811"/>
  <c r="I6812"/>
  <c r="I6813"/>
  <c r="I6814"/>
  <c r="I6815"/>
  <c r="I6816"/>
  <c r="I6817"/>
  <c r="I6818"/>
  <c r="I6819"/>
  <c r="I6820"/>
  <c r="I6821"/>
  <c r="I6822"/>
  <c r="I6823"/>
  <c r="I6824"/>
  <c r="I6825"/>
  <c r="I6826"/>
  <c r="I6827"/>
  <c r="I6828"/>
  <c r="I6829"/>
  <c r="I6830"/>
  <c r="I6831"/>
  <c r="I6832"/>
  <c r="I6833"/>
  <c r="I6834"/>
  <c r="I6835"/>
  <c r="I6836"/>
  <c r="I6837"/>
  <c r="I6838"/>
  <c r="I6839"/>
  <c r="I6840"/>
  <c r="I6841"/>
  <c r="I6842"/>
  <c r="I6843"/>
  <c r="I6844"/>
  <c r="I6845"/>
  <c r="I6846"/>
  <c r="I6847"/>
  <c r="I6848"/>
  <c r="I6849"/>
  <c r="I6850"/>
  <c r="I6851"/>
  <c r="I6852"/>
  <c r="I6853"/>
  <c r="I6854"/>
  <c r="I6855"/>
  <c r="I6856"/>
  <c r="I6857"/>
  <c r="I6858"/>
  <c r="I6859"/>
  <c r="I6860"/>
  <c r="I6861"/>
  <c r="I6862"/>
  <c r="I6863"/>
  <c r="I6864"/>
  <c r="I6865"/>
  <c r="I6866"/>
  <c r="I6867"/>
  <c r="I6868"/>
  <c r="I6869"/>
  <c r="I6870"/>
  <c r="I6871"/>
  <c r="I6872"/>
  <c r="I6873"/>
  <c r="I6874"/>
  <c r="I6875"/>
  <c r="I6876"/>
  <c r="I6877"/>
  <c r="I6878"/>
  <c r="I6879"/>
  <c r="I6880"/>
  <c r="I6881"/>
  <c r="I6882"/>
  <c r="I6883"/>
  <c r="I6884"/>
  <c r="I6885"/>
  <c r="I6886"/>
  <c r="I6887"/>
  <c r="I6888"/>
  <c r="I6889"/>
  <c r="I6890"/>
  <c r="I6891"/>
  <c r="I6892"/>
  <c r="I6893"/>
  <c r="I6894"/>
  <c r="I6895"/>
  <c r="I6896"/>
  <c r="I6897"/>
  <c r="I6898"/>
  <c r="I6899"/>
  <c r="I6900"/>
  <c r="I6901"/>
  <c r="I6902"/>
  <c r="I6903"/>
  <c r="I6904"/>
  <c r="I6905"/>
  <c r="I6906"/>
  <c r="I6907"/>
  <c r="I6908"/>
  <c r="I6909"/>
  <c r="I6910"/>
  <c r="I6911"/>
  <c r="I6912"/>
  <c r="I6913"/>
  <c r="I6914"/>
  <c r="I6915"/>
  <c r="I6916"/>
  <c r="I6917"/>
  <c r="I6918"/>
  <c r="I6919"/>
  <c r="I6920"/>
  <c r="I6921"/>
  <c r="I6922"/>
  <c r="I6923"/>
  <c r="I6924"/>
  <c r="I6925"/>
  <c r="I6926"/>
  <c r="I6927"/>
  <c r="I6928"/>
  <c r="I6929"/>
  <c r="I6930"/>
  <c r="I6931"/>
  <c r="I6932"/>
  <c r="I6933"/>
  <c r="I6934"/>
  <c r="I6935"/>
  <c r="I6936"/>
  <c r="I6937"/>
  <c r="I6938"/>
  <c r="I6939"/>
  <c r="I6940"/>
  <c r="I6941"/>
  <c r="I6942"/>
  <c r="I6943"/>
  <c r="I6944"/>
  <c r="I6945"/>
  <c r="I6946"/>
  <c r="I6947"/>
  <c r="I6948"/>
  <c r="I6949"/>
  <c r="I6950"/>
  <c r="I6951"/>
  <c r="I6952"/>
  <c r="I6953"/>
  <c r="I6954"/>
  <c r="I6955"/>
  <c r="I6956"/>
  <c r="I6957"/>
  <c r="I6958"/>
  <c r="I6959"/>
  <c r="I6960"/>
  <c r="I6961"/>
  <c r="I6962"/>
  <c r="I6963"/>
  <c r="I6964"/>
  <c r="I6965"/>
  <c r="I6966"/>
  <c r="I6967"/>
  <c r="I6968"/>
  <c r="I6969"/>
  <c r="I6970"/>
  <c r="I6971"/>
  <c r="I6972"/>
  <c r="I6973"/>
  <c r="I6974"/>
  <c r="I6975"/>
  <c r="I6976"/>
  <c r="I6977"/>
  <c r="I6978"/>
  <c r="I6979"/>
  <c r="I6980"/>
  <c r="I6981"/>
  <c r="I6982"/>
  <c r="I6983"/>
  <c r="I6984"/>
  <c r="I6985"/>
  <c r="I6986"/>
  <c r="I6987"/>
  <c r="I6988"/>
  <c r="I6989"/>
  <c r="I6990"/>
  <c r="I6991"/>
  <c r="I6992"/>
  <c r="I6993"/>
  <c r="I6994"/>
  <c r="I6995"/>
  <c r="I6996"/>
  <c r="I6997"/>
  <c r="I6998"/>
  <c r="I6999"/>
  <c r="I7000"/>
  <c r="I7001"/>
  <c r="I7002"/>
  <c r="I7003"/>
  <c r="I7004"/>
  <c r="I7005"/>
  <c r="I7006"/>
  <c r="I7007"/>
  <c r="I7008"/>
  <c r="I7009"/>
  <c r="I7010"/>
  <c r="I7011"/>
  <c r="I7012"/>
  <c r="I7013"/>
  <c r="I7014"/>
  <c r="I7015"/>
  <c r="I7016"/>
  <c r="I7017"/>
  <c r="I7018"/>
  <c r="I7019"/>
  <c r="I7020"/>
  <c r="I7021"/>
  <c r="I7022"/>
  <c r="I7023"/>
  <c r="I7024"/>
  <c r="I7025"/>
  <c r="I7026"/>
  <c r="I7027"/>
  <c r="I7028"/>
  <c r="I7029"/>
  <c r="I7030"/>
  <c r="I7031"/>
  <c r="I7032"/>
  <c r="I7033"/>
  <c r="I7034"/>
  <c r="I7035"/>
  <c r="I7036"/>
  <c r="I7037"/>
  <c r="I7038"/>
  <c r="I7039"/>
  <c r="I7040"/>
  <c r="I7041"/>
  <c r="I7042"/>
  <c r="I7043"/>
  <c r="I7044"/>
  <c r="I7045"/>
  <c r="I7046"/>
  <c r="I7047"/>
  <c r="I7048"/>
  <c r="I7049"/>
  <c r="I7050"/>
  <c r="I7051"/>
  <c r="I7052"/>
  <c r="I7053"/>
  <c r="I7054"/>
  <c r="I7055"/>
  <c r="I7056"/>
  <c r="I7057"/>
  <c r="I7058"/>
  <c r="I7059"/>
  <c r="I7060"/>
  <c r="I7061"/>
  <c r="I7062"/>
  <c r="I7063"/>
  <c r="I7064"/>
  <c r="I7065"/>
  <c r="I7066"/>
  <c r="I7067"/>
  <c r="I7068"/>
  <c r="I7069"/>
  <c r="I7070"/>
  <c r="I7071"/>
  <c r="I7072"/>
  <c r="I7073"/>
  <c r="I7074"/>
  <c r="I7075"/>
  <c r="I7076"/>
  <c r="I7077"/>
  <c r="I7078"/>
  <c r="I7079"/>
  <c r="I7080"/>
  <c r="I7081"/>
  <c r="I7082"/>
  <c r="I7083"/>
  <c r="I7084"/>
  <c r="I7085"/>
  <c r="I7086"/>
  <c r="I7087"/>
  <c r="I7088"/>
  <c r="I7089"/>
  <c r="I7090"/>
  <c r="I7091"/>
  <c r="I7092"/>
  <c r="I7093"/>
  <c r="I7094"/>
  <c r="I7095"/>
  <c r="I7096"/>
  <c r="I7097"/>
  <c r="I7098"/>
  <c r="I7099"/>
  <c r="I7100"/>
  <c r="I7101"/>
  <c r="I7102"/>
  <c r="I7103"/>
  <c r="I7104"/>
  <c r="I7105"/>
  <c r="I7106"/>
  <c r="I7107"/>
  <c r="I7108"/>
  <c r="I7109"/>
  <c r="I7110"/>
  <c r="I7111"/>
  <c r="I7112"/>
  <c r="I7113"/>
  <c r="I7114"/>
  <c r="I7115"/>
  <c r="I7116"/>
  <c r="I7117"/>
  <c r="I7118"/>
  <c r="I7119"/>
  <c r="I7120"/>
  <c r="I7121"/>
  <c r="I7122"/>
  <c r="I7123"/>
  <c r="I7124"/>
  <c r="I7125"/>
  <c r="I7126"/>
  <c r="I7127"/>
  <c r="I7128"/>
  <c r="I7129"/>
  <c r="I7130"/>
  <c r="I7131"/>
  <c r="I7132"/>
  <c r="I7133"/>
  <c r="I7134"/>
  <c r="I7135"/>
  <c r="I7136"/>
  <c r="I7137"/>
  <c r="I7138"/>
  <c r="I7139"/>
  <c r="I7140"/>
  <c r="I7141"/>
  <c r="I7142"/>
  <c r="I7143"/>
  <c r="I7144"/>
  <c r="I7145"/>
  <c r="I7146"/>
  <c r="I7147"/>
  <c r="I7148"/>
  <c r="I7149"/>
  <c r="I7150"/>
  <c r="I7151"/>
  <c r="I7152"/>
  <c r="I7153"/>
  <c r="I7154"/>
  <c r="I7155"/>
  <c r="I7156"/>
  <c r="I7157"/>
  <c r="I7158"/>
  <c r="I7159"/>
  <c r="I7160"/>
  <c r="I7161"/>
  <c r="I7162"/>
  <c r="I7163"/>
  <c r="I7164"/>
  <c r="I7165"/>
  <c r="I7166"/>
  <c r="I7167"/>
  <c r="I7168"/>
  <c r="I7169"/>
  <c r="I7170"/>
  <c r="I7171"/>
  <c r="I7172"/>
  <c r="I7173"/>
  <c r="I7174"/>
  <c r="I7175"/>
  <c r="I7176"/>
  <c r="I7177"/>
  <c r="I7178"/>
  <c r="I7179"/>
  <c r="I7180"/>
  <c r="I7181"/>
  <c r="I7182"/>
  <c r="I7183"/>
  <c r="I7184"/>
  <c r="I7185"/>
  <c r="I7186"/>
  <c r="I7187"/>
  <c r="I7188"/>
  <c r="I7189"/>
  <c r="I7190"/>
  <c r="I7191"/>
  <c r="I7192"/>
  <c r="I7193"/>
  <c r="I7194"/>
  <c r="I7195"/>
  <c r="I7196"/>
  <c r="I7197"/>
  <c r="I7198"/>
  <c r="I7199"/>
  <c r="I7200"/>
  <c r="I7201"/>
  <c r="I7202"/>
  <c r="I7203"/>
  <c r="I7204"/>
  <c r="I7205"/>
  <c r="I7206"/>
  <c r="I7207"/>
  <c r="I7208"/>
  <c r="I7209"/>
  <c r="I7210"/>
  <c r="I7211"/>
  <c r="I7212"/>
  <c r="I7213"/>
  <c r="I7214"/>
  <c r="I7215"/>
  <c r="I7216"/>
  <c r="I7217"/>
  <c r="I7218"/>
  <c r="I7219"/>
  <c r="I7220"/>
  <c r="I7221"/>
  <c r="I7222"/>
  <c r="I7223"/>
  <c r="I7224"/>
  <c r="I7225"/>
  <c r="I7226"/>
  <c r="I7227"/>
  <c r="I7228"/>
  <c r="I7229"/>
  <c r="I7230"/>
  <c r="I7231"/>
  <c r="I7232"/>
  <c r="I7233"/>
  <c r="I7234"/>
  <c r="I7235"/>
  <c r="I7236"/>
  <c r="I7237"/>
  <c r="I7238"/>
  <c r="I7239"/>
  <c r="I7240"/>
  <c r="I7241"/>
  <c r="I7242"/>
  <c r="I7243"/>
  <c r="I7244"/>
  <c r="I7245"/>
  <c r="I7246"/>
  <c r="I7247"/>
  <c r="I7248"/>
  <c r="I7249"/>
  <c r="I7250"/>
  <c r="I7251"/>
  <c r="I7252"/>
  <c r="I7253"/>
  <c r="I7254"/>
  <c r="I7255"/>
  <c r="I7256"/>
  <c r="I7257"/>
  <c r="I7258"/>
  <c r="I7259"/>
  <c r="I7260"/>
  <c r="I7261"/>
  <c r="I7262"/>
  <c r="I7263"/>
  <c r="I7264"/>
  <c r="I7265"/>
  <c r="I7266"/>
  <c r="I7267"/>
  <c r="I7268"/>
  <c r="I7269"/>
  <c r="I7270"/>
  <c r="I7271"/>
  <c r="I7272"/>
  <c r="I7273"/>
  <c r="I7274"/>
  <c r="I7275"/>
  <c r="I7276"/>
  <c r="I7277"/>
  <c r="I7278"/>
  <c r="I7279"/>
  <c r="I7280"/>
  <c r="I7281"/>
  <c r="I7282"/>
  <c r="I7283"/>
  <c r="I7284"/>
  <c r="I7285"/>
  <c r="I7286"/>
  <c r="I7287"/>
  <c r="I7288"/>
  <c r="I7289"/>
  <c r="I7290"/>
  <c r="I7291"/>
  <c r="I7292"/>
  <c r="I7293"/>
  <c r="I7294"/>
  <c r="I7295"/>
  <c r="I7296"/>
  <c r="I7297"/>
  <c r="I7298"/>
  <c r="I7299"/>
  <c r="I7300"/>
  <c r="I7301"/>
  <c r="I7302"/>
  <c r="I7303"/>
  <c r="I7304"/>
  <c r="I7305"/>
  <c r="I7306"/>
  <c r="I7307"/>
  <c r="I7308"/>
  <c r="I7309"/>
  <c r="I7310"/>
  <c r="I7311"/>
  <c r="I7312"/>
  <c r="I7313"/>
  <c r="I7314"/>
  <c r="I7315"/>
  <c r="I7316"/>
  <c r="I7317"/>
  <c r="I7318"/>
  <c r="I7319"/>
  <c r="I7320"/>
  <c r="I7321"/>
  <c r="I7322"/>
  <c r="I7323"/>
  <c r="I7324"/>
  <c r="I7325"/>
  <c r="I7326"/>
  <c r="I7327"/>
  <c r="I7328"/>
  <c r="I7329"/>
  <c r="I7330"/>
  <c r="I7331"/>
  <c r="I7332"/>
  <c r="I7333"/>
  <c r="I7334"/>
  <c r="I7335"/>
  <c r="I7336"/>
  <c r="I7337"/>
  <c r="I7338"/>
  <c r="I7339"/>
  <c r="I7340"/>
  <c r="I7341"/>
  <c r="I7342"/>
  <c r="I7343"/>
  <c r="I7344"/>
  <c r="I7345"/>
  <c r="I7346"/>
  <c r="I7347"/>
  <c r="I7348"/>
  <c r="I7349"/>
  <c r="I7350"/>
  <c r="I7351"/>
  <c r="I7352"/>
  <c r="I7353"/>
  <c r="I7354"/>
  <c r="I7355"/>
  <c r="I7356"/>
  <c r="I7357"/>
  <c r="I7358"/>
  <c r="I7359"/>
  <c r="I7360"/>
  <c r="I7361"/>
  <c r="I7362"/>
  <c r="I7363"/>
  <c r="I7364"/>
  <c r="I7365"/>
  <c r="I7366"/>
  <c r="I7367"/>
  <c r="I7368"/>
  <c r="I7369"/>
  <c r="I7370"/>
  <c r="I7371"/>
  <c r="I7372"/>
  <c r="I7373"/>
  <c r="I7374"/>
  <c r="I7375"/>
  <c r="I7376"/>
  <c r="I7377"/>
  <c r="I7378"/>
  <c r="I7379"/>
  <c r="I7380"/>
  <c r="I7381"/>
  <c r="I7382"/>
  <c r="I7383"/>
  <c r="I7384"/>
  <c r="I7385"/>
  <c r="I7386"/>
  <c r="I7387"/>
  <c r="I7388"/>
  <c r="I7389"/>
  <c r="I7390"/>
  <c r="I7391"/>
  <c r="I7392"/>
  <c r="I7393"/>
  <c r="I7394"/>
  <c r="I7395"/>
  <c r="I7396"/>
  <c r="I7397"/>
  <c r="I7398"/>
  <c r="I7399"/>
  <c r="I7400"/>
  <c r="I7401"/>
  <c r="I7402"/>
  <c r="I7403"/>
  <c r="I7404"/>
  <c r="I7405"/>
  <c r="I7406"/>
  <c r="I7407"/>
  <c r="I7408"/>
  <c r="I7409"/>
  <c r="I7410"/>
  <c r="I7411"/>
  <c r="I7412"/>
  <c r="I7413"/>
  <c r="I7414"/>
  <c r="I7415"/>
  <c r="I7416"/>
  <c r="I7417"/>
  <c r="I7418"/>
  <c r="I7419"/>
  <c r="I7420"/>
  <c r="I7421"/>
  <c r="I7422"/>
  <c r="I7423"/>
  <c r="I7424"/>
  <c r="I7425"/>
  <c r="I7426"/>
  <c r="I7427"/>
  <c r="I7428"/>
  <c r="I7429"/>
  <c r="I7430"/>
  <c r="I7431"/>
  <c r="I7432"/>
  <c r="I7433"/>
  <c r="I7434"/>
  <c r="I7435"/>
  <c r="I7436"/>
  <c r="I7437"/>
  <c r="I7438"/>
  <c r="I7439"/>
  <c r="I7440"/>
  <c r="I7441"/>
  <c r="I7442"/>
  <c r="I7443"/>
  <c r="I7444"/>
  <c r="I7445"/>
  <c r="I7446"/>
  <c r="I7447"/>
  <c r="I7448"/>
  <c r="I7449"/>
  <c r="I7450"/>
  <c r="I7451"/>
  <c r="I7452"/>
  <c r="I7453"/>
  <c r="I7454"/>
  <c r="I7455"/>
  <c r="I7456"/>
  <c r="I7457"/>
  <c r="I7458"/>
  <c r="I7459"/>
  <c r="I7460"/>
  <c r="I7461"/>
  <c r="I7462"/>
  <c r="I7463"/>
  <c r="I7464"/>
  <c r="I7465"/>
  <c r="I7466"/>
  <c r="I7467"/>
  <c r="I7468"/>
  <c r="I7469"/>
  <c r="I7470"/>
  <c r="I7471"/>
  <c r="I7472"/>
  <c r="I7473"/>
  <c r="I7474"/>
  <c r="I7475"/>
  <c r="I7476"/>
  <c r="I7477"/>
  <c r="I7478"/>
  <c r="I7479"/>
  <c r="I7480"/>
  <c r="I7481"/>
  <c r="I7482"/>
  <c r="I7483"/>
  <c r="I7484"/>
  <c r="I7485"/>
  <c r="I7486"/>
  <c r="I7487"/>
  <c r="I7488"/>
  <c r="I7489"/>
  <c r="I7490"/>
  <c r="I7491"/>
  <c r="I7492"/>
  <c r="I7493"/>
  <c r="I7494"/>
  <c r="I7495"/>
  <c r="I7496"/>
  <c r="I7497"/>
  <c r="I7498"/>
  <c r="I7499"/>
  <c r="I7500"/>
  <c r="I7501"/>
  <c r="I7502"/>
  <c r="I7503"/>
  <c r="I7504"/>
  <c r="I7505"/>
  <c r="I7506"/>
  <c r="I7507"/>
  <c r="I7508"/>
  <c r="I7509"/>
  <c r="I7510"/>
  <c r="I7511"/>
  <c r="I7512"/>
  <c r="I7513"/>
  <c r="I7514"/>
  <c r="I7515"/>
  <c r="I7516"/>
  <c r="I7517"/>
  <c r="I7518"/>
  <c r="I7519"/>
  <c r="I7520"/>
  <c r="I7521"/>
  <c r="I7522"/>
  <c r="I7523"/>
  <c r="I7524"/>
  <c r="I7525"/>
  <c r="I7526"/>
  <c r="I7527"/>
  <c r="I7528"/>
  <c r="I7529"/>
  <c r="I7530"/>
  <c r="I7531"/>
  <c r="I7532"/>
  <c r="I7533"/>
  <c r="I7534"/>
  <c r="I7535"/>
  <c r="I7536"/>
  <c r="I7537"/>
  <c r="I7538"/>
  <c r="I7539"/>
  <c r="I7540"/>
  <c r="I7541"/>
  <c r="I7542"/>
  <c r="I7543"/>
  <c r="I7544"/>
  <c r="I7545"/>
  <c r="I7546"/>
  <c r="I7547"/>
  <c r="I7548"/>
  <c r="I7549"/>
  <c r="I7550"/>
  <c r="I7551"/>
  <c r="I7552"/>
  <c r="I7553"/>
  <c r="I7554"/>
  <c r="I7555"/>
  <c r="I7556"/>
  <c r="I7557"/>
  <c r="I7558"/>
  <c r="I7559"/>
  <c r="I7560"/>
  <c r="I7561"/>
  <c r="I7562"/>
  <c r="I7563"/>
  <c r="I7564"/>
  <c r="I7565"/>
  <c r="I7566"/>
  <c r="I7567"/>
  <c r="I7568"/>
  <c r="I7569"/>
  <c r="I7570"/>
  <c r="I7571"/>
  <c r="I7572"/>
  <c r="I7573"/>
  <c r="I7574"/>
  <c r="I7575"/>
  <c r="I7576"/>
  <c r="I7577"/>
  <c r="I7578"/>
  <c r="I7579"/>
  <c r="I7580"/>
  <c r="I7581"/>
  <c r="I7582"/>
  <c r="I7583"/>
  <c r="I7584"/>
  <c r="I7585"/>
  <c r="I7586"/>
  <c r="I7587"/>
  <c r="I7588"/>
  <c r="I7589"/>
  <c r="I7590"/>
  <c r="I7591"/>
  <c r="I7592"/>
  <c r="I7593"/>
  <c r="I7594"/>
  <c r="I7595"/>
  <c r="I7596"/>
  <c r="I7597"/>
  <c r="I7598"/>
  <c r="I7599"/>
  <c r="I7600"/>
  <c r="I7601"/>
  <c r="I7602"/>
  <c r="I7603"/>
  <c r="I7604"/>
  <c r="I7605"/>
  <c r="I7606"/>
  <c r="I7607"/>
  <c r="I7608"/>
  <c r="I7609"/>
  <c r="I7610"/>
  <c r="I7611"/>
  <c r="I7612"/>
  <c r="I7613"/>
  <c r="I7614"/>
  <c r="I7615"/>
  <c r="I7616"/>
  <c r="I7617"/>
  <c r="I7618"/>
  <c r="I7619"/>
  <c r="I7620"/>
  <c r="I7621"/>
  <c r="I7622"/>
  <c r="I7623"/>
  <c r="I7624"/>
  <c r="I7625"/>
  <c r="I7626"/>
  <c r="I7627"/>
  <c r="I7628"/>
  <c r="I7629"/>
  <c r="I7630"/>
  <c r="I7631"/>
  <c r="I7632"/>
  <c r="I7633"/>
  <c r="I7634"/>
  <c r="I7635"/>
  <c r="I7636"/>
  <c r="I7637"/>
  <c r="I7638"/>
  <c r="I7639"/>
  <c r="I7640"/>
  <c r="I7641"/>
  <c r="I7642"/>
  <c r="I7643"/>
  <c r="I7644"/>
  <c r="I7645"/>
  <c r="I7646"/>
  <c r="I7647"/>
  <c r="I7648"/>
  <c r="I7649"/>
  <c r="I7650"/>
  <c r="I7651"/>
  <c r="I7652"/>
  <c r="I7653"/>
  <c r="I7654"/>
  <c r="I7655"/>
  <c r="I7656"/>
  <c r="I7657"/>
  <c r="I7658"/>
  <c r="I7659"/>
  <c r="I7660"/>
  <c r="I7661"/>
  <c r="I7662"/>
  <c r="I7663"/>
  <c r="I7664"/>
  <c r="I7665"/>
  <c r="I7666"/>
  <c r="I7667"/>
  <c r="I7668"/>
  <c r="I7669"/>
  <c r="I7670"/>
  <c r="I7671"/>
  <c r="I7672"/>
  <c r="I7673"/>
  <c r="I7674"/>
  <c r="I7675"/>
  <c r="I7676"/>
  <c r="I7677"/>
  <c r="I7678"/>
  <c r="I7679"/>
  <c r="I7680"/>
  <c r="I7681"/>
  <c r="I7682"/>
  <c r="I7683"/>
  <c r="I7684"/>
  <c r="I7685"/>
  <c r="I7686"/>
  <c r="I7687"/>
  <c r="I7688"/>
  <c r="I7689"/>
  <c r="I7690"/>
  <c r="I7691"/>
  <c r="I7692"/>
  <c r="I7693"/>
  <c r="I7694"/>
  <c r="I7695"/>
  <c r="I7696"/>
  <c r="I7697"/>
  <c r="I7698"/>
  <c r="I7699"/>
  <c r="I7700"/>
  <c r="I7701"/>
  <c r="I7702"/>
  <c r="I7703"/>
  <c r="I7704"/>
  <c r="I7705"/>
  <c r="I7706"/>
  <c r="I7707"/>
  <c r="I7708"/>
  <c r="I7709"/>
  <c r="I7710"/>
  <c r="I7711"/>
  <c r="I7712"/>
  <c r="I7713"/>
  <c r="I7714"/>
  <c r="I7715"/>
  <c r="I7716"/>
  <c r="I7717"/>
  <c r="I7718"/>
  <c r="I7719"/>
  <c r="I7720"/>
  <c r="I7721"/>
  <c r="I7722"/>
  <c r="I7723"/>
  <c r="I7724"/>
  <c r="I7725"/>
  <c r="I7726"/>
  <c r="I7727"/>
  <c r="I7728"/>
  <c r="I7729"/>
  <c r="I7730"/>
  <c r="I7731"/>
  <c r="I7732"/>
  <c r="I7733"/>
  <c r="I7734"/>
  <c r="I7735"/>
  <c r="I7736"/>
  <c r="I7737"/>
  <c r="I7738"/>
  <c r="I7739"/>
  <c r="I7740"/>
  <c r="I7741"/>
  <c r="I7742"/>
  <c r="I7743"/>
  <c r="I7744"/>
  <c r="I7745"/>
  <c r="I7746"/>
  <c r="I7747"/>
  <c r="I7748"/>
  <c r="I7749"/>
  <c r="I7750"/>
  <c r="I7751"/>
  <c r="I7752"/>
  <c r="I7753"/>
  <c r="I7754"/>
  <c r="I7755"/>
  <c r="I7756"/>
  <c r="I7757"/>
  <c r="I7758"/>
  <c r="I7759"/>
  <c r="I7760"/>
  <c r="I7761"/>
  <c r="I7762"/>
  <c r="I7763"/>
  <c r="I7764"/>
  <c r="I7765"/>
  <c r="I7766"/>
  <c r="I7767"/>
  <c r="I7768"/>
  <c r="I7769"/>
  <c r="I7770"/>
  <c r="I7771"/>
  <c r="I7772"/>
  <c r="I7773"/>
  <c r="I7774"/>
  <c r="I7775"/>
  <c r="I7776"/>
  <c r="I7777"/>
  <c r="I7778"/>
  <c r="I7779"/>
  <c r="I7780"/>
  <c r="I7781"/>
  <c r="I7782"/>
  <c r="I7783"/>
  <c r="I7784"/>
  <c r="I7785"/>
  <c r="I7786"/>
  <c r="I7787"/>
  <c r="I7788"/>
  <c r="I7789"/>
  <c r="I7790"/>
  <c r="I7791"/>
  <c r="I7792"/>
  <c r="I7793"/>
  <c r="I7794"/>
  <c r="I7795"/>
  <c r="I7796"/>
  <c r="I7797"/>
  <c r="I7798"/>
  <c r="I7799"/>
  <c r="I7800"/>
  <c r="I7801"/>
  <c r="I7802"/>
  <c r="I7803"/>
  <c r="I7804"/>
  <c r="I7805"/>
  <c r="I7806"/>
  <c r="I7807"/>
  <c r="I7808"/>
  <c r="I7809"/>
  <c r="I7810"/>
  <c r="I7811"/>
  <c r="I7812"/>
  <c r="I7813"/>
  <c r="I7814"/>
  <c r="I7815"/>
  <c r="I7816"/>
  <c r="I7817"/>
  <c r="I7818"/>
  <c r="I7819"/>
  <c r="I7820"/>
  <c r="I7821"/>
  <c r="I7822"/>
  <c r="I7823"/>
  <c r="I7824"/>
  <c r="I7825"/>
  <c r="I7826"/>
  <c r="I7827"/>
  <c r="I7828"/>
  <c r="I7829"/>
  <c r="I7830"/>
  <c r="I7831"/>
  <c r="I7832"/>
  <c r="I7833"/>
  <c r="I7834"/>
  <c r="I7835"/>
  <c r="I7836"/>
  <c r="I7837"/>
  <c r="I7838"/>
  <c r="I7839"/>
  <c r="I7840"/>
  <c r="I7841"/>
  <c r="I7842"/>
  <c r="I7843"/>
  <c r="I7844"/>
  <c r="I7845"/>
  <c r="I7846"/>
  <c r="I7847"/>
  <c r="I7848"/>
  <c r="I7849"/>
  <c r="I7850"/>
  <c r="I7851"/>
  <c r="I7852"/>
  <c r="I7853"/>
  <c r="I7854"/>
  <c r="I7855"/>
  <c r="I7856"/>
  <c r="I7857"/>
  <c r="I7858"/>
  <c r="I7859"/>
  <c r="I7860"/>
  <c r="I7861"/>
  <c r="I7862"/>
  <c r="I7863"/>
  <c r="I7864"/>
  <c r="I7865"/>
  <c r="I7866"/>
  <c r="I7867"/>
  <c r="I7868"/>
  <c r="I7869"/>
  <c r="I7870"/>
  <c r="I7871"/>
  <c r="I7872"/>
  <c r="I7873"/>
  <c r="I7874"/>
  <c r="I7875"/>
  <c r="I7876"/>
  <c r="I7877"/>
  <c r="I7878"/>
  <c r="I7879"/>
  <c r="I7880"/>
  <c r="I7881"/>
  <c r="I7882"/>
  <c r="I7883"/>
  <c r="I7884"/>
  <c r="I7885"/>
  <c r="I7886"/>
  <c r="I7887"/>
  <c r="I7888"/>
  <c r="I7889"/>
  <c r="I7890"/>
  <c r="I7891"/>
  <c r="I7892"/>
  <c r="I7893"/>
  <c r="I7894"/>
  <c r="I7895"/>
  <c r="I7896"/>
  <c r="I7897"/>
  <c r="I7898"/>
  <c r="I7899"/>
  <c r="I7900"/>
  <c r="I7901"/>
  <c r="I7902"/>
  <c r="I7903"/>
  <c r="I7904"/>
  <c r="I7905"/>
  <c r="I7906"/>
  <c r="I7907"/>
  <c r="I7908"/>
  <c r="I7909"/>
  <c r="I7910"/>
  <c r="I7911"/>
  <c r="I7912"/>
  <c r="I7913"/>
  <c r="I7914"/>
  <c r="I7915"/>
  <c r="I7916"/>
  <c r="I7917"/>
  <c r="I7918"/>
  <c r="I7919"/>
  <c r="I7920"/>
  <c r="I7921"/>
  <c r="I7922"/>
  <c r="I7923"/>
  <c r="I7924"/>
  <c r="I7925"/>
  <c r="I7926"/>
  <c r="I7927"/>
  <c r="I7928"/>
  <c r="I7929"/>
  <c r="I7930"/>
  <c r="I7931"/>
  <c r="I7932"/>
  <c r="I7933"/>
  <c r="I7934"/>
  <c r="I7935"/>
  <c r="I7936"/>
  <c r="I7937"/>
  <c r="I7938"/>
  <c r="I7939"/>
  <c r="I7940"/>
  <c r="I7941"/>
  <c r="I7942"/>
  <c r="I7943"/>
  <c r="I7944"/>
  <c r="I7945"/>
  <c r="I7946"/>
  <c r="I7947"/>
  <c r="I7948"/>
  <c r="I7949"/>
  <c r="I7950"/>
  <c r="I7951"/>
  <c r="I7952"/>
  <c r="I7953"/>
  <c r="I7954"/>
  <c r="I7955"/>
  <c r="I7956"/>
  <c r="I7957"/>
  <c r="I7958"/>
  <c r="I7959"/>
  <c r="I7960"/>
  <c r="I7961"/>
  <c r="I7962"/>
  <c r="I7963"/>
  <c r="I7964"/>
  <c r="I7965"/>
  <c r="I7966"/>
  <c r="I7967"/>
  <c r="I7968"/>
  <c r="I7969"/>
  <c r="I7970"/>
  <c r="I7971"/>
  <c r="I7972"/>
  <c r="I7973"/>
  <c r="I7974"/>
  <c r="I7975"/>
  <c r="I7976"/>
  <c r="I7977"/>
  <c r="I7978"/>
  <c r="I7979"/>
  <c r="I7980"/>
  <c r="I7981"/>
  <c r="I7982"/>
  <c r="I7983"/>
  <c r="I7984"/>
  <c r="I7985"/>
  <c r="I7986"/>
  <c r="I7987"/>
  <c r="I7988"/>
  <c r="I7989"/>
  <c r="I7990"/>
  <c r="I7991"/>
  <c r="I7992"/>
  <c r="I7993"/>
  <c r="I7994"/>
  <c r="I7995"/>
  <c r="I7996"/>
  <c r="I7997"/>
  <c r="I7998"/>
  <c r="I7999"/>
  <c r="I8000"/>
  <c r="I8001"/>
  <c r="I8002"/>
  <c r="I8003"/>
  <c r="I8004"/>
  <c r="I8005"/>
  <c r="I8006"/>
  <c r="I8007"/>
  <c r="I8008"/>
  <c r="I8009"/>
  <c r="I8010"/>
  <c r="I8011"/>
  <c r="I8012"/>
  <c r="I8013"/>
  <c r="I8014"/>
  <c r="I8015"/>
  <c r="I8016"/>
  <c r="I8017"/>
  <c r="I8018"/>
  <c r="I8019"/>
  <c r="I8020"/>
  <c r="I8021"/>
  <c r="I8022"/>
  <c r="I8023"/>
  <c r="I8024"/>
  <c r="I8025"/>
  <c r="I8026"/>
  <c r="I8027"/>
  <c r="I8028"/>
  <c r="I8029"/>
  <c r="I8030"/>
  <c r="I8031"/>
  <c r="I8032"/>
  <c r="I8033"/>
  <c r="I8034"/>
  <c r="I8035"/>
  <c r="I8036"/>
  <c r="I8037"/>
  <c r="I8038"/>
  <c r="I8039"/>
  <c r="I8040"/>
  <c r="I8041"/>
  <c r="I8042"/>
  <c r="I8043"/>
  <c r="I8044"/>
  <c r="I8045"/>
  <c r="I8046"/>
  <c r="I8047"/>
  <c r="I8048"/>
  <c r="I8049"/>
  <c r="I8050"/>
  <c r="I8051"/>
  <c r="I8052"/>
  <c r="I8053"/>
  <c r="I8054"/>
  <c r="I8055"/>
  <c r="I8056"/>
  <c r="I8057"/>
  <c r="I8058"/>
  <c r="I8059"/>
  <c r="I8060"/>
  <c r="I8061"/>
  <c r="I8062"/>
  <c r="I8063"/>
  <c r="I8064"/>
  <c r="I8065"/>
  <c r="I8066"/>
  <c r="I8067"/>
  <c r="I8068"/>
  <c r="I8069"/>
  <c r="I8070"/>
  <c r="I8071"/>
  <c r="I8072"/>
  <c r="I8073"/>
  <c r="I8074"/>
  <c r="I8075"/>
  <c r="I8076"/>
  <c r="I8077"/>
  <c r="I8078"/>
  <c r="I8079"/>
  <c r="I8080"/>
  <c r="I8081"/>
  <c r="I8082"/>
  <c r="I8083"/>
  <c r="I8084"/>
  <c r="I8085"/>
  <c r="I8086"/>
  <c r="I8087"/>
  <c r="I8088"/>
  <c r="I8089"/>
  <c r="I8090"/>
  <c r="I8091"/>
  <c r="I8092"/>
  <c r="I8093"/>
  <c r="I8094"/>
  <c r="I8095"/>
  <c r="I8096"/>
  <c r="I8097"/>
  <c r="I8098"/>
  <c r="I8099"/>
  <c r="I8100"/>
  <c r="I8101"/>
  <c r="I8102"/>
  <c r="I8103"/>
  <c r="I8104"/>
  <c r="I8105"/>
  <c r="I8106"/>
  <c r="I8107"/>
  <c r="I8108"/>
  <c r="I8109"/>
  <c r="I8110"/>
  <c r="I8111"/>
  <c r="I8112"/>
  <c r="I8113"/>
  <c r="I8114"/>
  <c r="I8115"/>
  <c r="I8116"/>
  <c r="I8117"/>
  <c r="I8118"/>
  <c r="I8119"/>
  <c r="I8120"/>
  <c r="I8121"/>
  <c r="I8122"/>
  <c r="I8123"/>
  <c r="I8124"/>
  <c r="I8125"/>
  <c r="I8126"/>
  <c r="I8127"/>
  <c r="I8128"/>
  <c r="I8129"/>
  <c r="I8130"/>
  <c r="I8131"/>
  <c r="I8132"/>
  <c r="I8133"/>
  <c r="I8134"/>
  <c r="I8135"/>
  <c r="I8136"/>
  <c r="I8137"/>
  <c r="I8138"/>
  <c r="I8139"/>
  <c r="I8140"/>
  <c r="I8141"/>
  <c r="I8142"/>
  <c r="I8143"/>
  <c r="I8144"/>
  <c r="I8145"/>
  <c r="I8146"/>
  <c r="I8147"/>
  <c r="I8148"/>
  <c r="I8149"/>
  <c r="I8150"/>
  <c r="I8151"/>
  <c r="I8152"/>
  <c r="I8153"/>
  <c r="I8154"/>
  <c r="I8155"/>
  <c r="I8156"/>
  <c r="I8157"/>
  <c r="I8158"/>
  <c r="I8159"/>
  <c r="I8160"/>
  <c r="I8161"/>
  <c r="I8162"/>
  <c r="I8163"/>
  <c r="I8164"/>
  <c r="I8165"/>
  <c r="I8166"/>
  <c r="I8167"/>
  <c r="I8168"/>
  <c r="I8169"/>
  <c r="I8170"/>
  <c r="I8171"/>
  <c r="I8172"/>
  <c r="I8173"/>
  <c r="I8174"/>
  <c r="I8175"/>
  <c r="I8176"/>
  <c r="I8177"/>
  <c r="I8178"/>
  <c r="I8179"/>
  <c r="I8180"/>
  <c r="I8181"/>
  <c r="I8182"/>
  <c r="I8183"/>
  <c r="I8184"/>
  <c r="I8185"/>
  <c r="I8186"/>
  <c r="I8187"/>
  <c r="I8188"/>
  <c r="I8189"/>
  <c r="I8190"/>
  <c r="I8191"/>
  <c r="I8192"/>
  <c r="I8193"/>
  <c r="I8194"/>
  <c r="I8195"/>
  <c r="I8196"/>
  <c r="I8197"/>
  <c r="I8198"/>
  <c r="I8199"/>
  <c r="I8200"/>
  <c r="I8201"/>
  <c r="I8202"/>
  <c r="I8203"/>
  <c r="I8204"/>
  <c r="I8205"/>
  <c r="I8206"/>
  <c r="I8207"/>
  <c r="I8208"/>
  <c r="I8209"/>
  <c r="I8210"/>
  <c r="I8211"/>
  <c r="I8212"/>
  <c r="I8213"/>
  <c r="I8214"/>
  <c r="I8215"/>
  <c r="I8216"/>
  <c r="I8217"/>
  <c r="I8218"/>
  <c r="I8219"/>
  <c r="I8220"/>
  <c r="I8221"/>
  <c r="I8222"/>
  <c r="I8223"/>
  <c r="I8224"/>
  <c r="I8225"/>
  <c r="I8226"/>
  <c r="I8227"/>
  <c r="I8228"/>
  <c r="I8229"/>
  <c r="I8230"/>
  <c r="I8231"/>
  <c r="I8232"/>
  <c r="I8233"/>
  <c r="I8234"/>
  <c r="I8235"/>
  <c r="I8236"/>
  <c r="I8237"/>
  <c r="I8238"/>
  <c r="I8239"/>
  <c r="I8240"/>
  <c r="I8241"/>
  <c r="I8242"/>
  <c r="I8243"/>
  <c r="I8244"/>
  <c r="I8245"/>
  <c r="I8246"/>
  <c r="I8247"/>
  <c r="I8248"/>
  <c r="I8249"/>
  <c r="I8250"/>
  <c r="I8251"/>
  <c r="I8252"/>
  <c r="I8253"/>
  <c r="I8254"/>
  <c r="I8255"/>
  <c r="I8256"/>
  <c r="I8257"/>
  <c r="I8258"/>
  <c r="I8259"/>
  <c r="I8260"/>
  <c r="I8261"/>
  <c r="I8262"/>
  <c r="I8263"/>
  <c r="I8264"/>
  <c r="I8265"/>
  <c r="I8266"/>
  <c r="I8267"/>
  <c r="I8268"/>
  <c r="I8269"/>
  <c r="I8270"/>
  <c r="I8271"/>
  <c r="I8272"/>
  <c r="I8273"/>
  <c r="I8274"/>
  <c r="I8275"/>
  <c r="I8276"/>
  <c r="I8277"/>
  <c r="I8278"/>
  <c r="I8279"/>
  <c r="I8280"/>
  <c r="I8281"/>
  <c r="I8282"/>
  <c r="I8283"/>
  <c r="I8284"/>
  <c r="I8285"/>
  <c r="I8286"/>
  <c r="I8287"/>
  <c r="I8288"/>
  <c r="I8289"/>
  <c r="I8290"/>
  <c r="I8291"/>
  <c r="I8292"/>
  <c r="I8293"/>
  <c r="I8294"/>
  <c r="I8295"/>
  <c r="I8296"/>
  <c r="I8297"/>
  <c r="I8298"/>
  <c r="I8299"/>
  <c r="I8300"/>
  <c r="I8301"/>
  <c r="I8302"/>
  <c r="I8303"/>
  <c r="I8304"/>
  <c r="I8305"/>
  <c r="I8306"/>
  <c r="I8307"/>
  <c r="I8308"/>
  <c r="I8309"/>
  <c r="I8310"/>
  <c r="I8311"/>
  <c r="I8312"/>
  <c r="I8313"/>
  <c r="I8314"/>
  <c r="I8315"/>
  <c r="I8316"/>
  <c r="I8317"/>
  <c r="I8318"/>
  <c r="I8319"/>
  <c r="I8320"/>
  <c r="I8321"/>
  <c r="I8322"/>
  <c r="I8323"/>
  <c r="I8324"/>
  <c r="I8325"/>
  <c r="I8326"/>
  <c r="I8327"/>
  <c r="I8328"/>
  <c r="I8329"/>
  <c r="I8330"/>
  <c r="I8331"/>
  <c r="I8332"/>
  <c r="I8333"/>
  <c r="I8334"/>
  <c r="I8335"/>
  <c r="I8336"/>
  <c r="I8337"/>
  <c r="I8338"/>
  <c r="I8339"/>
  <c r="I8340"/>
  <c r="I8341"/>
  <c r="I8342"/>
  <c r="I8343"/>
  <c r="I8344"/>
  <c r="I8345"/>
  <c r="I8346"/>
  <c r="I8347"/>
  <c r="I8348"/>
  <c r="I8349"/>
  <c r="I8350"/>
  <c r="I8351"/>
  <c r="I8352"/>
  <c r="I8353"/>
  <c r="I8354"/>
  <c r="I8355"/>
  <c r="I8356"/>
  <c r="I8357"/>
  <c r="I8358"/>
  <c r="I8359"/>
  <c r="I8360"/>
  <c r="I8361"/>
  <c r="I8362"/>
  <c r="I8363"/>
  <c r="I8364"/>
  <c r="I8365"/>
  <c r="I8366"/>
  <c r="I8367"/>
  <c r="I8368"/>
  <c r="I8369"/>
  <c r="I8370"/>
  <c r="I8371"/>
  <c r="I8372"/>
  <c r="I8373"/>
  <c r="I8374"/>
  <c r="I8375"/>
  <c r="I8376"/>
  <c r="I8377"/>
  <c r="I8378"/>
  <c r="I8379"/>
  <c r="I8380"/>
  <c r="I8381"/>
  <c r="I8382"/>
  <c r="I8383"/>
  <c r="I8384"/>
  <c r="I8385"/>
  <c r="I8386"/>
  <c r="I8387"/>
  <c r="I8388"/>
  <c r="I8389"/>
  <c r="I8390"/>
  <c r="I8391"/>
  <c r="I8392"/>
  <c r="I8393"/>
  <c r="I8394"/>
  <c r="I8395"/>
  <c r="I8396"/>
  <c r="I8397"/>
  <c r="I8398"/>
  <c r="I8399"/>
  <c r="I8400"/>
  <c r="I8401"/>
  <c r="I8402"/>
  <c r="I8403"/>
  <c r="I8404"/>
  <c r="I8405"/>
  <c r="I8406"/>
  <c r="I8407"/>
  <c r="I8408"/>
  <c r="I8409"/>
  <c r="I8410"/>
  <c r="I8411"/>
  <c r="I8412"/>
  <c r="I8413"/>
  <c r="I8414"/>
  <c r="I8415"/>
  <c r="I8416"/>
  <c r="I8417"/>
  <c r="I8418"/>
  <c r="I8419"/>
  <c r="I8420"/>
  <c r="I8421"/>
  <c r="I8422"/>
  <c r="I8423"/>
  <c r="I8424"/>
  <c r="I8425"/>
  <c r="I8426"/>
  <c r="I8427"/>
  <c r="I8428"/>
  <c r="I8429"/>
  <c r="I8430"/>
  <c r="I8431"/>
  <c r="I8432"/>
  <c r="I8433"/>
  <c r="I8434"/>
  <c r="I8435"/>
  <c r="I8436"/>
  <c r="I8437"/>
  <c r="I8438"/>
  <c r="I8439"/>
  <c r="I8440"/>
  <c r="I8441"/>
  <c r="I8442"/>
  <c r="I8443"/>
  <c r="I8444"/>
  <c r="I8445"/>
  <c r="I8446"/>
  <c r="I8447"/>
  <c r="I8448"/>
  <c r="I8449"/>
  <c r="I8450"/>
  <c r="I8451"/>
  <c r="I8452"/>
  <c r="I8453"/>
  <c r="I8454"/>
  <c r="I8455"/>
  <c r="I8456"/>
  <c r="I8457"/>
  <c r="I8458"/>
  <c r="I8459"/>
  <c r="I8460"/>
  <c r="I8461"/>
  <c r="I8462"/>
  <c r="I8463"/>
  <c r="I8464"/>
  <c r="I8465"/>
  <c r="I8466"/>
  <c r="I8467"/>
  <c r="I8468"/>
  <c r="I8469"/>
  <c r="I8470"/>
  <c r="I8471"/>
  <c r="I8472"/>
  <c r="I8473"/>
  <c r="I8474"/>
  <c r="I8475"/>
  <c r="I8476"/>
  <c r="I8477"/>
  <c r="I8478"/>
  <c r="I8479"/>
  <c r="I8480"/>
  <c r="I8481"/>
  <c r="I8482"/>
  <c r="I8483"/>
  <c r="I8484"/>
  <c r="I8485"/>
  <c r="I8486"/>
  <c r="I8487"/>
  <c r="I8488"/>
  <c r="I8489"/>
  <c r="I8490"/>
  <c r="I8491"/>
  <c r="I8492"/>
  <c r="I8493"/>
  <c r="I8494"/>
  <c r="I8495"/>
  <c r="I8496"/>
  <c r="I8497"/>
  <c r="I8498"/>
  <c r="I8499"/>
  <c r="I8500"/>
  <c r="I8501"/>
  <c r="I8502"/>
  <c r="I8503"/>
  <c r="I8504"/>
  <c r="I8505"/>
  <c r="I8506"/>
  <c r="I8507"/>
  <c r="I8508"/>
  <c r="I8509"/>
  <c r="I8510"/>
  <c r="I8511"/>
  <c r="I8512"/>
  <c r="I8513"/>
  <c r="I8514"/>
  <c r="I8515"/>
  <c r="I8516"/>
  <c r="I8517"/>
  <c r="I8518"/>
  <c r="I8519"/>
  <c r="I8520"/>
  <c r="I8521"/>
  <c r="I8522"/>
  <c r="I8523"/>
  <c r="I8524"/>
  <c r="I8525"/>
  <c r="I8526"/>
  <c r="I8527"/>
  <c r="I8528"/>
  <c r="I8529"/>
  <c r="I8530"/>
  <c r="I8531"/>
  <c r="I8532"/>
  <c r="I8533"/>
  <c r="I8534"/>
  <c r="I8535"/>
  <c r="I8536"/>
  <c r="I8537"/>
  <c r="I8538"/>
  <c r="I8539"/>
  <c r="I8540"/>
  <c r="I8541"/>
  <c r="I8542"/>
  <c r="I8543"/>
  <c r="I8544"/>
  <c r="I8545"/>
  <c r="I8546"/>
  <c r="I8547"/>
  <c r="I8548"/>
  <c r="I8549"/>
  <c r="I8550"/>
  <c r="I8551"/>
  <c r="I8552"/>
  <c r="I8553"/>
  <c r="I8554"/>
  <c r="I8555"/>
  <c r="I8556"/>
  <c r="I8557"/>
  <c r="I8558"/>
  <c r="I8559"/>
  <c r="I8560"/>
  <c r="I8561"/>
  <c r="I8562"/>
  <c r="I8563"/>
  <c r="I8564"/>
  <c r="I8565"/>
  <c r="I8566"/>
  <c r="I8567"/>
  <c r="I8568"/>
  <c r="I8569"/>
  <c r="I8570"/>
  <c r="I8571"/>
  <c r="I8572"/>
  <c r="I8573"/>
  <c r="I8574"/>
  <c r="I8575"/>
  <c r="I8576"/>
  <c r="I8577"/>
  <c r="I8578"/>
  <c r="I8579"/>
  <c r="I8580"/>
  <c r="I8581"/>
  <c r="I8582"/>
  <c r="I8583"/>
  <c r="I8584"/>
  <c r="I8585"/>
  <c r="I8586"/>
  <c r="I8587"/>
  <c r="I8588"/>
  <c r="I8589"/>
  <c r="I8590"/>
  <c r="I8591"/>
  <c r="I8592"/>
  <c r="I8593"/>
  <c r="I8594"/>
  <c r="I8595"/>
  <c r="I8596"/>
  <c r="I8597"/>
  <c r="I8598"/>
  <c r="I8599"/>
  <c r="I8600"/>
  <c r="I8601"/>
  <c r="I8602"/>
  <c r="I8603"/>
  <c r="I8604"/>
  <c r="I8605"/>
  <c r="I8606"/>
  <c r="I8607"/>
  <c r="I8608"/>
  <c r="I8609"/>
  <c r="I8610"/>
  <c r="I8611"/>
  <c r="I8612"/>
  <c r="I8613"/>
  <c r="I8614"/>
  <c r="I8615"/>
  <c r="I8616"/>
  <c r="I8617"/>
  <c r="I8618"/>
  <c r="I8619"/>
  <c r="I8620"/>
  <c r="I8621"/>
  <c r="I8622"/>
  <c r="I8623"/>
  <c r="I8624"/>
  <c r="I8625"/>
  <c r="I8626"/>
  <c r="I8627"/>
  <c r="I8628"/>
  <c r="I8629"/>
  <c r="I8630"/>
  <c r="I8631"/>
  <c r="I8632"/>
  <c r="I8633"/>
  <c r="I8634"/>
  <c r="I8635"/>
  <c r="I8636"/>
  <c r="I8637"/>
  <c r="I8638"/>
  <c r="I8639"/>
  <c r="I8640"/>
  <c r="I8641"/>
  <c r="I8642"/>
  <c r="I8643"/>
  <c r="I8644"/>
  <c r="I8645"/>
  <c r="I8646"/>
  <c r="I8647"/>
  <c r="I8648"/>
  <c r="I8649"/>
  <c r="I8650"/>
  <c r="I8651"/>
  <c r="I8652"/>
  <c r="I8653"/>
  <c r="I8654"/>
  <c r="I8655"/>
  <c r="I8656"/>
  <c r="I8657"/>
  <c r="I8658"/>
  <c r="I8659"/>
  <c r="I8660"/>
  <c r="I8661"/>
  <c r="I8662"/>
  <c r="I8663"/>
  <c r="I8664"/>
  <c r="I8665"/>
  <c r="I8666"/>
  <c r="I8667"/>
  <c r="I8668"/>
  <c r="I8669"/>
  <c r="I8670"/>
  <c r="I8671"/>
  <c r="I8672"/>
  <c r="I8673"/>
  <c r="I8674"/>
  <c r="I8675"/>
  <c r="I8676"/>
  <c r="I8677"/>
  <c r="I8678"/>
  <c r="I8679"/>
  <c r="I8680"/>
  <c r="I8681"/>
  <c r="I8682"/>
  <c r="I8683"/>
  <c r="I8684"/>
  <c r="I8685"/>
  <c r="I8686"/>
  <c r="I8687"/>
  <c r="I8688"/>
  <c r="I8689"/>
  <c r="I8690"/>
  <c r="I8691"/>
  <c r="I8692"/>
  <c r="I8693"/>
  <c r="I8694"/>
  <c r="I8695"/>
  <c r="I8696"/>
  <c r="I8697"/>
  <c r="I8698"/>
  <c r="I8699"/>
  <c r="I8700"/>
  <c r="I8701"/>
  <c r="I8702"/>
  <c r="I8703"/>
  <c r="I8704"/>
  <c r="I8705"/>
  <c r="I8706"/>
  <c r="I8707"/>
  <c r="I8708"/>
  <c r="I8709"/>
  <c r="I8710"/>
  <c r="I8711"/>
  <c r="I8712"/>
  <c r="I8713"/>
  <c r="I8714"/>
  <c r="I8715"/>
  <c r="I8716"/>
  <c r="I8717"/>
  <c r="I8718"/>
  <c r="I8719"/>
  <c r="I8720"/>
  <c r="I8721"/>
  <c r="I8722"/>
  <c r="I8723"/>
  <c r="I8724"/>
  <c r="I8725"/>
  <c r="I8726"/>
  <c r="I8727"/>
  <c r="I8728"/>
  <c r="I8729"/>
  <c r="I8730"/>
  <c r="I8731"/>
  <c r="I8732"/>
  <c r="I8733"/>
  <c r="I8734"/>
  <c r="I8735"/>
  <c r="I8736"/>
  <c r="I8737"/>
  <c r="I8738"/>
  <c r="I8739"/>
  <c r="I8740"/>
  <c r="I8741"/>
  <c r="I8742"/>
  <c r="I8743"/>
  <c r="I8744"/>
  <c r="I8745"/>
  <c r="I8746"/>
  <c r="I8747"/>
  <c r="I8748"/>
  <c r="I8749"/>
  <c r="I8750"/>
  <c r="I8751"/>
  <c r="I8752"/>
  <c r="I8753"/>
  <c r="I8754"/>
  <c r="I8755"/>
  <c r="I8756"/>
  <c r="I8757"/>
  <c r="I8758"/>
  <c r="I8759"/>
  <c r="I8760"/>
  <c r="I8761"/>
  <c r="I8762"/>
  <c r="I8763"/>
  <c r="I8764"/>
  <c r="I8765"/>
  <c r="I8766"/>
  <c r="I8767"/>
  <c r="I8768"/>
  <c r="I8769"/>
  <c r="I8770"/>
  <c r="I8771"/>
  <c r="I8772"/>
  <c r="I8773"/>
  <c r="I8774"/>
  <c r="I8775"/>
  <c r="I8776"/>
  <c r="I8777"/>
  <c r="I8778"/>
  <c r="I8779"/>
  <c r="I8780"/>
  <c r="I8781"/>
  <c r="I8782"/>
  <c r="I8783"/>
  <c r="I8784"/>
  <c r="I8785"/>
  <c r="I8786"/>
  <c r="I8787"/>
  <c r="I8788"/>
  <c r="I8789"/>
  <c r="I8790"/>
  <c r="I8791"/>
  <c r="I8792"/>
  <c r="I8793"/>
  <c r="I8794"/>
  <c r="I8795"/>
  <c r="I8796"/>
  <c r="I8797"/>
  <c r="I8798"/>
  <c r="I8799"/>
  <c r="I8800"/>
  <c r="I8801"/>
  <c r="I8802"/>
  <c r="I8803"/>
  <c r="I8804"/>
  <c r="I8805"/>
  <c r="I8806"/>
  <c r="I8807"/>
  <c r="I8808"/>
  <c r="I8809"/>
  <c r="I8810"/>
  <c r="I8811"/>
  <c r="I8812"/>
  <c r="I8813"/>
  <c r="I8814"/>
  <c r="I8815"/>
  <c r="I8816"/>
  <c r="I8817"/>
  <c r="I8818"/>
  <c r="I8819"/>
  <c r="I8820"/>
  <c r="I8821"/>
  <c r="I8822"/>
  <c r="I8823"/>
  <c r="I8824"/>
  <c r="I8825"/>
  <c r="I8826"/>
  <c r="I8827"/>
  <c r="I8828"/>
  <c r="I8829"/>
  <c r="I8830"/>
  <c r="I8831"/>
  <c r="I8832"/>
  <c r="I8833"/>
  <c r="I8834"/>
  <c r="I8835"/>
  <c r="I8836"/>
  <c r="I8837"/>
  <c r="I8838"/>
  <c r="I8839"/>
  <c r="I8840"/>
  <c r="I8841"/>
  <c r="I8842"/>
  <c r="I8843"/>
  <c r="I8844"/>
  <c r="I8845"/>
  <c r="I8846"/>
  <c r="I8847"/>
  <c r="I8848"/>
  <c r="I8849"/>
  <c r="I8850"/>
  <c r="I8851"/>
  <c r="I8852"/>
  <c r="I8853"/>
  <c r="I8854"/>
  <c r="I8855"/>
  <c r="I8856"/>
  <c r="I8857"/>
  <c r="I8858"/>
  <c r="I8859"/>
  <c r="I8860"/>
  <c r="I8861"/>
  <c r="I8862"/>
  <c r="I8863"/>
  <c r="I8864"/>
  <c r="I8865"/>
  <c r="I8866"/>
  <c r="I8867"/>
  <c r="I8868"/>
  <c r="I8869"/>
  <c r="I8870"/>
  <c r="I8871"/>
  <c r="I8872"/>
  <c r="I8873"/>
  <c r="I8874"/>
  <c r="I8875"/>
  <c r="I8876"/>
  <c r="I8877"/>
  <c r="I8878"/>
  <c r="I8879"/>
  <c r="I8880"/>
  <c r="I8881"/>
  <c r="I8882"/>
  <c r="I8883"/>
  <c r="I8884"/>
  <c r="I8885"/>
  <c r="I8886"/>
  <c r="I8887"/>
  <c r="I8888"/>
  <c r="I8889"/>
  <c r="I8890"/>
  <c r="I8891"/>
  <c r="I8892"/>
  <c r="I8893"/>
  <c r="I8894"/>
  <c r="I8895"/>
  <c r="I8896"/>
  <c r="I8897"/>
  <c r="I8898"/>
  <c r="I8899"/>
  <c r="I8900"/>
  <c r="I8901"/>
  <c r="I8902"/>
  <c r="I8903"/>
  <c r="I8904"/>
  <c r="I8905"/>
  <c r="I8906"/>
  <c r="I8907"/>
  <c r="I8908"/>
  <c r="I8909"/>
  <c r="I8910"/>
  <c r="I8911"/>
  <c r="I8912"/>
  <c r="I8913"/>
  <c r="I8914"/>
  <c r="I8915"/>
  <c r="I8916"/>
  <c r="I8917"/>
  <c r="I8918"/>
  <c r="I8919"/>
  <c r="I8920"/>
  <c r="I8921"/>
  <c r="I8922"/>
  <c r="I8923"/>
  <c r="I8924"/>
  <c r="I8925"/>
  <c r="I8926"/>
  <c r="I8927"/>
  <c r="I8928"/>
  <c r="I8929"/>
  <c r="I8930"/>
  <c r="I8931"/>
  <c r="I8932"/>
  <c r="I8933"/>
  <c r="I8934"/>
  <c r="I8935"/>
  <c r="I8936"/>
  <c r="I8937"/>
  <c r="I8938"/>
  <c r="I8939"/>
  <c r="I8940"/>
  <c r="I8941"/>
  <c r="I8942"/>
  <c r="I8943"/>
  <c r="I8944"/>
  <c r="I8945"/>
  <c r="I8946"/>
  <c r="I8947"/>
  <c r="I8948"/>
  <c r="I8949"/>
  <c r="I8950"/>
  <c r="I8951"/>
  <c r="I8952"/>
  <c r="I8953"/>
  <c r="I8954"/>
  <c r="I8955"/>
  <c r="I8956"/>
  <c r="I8957"/>
  <c r="I8958"/>
  <c r="I8959"/>
  <c r="I8960"/>
  <c r="I8961"/>
  <c r="I8962"/>
  <c r="I8963"/>
  <c r="I8964"/>
  <c r="I8965"/>
  <c r="I8966"/>
  <c r="I8967"/>
  <c r="I8968"/>
  <c r="I8969"/>
  <c r="I8970"/>
  <c r="I8971"/>
  <c r="I8972"/>
  <c r="I8973"/>
  <c r="I8974"/>
  <c r="I8975"/>
  <c r="I8976"/>
  <c r="I8977"/>
  <c r="I8978"/>
  <c r="I8979"/>
  <c r="I8980"/>
  <c r="I8981"/>
  <c r="I8982"/>
  <c r="I8983"/>
  <c r="I8984"/>
  <c r="I8985"/>
  <c r="I8986"/>
  <c r="I8987"/>
  <c r="I8988"/>
  <c r="I8989"/>
  <c r="I8990"/>
  <c r="I8991"/>
  <c r="I8992"/>
  <c r="I8993"/>
  <c r="I8994"/>
  <c r="I8995"/>
  <c r="I8996"/>
  <c r="I8997"/>
  <c r="I8998"/>
  <c r="I8999"/>
  <c r="I9000"/>
  <c r="I9001"/>
  <c r="I9002"/>
  <c r="I9003"/>
  <c r="I9004"/>
  <c r="I9005"/>
  <c r="I9006"/>
  <c r="I9007"/>
  <c r="I9008"/>
  <c r="I9009"/>
  <c r="I9010"/>
  <c r="I9011"/>
  <c r="I9012"/>
  <c r="I9013"/>
  <c r="I9014"/>
  <c r="I9015"/>
  <c r="I9016"/>
  <c r="I9017"/>
  <c r="I9018"/>
  <c r="I9019"/>
  <c r="I9020"/>
  <c r="I9021"/>
  <c r="I9022"/>
  <c r="I9023"/>
  <c r="I9024"/>
  <c r="I9025"/>
  <c r="I9026"/>
  <c r="I9027"/>
  <c r="I9028"/>
  <c r="I9029"/>
  <c r="I9030"/>
  <c r="I9031"/>
  <c r="I9032"/>
  <c r="I9033"/>
  <c r="I9034"/>
  <c r="I9035"/>
  <c r="I9036"/>
  <c r="I9037"/>
  <c r="I9038"/>
  <c r="I9039"/>
  <c r="I9040"/>
  <c r="I9041"/>
  <c r="I9042"/>
  <c r="I9043"/>
  <c r="I9044"/>
  <c r="I9045"/>
  <c r="I9046"/>
  <c r="I9047"/>
  <c r="I9048"/>
  <c r="I9049"/>
  <c r="I9050"/>
  <c r="I9051"/>
  <c r="I9052"/>
  <c r="I9053"/>
  <c r="I9054"/>
  <c r="I9055"/>
  <c r="I9056"/>
  <c r="I9057"/>
  <c r="I9058"/>
  <c r="I9059"/>
  <c r="I9060"/>
  <c r="I9061"/>
  <c r="I9062"/>
  <c r="I9063"/>
  <c r="I9064"/>
  <c r="I9065"/>
  <c r="I9066"/>
  <c r="I9067"/>
  <c r="I9068"/>
  <c r="I9069"/>
  <c r="I9070"/>
  <c r="I9071"/>
  <c r="I9072"/>
  <c r="I9073"/>
  <c r="I9074"/>
  <c r="I9075"/>
  <c r="I9076"/>
  <c r="I9077"/>
  <c r="I9078"/>
  <c r="I9079"/>
  <c r="I9080"/>
  <c r="I9081"/>
  <c r="I9082"/>
  <c r="I9083"/>
  <c r="I9084"/>
  <c r="I9085"/>
  <c r="I9086"/>
  <c r="I9087"/>
  <c r="I9088"/>
  <c r="I9089"/>
  <c r="I9090"/>
  <c r="I9091"/>
  <c r="I9092"/>
  <c r="I9093"/>
  <c r="I9094"/>
  <c r="I9095"/>
  <c r="I9096"/>
  <c r="I9097"/>
  <c r="I9098"/>
  <c r="I9099"/>
  <c r="I9100"/>
  <c r="I9101"/>
  <c r="I9102"/>
  <c r="I9103"/>
  <c r="I9104"/>
  <c r="I9105"/>
  <c r="I9106"/>
  <c r="I9107"/>
  <c r="I9108"/>
  <c r="I9109"/>
  <c r="I9110"/>
  <c r="I9111"/>
  <c r="I9112"/>
  <c r="I9113"/>
  <c r="I9114"/>
  <c r="I9115"/>
  <c r="I9116"/>
  <c r="I9117"/>
  <c r="I9118"/>
  <c r="I9119"/>
  <c r="I9120"/>
  <c r="I9121"/>
  <c r="I9122"/>
  <c r="I9123"/>
  <c r="I9124"/>
  <c r="I9125"/>
  <c r="I9126"/>
  <c r="I9127"/>
  <c r="I9128"/>
  <c r="I9129"/>
  <c r="I9130"/>
  <c r="I9131"/>
  <c r="I9132"/>
  <c r="I9133"/>
  <c r="I9134"/>
  <c r="I9135"/>
  <c r="I9136"/>
  <c r="I9137"/>
  <c r="I9138"/>
  <c r="I9139"/>
  <c r="I9140"/>
  <c r="I9141"/>
  <c r="I9142"/>
  <c r="I9143"/>
  <c r="I9144"/>
  <c r="I9145"/>
  <c r="I9146"/>
  <c r="I9147"/>
  <c r="I9148"/>
  <c r="I9149"/>
  <c r="I9150"/>
  <c r="I9151"/>
  <c r="I9152"/>
  <c r="I9153"/>
  <c r="I9154"/>
  <c r="I9155"/>
  <c r="I9156"/>
  <c r="I9157"/>
  <c r="I9158"/>
  <c r="I9159"/>
  <c r="I9160"/>
  <c r="I9161"/>
  <c r="I9162"/>
  <c r="I9163"/>
  <c r="I9164"/>
  <c r="I9165"/>
  <c r="I9166"/>
  <c r="I9167"/>
  <c r="I9168"/>
  <c r="I9169"/>
  <c r="I9170"/>
  <c r="I9171"/>
  <c r="I9172"/>
  <c r="I9173"/>
  <c r="I9174"/>
  <c r="I9175"/>
  <c r="I9176"/>
  <c r="I9177"/>
  <c r="I9178"/>
  <c r="I9179"/>
  <c r="I9180"/>
  <c r="I9181"/>
  <c r="I9182"/>
  <c r="I9183"/>
  <c r="I9184"/>
  <c r="I9185"/>
  <c r="I9186"/>
  <c r="I9187"/>
  <c r="I9188"/>
  <c r="I9189"/>
  <c r="I9190"/>
  <c r="I9191"/>
  <c r="I9192"/>
  <c r="I9193"/>
  <c r="I9194"/>
  <c r="I9195"/>
  <c r="I9196"/>
  <c r="I9197"/>
  <c r="I9198"/>
  <c r="I9199"/>
  <c r="I9200"/>
  <c r="I9201"/>
  <c r="I9202"/>
  <c r="I9203"/>
  <c r="I9204"/>
  <c r="I9205"/>
  <c r="I9206"/>
  <c r="I9207"/>
  <c r="I9208"/>
  <c r="I9209"/>
  <c r="I9210"/>
  <c r="I9211"/>
  <c r="I9212"/>
  <c r="I9213"/>
  <c r="I9214"/>
  <c r="I9215"/>
  <c r="I9216"/>
  <c r="I9217"/>
  <c r="I9218"/>
  <c r="I9219"/>
  <c r="I9220"/>
  <c r="I9221"/>
  <c r="I9222"/>
  <c r="I9223"/>
  <c r="I9224"/>
  <c r="I9225"/>
  <c r="I9226"/>
  <c r="I9227"/>
  <c r="I9228"/>
  <c r="I9229"/>
  <c r="I9230"/>
  <c r="I9231"/>
  <c r="I9232"/>
  <c r="I9233"/>
  <c r="I9234"/>
  <c r="I9235"/>
  <c r="I9236"/>
  <c r="I9237"/>
  <c r="I9238"/>
  <c r="I9239"/>
  <c r="I9240"/>
  <c r="I9241"/>
  <c r="I9242"/>
  <c r="I9243"/>
  <c r="I9244"/>
  <c r="I9245"/>
  <c r="I9246"/>
  <c r="I9247"/>
  <c r="I9248"/>
  <c r="I9249"/>
  <c r="I9250"/>
  <c r="I9251"/>
  <c r="I9252"/>
  <c r="I9253"/>
  <c r="I9254"/>
  <c r="I9255"/>
  <c r="I9256"/>
  <c r="I9257"/>
  <c r="I9258"/>
  <c r="I9259"/>
  <c r="I9260"/>
  <c r="I9261"/>
  <c r="I9262"/>
  <c r="I9263"/>
  <c r="I9264"/>
  <c r="I9265"/>
  <c r="I9266"/>
  <c r="I9267"/>
  <c r="I9268"/>
  <c r="I9269"/>
  <c r="I9270"/>
  <c r="I9271"/>
  <c r="I9272"/>
  <c r="I9273"/>
  <c r="I9274"/>
  <c r="I9275"/>
  <c r="I9276"/>
  <c r="I9277"/>
  <c r="I9278"/>
  <c r="I9279"/>
  <c r="I9280"/>
  <c r="I9281"/>
  <c r="I9282"/>
  <c r="I9283"/>
  <c r="I9284"/>
  <c r="I9285"/>
  <c r="I9286"/>
  <c r="I9287"/>
  <c r="I9288"/>
  <c r="I9289"/>
  <c r="I9290"/>
  <c r="I9291"/>
  <c r="I9292"/>
  <c r="I9293"/>
  <c r="I9294"/>
  <c r="I9295"/>
  <c r="I9296"/>
  <c r="I9297"/>
  <c r="I9298"/>
  <c r="I9299"/>
  <c r="I9300"/>
  <c r="I9301"/>
  <c r="I9302"/>
  <c r="I9303"/>
  <c r="I9304"/>
  <c r="I9305"/>
  <c r="I9306"/>
  <c r="I9307"/>
  <c r="I9308"/>
  <c r="I9309"/>
  <c r="I9310"/>
  <c r="I9311"/>
  <c r="I9312"/>
  <c r="I9313"/>
  <c r="I9314"/>
  <c r="I9315"/>
  <c r="I9316"/>
  <c r="I9317"/>
  <c r="I9318"/>
  <c r="I9319"/>
  <c r="I9320"/>
  <c r="I9321"/>
  <c r="I9322"/>
  <c r="I9323"/>
  <c r="I9324"/>
  <c r="I9325"/>
  <c r="I9326"/>
  <c r="I9327"/>
  <c r="I9328"/>
  <c r="I9329"/>
  <c r="I9330"/>
  <c r="I9331"/>
  <c r="I9332"/>
  <c r="I9333"/>
  <c r="I9334"/>
  <c r="I9335"/>
  <c r="I9336"/>
  <c r="I9337"/>
  <c r="I9338"/>
  <c r="I9339"/>
  <c r="I9340"/>
  <c r="I9341"/>
  <c r="I9342"/>
  <c r="I9343"/>
  <c r="I9344"/>
  <c r="I9345"/>
  <c r="I9346"/>
  <c r="I9347"/>
  <c r="I9348"/>
  <c r="I9349"/>
  <c r="I9350"/>
  <c r="I9351"/>
  <c r="I9352"/>
  <c r="I9353"/>
  <c r="I9354"/>
  <c r="I9355"/>
  <c r="I9356"/>
  <c r="I9357"/>
  <c r="I9358"/>
  <c r="I9359"/>
  <c r="I9360"/>
  <c r="I9361"/>
  <c r="I9362"/>
  <c r="I9363"/>
  <c r="I9364"/>
  <c r="I9365"/>
  <c r="I9366"/>
  <c r="I9367"/>
  <c r="I9368"/>
  <c r="I9369"/>
  <c r="I9370"/>
  <c r="I9371"/>
  <c r="I9372"/>
  <c r="I9373"/>
  <c r="I9374"/>
  <c r="I9375"/>
  <c r="I9376"/>
  <c r="I9377"/>
  <c r="I9378"/>
  <c r="I9379"/>
  <c r="I9380"/>
  <c r="I9381"/>
  <c r="I9382"/>
  <c r="I9383"/>
  <c r="I9384"/>
  <c r="I9385"/>
  <c r="I9386"/>
  <c r="I9387"/>
  <c r="I9388"/>
  <c r="I9389"/>
  <c r="I9390"/>
  <c r="I9391"/>
  <c r="I9392"/>
  <c r="I9393"/>
  <c r="I9394"/>
  <c r="I9395"/>
  <c r="I9396"/>
  <c r="I9397"/>
  <c r="I9398"/>
  <c r="I9399"/>
  <c r="I9400"/>
  <c r="I9401"/>
  <c r="I9402"/>
  <c r="I9403"/>
  <c r="I9404"/>
  <c r="I9405"/>
  <c r="I9406"/>
  <c r="I9407"/>
  <c r="I9408"/>
  <c r="I9409"/>
  <c r="I9410"/>
  <c r="I9411"/>
  <c r="I9412"/>
  <c r="I9413"/>
  <c r="I9414"/>
  <c r="I9415"/>
  <c r="I9416"/>
  <c r="I9417"/>
  <c r="I9418"/>
  <c r="I9419"/>
  <c r="I9420"/>
  <c r="I9421"/>
  <c r="I9422"/>
  <c r="I9423"/>
  <c r="I9424"/>
  <c r="I9425"/>
  <c r="I9426"/>
  <c r="I9427"/>
  <c r="I9428"/>
  <c r="I9429"/>
  <c r="I9430"/>
  <c r="I9431"/>
  <c r="I9432"/>
  <c r="I9433"/>
  <c r="I9434"/>
  <c r="I9435"/>
  <c r="I9436"/>
  <c r="I9437"/>
  <c r="I9438"/>
  <c r="I9439"/>
  <c r="I9440"/>
  <c r="I9441"/>
  <c r="I9442"/>
  <c r="I9443"/>
  <c r="I9444"/>
  <c r="I9445"/>
  <c r="I9446"/>
  <c r="I9447"/>
  <c r="I9448"/>
  <c r="I9449"/>
  <c r="I9450"/>
  <c r="I9451"/>
  <c r="I9452"/>
  <c r="I9453"/>
  <c r="I9454"/>
  <c r="I9455"/>
  <c r="I9456"/>
  <c r="I9457"/>
  <c r="I9458"/>
  <c r="I9459"/>
  <c r="I9460"/>
  <c r="I9461"/>
  <c r="I9462"/>
  <c r="I9463"/>
  <c r="I9464"/>
  <c r="I9465"/>
  <c r="I9466"/>
  <c r="I9467"/>
  <c r="I9468"/>
  <c r="I9469"/>
  <c r="I9470"/>
  <c r="I9471"/>
  <c r="I9472"/>
  <c r="I9473"/>
  <c r="I9474"/>
  <c r="I9475"/>
  <c r="I9476"/>
  <c r="I9477"/>
  <c r="I9478"/>
  <c r="I9479"/>
  <c r="I9480"/>
  <c r="I9481"/>
  <c r="I9482"/>
  <c r="I9483"/>
  <c r="I9484"/>
  <c r="I9485"/>
  <c r="I9486"/>
  <c r="I9487"/>
  <c r="I9488"/>
  <c r="I9489"/>
  <c r="I9490"/>
  <c r="I9491"/>
  <c r="I9492"/>
  <c r="I9493"/>
  <c r="I9494"/>
  <c r="I9495"/>
  <c r="I9496"/>
  <c r="I9497"/>
  <c r="I9498"/>
  <c r="I9499"/>
  <c r="I9500"/>
  <c r="I9501"/>
  <c r="I9502"/>
  <c r="I9503"/>
  <c r="I9504"/>
  <c r="I9505"/>
  <c r="I9506"/>
  <c r="I9507"/>
  <c r="I9508"/>
  <c r="I9509"/>
  <c r="I9510"/>
  <c r="I9511"/>
  <c r="I9512"/>
  <c r="I9513"/>
  <c r="I9514"/>
  <c r="I9515"/>
  <c r="I9516"/>
  <c r="I9517"/>
  <c r="I9518"/>
  <c r="I9519"/>
  <c r="I9520"/>
  <c r="I9521"/>
  <c r="I9522"/>
  <c r="I9523"/>
  <c r="I9524"/>
  <c r="I9525"/>
  <c r="I9526"/>
  <c r="I9527"/>
  <c r="I9528"/>
  <c r="I9529"/>
  <c r="I9530"/>
  <c r="I9531"/>
  <c r="I9532"/>
  <c r="I9533"/>
  <c r="I9534"/>
  <c r="I9535"/>
  <c r="I9536"/>
  <c r="I9537"/>
  <c r="I9538"/>
  <c r="I9539"/>
  <c r="I9540"/>
  <c r="I9541"/>
  <c r="I9542"/>
  <c r="I9543"/>
  <c r="I9544"/>
  <c r="I9545"/>
  <c r="I9546"/>
  <c r="I9547"/>
  <c r="I9548"/>
  <c r="I9549"/>
  <c r="I9550"/>
  <c r="I9551"/>
  <c r="I9552"/>
  <c r="I9553"/>
  <c r="I9554"/>
  <c r="I9555"/>
  <c r="I9556"/>
  <c r="I9557"/>
  <c r="I9558"/>
  <c r="I9559"/>
  <c r="I9560"/>
  <c r="I9561"/>
  <c r="I9562"/>
  <c r="I9563"/>
  <c r="I9564"/>
  <c r="I9565"/>
  <c r="I9566"/>
  <c r="I9567"/>
  <c r="I9568"/>
  <c r="I9569"/>
  <c r="I9570"/>
  <c r="I9571"/>
  <c r="I9572"/>
  <c r="I9573"/>
  <c r="I9574"/>
  <c r="I9575"/>
  <c r="I9576"/>
  <c r="I9577"/>
  <c r="I9578"/>
  <c r="I9579"/>
  <c r="I9580"/>
  <c r="I9581"/>
  <c r="I9582"/>
  <c r="I9583"/>
  <c r="I9584"/>
  <c r="I9585"/>
  <c r="I9586"/>
  <c r="I9587"/>
  <c r="I9588"/>
  <c r="I9589"/>
  <c r="I9590"/>
  <c r="I9591"/>
  <c r="I9592"/>
  <c r="I9593"/>
  <c r="I9594"/>
  <c r="I9595"/>
  <c r="I9596"/>
  <c r="I9597"/>
  <c r="I9598"/>
  <c r="I9599"/>
  <c r="I9600"/>
  <c r="I9601"/>
  <c r="I9602"/>
  <c r="I9603"/>
  <c r="I9604"/>
  <c r="I9605"/>
  <c r="I9606"/>
  <c r="I9607"/>
  <c r="I9608"/>
  <c r="I9609"/>
  <c r="I9610"/>
  <c r="I9611"/>
  <c r="I9612"/>
  <c r="I9613"/>
  <c r="I9614"/>
  <c r="I9615"/>
  <c r="I9616"/>
  <c r="I9617"/>
  <c r="I9618"/>
  <c r="I9619"/>
  <c r="I9620"/>
  <c r="I9621"/>
  <c r="I9622"/>
  <c r="I9623"/>
  <c r="I9624"/>
  <c r="I9625"/>
  <c r="I9626"/>
  <c r="I9627"/>
  <c r="I9628"/>
  <c r="I9629"/>
  <c r="I9630"/>
  <c r="I9631"/>
  <c r="I9632"/>
  <c r="I9633"/>
  <c r="I9634"/>
  <c r="I9635"/>
  <c r="I9636"/>
  <c r="I9637"/>
  <c r="I9638"/>
  <c r="I9639"/>
  <c r="I9640"/>
  <c r="I9641"/>
  <c r="I9642"/>
  <c r="I9643"/>
  <c r="I9644"/>
  <c r="I9645"/>
  <c r="I9646"/>
  <c r="I9647"/>
  <c r="I9648"/>
  <c r="I9649"/>
  <c r="I9650"/>
  <c r="I9651"/>
  <c r="I9652"/>
  <c r="I9653"/>
  <c r="I9654"/>
  <c r="I9655"/>
  <c r="I9656"/>
  <c r="I9657"/>
  <c r="I9658"/>
  <c r="I9659"/>
  <c r="I9660"/>
  <c r="I9661"/>
  <c r="I9662"/>
  <c r="I9663"/>
  <c r="I9664"/>
  <c r="I9665"/>
  <c r="I9666"/>
  <c r="I9667"/>
  <c r="I9668"/>
  <c r="I9669"/>
  <c r="I9670"/>
  <c r="I9671"/>
  <c r="I9672"/>
  <c r="I9673"/>
  <c r="I9674"/>
  <c r="I9675"/>
  <c r="I9676"/>
  <c r="I9677"/>
  <c r="I9678"/>
  <c r="I9679"/>
  <c r="I9680"/>
  <c r="I9681"/>
  <c r="I9682"/>
  <c r="I9683"/>
  <c r="I9684"/>
  <c r="I9685"/>
  <c r="I9686"/>
  <c r="I9687"/>
  <c r="I9688"/>
  <c r="I9689"/>
  <c r="I9690"/>
  <c r="I9691"/>
  <c r="I9692"/>
  <c r="I9693"/>
  <c r="I9694"/>
  <c r="I9695"/>
  <c r="I9696"/>
  <c r="I9697"/>
  <c r="I9698"/>
  <c r="I9699"/>
  <c r="I9700"/>
  <c r="I9701"/>
  <c r="I9702"/>
  <c r="I9703"/>
  <c r="I9704"/>
  <c r="I9705"/>
  <c r="I9706"/>
  <c r="I9707"/>
  <c r="I9708"/>
  <c r="I9709"/>
  <c r="I9710"/>
  <c r="I9711"/>
  <c r="I9712"/>
  <c r="I9713"/>
  <c r="I9714"/>
  <c r="I9715"/>
  <c r="I9716"/>
  <c r="I9717"/>
  <c r="I9718"/>
  <c r="I9719"/>
  <c r="I9720"/>
  <c r="I9721"/>
  <c r="I9722"/>
  <c r="I9723"/>
  <c r="I9724"/>
  <c r="I9725"/>
  <c r="I9726"/>
  <c r="I9727"/>
  <c r="I9728"/>
  <c r="I9729"/>
  <c r="I9730"/>
  <c r="I9731"/>
  <c r="I9732"/>
  <c r="I9733"/>
  <c r="I9734"/>
  <c r="I9735"/>
  <c r="I9736"/>
  <c r="I9737"/>
  <c r="I9738"/>
  <c r="I9739"/>
  <c r="I9740"/>
  <c r="I9741"/>
  <c r="I9742"/>
  <c r="I9743"/>
  <c r="I9744"/>
  <c r="I9745"/>
  <c r="I9746"/>
  <c r="I9747"/>
  <c r="I9748"/>
  <c r="I9749"/>
  <c r="I9750"/>
  <c r="I9751"/>
  <c r="I9752"/>
  <c r="I9753"/>
  <c r="I9754"/>
  <c r="I9755"/>
  <c r="I9756"/>
  <c r="I9757"/>
  <c r="I9758"/>
  <c r="I9759"/>
  <c r="I9760"/>
  <c r="I9761"/>
  <c r="I9762"/>
  <c r="I9763"/>
  <c r="I9764"/>
  <c r="I9765"/>
  <c r="I9766"/>
  <c r="I9767"/>
  <c r="I9768"/>
  <c r="I9769"/>
  <c r="I9770"/>
  <c r="I9771"/>
  <c r="I9772"/>
  <c r="I9773"/>
  <c r="I9774"/>
  <c r="I9775"/>
  <c r="I9776"/>
  <c r="I9777"/>
  <c r="I9778"/>
  <c r="I9779"/>
  <c r="I9780"/>
  <c r="I9781"/>
  <c r="I9782"/>
  <c r="I9783"/>
  <c r="I9784"/>
  <c r="I9785"/>
  <c r="I9786"/>
  <c r="I9787"/>
  <c r="I9788"/>
  <c r="I9789"/>
  <c r="I9790"/>
  <c r="I9791"/>
  <c r="I9792"/>
  <c r="I9793"/>
  <c r="I9794"/>
  <c r="I9795"/>
  <c r="I9796"/>
  <c r="I9797"/>
  <c r="I9798"/>
  <c r="I9799"/>
  <c r="I9800"/>
  <c r="I9801"/>
  <c r="I9802"/>
  <c r="I9803"/>
  <c r="I9804"/>
  <c r="I9805"/>
  <c r="I9806"/>
  <c r="I9807"/>
  <c r="I9808"/>
  <c r="I9809"/>
  <c r="I9810"/>
  <c r="I9811"/>
  <c r="I9812"/>
  <c r="I9813"/>
  <c r="I9814"/>
  <c r="I9815"/>
  <c r="I9816"/>
  <c r="I9817"/>
  <c r="I9818"/>
  <c r="I9819"/>
  <c r="I9820"/>
  <c r="I9821"/>
  <c r="I9822"/>
  <c r="I9823"/>
  <c r="I9824"/>
  <c r="I9825"/>
  <c r="I9826"/>
  <c r="I9827"/>
  <c r="I9828"/>
  <c r="I9829"/>
  <c r="I9830"/>
  <c r="I9831"/>
  <c r="I9832"/>
  <c r="I9833"/>
  <c r="I9834"/>
  <c r="I9835"/>
  <c r="I9836"/>
  <c r="I9837"/>
  <c r="I9838"/>
  <c r="I9839"/>
  <c r="I9840"/>
  <c r="I9841"/>
  <c r="I9842"/>
  <c r="I9843"/>
  <c r="I9844"/>
  <c r="I9845"/>
  <c r="I9846"/>
  <c r="I9847"/>
  <c r="I9848"/>
  <c r="I9849"/>
  <c r="I9850"/>
  <c r="I9851"/>
  <c r="I9852"/>
  <c r="I9853"/>
  <c r="I9854"/>
  <c r="I9855"/>
  <c r="I9856"/>
  <c r="I9857"/>
  <c r="I9858"/>
  <c r="I9859"/>
  <c r="I9860"/>
  <c r="I9861"/>
  <c r="I9862"/>
  <c r="I9863"/>
  <c r="I9864"/>
  <c r="I9865"/>
  <c r="I9866"/>
  <c r="I9867"/>
  <c r="I9868"/>
  <c r="I9869"/>
  <c r="I9870"/>
  <c r="I9871"/>
  <c r="I9872"/>
  <c r="I9873"/>
  <c r="I9874"/>
  <c r="I9875"/>
  <c r="I9876"/>
  <c r="I9877"/>
  <c r="I9878"/>
  <c r="I9879"/>
  <c r="I9880"/>
  <c r="I9881"/>
  <c r="I9882"/>
  <c r="I9883"/>
  <c r="I9884"/>
  <c r="I9885"/>
  <c r="I9886"/>
  <c r="I9887"/>
  <c r="I9888"/>
  <c r="I9889"/>
  <c r="I9890"/>
  <c r="I9891"/>
  <c r="I9892"/>
  <c r="I9893"/>
  <c r="I9894"/>
  <c r="I9895"/>
  <c r="I9896"/>
  <c r="I9897"/>
  <c r="I9898"/>
  <c r="I9899"/>
  <c r="I9900"/>
  <c r="I9901"/>
  <c r="I9902"/>
  <c r="I9903"/>
  <c r="I9904"/>
  <c r="I9905"/>
  <c r="I9906"/>
  <c r="I9907"/>
  <c r="I9908"/>
  <c r="I9909"/>
  <c r="I9910"/>
  <c r="I9911"/>
  <c r="I9912"/>
  <c r="I9913"/>
  <c r="I9914"/>
  <c r="I9915"/>
  <c r="I9916"/>
  <c r="I9917"/>
  <c r="I9918"/>
  <c r="I9919"/>
  <c r="I9920"/>
  <c r="I9921"/>
  <c r="I9922"/>
  <c r="I9923"/>
  <c r="I9924"/>
  <c r="I9925"/>
  <c r="I9926"/>
  <c r="I9927"/>
  <c r="I9928"/>
  <c r="I9929"/>
  <c r="I9930"/>
  <c r="I9931"/>
  <c r="I9932"/>
  <c r="I9933"/>
  <c r="I9934"/>
  <c r="I9935"/>
  <c r="I9936"/>
  <c r="I9937"/>
  <c r="I9938"/>
  <c r="I9939"/>
  <c r="I9940"/>
  <c r="I9941"/>
  <c r="I9942"/>
  <c r="I9943"/>
  <c r="I9944"/>
  <c r="I9945"/>
  <c r="I9946"/>
  <c r="I9947"/>
  <c r="I9948"/>
  <c r="I9949"/>
  <c r="I9950"/>
  <c r="I9951"/>
  <c r="I9952"/>
  <c r="I9953"/>
  <c r="I9954"/>
  <c r="I9955"/>
  <c r="I9956"/>
  <c r="I9957"/>
  <c r="I9958"/>
  <c r="I9959"/>
  <c r="I9960"/>
  <c r="I9961"/>
  <c r="I9962"/>
  <c r="I9963"/>
  <c r="I9964"/>
  <c r="I9965"/>
  <c r="I9966"/>
  <c r="I9967"/>
  <c r="I9968"/>
  <c r="I9969"/>
  <c r="I9970"/>
  <c r="I9971"/>
  <c r="I9972"/>
  <c r="I9973"/>
  <c r="I9974"/>
  <c r="I9975"/>
  <c r="I9976"/>
  <c r="I9977"/>
  <c r="I9978"/>
  <c r="I9979"/>
  <c r="I9980"/>
  <c r="I9981"/>
  <c r="I9982"/>
  <c r="I9983"/>
  <c r="I9984"/>
  <c r="I9985"/>
  <c r="I9986"/>
  <c r="I9987"/>
  <c r="I9988"/>
  <c r="I9989"/>
  <c r="I9990"/>
  <c r="I9991"/>
  <c r="I9992"/>
  <c r="I9993"/>
  <c r="I9994"/>
  <c r="I9995"/>
  <c r="I9996"/>
  <c r="I9997"/>
  <c r="I9998"/>
  <c r="I9999"/>
  <c r="I10000"/>
  <c r="I10001"/>
  <c r="I10002"/>
  <c r="I10003"/>
  <c r="I10004"/>
  <c r="I10005"/>
  <c r="I10006"/>
  <c r="I10007"/>
  <c r="I10008"/>
  <c r="I10009"/>
  <c r="I10010"/>
  <c r="I10011"/>
  <c r="I10012"/>
  <c r="I10013"/>
  <c r="I10014"/>
  <c r="I10015"/>
  <c r="I10016"/>
  <c r="I10017"/>
  <c r="I10018"/>
  <c r="I10019"/>
  <c r="I10020"/>
  <c r="I10021"/>
  <c r="I10022"/>
  <c r="I10023"/>
  <c r="I10024"/>
  <c r="I10025"/>
  <c r="I10026"/>
  <c r="I10027"/>
  <c r="I10028"/>
  <c r="I10029"/>
  <c r="I10030"/>
  <c r="I10031"/>
  <c r="I10032"/>
  <c r="I10033"/>
  <c r="I10034"/>
  <c r="I10035"/>
  <c r="I10036"/>
  <c r="I10037"/>
  <c r="I10038"/>
  <c r="I10039"/>
  <c r="I10040"/>
  <c r="I10041"/>
  <c r="I10042"/>
  <c r="I10043"/>
  <c r="I10044"/>
  <c r="I10045"/>
  <c r="I10046"/>
  <c r="I10047"/>
  <c r="I10048"/>
  <c r="I10049"/>
  <c r="I10050"/>
  <c r="I10051"/>
  <c r="I10052"/>
  <c r="I10053"/>
  <c r="I10054"/>
  <c r="I10055"/>
  <c r="I10056"/>
  <c r="I10057"/>
  <c r="I10058"/>
  <c r="I10059"/>
  <c r="I10060"/>
  <c r="I10061"/>
  <c r="I10062"/>
  <c r="I10063"/>
  <c r="I10064"/>
  <c r="I10065"/>
  <c r="I10066"/>
  <c r="I10067"/>
  <c r="I10068"/>
  <c r="I10069"/>
  <c r="I10070"/>
  <c r="I10071"/>
  <c r="I10072"/>
  <c r="I10073"/>
  <c r="I10074"/>
  <c r="I10075"/>
  <c r="I10076"/>
  <c r="I10077"/>
  <c r="I10078"/>
  <c r="I10079"/>
  <c r="I10080"/>
  <c r="I10081"/>
  <c r="I10082"/>
  <c r="I10083"/>
  <c r="I10084"/>
  <c r="I10085"/>
  <c r="I10086"/>
  <c r="I10087"/>
  <c r="I10088"/>
  <c r="I10089"/>
  <c r="I10090"/>
  <c r="I10091"/>
  <c r="I10092"/>
  <c r="I10093"/>
  <c r="I10094"/>
  <c r="I10095"/>
  <c r="I10096"/>
  <c r="I10097"/>
  <c r="I10098"/>
  <c r="I10099"/>
  <c r="I10100"/>
  <c r="I10101"/>
  <c r="I10102"/>
  <c r="I10103"/>
  <c r="I10104"/>
  <c r="I10105"/>
  <c r="I10106"/>
  <c r="I10107"/>
  <c r="I10108"/>
  <c r="I10109"/>
  <c r="I10110"/>
  <c r="I10111"/>
  <c r="I10112"/>
  <c r="I10113"/>
  <c r="I10114"/>
  <c r="I10115"/>
  <c r="I10116"/>
  <c r="I10117"/>
  <c r="I10118"/>
  <c r="I10119"/>
  <c r="I10120"/>
  <c r="I10121"/>
  <c r="I10122"/>
  <c r="I10123"/>
  <c r="I10124"/>
  <c r="I10125"/>
  <c r="I10126"/>
  <c r="I10127"/>
  <c r="I10128"/>
  <c r="I10129"/>
  <c r="I10130"/>
  <c r="I10131"/>
  <c r="I10132"/>
  <c r="I10133"/>
  <c r="I10134"/>
  <c r="I10135"/>
  <c r="I10136"/>
  <c r="I10137"/>
  <c r="I10138"/>
  <c r="I10139"/>
  <c r="I10140"/>
  <c r="I10141"/>
  <c r="I10142"/>
  <c r="I10143"/>
  <c r="I10144"/>
  <c r="I10145"/>
  <c r="I10146"/>
  <c r="I10147"/>
  <c r="I10148"/>
  <c r="I10149"/>
  <c r="I10150"/>
  <c r="I10151"/>
  <c r="I10152"/>
  <c r="I10153"/>
  <c r="I10154"/>
  <c r="I10155"/>
  <c r="I10156"/>
  <c r="I10157"/>
  <c r="I10158"/>
  <c r="I10159"/>
  <c r="I10160"/>
  <c r="I10161"/>
  <c r="I10162"/>
  <c r="I10163"/>
  <c r="I10164"/>
  <c r="I10165"/>
  <c r="I10166"/>
  <c r="I10167"/>
  <c r="I10168"/>
  <c r="I10169"/>
  <c r="I10170"/>
  <c r="I10171"/>
  <c r="I10172"/>
  <c r="I10173"/>
  <c r="I10174"/>
  <c r="I10175"/>
  <c r="I10176"/>
  <c r="I10177"/>
  <c r="I10178"/>
  <c r="I10179"/>
  <c r="I10180"/>
  <c r="I10181"/>
  <c r="I10182"/>
  <c r="I10183"/>
  <c r="I10184"/>
  <c r="I10185"/>
  <c r="I10186"/>
  <c r="I10187"/>
  <c r="I10188"/>
  <c r="I10189"/>
  <c r="I10190"/>
  <c r="I10191"/>
  <c r="I10192"/>
  <c r="I10193"/>
  <c r="I10194"/>
  <c r="I10195"/>
  <c r="I10196"/>
  <c r="I10197"/>
  <c r="I10198"/>
  <c r="I10199"/>
  <c r="I10200"/>
  <c r="I10201"/>
  <c r="I7"/>
  <c r="E16" i="2" l="1"/>
  <c r="E12"/>
  <c r="E8"/>
</calcChain>
</file>

<file path=xl/sharedStrings.xml><?xml version="1.0" encoding="utf-8"?>
<sst xmlns="http://schemas.openxmlformats.org/spreadsheetml/2006/main" count="19" uniqueCount="17">
  <si>
    <t>التاريخ</t>
  </si>
  <si>
    <t>اسم العميل</t>
  </si>
  <si>
    <t>الصنف</t>
  </si>
  <si>
    <t>العدد</t>
  </si>
  <si>
    <t>السعر</t>
  </si>
  <si>
    <t>رقم السند</t>
  </si>
  <si>
    <t>الاجمـــــــــــــــالى</t>
  </si>
  <si>
    <t>الصنــــــــــــــــــف</t>
  </si>
  <si>
    <t>طبيعه الحساب</t>
  </si>
  <si>
    <t>آجل</t>
  </si>
  <si>
    <t>نقدى</t>
  </si>
  <si>
    <t>مبيعات آجله</t>
  </si>
  <si>
    <t>مبيعات نقديه</t>
  </si>
  <si>
    <t>اجمالى المبيعات</t>
  </si>
  <si>
    <t>الاجمالى</t>
  </si>
  <si>
    <t>النقديه</t>
  </si>
  <si>
    <t>مبيعات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</si>
</sst>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2;&#1586;&#160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5">
          <cell r="B5" t="str">
            <v>ا</v>
          </cell>
        </row>
        <row r="6">
          <cell r="B6" t="str">
            <v>ب</v>
          </cell>
        </row>
        <row r="7">
          <cell r="B7" t="str">
            <v>ج</v>
          </cell>
        </row>
        <row r="8">
          <cell r="B8" t="str">
            <v>د</v>
          </cell>
        </row>
        <row r="9">
          <cell r="B9" t="str">
            <v>ه</v>
          </cell>
        </row>
        <row r="10">
          <cell r="B10" t="str">
            <v>و</v>
          </cell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 t="str">
            <v>الاجمــــــــــــالى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201"/>
  <sheetViews>
    <sheetView rightToLeft="1" tabSelected="1" workbookViewId="0">
      <pane ySplit="6" topLeftCell="A7" activePane="bottomLeft" state="frozen"/>
      <selection pane="bottomLeft" activeCell="C7" sqref="C7"/>
    </sheetView>
  </sheetViews>
  <sheetFormatPr defaultRowHeight="15"/>
  <cols>
    <col min="1" max="1" width="9" style="1"/>
    <col min="2" max="2" width="9.625" style="2" customWidth="1"/>
    <col min="3" max="3" width="14.125" style="2" customWidth="1"/>
    <col min="4" max="4" width="9.75" style="2" customWidth="1"/>
    <col min="5" max="5" width="10.875" style="2" customWidth="1"/>
    <col min="6" max="6" width="21.25" style="2" customWidth="1"/>
    <col min="7" max="7" width="11" style="2" customWidth="1"/>
    <col min="8" max="8" width="11.5" style="2" customWidth="1"/>
    <col min="9" max="9" width="13.375" style="2" customWidth="1"/>
    <col min="10" max="10" width="9" style="1"/>
    <col min="11" max="11" width="12.25" style="1" customWidth="1"/>
    <col min="12" max="16384" width="9" style="1"/>
  </cols>
  <sheetData>
    <row r="1" spans="2:9">
      <c r="B1" s="3"/>
      <c r="C1" s="3"/>
      <c r="D1" s="3"/>
      <c r="E1" s="3"/>
      <c r="F1" s="3"/>
      <c r="G1" s="3"/>
      <c r="H1" s="3"/>
      <c r="I1" s="3"/>
    </row>
    <row r="2" spans="2:9">
      <c r="B2" s="3"/>
      <c r="C2" s="2" t="s">
        <v>11</v>
      </c>
      <c r="D2" s="2">
        <f>الاكواد!H4</f>
        <v>0</v>
      </c>
      <c r="E2" s="3"/>
      <c r="F2" s="3"/>
      <c r="G2" s="3"/>
      <c r="H2" s="3"/>
      <c r="I2" s="3"/>
    </row>
    <row r="3" spans="2:9">
      <c r="B3" s="3"/>
      <c r="C3" s="2" t="s">
        <v>12</v>
      </c>
      <c r="D3" s="2">
        <f>الاكواد!H5</f>
        <v>0</v>
      </c>
      <c r="E3" s="3"/>
      <c r="F3" s="3"/>
      <c r="G3" s="3"/>
      <c r="H3" s="3"/>
      <c r="I3" s="3"/>
    </row>
    <row r="4" spans="2:9">
      <c r="B4" s="3"/>
      <c r="C4" s="2" t="s">
        <v>13</v>
      </c>
      <c r="D4" s="4">
        <f>SUM(I7:I10202)</f>
        <v>0</v>
      </c>
      <c r="E4" s="3"/>
      <c r="F4" s="3"/>
      <c r="G4" s="3"/>
      <c r="H4" s="3"/>
      <c r="I4" s="3"/>
    </row>
    <row r="5" spans="2:9">
      <c r="B5" s="3"/>
      <c r="C5" s="3"/>
      <c r="D5" s="3"/>
      <c r="E5" s="3"/>
      <c r="F5" s="4" t="s">
        <v>16</v>
      </c>
      <c r="G5" s="3"/>
      <c r="H5" s="3"/>
      <c r="I5" s="1"/>
    </row>
    <row r="6" spans="2:9">
      <c r="B6" s="4" t="s">
        <v>0</v>
      </c>
      <c r="C6" s="4" t="s">
        <v>1</v>
      </c>
      <c r="D6" s="4" t="s">
        <v>5</v>
      </c>
      <c r="E6" s="4" t="s">
        <v>8</v>
      </c>
      <c r="F6" s="4" t="s">
        <v>7</v>
      </c>
      <c r="G6" s="4" t="s">
        <v>3</v>
      </c>
      <c r="H6" s="4" t="s">
        <v>4</v>
      </c>
      <c r="I6" s="4" t="s">
        <v>6</v>
      </c>
    </row>
    <row r="7" spans="2:9">
      <c r="I7" s="2">
        <f>H7*G7</f>
        <v>0</v>
      </c>
    </row>
    <row r="8" spans="2:9">
      <c r="I8" s="2">
        <f t="shared" ref="I8:I71" si="0">H8*G8</f>
        <v>0</v>
      </c>
    </row>
    <row r="9" spans="2:9">
      <c r="I9" s="2">
        <f t="shared" si="0"/>
        <v>0</v>
      </c>
    </row>
    <row r="10" spans="2:9">
      <c r="I10" s="2">
        <f t="shared" si="0"/>
        <v>0</v>
      </c>
    </row>
    <row r="11" spans="2:9">
      <c r="I11" s="2">
        <f t="shared" si="0"/>
        <v>0</v>
      </c>
    </row>
    <row r="12" spans="2:9">
      <c r="I12" s="2">
        <f t="shared" si="0"/>
        <v>0</v>
      </c>
    </row>
    <row r="13" spans="2:9">
      <c r="I13" s="2">
        <f t="shared" si="0"/>
        <v>0</v>
      </c>
    </row>
    <row r="14" spans="2:9">
      <c r="I14" s="2">
        <f t="shared" si="0"/>
        <v>0</v>
      </c>
    </row>
    <row r="15" spans="2:9">
      <c r="I15" s="2">
        <f t="shared" si="0"/>
        <v>0</v>
      </c>
    </row>
    <row r="16" spans="2:9">
      <c r="I16" s="2">
        <f t="shared" si="0"/>
        <v>0</v>
      </c>
    </row>
    <row r="17" spans="9:9">
      <c r="I17" s="2">
        <f t="shared" si="0"/>
        <v>0</v>
      </c>
    </row>
    <row r="18" spans="9:9">
      <c r="I18" s="2">
        <f t="shared" si="0"/>
        <v>0</v>
      </c>
    </row>
    <row r="19" spans="9:9">
      <c r="I19" s="2">
        <f t="shared" si="0"/>
        <v>0</v>
      </c>
    </row>
    <row r="20" spans="9:9">
      <c r="I20" s="2">
        <f t="shared" si="0"/>
        <v>0</v>
      </c>
    </row>
    <row r="21" spans="9:9">
      <c r="I21" s="2">
        <f t="shared" si="0"/>
        <v>0</v>
      </c>
    </row>
    <row r="22" spans="9:9">
      <c r="I22" s="2">
        <f t="shared" si="0"/>
        <v>0</v>
      </c>
    </row>
    <row r="23" spans="9:9">
      <c r="I23" s="2">
        <f t="shared" si="0"/>
        <v>0</v>
      </c>
    </row>
    <row r="24" spans="9:9">
      <c r="I24" s="2">
        <f t="shared" si="0"/>
        <v>0</v>
      </c>
    </row>
    <row r="25" spans="9:9">
      <c r="I25" s="2">
        <f t="shared" si="0"/>
        <v>0</v>
      </c>
    </row>
    <row r="26" spans="9:9">
      <c r="I26" s="2">
        <f t="shared" si="0"/>
        <v>0</v>
      </c>
    </row>
    <row r="27" spans="9:9">
      <c r="I27" s="2">
        <f t="shared" si="0"/>
        <v>0</v>
      </c>
    </row>
    <row r="28" spans="9:9">
      <c r="I28" s="2">
        <f t="shared" si="0"/>
        <v>0</v>
      </c>
    </row>
    <row r="29" spans="9:9">
      <c r="I29" s="2">
        <f t="shared" si="0"/>
        <v>0</v>
      </c>
    </row>
    <row r="30" spans="9:9">
      <c r="I30" s="2">
        <f t="shared" si="0"/>
        <v>0</v>
      </c>
    </row>
    <row r="31" spans="9:9">
      <c r="I31" s="2">
        <f t="shared" si="0"/>
        <v>0</v>
      </c>
    </row>
    <row r="32" spans="9:9">
      <c r="I32" s="2">
        <f t="shared" si="0"/>
        <v>0</v>
      </c>
    </row>
    <row r="33" spans="9:9">
      <c r="I33" s="2">
        <f t="shared" si="0"/>
        <v>0</v>
      </c>
    </row>
    <row r="34" spans="9:9">
      <c r="I34" s="2">
        <f t="shared" si="0"/>
        <v>0</v>
      </c>
    </row>
    <row r="35" spans="9:9">
      <c r="I35" s="2">
        <f t="shared" si="0"/>
        <v>0</v>
      </c>
    </row>
    <row r="36" spans="9:9">
      <c r="I36" s="2">
        <f t="shared" si="0"/>
        <v>0</v>
      </c>
    </row>
    <row r="37" spans="9:9">
      <c r="I37" s="2">
        <f t="shared" si="0"/>
        <v>0</v>
      </c>
    </row>
    <row r="38" spans="9:9">
      <c r="I38" s="2">
        <f t="shared" si="0"/>
        <v>0</v>
      </c>
    </row>
    <row r="39" spans="9:9">
      <c r="I39" s="2">
        <f t="shared" si="0"/>
        <v>0</v>
      </c>
    </row>
    <row r="40" spans="9:9">
      <c r="I40" s="2">
        <f t="shared" si="0"/>
        <v>0</v>
      </c>
    </row>
    <row r="41" spans="9:9">
      <c r="I41" s="2">
        <f t="shared" si="0"/>
        <v>0</v>
      </c>
    </row>
    <row r="42" spans="9:9">
      <c r="I42" s="2">
        <f t="shared" si="0"/>
        <v>0</v>
      </c>
    </row>
    <row r="43" spans="9:9">
      <c r="I43" s="2">
        <f t="shared" si="0"/>
        <v>0</v>
      </c>
    </row>
    <row r="44" spans="9:9">
      <c r="I44" s="2">
        <f t="shared" si="0"/>
        <v>0</v>
      </c>
    </row>
    <row r="45" spans="9:9">
      <c r="I45" s="2">
        <f t="shared" si="0"/>
        <v>0</v>
      </c>
    </row>
    <row r="46" spans="9:9">
      <c r="I46" s="2">
        <f t="shared" si="0"/>
        <v>0</v>
      </c>
    </row>
    <row r="47" spans="9:9">
      <c r="I47" s="2">
        <f t="shared" si="0"/>
        <v>0</v>
      </c>
    </row>
    <row r="48" spans="9:9">
      <c r="I48" s="2">
        <f t="shared" si="0"/>
        <v>0</v>
      </c>
    </row>
    <row r="49" spans="9:9">
      <c r="I49" s="2">
        <f t="shared" si="0"/>
        <v>0</v>
      </c>
    </row>
    <row r="50" spans="9:9">
      <c r="I50" s="2">
        <f t="shared" si="0"/>
        <v>0</v>
      </c>
    </row>
    <row r="51" spans="9:9">
      <c r="I51" s="2">
        <f t="shared" si="0"/>
        <v>0</v>
      </c>
    </row>
    <row r="52" spans="9:9">
      <c r="I52" s="2">
        <f t="shared" si="0"/>
        <v>0</v>
      </c>
    </row>
    <row r="53" spans="9:9">
      <c r="I53" s="2">
        <f t="shared" si="0"/>
        <v>0</v>
      </c>
    </row>
    <row r="54" spans="9:9">
      <c r="I54" s="2">
        <f t="shared" si="0"/>
        <v>0</v>
      </c>
    </row>
    <row r="55" spans="9:9">
      <c r="I55" s="2">
        <f t="shared" si="0"/>
        <v>0</v>
      </c>
    </row>
    <row r="56" spans="9:9">
      <c r="I56" s="2">
        <f t="shared" si="0"/>
        <v>0</v>
      </c>
    </row>
    <row r="57" spans="9:9">
      <c r="I57" s="2">
        <f t="shared" si="0"/>
        <v>0</v>
      </c>
    </row>
    <row r="58" spans="9:9">
      <c r="I58" s="2">
        <f t="shared" si="0"/>
        <v>0</v>
      </c>
    </row>
    <row r="59" spans="9:9">
      <c r="I59" s="2">
        <f t="shared" si="0"/>
        <v>0</v>
      </c>
    </row>
    <row r="60" spans="9:9">
      <c r="I60" s="2">
        <f t="shared" si="0"/>
        <v>0</v>
      </c>
    </row>
    <row r="61" spans="9:9">
      <c r="I61" s="2">
        <f t="shared" si="0"/>
        <v>0</v>
      </c>
    </row>
    <row r="62" spans="9:9">
      <c r="I62" s="2">
        <f t="shared" si="0"/>
        <v>0</v>
      </c>
    </row>
    <row r="63" spans="9:9">
      <c r="I63" s="2">
        <f t="shared" si="0"/>
        <v>0</v>
      </c>
    </row>
    <row r="64" spans="9:9">
      <c r="I64" s="2">
        <f t="shared" si="0"/>
        <v>0</v>
      </c>
    </row>
    <row r="65" spans="9:9">
      <c r="I65" s="2">
        <f t="shared" si="0"/>
        <v>0</v>
      </c>
    </row>
    <row r="66" spans="9:9">
      <c r="I66" s="2">
        <f t="shared" si="0"/>
        <v>0</v>
      </c>
    </row>
    <row r="67" spans="9:9">
      <c r="I67" s="2">
        <f t="shared" si="0"/>
        <v>0</v>
      </c>
    </row>
    <row r="68" spans="9:9">
      <c r="I68" s="2">
        <f t="shared" si="0"/>
        <v>0</v>
      </c>
    </row>
    <row r="69" spans="9:9">
      <c r="I69" s="2">
        <f t="shared" si="0"/>
        <v>0</v>
      </c>
    </row>
    <row r="70" spans="9:9">
      <c r="I70" s="2">
        <f t="shared" si="0"/>
        <v>0</v>
      </c>
    </row>
    <row r="71" spans="9:9">
      <c r="I71" s="2">
        <f t="shared" si="0"/>
        <v>0</v>
      </c>
    </row>
    <row r="72" spans="9:9">
      <c r="I72" s="2">
        <f t="shared" ref="I72:I135" si="1">H72*G72</f>
        <v>0</v>
      </c>
    </row>
    <row r="73" spans="9:9">
      <c r="I73" s="2">
        <f t="shared" si="1"/>
        <v>0</v>
      </c>
    </row>
    <row r="74" spans="9:9">
      <c r="I74" s="2">
        <f t="shared" si="1"/>
        <v>0</v>
      </c>
    </row>
    <row r="75" spans="9:9">
      <c r="I75" s="2">
        <f t="shared" si="1"/>
        <v>0</v>
      </c>
    </row>
    <row r="76" spans="9:9">
      <c r="I76" s="2">
        <f t="shared" si="1"/>
        <v>0</v>
      </c>
    </row>
    <row r="77" spans="9:9">
      <c r="I77" s="2">
        <f t="shared" si="1"/>
        <v>0</v>
      </c>
    </row>
    <row r="78" spans="9:9">
      <c r="I78" s="2">
        <f t="shared" si="1"/>
        <v>0</v>
      </c>
    </row>
    <row r="79" spans="9:9">
      <c r="I79" s="2">
        <f t="shared" si="1"/>
        <v>0</v>
      </c>
    </row>
    <row r="80" spans="9:9">
      <c r="I80" s="2">
        <f t="shared" si="1"/>
        <v>0</v>
      </c>
    </row>
    <row r="81" spans="9:9">
      <c r="I81" s="2">
        <f t="shared" si="1"/>
        <v>0</v>
      </c>
    </row>
    <row r="82" spans="9:9">
      <c r="I82" s="2">
        <f t="shared" si="1"/>
        <v>0</v>
      </c>
    </row>
    <row r="83" spans="9:9">
      <c r="I83" s="2">
        <f t="shared" si="1"/>
        <v>0</v>
      </c>
    </row>
    <row r="84" spans="9:9">
      <c r="I84" s="2">
        <f t="shared" si="1"/>
        <v>0</v>
      </c>
    </row>
    <row r="85" spans="9:9">
      <c r="I85" s="2">
        <f t="shared" si="1"/>
        <v>0</v>
      </c>
    </row>
    <row r="86" spans="9:9">
      <c r="I86" s="2">
        <f t="shared" si="1"/>
        <v>0</v>
      </c>
    </row>
    <row r="87" spans="9:9">
      <c r="I87" s="2">
        <f t="shared" si="1"/>
        <v>0</v>
      </c>
    </row>
    <row r="88" spans="9:9">
      <c r="I88" s="2">
        <f t="shared" si="1"/>
        <v>0</v>
      </c>
    </row>
    <row r="89" spans="9:9">
      <c r="I89" s="2">
        <f t="shared" si="1"/>
        <v>0</v>
      </c>
    </row>
    <row r="90" spans="9:9">
      <c r="I90" s="2">
        <f t="shared" si="1"/>
        <v>0</v>
      </c>
    </row>
    <row r="91" spans="9:9">
      <c r="I91" s="2">
        <f t="shared" si="1"/>
        <v>0</v>
      </c>
    </row>
    <row r="92" spans="9:9">
      <c r="I92" s="2">
        <f t="shared" si="1"/>
        <v>0</v>
      </c>
    </row>
    <row r="93" spans="9:9">
      <c r="I93" s="2">
        <f t="shared" si="1"/>
        <v>0</v>
      </c>
    </row>
    <row r="94" spans="9:9">
      <c r="I94" s="2">
        <f t="shared" si="1"/>
        <v>0</v>
      </c>
    </row>
    <row r="95" spans="9:9">
      <c r="I95" s="2">
        <f t="shared" si="1"/>
        <v>0</v>
      </c>
    </row>
    <row r="96" spans="9:9">
      <c r="I96" s="2">
        <f t="shared" si="1"/>
        <v>0</v>
      </c>
    </row>
    <row r="97" spans="9:9">
      <c r="I97" s="2">
        <f t="shared" si="1"/>
        <v>0</v>
      </c>
    </row>
    <row r="98" spans="9:9">
      <c r="I98" s="2">
        <f t="shared" si="1"/>
        <v>0</v>
      </c>
    </row>
    <row r="99" spans="9:9">
      <c r="I99" s="2">
        <f t="shared" si="1"/>
        <v>0</v>
      </c>
    </row>
    <row r="100" spans="9:9">
      <c r="I100" s="2">
        <f t="shared" si="1"/>
        <v>0</v>
      </c>
    </row>
    <row r="101" spans="9:9">
      <c r="I101" s="2">
        <f t="shared" si="1"/>
        <v>0</v>
      </c>
    </row>
    <row r="102" spans="9:9">
      <c r="I102" s="2">
        <f t="shared" si="1"/>
        <v>0</v>
      </c>
    </row>
    <row r="103" spans="9:9">
      <c r="I103" s="2">
        <f t="shared" si="1"/>
        <v>0</v>
      </c>
    </row>
    <row r="104" spans="9:9">
      <c r="I104" s="2">
        <f t="shared" si="1"/>
        <v>0</v>
      </c>
    </row>
    <row r="105" spans="9:9">
      <c r="I105" s="2">
        <f t="shared" si="1"/>
        <v>0</v>
      </c>
    </row>
    <row r="106" spans="9:9">
      <c r="I106" s="2">
        <f t="shared" si="1"/>
        <v>0</v>
      </c>
    </row>
    <row r="107" spans="9:9">
      <c r="I107" s="2">
        <f t="shared" si="1"/>
        <v>0</v>
      </c>
    </row>
    <row r="108" spans="9:9">
      <c r="I108" s="2">
        <f t="shared" si="1"/>
        <v>0</v>
      </c>
    </row>
    <row r="109" spans="9:9">
      <c r="I109" s="2">
        <f t="shared" si="1"/>
        <v>0</v>
      </c>
    </row>
    <row r="110" spans="9:9">
      <c r="I110" s="2">
        <f t="shared" si="1"/>
        <v>0</v>
      </c>
    </row>
    <row r="111" spans="9:9">
      <c r="I111" s="2">
        <f t="shared" si="1"/>
        <v>0</v>
      </c>
    </row>
    <row r="112" spans="9:9">
      <c r="I112" s="2">
        <f t="shared" si="1"/>
        <v>0</v>
      </c>
    </row>
    <row r="113" spans="9:9">
      <c r="I113" s="2">
        <f t="shared" si="1"/>
        <v>0</v>
      </c>
    </row>
    <row r="114" spans="9:9">
      <c r="I114" s="2">
        <f t="shared" si="1"/>
        <v>0</v>
      </c>
    </row>
    <row r="115" spans="9:9">
      <c r="I115" s="2">
        <f t="shared" si="1"/>
        <v>0</v>
      </c>
    </row>
    <row r="116" spans="9:9">
      <c r="I116" s="2">
        <f t="shared" si="1"/>
        <v>0</v>
      </c>
    </row>
    <row r="117" spans="9:9">
      <c r="I117" s="2">
        <f t="shared" si="1"/>
        <v>0</v>
      </c>
    </row>
    <row r="118" spans="9:9">
      <c r="I118" s="2">
        <f t="shared" si="1"/>
        <v>0</v>
      </c>
    </row>
    <row r="119" spans="9:9">
      <c r="I119" s="2">
        <f t="shared" si="1"/>
        <v>0</v>
      </c>
    </row>
    <row r="120" spans="9:9">
      <c r="I120" s="2">
        <f t="shared" si="1"/>
        <v>0</v>
      </c>
    </row>
    <row r="121" spans="9:9">
      <c r="I121" s="2">
        <f t="shared" si="1"/>
        <v>0</v>
      </c>
    </row>
    <row r="122" spans="9:9">
      <c r="I122" s="2">
        <f t="shared" si="1"/>
        <v>0</v>
      </c>
    </row>
    <row r="123" spans="9:9">
      <c r="I123" s="2">
        <f t="shared" si="1"/>
        <v>0</v>
      </c>
    </row>
    <row r="124" spans="9:9">
      <c r="I124" s="2">
        <f t="shared" si="1"/>
        <v>0</v>
      </c>
    </row>
    <row r="125" spans="9:9">
      <c r="I125" s="2">
        <f t="shared" si="1"/>
        <v>0</v>
      </c>
    </row>
    <row r="126" spans="9:9">
      <c r="I126" s="2">
        <f t="shared" si="1"/>
        <v>0</v>
      </c>
    </row>
    <row r="127" spans="9:9">
      <c r="I127" s="2">
        <f t="shared" si="1"/>
        <v>0</v>
      </c>
    </row>
    <row r="128" spans="9:9">
      <c r="I128" s="2">
        <f t="shared" si="1"/>
        <v>0</v>
      </c>
    </row>
    <row r="129" spans="9:9">
      <c r="I129" s="2">
        <f t="shared" si="1"/>
        <v>0</v>
      </c>
    </row>
    <row r="130" spans="9:9">
      <c r="I130" s="2">
        <f t="shared" si="1"/>
        <v>0</v>
      </c>
    </row>
    <row r="131" spans="9:9">
      <c r="I131" s="2">
        <f t="shared" si="1"/>
        <v>0</v>
      </c>
    </row>
    <row r="132" spans="9:9">
      <c r="I132" s="2">
        <f t="shared" si="1"/>
        <v>0</v>
      </c>
    </row>
    <row r="133" spans="9:9">
      <c r="I133" s="2">
        <f t="shared" si="1"/>
        <v>0</v>
      </c>
    </row>
    <row r="134" spans="9:9">
      <c r="I134" s="2">
        <f t="shared" si="1"/>
        <v>0</v>
      </c>
    </row>
    <row r="135" spans="9:9">
      <c r="I135" s="2">
        <f t="shared" si="1"/>
        <v>0</v>
      </c>
    </row>
    <row r="136" spans="9:9">
      <c r="I136" s="2">
        <f t="shared" ref="I136:I199" si="2">H136*G136</f>
        <v>0</v>
      </c>
    </row>
    <row r="137" spans="9:9">
      <c r="I137" s="2">
        <f t="shared" si="2"/>
        <v>0</v>
      </c>
    </row>
    <row r="138" spans="9:9">
      <c r="I138" s="2">
        <f t="shared" si="2"/>
        <v>0</v>
      </c>
    </row>
    <row r="139" spans="9:9">
      <c r="I139" s="2">
        <f t="shared" si="2"/>
        <v>0</v>
      </c>
    </row>
    <row r="140" spans="9:9">
      <c r="I140" s="2">
        <f t="shared" si="2"/>
        <v>0</v>
      </c>
    </row>
    <row r="141" spans="9:9">
      <c r="I141" s="2">
        <f t="shared" si="2"/>
        <v>0</v>
      </c>
    </row>
    <row r="142" spans="9:9">
      <c r="I142" s="2">
        <f t="shared" si="2"/>
        <v>0</v>
      </c>
    </row>
    <row r="143" spans="9:9">
      <c r="I143" s="2">
        <f t="shared" si="2"/>
        <v>0</v>
      </c>
    </row>
    <row r="144" spans="9:9">
      <c r="I144" s="2">
        <f t="shared" si="2"/>
        <v>0</v>
      </c>
    </row>
    <row r="145" spans="9:9">
      <c r="I145" s="2">
        <f t="shared" si="2"/>
        <v>0</v>
      </c>
    </row>
    <row r="146" spans="9:9">
      <c r="I146" s="2">
        <f t="shared" si="2"/>
        <v>0</v>
      </c>
    </row>
    <row r="147" spans="9:9">
      <c r="I147" s="2">
        <f t="shared" si="2"/>
        <v>0</v>
      </c>
    </row>
    <row r="148" spans="9:9">
      <c r="I148" s="2">
        <f t="shared" si="2"/>
        <v>0</v>
      </c>
    </row>
    <row r="149" spans="9:9">
      <c r="I149" s="2">
        <f t="shared" si="2"/>
        <v>0</v>
      </c>
    </row>
    <row r="150" spans="9:9">
      <c r="I150" s="2">
        <f t="shared" si="2"/>
        <v>0</v>
      </c>
    </row>
    <row r="151" spans="9:9">
      <c r="I151" s="2">
        <f t="shared" si="2"/>
        <v>0</v>
      </c>
    </row>
    <row r="152" spans="9:9">
      <c r="I152" s="2">
        <f t="shared" si="2"/>
        <v>0</v>
      </c>
    </row>
    <row r="153" spans="9:9">
      <c r="I153" s="2">
        <f t="shared" si="2"/>
        <v>0</v>
      </c>
    </row>
    <row r="154" spans="9:9">
      <c r="I154" s="2">
        <f t="shared" si="2"/>
        <v>0</v>
      </c>
    </row>
    <row r="155" spans="9:9">
      <c r="I155" s="2">
        <f t="shared" si="2"/>
        <v>0</v>
      </c>
    </row>
    <row r="156" spans="9:9">
      <c r="I156" s="2">
        <f t="shared" si="2"/>
        <v>0</v>
      </c>
    </row>
    <row r="157" spans="9:9">
      <c r="I157" s="2">
        <f t="shared" si="2"/>
        <v>0</v>
      </c>
    </row>
    <row r="158" spans="9:9">
      <c r="I158" s="2">
        <f t="shared" si="2"/>
        <v>0</v>
      </c>
    </row>
    <row r="159" spans="9:9">
      <c r="I159" s="2">
        <f t="shared" si="2"/>
        <v>0</v>
      </c>
    </row>
    <row r="160" spans="9:9">
      <c r="I160" s="2">
        <f t="shared" si="2"/>
        <v>0</v>
      </c>
    </row>
    <row r="161" spans="9:9">
      <c r="I161" s="2">
        <f t="shared" si="2"/>
        <v>0</v>
      </c>
    </row>
    <row r="162" spans="9:9">
      <c r="I162" s="2">
        <f t="shared" si="2"/>
        <v>0</v>
      </c>
    </row>
    <row r="163" spans="9:9">
      <c r="I163" s="2">
        <f t="shared" si="2"/>
        <v>0</v>
      </c>
    </row>
    <row r="164" spans="9:9">
      <c r="I164" s="2">
        <f t="shared" si="2"/>
        <v>0</v>
      </c>
    </row>
    <row r="165" spans="9:9">
      <c r="I165" s="2">
        <f t="shared" si="2"/>
        <v>0</v>
      </c>
    </row>
    <row r="166" spans="9:9">
      <c r="I166" s="2">
        <f t="shared" si="2"/>
        <v>0</v>
      </c>
    </row>
    <row r="167" spans="9:9">
      <c r="I167" s="2">
        <f t="shared" si="2"/>
        <v>0</v>
      </c>
    </row>
    <row r="168" spans="9:9">
      <c r="I168" s="2">
        <f t="shared" si="2"/>
        <v>0</v>
      </c>
    </row>
    <row r="169" spans="9:9">
      <c r="I169" s="2">
        <f t="shared" si="2"/>
        <v>0</v>
      </c>
    </row>
    <row r="170" spans="9:9">
      <c r="I170" s="2">
        <f t="shared" si="2"/>
        <v>0</v>
      </c>
    </row>
    <row r="171" spans="9:9">
      <c r="I171" s="2">
        <f t="shared" si="2"/>
        <v>0</v>
      </c>
    </row>
    <row r="172" spans="9:9">
      <c r="I172" s="2">
        <f t="shared" si="2"/>
        <v>0</v>
      </c>
    </row>
    <row r="173" spans="9:9">
      <c r="I173" s="2">
        <f t="shared" si="2"/>
        <v>0</v>
      </c>
    </row>
    <row r="174" spans="9:9">
      <c r="I174" s="2">
        <f t="shared" si="2"/>
        <v>0</v>
      </c>
    </row>
    <row r="175" spans="9:9">
      <c r="I175" s="2">
        <f t="shared" si="2"/>
        <v>0</v>
      </c>
    </row>
    <row r="176" spans="9:9">
      <c r="I176" s="2">
        <f t="shared" si="2"/>
        <v>0</v>
      </c>
    </row>
    <row r="177" spans="9:9">
      <c r="I177" s="2">
        <f t="shared" si="2"/>
        <v>0</v>
      </c>
    </row>
    <row r="178" spans="9:9">
      <c r="I178" s="2">
        <f t="shared" si="2"/>
        <v>0</v>
      </c>
    </row>
    <row r="179" spans="9:9">
      <c r="I179" s="2">
        <f t="shared" si="2"/>
        <v>0</v>
      </c>
    </row>
    <row r="180" spans="9:9">
      <c r="I180" s="2">
        <f t="shared" si="2"/>
        <v>0</v>
      </c>
    </row>
    <row r="181" spans="9:9">
      <c r="I181" s="2">
        <f t="shared" si="2"/>
        <v>0</v>
      </c>
    </row>
    <row r="182" spans="9:9">
      <c r="I182" s="2">
        <f t="shared" si="2"/>
        <v>0</v>
      </c>
    </row>
    <row r="183" spans="9:9">
      <c r="I183" s="2">
        <f t="shared" si="2"/>
        <v>0</v>
      </c>
    </row>
    <row r="184" spans="9:9">
      <c r="I184" s="2">
        <f t="shared" si="2"/>
        <v>0</v>
      </c>
    </row>
    <row r="185" spans="9:9">
      <c r="I185" s="2">
        <f t="shared" si="2"/>
        <v>0</v>
      </c>
    </row>
    <row r="186" spans="9:9">
      <c r="I186" s="2">
        <f t="shared" si="2"/>
        <v>0</v>
      </c>
    </row>
    <row r="187" spans="9:9">
      <c r="I187" s="2">
        <f t="shared" si="2"/>
        <v>0</v>
      </c>
    </row>
    <row r="188" spans="9:9">
      <c r="I188" s="2">
        <f t="shared" si="2"/>
        <v>0</v>
      </c>
    </row>
    <row r="189" spans="9:9">
      <c r="I189" s="2">
        <f t="shared" si="2"/>
        <v>0</v>
      </c>
    </row>
    <row r="190" spans="9:9">
      <c r="I190" s="2">
        <f t="shared" si="2"/>
        <v>0</v>
      </c>
    </row>
    <row r="191" spans="9:9">
      <c r="I191" s="2">
        <f t="shared" si="2"/>
        <v>0</v>
      </c>
    </row>
    <row r="192" spans="9:9">
      <c r="I192" s="2">
        <f t="shared" si="2"/>
        <v>0</v>
      </c>
    </row>
    <row r="193" spans="9:9">
      <c r="I193" s="2">
        <f t="shared" si="2"/>
        <v>0</v>
      </c>
    </row>
    <row r="194" spans="9:9">
      <c r="I194" s="2">
        <f t="shared" si="2"/>
        <v>0</v>
      </c>
    </row>
    <row r="195" spans="9:9">
      <c r="I195" s="2">
        <f t="shared" si="2"/>
        <v>0</v>
      </c>
    </row>
    <row r="196" spans="9:9">
      <c r="I196" s="2">
        <f t="shared" si="2"/>
        <v>0</v>
      </c>
    </row>
    <row r="197" spans="9:9">
      <c r="I197" s="2">
        <f t="shared" si="2"/>
        <v>0</v>
      </c>
    </row>
    <row r="198" spans="9:9">
      <c r="I198" s="2">
        <f t="shared" si="2"/>
        <v>0</v>
      </c>
    </row>
    <row r="199" spans="9:9">
      <c r="I199" s="2">
        <f t="shared" si="2"/>
        <v>0</v>
      </c>
    </row>
    <row r="200" spans="9:9">
      <c r="I200" s="2">
        <f t="shared" ref="I200:I263" si="3">H200*G200</f>
        <v>0</v>
      </c>
    </row>
    <row r="201" spans="9:9">
      <c r="I201" s="2">
        <f t="shared" si="3"/>
        <v>0</v>
      </c>
    </row>
    <row r="202" spans="9:9">
      <c r="I202" s="2">
        <f t="shared" si="3"/>
        <v>0</v>
      </c>
    </row>
    <row r="203" spans="9:9">
      <c r="I203" s="2">
        <f t="shared" si="3"/>
        <v>0</v>
      </c>
    </row>
    <row r="204" spans="9:9">
      <c r="I204" s="2">
        <f t="shared" si="3"/>
        <v>0</v>
      </c>
    </row>
    <row r="205" spans="9:9">
      <c r="I205" s="2">
        <f t="shared" si="3"/>
        <v>0</v>
      </c>
    </row>
    <row r="206" spans="9:9">
      <c r="I206" s="2">
        <f t="shared" si="3"/>
        <v>0</v>
      </c>
    </row>
    <row r="207" spans="9:9">
      <c r="I207" s="2">
        <f t="shared" si="3"/>
        <v>0</v>
      </c>
    </row>
    <row r="208" spans="9:9">
      <c r="I208" s="2">
        <f t="shared" si="3"/>
        <v>0</v>
      </c>
    </row>
    <row r="209" spans="9:9">
      <c r="I209" s="2">
        <f t="shared" si="3"/>
        <v>0</v>
      </c>
    </row>
    <row r="210" spans="9:9">
      <c r="I210" s="2">
        <f t="shared" si="3"/>
        <v>0</v>
      </c>
    </row>
    <row r="211" spans="9:9">
      <c r="I211" s="2">
        <f t="shared" si="3"/>
        <v>0</v>
      </c>
    </row>
    <row r="212" spans="9:9">
      <c r="I212" s="2">
        <f t="shared" si="3"/>
        <v>0</v>
      </c>
    </row>
    <row r="213" spans="9:9">
      <c r="I213" s="2">
        <f t="shared" si="3"/>
        <v>0</v>
      </c>
    </row>
    <row r="214" spans="9:9">
      <c r="I214" s="2">
        <f t="shared" si="3"/>
        <v>0</v>
      </c>
    </row>
    <row r="215" spans="9:9">
      <c r="I215" s="2">
        <f t="shared" si="3"/>
        <v>0</v>
      </c>
    </row>
    <row r="216" spans="9:9">
      <c r="I216" s="2">
        <f t="shared" si="3"/>
        <v>0</v>
      </c>
    </row>
    <row r="217" spans="9:9">
      <c r="I217" s="2">
        <f t="shared" si="3"/>
        <v>0</v>
      </c>
    </row>
    <row r="218" spans="9:9">
      <c r="I218" s="2">
        <f t="shared" si="3"/>
        <v>0</v>
      </c>
    </row>
    <row r="219" spans="9:9">
      <c r="I219" s="2">
        <f t="shared" si="3"/>
        <v>0</v>
      </c>
    </row>
    <row r="220" spans="9:9">
      <c r="I220" s="2">
        <f t="shared" si="3"/>
        <v>0</v>
      </c>
    </row>
    <row r="221" spans="9:9">
      <c r="I221" s="2">
        <f t="shared" si="3"/>
        <v>0</v>
      </c>
    </row>
    <row r="222" spans="9:9">
      <c r="I222" s="2">
        <f t="shared" si="3"/>
        <v>0</v>
      </c>
    </row>
    <row r="223" spans="9:9">
      <c r="I223" s="2">
        <f t="shared" si="3"/>
        <v>0</v>
      </c>
    </row>
    <row r="224" spans="9:9">
      <c r="I224" s="2">
        <f t="shared" si="3"/>
        <v>0</v>
      </c>
    </row>
    <row r="225" spans="9:9">
      <c r="I225" s="2">
        <f t="shared" si="3"/>
        <v>0</v>
      </c>
    </row>
    <row r="226" spans="9:9">
      <c r="I226" s="2">
        <f t="shared" si="3"/>
        <v>0</v>
      </c>
    </row>
    <row r="227" spans="9:9">
      <c r="I227" s="2">
        <f t="shared" si="3"/>
        <v>0</v>
      </c>
    </row>
    <row r="228" spans="9:9">
      <c r="I228" s="2">
        <f t="shared" si="3"/>
        <v>0</v>
      </c>
    </row>
    <row r="229" spans="9:9">
      <c r="I229" s="2">
        <f t="shared" si="3"/>
        <v>0</v>
      </c>
    </row>
    <row r="230" spans="9:9">
      <c r="I230" s="2">
        <f t="shared" si="3"/>
        <v>0</v>
      </c>
    </row>
    <row r="231" spans="9:9">
      <c r="I231" s="2">
        <f t="shared" si="3"/>
        <v>0</v>
      </c>
    </row>
    <row r="232" spans="9:9">
      <c r="I232" s="2">
        <f t="shared" si="3"/>
        <v>0</v>
      </c>
    </row>
    <row r="233" spans="9:9">
      <c r="I233" s="2">
        <f t="shared" si="3"/>
        <v>0</v>
      </c>
    </row>
    <row r="234" spans="9:9">
      <c r="I234" s="2">
        <f t="shared" si="3"/>
        <v>0</v>
      </c>
    </row>
    <row r="235" spans="9:9">
      <c r="I235" s="2">
        <f t="shared" si="3"/>
        <v>0</v>
      </c>
    </row>
    <row r="236" spans="9:9">
      <c r="I236" s="2">
        <f t="shared" si="3"/>
        <v>0</v>
      </c>
    </row>
    <row r="237" spans="9:9">
      <c r="I237" s="2">
        <f t="shared" si="3"/>
        <v>0</v>
      </c>
    </row>
    <row r="238" spans="9:9">
      <c r="I238" s="2">
        <f t="shared" si="3"/>
        <v>0</v>
      </c>
    </row>
    <row r="239" spans="9:9">
      <c r="I239" s="2">
        <f t="shared" si="3"/>
        <v>0</v>
      </c>
    </row>
    <row r="240" spans="9:9">
      <c r="I240" s="2">
        <f t="shared" si="3"/>
        <v>0</v>
      </c>
    </row>
    <row r="241" spans="9:9">
      <c r="I241" s="2">
        <f t="shared" si="3"/>
        <v>0</v>
      </c>
    </row>
    <row r="242" spans="9:9">
      <c r="I242" s="2">
        <f t="shared" si="3"/>
        <v>0</v>
      </c>
    </row>
    <row r="243" spans="9:9">
      <c r="I243" s="2">
        <f t="shared" si="3"/>
        <v>0</v>
      </c>
    </row>
    <row r="244" spans="9:9">
      <c r="I244" s="2">
        <f t="shared" si="3"/>
        <v>0</v>
      </c>
    </row>
    <row r="245" spans="9:9">
      <c r="I245" s="2">
        <f t="shared" si="3"/>
        <v>0</v>
      </c>
    </row>
    <row r="246" spans="9:9">
      <c r="I246" s="2">
        <f t="shared" si="3"/>
        <v>0</v>
      </c>
    </row>
    <row r="247" spans="9:9">
      <c r="I247" s="2">
        <f t="shared" si="3"/>
        <v>0</v>
      </c>
    </row>
    <row r="248" spans="9:9">
      <c r="I248" s="2">
        <f t="shared" si="3"/>
        <v>0</v>
      </c>
    </row>
    <row r="249" spans="9:9">
      <c r="I249" s="2">
        <f t="shared" si="3"/>
        <v>0</v>
      </c>
    </row>
    <row r="250" spans="9:9">
      <c r="I250" s="2">
        <f t="shared" si="3"/>
        <v>0</v>
      </c>
    </row>
    <row r="251" spans="9:9">
      <c r="I251" s="2">
        <f t="shared" si="3"/>
        <v>0</v>
      </c>
    </row>
    <row r="252" spans="9:9">
      <c r="I252" s="2">
        <f t="shared" si="3"/>
        <v>0</v>
      </c>
    </row>
    <row r="253" spans="9:9">
      <c r="I253" s="2">
        <f t="shared" si="3"/>
        <v>0</v>
      </c>
    </row>
    <row r="254" spans="9:9">
      <c r="I254" s="2">
        <f t="shared" si="3"/>
        <v>0</v>
      </c>
    </row>
    <row r="255" spans="9:9">
      <c r="I255" s="2">
        <f t="shared" si="3"/>
        <v>0</v>
      </c>
    </row>
    <row r="256" spans="9:9">
      <c r="I256" s="2">
        <f t="shared" si="3"/>
        <v>0</v>
      </c>
    </row>
    <row r="257" spans="9:9">
      <c r="I257" s="2">
        <f t="shared" si="3"/>
        <v>0</v>
      </c>
    </row>
    <row r="258" spans="9:9">
      <c r="I258" s="2">
        <f t="shared" si="3"/>
        <v>0</v>
      </c>
    </row>
    <row r="259" spans="9:9">
      <c r="I259" s="2">
        <f t="shared" si="3"/>
        <v>0</v>
      </c>
    </row>
    <row r="260" spans="9:9">
      <c r="I260" s="2">
        <f t="shared" si="3"/>
        <v>0</v>
      </c>
    </row>
    <row r="261" spans="9:9">
      <c r="I261" s="2">
        <f t="shared" si="3"/>
        <v>0</v>
      </c>
    </row>
    <row r="262" spans="9:9">
      <c r="I262" s="2">
        <f t="shared" si="3"/>
        <v>0</v>
      </c>
    </row>
    <row r="263" spans="9:9">
      <c r="I263" s="2">
        <f t="shared" si="3"/>
        <v>0</v>
      </c>
    </row>
    <row r="264" spans="9:9">
      <c r="I264" s="2">
        <f t="shared" ref="I264:I327" si="4">H264*G264</f>
        <v>0</v>
      </c>
    </row>
    <row r="265" spans="9:9">
      <c r="I265" s="2">
        <f t="shared" si="4"/>
        <v>0</v>
      </c>
    </row>
    <row r="266" spans="9:9">
      <c r="I266" s="2">
        <f t="shared" si="4"/>
        <v>0</v>
      </c>
    </row>
    <row r="267" spans="9:9">
      <c r="I267" s="2">
        <f t="shared" si="4"/>
        <v>0</v>
      </c>
    </row>
    <row r="268" spans="9:9">
      <c r="I268" s="2">
        <f t="shared" si="4"/>
        <v>0</v>
      </c>
    </row>
    <row r="269" spans="9:9">
      <c r="I269" s="2">
        <f t="shared" si="4"/>
        <v>0</v>
      </c>
    </row>
    <row r="270" spans="9:9">
      <c r="I270" s="2">
        <f t="shared" si="4"/>
        <v>0</v>
      </c>
    </row>
    <row r="271" spans="9:9">
      <c r="I271" s="2">
        <f t="shared" si="4"/>
        <v>0</v>
      </c>
    </row>
    <row r="272" spans="9:9">
      <c r="I272" s="2">
        <f t="shared" si="4"/>
        <v>0</v>
      </c>
    </row>
    <row r="273" spans="9:9">
      <c r="I273" s="2">
        <f t="shared" si="4"/>
        <v>0</v>
      </c>
    </row>
    <row r="274" spans="9:9">
      <c r="I274" s="2">
        <f t="shared" si="4"/>
        <v>0</v>
      </c>
    </row>
    <row r="275" spans="9:9">
      <c r="I275" s="2">
        <f t="shared" si="4"/>
        <v>0</v>
      </c>
    </row>
    <row r="276" spans="9:9">
      <c r="I276" s="2">
        <f t="shared" si="4"/>
        <v>0</v>
      </c>
    </row>
    <row r="277" spans="9:9">
      <c r="I277" s="2">
        <f t="shared" si="4"/>
        <v>0</v>
      </c>
    </row>
    <row r="278" spans="9:9">
      <c r="I278" s="2">
        <f t="shared" si="4"/>
        <v>0</v>
      </c>
    </row>
    <row r="279" spans="9:9">
      <c r="I279" s="2">
        <f t="shared" si="4"/>
        <v>0</v>
      </c>
    </row>
    <row r="280" spans="9:9">
      <c r="I280" s="2">
        <f t="shared" si="4"/>
        <v>0</v>
      </c>
    </row>
    <row r="281" spans="9:9">
      <c r="I281" s="2">
        <f t="shared" si="4"/>
        <v>0</v>
      </c>
    </row>
    <row r="282" spans="9:9">
      <c r="I282" s="2">
        <f t="shared" si="4"/>
        <v>0</v>
      </c>
    </row>
    <row r="283" spans="9:9">
      <c r="I283" s="2">
        <f t="shared" si="4"/>
        <v>0</v>
      </c>
    </row>
    <row r="284" spans="9:9">
      <c r="I284" s="2">
        <f t="shared" si="4"/>
        <v>0</v>
      </c>
    </row>
    <row r="285" spans="9:9">
      <c r="I285" s="2">
        <f t="shared" si="4"/>
        <v>0</v>
      </c>
    </row>
    <row r="286" spans="9:9">
      <c r="I286" s="2">
        <f t="shared" si="4"/>
        <v>0</v>
      </c>
    </row>
    <row r="287" spans="9:9">
      <c r="I287" s="2">
        <f t="shared" si="4"/>
        <v>0</v>
      </c>
    </row>
    <row r="288" spans="9:9">
      <c r="I288" s="2">
        <f t="shared" si="4"/>
        <v>0</v>
      </c>
    </row>
    <row r="289" spans="9:9">
      <c r="I289" s="2">
        <f t="shared" si="4"/>
        <v>0</v>
      </c>
    </row>
    <row r="290" spans="9:9">
      <c r="I290" s="2">
        <f t="shared" si="4"/>
        <v>0</v>
      </c>
    </row>
    <row r="291" spans="9:9">
      <c r="I291" s="2">
        <f t="shared" si="4"/>
        <v>0</v>
      </c>
    </row>
    <row r="292" spans="9:9">
      <c r="I292" s="2">
        <f t="shared" si="4"/>
        <v>0</v>
      </c>
    </row>
    <row r="293" spans="9:9">
      <c r="I293" s="2">
        <f t="shared" si="4"/>
        <v>0</v>
      </c>
    </row>
    <row r="294" spans="9:9">
      <c r="I294" s="2">
        <f t="shared" si="4"/>
        <v>0</v>
      </c>
    </row>
    <row r="295" spans="9:9">
      <c r="I295" s="2">
        <f t="shared" si="4"/>
        <v>0</v>
      </c>
    </row>
    <row r="296" spans="9:9">
      <c r="I296" s="2">
        <f t="shared" si="4"/>
        <v>0</v>
      </c>
    </row>
    <row r="297" spans="9:9">
      <c r="I297" s="2">
        <f t="shared" si="4"/>
        <v>0</v>
      </c>
    </row>
    <row r="298" spans="9:9">
      <c r="I298" s="2">
        <f t="shared" si="4"/>
        <v>0</v>
      </c>
    </row>
    <row r="299" spans="9:9">
      <c r="I299" s="2">
        <f t="shared" si="4"/>
        <v>0</v>
      </c>
    </row>
    <row r="300" spans="9:9">
      <c r="I300" s="2">
        <f t="shared" si="4"/>
        <v>0</v>
      </c>
    </row>
    <row r="301" spans="9:9">
      <c r="I301" s="2">
        <f t="shared" si="4"/>
        <v>0</v>
      </c>
    </row>
    <row r="302" spans="9:9">
      <c r="I302" s="2">
        <f t="shared" si="4"/>
        <v>0</v>
      </c>
    </row>
    <row r="303" spans="9:9">
      <c r="I303" s="2">
        <f t="shared" si="4"/>
        <v>0</v>
      </c>
    </row>
    <row r="304" spans="9:9">
      <c r="I304" s="2">
        <f t="shared" si="4"/>
        <v>0</v>
      </c>
    </row>
    <row r="305" spans="9:9">
      <c r="I305" s="2">
        <f t="shared" si="4"/>
        <v>0</v>
      </c>
    </row>
    <row r="306" spans="9:9">
      <c r="I306" s="2">
        <f t="shared" si="4"/>
        <v>0</v>
      </c>
    </row>
    <row r="307" spans="9:9">
      <c r="I307" s="2">
        <f t="shared" si="4"/>
        <v>0</v>
      </c>
    </row>
    <row r="308" spans="9:9">
      <c r="I308" s="2">
        <f t="shared" si="4"/>
        <v>0</v>
      </c>
    </row>
    <row r="309" spans="9:9">
      <c r="I309" s="2">
        <f t="shared" si="4"/>
        <v>0</v>
      </c>
    </row>
    <row r="310" spans="9:9">
      <c r="I310" s="2">
        <f t="shared" si="4"/>
        <v>0</v>
      </c>
    </row>
    <row r="311" spans="9:9">
      <c r="I311" s="2">
        <f t="shared" si="4"/>
        <v>0</v>
      </c>
    </row>
    <row r="312" spans="9:9">
      <c r="I312" s="2">
        <f t="shared" si="4"/>
        <v>0</v>
      </c>
    </row>
    <row r="313" spans="9:9">
      <c r="I313" s="2">
        <f t="shared" si="4"/>
        <v>0</v>
      </c>
    </row>
    <row r="314" spans="9:9">
      <c r="I314" s="2">
        <f t="shared" si="4"/>
        <v>0</v>
      </c>
    </row>
    <row r="315" spans="9:9">
      <c r="I315" s="2">
        <f t="shared" si="4"/>
        <v>0</v>
      </c>
    </row>
    <row r="316" spans="9:9">
      <c r="I316" s="2">
        <f t="shared" si="4"/>
        <v>0</v>
      </c>
    </row>
    <row r="317" spans="9:9">
      <c r="I317" s="2">
        <f t="shared" si="4"/>
        <v>0</v>
      </c>
    </row>
    <row r="318" spans="9:9">
      <c r="I318" s="2">
        <f t="shared" si="4"/>
        <v>0</v>
      </c>
    </row>
    <row r="319" spans="9:9">
      <c r="I319" s="2">
        <f t="shared" si="4"/>
        <v>0</v>
      </c>
    </row>
    <row r="320" spans="9:9">
      <c r="I320" s="2">
        <f t="shared" si="4"/>
        <v>0</v>
      </c>
    </row>
    <row r="321" spans="9:9">
      <c r="I321" s="2">
        <f t="shared" si="4"/>
        <v>0</v>
      </c>
    </row>
    <row r="322" spans="9:9">
      <c r="I322" s="2">
        <f t="shared" si="4"/>
        <v>0</v>
      </c>
    </row>
    <row r="323" spans="9:9">
      <c r="I323" s="2">
        <f t="shared" si="4"/>
        <v>0</v>
      </c>
    </row>
    <row r="324" spans="9:9">
      <c r="I324" s="2">
        <f t="shared" si="4"/>
        <v>0</v>
      </c>
    </row>
    <row r="325" spans="9:9">
      <c r="I325" s="2">
        <f t="shared" si="4"/>
        <v>0</v>
      </c>
    </row>
    <row r="326" spans="9:9">
      <c r="I326" s="2">
        <f t="shared" si="4"/>
        <v>0</v>
      </c>
    </row>
    <row r="327" spans="9:9">
      <c r="I327" s="2">
        <f t="shared" si="4"/>
        <v>0</v>
      </c>
    </row>
    <row r="328" spans="9:9">
      <c r="I328" s="2">
        <f t="shared" ref="I328:I391" si="5">H328*G328</f>
        <v>0</v>
      </c>
    </row>
    <row r="329" spans="9:9">
      <c r="I329" s="2">
        <f t="shared" si="5"/>
        <v>0</v>
      </c>
    </row>
    <row r="330" spans="9:9">
      <c r="I330" s="2">
        <f t="shared" si="5"/>
        <v>0</v>
      </c>
    </row>
    <row r="331" spans="9:9">
      <c r="I331" s="2">
        <f t="shared" si="5"/>
        <v>0</v>
      </c>
    </row>
    <row r="332" spans="9:9">
      <c r="I332" s="2">
        <f t="shared" si="5"/>
        <v>0</v>
      </c>
    </row>
    <row r="333" spans="9:9">
      <c r="I333" s="2">
        <f t="shared" si="5"/>
        <v>0</v>
      </c>
    </row>
    <row r="334" spans="9:9">
      <c r="I334" s="2">
        <f t="shared" si="5"/>
        <v>0</v>
      </c>
    </row>
    <row r="335" spans="9:9">
      <c r="I335" s="2">
        <f t="shared" si="5"/>
        <v>0</v>
      </c>
    </row>
    <row r="336" spans="9:9">
      <c r="I336" s="2">
        <f t="shared" si="5"/>
        <v>0</v>
      </c>
    </row>
    <row r="337" spans="9:9">
      <c r="I337" s="2">
        <f t="shared" si="5"/>
        <v>0</v>
      </c>
    </row>
    <row r="338" spans="9:9">
      <c r="I338" s="2">
        <f t="shared" si="5"/>
        <v>0</v>
      </c>
    </row>
    <row r="339" spans="9:9">
      <c r="I339" s="2">
        <f t="shared" si="5"/>
        <v>0</v>
      </c>
    </row>
    <row r="340" spans="9:9">
      <c r="I340" s="2">
        <f t="shared" si="5"/>
        <v>0</v>
      </c>
    </row>
    <row r="341" spans="9:9">
      <c r="I341" s="2">
        <f t="shared" si="5"/>
        <v>0</v>
      </c>
    </row>
    <row r="342" spans="9:9">
      <c r="I342" s="2">
        <f t="shared" si="5"/>
        <v>0</v>
      </c>
    </row>
    <row r="343" spans="9:9">
      <c r="I343" s="2">
        <f t="shared" si="5"/>
        <v>0</v>
      </c>
    </row>
    <row r="344" spans="9:9">
      <c r="I344" s="2">
        <f t="shared" si="5"/>
        <v>0</v>
      </c>
    </row>
    <row r="345" spans="9:9">
      <c r="I345" s="2">
        <f t="shared" si="5"/>
        <v>0</v>
      </c>
    </row>
    <row r="346" spans="9:9">
      <c r="I346" s="2">
        <f t="shared" si="5"/>
        <v>0</v>
      </c>
    </row>
    <row r="347" spans="9:9">
      <c r="I347" s="2">
        <f t="shared" si="5"/>
        <v>0</v>
      </c>
    </row>
    <row r="348" spans="9:9">
      <c r="I348" s="2">
        <f t="shared" si="5"/>
        <v>0</v>
      </c>
    </row>
    <row r="349" spans="9:9">
      <c r="I349" s="2">
        <f t="shared" si="5"/>
        <v>0</v>
      </c>
    </row>
    <row r="350" spans="9:9">
      <c r="I350" s="2">
        <f t="shared" si="5"/>
        <v>0</v>
      </c>
    </row>
    <row r="351" spans="9:9">
      <c r="I351" s="2">
        <f t="shared" si="5"/>
        <v>0</v>
      </c>
    </row>
    <row r="352" spans="9:9">
      <c r="I352" s="2">
        <f t="shared" si="5"/>
        <v>0</v>
      </c>
    </row>
    <row r="353" spans="9:9">
      <c r="I353" s="2">
        <f t="shared" si="5"/>
        <v>0</v>
      </c>
    </row>
    <row r="354" spans="9:9">
      <c r="I354" s="2">
        <f t="shared" si="5"/>
        <v>0</v>
      </c>
    </row>
    <row r="355" spans="9:9">
      <c r="I355" s="2">
        <f t="shared" si="5"/>
        <v>0</v>
      </c>
    </row>
    <row r="356" spans="9:9">
      <c r="I356" s="2">
        <f t="shared" si="5"/>
        <v>0</v>
      </c>
    </row>
    <row r="357" spans="9:9">
      <c r="I357" s="2">
        <f t="shared" si="5"/>
        <v>0</v>
      </c>
    </row>
    <row r="358" spans="9:9">
      <c r="I358" s="2">
        <f t="shared" si="5"/>
        <v>0</v>
      </c>
    </row>
    <row r="359" spans="9:9">
      <c r="I359" s="2">
        <f t="shared" si="5"/>
        <v>0</v>
      </c>
    </row>
    <row r="360" spans="9:9">
      <c r="I360" s="2">
        <f t="shared" si="5"/>
        <v>0</v>
      </c>
    </row>
    <row r="361" spans="9:9">
      <c r="I361" s="2">
        <f t="shared" si="5"/>
        <v>0</v>
      </c>
    </row>
    <row r="362" spans="9:9">
      <c r="I362" s="2">
        <f t="shared" si="5"/>
        <v>0</v>
      </c>
    </row>
    <row r="363" spans="9:9">
      <c r="I363" s="2">
        <f t="shared" si="5"/>
        <v>0</v>
      </c>
    </row>
    <row r="364" spans="9:9">
      <c r="I364" s="2">
        <f t="shared" si="5"/>
        <v>0</v>
      </c>
    </row>
    <row r="365" spans="9:9">
      <c r="I365" s="2">
        <f t="shared" si="5"/>
        <v>0</v>
      </c>
    </row>
    <row r="366" spans="9:9">
      <c r="I366" s="2">
        <f t="shared" si="5"/>
        <v>0</v>
      </c>
    </row>
    <row r="367" spans="9:9">
      <c r="I367" s="2">
        <f t="shared" si="5"/>
        <v>0</v>
      </c>
    </row>
    <row r="368" spans="9:9">
      <c r="I368" s="2">
        <f t="shared" si="5"/>
        <v>0</v>
      </c>
    </row>
    <row r="369" spans="9:9">
      <c r="I369" s="2">
        <f t="shared" si="5"/>
        <v>0</v>
      </c>
    </row>
    <row r="370" spans="9:9">
      <c r="I370" s="2">
        <f t="shared" si="5"/>
        <v>0</v>
      </c>
    </row>
    <row r="371" spans="9:9">
      <c r="I371" s="2">
        <f t="shared" si="5"/>
        <v>0</v>
      </c>
    </row>
    <row r="372" spans="9:9">
      <c r="I372" s="2">
        <f t="shared" si="5"/>
        <v>0</v>
      </c>
    </row>
    <row r="373" spans="9:9">
      <c r="I373" s="2">
        <f t="shared" si="5"/>
        <v>0</v>
      </c>
    </row>
    <row r="374" spans="9:9">
      <c r="I374" s="2">
        <f t="shared" si="5"/>
        <v>0</v>
      </c>
    </row>
    <row r="375" spans="9:9">
      <c r="I375" s="2">
        <f t="shared" si="5"/>
        <v>0</v>
      </c>
    </row>
    <row r="376" spans="9:9">
      <c r="I376" s="2">
        <f t="shared" si="5"/>
        <v>0</v>
      </c>
    </row>
    <row r="377" spans="9:9">
      <c r="I377" s="2">
        <f t="shared" si="5"/>
        <v>0</v>
      </c>
    </row>
    <row r="378" spans="9:9">
      <c r="I378" s="2">
        <f t="shared" si="5"/>
        <v>0</v>
      </c>
    </row>
    <row r="379" spans="9:9">
      <c r="I379" s="2">
        <f t="shared" si="5"/>
        <v>0</v>
      </c>
    </row>
    <row r="380" spans="9:9">
      <c r="I380" s="2">
        <f t="shared" si="5"/>
        <v>0</v>
      </c>
    </row>
    <row r="381" spans="9:9">
      <c r="I381" s="2">
        <f t="shared" si="5"/>
        <v>0</v>
      </c>
    </row>
    <row r="382" spans="9:9">
      <c r="I382" s="2">
        <f t="shared" si="5"/>
        <v>0</v>
      </c>
    </row>
    <row r="383" spans="9:9">
      <c r="I383" s="2">
        <f t="shared" si="5"/>
        <v>0</v>
      </c>
    </row>
    <row r="384" spans="9:9">
      <c r="I384" s="2">
        <f t="shared" si="5"/>
        <v>0</v>
      </c>
    </row>
    <row r="385" spans="9:9">
      <c r="I385" s="2">
        <f t="shared" si="5"/>
        <v>0</v>
      </c>
    </row>
    <row r="386" spans="9:9">
      <c r="I386" s="2">
        <f t="shared" si="5"/>
        <v>0</v>
      </c>
    </row>
    <row r="387" spans="9:9">
      <c r="I387" s="2">
        <f t="shared" si="5"/>
        <v>0</v>
      </c>
    </row>
    <row r="388" spans="9:9">
      <c r="I388" s="2">
        <f t="shared" si="5"/>
        <v>0</v>
      </c>
    </row>
    <row r="389" spans="9:9">
      <c r="I389" s="2">
        <f t="shared" si="5"/>
        <v>0</v>
      </c>
    </row>
    <row r="390" spans="9:9">
      <c r="I390" s="2">
        <f t="shared" si="5"/>
        <v>0</v>
      </c>
    </row>
    <row r="391" spans="9:9">
      <c r="I391" s="2">
        <f t="shared" si="5"/>
        <v>0</v>
      </c>
    </row>
    <row r="392" spans="9:9">
      <c r="I392" s="2">
        <f t="shared" ref="I392:I455" si="6">H392*G392</f>
        <v>0</v>
      </c>
    </row>
    <row r="393" spans="9:9">
      <c r="I393" s="2">
        <f t="shared" si="6"/>
        <v>0</v>
      </c>
    </row>
    <row r="394" spans="9:9">
      <c r="I394" s="2">
        <f t="shared" si="6"/>
        <v>0</v>
      </c>
    </row>
    <row r="395" spans="9:9">
      <c r="I395" s="2">
        <f t="shared" si="6"/>
        <v>0</v>
      </c>
    </row>
    <row r="396" spans="9:9">
      <c r="I396" s="2">
        <f t="shared" si="6"/>
        <v>0</v>
      </c>
    </row>
    <row r="397" spans="9:9">
      <c r="I397" s="2">
        <f t="shared" si="6"/>
        <v>0</v>
      </c>
    </row>
    <row r="398" spans="9:9">
      <c r="I398" s="2">
        <f t="shared" si="6"/>
        <v>0</v>
      </c>
    </row>
    <row r="399" spans="9:9">
      <c r="I399" s="2">
        <f t="shared" si="6"/>
        <v>0</v>
      </c>
    </row>
    <row r="400" spans="9:9">
      <c r="I400" s="2">
        <f t="shared" si="6"/>
        <v>0</v>
      </c>
    </row>
    <row r="401" spans="9:9">
      <c r="I401" s="2">
        <f t="shared" si="6"/>
        <v>0</v>
      </c>
    </row>
    <row r="402" spans="9:9">
      <c r="I402" s="2">
        <f t="shared" si="6"/>
        <v>0</v>
      </c>
    </row>
    <row r="403" spans="9:9">
      <c r="I403" s="2">
        <f t="shared" si="6"/>
        <v>0</v>
      </c>
    </row>
    <row r="404" spans="9:9">
      <c r="I404" s="2">
        <f t="shared" si="6"/>
        <v>0</v>
      </c>
    </row>
    <row r="405" spans="9:9">
      <c r="I405" s="2">
        <f t="shared" si="6"/>
        <v>0</v>
      </c>
    </row>
    <row r="406" spans="9:9">
      <c r="I406" s="2">
        <f t="shared" si="6"/>
        <v>0</v>
      </c>
    </row>
    <row r="407" spans="9:9">
      <c r="I407" s="2">
        <f t="shared" si="6"/>
        <v>0</v>
      </c>
    </row>
    <row r="408" spans="9:9">
      <c r="I408" s="2">
        <f t="shared" si="6"/>
        <v>0</v>
      </c>
    </row>
    <row r="409" spans="9:9">
      <c r="I409" s="2">
        <f t="shared" si="6"/>
        <v>0</v>
      </c>
    </row>
    <row r="410" spans="9:9">
      <c r="I410" s="2">
        <f t="shared" si="6"/>
        <v>0</v>
      </c>
    </row>
    <row r="411" spans="9:9">
      <c r="I411" s="2">
        <f t="shared" si="6"/>
        <v>0</v>
      </c>
    </row>
    <row r="412" spans="9:9">
      <c r="I412" s="2">
        <f t="shared" si="6"/>
        <v>0</v>
      </c>
    </row>
    <row r="413" spans="9:9">
      <c r="I413" s="2">
        <f t="shared" si="6"/>
        <v>0</v>
      </c>
    </row>
    <row r="414" spans="9:9">
      <c r="I414" s="2">
        <f t="shared" si="6"/>
        <v>0</v>
      </c>
    </row>
    <row r="415" spans="9:9">
      <c r="I415" s="2">
        <f t="shared" si="6"/>
        <v>0</v>
      </c>
    </row>
    <row r="416" spans="9:9">
      <c r="I416" s="2">
        <f t="shared" si="6"/>
        <v>0</v>
      </c>
    </row>
    <row r="417" spans="9:9">
      <c r="I417" s="2">
        <f t="shared" si="6"/>
        <v>0</v>
      </c>
    </row>
    <row r="418" spans="9:9">
      <c r="I418" s="2">
        <f t="shared" si="6"/>
        <v>0</v>
      </c>
    </row>
    <row r="419" spans="9:9">
      <c r="I419" s="2">
        <f t="shared" si="6"/>
        <v>0</v>
      </c>
    </row>
    <row r="420" spans="9:9">
      <c r="I420" s="2">
        <f t="shared" si="6"/>
        <v>0</v>
      </c>
    </row>
    <row r="421" spans="9:9">
      <c r="I421" s="2">
        <f t="shared" si="6"/>
        <v>0</v>
      </c>
    </row>
    <row r="422" spans="9:9">
      <c r="I422" s="2">
        <f t="shared" si="6"/>
        <v>0</v>
      </c>
    </row>
    <row r="423" spans="9:9">
      <c r="I423" s="2">
        <f t="shared" si="6"/>
        <v>0</v>
      </c>
    </row>
    <row r="424" spans="9:9">
      <c r="I424" s="2">
        <f t="shared" si="6"/>
        <v>0</v>
      </c>
    </row>
    <row r="425" spans="9:9">
      <c r="I425" s="2">
        <f t="shared" si="6"/>
        <v>0</v>
      </c>
    </row>
    <row r="426" spans="9:9">
      <c r="I426" s="2">
        <f t="shared" si="6"/>
        <v>0</v>
      </c>
    </row>
    <row r="427" spans="9:9">
      <c r="I427" s="2">
        <f t="shared" si="6"/>
        <v>0</v>
      </c>
    </row>
    <row r="428" spans="9:9">
      <c r="I428" s="2">
        <f t="shared" si="6"/>
        <v>0</v>
      </c>
    </row>
    <row r="429" spans="9:9">
      <c r="I429" s="2">
        <f t="shared" si="6"/>
        <v>0</v>
      </c>
    </row>
    <row r="430" spans="9:9">
      <c r="I430" s="2">
        <f t="shared" si="6"/>
        <v>0</v>
      </c>
    </row>
    <row r="431" spans="9:9">
      <c r="I431" s="2">
        <f t="shared" si="6"/>
        <v>0</v>
      </c>
    </row>
    <row r="432" spans="9:9">
      <c r="I432" s="2">
        <f t="shared" si="6"/>
        <v>0</v>
      </c>
    </row>
    <row r="433" spans="9:9">
      <c r="I433" s="2">
        <f t="shared" si="6"/>
        <v>0</v>
      </c>
    </row>
    <row r="434" spans="9:9">
      <c r="I434" s="2">
        <f t="shared" si="6"/>
        <v>0</v>
      </c>
    </row>
    <row r="435" spans="9:9">
      <c r="I435" s="2">
        <f t="shared" si="6"/>
        <v>0</v>
      </c>
    </row>
    <row r="436" spans="9:9">
      <c r="I436" s="2">
        <f t="shared" si="6"/>
        <v>0</v>
      </c>
    </row>
    <row r="437" spans="9:9">
      <c r="I437" s="2">
        <f t="shared" si="6"/>
        <v>0</v>
      </c>
    </row>
    <row r="438" spans="9:9">
      <c r="I438" s="2">
        <f t="shared" si="6"/>
        <v>0</v>
      </c>
    </row>
    <row r="439" spans="9:9">
      <c r="I439" s="2">
        <f t="shared" si="6"/>
        <v>0</v>
      </c>
    </row>
    <row r="440" spans="9:9">
      <c r="I440" s="2">
        <f t="shared" si="6"/>
        <v>0</v>
      </c>
    </row>
    <row r="441" spans="9:9">
      <c r="I441" s="2">
        <f t="shared" si="6"/>
        <v>0</v>
      </c>
    </row>
    <row r="442" spans="9:9">
      <c r="I442" s="2">
        <f t="shared" si="6"/>
        <v>0</v>
      </c>
    </row>
    <row r="443" spans="9:9">
      <c r="I443" s="2">
        <f t="shared" si="6"/>
        <v>0</v>
      </c>
    </row>
    <row r="444" spans="9:9">
      <c r="I444" s="2">
        <f t="shared" si="6"/>
        <v>0</v>
      </c>
    </row>
    <row r="445" spans="9:9">
      <c r="I445" s="2">
        <f t="shared" si="6"/>
        <v>0</v>
      </c>
    </row>
    <row r="446" spans="9:9">
      <c r="I446" s="2">
        <f t="shared" si="6"/>
        <v>0</v>
      </c>
    </row>
    <row r="447" spans="9:9">
      <c r="I447" s="2">
        <f t="shared" si="6"/>
        <v>0</v>
      </c>
    </row>
    <row r="448" spans="9:9">
      <c r="I448" s="2">
        <f t="shared" si="6"/>
        <v>0</v>
      </c>
    </row>
    <row r="449" spans="9:9">
      <c r="I449" s="2">
        <f t="shared" si="6"/>
        <v>0</v>
      </c>
    </row>
    <row r="450" spans="9:9">
      <c r="I450" s="2">
        <f t="shared" si="6"/>
        <v>0</v>
      </c>
    </row>
    <row r="451" spans="9:9">
      <c r="I451" s="2">
        <f t="shared" si="6"/>
        <v>0</v>
      </c>
    </row>
    <row r="452" spans="9:9">
      <c r="I452" s="2">
        <f t="shared" si="6"/>
        <v>0</v>
      </c>
    </row>
    <row r="453" spans="9:9">
      <c r="I453" s="2">
        <f t="shared" si="6"/>
        <v>0</v>
      </c>
    </row>
    <row r="454" spans="9:9">
      <c r="I454" s="2">
        <f t="shared" si="6"/>
        <v>0</v>
      </c>
    </row>
    <row r="455" spans="9:9">
      <c r="I455" s="2">
        <f t="shared" si="6"/>
        <v>0</v>
      </c>
    </row>
    <row r="456" spans="9:9">
      <c r="I456" s="2">
        <f t="shared" ref="I456:I519" si="7">H456*G456</f>
        <v>0</v>
      </c>
    </row>
    <row r="457" spans="9:9">
      <c r="I457" s="2">
        <f t="shared" si="7"/>
        <v>0</v>
      </c>
    </row>
    <row r="458" spans="9:9">
      <c r="I458" s="2">
        <f t="shared" si="7"/>
        <v>0</v>
      </c>
    </row>
    <row r="459" spans="9:9">
      <c r="I459" s="2">
        <f t="shared" si="7"/>
        <v>0</v>
      </c>
    </row>
    <row r="460" spans="9:9">
      <c r="I460" s="2">
        <f t="shared" si="7"/>
        <v>0</v>
      </c>
    </row>
    <row r="461" spans="9:9">
      <c r="I461" s="2">
        <f t="shared" si="7"/>
        <v>0</v>
      </c>
    </row>
    <row r="462" spans="9:9">
      <c r="I462" s="2">
        <f t="shared" si="7"/>
        <v>0</v>
      </c>
    </row>
    <row r="463" spans="9:9">
      <c r="I463" s="2">
        <f t="shared" si="7"/>
        <v>0</v>
      </c>
    </row>
    <row r="464" spans="9:9">
      <c r="I464" s="2">
        <f t="shared" si="7"/>
        <v>0</v>
      </c>
    </row>
    <row r="465" spans="9:9">
      <c r="I465" s="2">
        <f t="shared" si="7"/>
        <v>0</v>
      </c>
    </row>
    <row r="466" spans="9:9">
      <c r="I466" s="2">
        <f t="shared" si="7"/>
        <v>0</v>
      </c>
    </row>
    <row r="467" spans="9:9">
      <c r="I467" s="2">
        <f t="shared" si="7"/>
        <v>0</v>
      </c>
    </row>
    <row r="468" spans="9:9">
      <c r="I468" s="2">
        <f t="shared" si="7"/>
        <v>0</v>
      </c>
    </row>
    <row r="469" spans="9:9">
      <c r="I469" s="2">
        <f t="shared" si="7"/>
        <v>0</v>
      </c>
    </row>
    <row r="470" spans="9:9">
      <c r="I470" s="2">
        <f t="shared" si="7"/>
        <v>0</v>
      </c>
    </row>
    <row r="471" spans="9:9">
      <c r="I471" s="2">
        <f t="shared" si="7"/>
        <v>0</v>
      </c>
    </row>
    <row r="472" spans="9:9">
      <c r="I472" s="2">
        <f t="shared" si="7"/>
        <v>0</v>
      </c>
    </row>
    <row r="473" spans="9:9">
      <c r="I473" s="2">
        <f t="shared" si="7"/>
        <v>0</v>
      </c>
    </row>
    <row r="474" spans="9:9">
      <c r="I474" s="2">
        <f t="shared" si="7"/>
        <v>0</v>
      </c>
    </row>
    <row r="475" spans="9:9">
      <c r="I475" s="2">
        <f t="shared" si="7"/>
        <v>0</v>
      </c>
    </row>
    <row r="476" spans="9:9">
      <c r="I476" s="2">
        <f t="shared" si="7"/>
        <v>0</v>
      </c>
    </row>
    <row r="477" spans="9:9">
      <c r="I477" s="2">
        <f t="shared" si="7"/>
        <v>0</v>
      </c>
    </row>
    <row r="478" spans="9:9">
      <c r="I478" s="2">
        <f t="shared" si="7"/>
        <v>0</v>
      </c>
    </row>
    <row r="479" spans="9:9">
      <c r="I479" s="2">
        <f t="shared" si="7"/>
        <v>0</v>
      </c>
    </row>
    <row r="480" spans="9:9">
      <c r="I480" s="2">
        <f t="shared" si="7"/>
        <v>0</v>
      </c>
    </row>
    <row r="481" spans="9:9">
      <c r="I481" s="2">
        <f t="shared" si="7"/>
        <v>0</v>
      </c>
    </row>
    <row r="482" spans="9:9">
      <c r="I482" s="2">
        <f t="shared" si="7"/>
        <v>0</v>
      </c>
    </row>
    <row r="483" spans="9:9">
      <c r="I483" s="2">
        <f t="shared" si="7"/>
        <v>0</v>
      </c>
    </row>
    <row r="484" spans="9:9">
      <c r="I484" s="2">
        <f t="shared" si="7"/>
        <v>0</v>
      </c>
    </row>
    <row r="485" spans="9:9">
      <c r="I485" s="2">
        <f t="shared" si="7"/>
        <v>0</v>
      </c>
    </row>
    <row r="486" spans="9:9">
      <c r="I486" s="2">
        <f t="shared" si="7"/>
        <v>0</v>
      </c>
    </row>
    <row r="487" spans="9:9">
      <c r="I487" s="2">
        <f t="shared" si="7"/>
        <v>0</v>
      </c>
    </row>
    <row r="488" spans="9:9">
      <c r="I488" s="2">
        <f t="shared" si="7"/>
        <v>0</v>
      </c>
    </row>
    <row r="489" spans="9:9">
      <c r="I489" s="2">
        <f t="shared" si="7"/>
        <v>0</v>
      </c>
    </row>
    <row r="490" spans="9:9">
      <c r="I490" s="2">
        <f t="shared" si="7"/>
        <v>0</v>
      </c>
    </row>
    <row r="491" spans="9:9">
      <c r="I491" s="2">
        <f t="shared" si="7"/>
        <v>0</v>
      </c>
    </row>
    <row r="492" spans="9:9">
      <c r="I492" s="2">
        <f t="shared" si="7"/>
        <v>0</v>
      </c>
    </row>
    <row r="493" spans="9:9">
      <c r="I493" s="2">
        <f t="shared" si="7"/>
        <v>0</v>
      </c>
    </row>
    <row r="494" spans="9:9">
      <c r="I494" s="2">
        <f t="shared" si="7"/>
        <v>0</v>
      </c>
    </row>
    <row r="495" spans="9:9">
      <c r="I495" s="2">
        <f t="shared" si="7"/>
        <v>0</v>
      </c>
    </row>
    <row r="496" spans="9:9">
      <c r="I496" s="2">
        <f t="shared" si="7"/>
        <v>0</v>
      </c>
    </row>
    <row r="497" spans="9:9">
      <c r="I497" s="2">
        <f t="shared" si="7"/>
        <v>0</v>
      </c>
    </row>
    <row r="498" spans="9:9">
      <c r="I498" s="2">
        <f t="shared" si="7"/>
        <v>0</v>
      </c>
    </row>
    <row r="499" spans="9:9">
      <c r="I499" s="2">
        <f t="shared" si="7"/>
        <v>0</v>
      </c>
    </row>
    <row r="500" spans="9:9">
      <c r="I500" s="2">
        <f t="shared" si="7"/>
        <v>0</v>
      </c>
    </row>
    <row r="501" spans="9:9">
      <c r="I501" s="2">
        <f t="shared" si="7"/>
        <v>0</v>
      </c>
    </row>
    <row r="502" spans="9:9">
      <c r="I502" s="2">
        <f t="shared" si="7"/>
        <v>0</v>
      </c>
    </row>
    <row r="503" spans="9:9">
      <c r="I503" s="2">
        <f t="shared" si="7"/>
        <v>0</v>
      </c>
    </row>
    <row r="504" spans="9:9">
      <c r="I504" s="2">
        <f t="shared" si="7"/>
        <v>0</v>
      </c>
    </row>
    <row r="505" spans="9:9">
      <c r="I505" s="2">
        <f t="shared" si="7"/>
        <v>0</v>
      </c>
    </row>
    <row r="506" spans="9:9">
      <c r="I506" s="2">
        <f t="shared" si="7"/>
        <v>0</v>
      </c>
    </row>
    <row r="507" spans="9:9">
      <c r="I507" s="2">
        <f t="shared" si="7"/>
        <v>0</v>
      </c>
    </row>
    <row r="508" spans="9:9">
      <c r="I508" s="2">
        <f t="shared" si="7"/>
        <v>0</v>
      </c>
    </row>
    <row r="509" spans="9:9">
      <c r="I509" s="2">
        <f t="shared" si="7"/>
        <v>0</v>
      </c>
    </row>
    <row r="510" spans="9:9">
      <c r="I510" s="2">
        <f t="shared" si="7"/>
        <v>0</v>
      </c>
    </row>
    <row r="511" spans="9:9">
      <c r="I511" s="2">
        <f t="shared" si="7"/>
        <v>0</v>
      </c>
    </row>
    <row r="512" spans="9:9">
      <c r="I512" s="2">
        <f t="shared" si="7"/>
        <v>0</v>
      </c>
    </row>
    <row r="513" spans="9:9">
      <c r="I513" s="2">
        <f t="shared" si="7"/>
        <v>0</v>
      </c>
    </row>
    <row r="514" spans="9:9">
      <c r="I514" s="2">
        <f t="shared" si="7"/>
        <v>0</v>
      </c>
    </row>
    <row r="515" spans="9:9">
      <c r="I515" s="2">
        <f t="shared" si="7"/>
        <v>0</v>
      </c>
    </row>
    <row r="516" spans="9:9">
      <c r="I516" s="2">
        <f t="shared" si="7"/>
        <v>0</v>
      </c>
    </row>
    <row r="517" spans="9:9">
      <c r="I517" s="2">
        <f t="shared" si="7"/>
        <v>0</v>
      </c>
    </row>
    <row r="518" spans="9:9">
      <c r="I518" s="2">
        <f t="shared" si="7"/>
        <v>0</v>
      </c>
    </row>
    <row r="519" spans="9:9">
      <c r="I519" s="2">
        <f t="shared" si="7"/>
        <v>0</v>
      </c>
    </row>
    <row r="520" spans="9:9">
      <c r="I520" s="2">
        <f t="shared" ref="I520:I583" si="8">H520*G520</f>
        <v>0</v>
      </c>
    </row>
    <row r="521" spans="9:9">
      <c r="I521" s="2">
        <f t="shared" si="8"/>
        <v>0</v>
      </c>
    </row>
    <row r="522" spans="9:9">
      <c r="I522" s="2">
        <f t="shared" si="8"/>
        <v>0</v>
      </c>
    </row>
    <row r="523" spans="9:9">
      <c r="I523" s="2">
        <f t="shared" si="8"/>
        <v>0</v>
      </c>
    </row>
    <row r="524" spans="9:9">
      <c r="I524" s="2">
        <f t="shared" si="8"/>
        <v>0</v>
      </c>
    </row>
    <row r="525" spans="9:9">
      <c r="I525" s="2">
        <f t="shared" si="8"/>
        <v>0</v>
      </c>
    </row>
    <row r="526" spans="9:9">
      <c r="I526" s="2">
        <f t="shared" si="8"/>
        <v>0</v>
      </c>
    </row>
    <row r="527" spans="9:9">
      <c r="I527" s="2">
        <f t="shared" si="8"/>
        <v>0</v>
      </c>
    </row>
    <row r="528" spans="9:9">
      <c r="I528" s="2">
        <f t="shared" si="8"/>
        <v>0</v>
      </c>
    </row>
    <row r="529" spans="9:9">
      <c r="I529" s="2">
        <f t="shared" si="8"/>
        <v>0</v>
      </c>
    </row>
    <row r="530" spans="9:9">
      <c r="I530" s="2">
        <f t="shared" si="8"/>
        <v>0</v>
      </c>
    </row>
    <row r="531" spans="9:9">
      <c r="I531" s="2">
        <f t="shared" si="8"/>
        <v>0</v>
      </c>
    </row>
    <row r="532" spans="9:9">
      <c r="I532" s="2">
        <f t="shared" si="8"/>
        <v>0</v>
      </c>
    </row>
    <row r="533" spans="9:9">
      <c r="I533" s="2">
        <f t="shared" si="8"/>
        <v>0</v>
      </c>
    </row>
    <row r="534" spans="9:9">
      <c r="I534" s="2">
        <f t="shared" si="8"/>
        <v>0</v>
      </c>
    </row>
    <row r="535" spans="9:9">
      <c r="I535" s="2">
        <f t="shared" si="8"/>
        <v>0</v>
      </c>
    </row>
    <row r="536" spans="9:9">
      <c r="I536" s="2">
        <f t="shared" si="8"/>
        <v>0</v>
      </c>
    </row>
    <row r="537" spans="9:9">
      <c r="I537" s="2">
        <f t="shared" si="8"/>
        <v>0</v>
      </c>
    </row>
    <row r="538" spans="9:9">
      <c r="I538" s="2">
        <f t="shared" si="8"/>
        <v>0</v>
      </c>
    </row>
    <row r="539" spans="9:9">
      <c r="I539" s="2">
        <f t="shared" si="8"/>
        <v>0</v>
      </c>
    </row>
    <row r="540" spans="9:9">
      <c r="I540" s="2">
        <f t="shared" si="8"/>
        <v>0</v>
      </c>
    </row>
    <row r="541" spans="9:9">
      <c r="I541" s="2">
        <f t="shared" si="8"/>
        <v>0</v>
      </c>
    </row>
    <row r="542" spans="9:9">
      <c r="I542" s="2">
        <f t="shared" si="8"/>
        <v>0</v>
      </c>
    </row>
    <row r="543" spans="9:9">
      <c r="I543" s="2">
        <f t="shared" si="8"/>
        <v>0</v>
      </c>
    </row>
    <row r="544" spans="9:9">
      <c r="I544" s="2">
        <f t="shared" si="8"/>
        <v>0</v>
      </c>
    </row>
    <row r="545" spans="9:9">
      <c r="I545" s="2">
        <f t="shared" si="8"/>
        <v>0</v>
      </c>
    </row>
    <row r="546" spans="9:9">
      <c r="I546" s="2">
        <f t="shared" si="8"/>
        <v>0</v>
      </c>
    </row>
    <row r="547" spans="9:9">
      <c r="I547" s="2">
        <f t="shared" si="8"/>
        <v>0</v>
      </c>
    </row>
    <row r="548" spans="9:9">
      <c r="I548" s="2">
        <f t="shared" si="8"/>
        <v>0</v>
      </c>
    </row>
    <row r="549" spans="9:9">
      <c r="I549" s="2">
        <f t="shared" si="8"/>
        <v>0</v>
      </c>
    </row>
    <row r="550" spans="9:9">
      <c r="I550" s="2">
        <f t="shared" si="8"/>
        <v>0</v>
      </c>
    </row>
    <row r="551" spans="9:9">
      <c r="I551" s="2">
        <f t="shared" si="8"/>
        <v>0</v>
      </c>
    </row>
    <row r="552" spans="9:9">
      <c r="I552" s="2">
        <f t="shared" si="8"/>
        <v>0</v>
      </c>
    </row>
    <row r="553" spans="9:9">
      <c r="I553" s="2">
        <f t="shared" si="8"/>
        <v>0</v>
      </c>
    </row>
    <row r="554" spans="9:9">
      <c r="I554" s="2">
        <f t="shared" si="8"/>
        <v>0</v>
      </c>
    </row>
    <row r="555" spans="9:9">
      <c r="I555" s="2">
        <f t="shared" si="8"/>
        <v>0</v>
      </c>
    </row>
    <row r="556" spans="9:9">
      <c r="I556" s="2">
        <f t="shared" si="8"/>
        <v>0</v>
      </c>
    </row>
    <row r="557" spans="9:9">
      <c r="I557" s="2">
        <f t="shared" si="8"/>
        <v>0</v>
      </c>
    </row>
    <row r="558" spans="9:9">
      <c r="I558" s="2">
        <f t="shared" si="8"/>
        <v>0</v>
      </c>
    </row>
    <row r="559" spans="9:9">
      <c r="I559" s="2">
        <f t="shared" si="8"/>
        <v>0</v>
      </c>
    </row>
    <row r="560" spans="9:9">
      <c r="I560" s="2">
        <f t="shared" si="8"/>
        <v>0</v>
      </c>
    </row>
    <row r="561" spans="9:9">
      <c r="I561" s="2">
        <f t="shared" si="8"/>
        <v>0</v>
      </c>
    </row>
    <row r="562" spans="9:9">
      <c r="I562" s="2">
        <f t="shared" si="8"/>
        <v>0</v>
      </c>
    </row>
    <row r="563" spans="9:9">
      <c r="I563" s="2">
        <f t="shared" si="8"/>
        <v>0</v>
      </c>
    </row>
    <row r="564" spans="9:9">
      <c r="I564" s="2">
        <f t="shared" si="8"/>
        <v>0</v>
      </c>
    </row>
    <row r="565" spans="9:9">
      <c r="I565" s="2">
        <f t="shared" si="8"/>
        <v>0</v>
      </c>
    </row>
    <row r="566" spans="9:9">
      <c r="I566" s="2">
        <f t="shared" si="8"/>
        <v>0</v>
      </c>
    </row>
    <row r="567" spans="9:9">
      <c r="I567" s="2">
        <f t="shared" si="8"/>
        <v>0</v>
      </c>
    </row>
    <row r="568" spans="9:9">
      <c r="I568" s="2">
        <f t="shared" si="8"/>
        <v>0</v>
      </c>
    </row>
    <row r="569" spans="9:9">
      <c r="I569" s="2">
        <f t="shared" si="8"/>
        <v>0</v>
      </c>
    </row>
    <row r="570" spans="9:9">
      <c r="I570" s="2">
        <f t="shared" si="8"/>
        <v>0</v>
      </c>
    </row>
    <row r="571" spans="9:9">
      <c r="I571" s="2">
        <f t="shared" si="8"/>
        <v>0</v>
      </c>
    </row>
    <row r="572" spans="9:9">
      <c r="I572" s="2">
        <f t="shared" si="8"/>
        <v>0</v>
      </c>
    </row>
    <row r="573" spans="9:9">
      <c r="I573" s="2">
        <f t="shared" si="8"/>
        <v>0</v>
      </c>
    </row>
    <row r="574" spans="9:9">
      <c r="I574" s="2">
        <f t="shared" si="8"/>
        <v>0</v>
      </c>
    </row>
    <row r="575" spans="9:9">
      <c r="I575" s="2">
        <f t="shared" si="8"/>
        <v>0</v>
      </c>
    </row>
    <row r="576" spans="9:9">
      <c r="I576" s="2">
        <f t="shared" si="8"/>
        <v>0</v>
      </c>
    </row>
    <row r="577" spans="9:9">
      <c r="I577" s="2">
        <f t="shared" si="8"/>
        <v>0</v>
      </c>
    </row>
    <row r="578" spans="9:9">
      <c r="I578" s="2">
        <f t="shared" si="8"/>
        <v>0</v>
      </c>
    </row>
    <row r="579" spans="9:9">
      <c r="I579" s="2">
        <f t="shared" si="8"/>
        <v>0</v>
      </c>
    </row>
    <row r="580" spans="9:9">
      <c r="I580" s="2">
        <f t="shared" si="8"/>
        <v>0</v>
      </c>
    </row>
    <row r="581" spans="9:9">
      <c r="I581" s="2">
        <f t="shared" si="8"/>
        <v>0</v>
      </c>
    </row>
    <row r="582" spans="9:9">
      <c r="I582" s="2">
        <f t="shared" si="8"/>
        <v>0</v>
      </c>
    </row>
    <row r="583" spans="9:9">
      <c r="I583" s="2">
        <f t="shared" si="8"/>
        <v>0</v>
      </c>
    </row>
    <row r="584" spans="9:9">
      <c r="I584" s="2">
        <f t="shared" ref="I584:I647" si="9">H584*G584</f>
        <v>0</v>
      </c>
    </row>
    <row r="585" spans="9:9">
      <c r="I585" s="2">
        <f t="shared" si="9"/>
        <v>0</v>
      </c>
    </row>
    <row r="586" spans="9:9">
      <c r="I586" s="2">
        <f t="shared" si="9"/>
        <v>0</v>
      </c>
    </row>
    <row r="587" spans="9:9">
      <c r="I587" s="2">
        <f t="shared" si="9"/>
        <v>0</v>
      </c>
    </row>
    <row r="588" spans="9:9">
      <c r="I588" s="2">
        <f t="shared" si="9"/>
        <v>0</v>
      </c>
    </row>
    <row r="589" spans="9:9">
      <c r="I589" s="2">
        <f t="shared" si="9"/>
        <v>0</v>
      </c>
    </row>
    <row r="590" spans="9:9">
      <c r="I590" s="2">
        <f t="shared" si="9"/>
        <v>0</v>
      </c>
    </row>
    <row r="591" spans="9:9">
      <c r="I591" s="2">
        <f t="shared" si="9"/>
        <v>0</v>
      </c>
    </row>
    <row r="592" spans="9:9">
      <c r="I592" s="2">
        <f t="shared" si="9"/>
        <v>0</v>
      </c>
    </row>
    <row r="593" spans="9:9">
      <c r="I593" s="2">
        <f t="shared" si="9"/>
        <v>0</v>
      </c>
    </row>
    <row r="594" spans="9:9">
      <c r="I594" s="2">
        <f t="shared" si="9"/>
        <v>0</v>
      </c>
    </row>
    <row r="595" spans="9:9">
      <c r="I595" s="2">
        <f t="shared" si="9"/>
        <v>0</v>
      </c>
    </row>
    <row r="596" spans="9:9">
      <c r="I596" s="2">
        <f t="shared" si="9"/>
        <v>0</v>
      </c>
    </row>
    <row r="597" spans="9:9">
      <c r="I597" s="2">
        <f t="shared" si="9"/>
        <v>0</v>
      </c>
    </row>
    <row r="598" spans="9:9">
      <c r="I598" s="2">
        <f t="shared" si="9"/>
        <v>0</v>
      </c>
    </row>
    <row r="599" spans="9:9">
      <c r="I599" s="2">
        <f t="shared" si="9"/>
        <v>0</v>
      </c>
    </row>
    <row r="600" spans="9:9">
      <c r="I600" s="2">
        <f t="shared" si="9"/>
        <v>0</v>
      </c>
    </row>
    <row r="601" spans="9:9">
      <c r="I601" s="2">
        <f t="shared" si="9"/>
        <v>0</v>
      </c>
    </row>
    <row r="602" spans="9:9">
      <c r="I602" s="2">
        <f t="shared" si="9"/>
        <v>0</v>
      </c>
    </row>
    <row r="603" spans="9:9">
      <c r="I603" s="2">
        <f t="shared" si="9"/>
        <v>0</v>
      </c>
    </row>
    <row r="604" spans="9:9">
      <c r="I604" s="2">
        <f t="shared" si="9"/>
        <v>0</v>
      </c>
    </row>
    <row r="605" spans="9:9">
      <c r="I605" s="2">
        <f t="shared" si="9"/>
        <v>0</v>
      </c>
    </row>
    <row r="606" spans="9:9">
      <c r="I606" s="2">
        <f t="shared" si="9"/>
        <v>0</v>
      </c>
    </row>
    <row r="607" spans="9:9">
      <c r="I607" s="2">
        <f t="shared" si="9"/>
        <v>0</v>
      </c>
    </row>
    <row r="608" spans="9:9">
      <c r="I608" s="2">
        <f t="shared" si="9"/>
        <v>0</v>
      </c>
    </row>
    <row r="609" spans="9:9">
      <c r="I609" s="2">
        <f t="shared" si="9"/>
        <v>0</v>
      </c>
    </row>
    <row r="610" spans="9:9">
      <c r="I610" s="2">
        <f t="shared" si="9"/>
        <v>0</v>
      </c>
    </row>
    <row r="611" spans="9:9">
      <c r="I611" s="2">
        <f t="shared" si="9"/>
        <v>0</v>
      </c>
    </row>
    <row r="612" spans="9:9">
      <c r="I612" s="2">
        <f t="shared" si="9"/>
        <v>0</v>
      </c>
    </row>
    <row r="613" spans="9:9">
      <c r="I613" s="2">
        <f t="shared" si="9"/>
        <v>0</v>
      </c>
    </row>
    <row r="614" spans="9:9">
      <c r="I614" s="2">
        <f t="shared" si="9"/>
        <v>0</v>
      </c>
    </row>
    <row r="615" spans="9:9">
      <c r="I615" s="2">
        <f t="shared" si="9"/>
        <v>0</v>
      </c>
    </row>
    <row r="616" spans="9:9">
      <c r="I616" s="2">
        <f t="shared" si="9"/>
        <v>0</v>
      </c>
    </row>
    <row r="617" spans="9:9">
      <c r="I617" s="2">
        <f t="shared" si="9"/>
        <v>0</v>
      </c>
    </row>
    <row r="618" spans="9:9">
      <c r="I618" s="2">
        <f t="shared" si="9"/>
        <v>0</v>
      </c>
    </row>
    <row r="619" spans="9:9">
      <c r="I619" s="2">
        <f t="shared" si="9"/>
        <v>0</v>
      </c>
    </row>
    <row r="620" spans="9:9">
      <c r="I620" s="2">
        <f t="shared" si="9"/>
        <v>0</v>
      </c>
    </row>
    <row r="621" spans="9:9">
      <c r="I621" s="2">
        <f t="shared" si="9"/>
        <v>0</v>
      </c>
    </row>
    <row r="622" spans="9:9">
      <c r="I622" s="2">
        <f t="shared" si="9"/>
        <v>0</v>
      </c>
    </row>
    <row r="623" spans="9:9">
      <c r="I623" s="2">
        <f t="shared" si="9"/>
        <v>0</v>
      </c>
    </row>
    <row r="624" spans="9:9">
      <c r="I624" s="2">
        <f t="shared" si="9"/>
        <v>0</v>
      </c>
    </row>
    <row r="625" spans="9:9">
      <c r="I625" s="2">
        <f t="shared" si="9"/>
        <v>0</v>
      </c>
    </row>
    <row r="626" spans="9:9">
      <c r="I626" s="2">
        <f t="shared" si="9"/>
        <v>0</v>
      </c>
    </row>
    <row r="627" spans="9:9">
      <c r="I627" s="2">
        <f t="shared" si="9"/>
        <v>0</v>
      </c>
    </row>
    <row r="628" spans="9:9">
      <c r="I628" s="2">
        <f t="shared" si="9"/>
        <v>0</v>
      </c>
    </row>
    <row r="629" spans="9:9">
      <c r="I629" s="2">
        <f t="shared" si="9"/>
        <v>0</v>
      </c>
    </row>
    <row r="630" spans="9:9">
      <c r="I630" s="2">
        <f t="shared" si="9"/>
        <v>0</v>
      </c>
    </row>
    <row r="631" spans="9:9">
      <c r="I631" s="2">
        <f t="shared" si="9"/>
        <v>0</v>
      </c>
    </row>
    <row r="632" spans="9:9">
      <c r="I632" s="2">
        <f t="shared" si="9"/>
        <v>0</v>
      </c>
    </row>
    <row r="633" spans="9:9">
      <c r="I633" s="2">
        <f t="shared" si="9"/>
        <v>0</v>
      </c>
    </row>
    <row r="634" spans="9:9">
      <c r="I634" s="2">
        <f t="shared" si="9"/>
        <v>0</v>
      </c>
    </row>
    <row r="635" spans="9:9">
      <c r="I635" s="2">
        <f t="shared" si="9"/>
        <v>0</v>
      </c>
    </row>
    <row r="636" spans="9:9">
      <c r="I636" s="2">
        <f t="shared" si="9"/>
        <v>0</v>
      </c>
    </row>
    <row r="637" spans="9:9">
      <c r="I637" s="2">
        <f t="shared" si="9"/>
        <v>0</v>
      </c>
    </row>
    <row r="638" spans="9:9">
      <c r="I638" s="2">
        <f t="shared" si="9"/>
        <v>0</v>
      </c>
    </row>
    <row r="639" spans="9:9">
      <c r="I639" s="2">
        <f t="shared" si="9"/>
        <v>0</v>
      </c>
    </row>
    <row r="640" spans="9:9">
      <c r="I640" s="2">
        <f t="shared" si="9"/>
        <v>0</v>
      </c>
    </row>
    <row r="641" spans="9:9">
      <c r="I641" s="2">
        <f t="shared" si="9"/>
        <v>0</v>
      </c>
    </row>
    <row r="642" spans="9:9">
      <c r="I642" s="2">
        <f t="shared" si="9"/>
        <v>0</v>
      </c>
    </row>
    <row r="643" spans="9:9">
      <c r="I643" s="2">
        <f t="shared" si="9"/>
        <v>0</v>
      </c>
    </row>
    <row r="644" spans="9:9">
      <c r="I644" s="2">
        <f t="shared" si="9"/>
        <v>0</v>
      </c>
    </row>
    <row r="645" spans="9:9">
      <c r="I645" s="2">
        <f t="shared" si="9"/>
        <v>0</v>
      </c>
    </row>
    <row r="646" spans="9:9">
      <c r="I646" s="2">
        <f t="shared" si="9"/>
        <v>0</v>
      </c>
    </row>
    <row r="647" spans="9:9">
      <c r="I647" s="2">
        <f t="shared" si="9"/>
        <v>0</v>
      </c>
    </row>
    <row r="648" spans="9:9">
      <c r="I648" s="2">
        <f t="shared" ref="I648:I711" si="10">H648*G648</f>
        <v>0</v>
      </c>
    </row>
    <row r="649" spans="9:9">
      <c r="I649" s="2">
        <f t="shared" si="10"/>
        <v>0</v>
      </c>
    </row>
    <row r="650" spans="9:9">
      <c r="I650" s="2">
        <f t="shared" si="10"/>
        <v>0</v>
      </c>
    </row>
    <row r="651" spans="9:9">
      <c r="I651" s="2">
        <f t="shared" si="10"/>
        <v>0</v>
      </c>
    </row>
    <row r="652" spans="9:9">
      <c r="I652" s="2">
        <f t="shared" si="10"/>
        <v>0</v>
      </c>
    </row>
    <row r="653" spans="9:9">
      <c r="I653" s="2">
        <f t="shared" si="10"/>
        <v>0</v>
      </c>
    </row>
    <row r="654" spans="9:9">
      <c r="I654" s="2">
        <f t="shared" si="10"/>
        <v>0</v>
      </c>
    </row>
    <row r="655" spans="9:9">
      <c r="I655" s="2">
        <f t="shared" si="10"/>
        <v>0</v>
      </c>
    </row>
    <row r="656" spans="9:9">
      <c r="I656" s="2">
        <f t="shared" si="10"/>
        <v>0</v>
      </c>
    </row>
    <row r="657" spans="9:9">
      <c r="I657" s="2">
        <f t="shared" si="10"/>
        <v>0</v>
      </c>
    </row>
    <row r="658" spans="9:9">
      <c r="I658" s="2">
        <f t="shared" si="10"/>
        <v>0</v>
      </c>
    </row>
    <row r="659" spans="9:9">
      <c r="I659" s="2">
        <f t="shared" si="10"/>
        <v>0</v>
      </c>
    </row>
    <row r="660" spans="9:9">
      <c r="I660" s="2">
        <f t="shared" si="10"/>
        <v>0</v>
      </c>
    </row>
    <row r="661" spans="9:9">
      <c r="I661" s="2">
        <f t="shared" si="10"/>
        <v>0</v>
      </c>
    </row>
    <row r="662" spans="9:9">
      <c r="I662" s="2">
        <f t="shared" si="10"/>
        <v>0</v>
      </c>
    </row>
    <row r="663" spans="9:9">
      <c r="I663" s="2">
        <f t="shared" si="10"/>
        <v>0</v>
      </c>
    </row>
    <row r="664" spans="9:9">
      <c r="I664" s="2">
        <f t="shared" si="10"/>
        <v>0</v>
      </c>
    </row>
    <row r="665" spans="9:9">
      <c r="I665" s="2">
        <f t="shared" si="10"/>
        <v>0</v>
      </c>
    </row>
    <row r="666" spans="9:9">
      <c r="I666" s="2">
        <f t="shared" si="10"/>
        <v>0</v>
      </c>
    </row>
    <row r="667" spans="9:9">
      <c r="I667" s="2">
        <f t="shared" si="10"/>
        <v>0</v>
      </c>
    </row>
    <row r="668" spans="9:9">
      <c r="I668" s="2">
        <f t="shared" si="10"/>
        <v>0</v>
      </c>
    </row>
    <row r="669" spans="9:9">
      <c r="I669" s="2">
        <f t="shared" si="10"/>
        <v>0</v>
      </c>
    </row>
    <row r="670" spans="9:9">
      <c r="I670" s="2">
        <f t="shared" si="10"/>
        <v>0</v>
      </c>
    </row>
    <row r="671" spans="9:9">
      <c r="I671" s="2">
        <f t="shared" si="10"/>
        <v>0</v>
      </c>
    </row>
    <row r="672" spans="9:9">
      <c r="I672" s="2">
        <f t="shared" si="10"/>
        <v>0</v>
      </c>
    </row>
    <row r="673" spans="9:9">
      <c r="I673" s="2">
        <f t="shared" si="10"/>
        <v>0</v>
      </c>
    </row>
    <row r="674" spans="9:9">
      <c r="I674" s="2">
        <f t="shared" si="10"/>
        <v>0</v>
      </c>
    </row>
    <row r="675" spans="9:9">
      <c r="I675" s="2">
        <f t="shared" si="10"/>
        <v>0</v>
      </c>
    </row>
    <row r="676" spans="9:9">
      <c r="I676" s="2">
        <f t="shared" si="10"/>
        <v>0</v>
      </c>
    </row>
    <row r="677" spans="9:9">
      <c r="I677" s="2">
        <f t="shared" si="10"/>
        <v>0</v>
      </c>
    </row>
    <row r="678" spans="9:9">
      <c r="I678" s="2">
        <f t="shared" si="10"/>
        <v>0</v>
      </c>
    </row>
    <row r="679" spans="9:9">
      <c r="I679" s="2">
        <f t="shared" si="10"/>
        <v>0</v>
      </c>
    </row>
    <row r="680" spans="9:9">
      <c r="I680" s="2">
        <f t="shared" si="10"/>
        <v>0</v>
      </c>
    </row>
    <row r="681" spans="9:9">
      <c r="I681" s="2">
        <f t="shared" si="10"/>
        <v>0</v>
      </c>
    </row>
    <row r="682" spans="9:9">
      <c r="I682" s="2">
        <f t="shared" si="10"/>
        <v>0</v>
      </c>
    </row>
    <row r="683" spans="9:9">
      <c r="I683" s="2">
        <f t="shared" si="10"/>
        <v>0</v>
      </c>
    </row>
    <row r="684" spans="9:9">
      <c r="I684" s="2">
        <f t="shared" si="10"/>
        <v>0</v>
      </c>
    </row>
    <row r="685" spans="9:9">
      <c r="I685" s="2">
        <f t="shared" si="10"/>
        <v>0</v>
      </c>
    </row>
    <row r="686" spans="9:9">
      <c r="I686" s="2">
        <f t="shared" si="10"/>
        <v>0</v>
      </c>
    </row>
    <row r="687" spans="9:9">
      <c r="I687" s="2">
        <f t="shared" si="10"/>
        <v>0</v>
      </c>
    </row>
    <row r="688" spans="9:9">
      <c r="I688" s="2">
        <f t="shared" si="10"/>
        <v>0</v>
      </c>
    </row>
    <row r="689" spans="9:9">
      <c r="I689" s="2">
        <f t="shared" si="10"/>
        <v>0</v>
      </c>
    </row>
    <row r="690" spans="9:9">
      <c r="I690" s="2">
        <f t="shared" si="10"/>
        <v>0</v>
      </c>
    </row>
    <row r="691" spans="9:9">
      <c r="I691" s="2">
        <f t="shared" si="10"/>
        <v>0</v>
      </c>
    </row>
    <row r="692" spans="9:9">
      <c r="I692" s="2">
        <f t="shared" si="10"/>
        <v>0</v>
      </c>
    </row>
    <row r="693" spans="9:9">
      <c r="I693" s="2">
        <f t="shared" si="10"/>
        <v>0</v>
      </c>
    </row>
    <row r="694" spans="9:9">
      <c r="I694" s="2">
        <f t="shared" si="10"/>
        <v>0</v>
      </c>
    </row>
    <row r="695" spans="9:9">
      <c r="I695" s="2">
        <f t="shared" si="10"/>
        <v>0</v>
      </c>
    </row>
    <row r="696" spans="9:9">
      <c r="I696" s="2">
        <f t="shared" si="10"/>
        <v>0</v>
      </c>
    </row>
    <row r="697" spans="9:9">
      <c r="I697" s="2">
        <f t="shared" si="10"/>
        <v>0</v>
      </c>
    </row>
    <row r="698" spans="9:9">
      <c r="I698" s="2">
        <f t="shared" si="10"/>
        <v>0</v>
      </c>
    </row>
    <row r="699" spans="9:9">
      <c r="I699" s="2">
        <f t="shared" si="10"/>
        <v>0</v>
      </c>
    </row>
    <row r="700" spans="9:9">
      <c r="I700" s="2">
        <f t="shared" si="10"/>
        <v>0</v>
      </c>
    </row>
    <row r="701" spans="9:9">
      <c r="I701" s="2">
        <f t="shared" si="10"/>
        <v>0</v>
      </c>
    </row>
    <row r="702" spans="9:9">
      <c r="I702" s="2">
        <f t="shared" si="10"/>
        <v>0</v>
      </c>
    </row>
    <row r="703" spans="9:9">
      <c r="I703" s="2">
        <f t="shared" si="10"/>
        <v>0</v>
      </c>
    </row>
    <row r="704" spans="9:9">
      <c r="I704" s="2">
        <f t="shared" si="10"/>
        <v>0</v>
      </c>
    </row>
    <row r="705" spans="9:9">
      <c r="I705" s="2">
        <f t="shared" si="10"/>
        <v>0</v>
      </c>
    </row>
    <row r="706" spans="9:9">
      <c r="I706" s="2">
        <f t="shared" si="10"/>
        <v>0</v>
      </c>
    </row>
    <row r="707" spans="9:9">
      <c r="I707" s="2">
        <f t="shared" si="10"/>
        <v>0</v>
      </c>
    </row>
    <row r="708" spans="9:9">
      <c r="I708" s="2">
        <f t="shared" si="10"/>
        <v>0</v>
      </c>
    </row>
    <row r="709" spans="9:9">
      <c r="I709" s="2">
        <f t="shared" si="10"/>
        <v>0</v>
      </c>
    </row>
    <row r="710" spans="9:9">
      <c r="I710" s="2">
        <f t="shared" si="10"/>
        <v>0</v>
      </c>
    </row>
    <row r="711" spans="9:9">
      <c r="I711" s="2">
        <f t="shared" si="10"/>
        <v>0</v>
      </c>
    </row>
    <row r="712" spans="9:9">
      <c r="I712" s="2">
        <f t="shared" ref="I712:I775" si="11">H712*G712</f>
        <v>0</v>
      </c>
    </row>
    <row r="713" spans="9:9">
      <c r="I713" s="2">
        <f t="shared" si="11"/>
        <v>0</v>
      </c>
    </row>
    <row r="714" spans="9:9">
      <c r="I714" s="2">
        <f t="shared" si="11"/>
        <v>0</v>
      </c>
    </row>
    <row r="715" spans="9:9">
      <c r="I715" s="2">
        <f t="shared" si="11"/>
        <v>0</v>
      </c>
    </row>
    <row r="716" spans="9:9">
      <c r="I716" s="2">
        <f t="shared" si="11"/>
        <v>0</v>
      </c>
    </row>
    <row r="717" spans="9:9">
      <c r="I717" s="2">
        <f t="shared" si="11"/>
        <v>0</v>
      </c>
    </row>
    <row r="718" spans="9:9">
      <c r="I718" s="2">
        <f t="shared" si="11"/>
        <v>0</v>
      </c>
    </row>
    <row r="719" spans="9:9">
      <c r="I719" s="2">
        <f t="shared" si="11"/>
        <v>0</v>
      </c>
    </row>
    <row r="720" spans="9:9">
      <c r="I720" s="2">
        <f t="shared" si="11"/>
        <v>0</v>
      </c>
    </row>
    <row r="721" spans="9:9">
      <c r="I721" s="2">
        <f t="shared" si="11"/>
        <v>0</v>
      </c>
    </row>
    <row r="722" spans="9:9">
      <c r="I722" s="2">
        <f t="shared" si="11"/>
        <v>0</v>
      </c>
    </row>
    <row r="723" spans="9:9">
      <c r="I723" s="2">
        <f t="shared" si="11"/>
        <v>0</v>
      </c>
    </row>
    <row r="724" spans="9:9">
      <c r="I724" s="2">
        <f t="shared" si="11"/>
        <v>0</v>
      </c>
    </row>
    <row r="725" spans="9:9">
      <c r="I725" s="2">
        <f t="shared" si="11"/>
        <v>0</v>
      </c>
    </row>
    <row r="726" spans="9:9">
      <c r="I726" s="2">
        <f t="shared" si="11"/>
        <v>0</v>
      </c>
    </row>
    <row r="727" spans="9:9">
      <c r="I727" s="2">
        <f t="shared" si="11"/>
        <v>0</v>
      </c>
    </row>
    <row r="728" spans="9:9">
      <c r="I728" s="2">
        <f t="shared" si="11"/>
        <v>0</v>
      </c>
    </row>
    <row r="729" spans="9:9">
      <c r="I729" s="2">
        <f t="shared" si="11"/>
        <v>0</v>
      </c>
    </row>
    <row r="730" spans="9:9">
      <c r="I730" s="2">
        <f t="shared" si="11"/>
        <v>0</v>
      </c>
    </row>
    <row r="731" spans="9:9">
      <c r="I731" s="2">
        <f t="shared" si="11"/>
        <v>0</v>
      </c>
    </row>
    <row r="732" spans="9:9">
      <c r="I732" s="2">
        <f t="shared" si="11"/>
        <v>0</v>
      </c>
    </row>
    <row r="733" spans="9:9">
      <c r="I733" s="2">
        <f t="shared" si="11"/>
        <v>0</v>
      </c>
    </row>
    <row r="734" spans="9:9">
      <c r="I734" s="2">
        <f t="shared" si="11"/>
        <v>0</v>
      </c>
    </row>
    <row r="735" spans="9:9">
      <c r="I735" s="2">
        <f t="shared" si="11"/>
        <v>0</v>
      </c>
    </row>
    <row r="736" spans="9:9">
      <c r="I736" s="2">
        <f t="shared" si="11"/>
        <v>0</v>
      </c>
    </row>
    <row r="737" spans="9:9">
      <c r="I737" s="2">
        <f t="shared" si="11"/>
        <v>0</v>
      </c>
    </row>
    <row r="738" spans="9:9">
      <c r="I738" s="2">
        <f t="shared" si="11"/>
        <v>0</v>
      </c>
    </row>
    <row r="739" spans="9:9">
      <c r="I739" s="2">
        <f t="shared" si="11"/>
        <v>0</v>
      </c>
    </row>
    <row r="740" spans="9:9">
      <c r="I740" s="2">
        <f t="shared" si="11"/>
        <v>0</v>
      </c>
    </row>
    <row r="741" spans="9:9">
      <c r="I741" s="2">
        <f t="shared" si="11"/>
        <v>0</v>
      </c>
    </row>
    <row r="742" spans="9:9">
      <c r="I742" s="2">
        <f t="shared" si="11"/>
        <v>0</v>
      </c>
    </row>
    <row r="743" spans="9:9">
      <c r="I743" s="2">
        <f t="shared" si="11"/>
        <v>0</v>
      </c>
    </row>
    <row r="744" spans="9:9">
      <c r="I744" s="2">
        <f t="shared" si="11"/>
        <v>0</v>
      </c>
    </row>
    <row r="745" spans="9:9">
      <c r="I745" s="2">
        <f t="shared" si="11"/>
        <v>0</v>
      </c>
    </row>
    <row r="746" spans="9:9">
      <c r="I746" s="2">
        <f t="shared" si="11"/>
        <v>0</v>
      </c>
    </row>
    <row r="747" spans="9:9">
      <c r="I747" s="2">
        <f t="shared" si="11"/>
        <v>0</v>
      </c>
    </row>
    <row r="748" spans="9:9">
      <c r="I748" s="2">
        <f t="shared" si="11"/>
        <v>0</v>
      </c>
    </row>
    <row r="749" spans="9:9">
      <c r="I749" s="2">
        <f t="shared" si="11"/>
        <v>0</v>
      </c>
    </row>
    <row r="750" spans="9:9">
      <c r="I750" s="2">
        <f t="shared" si="11"/>
        <v>0</v>
      </c>
    </row>
    <row r="751" spans="9:9">
      <c r="I751" s="2">
        <f t="shared" si="11"/>
        <v>0</v>
      </c>
    </row>
    <row r="752" spans="9:9">
      <c r="I752" s="2">
        <f t="shared" si="11"/>
        <v>0</v>
      </c>
    </row>
    <row r="753" spans="9:9">
      <c r="I753" s="2">
        <f t="shared" si="11"/>
        <v>0</v>
      </c>
    </row>
    <row r="754" spans="9:9">
      <c r="I754" s="2">
        <f t="shared" si="11"/>
        <v>0</v>
      </c>
    </row>
    <row r="755" spans="9:9">
      <c r="I755" s="2">
        <f t="shared" si="11"/>
        <v>0</v>
      </c>
    </row>
    <row r="756" spans="9:9">
      <c r="I756" s="2">
        <f t="shared" si="11"/>
        <v>0</v>
      </c>
    </row>
    <row r="757" spans="9:9">
      <c r="I757" s="2">
        <f t="shared" si="11"/>
        <v>0</v>
      </c>
    </row>
    <row r="758" spans="9:9">
      <c r="I758" s="2">
        <f t="shared" si="11"/>
        <v>0</v>
      </c>
    </row>
    <row r="759" spans="9:9">
      <c r="I759" s="2">
        <f t="shared" si="11"/>
        <v>0</v>
      </c>
    </row>
    <row r="760" spans="9:9">
      <c r="I760" s="2">
        <f t="shared" si="11"/>
        <v>0</v>
      </c>
    </row>
    <row r="761" spans="9:9">
      <c r="I761" s="2">
        <f t="shared" si="11"/>
        <v>0</v>
      </c>
    </row>
    <row r="762" spans="9:9">
      <c r="I762" s="2">
        <f t="shared" si="11"/>
        <v>0</v>
      </c>
    </row>
    <row r="763" spans="9:9">
      <c r="I763" s="2">
        <f t="shared" si="11"/>
        <v>0</v>
      </c>
    </row>
    <row r="764" spans="9:9">
      <c r="I764" s="2">
        <f t="shared" si="11"/>
        <v>0</v>
      </c>
    </row>
    <row r="765" spans="9:9">
      <c r="I765" s="2">
        <f t="shared" si="11"/>
        <v>0</v>
      </c>
    </row>
    <row r="766" spans="9:9">
      <c r="I766" s="2">
        <f t="shared" si="11"/>
        <v>0</v>
      </c>
    </row>
    <row r="767" spans="9:9">
      <c r="I767" s="2">
        <f t="shared" si="11"/>
        <v>0</v>
      </c>
    </row>
    <row r="768" spans="9:9">
      <c r="I768" s="2">
        <f t="shared" si="11"/>
        <v>0</v>
      </c>
    </row>
    <row r="769" spans="9:9">
      <c r="I769" s="2">
        <f t="shared" si="11"/>
        <v>0</v>
      </c>
    </row>
    <row r="770" spans="9:9">
      <c r="I770" s="2">
        <f t="shared" si="11"/>
        <v>0</v>
      </c>
    </row>
    <row r="771" spans="9:9">
      <c r="I771" s="2">
        <f t="shared" si="11"/>
        <v>0</v>
      </c>
    </row>
    <row r="772" spans="9:9">
      <c r="I772" s="2">
        <f t="shared" si="11"/>
        <v>0</v>
      </c>
    </row>
    <row r="773" spans="9:9">
      <c r="I773" s="2">
        <f t="shared" si="11"/>
        <v>0</v>
      </c>
    </row>
    <row r="774" spans="9:9">
      <c r="I774" s="2">
        <f t="shared" si="11"/>
        <v>0</v>
      </c>
    </row>
    <row r="775" spans="9:9">
      <c r="I775" s="2">
        <f t="shared" si="11"/>
        <v>0</v>
      </c>
    </row>
    <row r="776" spans="9:9">
      <c r="I776" s="2">
        <f t="shared" ref="I776:I839" si="12">H776*G776</f>
        <v>0</v>
      </c>
    </row>
    <row r="777" spans="9:9">
      <c r="I777" s="2">
        <f t="shared" si="12"/>
        <v>0</v>
      </c>
    </row>
    <row r="778" spans="9:9">
      <c r="I778" s="2">
        <f t="shared" si="12"/>
        <v>0</v>
      </c>
    </row>
    <row r="779" spans="9:9">
      <c r="I779" s="2">
        <f t="shared" si="12"/>
        <v>0</v>
      </c>
    </row>
    <row r="780" spans="9:9">
      <c r="I780" s="2">
        <f t="shared" si="12"/>
        <v>0</v>
      </c>
    </row>
    <row r="781" spans="9:9">
      <c r="I781" s="2">
        <f t="shared" si="12"/>
        <v>0</v>
      </c>
    </row>
    <row r="782" spans="9:9">
      <c r="I782" s="2">
        <f t="shared" si="12"/>
        <v>0</v>
      </c>
    </row>
    <row r="783" spans="9:9">
      <c r="I783" s="2">
        <f t="shared" si="12"/>
        <v>0</v>
      </c>
    </row>
    <row r="784" spans="9:9">
      <c r="I784" s="2">
        <f t="shared" si="12"/>
        <v>0</v>
      </c>
    </row>
    <row r="785" spans="9:9">
      <c r="I785" s="2">
        <f t="shared" si="12"/>
        <v>0</v>
      </c>
    </row>
    <row r="786" spans="9:9">
      <c r="I786" s="2">
        <f t="shared" si="12"/>
        <v>0</v>
      </c>
    </row>
    <row r="787" spans="9:9">
      <c r="I787" s="2">
        <f t="shared" si="12"/>
        <v>0</v>
      </c>
    </row>
    <row r="788" spans="9:9">
      <c r="I788" s="2">
        <f t="shared" si="12"/>
        <v>0</v>
      </c>
    </row>
    <row r="789" spans="9:9">
      <c r="I789" s="2">
        <f t="shared" si="12"/>
        <v>0</v>
      </c>
    </row>
    <row r="790" spans="9:9">
      <c r="I790" s="2">
        <f t="shared" si="12"/>
        <v>0</v>
      </c>
    </row>
    <row r="791" spans="9:9">
      <c r="I791" s="2">
        <f t="shared" si="12"/>
        <v>0</v>
      </c>
    </row>
    <row r="792" spans="9:9">
      <c r="I792" s="2">
        <f t="shared" si="12"/>
        <v>0</v>
      </c>
    </row>
    <row r="793" spans="9:9">
      <c r="I793" s="2">
        <f t="shared" si="12"/>
        <v>0</v>
      </c>
    </row>
    <row r="794" spans="9:9">
      <c r="I794" s="2">
        <f t="shared" si="12"/>
        <v>0</v>
      </c>
    </row>
    <row r="795" spans="9:9">
      <c r="I795" s="2">
        <f t="shared" si="12"/>
        <v>0</v>
      </c>
    </row>
    <row r="796" spans="9:9">
      <c r="I796" s="2">
        <f t="shared" si="12"/>
        <v>0</v>
      </c>
    </row>
    <row r="797" spans="9:9">
      <c r="I797" s="2">
        <f t="shared" si="12"/>
        <v>0</v>
      </c>
    </row>
    <row r="798" spans="9:9">
      <c r="I798" s="2">
        <f t="shared" si="12"/>
        <v>0</v>
      </c>
    </row>
    <row r="799" spans="9:9">
      <c r="I799" s="2">
        <f t="shared" si="12"/>
        <v>0</v>
      </c>
    </row>
    <row r="800" spans="9:9">
      <c r="I800" s="2">
        <f t="shared" si="12"/>
        <v>0</v>
      </c>
    </row>
    <row r="801" spans="9:9">
      <c r="I801" s="2">
        <f t="shared" si="12"/>
        <v>0</v>
      </c>
    </row>
    <row r="802" spans="9:9">
      <c r="I802" s="2">
        <f t="shared" si="12"/>
        <v>0</v>
      </c>
    </row>
    <row r="803" spans="9:9">
      <c r="I803" s="2">
        <f t="shared" si="12"/>
        <v>0</v>
      </c>
    </row>
    <row r="804" spans="9:9">
      <c r="I804" s="2">
        <f t="shared" si="12"/>
        <v>0</v>
      </c>
    </row>
    <row r="805" spans="9:9">
      <c r="I805" s="2">
        <f t="shared" si="12"/>
        <v>0</v>
      </c>
    </row>
    <row r="806" spans="9:9">
      <c r="I806" s="2">
        <f t="shared" si="12"/>
        <v>0</v>
      </c>
    </row>
    <row r="807" spans="9:9">
      <c r="I807" s="2">
        <f t="shared" si="12"/>
        <v>0</v>
      </c>
    </row>
    <row r="808" spans="9:9">
      <c r="I808" s="2">
        <f t="shared" si="12"/>
        <v>0</v>
      </c>
    </row>
    <row r="809" spans="9:9">
      <c r="I809" s="2">
        <f t="shared" si="12"/>
        <v>0</v>
      </c>
    </row>
    <row r="810" spans="9:9">
      <c r="I810" s="2">
        <f t="shared" si="12"/>
        <v>0</v>
      </c>
    </row>
    <row r="811" spans="9:9">
      <c r="I811" s="2">
        <f t="shared" si="12"/>
        <v>0</v>
      </c>
    </row>
    <row r="812" spans="9:9">
      <c r="I812" s="2">
        <f t="shared" si="12"/>
        <v>0</v>
      </c>
    </row>
    <row r="813" spans="9:9">
      <c r="I813" s="2">
        <f t="shared" si="12"/>
        <v>0</v>
      </c>
    </row>
    <row r="814" spans="9:9">
      <c r="I814" s="2">
        <f t="shared" si="12"/>
        <v>0</v>
      </c>
    </row>
    <row r="815" spans="9:9">
      <c r="I815" s="2">
        <f t="shared" si="12"/>
        <v>0</v>
      </c>
    </row>
    <row r="816" spans="9:9">
      <c r="I816" s="2">
        <f t="shared" si="12"/>
        <v>0</v>
      </c>
    </row>
    <row r="817" spans="9:9">
      <c r="I817" s="2">
        <f t="shared" si="12"/>
        <v>0</v>
      </c>
    </row>
    <row r="818" spans="9:9">
      <c r="I818" s="2">
        <f t="shared" si="12"/>
        <v>0</v>
      </c>
    </row>
    <row r="819" spans="9:9">
      <c r="I819" s="2">
        <f t="shared" si="12"/>
        <v>0</v>
      </c>
    </row>
    <row r="820" spans="9:9">
      <c r="I820" s="2">
        <f t="shared" si="12"/>
        <v>0</v>
      </c>
    </row>
    <row r="821" spans="9:9">
      <c r="I821" s="2">
        <f t="shared" si="12"/>
        <v>0</v>
      </c>
    </row>
    <row r="822" spans="9:9">
      <c r="I822" s="2">
        <f t="shared" si="12"/>
        <v>0</v>
      </c>
    </row>
    <row r="823" spans="9:9">
      <c r="I823" s="2">
        <f t="shared" si="12"/>
        <v>0</v>
      </c>
    </row>
    <row r="824" spans="9:9">
      <c r="I824" s="2">
        <f t="shared" si="12"/>
        <v>0</v>
      </c>
    </row>
    <row r="825" spans="9:9">
      <c r="I825" s="2">
        <f t="shared" si="12"/>
        <v>0</v>
      </c>
    </row>
    <row r="826" spans="9:9">
      <c r="I826" s="2">
        <f t="shared" si="12"/>
        <v>0</v>
      </c>
    </row>
    <row r="827" spans="9:9">
      <c r="I827" s="2">
        <f t="shared" si="12"/>
        <v>0</v>
      </c>
    </row>
    <row r="828" spans="9:9">
      <c r="I828" s="2">
        <f t="shared" si="12"/>
        <v>0</v>
      </c>
    </row>
    <row r="829" spans="9:9">
      <c r="I829" s="2">
        <f t="shared" si="12"/>
        <v>0</v>
      </c>
    </row>
    <row r="830" spans="9:9">
      <c r="I830" s="2">
        <f t="shared" si="12"/>
        <v>0</v>
      </c>
    </row>
    <row r="831" spans="9:9">
      <c r="I831" s="2">
        <f t="shared" si="12"/>
        <v>0</v>
      </c>
    </row>
    <row r="832" spans="9:9">
      <c r="I832" s="2">
        <f t="shared" si="12"/>
        <v>0</v>
      </c>
    </row>
    <row r="833" spans="9:9">
      <c r="I833" s="2">
        <f t="shared" si="12"/>
        <v>0</v>
      </c>
    </row>
    <row r="834" spans="9:9">
      <c r="I834" s="2">
        <f t="shared" si="12"/>
        <v>0</v>
      </c>
    </row>
    <row r="835" spans="9:9">
      <c r="I835" s="2">
        <f t="shared" si="12"/>
        <v>0</v>
      </c>
    </row>
    <row r="836" spans="9:9">
      <c r="I836" s="2">
        <f t="shared" si="12"/>
        <v>0</v>
      </c>
    </row>
    <row r="837" spans="9:9">
      <c r="I837" s="2">
        <f t="shared" si="12"/>
        <v>0</v>
      </c>
    </row>
    <row r="838" spans="9:9">
      <c r="I838" s="2">
        <f t="shared" si="12"/>
        <v>0</v>
      </c>
    </row>
    <row r="839" spans="9:9">
      <c r="I839" s="2">
        <f t="shared" si="12"/>
        <v>0</v>
      </c>
    </row>
    <row r="840" spans="9:9">
      <c r="I840" s="2">
        <f t="shared" ref="I840:I903" si="13">H840*G840</f>
        <v>0</v>
      </c>
    </row>
    <row r="841" spans="9:9">
      <c r="I841" s="2">
        <f t="shared" si="13"/>
        <v>0</v>
      </c>
    </row>
    <row r="842" spans="9:9">
      <c r="I842" s="2">
        <f t="shared" si="13"/>
        <v>0</v>
      </c>
    </row>
    <row r="843" spans="9:9">
      <c r="I843" s="2">
        <f t="shared" si="13"/>
        <v>0</v>
      </c>
    </row>
    <row r="844" spans="9:9">
      <c r="I844" s="2">
        <f t="shared" si="13"/>
        <v>0</v>
      </c>
    </row>
    <row r="845" spans="9:9">
      <c r="I845" s="2">
        <f t="shared" si="13"/>
        <v>0</v>
      </c>
    </row>
    <row r="846" spans="9:9">
      <c r="I846" s="2">
        <f t="shared" si="13"/>
        <v>0</v>
      </c>
    </row>
    <row r="847" spans="9:9">
      <c r="I847" s="2">
        <f t="shared" si="13"/>
        <v>0</v>
      </c>
    </row>
    <row r="848" spans="9:9">
      <c r="I848" s="2">
        <f t="shared" si="13"/>
        <v>0</v>
      </c>
    </row>
    <row r="849" spans="9:9">
      <c r="I849" s="2">
        <f t="shared" si="13"/>
        <v>0</v>
      </c>
    </row>
    <row r="850" spans="9:9">
      <c r="I850" s="2">
        <f t="shared" si="13"/>
        <v>0</v>
      </c>
    </row>
    <row r="851" spans="9:9">
      <c r="I851" s="2">
        <f t="shared" si="13"/>
        <v>0</v>
      </c>
    </row>
    <row r="852" spans="9:9">
      <c r="I852" s="2">
        <f t="shared" si="13"/>
        <v>0</v>
      </c>
    </row>
    <row r="853" spans="9:9">
      <c r="I853" s="2">
        <f t="shared" si="13"/>
        <v>0</v>
      </c>
    </row>
    <row r="854" spans="9:9">
      <c r="I854" s="2">
        <f t="shared" si="13"/>
        <v>0</v>
      </c>
    </row>
    <row r="855" spans="9:9">
      <c r="I855" s="2">
        <f t="shared" si="13"/>
        <v>0</v>
      </c>
    </row>
    <row r="856" spans="9:9">
      <c r="I856" s="2">
        <f t="shared" si="13"/>
        <v>0</v>
      </c>
    </row>
    <row r="857" spans="9:9">
      <c r="I857" s="2">
        <f t="shared" si="13"/>
        <v>0</v>
      </c>
    </row>
    <row r="858" spans="9:9">
      <c r="I858" s="2">
        <f t="shared" si="13"/>
        <v>0</v>
      </c>
    </row>
    <row r="859" spans="9:9">
      <c r="I859" s="2">
        <f t="shared" si="13"/>
        <v>0</v>
      </c>
    </row>
    <row r="860" spans="9:9">
      <c r="I860" s="2">
        <f t="shared" si="13"/>
        <v>0</v>
      </c>
    </row>
    <row r="861" spans="9:9">
      <c r="I861" s="2">
        <f t="shared" si="13"/>
        <v>0</v>
      </c>
    </row>
    <row r="862" spans="9:9">
      <c r="I862" s="2">
        <f t="shared" si="13"/>
        <v>0</v>
      </c>
    </row>
    <row r="863" spans="9:9">
      <c r="I863" s="2">
        <f t="shared" si="13"/>
        <v>0</v>
      </c>
    </row>
    <row r="864" spans="9:9">
      <c r="I864" s="2">
        <f t="shared" si="13"/>
        <v>0</v>
      </c>
    </row>
    <row r="865" spans="9:9">
      <c r="I865" s="2">
        <f t="shared" si="13"/>
        <v>0</v>
      </c>
    </row>
    <row r="866" spans="9:9">
      <c r="I866" s="2">
        <f t="shared" si="13"/>
        <v>0</v>
      </c>
    </row>
    <row r="867" spans="9:9">
      <c r="I867" s="2">
        <f t="shared" si="13"/>
        <v>0</v>
      </c>
    </row>
    <row r="868" spans="9:9">
      <c r="I868" s="2">
        <f t="shared" si="13"/>
        <v>0</v>
      </c>
    </row>
    <row r="869" spans="9:9">
      <c r="I869" s="2">
        <f t="shared" si="13"/>
        <v>0</v>
      </c>
    </row>
    <row r="870" spans="9:9">
      <c r="I870" s="2">
        <f t="shared" si="13"/>
        <v>0</v>
      </c>
    </row>
    <row r="871" spans="9:9">
      <c r="I871" s="2">
        <f t="shared" si="13"/>
        <v>0</v>
      </c>
    </row>
    <row r="872" spans="9:9">
      <c r="I872" s="2">
        <f t="shared" si="13"/>
        <v>0</v>
      </c>
    </row>
    <row r="873" spans="9:9">
      <c r="I873" s="2">
        <f t="shared" si="13"/>
        <v>0</v>
      </c>
    </row>
    <row r="874" spans="9:9">
      <c r="I874" s="2">
        <f t="shared" si="13"/>
        <v>0</v>
      </c>
    </row>
    <row r="875" spans="9:9">
      <c r="I875" s="2">
        <f t="shared" si="13"/>
        <v>0</v>
      </c>
    </row>
    <row r="876" spans="9:9">
      <c r="I876" s="2">
        <f t="shared" si="13"/>
        <v>0</v>
      </c>
    </row>
    <row r="877" spans="9:9">
      <c r="I877" s="2">
        <f t="shared" si="13"/>
        <v>0</v>
      </c>
    </row>
    <row r="878" spans="9:9">
      <c r="I878" s="2">
        <f t="shared" si="13"/>
        <v>0</v>
      </c>
    </row>
    <row r="879" spans="9:9">
      <c r="I879" s="2">
        <f t="shared" si="13"/>
        <v>0</v>
      </c>
    </row>
    <row r="880" spans="9:9">
      <c r="I880" s="2">
        <f t="shared" si="13"/>
        <v>0</v>
      </c>
    </row>
    <row r="881" spans="9:9">
      <c r="I881" s="2">
        <f t="shared" si="13"/>
        <v>0</v>
      </c>
    </row>
    <row r="882" spans="9:9">
      <c r="I882" s="2">
        <f t="shared" si="13"/>
        <v>0</v>
      </c>
    </row>
    <row r="883" spans="9:9">
      <c r="I883" s="2">
        <f t="shared" si="13"/>
        <v>0</v>
      </c>
    </row>
    <row r="884" spans="9:9">
      <c r="I884" s="2">
        <f t="shared" si="13"/>
        <v>0</v>
      </c>
    </row>
    <row r="885" spans="9:9">
      <c r="I885" s="2">
        <f t="shared" si="13"/>
        <v>0</v>
      </c>
    </row>
    <row r="886" spans="9:9">
      <c r="I886" s="2">
        <f t="shared" si="13"/>
        <v>0</v>
      </c>
    </row>
    <row r="887" spans="9:9">
      <c r="I887" s="2">
        <f t="shared" si="13"/>
        <v>0</v>
      </c>
    </row>
    <row r="888" spans="9:9">
      <c r="I888" s="2">
        <f t="shared" si="13"/>
        <v>0</v>
      </c>
    </row>
    <row r="889" spans="9:9">
      <c r="I889" s="2">
        <f t="shared" si="13"/>
        <v>0</v>
      </c>
    </row>
    <row r="890" spans="9:9">
      <c r="I890" s="2">
        <f t="shared" si="13"/>
        <v>0</v>
      </c>
    </row>
    <row r="891" spans="9:9">
      <c r="I891" s="2">
        <f t="shared" si="13"/>
        <v>0</v>
      </c>
    </row>
    <row r="892" spans="9:9">
      <c r="I892" s="2">
        <f t="shared" si="13"/>
        <v>0</v>
      </c>
    </row>
    <row r="893" spans="9:9">
      <c r="I893" s="2">
        <f t="shared" si="13"/>
        <v>0</v>
      </c>
    </row>
    <row r="894" spans="9:9">
      <c r="I894" s="2">
        <f t="shared" si="13"/>
        <v>0</v>
      </c>
    </row>
    <row r="895" spans="9:9">
      <c r="I895" s="2">
        <f t="shared" si="13"/>
        <v>0</v>
      </c>
    </row>
    <row r="896" spans="9:9">
      <c r="I896" s="2">
        <f t="shared" si="13"/>
        <v>0</v>
      </c>
    </row>
    <row r="897" spans="9:9">
      <c r="I897" s="2">
        <f t="shared" si="13"/>
        <v>0</v>
      </c>
    </row>
    <row r="898" spans="9:9">
      <c r="I898" s="2">
        <f t="shared" si="13"/>
        <v>0</v>
      </c>
    </row>
    <row r="899" spans="9:9">
      <c r="I899" s="2">
        <f t="shared" si="13"/>
        <v>0</v>
      </c>
    </row>
    <row r="900" spans="9:9">
      <c r="I900" s="2">
        <f t="shared" si="13"/>
        <v>0</v>
      </c>
    </row>
    <row r="901" spans="9:9">
      <c r="I901" s="2">
        <f t="shared" si="13"/>
        <v>0</v>
      </c>
    </row>
    <row r="902" spans="9:9">
      <c r="I902" s="2">
        <f t="shared" si="13"/>
        <v>0</v>
      </c>
    </row>
    <row r="903" spans="9:9">
      <c r="I903" s="2">
        <f t="shared" si="13"/>
        <v>0</v>
      </c>
    </row>
    <row r="904" spans="9:9">
      <c r="I904" s="2">
        <f t="shared" ref="I904:I967" si="14">H904*G904</f>
        <v>0</v>
      </c>
    </row>
    <row r="905" spans="9:9">
      <c r="I905" s="2">
        <f t="shared" si="14"/>
        <v>0</v>
      </c>
    </row>
    <row r="906" spans="9:9">
      <c r="I906" s="2">
        <f t="shared" si="14"/>
        <v>0</v>
      </c>
    </row>
    <row r="907" spans="9:9">
      <c r="I907" s="2">
        <f t="shared" si="14"/>
        <v>0</v>
      </c>
    </row>
    <row r="908" spans="9:9">
      <c r="I908" s="2">
        <f t="shared" si="14"/>
        <v>0</v>
      </c>
    </row>
    <row r="909" spans="9:9">
      <c r="I909" s="2">
        <f t="shared" si="14"/>
        <v>0</v>
      </c>
    </row>
    <row r="910" spans="9:9">
      <c r="I910" s="2">
        <f t="shared" si="14"/>
        <v>0</v>
      </c>
    </row>
    <row r="911" spans="9:9">
      <c r="I911" s="2">
        <f t="shared" si="14"/>
        <v>0</v>
      </c>
    </row>
    <row r="912" spans="9:9">
      <c r="I912" s="2">
        <f t="shared" si="14"/>
        <v>0</v>
      </c>
    </row>
    <row r="913" spans="9:9">
      <c r="I913" s="2">
        <f t="shared" si="14"/>
        <v>0</v>
      </c>
    </row>
    <row r="914" spans="9:9">
      <c r="I914" s="2">
        <f t="shared" si="14"/>
        <v>0</v>
      </c>
    </row>
    <row r="915" spans="9:9">
      <c r="I915" s="2">
        <f t="shared" si="14"/>
        <v>0</v>
      </c>
    </row>
    <row r="916" spans="9:9">
      <c r="I916" s="2">
        <f t="shared" si="14"/>
        <v>0</v>
      </c>
    </row>
    <row r="917" spans="9:9">
      <c r="I917" s="2">
        <f t="shared" si="14"/>
        <v>0</v>
      </c>
    </row>
    <row r="918" spans="9:9">
      <c r="I918" s="2">
        <f t="shared" si="14"/>
        <v>0</v>
      </c>
    </row>
    <row r="919" spans="9:9">
      <c r="I919" s="2">
        <f t="shared" si="14"/>
        <v>0</v>
      </c>
    </row>
    <row r="920" spans="9:9">
      <c r="I920" s="2">
        <f t="shared" si="14"/>
        <v>0</v>
      </c>
    </row>
    <row r="921" spans="9:9">
      <c r="I921" s="2">
        <f t="shared" si="14"/>
        <v>0</v>
      </c>
    </row>
    <row r="922" spans="9:9">
      <c r="I922" s="2">
        <f t="shared" si="14"/>
        <v>0</v>
      </c>
    </row>
    <row r="923" spans="9:9">
      <c r="I923" s="2">
        <f t="shared" si="14"/>
        <v>0</v>
      </c>
    </row>
    <row r="924" spans="9:9">
      <c r="I924" s="2">
        <f t="shared" si="14"/>
        <v>0</v>
      </c>
    </row>
    <row r="925" spans="9:9">
      <c r="I925" s="2">
        <f t="shared" si="14"/>
        <v>0</v>
      </c>
    </row>
    <row r="926" spans="9:9">
      <c r="I926" s="2">
        <f t="shared" si="14"/>
        <v>0</v>
      </c>
    </row>
    <row r="927" spans="9:9">
      <c r="I927" s="2">
        <f t="shared" si="14"/>
        <v>0</v>
      </c>
    </row>
    <row r="928" spans="9:9">
      <c r="I928" s="2">
        <f t="shared" si="14"/>
        <v>0</v>
      </c>
    </row>
    <row r="929" spans="9:9">
      <c r="I929" s="2">
        <f t="shared" si="14"/>
        <v>0</v>
      </c>
    </row>
    <row r="930" spans="9:9">
      <c r="I930" s="2">
        <f t="shared" si="14"/>
        <v>0</v>
      </c>
    </row>
    <row r="931" spans="9:9">
      <c r="I931" s="2">
        <f t="shared" si="14"/>
        <v>0</v>
      </c>
    </row>
    <row r="932" spans="9:9">
      <c r="I932" s="2">
        <f t="shared" si="14"/>
        <v>0</v>
      </c>
    </row>
    <row r="933" spans="9:9">
      <c r="I933" s="2">
        <f t="shared" si="14"/>
        <v>0</v>
      </c>
    </row>
    <row r="934" spans="9:9">
      <c r="I934" s="2">
        <f t="shared" si="14"/>
        <v>0</v>
      </c>
    </row>
    <row r="935" spans="9:9">
      <c r="I935" s="2">
        <f t="shared" si="14"/>
        <v>0</v>
      </c>
    </row>
    <row r="936" spans="9:9">
      <c r="I936" s="2">
        <f t="shared" si="14"/>
        <v>0</v>
      </c>
    </row>
    <row r="937" spans="9:9">
      <c r="I937" s="2">
        <f t="shared" si="14"/>
        <v>0</v>
      </c>
    </row>
    <row r="938" spans="9:9">
      <c r="I938" s="2">
        <f t="shared" si="14"/>
        <v>0</v>
      </c>
    </row>
    <row r="939" spans="9:9">
      <c r="I939" s="2">
        <f t="shared" si="14"/>
        <v>0</v>
      </c>
    </row>
    <row r="940" spans="9:9">
      <c r="I940" s="2">
        <f t="shared" si="14"/>
        <v>0</v>
      </c>
    </row>
    <row r="941" spans="9:9">
      <c r="I941" s="2">
        <f t="shared" si="14"/>
        <v>0</v>
      </c>
    </row>
    <row r="942" spans="9:9">
      <c r="I942" s="2">
        <f t="shared" si="14"/>
        <v>0</v>
      </c>
    </row>
    <row r="943" spans="9:9">
      <c r="I943" s="2">
        <f t="shared" si="14"/>
        <v>0</v>
      </c>
    </row>
    <row r="944" spans="9:9">
      <c r="I944" s="2">
        <f t="shared" si="14"/>
        <v>0</v>
      </c>
    </row>
    <row r="945" spans="9:9">
      <c r="I945" s="2">
        <f t="shared" si="14"/>
        <v>0</v>
      </c>
    </row>
    <row r="946" spans="9:9">
      <c r="I946" s="2">
        <f t="shared" si="14"/>
        <v>0</v>
      </c>
    </row>
    <row r="947" spans="9:9">
      <c r="I947" s="2">
        <f t="shared" si="14"/>
        <v>0</v>
      </c>
    </row>
    <row r="948" spans="9:9">
      <c r="I948" s="2">
        <f t="shared" si="14"/>
        <v>0</v>
      </c>
    </row>
    <row r="949" spans="9:9">
      <c r="I949" s="2">
        <f t="shared" si="14"/>
        <v>0</v>
      </c>
    </row>
    <row r="950" spans="9:9">
      <c r="I950" s="2">
        <f t="shared" si="14"/>
        <v>0</v>
      </c>
    </row>
    <row r="951" spans="9:9">
      <c r="I951" s="2">
        <f t="shared" si="14"/>
        <v>0</v>
      </c>
    </row>
    <row r="952" spans="9:9">
      <c r="I952" s="2">
        <f t="shared" si="14"/>
        <v>0</v>
      </c>
    </row>
    <row r="953" spans="9:9">
      <c r="I953" s="2">
        <f t="shared" si="14"/>
        <v>0</v>
      </c>
    </row>
    <row r="954" spans="9:9">
      <c r="I954" s="2">
        <f t="shared" si="14"/>
        <v>0</v>
      </c>
    </row>
    <row r="955" spans="9:9">
      <c r="I955" s="2">
        <f t="shared" si="14"/>
        <v>0</v>
      </c>
    </row>
    <row r="956" spans="9:9">
      <c r="I956" s="2">
        <f t="shared" si="14"/>
        <v>0</v>
      </c>
    </row>
    <row r="957" spans="9:9">
      <c r="I957" s="2">
        <f t="shared" si="14"/>
        <v>0</v>
      </c>
    </row>
    <row r="958" spans="9:9">
      <c r="I958" s="2">
        <f t="shared" si="14"/>
        <v>0</v>
      </c>
    </row>
    <row r="959" spans="9:9">
      <c r="I959" s="2">
        <f t="shared" si="14"/>
        <v>0</v>
      </c>
    </row>
    <row r="960" spans="9:9">
      <c r="I960" s="2">
        <f t="shared" si="14"/>
        <v>0</v>
      </c>
    </row>
    <row r="961" spans="9:9">
      <c r="I961" s="2">
        <f t="shared" si="14"/>
        <v>0</v>
      </c>
    </row>
    <row r="962" spans="9:9">
      <c r="I962" s="2">
        <f t="shared" si="14"/>
        <v>0</v>
      </c>
    </row>
    <row r="963" spans="9:9">
      <c r="I963" s="2">
        <f t="shared" si="14"/>
        <v>0</v>
      </c>
    </row>
    <row r="964" spans="9:9">
      <c r="I964" s="2">
        <f t="shared" si="14"/>
        <v>0</v>
      </c>
    </row>
    <row r="965" spans="9:9">
      <c r="I965" s="2">
        <f t="shared" si="14"/>
        <v>0</v>
      </c>
    </row>
    <row r="966" spans="9:9">
      <c r="I966" s="2">
        <f t="shared" si="14"/>
        <v>0</v>
      </c>
    </row>
    <row r="967" spans="9:9">
      <c r="I967" s="2">
        <f t="shared" si="14"/>
        <v>0</v>
      </c>
    </row>
    <row r="968" spans="9:9">
      <c r="I968" s="2">
        <f t="shared" ref="I968:I1031" si="15">H968*G968</f>
        <v>0</v>
      </c>
    </row>
    <row r="969" spans="9:9">
      <c r="I969" s="2">
        <f t="shared" si="15"/>
        <v>0</v>
      </c>
    </row>
    <row r="970" spans="9:9">
      <c r="I970" s="2">
        <f t="shared" si="15"/>
        <v>0</v>
      </c>
    </row>
    <row r="971" spans="9:9">
      <c r="I971" s="2">
        <f t="shared" si="15"/>
        <v>0</v>
      </c>
    </row>
    <row r="972" spans="9:9">
      <c r="I972" s="2">
        <f t="shared" si="15"/>
        <v>0</v>
      </c>
    </row>
    <row r="973" spans="9:9">
      <c r="I973" s="2">
        <f t="shared" si="15"/>
        <v>0</v>
      </c>
    </row>
    <row r="974" spans="9:9">
      <c r="I974" s="2">
        <f t="shared" si="15"/>
        <v>0</v>
      </c>
    </row>
    <row r="975" spans="9:9">
      <c r="I975" s="2">
        <f t="shared" si="15"/>
        <v>0</v>
      </c>
    </row>
    <row r="976" spans="9:9">
      <c r="I976" s="2">
        <f t="shared" si="15"/>
        <v>0</v>
      </c>
    </row>
    <row r="977" spans="9:9">
      <c r="I977" s="2">
        <f t="shared" si="15"/>
        <v>0</v>
      </c>
    </row>
    <row r="978" spans="9:9">
      <c r="I978" s="2">
        <f t="shared" si="15"/>
        <v>0</v>
      </c>
    </row>
    <row r="979" spans="9:9">
      <c r="I979" s="2">
        <f t="shared" si="15"/>
        <v>0</v>
      </c>
    </row>
    <row r="980" spans="9:9">
      <c r="I980" s="2">
        <f t="shared" si="15"/>
        <v>0</v>
      </c>
    </row>
    <row r="981" spans="9:9">
      <c r="I981" s="2">
        <f t="shared" si="15"/>
        <v>0</v>
      </c>
    </row>
    <row r="982" spans="9:9">
      <c r="I982" s="2">
        <f t="shared" si="15"/>
        <v>0</v>
      </c>
    </row>
    <row r="983" spans="9:9">
      <c r="I983" s="2">
        <f t="shared" si="15"/>
        <v>0</v>
      </c>
    </row>
    <row r="984" spans="9:9">
      <c r="I984" s="2">
        <f t="shared" si="15"/>
        <v>0</v>
      </c>
    </row>
    <row r="985" spans="9:9">
      <c r="I985" s="2">
        <f t="shared" si="15"/>
        <v>0</v>
      </c>
    </row>
    <row r="986" spans="9:9">
      <c r="I986" s="2">
        <f t="shared" si="15"/>
        <v>0</v>
      </c>
    </row>
    <row r="987" spans="9:9">
      <c r="I987" s="2">
        <f t="shared" si="15"/>
        <v>0</v>
      </c>
    </row>
    <row r="988" spans="9:9">
      <c r="I988" s="2">
        <f t="shared" si="15"/>
        <v>0</v>
      </c>
    </row>
    <row r="989" spans="9:9">
      <c r="I989" s="2">
        <f t="shared" si="15"/>
        <v>0</v>
      </c>
    </row>
    <row r="990" spans="9:9">
      <c r="I990" s="2">
        <f t="shared" si="15"/>
        <v>0</v>
      </c>
    </row>
    <row r="991" spans="9:9">
      <c r="I991" s="2">
        <f t="shared" si="15"/>
        <v>0</v>
      </c>
    </row>
    <row r="992" spans="9:9">
      <c r="I992" s="2">
        <f t="shared" si="15"/>
        <v>0</v>
      </c>
    </row>
    <row r="993" spans="9:9">
      <c r="I993" s="2">
        <f t="shared" si="15"/>
        <v>0</v>
      </c>
    </row>
    <row r="994" spans="9:9">
      <c r="I994" s="2">
        <f t="shared" si="15"/>
        <v>0</v>
      </c>
    </row>
    <row r="995" spans="9:9">
      <c r="I995" s="2">
        <f t="shared" si="15"/>
        <v>0</v>
      </c>
    </row>
    <row r="996" spans="9:9">
      <c r="I996" s="2">
        <f t="shared" si="15"/>
        <v>0</v>
      </c>
    </row>
    <row r="997" spans="9:9">
      <c r="I997" s="2">
        <f t="shared" si="15"/>
        <v>0</v>
      </c>
    </row>
    <row r="998" spans="9:9">
      <c r="I998" s="2">
        <f t="shared" si="15"/>
        <v>0</v>
      </c>
    </row>
    <row r="999" spans="9:9">
      <c r="I999" s="2">
        <f t="shared" si="15"/>
        <v>0</v>
      </c>
    </row>
    <row r="1000" spans="9:9">
      <c r="I1000" s="2">
        <f t="shared" si="15"/>
        <v>0</v>
      </c>
    </row>
    <row r="1001" spans="9:9">
      <c r="I1001" s="2">
        <f t="shared" si="15"/>
        <v>0</v>
      </c>
    </row>
    <row r="1002" spans="9:9">
      <c r="I1002" s="2">
        <f t="shared" si="15"/>
        <v>0</v>
      </c>
    </row>
    <row r="1003" spans="9:9">
      <c r="I1003" s="2">
        <f t="shared" si="15"/>
        <v>0</v>
      </c>
    </row>
    <row r="1004" spans="9:9">
      <c r="I1004" s="2">
        <f t="shared" si="15"/>
        <v>0</v>
      </c>
    </row>
    <row r="1005" spans="9:9">
      <c r="I1005" s="2">
        <f t="shared" si="15"/>
        <v>0</v>
      </c>
    </row>
    <row r="1006" spans="9:9">
      <c r="I1006" s="2">
        <f t="shared" si="15"/>
        <v>0</v>
      </c>
    </row>
    <row r="1007" spans="9:9">
      <c r="I1007" s="2">
        <f t="shared" si="15"/>
        <v>0</v>
      </c>
    </row>
    <row r="1008" spans="9:9">
      <c r="I1008" s="2">
        <f t="shared" si="15"/>
        <v>0</v>
      </c>
    </row>
    <row r="1009" spans="9:9">
      <c r="I1009" s="2">
        <f t="shared" si="15"/>
        <v>0</v>
      </c>
    </row>
    <row r="1010" spans="9:9">
      <c r="I1010" s="2">
        <f t="shared" si="15"/>
        <v>0</v>
      </c>
    </row>
    <row r="1011" spans="9:9">
      <c r="I1011" s="2">
        <f t="shared" si="15"/>
        <v>0</v>
      </c>
    </row>
    <row r="1012" spans="9:9">
      <c r="I1012" s="2">
        <f t="shared" si="15"/>
        <v>0</v>
      </c>
    </row>
    <row r="1013" spans="9:9">
      <c r="I1013" s="2">
        <f t="shared" si="15"/>
        <v>0</v>
      </c>
    </row>
    <row r="1014" spans="9:9">
      <c r="I1014" s="2">
        <f t="shared" si="15"/>
        <v>0</v>
      </c>
    </row>
    <row r="1015" spans="9:9">
      <c r="I1015" s="2">
        <f t="shared" si="15"/>
        <v>0</v>
      </c>
    </row>
    <row r="1016" spans="9:9">
      <c r="I1016" s="2">
        <f t="shared" si="15"/>
        <v>0</v>
      </c>
    </row>
    <row r="1017" spans="9:9">
      <c r="I1017" s="2">
        <f t="shared" si="15"/>
        <v>0</v>
      </c>
    </row>
    <row r="1018" spans="9:9">
      <c r="I1018" s="2">
        <f t="shared" si="15"/>
        <v>0</v>
      </c>
    </row>
    <row r="1019" spans="9:9">
      <c r="I1019" s="2">
        <f t="shared" si="15"/>
        <v>0</v>
      </c>
    </row>
    <row r="1020" spans="9:9">
      <c r="I1020" s="2">
        <f t="shared" si="15"/>
        <v>0</v>
      </c>
    </row>
    <row r="1021" spans="9:9">
      <c r="I1021" s="2">
        <f t="shared" si="15"/>
        <v>0</v>
      </c>
    </row>
    <row r="1022" spans="9:9">
      <c r="I1022" s="2">
        <f t="shared" si="15"/>
        <v>0</v>
      </c>
    </row>
    <row r="1023" spans="9:9">
      <c r="I1023" s="2">
        <f t="shared" si="15"/>
        <v>0</v>
      </c>
    </row>
    <row r="1024" spans="9:9">
      <c r="I1024" s="2">
        <f t="shared" si="15"/>
        <v>0</v>
      </c>
    </row>
    <row r="1025" spans="9:9">
      <c r="I1025" s="2">
        <f t="shared" si="15"/>
        <v>0</v>
      </c>
    </row>
    <row r="1026" spans="9:9">
      <c r="I1026" s="2">
        <f t="shared" si="15"/>
        <v>0</v>
      </c>
    </row>
    <row r="1027" spans="9:9">
      <c r="I1027" s="2">
        <f t="shared" si="15"/>
        <v>0</v>
      </c>
    </row>
    <row r="1028" spans="9:9">
      <c r="I1028" s="2">
        <f t="shared" si="15"/>
        <v>0</v>
      </c>
    </row>
    <row r="1029" spans="9:9">
      <c r="I1029" s="2">
        <f t="shared" si="15"/>
        <v>0</v>
      </c>
    </row>
    <row r="1030" spans="9:9">
      <c r="I1030" s="2">
        <f t="shared" si="15"/>
        <v>0</v>
      </c>
    </row>
    <row r="1031" spans="9:9">
      <c r="I1031" s="2">
        <f t="shared" si="15"/>
        <v>0</v>
      </c>
    </row>
    <row r="1032" spans="9:9">
      <c r="I1032" s="2">
        <f t="shared" ref="I1032:I1095" si="16">H1032*G1032</f>
        <v>0</v>
      </c>
    </row>
    <row r="1033" spans="9:9">
      <c r="I1033" s="2">
        <f t="shared" si="16"/>
        <v>0</v>
      </c>
    </row>
    <row r="1034" spans="9:9">
      <c r="I1034" s="2">
        <f t="shared" si="16"/>
        <v>0</v>
      </c>
    </row>
    <row r="1035" spans="9:9">
      <c r="I1035" s="2">
        <f t="shared" si="16"/>
        <v>0</v>
      </c>
    </row>
    <row r="1036" spans="9:9">
      <c r="I1036" s="2">
        <f t="shared" si="16"/>
        <v>0</v>
      </c>
    </row>
    <row r="1037" spans="9:9">
      <c r="I1037" s="2">
        <f t="shared" si="16"/>
        <v>0</v>
      </c>
    </row>
    <row r="1038" spans="9:9">
      <c r="I1038" s="2">
        <f t="shared" si="16"/>
        <v>0</v>
      </c>
    </row>
    <row r="1039" spans="9:9">
      <c r="I1039" s="2">
        <f t="shared" si="16"/>
        <v>0</v>
      </c>
    </row>
    <row r="1040" spans="9:9">
      <c r="I1040" s="2">
        <f t="shared" si="16"/>
        <v>0</v>
      </c>
    </row>
    <row r="1041" spans="9:9">
      <c r="I1041" s="2">
        <f t="shared" si="16"/>
        <v>0</v>
      </c>
    </row>
    <row r="1042" spans="9:9">
      <c r="I1042" s="2">
        <f t="shared" si="16"/>
        <v>0</v>
      </c>
    </row>
    <row r="1043" spans="9:9">
      <c r="I1043" s="2">
        <f t="shared" si="16"/>
        <v>0</v>
      </c>
    </row>
    <row r="1044" spans="9:9">
      <c r="I1044" s="2">
        <f t="shared" si="16"/>
        <v>0</v>
      </c>
    </row>
    <row r="1045" spans="9:9">
      <c r="I1045" s="2">
        <f t="shared" si="16"/>
        <v>0</v>
      </c>
    </row>
    <row r="1046" spans="9:9">
      <c r="I1046" s="2">
        <f t="shared" si="16"/>
        <v>0</v>
      </c>
    </row>
    <row r="1047" spans="9:9">
      <c r="I1047" s="2">
        <f t="shared" si="16"/>
        <v>0</v>
      </c>
    </row>
    <row r="1048" spans="9:9">
      <c r="I1048" s="2">
        <f t="shared" si="16"/>
        <v>0</v>
      </c>
    </row>
    <row r="1049" spans="9:9">
      <c r="I1049" s="2">
        <f t="shared" si="16"/>
        <v>0</v>
      </c>
    </row>
    <row r="1050" spans="9:9">
      <c r="I1050" s="2">
        <f t="shared" si="16"/>
        <v>0</v>
      </c>
    </row>
    <row r="1051" spans="9:9">
      <c r="I1051" s="2">
        <f t="shared" si="16"/>
        <v>0</v>
      </c>
    </row>
    <row r="1052" spans="9:9">
      <c r="I1052" s="2">
        <f t="shared" si="16"/>
        <v>0</v>
      </c>
    </row>
    <row r="1053" spans="9:9">
      <c r="I1053" s="2">
        <f t="shared" si="16"/>
        <v>0</v>
      </c>
    </row>
    <row r="1054" spans="9:9">
      <c r="I1054" s="2">
        <f t="shared" si="16"/>
        <v>0</v>
      </c>
    </row>
    <row r="1055" spans="9:9">
      <c r="I1055" s="2">
        <f t="shared" si="16"/>
        <v>0</v>
      </c>
    </row>
    <row r="1056" spans="9:9">
      <c r="I1056" s="2">
        <f t="shared" si="16"/>
        <v>0</v>
      </c>
    </row>
    <row r="1057" spans="9:9">
      <c r="I1057" s="2">
        <f t="shared" si="16"/>
        <v>0</v>
      </c>
    </row>
    <row r="1058" spans="9:9">
      <c r="I1058" s="2">
        <f t="shared" si="16"/>
        <v>0</v>
      </c>
    </row>
    <row r="1059" spans="9:9">
      <c r="I1059" s="2">
        <f t="shared" si="16"/>
        <v>0</v>
      </c>
    </row>
    <row r="1060" spans="9:9">
      <c r="I1060" s="2">
        <f t="shared" si="16"/>
        <v>0</v>
      </c>
    </row>
    <row r="1061" spans="9:9">
      <c r="I1061" s="2">
        <f t="shared" si="16"/>
        <v>0</v>
      </c>
    </row>
    <row r="1062" spans="9:9">
      <c r="I1062" s="2">
        <f t="shared" si="16"/>
        <v>0</v>
      </c>
    </row>
    <row r="1063" spans="9:9">
      <c r="I1063" s="2">
        <f t="shared" si="16"/>
        <v>0</v>
      </c>
    </row>
    <row r="1064" spans="9:9">
      <c r="I1064" s="2">
        <f t="shared" si="16"/>
        <v>0</v>
      </c>
    </row>
    <row r="1065" spans="9:9">
      <c r="I1065" s="2">
        <f t="shared" si="16"/>
        <v>0</v>
      </c>
    </row>
    <row r="1066" spans="9:9">
      <c r="I1066" s="2">
        <f t="shared" si="16"/>
        <v>0</v>
      </c>
    </row>
    <row r="1067" spans="9:9">
      <c r="I1067" s="2">
        <f t="shared" si="16"/>
        <v>0</v>
      </c>
    </row>
    <row r="1068" spans="9:9">
      <c r="I1068" s="2">
        <f t="shared" si="16"/>
        <v>0</v>
      </c>
    </row>
    <row r="1069" spans="9:9">
      <c r="I1069" s="2">
        <f t="shared" si="16"/>
        <v>0</v>
      </c>
    </row>
    <row r="1070" spans="9:9">
      <c r="I1070" s="2">
        <f t="shared" si="16"/>
        <v>0</v>
      </c>
    </row>
    <row r="1071" spans="9:9">
      <c r="I1071" s="2">
        <f t="shared" si="16"/>
        <v>0</v>
      </c>
    </row>
    <row r="1072" spans="9:9">
      <c r="I1072" s="2">
        <f t="shared" si="16"/>
        <v>0</v>
      </c>
    </row>
    <row r="1073" spans="9:9">
      <c r="I1073" s="2">
        <f t="shared" si="16"/>
        <v>0</v>
      </c>
    </row>
    <row r="1074" spans="9:9">
      <c r="I1074" s="2">
        <f t="shared" si="16"/>
        <v>0</v>
      </c>
    </row>
    <row r="1075" spans="9:9">
      <c r="I1075" s="2">
        <f t="shared" si="16"/>
        <v>0</v>
      </c>
    </row>
    <row r="1076" spans="9:9">
      <c r="I1076" s="2">
        <f t="shared" si="16"/>
        <v>0</v>
      </c>
    </row>
    <row r="1077" spans="9:9">
      <c r="I1077" s="2">
        <f t="shared" si="16"/>
        <v>0</v>
      </c>
    </row>
    <row r="1078" spans="9:9">
      <c r="I1078" s="2">
        <f t="shared" si="16"/>
        <v>0</v>
      </c>
    </row>
    <row r="1079" spans="9:9">
      <c r="I1079" s="2">
        <f t="shared" si="16"/>
        <v>0</v>
      </c>
    </row>
    <row r="1080" spans="9:9">
      <c r="I1080" s="2">
        <f t="shared" si="16"/>
        <v>0</v>
      </c>
    </row>
    <row r="1081" spans="9:9">
      <c r="I1081" s="2">
        <f t="shared" si="16"/>
        <v>0</v>
      </c>
    </row>
    <row r="1082" spans="9:9">
      <c r="I1082" s="2">
        <f t="shared" si="16"/>
        <v>0</v>
      </c>
    </row>
    <row r="1083" spans="9:9">
      <c r="I1083" s="2">
        <f t="shared" si="16"/>
        <v>0</v>
      </c>
    </row>
    <row r="1084" spans="9:9">
      <c r="I1084" s="2">
        <f t="shared" si="16"/>
        <v>0</v>
      </c>
    </row>
    <row r="1085" spans="9:9">
      <c r="I1085" s="2">
        <f t="shared" si="16"/>
        <v>0</v>
      </c>
    </row>
    <row r="1086" spans="9:9">
      <c r="I1086" s="2">
        <f t="shared" si="16"/>
        <v>0</v>
      </c>
    </row>
    <row r="1087" spans="9:9">
      <c r="I1087" s="2">
        <f t="shared" si="16"/>
        <v>0</v>
      </c>
    </row>
    <row r="1088" spans="9:9">
      <c r="I1088" s="2">
        <f t="shared" si="16"/>
        <v>0</v>
      </c>
    </row>
    <row r="1089" spans="9:9">
      <c r="I1089" s="2">
        <f t="shared" si="16"/>
        <v>0</v>
      </c>
    </row>
    <row r="1090" spans="9:9">
      <c r="I1090" s="2">
        <f t="shared" si="16"/>
        <v>0</v>
      </c>
    </row>
    <row r="1091" spans="9:9">
      <c r="I1091" s="2">
        <f t="shared" si="16"/>
        <v>0</v>
      </c>
    </row>
    <row r="1092" spans="9:9">
      <c r="I1092" s="2">
        <f t="shared" si="16"/>
        <v>0</v>
      </c>
    </row>
    <row r="1093" spans="9:9">
      <c r="I1093" s="2">
        <f t="shared" si="16"/>
        <v>0</v>
      </c>
    </row>
    <row r="1094" spans="9:9">
      <c r="I1094" s="2">
        <f t="shared" si="16"/>
        <v>0</v>
      </c>
    </row>
    <row r="1095" spans="9:9">
      <c r="I1095" s="2">
        <f t="shared" si="16"/>
        <v>0</v>
      </c>
    </row>
    <row r="1096" spans="9:9">
      <c r="I1096" s="2">
        <f t="shared" ref="I1096:I1159" si="17">H1096*G1096</f>
        <v>0</v>
      </c>
    </row>
    <row r="1097" spans="9:9">
      <c r="I1097" s="2">
        <f t="shared" si="17"/>
        <v>0</v>
      </c>
    </row>
    <row r="1098" spans="9:9">
      <c r="I1098" s="2">
        <f t="shared" si="17"/>
        <v>0</v>
      </c>
    </row>
    <row r="1099" spans="9:9">
      <c r="I1099" s="2">
        <f t="shared" si="17"/>
        <v>0</v>
      </c>
    </row>
    <row r="1100" spans="9:9">
      <c r="I1100" s="2">
        <f t="shared" si="17"/>
        <v>0</v>
      </c>
    </row>
    <row r="1101" spans="9:9">
      <c r="I1101" s="2">
        <f t="shared" si="17"/>
        <v>0</v>
      </c>
    </row>
    <row r="1102" spans="9:9">
      <c r="I1102" s="2">
        <f t="shared" si="17"/>
        <v>0</v>
      </c>
    </row>
    <row r="1103" spans="9:9">
      <c r="I1103" s="2">
        <f t="shared" si="17"/>
        <v>0</v>
      </c>
    </row>
    <row r="1104" spans="9:9">
      <c r="I1104" s="2">
        <f t="shared" si="17"/>
        <v>0</v>
      </c>
    </row>
    <row r="1105" spans="9:9">
      <c r="I1105" s="2">
        <f t="shared" si="17"/>
        <v>0</v>
      </c>
    </row>
    <row r="1106" spans="9:9">
      <c r="I1106" s="2">
        <f t="shared" si="17"/>
        <v>0</v>
      </c>
    </row>
    <row r="1107" spans="9:9">
      <c r="I1107" s="2">
        <f t="shared" si="17"/>
        <v>0</v>
      </c>
    </row>
    <row r="1108" spans="9:9">
      <c r="I1108" s="2">
        <f t="shared" si="17"/>
        <v>0</v>
      </c>
    </row>
    <row r="1109" spans="9:9">
      <c r="I1109" s="2">
        <f t="shared" si="17"/>
        <v>0</v>
      </c>
    </row>
    <row r="1110" spans="9:9">
      <c r="I1110" s="2">
        <f t="shared" si="17"/>
        <v>0</v>
      </c>
    </row>
    <row r="1111" spans="9:9">
      <c r="I1111" s="2">
        <f t="shared" si="17"/>
        <v>0</v>
      </c>
    </row>
    <row r="1112" spans="9:9">
      <c r="I1112" s="2">
        <f t="shared" si="17"/>
        <v>0</v>
      </c>
    </row>
    <row r="1113" spans="9:9">
      <c r="I1113" s="2">
        <f t="shared" si="17"/>
        <v>0</v>
      </c>
    </row>
    <row r="1114" spans="9:9">
      <c r="I1114" s="2">
        <f t="shared" si="17"/>
        <v>0</v>
      </c>
    </row>
    <row r="1115" spans="9:9">
      <c r="I1115" s="2">
        <f t="shared" si="17"/>
        <v>0</v>
      </c>
    </row>
    <row r="1116" spans="9:9">
      <c r="I1116" s="2">
        <f t="shared" si="17"/>
        <v>0</v>
      </c>
    </row>
    <row r="1117" spans="9:9">
      <c r="I1117" s="2">
        <f t="shared" si="17"/>
        <v>0</v>
      </c>
    </row>
    <row r="1118" spans="9:9">
      <c r="I1118" s="2">
        <f t="shared" si="17"/>
        <v>0</v>
      </c>
    </row>
    <row r="1119" spans="9:9">
      <c r="I1119" s="2">
        <f t="shared" si="17"/>
        <v>0</v>
      </c>
    </row>
    <row r="1120" spans="9:9">
      <c r="I1120" s="2">
        <f t="shared" si="17"/>
        <v>0</v>
      </c>
    </row>
    <row r="1121" spans="9:9">
      <c r="I1121" s="2">
        <f t="shared" si="17"/>
        <v>0</v>
      </c>
    </row>
    <row r="1122" spans="9:9">
      <c r="I1122" s="2">
        <f t="shared" si="17"/>
        <v>0</v>
      </c>
    </row>
    <row r="1123" spans="9:9">
      <c r="I1123" s="2">
        <f t="shared" si="17"/>
        <v>0</v>
      </c>
    </row>
    <row r="1124" spans="9:9">
      <c r="I1124" s="2">
        <f t="shared" si="17"/>
        <v>0</v>
      </c>
    </row>
    <row r="1125" spans="9:9">
      <c r="I1125" s="2">
        <f t="shared" si="17"/>
        <v>0</v>
      </c>
    </row>
    <row r="1126" spans="9:9">
      <c r="I1126" s="2">
        <f t="shared" si="17"/>
        <v>0</v>
      </c>
    </row>
    <row r="1127" spans="9:9">
      <c r="I1127" s="2">
        <f t="shared" si="17"/>
        <v>0</v>
      </c>
    </row>
    <row r="1128" spans="9:9">
      <c r="I1128" s="2">
        <f t="shared" si="17"/>
        <v>0</v>
      </c>
    </row>
    <row r="1129" spans="9:9">
      <c r="I1129" s="2">
        <f t="shared" si="17"/>
        <v>0</v>
      </c>
    </row>
    <row r="1130" spans="9:9">
      <c r="I1130" s="2">
        <f t="shared" si="17"/>
        <v>0</v>
      </c>
    </row>
    <row r="1131" spans="9:9">
      <c r="I1131" s="2">
        <f t="shared" si="17"/>
        <v>0</v>
      </c>
    </row>
    <row r="1132" spans="9:9">
      <c r="I1132" s="2">
        <f t="shared" si="17"/>
        <v>0</v>
      </c>
    </row>
    <row r="1133" spans="9:9">
      <c r="I1133" s="2">
        <f t="shared" si="17"/>
        <v>0</v>
      </c>
    </row>
    <row r="1134" spans="9:9">
      <c r="I1134" s="2">
        <f t="shared" si="17"/>
        <v>0</v>
      </c>
    </row>
    <row r="1135" spans="9:9">
      <c r="I1135" s="2">
        <f t="shared" si="17"/>
        <v>0</v>
      </c>
    </row>
    <row r="1136" spans="9:9">
      <c r="I1136" s="2">
        <f t="shared" si="17"/>
        <v>0</v>
      </c>
    </row>
    <row r="1137" spans="9:9">
      <c r="I1137" s="2">
        <f t="shared" si="17"/>
        <v>0</v>
      </c>
    </row>
    <row r="1138" spans="9:9">
      <c r="I1138" s="2">
        <f t="shared" si="17"/>
        <v>0</v>
      </c>
    </row>
    <row r="1139" spans="9:9">
      <c r="I1139" s="2">
        <f t="shared" si="17"/>
        <v>0</v>
      </c>
    </row>
    <row r="1140" spans="9:9">
      <c r="I1140" s="2">
        <f t="shared" si="17"/>
        <v>0</v>
      </c>
    </row>
    <row r="1141" spans="9:9">
      <c r="I1141" s="2">
        <f t="shared" si="17"/>
        <v>0</v>
      </c>
    </row>
    <row r="1142" spans="9:9">
      <c r="I1142" s="2">
        <f t="shared" si="17"/>
        <v>0</v>
      </c>
    </row>
    <row r="1143" spans="9:9">
      <c r="I1143" s="2">
        <f t="shared" si="17"/>
        <v>0</v>
      </c>
    </row>
    <row r="1144" spans="9:9">
      <c r="I1144" s="2">
        <f t="shared" si="17"/>
        <v>0</v>
      </c>
    </row>
    <row r="1145" spans="9:9">
      <c r="I1145" s="2">
        <f t="shared" si="17"/>
        <v>0</v>
      </c>
    </row>
    <row r="1146" spans="9:9">
      <c r="I1146" s="2">
        <f t="shared" si="17"/>
        <v>0</v>
      </c>
    </row>
    <row r="1147" spans="9:9">
      <c r="I1147" s="2">
        <f t="shared" si="17"/>
        <v>0</v>
      </c>
    </row>
    <row r="1148" spans="9:9">
      <c r="I1148" s="2">
        <f t="shared" si="17"/>
        <v>0</v>
      </c>
    </row>
    <row r="1149" spans="9:9">
      <c r="I1149" s="2">
        <f t="shared" si="17"/>
        <v>0</v>
      </c>
    </row>
    <row r="1150" spans="9:9">
      <c r="I1150" s="2">
        <f t="shared" si="17"/>
        <v>0</v>
      </c>
    </row>
    <row r="1151" spans="9:9">
      <c r="I1151" s="2">
        <f t="shared" si="17"/>
        <v>0</v>
      </c>
    </row>
    <row r="1152" spans="9:9">
      <c r="I1152" s="2">
        <f t="shared" si="17"/>
        <v>0</v>
      </c>
    </row>
    <row r="1153" spans="9:9">
      <c r="I1153" s="2">
        <f t="shared" si="17"/>
        <v>0</v>
      </c>
    </row>
    <row r="1154" spans="9:9">
      <c r="I1154" s="2">
        <f t="shared" si="17"/>
        <v>0</v>
      </c>
    </row>
    <row r="1155" spans="9:9">
      <c r="I1155" s="2">
        <f t="shared" si="17"/>
        <v>0</v>
      </c>
    </row>
    <row r="1156" spans="9:9">
      <c r="I1156" s="2">
        <f t="shared" si="17"/>
        <v>0</v>
      </c>
    </row>
    <row r="1157" spans="9:9">
      <c r="I1157" s="2">
        <f t="shared" si="17"/>
        <v>0</v>
      </c>
    </row>
    <row r="1158" spans="9:9">
      <c r="I1158" s="2">
        <f t="shared" si="17"/>
        <v>0</v>
      </c>
    </row>
    <row r="1159" spans="9:9">
      <c r="I1159" s="2">
        <f t="shared" si="17"/>
        <v>0</v>
      </c>
    </row>
    <row r="1160" spans="9:9">
      <c r="I1160" s="2">
        <f t="shared" ref="I1160:I1223" si="18">H1160*G1160</f>
        <v>0</v>
      </c>
    </row>
    <row r="1161" spans="9:9">
      <c r="I1161" s="2">
        <f t="shared" si="18"/>
        <v>0</v>
      </c>
    </row>
    <row r="1162" spans="9:9">
      <c r="I1162" s="2">
        <f t="shared" si="18"/>
        <v>0</v>
      </c>
    </row>
    <row r="1163" spans="9:9">
      <c r="I1163" s="2">
        <f t="shared" si="18"/>
        <v>0</v>
      </c>
    </row>
    <row r="1164" spans="9:9">
      <c r="I1164" s="2">
        <f t="shared" si="18"/>
        <v>0</v>
      </c>
    </row>
    <row r="1165" spans="9:9">
      <c r="I1165" s="2">
        <f t="shared" si="18"/>
        <v>0</v>
      </c>
    </row>
    <row r="1166" spans="9:9">
      <c r="I1166" s="2">
        <f t="shared" si="18"/>
        <v>0</v>
      </c>
    </row>
    <row r="1167" spans="9:9">
      <c r="I1167" s="2">
        <f t="shared" si="18"/>
        <v>0</v>
      </c>
    </row>
    <row r="1168" spans="9:9">
      <c r="I1168" s="2">
        <f t="shared" si="18"/>
        <v>0</v>
      </c>
    </row>
    <row r="1169" spans="9:9">
      <c r="I1169" s="2">
        <f t="shared" si="18"/>
        <v>0</v>
      </c>
    </row>
    <row r="1170" spans="9:9">
      <c r="I1170" s="2">
        <f t="shared" si="18"/>
        <v>0</v>
      </c>
    </row>
    <row r="1171" spans="9:9">
      <c r="I1171" s="2">
        <f t="shared" si="18"/>
        <v>0</v>
      </c>
    </row>
    <row r="1172" spans="9:9">
      <c r="I1172" s="2">
        <f t="shared" si="18"/>
        <v>0</v>
      </c>
    </row>
    <row r="1173" spans="9:9">
      <c r="I1173" s="2">
        <f t="shared" si="18"/>
        <v>0</v>
      </c>
    </row>
    <row r="1174" spans="9:9">
      <c r="I1174" s="2">
        <f t="shared" si="18"/>
        <v>0</v>
      </c>
    </row>
    <row r="1175" spans="9:9">
      <c r="I1175" s="2">
        <f t="shared" si="18"/>
        <v>0</v>
      </c>
    </row>
    <row r="1176" spans="9:9">
      <c r="I1176" s="2">
        <f t="shared" si="18"/>
        <v>0</v>
      </c>
    </row>
    <row r="1177" spans="9:9">
      <c r="I1177" s="2">
        <f t="shared" si="18"/>
        <v>0</v>
      </c>
    </row>
    <row r="1178" spans="9:9">
      <c r="I1178" s="2">
        <f t="shared" si="18"/>
        <v>0</v>
      </c>
    </row>
    <row r="1179" spans="9:9">
      <c r="I1179" s="2">
        <f t="shared" si="18"/>
        <v>0</v>
      </c>
    </row>
    <row r="1180" spans="9:9">
      <c r="I1180" s="2">
        <f t="shared" si="18"/>
        <v>0</v>
      </c>
    </row>
    <row r="1181" spans="9:9">
      <c r="I1181" s="2">
        <f t="shared" si="18"/>
        <v>0</v>
      </c>
    </row>
    <row r="1182" spans="9:9">
      <c r="I1182" s="2">
        <f t="shared" si="18"/>
        <v>0</v>
      </c>
    </row>
    <row r="1183" spans="9:9">
      <c r="I1183" s="2">
        <f t="shared" si="18"/>
        <v>0</v>
      </c>
    </row>
    <row r="1184" spans="9:9">
      <c r="I1184" s="2">
        <f t="shared" si="18"/>
        <v>0</v>
      </c>
    </row>
    <row r="1185" spans="9:9">
      <c r="I1185" s="2">
        <f t="shared" si="18"/>
        <v>0</v>
      </c>
    </row>
    <row r="1186" spans="9:9">
      <c r="I1186" s="2">
        <f t="shared" si="18"/>
        <v>0</v>
      </c>
    </row>
    <row r="1187" spans="9:9">
      <c r="I1187" s="2">
        <f t="shared" si="18"/>
        <v>0</v>
      </c>
    </row>
    <row r="1188" spans="9:9">
      <c r="I1188" s="2">
        <f t="shared" si="18"/>
        <v>0</v>
      </c>
    </row>
    <row r="1189" spans="9:9">
      <c r="I1189" s="2">
        <f t="shared" si="18"/>
        <v>0</v>
      </c>
    </row>
    <row r="1190" spans="9:9">
      <c r="I1190" s="2">
        <f t="shared" si="18"/>
        <v>0</v>
      </c>
    </row>
    <row r="1191" spans="9:9">
      <c r="I1191" s="2">
        <f t="shared" si="18"/>
        <v>0</v>
      </c>
    </row>
    <row r="1192" spans="9:9">
      <c r="I1192" s="2">
        <f t="shared" si="18"/>
        <v>0</v>
      </c>
    </row>
    <row r="1193" spans="9:9">
      <c r="I1193" s="2">
        <f t="shared" si="18"/>
        <v>0</v>
      </c>
    </row>
    <row r="1194" spans="9:9">
      <c r="I1194" s="2">
        <f t="shared" si="18"/>
        <v>0</v>
      </c>
    </row>
    <row r="1195" spans="9:9">
      <c r="I1195" s="2">
        <f t="shared" si="18"/>
        <v>0</v>
      </c>
    </row>
    <row r="1196" spans="9:9">
      <c r="I1196" s="2">
        <f t="shared" si="18"/>
        <v>0</v>
      </c>
    </row>
    <row r="1197" spans="9:9">
      <c r="I1197" s="2">
        <f t="shared" si="18"/>
        <v>0</v>
      </c>
    </row>
    <row r="1198" spans="9:9">
      <c r="I1198" s="2">
        <f t="shared" si="18"/>
        <v>0</v>
      </c>
    </row>
    <row r="1199" spans="9:9">
      <c r="I1199" s="2">
        <f t="shared" si="18"/>
        <v>0</v>
      </c>
    </row>
    <row r="1200" spans="9:9">
      <c r="I1200" s="2">
        <f t="shared" si="18"/>
        <v>0</v>
      </c>
    </row>
    <row r="1201" spans="9:9">
      <c r="I1201" s="2">
        <f t="shared" si="18"/>
        <v>0</v>
      </c>
    </row>
    <row r="1202" spans="9:9">
      <c r="I1202" s="2">
        <f t="shared" si="18"/>
        <v>0</v>
      </c>
    </row>
    <row r="1203" spans="9:9">
      <c r="I1203" s="2">
        <f t="shared" si="18"/>
        <v>0</v>
      </c>
    </row>
    <row r="1204" spans="9:9">
      <c r="I1204" s="2">
        <f t="shared" si="18"/>
        <v>0</v>
      </c>
    </row>
    <row r="1205" spans="9:9">
      <c r="I1205" s="2">
        <f t="shared" si="18"/>
        <v>0</v>
      </c>
    </row>
    <row r="1206" spans="9:9">
      <c r="I1206" s="2">
        <f t="shared" si="18"/>
        <v>0</v>
      </c>
    </row>
    <row r="1207" spans="9:9">
      <c r="I1207" s="2">
        <f t="shared" si="18"/>
        <v>0</v>
      </c>
    </row>
    <row r="1208" spans="9:9">
      <c r="I1208" s="2">
        <f t="shared" si="18"/>
        <v>0</v>
      </c>
    </row>
    <row r="1209" spans="9:9">
      <c r="I1209" s="2">
        <f t="shared" si="18"/>
        <v>0</v>
      </c>
    </row>
    <row r="1210" spans="9:9">
      <c r="I1210" s="2">
        <f t="shared" si="18"/>
        <v>0</v>
      </c>
    </row>
    <row r="1211" spans="9:9">
      <c r="I1211" s="2">
        <f t="shared" si="18"/>
        <v>0</v>
      </c>
    </row>
    <row r="1212" spans="9:9">
      <c r="I1212" s="2">
        <f t="shared" si="18"/>
        <v>0</v>
      </c>
    </row>
    <row r="1213" spans="9:9">
      <c r="I1213" s="2">
        <f t="shared" si="18"/>
        <v>0</v>
      </c>
    </row>
    <row r="1214" spans="9:9">
      <c r="I1214" s="2">
        <f t="shared" si="18"/>
        <v>0</v>
      </c>
    </row>
    <row r="1215" spans="9:9">
      <c r="I1215" s="2">
        <f t="shared" si="18"/>
        <v>0</v>
      </c>
    </row>
    <row r="1216" spans="9:9">
      <c r="I1216" s="2">
        <f t="shared" si="18"/>
        <v>0</v>
      </c>
    </row>
    <row r="1217" spans="9:9">
      <c r="I1217" s="2">
        <f t="shared" si="18"/>
        <v>0</v>
      </c>
    </row>
    <row r="1218" spans="9:9">
      <c r="I1218" s="2">
        <f t="shared" si="18"/>
        <v>0</v>
      </c>
    </row>
    <row r="1219" spans="9:9">
      <c r="I1219" s="2">
        <f t="shared" si="18"/>
        <v>0</v>
      </c>
    </row>
    <row r="1220" spans="9:9">
      <c r="I1220" s="2">
        <f t="shared" si="18"/>
        <v>0</v>
      </c>
    </row>
    <row r="1221" spans="9:9">
      <c r="I1221" s="2">
        <f t="shared" si="18"/>
        <v>0</v>
      </c>
    </row>
    <row r="1222" spans="9:9">
      <c r="I1222" s="2">
        <f t="shared" si="18"/>
        <v>0</v>
      </c>
    </row>
    <row r="1223" spans="9:9">
      <c r="I1223" s="2">
        <f t="shared" si="18"/>
        <v>0</v>
      </c>
    </row>
    <row r="1224" spans="9:9">
      <c r="I1224" s="2">
        <f t="shared" ref="I1224:I1287" si="19">H1224*G1224</f>
        <v>0</v>
      </c>
    </row>
    <row r="1225" spans="9:9">
      <c r="I1225" s="2">
        <f t="shared" si="19"/>
        <v>0</v>
      </c>
    </row>
    <row r="1226" spans="9:9">
      <c r="I1226" s="2">
        <f t="shared" si="19"/>
        <v>0</v>
      </c>
    </row>
    <row r="1227" spans="9:9">
      <c r="I1227" s="2">
        <f t="shared" si="19"/>
        <v>0</v>
      </c>
    </row>
    <row r="1228" spans="9:9">
      <c r="I1228" s="2">
        <f t="shared" si="19"/>
        <v>0</v>
      </c>
    </row>
    <row r="1229" spans="9:9">
      <c r="I1229" s="2">
        <f t="shared" si="19"/>
        <v>0</v>
      </c>
    </row>
    <row r="1230" spans="9:9">
      <c r="I1230" s="2">
        <f t="shared" si="19"/>
        <v>0</v>
      </c>
    </row>
    <row r="1231" spans="9:9">
      <c r="I1231" s="2">
        <f t="shared" si="19"/>
        <v>0</v>
      </c>
    </row>
    <row r="1232" spans="9:9">
      <c r="I1232" s="2">
        <f t="shared" si="19"/>
        <v>0</v>
      </c>
    </row>
    <row r="1233" spans="9:9">
      <c r="I1233" s="2">
        <f t="shared" si="19"/>
        <v>0</v>
      </c>
    </row>
    <row r="1234" spans="9:9">
      <c r="I1234" s="2">
        <f t="shared" si="19"/>
        <v>0</v>
      </c>
    </row>
    <row r="1235" spans="9:9">
      <c r="I1235" s="2">
        <f t="shared" si="19"/>
        <v>0</v>
      </c>
    </row>
    <row r="1236" spans="9:9">
      <c r="I1236" s="2">
        <f t="shared" si="19"/>
        <v>0</v>
      </c>
    </row>
    <row r="1237" spans="9:9">
      <c r="I1237" s="2">
        <f t="shared" si="19"/>
        <v>0</v>
      </c>
    </row>
    <row r="1238" spans="9:9">
      <c r="I1238" s="2">
        <f t="shared" si="19"/>
        <v>0</v>
      </c>
    </row>
    <row r="1239" spans="9:9">
      <c r="I1239" s="2">
        <f t="shared" si="19"/>
        <v>0</v>
      </c>
    </row>
    <row r="1240" spans="9:9">
      <c r="I1240" s="2">
        <f t="shared" si="19"/>
        <v>0</v>
      </c>
    </row>
    <row r="1241" spans="9:9">
      <c r="I1241" s="2">
        <f t="shared" si="19"/>
        <v>0</v>
      </c>
    </row>
    <row r="1242" spans="9:9">
      <c r="I1242" s="2">
        <f t="shared" si="19"/>
        <v>0</v>
      </c>
    </row>
    <row r="1243" spans="9:9">
      <c r="I1243" s="2">
        <f t="shared" si="19"/>
        <v>0</v>
      </c>
    </row>
    <row r="1244" spans="9:9">
      <c r="I1244" s="2">
        <f t="shared" si="19"/>
        <v>0</v>
      </c>
    </row>
    <row r="1245" spans="9:9">
      <c r="I1245" s="2">
        <f t="shared" si="19"/>
        <v>0</v>
      </c>
    </row>
    <row r="1246" spans="9:9">
      <c r="I1246" s="2">
        <f t="shared" si="19"/>
        <v>0</v>
      </c>
    </row>
    <row r="1247" spans="9:9">
      <c r="I1247" s="2">
        <f t="shared" si="19"/>
        <v>0</v>
      </c>
    </row>
    <row r="1248" spans="9:9">
      <c r="I1248" s="2">
        <f t="shared" si="19"/>
        <v>0</v>
      </c>
    </row>
    <row r="1249" spans="9:9">
      <c r="I1249" s="2">
        <f t="shared" si="19"/>
        <v>0</v>
      </c>
    </row>
    <row r="1250" spans="9:9">
      <c r="I1250" s="2">
        <f t="shared" si="19"/>
        <v>0</v>
      </c>
    </row>
    <row r="1251" spans="9:9">
      <c r="I1251" s="2">
        <f t="shared" si="19"/>
        <v>0</v>
      </c>
    </row>
    <row r="1252" spans="9:9">
      <c r="I1252" s="2">
        <f t="shared" si="19"/>
        <v>0</v>
      </c>
    </row>
    <row r="1253" spans="9:9">
      <c r="I1253" s="2">
        <f t="shared" si="19"/>
        <v>0</v>
      </c>
    </row>
    <row r="1254" spans="9:9">
      <c r="I1254" s="2">
        <f t="shared" si="19"/>
        <v>0</v>
      </c>
    </row>
    <row r="1255" spans="9:9">
      <c r="I1255" s="2">
        <f t="shared" si="19"/>
        <v>0</v>
      </c>
    </row>
    <row r="1256" spans="9:9">
      <c r="I1256" s="2">
        <f t="shared" si="19"/>
        <v>0</v>
      </c>
    </row>
    <row r="1257" spans="9:9">
      <c r="I1257" s="2">
        <f t="shared" si="19"/>
        <v>0</v>
      </c>
    </row>
    <row r="1258" spans="9:9">
      <c r="I1258" s="2">
        <f t="shared" si="19"/>
        <v>0</v>
      </c>
    </row>
    <row r="1259" spans="9:9">
      <c r="I1259" s="2">
        <f t="shared" si="19"/>
        <v>0</v>
      </c>
    </row>
    <row r="1260" spans="9:9">
      <c r="I1260" s="2">
        <f t="shared" si="19"/>
        <v>0</v>
      </c>
    </row>
    <row r="1261" spans="9:9">
      <c r="I1261" s="2">
        <f t="shared" si="19"/>
        <v>0</v>
      </c>
    </row>
    <row r="1262" spans="9:9">
      <c r="I1262" s="2">
        <f t="shared" si="19"/>
        <v>0</v>
      </c>
    </row>
    <row r="1263" spans="9:9">
      <c r="I1263" s="2">
        <f t="shared" si="19"/>
        <v>0</v>
      </c>
    </row>
    <row r="1264" spans="9:9">
      <c r="I1264" s="2">
        <f t="shared" si="19"/>
        <v>0</v>
      </c>
    </row>
    <row r="1265" spans="9:9">
      <c r="I1265" s="2">
        <f t="shared" si="19"/>
        <v>0</v>
      </c>
    </row>
    <row r="1266" spans="9:9">
      <c r="I1266" s="2">
        <f t="shared" si="19"/>
        <v>0</v>
      </c>
    </row>
    <row r="1267" spans="9:9">
      <c r="I1267" s="2">
        <f t="shared" si="19"/>
        <v>0</v>
      </c>
    </row>
    <row r="1268" spans="9:9">
      <c r="I1268" s="2">
        <f t="shared" si="19"/>
        <v>0</v>
      </c>
    </row>
    <row r="1269" spans="9:9">
      <c r="I1269" s="2">
        <f t="shared" si="19"/>
        <v>0</v>
      </c>
    </row>
    <row r="1270" spans="9:9">
      <c r="I1270" s="2">
        <f t="shared" si="19"/>
        <v>0</v>
      </c>
    </row>
    <row r="1271" spans="9:9">
      <c r="I1271" s="2">
        <f t="shared" si="19"/>
        <v>0</v>
      </c>
    </row>
    <row r="1272" spans="9:9">
      <c r="I1272" s="2">
        <f t="shared" si="19"/>
        <v>0</v>
      </c>
    </row>
    <row r="1273" spans="9:9">
      <c r="I1273" s="2">
        <f t="shared" si="19"/>
        <v>0</v>
      </c>
    </row>
    <row r="1274" spans="9:9">
      <c r="I1274" s="2">
        <f t="shared" si="19"/>
        <v>0</v>
      </c>
    </row>
    <row r="1275" spans="9:9">
      <c r="I1275" s="2">
        <f t="shared" si="19"/>
        <v>0</v>
      </c>
    </row>
    <row r="1276" spans="9:9">
      <c r="I1276" s="2">
        <f t="shared" si="19"/>
        <v>0</v>
      </c>
    </row>
    <row r="1277" spans="9:9">
      <c r="I1277" s="2">
        <f t="shared" si="19"/>
        <v>0</v>
      </c>
    </row>
    <row r="1278" spans="9:9">
      <c r="I1278" s="2">
        <f t="shared" si="19"/>
        <v>0</v>
      </c>
    </row>
    <row r="1279" spans="9:9">
      <c r="I1279" s="2">
        <f t="shared" si="19"/>
        <v>0</v>
      </c>
    </row>
    <row r="1280" spans="9:9">
      <c r="I1280" s="2">
        <f t="shared" si="19"/>
        <v>0</v>
      </c>
    </row>
    <row r="1281" spans="9:9">
      <c r="I1281" s="2">
        <f t="shared" si="19"/>
        <v>0</v>
      </c>
    </row>
    <row r="1282" spans="9:9">
      <c r="I1282" s="2">
        <f t="shared" si="19"/>
        <v>0</v>
      </c>
    </row>
    <row r="1283" spans="9:9">
      <c r="I1283" s="2">
        <f t="shared" si="19"/>
        <v>0</v>
      </c>
    </row>
    <row r="1284" spans="9:9">
      <c r="I1284" s="2">
        <f t="shared" si="19"/>
        <v>0</v>
      </c>
    </row>
    <row r="1285" spans="9:9">
      <c r="I1285" s="2">
        <f t="shared" si="19"/>
        <v>0</v>
      </c>
    </row>
    <row r="1286" spans="9:9">
      <c r="I1286" s="2">
        <f t="shared" si="19"/>
        <v>0</v>
      </c>
    </row>
    <row r="1287" spans="9:9">
      <c r="I1287" s="2">
        <f t="shared" si="19"/>
        <v>0</v>
      </c>
    </row>
    <row r="1288" spans="9:9">
      <c r="I1288" s="2">
        <f t="shared" ref="I1288:I1351" si="20">H1288*G1288</f>
        <v>0</v>
      </c>
    </row>
    <row r="1289" spans="9:9">
      <c r="I1289" s="2">
        <f t="shared" si="20"/>
        <v>0</v>
      </c>
    </row>
    <row r="1290" spans="9:9">
      <c r="I1290" s="2">
        <f t="shared" si="20"/>
        <v>0</v>
      </c>
    </row>
    <row r="1291" spans="9:9">
      <c r="I1291" s="2">
        <f t="shared" si="20"/>
        <v>0</v>
      </c>
    </row>
    <row r="1292" spans="9:9">
      <c r="I1292" s="2">
        <f t="shared" si="20"/>
        <v>0</v>
      </c>
    </row>
    <row r="1293" spans="9:9">
      <c r="I1293" s="2">
        <f t="shared" si="20"/>
        <v>0</v>
      </c>
    </row>
    <row r="1294" spans="9:9">
      <c r="I1294" s="2">
        <f t="shared" si="20"/>
        <v>0</v>
      </c>
    </row>
    <row r="1295" spans="9:9">
      <c r="I1295" s="2">
        <f t="shared" si="20"/>
        <v>0</v>
      </c>
    </row>
    <row r="1296" spans="9:9">
      <c r="I1296" s="2">
        <f t="shared" si="20"/>
        <v>0</v>
      </c>
    </row>
    <row r="1297" spans="9:9">
      <c r="I1297" s="2">
        <f t="shared" si="20"/>
        <v>0</v>
      </c>
    </row>
    <row r="1298" spans="9:9">
      <c r="I1298" s="2">
        <f t="shared" si="20"/>
        <v>0</v>
      </c>
    </row>
    <row r="1299" spans="9:9">
      <c r="I1299" s="2">
        <f t="shared" si="20"/>
        <v>0</v>
      </c>
    </row>
    <row r="1300" spans="9:9">
      <c r="I1300" s="2">
        <f t="shared" si="20"/>
        <v>0</v>
      </c>
    </row>
    <row r="1301" spans="9:9">
      <c r="I1301" s="2">
        <f t="shared" si="20"/>
        <v>0</v>
      </c>
    </row>
    <row r="1302" spans="9:9">
      <c r="I1302" s="2">
        <f t="shared" si="20"/>
        <v>0</v>
      </c>
    </row>
    <row r="1303" spans="9:9">
      <c r="I1303" s="2">
        <f t="shared" si="20"/>
        <v>0</v>
      </c>
    </row>
    <row r="1304" spans="9:9">
      <c r="I1304" s="2">
        <f t="shared" si="20"/>
        <v>0</v>
      </c>
    </row>
    <row r="1305" spans="9:9">
      <c r="I1305" s="2">
        <f t="shared" si="20"/>
        <v>0</v>
      </c>
    </row>
    <row r="1306" spans="9:9">
      <c r="I1306" s="2">
        <f t="shared" si="20"/>
        <v>0</v>
      </c>
    </row>
    <row r="1307" spans="9:9">
      <c r="I1307" s="2">
        <f t="shared" si="20"/>
        <v>0</v>
      </c>
    </row>
    <row r="1308" spans="9:9">
      <c r="I1308" s="2">
        <f t="shared" si="20"/>
        <v>0</v>
      </c>
    </row>
    <row r="1309" spans="9:9">
      <c r="I1309" s="2">
        <f t="shared" si="20"/>
        <v>0</v>
      </c>
    </row>
    <row r="1310" spans="9:9">
      <c r="I1310" s="2">
        <f t="shared" si="20"/>
        <v>0</v>
      </c>
    </row>
    <row r="1311" spans="9:9">
      <c r="I1311" s="2">
        <f t="shared" si="20"/>
        <v>0</v>
      </c>
    </row>
    <row r="1312" spans="9:9">
      <c r="I1312" s="2">
        <f t="shared" si="20"/>
        <v>0</v>
      </c>
    </row>
    <row r="1313" spans="9:9">
      <c r="I1313" s="2">
        <f t="shared" si="20"/>
        <v>0</v>
      </c>
    </row>
    <row r="1314" spans="9:9">
      <c r="I1314" s="2">
        <f t="shared" si="20"/>
        <v>0</v>
      </c>
    </row>
    <row r="1315" spans="9:9">
      <c r="I1315" s="2">
        <f t="shared" si="20"/>
        <v>0</v>
      </c>
    </row>
    <row r="1316" spans="9:9">
      <c r="I1316" s="2">
        <f t="shared" si="20"/>
        <v>0</v>
      </c>
    </row>
    <row r="1317" spans="9:9">
      <c r="I1317" s="2">
        <f t="shared" si="20"/>
        <v>0</v>
      </c>
    </row>
    <row r="1318" spans="9:9">
      <c r="I1318" s="2">
        <f t="shared" si="20"/>
        <v>0</v>
      </c>
    </row>
    <row r="1319" spans="9:9">
      <c r="I1319" s="2">
        <f t="shared" si="20"/>
        <v>0</v>
      </c>
    </row>
    <row r="1320" spans="9:9">
      <c r="I1320" s="2">
        <f t="shared" si="20"/>
        <v>0</v>
      </c>
    </row>
    <row r="1321" spans="9:9">
      <c r="I1321" s="2">
        <f t="shared" si="20"/>
        <v>0</v>
      </c>
    </row>
    <row r="1322" spans="9:9">
      <c r="I1322" s="2">
        <f t="shared" si="20"/>
        <v>0</v>
      </c>
    </row>
    <row r="1323" spans="9:9">
      <c r="I1323" s="2">
        <f t="shared" si="20"/>
        <v>0</v>
      </c>
    </row>
    <row r="1324" spans="9:9">
      <c r="I1324" s="2">
        <f t="shared" si="20"/>
        <v>0</v>
      </c>
    </row>
    <row r="1325" spans="9:9">
      <c r="I1325" s="2">
        <f t="shared" si="20"/>
        <v>0</v>
      </c>
    </row>
    <row r="1326" spans="9:9">
      <c r="I1326" s="2">
        <f t="shared" si="20"/>
        <v>0</v>
      </c>
    </row>
    <row r="1327" spans="9:9">
      <c r="I1327" s="2">
        <f t="shared" si="20"/>
        <v>0</v>
      </c>
    </row>
    <row r="1328" spans="9:9">
      <c r="I1328" s="2">
        <f t="shared" si="20"/>
        <v>0</v>
      </c>
    </row>
    <row r="1329" spans="9:9">
      <c r="I1329" s="2">
        <f t="shared" si="20"/>
        <v>0</v>
      </c>
    </row>
    <row r="1330" spans="9:9">
      <c r="I1330" s="2">
        <f t="shared" si="20"/>
        <v>0</v>
      </c>
    </row>
    <row r="1331" spans="9:9">
      <c r="I1331" s="2">
        <f t="shared" si="20"/>
        <v>0</v>
      </c>
    </row>
    <row r="1332" spans="9:9">
      <c r="I1332" s="2">
        <f t="shared" si="20"/>
        <v>0</v>
      </c>
    </row>
    <row r="1333" spans="9:9">
      <c r="I1333" s="2">
        <f t="shared" si="20"/>
        <v>0</v>
      </c>
    </row>
    <row r="1334" spans="9:9">
      <c r="I1334" s="2">
        <f t="shared" si="20"/>
        <v>0</v>
      </c>
    </row>
    <row r="1335" spans="9:9">
      <c r="I1335" s="2">
        <f t="shared" si="20"/>
        <v>0</v>
      </c>
    </row>
    <row r="1336" spans="9:9">
      <c r="I1336" s="2">
        <f t="shared" si="20"/>
        <v>0</v>
      </c>
    </row>
    <row r="1337" spans="9:9">
      <c r="I1337" s="2">
        <f t="shared" si="20"/>
        <v>0</v>
      </c>
    </row>
    <row r="1338" spans="9:9">
      <c r="I1338" s="2">
        <f t="shared" si="20"/>
        <v>0</v>
      </c>
    </row>
    <row r="1339" spans="9:9">
      <c r="I1339" s="2">
        <f t="shared" si="20"/>
        <v>0</v>
      </c>
    </row>
    <row r="1340" spans="9:9">
      <c r="I1340" s="2">
        <f t="shared" si="20"/>
        <v>0</v>
      </c>
    </row>
    <row r="1341" spans="9:9">
      <c r="I1341" s="2">
        <f t="shared" si="20"/>
        <v>0</v>
      </c>
    </row>
    <row r="1342" spans="9:9">
      <c r="I1342" s="2">
        <f t="shared" si="20"/>
        <v>0</v>
      </c>
    </row>
    <row r="1343" spans="9:9">
      <c r="I1343" s="2">
        <f t="shared" si="20"/>
        <v>0</v>
      </c>
    </row>
    <row r="1344" spans="9:9">
      <c r="I1344" s="2">
        <f t="shared" si="20"/>
        <v>0</v>
      </c>
    </row>
    <row r="1345" spans="9:9">
      <c r="I1345" s="2">
        <f t="shared" si="20"/>
        <v>0</v>
      </c>
    </row>
    <row r="1346" spans="9:9">
      <c r="I1346" s="2">
        <f t="shared" si="20"/>
        <v>0</v>
      </c>
    </row>
    <row r="1347" spans="9:9">
      <c r="I1347" s="2">
        <f t="shared" si="20"/>
        <v>0</v>
      </c>
    </row>
    <row r="1348" spans="9:9">
      <c r="I1348" s="2">
        <f t="shared" si="20"/>
        <v>0</v>
      </c>
    </row>
    <row r="1349" spans="9:9">
      <c r="I1349" s="2">
        <f t="shared" si="20"/>
        <v>0</v>
      </c>
    </row>
    <row r="1350" spans="9:9">
      <c r="I1350" s="2">
        <f t="shared" si="20"/>
        <v>0</v>
      </c>
    </row>
    <row r="1351" spans="9:9">
      <c r="I1351" s="2">
        <f t="shared" si="20"/>
        <v>0</v>
      </c>
    </row>
    <row r="1352" spans="9:9">
      <c r="I1352" s="2">
        <f t="shared" ref="I1352:I1415" si="21">H1352*G1352</f>
        <v>0</v>
      </c>
    </row>
    <row r="1353" spans="9:9">
      <c r="I1353" s="2">
        <f t="shared" si="21"/>
        <v>0</v>
      </c>
    </row>
    <row r="1354" spans="9:9">
      <c r="I1354" s="2">
        <f t="shared" si="21"/>
        <v>0</v>
      </c>
    </row>
    <row r="1355" spans="9:9">
      <c r="I1355" s="2">
        <f t="shared" si="21"/>
        <v>0</v>
      </c>
    </row>
    <row r="1356" spans="9:9">
      <c r="I1356" s="2">
        <f t="shared" si="21"/>
        <v>0</v>
      </c>
    </row>
    <row r="1357" spans="9:9">
      <c r="I1357" s="2">
        <f t="shared" si="21"/>
        <v>0</v>
      </c>
    </row>
    <row r="1358" spans="9:9">
      <c r="I1358" s="2">
        <f t="shared" si="21"/>
        <v>0</v>
      </c>
    </row>
    <row r="1359" spans="9:9">
      <c r="I1359" s="2">
        <f t="shared" si="21"/>
        <v>0</v>
      </c>
    </row>
    <row r="1360" spans="9:9">
      <c r="I1360" s="2">
        <f t="shared" si="21"/>
        <v>0</v>
      </c>
    </row>
    <row r="1361" spans="9:9">
      <c r="I1361" s="2">
        <f t="shared" si="21"/>
        <v>0</v>
      </c>
    </row>
    <row r="1362" spans="9:9">
      <c r="I1362" s="2">
        <f t="shared" si="21"/>
        <v>0</v>
      </c>
    </row>
    <row r="1363" spans="9:9">
      <c r="I1363" s="2">
        <f t="shared" si="21"/>
        <v>0</v>
      </c>
    </row>
    <row r="1364" spans="9:9">
      <c r="I1364" s="2">
        <f t="shared" si="21"/>
        <v>0</v>
      </c>
    </row>
    <row r="1365" spans="9:9">
      <c r="I1365" s="2">
        <f t="shared" si="21"/>
        <v>0</v>
      </c>
    </row>
    <row r="1366" spans="9:9">
      <c r="I1366" s="2">
        <f t="shared" si="21"/>
        <v>0</v>
      </c>
    </row>
    <row r="1367" spans="9:9">
      <c r="I1367" s="2">
        <f t="shared" si="21"/>
        <v>0</v>
      </c>
    </row>
    <row r="1368" spans="9:9">
      <c r="I1368" s="2">
        <f t="shared" si="21"/>
        <v>0</v>
      </c>
    </row>
    <row r="1369" spans="9:9">
      <c r="I1369" s="2">
        <f t="shared" si="21"/>
        <v>0</v>
      </c>
    </row>
    <row r="1370" spans="9:9">
      <c r="I1370" s="2">
        <f t="shared" si="21"/>
        <v>0</v>
      </c>
    </row>
    <row r="1371" spans="9:9">
      <c r="I1371" s="2">
        <f t="shared" si="21"/>
        <v>0</v>
      </c>
    </row>
    <row r="1372" spans="9:9">
      <c r="I1372" s="2">
        <f t="shared" si="21"/>
        <v>0</v>
      </c>
    </row>
    <row r="1373" spans="9:9">
      <c r="I1373" s="2">
        <f t="shared" si="21"/>
        <v>0</v>
      </c>
    </row>
    <row r="1374" spans="9:9">
      <c r="I1374" s="2">
        <f t="shared" si="21"/>
        <v>0</v>
      </c>
    </row>
    <row r="1375" spans="9:9">
      <c r="I1375" s="2">
        <f t="shared" si="21"/>
        <v>0</v>
      </c>
    </row>
    <row r="1376" spans="9:9">
      <c r="I1376" s="2">
        <f t="shared" si="21"/>
        <v>0</v>
      </c>
    </row>
    <row r="1377" spans="9:9">
      <c r="I1377" s="2">
        <f t="shared" si="21"/>
        <v>0</v>
      </c>
    </row>
    <row r="1378" spans="9:9">
      <c r="I1378" s="2">
        <f t="shared" si="21"/>
        <v>0</v>
      </c>
    </row>
    <row r="1379" spans="9:9">
      <c r="I1379" s="2">
        <f t="shared" si="21"/>
        <v>0</v>
      </c>
    </row>
    <row r="1380" spans="9:9">
      <c r="I1380" s="2">
        <f t="shared" si="21"/>
        <v>0</v>
      </c>
    </row>
    <row r="1381" spans="9:9">
      <c r="I1381" s="2">
        <f t="shared" si="21"/>
        <v>0</v>
      </c>
    </row>
    <row r="1382" spans="9:9">
      <c r="I1382" s="2">
        <f t="shared" si="21"/>
        <v>0</v>
      </c>
    </row>
    <row r="1383" spans="9:9">
      <c r="I1383" s="2">
        <f t="shared" si="21"/>
        <v>0</v>
      </c>
    </row>
    <row r="1384" spans="9:9">
      <c r="I1384" s="2">
        <f t="shared" si="21"/>
        <v>0</v>
      </c>
    </row>
    <row r="1385" spans="9:9">
      <c r="I1385" s="2">
        <f t="shared" si="21"/>
        <v>0</v>
      </c>
    </row>
    <row r="1386" spans="9:9">
      <c r="I1386" s="2">
        <f t="shared" si="21"/>
        <v>0</v>
      </c>
    </row>
    <row r="1387" spans="9:9">
      <c r="I1387" s="2">
        <f t="shared" si="21"/>
        <v>0</v>
      </c>
    </row>
    <row r="1388" spans="9:9">
      <c r="I1388" s="2">
        <f t="shared" si="21"/>
        <v>0</v>
      </c>
    </row>
    <row r="1389" spans="9:9">
      <c r="I1389" s="2">
        <f t="shared" si="21"/>
        <v>0</v>
      </c>
    </row>
    <row r="1390" spans="9:9">
      <c r="I1390" s="2">
        <f t="shared" si="21"/>
        <v>0</v>
      </c>
    </row>
    <row r="1391" spans="9:9">
      <c r="I1391" s="2">
        <f t="shared" si="21"/>
        <v>0</v>
      </c>
    </row>
    <row r="1392" spans="9:9">
      <c r="I1392" s="2">
        <f t="shared" si="21"/>
        <v>0</v>
      </c>
    </row>
    <row r="1393" spans="9:9">
      <c r="I1393" s="2">
        <f t="shared" si="21"/>
        <v>0</v>
      </c>
    </row>
    <row r="1394" spans="9:9">
      <c r="I1394" s="2">
        <f t="shared" si="21"/>
        <v>0</v>
      </c>
    </row>
    <row r="1395" spans="9:9">
      <c r="I1395" s="2">
        <f t="shared" si="21"/>
        <v>0</v>
      </c>
    </row>
    <row r="1396" spans="9:9">
      <c r="I1396" s="2">
        <f t="shared" si="21"/>
        <v>0</v>
      </c>
    </row>
    <row r="1397" spans="9:9">
      <c r="I1397" s="2">
        <f t="shared" si="21"/>
        <v>0</v>
      </c>
    </row>
    <row r="1398" spans="9:9">
      <c r="I1398" s="2">
        <f t="shared" si="21"/>
        <v>0</v>
      </c>
    </row>
    <row r="1399" spans="9:9">
      <c r="I1399" s="2">
        <f t="shared" si="21"/>
        <v>0</v>
      </c>
    </row>
    <row r="1400" spans="9:9">
      <c r="I1400" s="2">
        <f t="shared" si="21"/>
        <v>0</v>
      </c>
    </row>
    <row r="1401" spans="9:9">
      <c r="I1401" s="2">
        <f t="shared" si="21"/>
        <v>0</v>
      </c>
    </row>
    <row r="1402" spans="9:9">
      <c r="I1402" s="2">
        <f t="shared" si="21"/>
        <v>0</v>
      </c>
    </row>
    <row r="1403" spans="9:9">
      <c r="I1403" s="2">
        <f t="shared" si="21"/>
        <v>0</v>
      </c>
    </row>
    <row r="1404" spans="9:9">
      <c r="I1404" s="2">
        <f t="shared" si="21"/>
        <v>0</v>
      </c>
    </row>
    <row r="1405" spans="9:9">
      <c r="I1405" s="2">
        <f t="shared" si="21"/>
        <v>0</v>
      </c>
    </row>
    <row r="1406" spans="9:9">
      <c r="I1406" s="2">
        <f t="shared" si="21"/>
        <v>0</v>
      </c>
    </row>
    <row r="1407" spans="9:9">
      <c r="I1407" s="2">
        <f t="shared" si="21"/>
        <v>0</v>
      </c>
    </row>
    <row r="1408" spans="9:9">
      <c r="I1408" s="2">
        <f t="shared" si="21"/>
        <v>0</v>
      </c>
    </row>
    <row r="1409" spans="9:9">
      <c r="I1409" s="2">
        <f t="shared" si="21"/>
        <v>0</v>
      </c>
    </row>
    <row r="1410" spans="9:9">
      <c r="I1410" s="2">
        <f t="shared" si="21"/>
        <v>0</v>
      </c>
    </row>
    <row r="1411" spans="9:9">
      <c r="I1411" s="2">
        <f t="shared" si="21"/>
        <v>0</v>
      </c>
    </row>
    <row r="1412" spans="9:9">
      <c r="I1412" s="2">
        <f t="shared" si="21"/>
        <v>0</v>
      </c>
    </row>
    <row r="1413" spans="9:9">
      <c r="I1413" s="2">
        <f t="shared" si="21"/>
        <v>0</v>
      </c>
    </row>
    <row r="1414" spans="9:9">
      <c r="I1414" s="2">
        <f t="shared" si="21"/>
        <v>0</v>
      </c>
    </row>
    <row r="1415" spans="9:9">
      <c r="I1415" s="2">
        <f t="shared" si="21"/>
        <v>0</v>
      </c>
    </row>
    <row r="1416" spans="9:9">
      <c r="I1416" s="2">
        <f t="shared" ref="I1416:I1479" si="22">H1416*G1416</f>
        <v>0</v>
      </c>
    </row>
    <row r="1417" spans="9:9">
      <c r="I1417" s="2">
        <f t="shared" si="22"/>
        <v>0</v>
      </c>
    </row>
    <row r="1418" spans="9:9">
      <c r="I1418" s="2">
        <f t="shared" si="22"/>
        <v>0</v>
      </c>
    </row>
    <row r="1419" spans="9:9">
      <c r="I1419" s="2">
        <f t="shared" si="22"/>
        <v>0</v>
      </c>
    </row>
    <row r="1420" spans="9:9">
      <c r="I1420" s="2">
        <f t="shared" si="22"/>
        <v>0</v>
      </c>
    </row>
    <row r="1421" spans="9:9">
      <c r="I1421" s="2">
        <f t="shared" si="22"/>
        <v>0</v>
      </c>
    </row>
    <row r="1422" spans="9:9">
      <c r="I1422" s="2">
        <f t="shared" si="22"/>
        <v>0</v>
      </c>
    </row>
    <row r="1423" spans="9:9">
      <c r="I1423" s="2">
        <f t="shared" si="22"/>
        <v>0</v>
      </c>
    </row>
    <row r="1424" spans="9:9">
      <c r="I1424" s="2">
        <f t="shared" si="22"/>
        <v>0</v>
      </c>
    </row>
    <row r="1425" spans="9:9">
      <c r="I1425" s="2">
        <f t="shared" si="22"/>
        <v>0</v>
      </c>
    </row>
    <row r="1426" spans="9:9">
      <c r="I1426" s="2">
        <f t="shared" si="22"/>
        <v>0</v>
      </c>
    </row>
    <row r="1427" spans="9:9">
      <c r="I1427" s="2">
        <f t="shared" si="22"/>
        <v>0</v>
      </c>
    </row>
    <row r="1428" spans="9:9">
      <c r="I1428" s="2">
        <f t="shared" si="22"/>
        <v>0</v>
      </c>
    </row>
    <row r="1429" spans="9:9">
      <c r="I1429" s="2">
        <f t="shared" si="22"/>
        <v>0</v>
      </c>
    </row>
    <row r="1430" spans="9:9">
      <c r="I1430" s="2">
        <f t="shared" si="22"/>
        <v>0</v>
      </c>
    </row>
    <row r="1431" spans="9:9">
      <c r="I1431" s="2">
        <f t="shared" si="22"/>
        <v>0</v>
      </c>
    </row>
    <row r="1432" spans="9:9">
      <c r="I1432" s="2">
        <f t="shared" si="22"/>
        <v>0</v>
      </c>
    </row>
    <row r="1433" spans="9:9">
      <c r="I1433" s="2">
        <f t="shared" si="22"/>
        <v>0</v>
      </c>
    </row>
    <row r="1434" spans="9:9">
      <c r="I1434" s="2">
        <f t="shared" si="22"/>
        <v>0</v>
      </c>
    </row>
    <row r="1435" spans="9:9">
      <c r="I1435" s="2">
        <f t="shared" si="22"/>
        <v>0</v>
      </c>
    </row>
    <row r="1436" spans="9:9">
      <c r="I1436" s="2">
        <f t="shared" si="22"/>
        <v>0</v>
      </c>
    </row>
    <row r="1437" spans="9:9">
      <c r="I1437" s="2">
        <f t="shared" si="22"/>
        <v>0</v>
      </c>
    </row>
    <row r="1438" spans="9:9">
      <c r="I1438" s="2">
        <f t="shared" si="22"/>
        <v>0</v>
      </c>
    </row>
    <row r="1439" spans="9:9">
      <c r="I1439" s="2">
        <f t="shared" si="22"/>
        <v>0</v>
      </c>
    </row>
    <row r="1440" spans="9:9">
      <c r="I1440" s="2">
        <f t="shared" si="22"/>
        <v>0</v>
      </c>
    </row>
    <row r="1441" spans="9:9">
      <c r="I1441" s="2">
        <f t="shared" si="22"/>
        <v>0</v>
      </c>
    </row>
    <row r="1442" spans="9:9">
      <c r="I1442" s="2">
        <f t="shared" si="22"/>
        <v>0</v>
      </c>
    </row>
    <row r="1443" spans="9:9">
      <c r="I1443" s="2">
        <f t="shared" si="22"/>
        <v>0</v>
      </c>
    </row>
    <row r="1444" spans="9:9">
      <c r="I1444" s="2">
        <f t="shared" si="22"/>
        <v>0</v>
      </c>
    </row>
    <row r="1445" spans="9:9">
      <c r="I1445" s="2">
        <f t="shared" si="22"/>
        <v>0</v>
      </c>
    </row>
    <row r="1446" spans="9:9">
      <c r="I1446" s="2">
        <f t="shared" si="22"/>
        <v>0</v>
      </c>
    </row>
    <row r="1447" spans="9:9">
      <c r="I1447" s="2">
        <f t="shared" si="22"/>
        <v>0</v>
      </c>
    </row>
    <row r="1448" spans="9:9">
      <c r="I1448" s="2">
        <f t="shared" si="22"/>
        <v>0</v>
      </c>
    </row>
    <row r="1449" spans="9:9">
      <c r="I1449" s="2">
        <f t="shared" si="22"/>
        <v>0</v>
      </c>
    </row>
    <row r="1450" spans="9:9">
      <c r="I1450" s="2">
        <f t="shared" si="22"/>
        <v>0</v>
      </c>
    </row>
    <row r="1451" spans="9:9">
      <c r="I1451" s="2">
        <f t="shared" si="22"/>
        <v>0</v>
      </c>
    </row>
    <row r="1452" spans="9:9">
      <c r="I1452" s="2">
        <f t="shared" si="22"/>
        <v>0</v>
      </c>
    </row>
    <row r="1453" spans="9:9">
      <c r="I1453" s="2">
        <f t="shared" si="22"/>
        <v>0</v>
      </c>
    </row>
    <row r="1454" spans="9:9">
      <c r="I1454" s="2">
        <f t="shared" si="22"/>
        <v>0</v>
      </c>
    </row>
    <row r="1455" spans="9:9">
      <c r="I1455" s="2">
        <f t="shared" si="22"/>
        <v>0</v>
      </c>
    </row>
    <row r="1456" spans="9:9">
      <c r="I1456" s="2">
        <f t="shared" si="22"/>
        <v>0</v>
      </c>
    </row>
    <row r="1457" spans="9:9">
      <c r="I1457" s="2">
        <f t="shared" si="22"/>
        <v>0</v>
      </c>
    </row>
    <row r="1458" spans="9:9">
      <c r="I1458" s="2">
        <f t="shared" si="22"/>
        <v>0</v>
      </c>
    </row>
    <row r="1459" spans="9:9">
      <c r="I1459" s="2">
        <f t="shared" si="22"/>
        <v>0</v>
      </c>
    </row>
    <row r="1460" spans="9:9">
      <c r="I1460" s="2">
        <f t="shared" si="22"/>
        <v>0</v>
      </c>
    </row>
    <row r="1461" spans="9:9">
      <c r="I1461" s="2">
        <f t="shared" si="22"/>
        <v>0</v>
      </c>
    </row>
    <row r="1462" spans="9:9">
      <c r="I1462" s="2">
        <f t="shared" si="22"/>
        <v>0</v>
      </c>
    </row>
    <row r="1463" spans="9:9">
      <c r="I1463" s="2">
        <f t="shared" si="22"/>
        <v>0</v>
      </c>
    </row>
    <row r="1464" spans="9:9">
      <c r="I1464" s="2">
        <f t="shared" si="22"/>
        <v>0</v>
      </c>
    </row>
    <row r="1465" spans="9:9">
      <c r="I1465" s="2">
        <f t="shared" si="22"/>
        <v>0</v>
      </c>
    </row>
    <row r="1466" spans="9:9">
      <c r="I1466" s="2">
        <f t="shared" si="22"/>
        <v>0</v>
      </c>
    </row>
    <row r="1467" spans="9:9">
      <c r="I1467" s="2">
        <f t="shared" si="22"/>
        <v>0</v>
      </c>
    </row>
    <row r="1468" spans="9:9">
      <c r="I1468" s="2">
        <f t="shared" si="22"/>
        <v>0</v>
      </c>
    </row>
    <row r="1469" spans="9:9">
      <c r="I1469" s="2">
        <f t="shared" si="22"/>
        <v>0</v>
      </c>
    </row>
    <row r="1470" spans="9:9">
      <c r="I1470" s="2">
        <f t="shared" si="22"/>
        <v>0</v>
      </c>
    </row>
    <row r="1471" spans="9:9">
      <c r="I1471" s="2">
        <f t="shared" si="22"/>
        <v>0</v>
      </c>
    </row>
    <row r="1472" spans="9:9">
      <c r="I1472" s="2">
        <f t="shared" si="22"/>
        <v>0</v>
      </c>
    </row>
    <row r="1473" spans="9:9">
      <c r="I1473" s="2">
        <f t="shared" si="22"/>
        <v>0</v>
      </c>
    </row>
    <row r="1474" spans="9:9">
      <c r="I1474" s="2">
        <f t="shared" si="22"/>
        <v>0</v>
      </c>
    </row>
    <row r="1475" spans="9:9">
      <c r="I1475" s="2">
        <f t="shared" si="22"/>
        <v>0</v>
      </c>
    </row>
    <row r="1476" spans="9:9">
      <c r="I1476" s="2">
        <f t="shared" si="22"/>
        <v>0</v>
      </c>
    </row>
    <row r="1477" spans="9:9">
      <c r="I1477" s="2">
        <f t="shared" si="22"/>
        <v>0</v>
      </c>
    </row>
    <row r="1478" spans="9:9">
      <c r="I1478" s="2">
        <f t="shared" si="22"/>
        <v>0</v>
      </c>
    </row>
    <row r="1479" spans="9:9">
      <c r="I1479" s="2">
        <f t="shared" si="22"/>
        <v>0</v>
      </c>
    </row>
    <row r="1480" spans="9:9">
      <c r="I1480" s="2">
        <f t="shared" ref="I1480:I1543" si="23">H1480*G1480</f>
        <v>0</v>
      </c>
    </row>
    <row r="1481" spans="9:9">
      <c r="I1481" s="2">
        <f t="shared" si="23"/>
        <v>0</v>
      </c>
    </row>
    <row r="1482" spans="9:9">
      <c r="I1482" s="2">
        <f t="shared" si="23"/>
        <v>0</v>
      </c>
    </row>
    <row r="1483" spans="9:9">
      <c r="I1483" s="2">
        <f t="shared" si="23"/>
        <v>0</v>
      </c>
    </row>
    <row r="1484" spans="9:9">
      <c r="I1484" s="2">
        <f t="shared" si="23"/>
        <v>0</v>
      </c>
    </row>
    <row r="1485" spans="9:9">
      <c r="I1485" s="2">
        <f t="shared" si="23"/>
        <v>0</v>
      </c>
    </row>
    <row r="1486" spans="9:9">
      <c r="I1486" s="2">
        <f t="shared" si="23"/>
        <v>0</v>
      </c>
    </row>
    <row r="1487" spans="9:9">
      <c r="I1487" s="2">
        <f t="shared" si="23"/>
        <v>0</v>
      </c>
    </row>
    <row r="1488" spans="9:9">
      <c r="I1488" s="2">
        <f t="shared" si="23"/>
        <v>0</v>
      </c>
    </row>
    <row r="1489" spans="9:9">
      <c r="I1489" s="2">
        <f t="shared" si="23"/>
        <v>0</v>
      </c>
    </row>
    <row r="1490" spans="9:9">
      <c r="I1490" s="2">
        <f t="shared" si="23"/>
        <v>0</v>
      </c>
    </row>
    <row r="1491" spans="9:9">
      <c r="I1491" s="2">
        <f t="shared" si="23"/>
        <v>0</v>
      </c>
    </row>
    <row r="1492" spans="9:9">
      <c r="I1492" s="2">
        <f t="shared" si="23"/>
        <v>0</v>
      </c>
    </row>
    <row r="1493" spans="9:9">
      <c r="I1493" s="2">
        <f t="shared" si="23"/>
        <v>0</v>
      </c>
    </row>
    <row r="1494" spans="9:9">
      <c r="I1494" s="2">
        <f t="shared" si="23"/>
        <v>0</v>
      </c>
    </row>
    <row r="1495" spans="9:9">
      <c r="I1495" s="2">
        <f t="shared" si="23"/>
        <v>0</v>
      </c>
    </row>
    <row r="1496" spans="9:9">
      <c r="I1496" s="2">
        <f t="shared" si="23"/>
        <v>0</v>
      </c>
    </row>
    <row r="1497" spans="9:9">
      <c r="I1497" s="2">
        <f t="shared" si="23"/>
        <v>0</v>
      </c>
    </row>
    <row r="1498" spans="9:9">
      <c r="I1498" s="2">
        <f t="shared" si="23"/>
        <v>0</v>
      </c>
    </row>
    <row r="1499" spans="9:9">
      <c r="I1499" s="2">
        <f t="shared" si="23"/>
        <v>0</v>
      </c>
    </row>
    <row r="1500" spans="9:9">
      <c r="I1500" s="2">
        <f t="shared" si="23"/>
        <v>0</v>
      </c>
    </row>
    <row r="1501" spans="9:9">
      <c r="I1501" s="2">
        <f t="shared" si="23"/>
        <v>0</v>
      </c>
    </row>
    <row r="1502" spans="9:9">
      <c r="I1502" s="2">
        <f t="shared" si="23"/>
        <v>0</v>
      </c>
    </row>
    <row r="1503" spans="9:9">
      <c r="I1503" s="2">
        <f t="shared" si="23"/>
        <v>0</v>
      </c>
    </row>
    <row r="1504" spans="9:9">
      <c r="I1504" s="2">
        <f t="shared" si="23"/>
        <v>0</v>
      </c>
    </row>
    <row r="1505" spans="9:9">
      <c r="I1505" s="2">
        <f t="shared" si="23"/>
        <v>0</v>
      </c>
    </row>
    <row r="1506" spans="9:9">
      <c r="I1506" s="2">
        <f t="shared" si="23"/>
        <v>0</v>
      </c>
    </row>
    <row r="1507" spans="9:9">
      <c r="I1507" s="2">
        <f t="shared" si="23"/>
        <v>0</v>
      </c>
    </row>
    <row r="1508" spans="9:9">
      <c r="I1508" s="2">
        <f t="shared" si="23"/>
        <v>0</v>
      </c>
    </row>
    <row r="1509" spans="9:9">
      <c r="I1509" s="2">
        <f t="shared" si="23"/>
        <v>0</v>
      </c>
    </row>
    <row r="1510" spans="9:9">
      <c r="I1510" s="2">
        <f t="shared" si="23"/>
        <v>0</v>
      </c>
    </row>
    <row r="1511" spans="9:9">
      <c r="I1511" s="2">
        <f t="shared" si="23"/>
        <v>0</v>
      </c>
    </row>
    <row r="1512" spans="9:9">
      <c r="I1512" s="2">
        <f t="shared" si="23"/>
        <v>0</v>
      </c>
    </row>
    <row r="1513" spans="9:9">
      <c r="I1513" s="2">
        <f t="shared" si="23"/>
        <v>0</v>
      </c>
    </row>
    <row r="1514" spans="9:9">
      <c r="I1514" s="2">
        <f t="shared" si="23"/>
        <v>0</v>
      </c>
    </row>
    <row r="1515" spans="9:9">
      <c r="I1515" s="2">
        <f t="shared" si="23"/>
        <v>0</v>
      </c>
    </row>
    <row r="1516" spans="9:9">
      <c r="I1516" s="2">
        <f t="shared" si="23"/>
        <v>0</v>
      </c>
    </row>
    <row r="1517" spans="9:9">
      <c r="I1517" s="2">
        <f t="shared" si="23"/>
        <v>0</v>
      </c>
    </row>
    <row r="1518" spans="9:9">
      <c r="I1518" s="2">
        <f t="shared" si="23"/>
        <v>0</v>
      </c>
    </row>
    <row r="1519" spans="9:9">
      <c r="I1519" s="2">
        <f t="shared" si="23"/>
        <v>0</v>
      </c>
    </row>
    <row r="1520" spans="9:9">
      <c r="I1520" s="2">
        <f t="shared" si="23"/>
        <v>0</v>
      </c>
    </row>
    <row r="1521" spans="9:9">
      <c r="I1521" s="2">
        <f t="shared" si="23"/>
        <v>0</v>
      </c>
    </row>
    <row r="1522" spans="9:9">
      <c r="I1522" s="2">
        <f t="shared" si="23"/>
        <v>0</v>
      </c>
    </row>
    <row r="1523" spans="9:9">
      <c r="I1523" s="2">
        <f t="shared" si="23"/>
        <v>0</v>
      </c>
    </row>
    <row r="1524" spans="9:9">
      <c r="I1524" s="2">
        <f t="shared" si="23"/>
        <v>0</v>
      </c>
    </row>
    <row r="1525" spans="9:9">
      <c r="I1525" s="2">
        <f t="shared" si="23"/>
        <v>0</v>
      </c>
    </row>
    <row r="1526" spans="9:9">
      <c r="I1526" s="2">
        <f t="shared" si="23"/>
        <v>0</v>
      </c>
    </row>
    <row r="1527" spans="9:9">
      <c r="I1527" s="2">
        <f t="shared" si="23"/>
        <v>0</v>
      </c>
    </row>
    <row r="1528" spans="9:9">
      <c r="I1528" s="2">
        <f t="shared" si="23"/>
        <v>0</v>
      </c>
    </row>
    <row r="1529" spans="9:9">
      <c r="I1529" s="2">
        <f t="shared" si="23"/>
        <v>0</v>
      </c>
    </row>
    <row r="1530" spans="9:9">
      <c r="I1530" s="2">
        <f t="shared" si="23"/>
        <v>0</v>
      </c>
    </row>
    <row r="1531" spans="9:9">
      <c r="I1531" s="2">
        <f t="shared" si="23"/>
        <v>0</v>
      </c>
    </row>
    <row r="1532" spans="9:9">
      <c r="I1532" s="2">
        <f t="shared" si="23"/>
        <v>0</v>
      </c>
    </row>
    <row r="1533" spans="9:9">
      <c r="I1533" s="2">
        <f t="shared" si="23"/>
        <v>0</v>
      </c>
    </row>
    <row r="1534" spans="9:9">
      <c r="I1534" s="2">
        <f t="shared" si="23"/>
        <v>0</v>
      </c>
    </row>
    <row r="1535" spans="9:9">
      <c r="I1535" s="2">
        <f t="shared" si="23"/>
        <v>0</v>
      </c>
    </row>
    <row r="1536" spans="9:9">
      <c r="I1536" s="2">
        <f t="shared" si="23"/>
        <v>0</v>
      </c>
    </row>
    <row r="1537" spans="9:9">
      <c r="I1537" s="2">
        <f t="shared" si="23"/>
        <v>0</v>
      </c>
    </row>
    <row r="1538" spans="9:9">
      <c r="I1538" s="2">
        <f t="shared" si="23"/>
        <v>0</v>
      </c>
    </row>
    <row r="1539" spans="9:9">
      <c r="I1539" s="2">
        <f t="shared" si="23"/>
        <v>0</v>
      </c>
    </row>
    <row r="1540" spans="9:9">
      <c r="I1540" s="2">
        <f t="shared" si="23"/>
        <v>0</v>
      </c>
    </row>
    <row r="1541" spans="9:9">
      <c r="I1541" s="2">
        <f t="shared" si="23"/>
        <v>0</v>
      </c>
    </row>
    <row r="1542" spans="9:9">
      <c r="I1542" s="2">
        <f t="shared" si="23"/>
        <v>0</v>
      </c>
    </row>
    <row r="1543" spans="9:9">
      <c r="I1543" s="2">
        <f t="shared" si="23"/>
        <v>0</v>
      </c>
    </row>
    <row r="1544" spans="9:9">
      <c r="I1544" s="2">
        <f t="shared" ref="I1544:I1607" si="24">H1544*G1544</f>
        <v>0</v>
      </c>
    </row>
    <row r="1545" spans="9:9">
      <c r="I1545" s="2">
        <f t="shared" si="24"/>
        <v>0</v>
      </c>
    </row>
    <row r="1546" spans="9:9">
      <c r="I1546" s="2">
        <f t="shared" si="24"/>
        <v>0</v>
      </c>
    </row>
    <row r="1547" spans="9:9">
      <c r="I1547" s="2">
        <f t="shared" si="24"/>
        <v>0</v>
      </c>
    </row>
    <row r="1548" spans="9:9">
      <c r="I1548" s="2">
        <f t="shared" si="24"/>
        <v>0</v>
      </c>
    </row>
    <row r="1549" spans="9:9">
      <c r="I1549" s="2">
        <f t="shared" si="24"/>
        <v>0</v>
      </c>
    </row>
    <row r="1550" spans="9:9">
      <c r="I1550" s="2">
        <f t="shared" si="24"/>
        <v>0</v>
      </c>
    </row>
    <row r="1551" spans="9:9">
      <c r="I1551" s="2">
        <f t="shared" si="24"/>
        <v>0</v>
      </c>
    </row>
    <row r="1552" spans="9:9">
      <c r="I1552" s="2">
        <f t="shared" si="24"/>
        <v>0</v>
      </c>
    </row>
    <row r="1553" spans="9:9">
      <c r="I1553" s="2">
        <f t="shared" si="24"/>
        <v>0</v>
      </c>
    </row>
    <row r="1554" spans="9:9">
      <c r="I1554" s="2">
        <f t="shared" si="24"/>
        <v>0</v>
      </c>
    </row>
    <row r="1555" spans="9:9">
      <c r="I1555" s="2">
        <f t="shared" si="24"/>
        <v>0</v>
      </c>
    </row>
    <row r="1556" spans="9:9">
      <c r="I1556" s="2">
        <f t="shared" si="24"/>
        <v>0</v>
      </c>
    </row>
    <row r="1557" spans="9:9">
      <c r="I1557" s="2">
        <f t="shared" si="24"/>
        <v>0</v>
      </c>
    </row>
    <row r="1558" spans="9:9">
      <c r="I1558" s="2">
        <f t="shared" si="24"/>
        <v>0</v>
      </c>
    </row>
    <row r="1559" spans="9:9">
      <c r="I1559" s="2">
        <f t="shared" si="24"/>
        <v>0</v>
      </c>
    </row>
    <row r="1560" spans="9:9">
      <c r="I1560" s="2">
        <f t="shared" si="24"/>
        <v>0</v>
      </c>
    </row>
    <row r="1561" spans="9:9">
      <c r="I1561" s="2">
        <f t="shared" si="24"/>
        <v>0</v>
      </c>
    </row>
    <row r="1562" spans="9:9">
      <c r="I1562" s="2">
        <f t="shared" si="24"/>
        <v>0</v>
      </c>
    </row>
    <row r="1563" spans="9:9">
      <c r="I1563" s="2">
        <f t="shared" si="24"/>
        <v>0</v>
      </c>
    </row>
    <row r="1564" spans="9:9">
      <c r="I1564" s="2">
        <f t="shared" si="24"/>
        <v>0</v>
      </c>
    </row>
    <row r="1565" spans="9:9">
      <c r="I1565" s="2">
        <f t="shared" si="24"/>
        <v>0</v>
      </c>
    </row>
    <row r="1566" spans="9:9">
      <c r="I1566" s="2">
        <f t="shared" si="24"/>
        <v>0</v>
      </c>
    </row>
    <row r="1567" spans="9:9">
      <c r="I1567" s="2">
        <f t="shared" si="24"/>
        <v>0</v>
      </c>
    </row>
    <row r="1568" spans="9:9">
      <c r="I1568" s="2">
        <f t="shared" si="24"/>
        <v>0</v>
      </c>
    </row>
    <row r="1569" spans="9:9">
      <c r="I1569" s="2">
        <f t="shared" si="24"/>
        <v>0</v>
      </c>
    </row>
    <row r="1570" spans="9:9">
      <c r="I1570" s="2">
        <f t="shared" si="24"/>
        <v>0</v>
      </c>
    </row>
    <row r="1571" spans="9:9">
      <c r="I1571" s="2">
        <f t="shared" si="24"/>
        <v>0</v>
      </c>
    </row>
    <row r="1572" spans="9:9">
      <c r="I1572" s="2">
        <f t="shared" si="24"/>
        <v>0</v>
      </c>
    </row>
    <row r="1573" spans="9:9">
      <c r="I1573" s="2">
        <f t="shared" si="24"/>
        <v>0</v>
      </c>
    </row>
    <row r="1574" spans="9:9">
      <c r="I1574" s="2">
        <f t="shared" si="24"/>
        <v>0</v>
      </c>
    </row>
    <row r="1575" spans="9:9">
      <c r="I1575" s="2">
        <f t="shared" si="24"/>
        <v>0</v>
      </c>
    </row>
    <row r="1576" spans="9:9">
      <c r="I1576" s="2">
        <f t="shared" si="24"/>
        <v>0</v>
      </c>
    </row>
    <row r="1577" spans="9:9">
      <c r="I1577" s="2">
        <f t="shared" si="24"/>
        <v>0</v>
      </c>
    </row>
    <row r="1578" spans="9:9">
      <c r="I1578" s="2">
        <f t="shared" si="24"/>
        <v>0</v>
      </c>
    </row>
    <row r="1579" spans="9:9">
      <c r="I1579" s="2">
        <f t="shared" si="24"/>
        <v>0</v>
      </c>
    </row>
    <row r="1580" spans="9:9">
      <c r="I1580" s="2">
        <f t="shared" si="24"/>
        <v>0</v>
      </c>
    </row>
    <row r="1581" spans="9:9">
      <c r="I1581" s="2">
        <f t="shared" si="24"/>
        <v>0</v>
      </c>
    </row>
    <row r="1582" spans="9:9">
      <c r="I1582" s="2">
        <f t="shared" si="24"/>
        <v>0</v>
      </c>
    </row>
    <row r="1583" spans="9:9">
      <c r="I1583" s="2">
        <f t="shared" si="24"/>
        <v>0</v>
      </c>
    </row>
    <row r="1584" spans="9:9">
      <c r="I1584" s="2">
        <f t="shared" si="24"/>
        <v>0</v>
      </c>
    </row>
    <row r="1585" spans="9:9">
      <c r="I1585" s="2">
        <f t="shared" si="24"/>
        <v>0</v>
      </c>
    </row>
    <row r="1586" spans="9:9">
      <c r="I1586" s="2">
        <f t="shared" si="24"/>
        <v>0</v>
      </c>
    </row>
    <row r="1587" spans="9:9">
      <c r="I1587" s="2">
        <f t="shared" si="24"/>
        <v>0</v>
      </c>
    </row>
    <row r="1588" spans="9:9">
      <c r="I1588" s="2">
        <f t="shared" si="24"/>
        <v>0</v>
      </c>
    </row>
    <row r="1589" spans="9:9">
      <c r="I1589" s="2">
        <f t="shared" si="24"/>
        <v>0</v>
      </c>
    </row>
    <row r="1590" spans="9:9">
      <c r="I1590" s="2">
        <f t="shared" si="24"/>
        <v>0</v>
      </c>
    </row>
    <row r="1591" spans="9:9">
      <c r="I1591" s="2">
        <f t="shared" si="24"/>
        <v>0</v>
      </c>
    </row>
    <row r="1592" spans="9:9">
      <c r="I1592" s="2">
        <f t="shared" si="24"/>
        <v>0</v>
      </c>
    </row>
    <row r="1593" spans="9:9">
      <c r="I1593" s="2">
        <f t="shared" si="24"/>
        <v>0</v>
      </c>
    </row>
    <row r="1594" spans="9:9">
      <c r="I1594" s="2">
        <f t="shared" si="24"/>
        <v>0</v>
      </c>
    </row>
    <row r="1595" spans="9:9">
      <c r="I1595" s="2">
        <f t="shared" si="24"/>
        <v>0</v>
      </c>
    </row>
    <row r="1596" spans="9:9">
      <c r="I1596" s="2">
        <f t="shared" si="24"/>
        <v>0</v>
      </c>
    </row>
    <row r="1597" spans="9:9">
      <c r="I1597" s="2">
        <f t="shared" si="24"/>
        <v>0</v>
      </c>
    </row>
    <row r="1598" spans="9:9">
      <c r="I1598" s="2">
        <f t="shared" si="24"/>
        <v>0</v>
      </c>
    </row>
    <row r="1599" spans="9:9">
      <c r="I1599" s="2">
        <f t="shared" si="24"/>
        <v>0</v>
      </c>
    </row>
    <row r="1600" spans="9:9">
      <c r="I1600" s="2">
        <f t="shared" si="24"/>
        <v>0</v>
      </c>
    </row>
    <row r="1601" spans="9:9">
      <c r="I1601" s="2">
        <f t="shared" si="24"/>
        <v>0</v>
      </c>
    </row>
    <row r="1602" spans="9:9">
      <c r="I1602" s="2">
        <f t="shared" si="24"/>
        <v>0</v>
      </c>
    </row>
    <row r="1603" spans="9:9">
      <c r="I1603" s="2">
        <f t="shared" si="24"/>
        <v>0</v>
      </c>
    </row>
    <row r="1604" spans="9:9">
      <c r="I1604" s="2">
        <f t="shared" si="24"/>
        <v>0</v>
      </c>
    </row>
    <row r="1605" spans="9:9">
      <c r="I1605" s="2">
        <f t="shared" si="24"/>
        <v>0</v>
      </c>
    </row>
    <row r="1606" spans="9:9">
      <c r="I1606" s="2">
        <f t="shared" si="24"/>
        <v>0</v>
      </c>
    </row>
    <row r="1607" spans="9:9">
      <c r="I1607" s="2">
        <f t="shared" si="24"/>
        <v>0</v>
      </c>
    </row>
    <row r="1608" spans="9:9">
      <c r="I1608" s="2">
        <f t="shared" ref="I1608:I1671" si="25">H1608*G1608</f>
        <v>0</v>
      </c>
    </row>
    <row r="1609" spans="9:9">
      <c r="I1609" s="2">
        <f t="shared" si="25"/>
        <v>0</v>
      </c>
    </row>
    <row r="1610" spans="9:9">
      <c r="I1610" s="2">
        <f t="shared" si="25"/>
        <v>0</v>
      </c>
    </row>
    <row r="1611" spans="9:9">
      <c r="I1611" s="2">
        <f t="shared" si="25"/>
        <v>0</v>
      </c>
    </row>
    <row r="1612" spans="9:9">
      <c r="I1612" s="2">
        <f t="shared" si="25"/>
        <v>0</v>
      </c>
    </row>
    <row r="1613" spans="9:9">
      <c r="I1613" s="2">
        <f t="shared" si="25"/>
        <v>0</v>
      </c>
    </row>
    <row r="1614" spans="9:9">
      <c r="I1614" s="2">
        <f t="shared" si="25"/>
        <v>0</v>
      </c>
    </row>
    <row r="1615" spans="9:9">
      <c r="I1615" s="2">
        <f t="shared" si="25"/>
        <v>0</v>
      </c>
    </row>
    <row r="1616" spans="9:9">
      <c r="I1616" s="2">
        <f t="shared" si="25"/>
        <v>0</v>
      </c>
    </row>
    <row r="1617" spans="9:9">
      <c r="I1617" s="2">
        <f t="shared" si="25"/>
        <v>0</v>
      </c>
    </row>
    <row r="1618" spans="9:9">
      <c r="I1618" s="2">
        <f t="shared" si="25"/>
        <v>0</v>
      </c>
    </row>
    <row r="1619" spans="9:9">
      <c r="I1619" s="2">
        <f t="shared" si="25"/>
        <v>0</v>
      </c>
    </row>
    <row r="1620" spans="9:9">
      <c r="I1620" s="2">
        <f t="shared" si="25"/>
        <v>0</v>
      </c>
    </row>
    <row r="1621" spans="9:9">
      <c r="I1621" s="2">
        <f t="shared" si="25"/>
        <v>0</v>
      </c>
    </row>
    <row r="1622" spans="9:9">
      <c r="I1622" s="2">
        <f t="shared" si="25"/>
        <v>0</v>
      </c>
    </row>
    <row r="1623" spans="9:9">
      <c r="I1623" s="2">
        <f t="shared" si="25"/>
        <v>0</v>
      </c>
    </row>
    <row r="1624" spans="9:9">
      <c r="I1624" s="2">
        <f t="shared" si="25"/>
        <v>0</v>
      </c>
    </row>
    <row r="1625" spans="9:9">
      <c r="I1625" s="2">
        <f t="shared" si="25"/>
        <v>0</v>
      </c>
    </row>
    <row r="1626" spans="9:9">
      <c r="I1626" s="2">
        <f t="shared" si="25"/>
        <v>0</v>
      </c>
    </row>
    <row r="1627" spans="9:9">
      <c r="I1627" s="2">
        <f t="shared" si="25"/>
        <v>0</v>
      </c>
    </row>
    <row r="1628" spans="9:9">
      <c r="I1628" s="2">
        <f t="shared" si="25"/>
        <v>0</v>
      </c>
    </row>
    <row r="1629" spans="9:9">
      <c r="I1629" s="2">
        <f t="shared" si="25"/>
        <v>0</v>
      </c>
    </row>
    <row r="1630" spans="9:9">
      <c r="I1630" s="2">
        <f t="shared" si="25"/>
        <v>0</v>
      </c>
    </row>
    <row r="1631" spans="9:9">
      <c r="I1631" s="2">
        <f t="shared" si="25"/>
        <v>0</v>
      </c>
    </row>
    <row r="1632" spans="9:9">
      <c r="I1632" s="2">
        <f t="shared" si="25"/>
        <v>0</v>
      </c>
    </row>
    <row r="1633" spans="9:9">
      <c r="I1633" s="2">
        <f t="shared" si="25"/>
        <v>0</v>
      </c>
    </row>
    <row r="1634" spans="9:9">
      <c r="I1634" s="2">
        <f t="shared" si="25"/>
        <v>0</v>
      </c>
    </row>
    <row r="1635" spans="9:9">
      <c r="I1635" s="2">
        <f t="shared" si="25"/>
        <v>0</v>
      </c>
    </row>
    <row r="1636" spans="9:9">
      <c r="I1636" s="2">
        <f t="shared" si="25"/>
        <v>0</v>
      </c>
    </row>
    <row r="1637" spans="9:9">
      <c r="I1637" s="2">
        <f t="shared" si="25"/>
        <v>0</v>
      </c>
    </row>
    <row r="1638" spans="9:9">
      <c r="I1638" s="2">
        <f t="shared" si="25"/>
        <v>0</v>
      </c>
    </row>
    <row r="1639" spans="9:9">
      <c r="I1639" s="2">
        <f t="shared" si="25"/>
        <v>0</v>
      </c>
    </row>
    <row r="1640" spans="9:9">
      <c r="I1640" s="2">
        <f t="shared" si="25"/>
        <v>0</v>
      </c>
    </row>
    <row r="1641" spans="9:9">
      <c r="I1641" s="2">
        <f t="shared" si="25"/>
        <v>0</v>
      </c>
    </row>
    <row r="1642" spans="9:9">
      <c r="I1642" s="2">
        <f t="shared" si="25"/>
        <v>0</v>
      </c>
    </row>
    <row r="1643" spans="9:9">
      <c r="I1643" s="2">
        <f t="shared" si="25"/>
        <v>0</v>
      </c>
    </row>
    <row r="1644" spans="9:9">
      <c r="I1644" s="2">
        <f t="shared" si="25"/>
        <v>0</v>
      </c>
    </row>
    <row r="1645" spans="9:9">
      <c r="I1645" s="2">
        <f t="shared" si="25"/>
        <v>0</v>
      </c>
    </row>
    <row r="1646" spans="9:9">
      <c r="I1646" s="2">
        <f t="shared" si="25"/>
        <v>0</v>
      </c>
    </row>
    <row r="1647" spans="9:9">
      <c r="I1647" s="2">
        <f t="shared" si="25"/>
        <v>0</v>
      </c>
    </row>
    <row r="1648" spans="9:9">
      <c r="I1648" s="2">
        <f t="shared" si="25"/>
        <v>0</v>
      </c>
    </row>
    <row r="1649" spans="9:9">
      <c r="I1649" s="2">
        <f t="shared" si="25"/>
        <v>0</v>
      </c>
    </row>
    <row r="1650" spans="9:9">
      <c r="I1650" s="2">
        <f t="shared" si="25"/>
        <v>0</v>
      </c>
    </row>
    <row r="1651" spans="9:9">
      <c r="I1651" s="2">
        <f t="shared" si="25"/>
        <v>0</v>
      </c>
    </row>
    <row r="1652" spans="9:9">
      <c r="I1652" s="2">
        <f t="shared" si="25"/>
        <v>0</v>
      </c>
    </row>
    <row r="1653" spans="9:9">
      <c r="I1653" s="2">
        <f t="shared" si="25"/>
        <v>0</v>
      </c>
    </row>
    <row r="1654" spans="9:9">
      <c r="I1654" s="2">
        <f t="shared" si="25"/>
        <v>0</v>
      </c>
    </row>
    <row r="1655" spans="9:9">
      <c r="I1655" s="2">
        <f t="shared" si="25"/>
        <v>0</v>
      </c>
    </row>
    <row r="1656" spans="9:9">
      <c r="I1656" s="2">
        <f t="shared" si="25"/>
        <v>0</v>
      </c>
    </row>
    <row r="1657" spans="9:9">
      <c r="I1657" s="2">
        <f t="shared" si="25"/>
        <v>0</v>
      </c>
    </row>
    <row r="1658" spans="9:9">
      <c r="I1658" s="2">
        <f t="shared" si="25"/>
        <v>0</v>
      </c>
    </row>
    <row r="1659" spans="9:9">
      <c r="I1659" s="2">
        <f t="shared" si="25"/>
        <v>0</v>
      </c>
    </row>
    <row r="1660" spans="9:9">
      <c r="I1660" s="2">
        <f t="shared" si="25"/>
        <v>0</v>
      </c>
    </row>
    <row r="1661" spans="9:9">
      <c r="I1661" s="2">
        <f t="shared" si="25"/>
        <v>0</v>
      </c>
    </row>
    <row r="1662" spans="9:9">
      <c r="I1662" s="2">
        <f t="shared" si="25"/>
        <v>0</v>
      </c>
    </row>
    <row r="1663" spans="9:9">
      <c r="I1663" s="2">
        <f t="shared" si="25"/>
        <v>0</v>
      </c>
    </row>
    <row r="1664" spans="9:9">
      <c r="I1664" s="2">
        <f t="shared" si="25"/>
        <v>0</v>
      </c>
    </row>
    <row r="1665" spans="9:9">
      <c r="I1665" s="2">
        <f t="shared" si="25"/>
        <v>0</v>
      </c>
    </row>
    <row r="1666" spans="9:9">
      <c r="I1666" s="2">
        <f t="shared" si="25"/>
        <v>0</v>
      </c>
    </row>
    <row r="1667" spans="9:9">
      <c r="I1667" s="2">
        <f t="shared" si="25"/>
        <v>0</v>
      </c>
    </row>
    <row r="1668" spans="9:9">
      <c r="I1668" s="2">
        <f t="shared" si="25"/>
        <v>0</v>
      </c>
    </row>
    <row r="1669" spans="9:9">
      <c r="I1669" s="2">
        <f t="shared" si="25"/>
        <v>0</v>
      </c>
    </row>
    <row r="1670" spans="9:9">
      <c r="I1670" s="2">
        <f t="shared" si="25"/>
        <v>0</v>
      </c>
    </row>
    <row r="1671" spans="9:9">
      <c r="I1671" s="2">
        <f t="shared" si="25"/>
        <v>0</v>
      </c>
    </row>
    <row r="1672" spans="9:9">
      <c r="I1672" s="2">
        <f t="shared" ref="I1672:I1735" si="26">H1672*G1672</f>
        <v>0</v>
      </c>
    </row>
    <row r="1673" spans="9:9">
      <c r="I1673" s="2">
        <f t="shared" si="26"/>
        <v>0</v>
      </c>
    </row>
    <row r="1674" spans="9:9">
      <c r="I1674" s="2">
        <f t="shared" si="26"/>
        <v>0</v>
      </c>
    </row>
    <row r="1675" spans="9:9">
      <c r="I1675" s="2">
        <f t="shared" si="26"/>
        <v>0</v>
      </c>
    </row>
    <row r="1676" spans="9:9">
      <c r="I1676" s="2">
        <f t="shared" si="26"/>
        <v>0</v>
      </c>
    </row>
    <row r="1677" spans="9:9">
      <c r="I1677" s="2">
        <f t="shared" si="26"/>
        <v>0</v>
      </c>
    </row>
    <row r="1678" spans="9:9">
      <c r="I1678" s="2">
        <f t="shared" si="26"/>
        <v>0</v>
      </c>
    </row>
    <row r="1679" spans="9:9">
      <c r="I1679" s="2">
        <f t="shared" si="26"/>
        <v>0</v>
      </c>
    </row>
    <row r="1680" spans="9:9">
      <c r="I1680" s="2">
        <f t="shared" si="26"/>
        <v>0</v>
      </c>
    </row>
    <row r="1681" spans="9:9">
      <c r="I1681" s="2">
        <f t="shared" si="26"/>
        <v>0</v>
      </c>
    </row>
    <row r="1682" spans="9:9">
      <c r="I1682" s="2">
        <f t="shared" si="26"/>
        <v>0</v>
      </c>
    </row>
    <row r="1683" spans="9:9">
      <c r="I1683" s="2">
        <f t="shared" si="26"/>
        <v>0</v>
      </c>
    </row>
    <row r="1684" spans="9:9">
      <c r="I1684" s="2">
        <f t="shared" si="26"/>
        <v>0</v>
      </c>
    </row>
    <row r="1685" spans="9:9">
      <c r="I1685" s="2">
        <f t="shared" si="26"/>
        <v>0</v>
      </c>
    </row>
    <row r="1686" spans="9:9">
      <c r="I1686" s="2">
        <f t="shared" si="26"/>
        <v>0</v>
      </c>
    </row>
    <row r="1687" spans="9:9">
      <c r="I1687" s="2">
        <f t="shared" si="26"/>
        <v>0</v>
      </c>
    </row>
    <row r="1688" spans="9:9">
      <c r="I1688" s="2">
        <f t="shared" si="26"/>
        <v>0</v>
      </c>
    </row>
    <row r="1689" spans="9:9">
      <c r="I1689" s="2">
        <f t="shared" si="26"/>
        <v>0</v>
      </c>
    </row>
    <row r="1690" spans="9:9">
      <c r="I1690" s="2">
        <f t="shared" si="26"/>
        <v>0</v>
      </c>
    </row>
    <row r="1691" spans="9:9">
      <c r="I1691" s="2">
        <f t="shared" si="26"/>
        <v>0</v>
      </c>
    </row>
    <row r="1692" spans="9:9">
      <c r="I1692" s="2">
        <f t="shared" si="26"/>
        <v>0</v>
      </c>
    </row>
    <row r="1693" spans="9:9">
      <c r="I1693" s="2">
        <f t="shared" si="26"/>
        <v>0</v>
      </c>
    </row>
    <row r="1694" spans="9:9">
      <c r="I1694" s="2">
        <f t="shared" si="26"/>
        <v>0</v>
      </c>
    </row>
    <row r="1695" spans="9:9">
      <c r="I1695" s="2">
        <f t="shared" si="26"/>
        <v>0</v>
      </c>
    </row>
    <row r="1696" spans="9:9">
      <c r="I1696" s="2">
        <f t="shared" si="26"/>
        <v>0</v>
      </c>
    </row>
    <row r="1697" spans="9:9">
      <c r="I1697" s="2">
        <f t="shared" si="26"/>
        <v>0</v>
      </c>
    </row>
    <row r="1698" spans="9:9">
      <c r="I1698" s="2">
        <f t="shared" si="26"/>
        <v>0</v>
      </c>
    </row>
    <row r="1699" spans="9:9">
      <c r="I1699" s="2">
        <f t="shared" si="26"/>
        <v>0</v>
      </c>
    </row>
    <row r="1700" spans="9:9">
      <c r="I1700" s="2">
        <f t="shared" si="26"/>
        <v>0</v>
      </c>
    </row>
    <row r="1701" spans="9:9">
      <c r="I1701" s="2">
        <f t="shared" si="26"/>
        <v>0</v>
      </c>
    </row>
    <row r="1702" spans="9:9">
      <c r="I1702" s="2">
        <f t="shared" si="26"/>
        <v>0</v>
      </c>
    </row>
    <row r="1703" spans="9:9">
      <c r="I1703" s="2">
        <f t="shared" si="26"/>
        <v>0</v>
      </c>
    </row>
    <row r="1704" spans="9:9">
      <c r="I1704" s="2">
        <f t="shared" si="26"/>
        <v>0</v>
      </c>
    </row>
    <row r="1705" spans="9:9">
      <c r="I1705" s="2">
        <f t="shared" si="26"/>
        <v>0</v>
      </c>
    </row>
    <row r="1706" spans="9:9">
      <c r="I1706" s="2">
        <f t="shared" si="26"/>
        <v>0</v>
      </c>
    </row>
    <row r="1707" spans="9:9">
      <c r="I1707" s="2">
        <f t="shared" si="26"/>
        <v>0</v>
      </c>
    </row>
    <row r="1708" spans="9:9">
      <c r="I1708" s="2">
        <f t="shared" si="26"/>
        <v>0</v>
      </c>
    </row>
    <row r="1709" spans="9:9">
      <c r="I1709" s="2">
        <f t="shared" si="26"/>
        <v>0</v>
      </c>
    </row>
    <row r="1710" spans="9:9">
      <c r="I1710" s="2">
        <f t="shared" si="26"/>
        <v>0</v>
      </c>
    </row>
    <row r="1711" spans="9:9">
      <c r="I1711" s="2">
        <f t="shared" si="26"/>
        <v>0</v>
      </c>
    </row>
    <row r="1712" spans="9:9">
      <c r="I1712" s="2">
        <f t="shared" si="26"/>
        <v>0</v>
      </c>
    </row>
    <row r="1713" spans="9:9">
      <c r="I1713" s="2">
        <f t="shared" si="26"/>
        <v>0</v>
      </c>
    </row>
    <row r="1714" spans="9:9">
      <c r="I1714" s="2">
        <f t="shared" si="26"/>
        <v>0</v>
      </c>
    </row>
    <row r="1715" spans="9:9">
      <c r="I1715" s="2">
        <f t="shared" si="26"/>
        <v>0</v>
      </c>
    </row>
    <row r="1716" spans="9:9">
      <c r="I1716" s="2">
        <f t="shared" si="26"/>
        <v>0</v>
      </c>
    </row>
    <row r="1717" spans="9:9">
      <c r="I1717" s="2">
        <f t="shared" si="26"/>
        <v>0</v>
      </c>
    </row>
    <row r="1718" spans="9:9">
      <c r="I1718" s="2">
        <f t="shared" si="26"/>
        <v>0</v>
      </c>
    </row>
    <row r="1719" spans="9:9">
      <c r="I1719" s="2">
        <f t="shared" si="26"/>
        <v>0</v>
      </c>
    </row>
    <row r="1720" spans="9:9">
      <c r="I1720" s="2">
        <f t="shared" si="26"/>
        <v>0</v>
      </c>
    </row>
    <row r="1721" spans="9:9">
      <c r="I1721" s="2">
        <f t="shared" si="26"/>
        <v>0</v>
      </c>
    </row>
    <row r="1722" spans="9:9">
      <c r="I1722" s="2">
        <f t="shared" si="26"/>
        <v>0</v>
      </c>
    </row>
    <row r="1723" spans="9:9">
      <c r="I1723" s="2">
        <f t="shared" si="26"/>
        <v>0</v>
      </c>
    </row>
    <row r="1724" spans="9:9">
      <c r="I1724" s="2">
        <f t="shared" si="26"/>
        <v>0</v>
      </c>
    </row>
    <row r="1725" spans="9:9">
      <c r="I1725" s="2">
        <f t="shared" si="26"/>
        <v>0</v>
      </c>
    </row>
    <row r="1726" spans="9:9">
      <c r="I1726" s="2">
        <f t="shared" si="26"/>
        <v>0</v>
      </c>
    </row>
    <row r="1727" spans="9:9">
      <c r="I1727" s="2">
        <f t="shared" si="26"/>
        <v>0</v>
      </c>
    </row>
    <row r="1728" spans="9:9">
      <c r="I1728" s="2">
        <f t="shared" si="26"/>
        <v>0</v>
      </c>
    </row>
    <row r="1729" spans="9:9">
      <c r="I1729" s="2">
        <f t="shared" si="26"/>
        <v>0</v>
      </c>
    </row>
    <row r="1730" spans="9:9">
      <c r="I1730" s="2">
        <f t="shared" si="26"/>
        <v>0</v>
      </c>
    </row>
    <row r="1731" spans="9:9">
      <c r="I1731" s="2">
        <f t="shared" si="26"/>
        <v>0</v>
      </c>
    </row>
    <row r="1732" spans="9:9">
      <c r="I1732" s="2">
        <f t="shared" si="26"/>
        <v>0</v>
      </c>
    </row>
    <row r="1733" spans="9:9">
      <c r="I1733" s="2">
        <f t="shared" si="26"/>
        <v>0</v>
      </c>
    </row>
    <row r="1734" spans="9:9">
      <c r="I1734" s="2">
        <f t="shared" si="26"/>
        <v>0</v>
      </c>
    </row>
    <row r="1735" spans="9:9">
      <c r="I1735" s="2">
        <f t="shared" si="26"/>
        <v>0</v>
      </c>
    </row>
    <row r="1736" spans="9:9">
      <c r="I1736" s="2">
        <f t="shared" ref="I1736:I1799" si="27">H1736*G1736</f>
        <v>0</v>
      </c>
    </row>
    <row r="1737" spans="9:9">
      <c r="I1737" s="2">
        <f t="shared" si="27"/>
        <v>0</v>
      </c>
    </row>
    <row r="1738" spans="9:9">
      <c r="I1738" s="2">
        <f t="shared" si="27"/>
        <v>0</v>
      </c>
    </row>
    <row r="1739" spans="9:9">
      <c r="I1739" s="2">
        <f t="shared" si="27"/>
        <v>0</v>
      </c>
    </row>
    <row r="1740" spans="9:9">
      <c r="I1740" s="2">
        <f t="shared" si="27"/>
        <v>0</v>
      </c>
    </row>
    <row r="1741" spans="9:9">
      <c r="I1741" s="2">
        <f t="shared" si="27"/>
        <v>0</v>
      </c>
    </row>
    <row r="1742" spans="9:9">
      <c r="I1742" s="2">
        <f t="shared" si="27"/>
        <v>0</v>
      </c>
    </row>
    <row r="1743" spans="9:9">
      <c r="I1743" s="2">
        <f t="shared" si="27"/>
        <v>0</v>
      </c>
    </row>
    <row r="1744" spans="9:9">
      <c r="I1744" s="2">
        <f t="shared" si="27"/>
        <v>0</v>
      </c>
    </row>
    <row r="1745" spans="9:9">
      <c r="I1745" s="2">
        <f t="shared" si="27"/>
        <v>0</v>
      </c>
    </row>
    <row r="1746" spans="9:9">
      <c r="I1746" s="2">
        <f t="shared" si="27"/>
        <v>0</v>
      </c>
    </row>
    <row r="1747" spans="9:9">
      <c r="I1747" s="2">
        <f t="shared" si="27"/>
        <v>0</v>
      </c>
    </row>
    <row r="1748" spans="9:9">
      <c r="I1748" s="2">
        <f t="shared" si="27"/>
        <v>0</v>
      </c>
    </row>
    <row r="1749" spans="9:9">
      <c r="I1749" s="2">
        <f t="shared" si="27"/>
        <v>0</v>
      </c>
    </row>
    <row r="1750" spans="9:9">
      <c r="I1750" s="2">
        <f t="shared" si="27"/>
        <v>0</v>
      </c>
    </row>
    <row r="1751" spans="9:9">
      <c r="I1751" s="2">
        <f t="shared" si="27"/>
        <v>0</v>
      </c>
    </row>
    <row r="1752" spans="9:9">
      <c r="I1752" s="2">
        <f t="shared" si="27"/>
        <v>0</v>
      </c>
    </row>
    <row r="1753" spans="9:9">
      <c r="I1753" s="2">
        <f t="shared" si="27"/>
        <v>0</v>
      </c>
    </row>
    <row r="1754" spans="9:9">
      <c r="I1754" s="2">
        <f t="shared" si="27"/>
        <v>0</v>
      </c>
    </row>
    <row r="1755" spans="9:9">
      <c r="I1755" s="2">
        <f t="shared" si="27"/>
        <v>0</v>
      </c>
    </row>
    <row r="1756" spans="9:9">
      <c r="I1756" s="2">
        <f t="shared" si="27"/>
        <v>0</v>
      </c>
    </row>
    <row r="1757" spans="9:9">
      <c r="I1757" s="2">
        <f t="shared" si="27"/>
        <v>0</v>
      </c>
    </row>
    <row r="1758" spans="9:9">
      <c r="I1758" s="2">
        <f t="shared" si="27"/>
        <v>0</v>
      </c>
    </row>
    <row r="1759" spans="9:9">
      <c r="I1759" s="2">
        <f t="shared" si="27"/>
        <v>0</v>
      </c>
    </row>
    <row r="1760" spans="9:9">
      <c r="I1760" s="2">
        <f t="shared" si="27"/>
        <v>0</v>
      </c>
    </row>
    <row r="1761" spans="9:9">
      <c r="I1761" s="2">
        <f t="shared" si="27"/>
        <v>0</v>
      </c>
    </row>
    <row r="1762" spans="9:9">
      <c r="I1762" s="2">
        <f t="shared" si="27"/>
        <v>0</v>
      </c>
    </row>
    <row r="1763" spans="9:9">
      <c r="I1763" s="2">
        <f t="shared" si="27"/>
        <v>0</v>
      </c>
    </row>
    <row r="1764" spans="9:9">
      <c r="I1764" s="2">
        <f t="shared" si="27"/>
        <v>0</v>
      </c>
    </row>
    <row r="1765" spans="9:9">
      <c r="I1765" s="2">
        <f t="shared" si="27"/>
        <v>0</v>
      </c>
    </row>
    <row r="1766" spans="9:9">
      <c r="I1766" s="2">
        <f t="shared" si="27"/>
        <v>0</v>
      </c>
    </row>
    <row r="1767" spans="9:9">
      <c r="I1767" s="2">
        <f t="shared" si="27"/>
        <v>0</v>
      </c>
    </row>
    <row r="1768" spans="9:9">
      <c r="I1768" s="2">
        <f t="shared" si="27"/>
        <v>0</v>
      </c>
    </row>
    <row r="1769" spans="9:9">
      <c r="I1769" s="2">
        <f t="shared" si="27"/>
        <v>0</v>
      </c>
    </row>
    <row r="1770" spans="9:9">
      <c r="I1770" s="2">
        <f t="shared" si="27"/>
        <v>0</v>
      </c>
    </row>
    <row r="1771" spans="9:9">
      <c r="I1771" s="2">
        <f t="shared" si="27"/>
        <v>0</v>
      </c>
    </row>
    <row r="1772" spans="9:9">
      <c r="I1772" s="2">
        <f t="shared" si="27"/>
        <v>0</v>
      </c>
    </row>
    <row r="1773" spans="9:9">
      <c r="I1773" s="2">
        <f t="shared" si="27"/>
        <v>0</v>
      </c>
    </row>
    <row r="1774" spans="9:9">
      <c r="I1774" s="2">
        <f t="shared" si="27"/>
        <v>0</v>
      </c>
    </row>
    <row r="1775" spans="9:9">
      <c r="I1775" s="2">
        <f t="shared" si="27"/>
        <v>0</v>
      </c>
    </row>
    <row r="1776" spans="9:9">
      <c r="I1776" s="2">
        <f t="shared" si="27"/>
        <v>0</v>
      </c>
    </row>
    <row r="1777" spans="9:9">
      <c r="I1777" s="2">
        <f t="shared" si="27"/>
        <v>0</v>
      </c>
    </row>
    <row r="1778" spans="9:9">
      <c r="I1778" s="2">
        <f t="shared" si="27"/>
        <v>0</v>
      </c>
    </row>
    <row r="1779" spans="9:9">
      <c r="I1779" s="2">
        <f t="shared" si="27"/>
        <v>0</v>
      </c>
    </row>
    <row r="1780" spans="9:9">
      <c r="I1780" s="2">
        <f t="shared" si="27"/>
        <v>0</v>
      </c>
    </row>
    <row r="1781" spans="9:9">
      <c r="I1781" s="2">
        <f t="shared" si="27"/>
        <v>0</v>
      </c>
    </row>
    <row r="1782" spans="9:9">
      <c r="I1782" s="2">
        <f t="shared" si="27"/>
        <v>0</v>
      </c>
    </row>
    <row r="1783" spans="9:9">
      <c r="I1783" s="2">
        <f t="shared" si="27"/>
        <v>0</v>
      </c>
    </row>
    <row r="1784" spans="9:9">
      <c r="I1784" s="2">
        <f t="shared" si="27"/>
        <v>0</v>
      </c>
    </row>
    <row r="1785" spans="9:9">
      <c r="I1785" s="2">
        <f t="shared" si="27"/>
        <v>0</v>
      </c>
    </row>
    <row r="1786" spans="9:9">
      <c r="I1786" s="2">
        <f t="shared" si="27"/>
        <v>0</v>
      </c>
    </row>
    <row r="1787" spans="9:9">
      <c r="I1787" s="2">
        <f t="shared" si="27"/>
        <v>0</v>
      </c>
    </row>
    <row r="1788" spans="9:9">
      <c r="I1788" s="2">
        <f t="shared" si="27"/>
        <v>0</v>
      </c>
    </row>
    <row r="1789" spans="9:9">
      <c r="I1789" s="2">
        <f t="shared" si="27"/>
        <v>0</v>
      </c>
    </row>
    <row r="1790" spans="9:9">
      <c r="I1790" s="2">
        <f t="shared" si="27"/>
        <v>0</v>
      </c>
    </row>
    <row r="1791" spans="9:9">
      <c r="I1791" s="2">
        <f t="shared" si="27"/>
        <v>0</v>
      </c>
    </row>
    <row r="1792" spans="9:9">
      <c r="I1792" s="2">
        <f t="shared" si="27"/>
        <v>0</v>
      </c>
    </row>
    <row r="1793" spans="9:9">
      <c r="I1793" s="2">
        <f t="shared" si="27"/>
        <v>0</v>
      </c>
    </row>
    <row r="1794" spans="9:9">
      <c r="I1794" s="2">
        <f t="shared" si="27"/>
        <v>0</v>
      </c>
    </row>
    <row r="1795" spans="9:9">
      <c r="I1795" s="2">
        <f t="shared" si="27"/>
        <v>0</v>
      </c>
    </row>
    <row r="1796" spans="9:9">
      <c r="I1796" s="2">
        <f t="shared" si="27"/>
        <v>0</v>
      </c>
    </row>
    <row r="1797" spans="9:9">
      <c r="I1797" s="2">
        <f t="shared" si="27"/>
        <v>0</v>
      </c>
    </row>
    <row r="1798" spans="9:9">
      <c r="I1798" s="2">
        <f t="shared" si="27"/>
        <v>0</v>
      </c>
    </row>
    <row r="1799" spans="9:9">
      <c r="I1799" s="2">
        <f t="shared" si="27"/>
        <v>0</v>
      </c>
    </row>
    <row r="1800" spans="9:9">
      <c r="I1800" s="2">
        <f t="shared" ref="I1800:I1863" si="28">H1800*G1800</f>
        <v>0</v>
      </c>
    </row>
    <row r="1801" spans="9:9">
      <c r="I1801" s="2">
        <f t="shared" si="28"/>
        <v>0</v>
      </c>
    </row>
    <row r="1802" spans="9:9">
      <c r="I1802" s="2">
        <f t="shared" si="28"/>
        <v>0</v>
      </c>
    </row>
    <row r="1803" spans="9:9">
      <c r="I1803" s="2">
        <f t="shared" si="28"/>
        <v>0</v>
      </c>
    </row>
    <row r="1804" spans="9:9">
      <c r="I1804" s="2">
        <f t="shared" si="28"/>
        <v>0</v>
      </c>
    </row>
    <row r="1805" spans="9:9">
      <c r="I1805" s="2">
        <f t="shared" si="28"/>
        <v>0</v>
      </c>
    </row>
    <row r="1806" spans="9:9">
      <c r="I1806" s="2">
        <f t="shared" si="28"/>
        <v>0</v>
      </c>
    </row>
    <row r="1807" spans="9:9">
      <c r="I1807" s="2">
        <f t="shared" si="28"/>
        <v>0</v>
      </c>
    </row>
    <row r="1808" spans="9:9">
      <c r="I1808" s="2">
        <f t="shared" si="28"/>
        <v>0</v>
      </c>
    </row>
    <row r="1809" spans="9:9">
      <c r="I1809" s="2">
        <f t="shared" si="28"/>
        <v>0</v>
      </c>
    </row>
    <row r="1810" spans="9:9">
      <c r="I1810" s="2">
        <f t="shared" si="28"/>
        <v>0</v>
      </c>
    </row>
    <row r="1811" spans="9:9">
      <c r="I1811" s="2">
        <f t="shared" si="28"/>
        <v>0</v>
      </c>
    </row>
    <row r="1812" spans="9:9">
      <c r="I1812" s="2">
        <f t="shared" si="28"/>
        <v>0</v>
      </c>
    </row>
    <row r="1813" spans="9:9">
      <c r="I1813" s="2">
        <f t="shared" si="28"/>
        <v>0</v>
      </c>
    </row>
    <row r="1814" spans="9:9">
      <c r="I1814" s="2">
        <f t="shared" si="28"/>
        <v>0</v>
      </c>
    </row>
    <row r="1815" spans="9:9">
      <c r="I1815" s="2">
        <f t="shared" si="28"/>
        <v>0</v>
      </c>
    </row>
    <row r="1816" spans="9:9">
      <c r="I1816" s="2">
        <f t="shared" si="28"/>
        <v>0</v>
      </c>
    </row>
    <row r="1817" spans="9:9">
      <c r="I1817" s="2">
        <f t="shared" si="28"/>
        <v>0</v>
      </c>
    </row>
    <row r="1818" spans="9:9">
      <c r="I1818" s="2">
        <f t="shared" si="28"/>
        <v>0</v>
      </c>
    </row>
    <row r="1819" spans="9:9">
      <c r="I1819" s="2">
        <f t="shared" si="28"/>
        <v>0</v>
      </c>
    </row>
    <row r="1820" spans="9:9">
      <c r="I1820" s="2">
        <f t="shared" si="28"/>
        <v>0</v>
      </c>
    </row>
    <row r="1821" spans="9:9">
      <c r="I1821" s="2">
        <f t="shared" si="28"/>
        <v>0</v>
      </c>
    </row>
    <row r="1822" spans="9:9">
      <c r="I1822" s="2">
        <f t="shared" si="28"/>
        <v>0</v>
      </c>
    </row>
    <row r="1823" spans="9:9">
      <c r="I1823" s="2">
        <f t="shared" si="28"/>
        <v>0</v>
      </c>
    </row>
    <row r="1824" spans="9:9">
      <c r="I1824" s="2">
        <f t="shared" si="28"/>
        <v>0</v>
      </c>
    </row>
    <row r="1825" spans="9:9">
      <c r="I1825" s="2">
        <f t="shared" si="28"/>
        <v>0</v>
      </c>
    </row>
    <row r="1826" spans="9:9">
      <c r="I1826" s="2">
        <f t="shared" si="28"/>
        <v>0</v>
      </c>
    </row>
    <row r="1827" spans="9:9">
      <c r="I1827" s="2">
        <f t="shared" si="28"/>
        <v>0</v>
      </c>
    </row>
    <row r="1828" spans="9:9">
      <c r="I1828" s="2">
        <f t="shared" si="28"/>
        <v>0</v>
      </c>
    </row>
    <row r="1829" spans="9:9">
      <c r="I1829" s="2">
        <f t="shared" si="28"/>
        <v>0</v>
      </c>
    </row>
    <row r="1830" spans="9:9">
      <c r="I1830" s="2">
        <f t="shared" si="28"/>
        <v>0</v>
      </c>
    </row>
    <row r="1831" spans="9:9">
      <c r="I1831" s="2">
        <f t="shared" si="28"/>
        <v>0</v>
      </c>
    </row>
    <row r="1832" spans="9:9">
      <c r="I1832" s="2">
        <f t="shared" si="28"/>
        <v>0</v>
      </c>
    </row>
    <row r="1833" spans="9:9">
      <c r="I1833" s="2">
        <f t="shared" si="28"/>
        <v>0</v>
      </c>
    </row>
    <row r="1834" spans="9:9">
      <c r="I1834" s="2">
        <f t="shared" si="28"/>
        <v>0</v>
      </c>
    </row>
    <row r="1835" spans="9:9">
      <c r="I1835" s="2">
        <f t="shared" si="28"/>
        <v>0</v>
      </c>
    </row>
    <row r="1836" spans="9:9">
      <c r="I1836" s="2">
        <f t="shared" si="28"/>
        <v>0</v>
      </c>
    </row>
    <row r="1837" spans="9:9">
      <c r="I1837" s="2">
        <f t="shared" si="28"/>
        <v>0</v>
      </c>
    </row>
    <row r="1838" spans="9:9">
      <c r="I1838" s="2">
        <f t="shared" si="28"/>
        <v>0</v>
      </c>
    </row>
    <row r="1839" spans="9:9">
      <c r="I1839" s="2">
        <f t="shared" si="28"/>
        <v>0</v>
      </c>
    </row>
    <row r="1840" spans="9:9">
      <c r="I1840" s="2">
        <f t="shared" si="28"/>
        <v>0</v>
      </c>
    </row>
    <row r="1841" spans="9:9">
      <c r="I1841" s="2">
        <f t="shared" si="28"/>
        <v>0</v>
      </c>
    </row>
    <row r="1842" spans="9:9">
      <c r="I1842" s="2">
        <f t="shared" si="28"/>
        <v>0</v>
      </c>
    </row>
    <row r="1843" spans="9:9">
      <c r="I1843" s="2">
        <f t="shared" si="28"/>
        <v>0</v>
      </c>
    </row>
    <row r="1844" spans="9:9">
      <c r="I1844" s="2">
        <f t="shared" si="28"/>
        <v>0</v>
      </c>
    </row>
    <row r="1845" spans="9:9">
      <c r="I1845" s="2">
        <f t="shared" si="28"/>
        <v>0</v>
      </c>
    </row>
    <row r="1846" spans="9:9">
      <c r="I1846" s="2">
        <f t="shared" si="28"/>
        <v>0</v>
      </c>
    </row>
    <row r="1847" spans="9:9">
      <c r="I1847" s="2">
        <f t="shared" si="28"/>
        <v>0</v>
      </c>
    </row>
    <row r="1848" spans="9:9">
      <c r="I1848" s="2">
        <f t="shared" si="28"/>
        <v>0</v>
      </c>
    </row>
    <row r="1849" spans="9:9">
      <c r="I1849" s="2">
        <f t="shared" si="28"/>
        <v>0</v>
      </c>
    </row>
    <row r="1850" spans="9:9">
      <c r="I1850" s="2">
        <f t="shared" si="28"/>
        <v>0</v>
      </c>
    </row>
    <row r="1851" spans="9:9">
      <c r="I1851" s="2">
        <f t="shared" si="28"/>
        <v>0</v>
      </c>
    </row>
    <row r="1852" spans="9:9">
      <c r="I1852" s="2">
        <f t="shared" si="28"/>
        <v>0</v>
      </c>
    </row>
    <row r="1853" spans="9:9">
      <c r="I1853" s="2">
        <f t="shared" si="28"/>
        <v>0</v>
      </c>
    </row>
    <row r="1854" spans="9:9">
      <c r="I1854" s="2">
        <f t="shared" si="28"/>
        <v>0</v>
      </c>
    </row>
    <row r="1855" spans="9:9">
      <c r="I1855" s="2">
        <f t="shared" si="28"/>
        <v>0</v>
      </c>
    </row>
    <row r="1856" spans="9:9">
      <c r="I1856" s="2">
        <f t="shared" si="28"/>
        <v>0</v>
      </c>
    </row>
    <row r="1857" spans="9:9">
      <c r="I1857" s="2">
        <f t="shared" si="28"/>
        <v>0</v>
      </c>
    </row>
    <row r="1858" spans="9:9">
      <c r="I1858" s="2">
        <f t="shared" si="28"/>
        <v>0</v>
      </c>
    </row>
    <row r="1859" spans="9:9">
      <c r="I1859" s="2">
        <f t="shared" si="28"/>
        <v>0</v>
      </c>
    </row>
    <row r="1860" spans="9:9">
      <c r="I1860" s="2">
        <f t="shared" si="28"/>
        <v>0</v>
      </c>
    </row>
    <row r="1861" spans="9:9">
      <c r="I1861" s="2">
        <f t="shared" si="28"/>
        <v>0</v>
      </c>
    </row>
    <row r="1862" spans="9:9">
      <c r="I1862" s="2">
        <f t="shared" si="28"/>
        <v>0</v>
      </c>
    </row>
    <row r="1863" spans="9:9">
      <c r="I1863" s="2">
        <f t="shared" si="28"/>
        <v>0</v>
      </c>
    </row>
    <row r="1864" spans="9:9">
      <c r="I1864" s="2">
        <f t="shared" ref="I1864:I1927" si="29">H1864*G1864</f>
        <v>0</v>
      </c>
    </row>
    <row r="1865" spans="9:9">
      <c r="I1865" s="2">
        <f t="shared" si="29"/>
        <v>0</v>
      </c>
    </row>
    <row r="1866" spans="9:9">
      <c r="I1866" s="2">
        <f t="shared" si="29"/>
        <v>0</v>
      </c>
    </row>
    <row r="1867" spans="9:9">
      <c r="I1867" s="2">
        <f t="shared" si="29"/>
        <v>0</v>
      </c>
    </row>
    <row r="1868" spans="9:9">
      <c r="I1868" s="2">
        <f t="shared" si="29"/>
        <v>0</v>
      </c>
    </row>
    <row r="1869" spans="9:9">
      <c r="I1869" s="2">
        <f t="shared" si="29"/>
        <v>0</v>
      </c>
    </row>
    <row r="1870" spans="9:9">
      <c r="I1870" s="2">
        <f t="shared" si="29"/>
        <v>0</v>
      </c>
    </row>
    <row r="1871" spans="9:9">
      <c r="I1871" s="2">
        <f t="shared" si="29"/>
        <v>0</v>
      </c>
    </row>
    <row r="1872" spans="9:9">
      <c r="I1872" s="2">
        <f t="shared" si="29"/>
        <v>0</v>
      </c>
    </row>
    <row r="1873" spans="9:9">
      <c r="I1873" s="2">
        <f t="shared" si="29"/>
        <v>0</v>
      </c>
    </row>
    <row r="1874" spans="9:9">
      <c r="I1874" s="2">
        <f t="shared" si="29"/>
        <v>0</v>
      </c>
    </row>
    <row r="1875" spans="9:9">
      <c r="I1875" s="2">
        <f t="shared" si="29"/>
        <v>0</v>
      </c>
    </row>
    <row r="1876" spans="9:9">
      <c r="I1876" s="2">
        <f t="shared" si="29"/>
        <v>0</v>
      </c>
    </row>
    <row r="1877" spans="9:9">
      <c r="I1877" s="2">
        <f t="shared" si="29"/>
        <v>0</v>
      </c>
    </row>
    <row r="1878" spans="9:9">
      <c r="I1878" s="2">
        <f t="shared" si="29"/>
        <v>0</v>
      </c>
    </row>
    <row r="1879" spans="9:9">
      <c r="I1879" s="2">
        <f t="shared" si="29"/>
        <v>0</v>
      </c>
    </row>
    <row r="1880" spans="9:9">
      <c r="I1880" s="2">
        <f t="shared" si="29"/>
        <v>0</v>
      </c>
    </row>
    <row r="1881" spans="9:9">
      <c r="I1881" s="2">
        <f t="shared" si="29"/>
        <v>0</v>
      </c>
    </row>
    <row r="1882" spans="9:9">
      <c r="I1882" s="2">
        <f t="shared" si="29"/>
        <v>0</v>
      </c>
    </row>
    <row r="1883" spans="9:9">
      <c r="I1883" s="2">
        <f t="shared" si="29"/>
        <v>0</v>
      </c>
    </row>
    <row r="1884" spans="9:9">
      <c r="I1884" s="2">
        <f t="shared" si="29"/>
        <v>0</v>
      </c>
    </row>
    <row r="1885" spans="9:9">
      <c r="I1885" s="2">
        <f t="shared" si="29"/>
        <v>0</v>
      </c>
    </row>
    <row r="1886" spans="9:9">
      <c r="I1886" s="2">
        <f t="shared" si="29"/>
        <v>0</v>
      </c>
    </row>
    <row r="1887" spans="9:9">
      <c r="I1887" s="2">
        <f t="shared" si="29"/>
        <v>0</v>
      </c>
    </row>
    <row r="1888" spans="9:9">
      <c r="I1888" s="2">
        <f t="shared" si="29"/>
        <v>0</v>
      </c>
    </row>
    <row r="1889" spans="9:9">
      <c r="I1889" s="2">
        <f t="shared" si="29"/>
        <v>0</v>
      </c>
    </row>
    <row r="1890" spans="9:9">
      <c r="I1890" s="2">
        <f t="shared" si="29"/>
        <v>0</v>
      </c>
    </row>
    <row r="1891" spans="9:9">
      <c r="I1891" s="2">
        <f t="shared" si="29"/>
        <v>0</v>
      </c>
    </row>
    <row r="1892" spans="9:9">
      <c r="I1892" s="2">
        <f t="shared" si="29"/>
        <v>0</v>
      </c>
    </row>
    <row r="1893" spans="9:9">
      <c r="I1893" s="2">
        <f t="shared" si="29"/>
        <v>0</v>
      </c>
    </row>
    <row r="1894" spans="9:9">
      <c r="I1894" s="2">
        <f t="shared" si="29"/>
        <v>0</v>
      </c>
    </row>
    <row r="1895" spans="9:9">
      <c r="I1895" s="2">
        <f t="shared" si="29"/>
        <v>0</v>
      </c>
    </row>
    <row r="1896" spans="9:9">
      <c r="I1896" s="2">
        <f t="shared" si="29"/>
        <v>0</v>
      </c>
    </row>
    <row r="1897" spans="9:9">
      <c r="I1897" s="2">
        <f t="shared" si="29"/>
        <v>0</v>
      </c>
    </row>
    <row r="1898" spans="9:9">
      <c r="I1898" s="2">
        <f t="shared" si="29"/>
        <v>0</v>
      </c>
    </row>
    <row r="1899" spans="9:9">
      <c r="I1899" s="2">
        <f t="shared" si="29"/>
        <v>0</v>
      </c>
    </row>
    <row r="1900" spans="9:9">
      <c r="I1900" s="2">
        <f t="shared" si="29"/>
        <v>0</v>
      </c>
    </row>
    <row r="1901" spans="9:9">
      <c r="I1901" s="2">
        <f t="shared" si="29"/>
        <v>0</v>
      </c>
    </row>
    <row r="1902" spans="9:9">
      <c r="I1902" s="2">
        <f t="shared" si="29"/>
        <v>0</v>
      </c>
    </row>
    <row r="1903" spans="9:9">
      <c r="I1903" s="2">
        <f t="shared" si="29"/>
        <v>0</v>
      </c>
    </row>
    <row r="1904" spans="9:9">
      <c r="I1904" s="2">
        <f t="shared" si="29"/>
        <v>0</v>
      </c>
    </row>
    <row r="1905" spans="9:9">
      <c r="I1905" s="2">
        <f t="shared" si="29"/>
        <v>0</v>
      </c>
    </row>
    <row r="1906" spans="9:9">
      <c r="I1906" s="2">
        <f t="shared" si="29"/>
        <v>0</v>
      </c>
    </row>
    <row r="1907" spans="9:9">
      <c r="I1907" s="2">
        <f t="shared" si="29"/>
        <v>0</v>
      </c>
    </row>
    <row r="1908" spans="9:9">
      <c r="I1908" s="2">
        <f t="shared" si="29"/>
        <v>0</v>
      </c>
    </row>
    <row r="1909" spans="9:9">
      <c r="I1909" s="2">
        <f t="shared" si="29"/>
        <v>0</v>
      </c>
    </row>
    <row r="1910" spans="9:9">
      <c r="I1910" s="2">
        <f t="shared" si="29"/>
        <v>0</v>
      </c>
    </row>
    <row r="1911" spans="9:9">
      <c r="I1911" s="2">
        <f t="shared" si="29"/>
        <v>0</v>
      </c>
    </row>
    <row r="1912" spans="9:9">
      <c r="I1912" s="2">
        <f t="shared" si="29"/>
        <v>0</v>
      </c>
    </row>
    <row r="1913" spans="9:9">
      <c r="I1913" s="2">
        <f t="shared" si="29"/>
        <v>0</v>
      </c>
    </row>
    <row r="1914" spans="9:9">
      <c r="I1914" s="2">
        <f t="shared" si="29"/>
        <v>0</v>
      </c>
    </row>
    <row r="1915" spans="9:9">
      <c r="I1915" s="2">
        <f t="shared" si="29"/>
        <v>0</v>
      </c>
    </row>
    <row r="1916" spans="9:9">
      <c r="I1916" s="2">
        <f t="shared" si="29"/>
        <v>0</v>
      </c>
    </row>
    <row r="1917" spans="9:9">
      <c r="I1917" s="2">
        <f t="shared" si="29"/>
        <v>0</v>
      </c>
    </row>
    <row r="1918" spans="9:9">
      <c r="I1918" s="2">
        <f t="shared" si="29"/>
        <v>0</v>
      </c>
    </row>
    <row r="1919" spans="9:9">
      <c r="I1919" s="2">
        <f t="shared" si="29"/>
        <v>0</v>
      </c>
    </row>
    <row r="1920" spans="9:9">
      <c r="I1920" s="2">
        <f t="shared" si="29"/>
        <v>0</v>
      </c>
    </row>
    <row r="1921" spans="9:9">
      <c r="I1921" s="2">
        <f t="shared" si="29"/>
        <v>0</v>
      </c>
    </row>
    <row r="1922" spans="9:9">
      <c r="I1922" s="2">
        <f t="shared" si="29"/>
        <v>0</v>
      </c>
    </row>
    <row r="1923" spans="9:9">
      <c r="I1923" s="2">
        <f t="shared" si="29"/>
        <v>0</v>
      </c>
    </row>
    <row r="1924" spans="9:9">
      <c r="I1924" s="2">
        <f t="shared" si="29"/>
        <v>0</v>
      </c>
    </row>
    <row r="1925" spans="9:9">
      <c r="I1925" s="2">
        <f t="shared" si="29"/>
        <v>0</v>
      </c>
    </row>
    <row r="1926" spans="9:9">
      <c r="I1926" s="2">
        <f t="shared" si="29"/>
        <v>0</v>
      </c>
    </row>
    <row r="1927" spans="9:9">
      <c r="I1927" s="2">
        <f t="shared" si="29"/>
        <v>0</v>
      </c>
    </row>
    <row r="1928" spans="9:9">
      <c r="I1928" s="2">
        <f t="shared" ref="I1928:I1991" si="30">H1928*G1928</f>
        <v>0</v>
      </c>
    </row>
    <row r="1929" spans="9:9">
      <c r="I1929" s="2">
        <f t="shared" si="30"/>
        <v>0</v>
      </c>
    </row>
    <row r="1930" spans="9:9">
      <c r="I1930" s="2">
        <f t="shared" si="30"/>
        <v>0</v>
      </c>
    </row>
    <row r="1931" spans="9:9">
      <c r="I1931" s="2">
        <f t="shared" si="30"/>
        <v>0</v>
      </c>
    </row>
    <row r="1932" spans="9:9">
      <c r="I1932" s="2">
        <f t="shared" si="30"/>
        <v>0</v>
      </c>
    </row>
    <row r="1933" spans="9:9">
      <c r="I1933" s="2">
        <f t="shared" si="30"/>
        <v>0</v>
      </c>
    </row>
    <row r="1934" spans="9:9">
      <c r="I1934" s="2">
        <f t="shared" si="30"/>
        <v>0</v>
      </c>
    </row>
    <row r="1935" spans="9:9">
      <c r="I1935" s="2">
        <f t="shared" si="30"/>
        <v>0</v>
      </c>
    </row>
    <row r="1936" spans="9:9">
      <c r="I1936" s="2">
        <f t="shared" si="30"/>
        <v>0</v>
      </c>
    </row>
    <row r="1937" spans="9:9">
      <c r="I1937" s="2">
        <f t="shared" si="30"/>
        <v>0</v>
      </c>
    </row>
    <row r="1938" spans="9:9">
      <c r="I1938" s="2">
        <f t="shared" si="30"/>
        <v>0</v>
      </c>
    </row>
    <row r="1939" spans="9:9">
      <c r="I1939" s="2">
        <f t="shared" si="30"/>
        <v>0</v>
      </c>
    </row>
    <row r="1940" spans="9:9">
      <c r="I1940" s="2">
        <f t="shared" si="30"/>
        <v>0</v>
      </c>
    </row>
    <row r="1941" spans="9:9">
      <c r="I1941" s="2">
        <f t="shared" si="30"/>
        <v>0</v>
      </c>
    </row>
    <row r="1942" spans="9:9">
      <c r="I1942" s="2">
        <f t="shared" si="30"/>
        <v>0</v>
      </c>
    </row>
    <row r="1943" spans="9:9">
      <c r="I1943" s="2">
        <f t="shared" si="30"/>
        <v>0</v>
      </c>
    </row>
    <row r="1944" spans="9:9">
      <c r="I1944" s="2">
        <f t="shared" si="30"/>
        <v>0</v>
      </c>
    </row>
    <row r="1945" spans="9:9">
      <c r="I1945" s="2">
        <f t="shared" si="30"/>
        <v>0</v>
      </c>
    </row>
    <row r="1946" spans="9:9">
      <c r="I1946" s="2">
        <f t="shared" si="30"/>
        <v>0</v>
      </c>
    </row>
    <row r="1947" spans="9:9">
      <c r="I1947" s="2">
        <f t="shared" si="30"/>
        <v>0</v>
      </c>
    </row>
    <row r="1948" spans="9:9">
      <c r="I1948" s="2">
        <f t="shared" si="30"/>
        <v>0</v>
      </c>
    </row>
    <row r="1949" spans="9:9">
      <c r="I1949" s="2">
        <f t="shared" si="30"/>
        <v>0</v>
      </c>
    </row>
    <row r="1950" spans="9:9">
      <c r="I1950" s="2">
        <f t="shared" si="30"/>
        <v>0</v>
      </c>
    </row>
    <row r="1951" spans="9:9">
      <c r="I1951" s="2">
        <f t="shared" si="30"/>
        <v>0</v>
      </c>
    </row>
    <row r="1952" spans="9:9">
      <c r="I1952" s="2">
        <f t="shared" si="30"/>
        <v>0</v>
      </c>
    </row>
    <row r="1953" spans="9:9">
      <c r="I1953" s="2">
        <f t="shared" si="30"/>
        <v>0</v>
      </c>
    </row>
    <row r="1954" spans="9:9">
      <c r="I1954" s="2">
        <f t="shared" si="30"/>
        <v>0</v>
      </c>
    </row>
    <row r="1955" spans="9:9">
      <c r="I1955" s="2">
        <f t="shared" si="30"/>
        <v>0</v>
      </c>
    </row>
    <row r="1956" spans="9:9">
      <c r="I1956" s="2">
        <f t="shared" si="30"/>
        <v>0</v>
      </c>
    </row>
    <row r="1957" spans="9:9">
      <c r="I1957" s="2">
        <f t="shared" si="30"/>
        <v>0</v>
      </c>
    </row>
    <row r="1958" spans="9:9">
      <c r="I1958" s="2">
        <f t="shared" si="30"/>
        <v>0</v>
      </c>
    </row>
    <row r="1959" spans="9:9">
      <c r="I1959" s="2">
        <f t="shared" si="30"/>
        <v>0</v>
      </c>
    </row>
    <row r="1960" spans="9:9">
      <c r="I1960" s="2">
        <f t="shared" si="30"/>
        <v>0</v>
      </c>
    </row>
    <row r="1961" spans="9:9">
      <c r="I1961" s="2">
        <f t="shared" si="30"/>
        <v>0</v>
      </c>
    </row>
    <row r="1962" spans="9:9">
      <c r="I1962" s="2">
        <f t="shared" si="30"/>
        <v>0</v>
      </c>
    </row>
    <row r="1963" spans="9:9">
      <c r="I1963" s="2">
        <f t="shared" si="30"/>
        <v>0</v>
      </c>
    </row>
    <row r="1964" spans="9:9">
      <c r="I1964" s="2">
        <f t="shared" si="30"/>
        <v>0</v>
      </c>
    </row>
    <row r="1965" spans="9:9">
      <c r="I1965" s="2">
        <f t="shared" si="30"/>
        <v>0</v>
      </c>
    </row>
    <row r="1966" spans="9:9">
      <c r="I1966" s="2">
        <f t="shared" si="30"/>
        <v>0</v>
      </c>
    </row>
    <row r="1967" spans="9:9">
      <c r="I1967" s="2">
        <f t="shared" si="30"/>
        <v>0</v>
      </c>
    </row>
    <row r="1968" spans="9:9">
      <c r="I1968" s="2">
        <f t="shared" si="30"/>
        <v>0</v>
      </c>
    </row>
    <row r="1969" spans="9:9">
      <c r="I1969" s="2">
        <f t="shared" si="30"/>
        <v>0</v>
      </c>
    </row>
    <row r="1970" spans="9:9">
      <c r="I1970" s="2">
        <f t="shared" si="30"/>
        <v>0</v>
      </c>
    </row>
    <row r="1971" spans="9:9">
      <c r="I1971" s="2">
        <f t="shared" si="30"/>
        <v>0</v>
      </c>
    </row>
    <row r="1972" spans="9:9">
      <c r="I1972" s="2">
        <f t="shared" si="30"/>
        <v>0</v>
      </c>
    </row>
    <row r="1973" spans="9:9">
      <c r="I1973" s="2">
        <f t="shared" si="30"/>
        <v>0</v>
      </c>
    </row>
    <row r="1974" spans="9:9">
      <c r="I1974" s="2">
        <f t="shared" si="30"/>
        <v>0</v>
      </c>
    </row>
    <row r="1975" spans="9:9">
      <c r="I1975" s="2">
        <f t="shared" si="30"/>
        <v>0</v>
      </c>
    </row>
    <row r="1976" spans="9:9">
      <c r="I1976" s="2">
        <f t="shared" si="30"/>
        <v>0</v>
      </c>
    </row>
    <row r="1977" spans="9:9">
      <c r="I1977" s="2">
        <f t="shared" si="30"/>
        <v>0</v>
      </c>
    </row>
    <row r="1978" spans="9:9">
      <c r="I1978" s="2">
        <f t="shared" si="30"/>
        <v>0</v>
      </c>
    </row>
    <row r="1979" spans="9:9">
      <c r="I1979" s="2">
        <f t="shared" si="30"/>
        <v>0</v>
      </c>
    </row>
    <row r="1980" spans="9:9">
      <c r="I1980" s="2">
        <f t="shared" si="30"/>
        <v>0</v>
      </c>
    </row>
    <row r="1981" spans="9:9">
      <c r="I1981" s="2">
        <f t="shared" si="30"/>
        <v>0</v>
      </c>
    </row>
    <row r="1982" spans="9:9">
      <c r="I1982" s="2">
        <f t="shared" si="30"/>
        <v>0</v>
      </c>
    </row>
    <row r="1983" spans="9:9">
      <c r="I1983" s="2">
        <f t="shared" si="30"/>
        <v>0</v>
      </c>
    </row>
    <row r="1984" spans="9:9">
      <c r="I1984" s="2">
        <f t="shared" si="30"/>
        <v>0</v>
      </c>
    </row>
    <row r="1985" spans="9:9">
      <c r="I1985" s="2">
        <f t="shared" si="30"/>
        <v>0</v>
      </c>
    </row>
    <row r="1986" spans="9:9">
      <c r="I1986" s="2">
        <f t="shared" si="30"/>
        <v>0</v>
      </c>
    </row>
    <row r="1987" spans="9:9">
      <c r="I1987" s="2">
        <f t="shared" si="30"/>
        <v>0</v>
      </c>
    </row>
    <row r="1988" spans="9:9">
      <c r="I1988" s="2">
        <f t="shared" si="30"/>
        <v>0</v>
      </c>
    </row>
    <row r="1989" spans="9:9">
      <c r="I1989" s="2">
        <f t="shared" si="30"/>
        <v>0</v>
      </c>
    </row>
    <row r="1990" spans="9:9">
      <c r="I1990" s="2">
        <f t="shared" si="30"/>
        <v>0</v>
      </c>
    </row>
    <row r="1991" spans="9:9">
      <c r="I1991" s="2">
        <f t="shared" si="30"/>
        <v>0</v>
      </c>
    </row>
    <row r="1992" spans="9:9">
      <c r="I1992" s="2">
        <f t="shared" ref="I1992:I2055" si="31">H1992*G1992</f>
        <v>0</v>
      </c>
    </row>
    <row r="1993" spans="9:9">
      <c r="I1993" s="2">
        <f t="shared" si="31"/>
        <v>0</v>
      </c>
    </row>
    <row r="1994" spans="9:9">
      <c r="I1994" s="2">
        <f t="shared" si="31"/>
        <v>0</v>
      </c>
    </row>
    <row r="1995" spans="9:9">
      <c r="I1995" s="2">
        <f t="shared" si="31"/>
        <v>0</v>
      </c>
    </row>
    <row r="1996" spans="9:9">
      <c r="I1996" s="2">
        <f t="shared" si="31"/>
        <v>0</v>
      </c>
    </row>
    <row r="1997" spans="9:9">
      <c r="I1997" s="2">
        <f t="shared" si="31"/>
        <v>0</v>
      </c>
    </row>
    <row r="1998" spans="9:9">
      <c r="I1998" s="2">
        <f t="shared" si="31"/>
        <v>0</v>
      </c>
    </row>
    <row r="1999" spans="9:9">
      <c r="I1999" s="2">
        <f t="shared" si="31"/>
        <v>0</v>
      </c>
    </row>
    <row r="2000" spans="9:9">
      <c r="I2000" s="2">
        <f t="shared" si="31"/>
        <v>0</v>
      </c>
    </row>
    <row r="2001" spans="9:9">
      <c r="I2001" s="2">
        <f t="shared" si="31"/>
        <v>0</v>
      </c>
    </row>
    <row r="2002" spans="9:9">
      <c r="I2002" s="2">
        <f t="shared" si="31"/>
        <v>0</v>
      </c>
    </row>
    <row r="2003" spans="9:9">
      <c r="I2003" s="2">
        <f t="shared" si="31"/>
        <v>0</v>
      </c>
    </row>
    <row r="2004" spans="9:9">
      <c r="I2004" s="2">
        <f t="shared" si="31"/>
        <v>0</v>
      </c>
    </row>
    <row r="2005" spans="9:9">
      <c r="I2005" s="2">
        <f t="shared" si="31"/>
        <v>0</v>
      </c>
    </row>
    <row r="2006" spans="9:9">
      <c r="I2006" s="2">
        <f t="shared" si="31"/>
        <v>0</v>
      </c>
    </row>
    <row r="2007" spans="9:9">
      <c r="I2007" s="2">
        <f t="shared" si="31"/>
        <v>0</v>
      </c>
    </row>
    <row r="2008" spans="9:9">
      <c r="I2008" s="2">
        <f t="shared" si="31"/>
        <v>0</v>
      </c>
    </row>
    <row r="2009" spans="9:9">
      <c r="I2009" s="2">
        <f t="shared" si="31"/>
        <v>0</v>
      </c>
    </row>
    <row r="2010" spans="9:9">
      <c r="I2010" s="2">
        <f t="shared" si="31"/>
        <v>0</v>
      </c>
    </row>
    <row r="2011" spans="9:9">
      <c r="I2011" s="2">
        <f t="shared" si="31"/>
        <v>0</v>
      </c>
    </row>
    <row r="2012" spans="9:9">
      <c r="I2012" s="2">
        <f t="shared" si="31"/>
        <v>0</v>
      </c>
    </row>
    <row r="2013" spans="9:9">
      <c r="I2013" s="2">
        <f t="shared" si="31"/>
        <v>0</v>
      </c>
    </row>
    <row r="2014" spans="9:9">
      <c r="I2014" s="2">
        <f t="shared" si="31"/>
        <v>0</v>
      </c>
    </row>
    <row r="2015" spans="9:9">
      <c r="I2015" s="2">
        <f t="shared" si="31"/>
        <v>0</v>
      </c>
    </row>
    <row r="2016" spans="9:9">
      <c r="I2016" s="2">
        <f t="shared" si="31"/>
        <v>0</v>
      </c>
    </row>
    <row r="2017" spans="9:9">
      <c r="I2017" s="2">
        <f t="shared" si="31"/>
        <v>0</v>
      </c>
    </row>
    <row r="2018" spans="9:9">
      <c r="I2018" s="2">
        <f t="shared" si="31"/>
        <v>0</v>
      </c>
    </row>
    <row r="2019" spans="9:9">
      <c r="I2019" s="2">
        <f t="shared" si="31"/>
        <v>0</v>
      </c>
    </row>
    <row r="2020" spans="9:9">
      <c r="I2020" s="2">
        <f t="shared" si="31"/>
        <v>0</v>
      </c>
    </row>
    <row r="2021" spans="9:9">
      <c r="I2021" s="2">
        <f t="shared" si="31"/>
        <v>0</v>
      </c>
    </row>
    <row r="2022" spans="9:9">
      <c r="I2022" s="2">
        <f t="shared" si="31"/>
        <v>0</v>
      </c>
    </row>
    <row r="2023" spans="9:9">
      <c r="I2023" s="2">
        <f t="shared" si="31"/>
        <v>0</v>
      </c>
    </row>
    <row r="2024" spans="9:9">
      <c r="I2024" s="2">
        <f t="shared" si="31"/>
        <v>0</v>
      </c>
    </row>
    <row r="2025" spans="9:9">
      <c r="I2025" s="2">
        <f t="shared" si="31"/>
        <v>0</v>
      </c>
    </row>
    <row r="2026" spans="9:9">
      <c r="I2026" s="2">
        <f t="shared" si="31"/>
        <v>0</v>
      </c>
    </row>
    <row r="2027" spans="9:9">
      <c r="I2027" s="2">
        <f t="shared" si="31"/>
        <v>0</v>
      </c>
    </row>
    <row r="2028" spans="9:9">
      <c r="I2028" s="2">
        <f t="shared" si="31"/>
        <v>0</v>
      </c>
    </row>
    <row r="2029" spans="9:9">
      <c r="I2029" s="2">
        <f t="shared" si="31"/>
        <v>0</v>
      </c>
    </row>
    <row r="2030" spans="9:9">
      <c r="I2030" s="2">
        <f t="shared" si="31"/>
        <v>0</v>
      </c>
    </row>
    <row r="2031" spans="9:9">
      <c r="I2031" s="2">
        <f t="shared" si="31"/>
        <v>0</v>
      </c>
    </row>
    <row r="2032" spans="9:9">
      <c r="I2032" s="2">
        <f t="shared" si="31"/>
        <v>0</v>
      </c>
    </row>
    <row r="2033" spans="9:9">
      <c r="I2033" s="2">
        <f t="shared" si="31"/>
        <v>0</v>
      </c>
    </row>
    <row r="2034" spans="9:9">
      <c r="I2034" s="2">
        <f t="shared" si="31"/>
        <v>0</v>
      </c>
    </row>
    <row r="2035" spans="9:9">
      <c r="I2035" s="2">
        <f t="shared" si="31"/>
        <v>0</v>
      </c>
    </row>
    <row r="2036" spans="9:9">
      <c r="I2036" s="2">
        <f t="shared" si="31"/>
        <v>0</v>
      </c>
    </row>
    <row r="2037" spans="9:9">
      <c r="I2037" s="2">
        <f t="shared" si="31"/>
        <v>0</v>
      </c>
    </row>
    <row r="2038" spans="9:9">
      <c r="I2038" s="2">
        <f t="shared" si="31"/>
        <v>0</v>
      </c>
    </row>
    <row r="2039" spans="9:9">
      <c r="I2039" s="2">
        <f t="shared" si="31"/>
        <v>0</v>
      </c>
    </row>
    <row r="2040" spans="9:9">
      <c r="I2040" s="2">
        <f t="shared" si="31"/>
        <v>0</v>
      </c>
    </row>
    <row r="2041" spans="9:9">
      <c r="I2041" s="2">
        <f t="shared" si="31"/>
        <v>0</v>
      </c>
    </row>
    <row r="2042" spans="9:9">
      <c r="I2042" s="2">
        <f t="shared" si="31"/>
        <v>0</v>
      </c>
    </row>
    <row r="2043" spans="9:9">
      <c r="I2043" s="2">
        <f t="shared" si="31"/>
        <v>0</v>
      </c>
    </row>
    <row r="2044" spans="9:9">
      <c r="I2044" s="2">
        <f t="shared" si="31"/>
        <v>0</v>
      </c>
    </row>
    <row r="2045" spans="9:9">
      <c r="I2045" s="2">
        <f t="shared" si="31"/>
        <v>0</v>
      </c>
    </row>
    <row r="2046" spans="9:9">
      <c r="I2046" s="2">
        <f t="shared" si="31"/>
        <v>0</v>
      </c>
    </row>
    <row r="2047" spans="9:9">
      <c r="I2047" s="2">
        <f t="shared" si="31"/>
        <v>0</v>
      </c>
    </row>
    <row r="2048" spans="9:9">
      <c r="I2048" s="2">
        <f t="shared" si="31"/>
        <v>0</v>
      </c>
    </row>
    <row r="2049" spans="9:9">
      <c r="I2049" s="2">
        <f t="shared" si="31"/>
        <v>0</v>
      </c>
    </row>
    <row r="2050" spans="9:9">
      <c r="I2050" s="2">
        <f t="shared" si="31"/>
        <v>0</v>
      </c>
    </row>
    <row r="2051" spans="9:9">
      <c r="I2051" s="2">
        <f t="shared" si="31"/>
        <v>0</v>
      </c>
    </row>
    <row r="2052" spans="9:9">
      <c r="I2052" s="2">
        <f t="shared" si="31"/>
        <v>0</v>
      </c>
    </row>
    <row r="2053" spans="9:9">
      <c r="I2053" s="2">
        <f t="shared" si="31"/>
        <v>0</v>
      </c>
    </row>
    <row r="2054" spans="9:9">
      <c r="I2054" s="2">
        <f t="shared" si="31"/>
        <v>0</v>
      </c>
    </row>
    <row r="2055" spans="9:9">
      <c r="I2055" s="2">
        <f t="shared" si="31"/>
        <v>0</v>
      </c>
    </row>
    <row r="2056" spans="9:9">
      <c r="I2056" s="2">
        <f t="shared" ref="I2056:I2119" si="32">H2056*G2056</f>
        <v>0</v>
      </c>
    </row>
    <row r="2057" spans="9:9">
      <c r="I2057" s="2">
        <f t="shared" si="32"/>
        <v>0</v>
      </c>
    </row>
    <row r="2058" spans="9:9">
      <c r="I2058" s="2">
        <f t="shared" si="32"/>
        <v>0</v>
      </c>
    </row>
    <row r="2059" spans="9:9">
      <c r="I2059" s="2">
        <f t="shared" si="32"/>
        <v>0</v>
      </c>
    </row>
    <row r="2060" spans="9:9">
      <c r="I2060" s="2">
        <f t="shared" si="32"/>
        <v>0</v>
      </c>
    </row>
    <row r="2061" spans="9:9">
      <c r="I2061" s="2">
        <f t="shared" si="32"/>
        <v>0</v>
      </c>
    </row>
    <row r="2062" spans="9:9">
      <c r="I2062" s="2">
        <f t="shared" si="32"/>
        <v>0</v>
      </c>
    </row>
    <row r="2063" spans="9:9">
      <c r="I2063" s="2">
        <f t="shared" si="32"/>
        <v>0</v>
      </c>
    </row>
    <row r="2064" spans="9:9">
      <c r="I2064" s="2">
        <f t="shared" si="32"/>
        <v>0</v>
      </c>
    </row>
    <row r="2065" spans="9:9">
      <c r="I2065" s="2">
        <f t="shared" si="32"/>
        <v>0</v>
      </c>
    </row>
    <row r="2066" spans="9:9">
      <c r="I2066" s="2">
        <f t="shared" si="32"/>
        <v>0</v>
      </c>
    </row>
    <row r="2067" spans="9:9">
      <c r="I2067" s="2">
        <f t="shared" si="32"/>
        <v>0</v>
      </c>
    </row>
    <row r="2068" spans="9:9">
      <c r="I2068" s="2">
        <f t="shared" si="32"/>
        <v>0</v>
      </c>
    </row>
    <row r="2069" spans="9:9">
      <c r="I2069" s="2">
        <f t="shared" si="32"/>
        <v>0</v>
      </c>
    </row>
    <row r="2070" spans="9:9">
      <c r="I2070" s="2">
        <f t="shared" si="32"/>
        <v>0</v>
      </c>
    </row>
    <row r="2071" spans="9:9">
      <c r="I2071" s="2">
        <f t="shared" si="32"/>
        <v>0</v>
      </c>
    </row>
    <row r="2072" spans="9:9">
      <c r="I2072" s="2">
        <f t="shared" si="32"/>
        <v>0</v>
      </c>
    </row>
    <row r="2073" spans="9:9">
      <c r="I2073" s="2">
        <f t="shared" si="32"/>
        <v>0</v>
      </c>
    </row>
    <row r="2074" spans="9:9">
      <c r="I2074" s="2">
        <f t="shared" si="32"/>
        <v>0</v>
      </c>
    </row>
    <row r="2075" spans="9:9">
      <c r="I2075" s="2">
        <f t="shared" si="32"/>
        <v>0</v>
      </c>
    </row>
    <row r="2076" spans="9:9">
      <c r="I2076" s="2">
        <f t="shared" si="32"/>
        <v>0</v>
      </c>
    </row>
    <row r="2077" spans="9:9">
      <c r="I2077" s="2">
        <f t="shared" si="32"/>
        <v>0</v>
      </c>
    </row>
    <row r="2078" spans="9:9">
      <c r="I2078" s="2">
        <f t="shared" si="32"/>
        <v>0</v>
      </c>
    </row>
    <row r="2079" spans="9:9">
      <c r="I2079" s="2">
        <f t="shared" si="32"/>
        <v>0</v>
      </c>
    </row>
    <row r="2080" spans="9:9">
      <c r="I2080" s="2">
        <f t="shared" si="32"/>
        <v>0</v>
      </c>
    </row>
    <row r="2081" spans="9:9">
      <c r="I2081" s="2">
        <f t="shared" si="32"/>
        <v>0</v>
      </c>
    </row>
    <row r="2082" spans="9:9">
      <c r="I2082" s="2">
        <f t="shared" si="32"/>
        <v>0</v>
      </c>
    </row>
    <row r="2083" spans="9:9">
      <c r="I2083" s="2">
        <f t="shared" si="32"/>
        <v>0</v>
      </c>
    </row>
    <row r="2084" spans="9:9">
      <c r="I2084" s="2">
        <f t="shared" si="32"/>
        <v>0</v>
      </c>
    </row>
    <row r="2085" spans="9:9">
      <c r="I2085" s="2">
        <f t="shared" si="32"/>
        <v>0</v>
      </c>
    </row>
    <row r="2086" spans="9:9">
      <c r="I2086" s="2">
        <f t="shared" si="32"/>
        <v>0</v>
      </c>
    </row>
    <row r="2087" spans="9:9">
      <c r="I2087" s="2">
        <f t="shared" si="32"/>
        <v>0</v>
      </c>
    </row>
    <row r="2088" spans="9:9">
      <c r="I2088" s="2">
        <f t="shared" si="32"/>
        <v>0</v>
      </c>
    </row>
    <row r="2089" spans="9:9">
      <c r="I2089" s="2">
        <f t="shared" si="32"/>
        <v>0</v>
      </c>
    </row>
    <row r="2090" spans="9:9">
      <c r="I2090" s="2">
        <f t="shared" si="32"/>
        <v>0</v>
      </c>
    </row>
    <row r="2091" spans="9:9">
      <c r="I2091" s="2">
        <f t="shared" si="32"/>
        <v>0</v>
      </c>
    </row>
    <row r="2092" spans="9:9">
      <c r="I2092" s="2">
        <f t="shared" si="32"/>
        <v>0</v>
      </c>
    </row>
    <row r="2093" spans="9:9">
      <c r="I2093" s="2">
        <f t="shared" si="32"/>
        <v>0</v>
      </c>
    </row>
    <row r="2094" spans="9:9">
      <c r="I2094" s="2">
        <f t="shared" si="32"/>
        <v>0</v>
      </c>
    </row>
    <row r="2095" spans="9:9">
      <c r="I2095" s="2">
        <f t="shared" si="32"/>
        <v>0</v>
      </c>
    </row>
    <row r="2096" spans="9:9">
      <c r="I2096" s="2">
        <f t="shared" si="32"/>
        <v>0</v>
      </c>
    </row>
    <row r="2097" spans="9:9">
      <c r="I2097" s="2">
        <f t="shared" si="32"/>
        <v>0</v>
      </c>
    </row>
    <row r="2098" spans="9:9">
      <c r="I2098" s="2">
        <f t="shared" si="32"/>
        <v>0</v>
      </c>
    </row>
    <row r="2099" spans="9:9">
      <c r="I2099" s="2">
        <f t="shared" si="32"/>
        <v>0</v>
      </c>
    </row>
    <row r="2100" spans="9:9">
      <c r="I2100" s="2">
        <f t="shared" si="32"/>
        <v>0</v>
      </c>
    </row>
    <row r="2101" spans="9:9">
      <c r="I2101" s="2">
        <f t="shared" si="32"/>
        <v>0</v>
      </c>
    </row>
    <row r="2102" spans="9:9">
      <c r="I2102" s="2">
        <f t="shared" si="32"/>
        <v>0</v>
      </c>
    </row>
    <row r="2103" spans="9:9">
      <c r="I2103" s="2">
        <f t="shared" si="32"/>
        <v>0</v>
      </c>
    </row>
    <row r="2104" spans="9:9">
      <c r="I2104" s="2">
        <f t="shared" si="32"/>
        <v>0</v>
      </c>
    </row>
    <row r="2105" spans="9:9">
      <c r="I2105" s="2">
        <f t="shared" si="32"/>
        <v>0</v>
      </c>
    </row>
    <row r="2106" spans="9:9">
      <c r="I2106" s="2">
        <f t="shared" si="32"/>
        <v>0</v>
      </c>
    </row>
    <row r="2107" spans="9:9">
      <c r="I2107" s="2">
        <f t="shared" si="32"/>
        <v>0</v>
      </c>
    </row>
    <row r="2108" spans="9:9">
      <c r="I2108" s="2">
        <f t="shared" si="32"/>
        <v>0</v>
      </c>
    </row>
    <row r="2109" spans="9:9">
      <c r="I2109" s="2">
        <f t="shared" si="32"/>
        <v>0</v>
      </c>
    </row>
    <row r="2110" spans="9:9">
      <c r="I2110" s="2">
        <f t="shared" si="32"/>
        <v>0</v>
      </c>
    </row>
    <row r="2111" spans="9:9">
      <c r="I2111" s="2">
        <f t="shared" si="32"/>
        <v>0</v>
      </c>
    </row>
    <row r="2112" spans="9:9">
      <c r="I2112" s="2">
        <f t="shared" si="32"/>
        <v>0</v>
      </c>
    </row>
    <row r="2113" spans="9:9">
      <c r="I2113" s="2">
        <f t="shared" si="32"/>
        <v>0</v>
      </c>
    </row>
    <row r="2114" spans="9:9">
      <c r="I2114" s="2">
        <f t="shared" si="32"/>
        <v>0</v>
      </c>
    </row>
    <row r="2115" spans="9:9">
      <c r="I2115" s="2">
        <f t="shared" si="32"/>
        <v>0</v>
      </c>
    </row>
    <row r="2116" spans="9:9">
      <c r="I2116" s="2">
        <f t="shared" si="32"/>
        <v>0</v>
      </c>
    </row>
    <row r="2117" spans="9:9">
      <c r="I2117" s="2">
        <f t="shared" si="32"/>
        <v>0</v>
      </c>
    </row>
    <row r="2118" spans="9:9">
      <c r="I2118" s="2">
        <f t="shared" si="32"/>
        <v>0</v>
      </c>
    </row>
    <row r="2119" spans="9:9">
      <c r="I2119" s="2">
        <f t="shared" si="32"/>
        <v>0</v>
      </c>
    </row>
    <row r="2120" spans="9:9">
      <c r="I2120" s="2">
        <f t="shared" ref="I2120:I2183" si="33">H2120*G2120</f>
        <v>0</v>
      </c>
    </row>
    <row r="2121" spans="9:9">
      <c r="I2121" s="2">
        <f t="shared" si="33"/>
        <v>0</v>
      </c>
    </row>
    <row r="2122" spans="9:9">
      <c r="I2122" s="2">
        <f t="shared" si="33"/>
        <v>0</v>
      </c>
    </row>
    <row r="2123" spans="9:9">
      <c r="I2123" s="2">
        <f t="shared" si="33"/>
        <v>0</v>
      </c>
    </row>
    <row r="2124" spans="9:9">
      <c r="I2124" s="2">
        <f t="shared" si="33"/>
        <v>0</v>
      </c>
    </row>
    <row r="2125" spans="9:9">
      <c r="I2125" s="2">
        <f t="shared" si="33"/>
        <v>0</v>
      </c>
    </row>
    <row r="2126" spans="9:9">
      <c r="I2126" s="2">
        <f t="shared" si="33"/>
        <v>0</v>
      </c>
    </row>
    <row r="2127" spans="9:9">
      <c r="I2127" s="2">
        <f t="shared" si="33"/>
        <v>0</v>
      </c>
    </row>
    <row r="2128" spans="9:9">
      <c r="I2128" s="2">
        <f t="shared" si="33"/>
        <v>0</v>
      </c>
    </row>
    <row r="2129" spans="9:9">
      <c r="I2129" s="2">
        <f t="shared" si="33"/>
        <v>0</v>
      </c>
    </row>
    <row r="2130" spans="9:9">
      <c r="I2130" s="2">
        <f t="shared" si="33"/>
        <v>0</v>
      </c>
    </row>
    <row r="2131" spans="9:9">
      <c r="I2131" s="2">
        <f t="shared" si="33"/>
        <v>0</v>
      </c>
    </row>
    <row r="2132" spans="9:9">
      <c r="I2132" s="2">
        <f t="shared" si="33"/>
        <v>0</v>
      </c>
    </row>
    <row r="2133" spans="9:9">
      <c r="I2133" s="2">
        <f t="shared" si="33"/>
        <v>0</v>
      </c>
    </row>
    <row r="2134" spans="9:9">
      <c r="I2134" s="2">
        <f t="shared" si="33"/>
        <v>0</v>
      </c>
    </row>
    <row r="2135" spans="9:9">
      <c r="I2135" s="2">
        <f t="shared" si="33"/>
        <v>0</v>
      </c>
    </row>
    <row r="2136" spans="9:9">
      <c r="I2136" s="2">
        <f t="shared" si="33"/>
        <v>0</v>
      </c>
    </row>
    <row r="2137" spans="9:9">
      <c r="I2137" s="2">
        <f t="shared" si="33"/>
        <v>0</v>
      </c>
    </row>
    <row r="2138" spans="9:9">
      <c r="I2138" s="2">
        <f t="shared" si="33"/>
        <v>0</v>
      </c>
    </row>
    <row r="2139" spans="9:9">
      <c r="I2139" s="2">
        <f t="shared" si="33"/>
        <v>0</v>
      </c>
    </row>
    <row r="2140" spans="9:9">
      <c r="I2140" s="2">
        <f t="shared" si="33"/>
        <v>0</v>
      </c>
    </row>
    <row r="2141" spans="9:9">
      <c r="I2141" s="2">
        <f t="shared" si="33"/>
        <v>0</v>
      </c>
    </row>
    <row r="2142" spans="9:9">
      <c r="I2142" s="2">
        <f t="shared" si="33"/>
        <v>0</v>
      </c>
    </row>
    <row r="2143" spans="9:9">
      <c r="I2143" s="2">
        <f t="shared" si="33"/>
        <v>0</v>
      </c>
    </row>
    <row r="2144" spans="9:9">
      <c r="I2144" s="2">
        <f t="shared" si="33"/>
        <v>0</v>
      </c>
    </row>
    <row r="2145" spans="9:9">
      <c r="I2145" s="2">
        <f t="shared" si="33"/>
        <v>0</v>
      </c>
    </row>
    <row r="2146" spans="9:9">
      <c r="I2146" s="2">
        <f t="shared" si="33"/>
        <v>0</v>
      </c>
    </row>
    <row r="2147" spans="9:9">
      <c r="I2147" s="2">
        <f t="shared" si="33"/>
        <v>0</v>
      </c>
    </row>
    <row r="2148" spans="9:9">
      <c r="I2148" s="2">
        <f t="shared" si="33"/>
        <v>0</v>
      </c>
    </row>
    <row r="2149" spans="9:9">
      <c r="I2149" s="2">
        <f t="shared" si="33"/>
        <v>0</v>
      </c>
    </row>
    <row r="2150" spans="9:9">
      <c r="I2150" s="2">
        <f t="shared" si="33"/>
        <v>0</v>
      </c>
    </row>
    <row r="2151" spans="9:9">
      <c r="I2151" s="2">
        <f t="shared" si="33"/>
        <v>0</v>
      </c>
    </row>
    <row r="2152" spans="9:9">
      <c r="I2152" s="2">
        <f t="shared" si="33"/>
        <v>0</v>
      </c>
    </row>
    <row r="2153" spans="9:9">
      <c r="I2153" s="2">
        <f t="shared" si="33"/>
        <v>0</v>
      </c>
    </row>
    <row r="2154" spans="9:9">
      <c r="I2154" s="2">
        <f t="shared" si="33"/>
        <v>0</v>
      </c>
    </row>
    <row r="2155" spans="9:9">
      <c r="I2155" s="2">
        <f t="shared" si="33"/>
        <v>0</v>
      </c>
    </row>
    <row r="2156" spans="9:9">
      <c r="I2156" s="2">
        <f t="shared" si="33"/>
        <v>0</v>
      </c>
    </row>
    <row r="2157" spans="9:9">
      <c r="I2157" s="2">
        <f t="shared" si="33"/>
        <v>0</v>
      </c>
    </row>
    <row r="2158" spans="9:9">
      <c r="I2158" s="2">
        <f t="shared" si="33"/>
        <v>0</v>
      </c>
    </row>
    <row r="2159" spans="9:9">
      <c r="I2159" s="2">
        <f t="shared" si="33"/>
        <v>0</v>
      </c>
    </row>
    <row r="2160" spans="9:9">
      <c r="I2160" s="2">
        <f t="shared" si="33"/>
        <v>0</v>
      </c>
    </row>
    <row r="2161" spans="9:9">
      <c r="I2161" s="2">
        <f t="shared" si="33"/>
        <v>0</v>
      </c>
    </row>
    <row r="2162" spans="9:9">
      <c r="I2162" s="2">
        <f t="shared" si="33"/>
        <v>0</v>
      </c>
    </row>
    <row r="2163" spans="9:9">
      <c r="I2163" s="2">
        <f t="shared" si="33"/>
        <v>0</v>
      </c>
    </row>
    <row r="2164" spans="9:9">
      <c r="I2164" s="2">
        <f t="shared" si="33"/>
        <v>0</v>
      </c>
    </row>
    <row r="2165" spans="9:9">
      <c r="I2165" s="2">
        <f t="shared" si="33"/>
        <v>0</v>
      </c>
    </row>
    <row r="2166" spans="9:9">
      <c r="I2166" s="2">
        <f t="shared" si="33"/>
        <v>0</v>
      </c>
    </row>
    <row r="2167" spans="9:9">
      <c r="I2167" s="2">
        <f t="shared" si="33"/>
        <v>0</v>
      </c>
    </row>
    <row r="2168" spans="9:9">
      <c r="I2168" s="2">
        <f t="shared" si="33"/>
        <v>0</v>
      </c>
    </row>
    <row r="2169" spans="9:9">
      <c r="I2169" s="2">
        <f t="shared" si="33"/>
        <v>0</v>
      </c>
    </row>
    <row r="2170" spans="9:9">
      <c r="I2170" s="2">
        <f t="shared" si="33"/>
        <v>0</v>
      </c>
    </row>
    <row r="2171" spans="9:9">
      <c r="I2171" s="2">
        <f t="shared" si="33"/>
        <v>0</v>
      </c>
    </row>
    <row r="2172" spans="9:9">
      <c r="I2172" s="2">
        <f t="shared" si="33"/>
        <v>0</v>
      </c>
    </row>
    <row r="2173" spans="9:9">
      <c r="I2173" s="2">
        <f t="shared" si="33"/>
        <v>0</v>
      </c>
    </row>
    <row r="2174" spans="9:9">
      <c r="I2174" s="2">
        <f t="shared" si="33"/>
        <v>0</v>
      </c>
    </row>
    <row r="2175" spans="9:9">
      <c r="I2175" s="2">
        <f t="shared" si="33"/>
        <v>0</v>
      </c>
    </row>
    <row r="2176" spans="9:9">
      <c r="I2176" s="2">
        <f t="shared" si="33"/>
        <v>0</v>
      </c>
    </row>
    <row r="2177" spans="9:9">
      <c r="I2177" s="2">
        <f t="shared" si="33"/>
        <v>0</v>
      </c>
    </row>
    <row r="2178" spans="9:9">
      <c r="I2178" s="2">
        <f t="shared" si="33"/>
        <v>0</v>
      </c>
    </row>
    <row r="2179" spans="9:9">
      <c r="I2179" s="2">
        <f t="shared" si="33"/>
        <v>0</v>
      </c>
    </row>
    <row r="2180" spans="9:9">
      <c r="I2180" s="2">
        <f t="shared" si="33"/>
        <v>0</v>
      </c>
    </row>
    <row r="2181" spans="9:9">
      <c r="I2181" s="2">
        <f t="shared" si="33"/>
        <v>0</v>
      </c>
    </row>
    <row r="2182" spans="9:9">
      <c r="I2182" s="2">
        <f t="shared" si="33"/>
        <v>0</v>
      </c>
    </row>
    <row r="2183" spans="9:9">
      <c r="I2183" s="2">
        <f t="shared" si="33"/>
        <v>0</v>
      </c>
    </row>
    <row r="2184" spans="9:9">
      <c r="I2184" s="2">
        <f t="shared" ref="I2184:I2247" si="34">H2184*G2184</f>
        <v>0</v>
      </c>
    </row>
    <row r="2185" spans="9:9">
      <c r="I2185" s="2">
        <f t="shared" si="34"/>
        <v>0</v>
      </c>
    </row>
    <row r="2186" spans="9:9">
      <c r="I2186" s="2">
        <f t="shared" si="34"/>
        <v>0</v>
      </c>
    </row>
    <row r="2187" spans="9:9">
      <c r="I2187" s="2">
        <f t="shared" si="34"/>
        <v>0</v>
      </c>
    </row>
    <row r="2188" spans="9:9">
      <c r="I2188" s="2">
        <f t="shared" si="34"/>
        <v>0</v>
      </c>
    </row>
    <row r="2189" spans="9:9">
      <c r="I2189" s="2">
        <f t="shared" si="34"/>
        <v>0</v>
      </c>
    </row>
    <row r="2190" spans="9:9">
      <c r="I2190" s="2">
        <f t="shared" si="34"/>
        <v>0</v>
      </c>
    </row>
    <row r="2191" spans="9:9">
      <c r="I2191" s="2">
        <f t="shared" si="34"/>
        <v>0</v>
      </c>
    </row>
    <row r="2192" spans="9:9">
      <c r="I2192" s="2">
        <f t="shared" si="34"/>
        <v>0</v>
      </c>
    </row>
    <row r="2193" spans="9:9">
      <c r="I2193" s="2">
        <f t="shared" si="34"/>
        <v>0</v>
      </c>
    </row>
    <row r="2194" spans="9:9">
      <c r="I2194" s="2">
        <f t="shared" si="34"/>
        <v>0</v>
      </c>
    </row>
    <row r="2195" spans="9:9">
      <c r="I2195" s="2">
        <f t="shared" si="34"/>
        <v>0</v>
      </c>
    </row>
    <row r="2196" spans="9:9">
      <c r="I2196" s="2">
        <f t="shared" si="34"/>
        <v>0</v>
      </c>
    </row>
    <row r="2197" spans="9:9">
      <c r="I2197" s="2">
        <f t="shared" si="34"/>
        <v>0</v>
      </c>
    </row>
    <row r="2198" spans="9:9">
      <c r="I2198" s="2">
        <f t="shared" si="34"/>
        <v>0</v>
      </c>
    </row>
    <row r="2199" spans="9:9">
      <c r="I2199" s="2">
        <f t="shared" si="34"/>
        <v>0</v>
      </c>
    </row>
    <row r="2200" spans="9:9">
      <c r="I2200" s="2">
        <f t="shared" si="34"/>
        <v>0</v>
      </c>
    </row>
    <row r="2201" spans="9:9">
      <c r="I2201" s="2">
        <f t="shared" si="34"/>
        <v>0</v>
      </c>
    </row>
    <row r="2202" spans="9:9">
      <c r="I2202" s="2">
        <f t="shared" si="34"/>
        <v>0</v>
      </c>
    </row>
    <row r="2203" spans="9:9">
      <c r="I2203" s="2">
        <f t="shared" si="34"/>
        <v>0</v>
      </c>
    </row>
    <row r="2204" spans="9:9">
      <c r="I2204" s="2">
        <f t="shared" si="34"/>
        <v>0</v>
      </c>
    </row>
    <row r="2205" spans="9:9">
      <c r="I2205" s="2">
        <f t="shared" si="34"/>
        <v>0</v>
      </c>
    </row>
    <row r="2206" spans="9:9">
      <c r="I2206" s="2">
        <f t="shared" si="34"/>
        <v>0</v>
      </c>
    </row>
    <row r="2207" spans="9:9">
      <c r="I2207" s="2">
        <f t="shared" si="34"/>
        <v>0</v>
      </c>
    </row>
    <row r="2208" spans="9:9">
      <c r="I2208" s="2">
        <f t="shared" si="34"/>
        <v>0</v>
      </c>
    </row>
    <row r="2209" spans="9:9">
      <c r="I2209" s="2">
        <f t="shared" si="34"/>
        <v>0</v>
      </c>
    </row>
    <row r="2210" spans="9:9">
      <c r="I2210" s="2">
        <f t="shared" si="34"/>
        <v>0</v>
      </c>
    </row>
    <row r="2211" spans="9:9">
      <c r="I2211" s="2">
        <f t="shared" si="34"/>
        <v>0</v>
      </c>
    </row>
    <row r="2212" spans="9:9">
      <c r="I2212" s="2">
        <f t="shared" si="34"/>
        <v>0</v>
      </c>
    </row>
    <row r="2213" spans="9:9">
      <c r="I2213" s="2">
        <f t="shared" si="34"/>
        <v>0</v>
      </c>
    </row>
    <row r="2214" spans="9:9">
      <c r="I2214" s="2">
        <f t="shared" si="34"/>
        <v>0</v>
      </c>
    </row>
    <row r="2215" spans="9:9">
      <c r="I2215" s="2">
        <f t="shared" si="34"/>
        <v>0</v>
      </c>
    </row>
    <row r="2216" spans="9:9">
      <c r="I2216" s="2">
        <f t="shared" si="34"/>
        <v>0</v>
      </c>
    </row>
    <row r="2217" spans="9:9">
      <c r="I2217" s="2">
        <f t="shared" si="34"/>
        <v>0</v>
      </c>
    </row>
    <row r="2218" spans="9:9">
      <c r="I2218" s="2">
        <f t="shared" si="34"/>
        <v>0</v>
      </c>
    </row>
    <row r="2219" spans="9:9">
      <c r="I2219" s="2">
        <f t="shared" si="34"/>
        <v>0</v>
      </c>
    </row>
    <row r="2220" spans="9:9">
      <c r="I2220" s="2">
        <f t="shared" si="34"/>
        <v>0</v>
      </c>
    </row>
    <row r="2221" spans="9:9">
      <c r="I2221" s="2">
        <f t="shared" si="34"/>
        <v>0</v>
      </c>
    </row>
    <row r="2222" spans="9:9">
      <c r="I2222" s="2">
        <f t="shared" si="34"/>
        <v>0</v>
      </c>
    </row>
    <row r="2223" spans="9:9">
      <c r="I2223" s="2">
        <f t="shared" si="34"/>
        <v>0</v>
      </c>
    </row>
    <row r="2224" spans="9:9">
      <c r="I2224" s="2">
        <f t="shared" si="34"/>
        <v>0</v>
      </c>
    </row>
    <row r="2225" spans="9:9">
      <c r="I2225" s="2">
        <f t="shared" si="34"/>
        <v>0</v>
      </c>
    </row>
    <row r="2226" spans="9:9">
      <c r="I2226" s="2">
        <f t="shared" si="34"/>
        <v>0</v>
      </c>
    </row>
    <row r="2227" spans="9:9">
      <c r="I2227" s="2">
        <f t="shared" si="34"/>
        <v>0</v>
      </c>
    </row>
    <row r="2228" spans="9:9">
      <c r="I2228" s="2">
        <f t="shared" si="34"/>
        <v>0</v>
      </c>
    </row>
    <row r="2229" spans="9:9">
      <c r="I2229" s="2">
        <f t="shared" si="34"/>
        <v>0</v>
      </c>
    </row>
    <row r="2230" spans="9:9">
      <c r="I2230" s="2">
        <f t="shared" si="34"/>
        <v>0</v>
      </c>
    </row>
    <row r="2231" spans="9:9">
      <c r="I2231" s="2">
        <f t="shared" si="34"/>
        <v>0</v>
      </c>
    </row>
    <row r="2232" spans="9:9">
      <c r="I2232" s="2">
        <f t="shared" si="34"/>
        <v>0</v>
      </c>
    </row>
    <row r="2233" spans="9:9">
      <c r="I2233" s="2">
        <f t="shared" si="34"/>
        <v>0</v>
      </c>
    </row>
    <row r="2234" spans="9:9">
      <c r="I2234" s="2">
        <f t="shared" si="34"/>
        <v>0</v>
      </c>
    </row>
    <row r="2235" spans="9:9">
      <c r="I2235" s="2">
        <f t="shared" si="34"/>
        <v>0</v>
      </c>
    </row>
    <row r="2236" spans="9:9">
      <c r="I2236" s="2">
        <f t="shared" si="34"/>
        <v>0</v>
      </c>
    </row>
    <row r="2237" spans="9:9">
      <c r="I2237" s="2">
        <f t="shared" si="34"/>
        <v>0</v>
      </c>
    </row>
    <row r="2238" spans="9:9">
      <c r="I2238" s="2">
        <f t="shared" si="34"/>
        <v>0</v>
      </c>
    </row>
    <row r="2239" spans="9:9">
      <c r="I2239" s="2">
        <f t="shared" si="34"/>
        <v>0</v>
      </c>
    </row>
    <row r="2240" spans="9:9">
      <c r="I2240" s="2">
        <f t="shared" si="34"/>
        <v>0</v>
      </c>
    </row>
    <row r="2241" spans="9:9">
      <c r="I2241" s="2">
        <f t="shared" si="34"/>
        <v>0</v>
      </c>
    </row>
    <row r="2242" spans="9:9">
      <c r="I2242" s="2">
        <f t="shared" si="34"/>
        <v>0</v>
      </c>
    </row>
    <row r="2243" spans="9:9">
      <c r="I2243" s="2">
        <f t="shared" si="34"/>
        <v>0</v>
      </c>
    </row>
    <row r="2244" spans="9:9">
      <c r="I2244" s="2">
        <f t="shared" si="34"/>
        <v>0</v>
      </c>
    </row>
    <row r="2245" spans="9:9">
      <c r="I2245" s="2">
        <f t="shared" si="34"/>
        <v>0</v>
      </c>
    </row>
    <row r="2246" spans="9:9">
      <c r="I2246" s="2">
        <f t="shared" si="34"/>
        <v>0</v>
      </c>
    </row>
    <row r="2247" spans="9:9">
      <c r="I2247" s="2">
        <f t="shared" si="34"/>
        <v>0</v>
      </c>
    </row>
    <row r="2248" spans="9:9">
      <c r="I2248" s="2">
        <f t="shared" ref="I2248:I2311" si="35">H2248*G2248</f>
        <v>0</v>
      </c>
    </row>
    <row r="2249" spans="9:9">
      <c r="I2249" s="2">
        <f t="shared" si="35"/>
        <v>0</v>
      </c>
    </row>
    <row r="2250" spans="9:9">
      <c r="I2250" s="2">
        <f t="shared" si="35"/>
        <v>0</v>
      </c>
    </row>
    <row r="2251" spans="9:9">
      <c r="I2251" s="2">
        <f t="shared" si="35"/>
        <v>0</v>
      </c>
    </row>
    <row r="2252" spans="9:9">
      <c r="I2252" s="2">
        <f t="shared" si="35"/>
        <v>0</v>
      </c>
    </row>
    <row r="2253" spans="9:9">
      <c r="I2253" s="2">
        <f t="shared" si="35"/>
        <v>0</v>
      </c>
    </row>
    <row r="2254" spans="9:9">
      <c r="I2254" s="2">
        <f t="shared" si="35"/>
        <v>0</v>
      </c>
    </row>
    <row r="2255" spans="9:9">
      <c r="I2255" s="2">
        <f t="shared" si="35"/>
        <v>0</v>
      </c>
    </row>
    <row r="2256" spans="9:9">
      <c r="I2256" s="2">
        <f t="shared" si="35"/>
        <v>0</v>
      </c>
    </row>
    <row r="2257" spans="9:9">
      <c r="I2257" s="2">
        <f t="shared" si="35"/>
        <v>0</v>
      </c>
    </row>
    <row r="2258" spans="9:9">
      <c r="I2258" s="2">
        <f t="shared" si="35"/>
        <v>0</v>
      </c>
    </row>
    <row r="2259" spans="9:9">
      <c r="I2259" s="2">
        <f t="shared" si="35"/>
        <v>0</v>
      </c>
    </row>
    <row r="2260" spans="9:9">
      <c r="I2260" s="2">
        <f t="shared" si="35"/>
        <v>0</v>
      </c>
    </row>
    <row r="2261" spans="9:9">
      <c r="I2261" s="2">
        <f t="shared" si="35"/>
        <v>0</v>
      </c>
    </row>
    <row r="2262" spans="9:9">
      <c r="I2262" s="2">
        <f t="shared" si="35"/>
        <v>0</v>
      </c>
    </row>
    <row r="2263" spans="9:9">
      <c r="I2263" s="2">
        <f t="shared" si="35"/>
        <v>0</v>
      </c>
    </row>
    <row r="2264" spans="9:9">
      <c r="I2264" s="2">
        <f t="shared" si="35"/>
        <v>0</v>
      </c>
    </row>
    <row r="2265" spans="9:9">
      <c r="I2265" s="2">
        <f t="shared" si="35"/>
        <v>0</v>
      </c>
    </row>
    <row r="2266" spans="9:9">
      <c r="I2266" s="2">
        <f t="shared" si="35"/>
        <v>0</v>
      </c>
    </row>
    <row r="2267" spans="9:9">
      <c r="I2267" s="2">
        <f t="shared" si="35"/>
        <v>0</v>
      </c>
    </row>
    <row r="2268" spans="9:9">
      <c r="I2268" s="2">
        <f t="shared" si="35"/>
        <v>0</v>
      </c>
    </row>
    <row r="2269" spans="9:9">
      <c r="I2269" s="2">
        <f t="shared" si="35"/>
        <v>0</v>
      </c>
    </row>
    <row r="2270" spans="9:9">
      <c r="I2270" s="2">
        <f t="shared" si="35"/>
        <v>0</v>
      </c>
    </row>
    <row r="2271" spans="9:9">
      <c r="I2271" s="2">
        <f t="shared" si="35"/>
        <v>0</v>
      </c>
    </row>
    <row r="2272" spans="9:9">
      <c r="I2272" s="2">
        <f t="shared" si="35"/>
        <v>0</v>
      </c>
    </row>
    <row r="2273" spans="9:9">
      <c r="I2273" s="2">
        <f t="shared" si="35"/>
        <v>0</v>
      </c>
    </row>
    <row r="2274" spans="9:9">
      <c r="I2274" s="2">
        <f t="shared" si="35"/>
        <v>0</v>
      </c>
    </row>
    <row r="2275" spans="9:9">
      <c r="I2275" s="2">
        <f t="shared" si="35"/>
        <v>0</v>
      </c>
    </row>
    <row r="2276" spans="9:9">
      <c r="I2276" s="2">
        <f t="shared" si="35"/>
        <v>0</v>
      </c>
    </row>
    <row r="2277" spans="9:9">
      <c r="I2277" s="2">
        <f t="shared" si="35"/>
        <v>0</v>
      </c>
    </row>
    <row r="2278" spans="9:9">
      <c r="I2278" s="2">
        <f t="shared" si="35"/>
        <v>0</v>
      </c>
    </row>
    <row r="2279" spans="9:9">
      <c r="I2279" s="2">
        <f t="shared" si="35"/>
        <v>0</v>
      </c>
    </row>
    <row r="2280" spans="9:9">
      <c r="I2280" s="2">
        <f t="shared" si="35"/>
        <v>0</v>
      </c>
    </row>
    <row r="2281" spans="9:9">
      <c r="I2281" s="2">
        <f t="shared" si="35"/>
        <v>0</v>
      </c>
    </row>
    <row r="2282" spans="9:9">
      <c r="I2282" s="2">
        <f t="shared" si="35"/>
        <v>0</v>
      </c>
    </row>
    <row r="2283" spans="9:9">
      <c r="I2283" s="2">
        <f t="shared" si="35"/>
        <v>0</v>
      </c>
    </row>
    <row r="2284" spans="9:9">
      <c r="I2284" s="2">
        <f t="shared" si="35"/>
        <v>0</v>
      </c>
    </row>
    <row r="2285" spans="9:9">
      <c r="I2285" s="2">
        <f t="shared" si="35"/>
        <v>0</v>
      </c>
    </row>
    <row r="2286" spans="9:9">
      <c r="I2286" s="2">
        <f t="shared" si="35"/>
        <v>0</v>
      </c>
    </row>
    <row r="2287" spans="9:9">
      <c r="I2287" s="2">
        <f t="shared" si="35"/>
        <v>0</v>
      </c>
    </row>
    <row r="2288" spans="9:9">
      <c r="I2288" s="2">
        <f t="shared" si="35"/>
        <v>0</v>
      </c>
    </row>
    <row r="2289" spans="9:9">
      <c r="I2289" s="2">
        <f t="shared" si="35"/>
        <v>0</v>
      </c>
    </row>
    <row r="2290" spans="9:9">
      <c r="I2290" s="2">
        <f t="shared" si="35"/>
        <v>0</v>
      </c>
    </row>
    <row r="2291" spans="9:9">
      <c r="I2291" s="2">
        <f t="shared" si="35"/>
        <v>0</v>
      </c>
    </row>
    <row r="2292" spans="9:9">
      <c r="I2292" s="2">
        <f t="shared" si="35"/>
        <v>0</v>
      </c>
    </row>
    <row r="2293" spans="9:9">
      <c r="I2293" s="2">
        <f t="shared" si="35"/>
        <v>0</v>
      </c>
    </row>
    <row r="2294" spans="9:9">
      <c r="I2294" s="2">
        <f t="shared" si="35"/>
        <v>0</v>
      </c>
    </row>
    <row r="2295" spans="9:9">
      <c r="I2295" s="2">
        <f t="shared" si="35"/>
        <v>0</v>
      </c>
    </row>
    <row r="2296" spans="9:9">
      <c r="I2296" s="2">
        <f t="shared" si="35"/>
        <v>0</v>
      </c>
    </row>
    <row r="2297" spans="9:9">
      <c r="I2297" s="2">
        <f t="shared" si="35"/>
        <v>0</v>
      </c>
    </row>
    <row r="2298" spans="9:9">
      <c r="I2298" s="2">
        <f t="shared" si="35"/>
        <v>0</v>
      </c>
    </row>
    <row r="2299" spans="9:9">
      <c r="I2299" s="2">
        <f t="shared" si="35"/>
        <v>0</v>
      </c>
    </row>
    <row r="2300" spans="9:9">
      <c r="I2300" s="2">
        <f t="shared" si="35"/>
        <v>0</v>
      </c>
    </row>
    <row r="2301" spans="9:9">
      <c r="I2301" s="2">
        <f t="shared" si="35"/>
        <v>0</v>
      </c>
    </row>
    <row r="2302" spans="9:9">
      <c r="I2302" s="2">
        <f t="shared" si="35"/>
        <v>0</v>
      </c>
    </row>
    <row r="2303" spans="9:9">
      <c r="I2303" s="2">
        <f t="shared" si="35"/>
        <v>0</v>
      </c>
    </row>
    <row r="2304" spans="9:9">
      <c r="I2304" s="2">
        <f t="shared" si="35"/>
        <v>0</v>
      </c>
    </row>
    <row r="2305" spans="9:9">
      <c r="I2305" s="2">
        <f t="shared" si="35"/>
        <v>0</v>
      </c>
    </row>
    <row r="2306" spans="9:9">
      <c r="I2306" s="2">
        <f t="shared" si="35"/>
        <v>0</v>
      </c>
    </row>
    <row r="2307" spans="9:9">
      <c r="I2307" s="2">
        <f t="shared" si="35"/>
        <v>0</v>
      </c>
    </row>
    <row r="2308" spans="9:9">
      <c r="I2308" s="2">
        <f t="shared" si="35"/>
        <v>0</v>
      </c>
    </row>
    <row r="2309" spans="9:9">
      <c r="I2309" s="2">
        <f t="shared" si="35"/>
        <v>0</v>
      </c>
    </row>
    <row r="2310" spans="9:9">
      <c r="I2310" s="2">
        <f t="shared" si="35"/>
        <v>0</v>
      </c>
    </row>
    <row r="2311" spans="9:9">
      <c r="I2311" s="2">
        <f t="shared" si="35"/>
        <v>0</v>
      </c>
    </row>
    <row r="2312" spans="9:9">
      <c r="I2312" s="2">
        <f t="shared" ref="I2312:I2375" si="36">H2312*G2312</f>
        <v>0</v>
      </c>
    </row>
    <row r="2313" spans="9:9">
      <c r="I2313" s="2">
        <f t="shared" si="36"/>
        <v>0</v>
      </c>
    </row>
    <row r="2314" spans="9:9">
      <c r="I2314" s="2">
        <f t="shared" si="36"/>
        <v>0</v>
      </c>
    </row>
    <row r="2315" spans="9:9">
      <c r="I2315" s="2">
        <f t="shared" si="36"/>
        <v>0</v>
      </c>
    </row>
    <row r="2316" spans="9:9">
      <c r="I2316" s="2">
        <f t="shared" si="36"/>
        <v>0</v>
      </c>
    </row>
    <row r="2317" spans="9:9">
      <c r="I2317" s="2">
        <f t="shared" si="36"/>
        <v>0</v>
      </c>
    </row>
    <row r="2318" spans="9:9">
      <c r="I2318" s="2">
        <f t="shared" si="36"/>
        <v>0</v>
      </c>
    </row>
    <row r="2319" spans="9:9">
      <c r="I2319" s="2">
        <f t="shared" si="36"/>
        <v>0</v>
      </c>
    </row>
    <row r="2320" spans="9:9">
      <c r="I2320" s="2">
        <f t="shared" si="36"/>
        <v>0</v>
      </c>
    </row>
    <row r="2321" spans="9:9">
      <c r="I2321" s="2">
        <f t="shared" si="36"/>
        <v>0</v>
      </c>
    </row>
    <row r="2322" spans="9:9">
      <c r="I2322" s="2">
        <f t="shared" si="36"/>
        <v>0</v>
      </c>
    </row>
    <row r="2323" spans="9:9">
      <c r="I2323" s="2">
        <f t="shared" si="36"/>
        <v>0</v>
      </c>
    </row>
    <row r="2324" spans="9:9">
      <c r="I2324" s="2">
        <f t="shared" si="36"/>
        <v>0</v>
      </c>
    </row>
    <row r="2325" spans="9:9">
      <c r="I2325" s="2">
        <f t="shared" si="36"/>
        <v>0</v>
      </c>
    </row>
    <row r="2326" spans="9:9">
      <c r="I2326" s="2">
        <f t="shared" si="36"/>
        <v>0</v>
      </c>
    </row>
    <row r="2327" spans="9:9">
      <c r="I2327" s="2">
        <f t="shared" si="36"/>
        <v>0</v>
      </c>
    </row>
    <row r="2328" spans="9:9">
      <c r="I2328" s="2">
        <f t="shared" si="36"/>
        <v>0</v>
      </c>
    </row>
    <row r="2329" spans="9:9">
      <c r="I2329" s="2">
        <f t="shared" si="36"/>
        <v>0</v>
      </c>
    </row>
    <row r="2330" spans="9:9">
      <c r="I2330" s="2">
        <f t="shared" si="36"/>
        <v>0</v>
      </c>
    </row>
    <row r="2331" spans="9:9">
      <c r="I2331" s="2">
        <f t="shared" si="36"/>
        <v>0</v>
      </c>
    </row>
    <row r="2332" spans="9:9">
      <c r="I2332" s="2">
        <f t="shared" si="36"/>
        <v>0</v>
      </c>
    </row>
    <row r="2333" spans="9:9">
      <c r="I2333" s="2">
        <f t="shared" si="36"/>
        <v>0</v>
      </c>
    </row>
    <row r="2334" spans="9:9">
      <c r="I2334" s="2">
        <f t="shared" si="36"/>
        <v>0</v>
      </c>
    </row>
    <row r="2335" spans="9:9">
      <c r="I2335" s="2">
        <f t="shared" si="36"/>
        <v>0</v>
      </c>
    </row>
    <row r="2336" spans="9:9">
      <c r="I2336" s="2">
        <f t="shared" si="36"/>
        <v>0</v>
      </c>
    </row>
    <row r="2337" spans="9:9">
      <c r="I2337" s="2">
        <f t="shared" si="36"/>
        <v>0</v>
      </c>
    </row>
    <row r="2338" spans="9:9">
      <c r="I2338" s="2">
        <f t="shared" si="36"/>
        <v>0</v>
      </c>
    </row>
    <row r="2339" spans="9:9">
      <c r="I2339" s="2">
        <f t="shared" si="36"/>
        <v>0</v>
      </c>
    </row>
    <row r="2340" spans="9:9">
      <c r="I2340" s="2">
        <f t="shared" si="36"/>
        <v>0</v>
      </c>
    </row>
    <row r="2341" spans="9:9">
      <c r="I2341" s="2">
        <f t="shared" si="36"/>
        <v>0</v>
      </c>
    </row>
    <row r="2342" spans="9:9">
      <c r="I2342" s="2">
        <f t="shared" si="36"/>
        <v>0</v>
      </c>
    </row>
    <row r="2343" spans="9:9">
      <c r="I2343" s="2">
        <f t="shared" si="36"/>
        <v>0</v>
      </c>
    </row>
    <row r="2344" spans="9:9">
      <c r="I2344" s="2">
        <f t="shared" si="36"/>
        <v>0</v>
      </c>
    </row>
    <row r="2345" spans="9:9">
      <c r="I2345" s="2">
        <f t="shared" si="36"/>
        <v>0</v>
      </c>
    </row>
    <row r="2346" spans="9:9">
      <c r="I2346" s="2">
        <f t="shared" si="36"/>
        <v>0</v>
      </c>
    </row>
    <row r="2347" spans="9:9">
      <c r="I2347" s="2">
        <f t="shared" si="36"/>
        <v>0</v>
      </c>
    </row>
    <row r="2348" spans="9:9">
      <c r="I2348" s="2">
        <f t="shared" si="36"/>
        <v>0</v>
      </c>
    </row>
    <row r="2349" spans="9:9">
      <c r="I2349" s="2">
        <f t="shared" si="36"/>
        <v>0</v>
      </c>
    </row>
    <row r="2350" spans="9:9">
      <c r="I2350" s="2">
        <f t="shared" si="36"/>
        <v>0</v>
      </c>
    </row>
    <row r="2351" spans="9:9">
      <c r="I2351" s="2">
        <f t="shared" si="36"/>
        <v>0</v>
      </c>
    </row>
    <row r="2352" spans="9:9">
      <c r="I2352" s="2">
        <f t="shared" si="36"/>
        <v>0</v>
      </c>
    </row>
    <row r="2353" spans="9:9">
      <c r="I2353" s="2">
        <f t="shared" si="36"/>
        <v>0</v>
      </c>
    </row>
    <row r="2354" spans="9:9">
      <c r="I2354" s="2">
        <f t="shared" si="36"/>
        <v>0</v>
      </c>
    </row>
    <row r="2355" spans="9:9">
      <c r="I2355" s="2">
        <f t="shared" si="36"/>
        <v>0</v>
      </c>
    </row>
    <row r="2356" spans="9:9">
      <c r="I2356" s="2">
        <f t="shared" si="36"/>
        <v>0</v>
      </c>
    </row>
    <row r="2357" spans="9:9">
      <c r="I2357" s="2">
        <f t="shared" si="36"/>
        <v>0</v>
      </c>
    </row>
    <row r="2358" spans="9:9">
      <c r="I2358" s="2">
        <f t="shared" si="36"/>
        <v>0</v>
      </c>
    </row>
    <row r="2359" spans="9:9">
      <c r="I2359" s="2">
        <f t="shared" si="36"/>
        <v>0</v>
      </c>
    </row>
    <row r="2360" spans="9:9">
      <c r="I2360" s="2">
        <f t="shared" si="36"/>
        <v>0</v>
      </c>
    </row>
    <row r="2361" spans="9:9">
      <c r="I2361" s="2">
        <f t="shared" si="36"/>
        <v>0</v>
      </c>
    </row>
    <row r="2362" spans="9:9">
      <c r="I2362" s="2">
        <f t="shared" si="36"/>
        <v>0</v>
      </c>
    </row>
    <row r="2363" spans="9:9">
      <c r="I2363" s="2">
        <f t="shared" si="36"/>
        <v>0</v>
      </c>
    </row>
    <row r="2364" spans="9:9">
      <c r="I2364" s="2">
        <f t="shared" si="36"/>
        <v>0</v>
      </c>
    </row>
    <row r="2365" spans="9:9">
      <c r="I2365" s="2">
        <f t="shared" si="36"/>
        <v>0</v>
      </c>
    </row>
    <row r="2366" spans="9:9">
      <c r="I2366" s="2">
        <f t="shared" si="36"/>
        <v>0</v>
      </c>
    </row>
    <row r="2367" spans="9:9">
      <c r="I2367" s="2">
        <f t="shared" si="36"/>
        <v>0</v>
      </c>
    </row>
    <row r="2368" spans="9:9">
      <c r="I2368" s="2">
        <f t="shared" si="36"/>
        <v>0</v>
      </c>
    </row>
    <row r="2369" spans="9:9">
      <c r="I2369" s="2">
        <f t="shared" si="36"/>
        <v>0</v>
      </c>
    </row>
    <row r="2370" spans="9:9">
      <c r="I2370" s="2">
        <f t="shared" si="36"/>
        <v>0</v>
      </c>
    </row>
    <row r="2371" spans="9:9">
      <c r="I2371" s="2">
        <f t="shared" si="36"/>
        <v>0</v>
      </c>
    </row>
    <row r="2372" spans="9:9">
      <c r="I2372" s="2">
        <f t="shared" si="36"/>
        <v>0</v>
      </c>
    </row>
    <row r="2373" spans="9:9">
      <c r="I2373" s="2">
        <f t="shared" si="36"/>
        <v>0</v>
      </c>
    </row>
    <row r="2374" spans="9:9">
      <c r="I2374" s="2">
        <f t="shared" si="36"/>
        <v>0</v>
      </c>
    </row>
    <row r="2375" spans="9:9">
      <c r="I2375" s="2">
        <f t="shared" si="36"/>
        <v>0</v>
      </c>
    </row>
    <row r="2376" spans="9:9">
      <c r="I2376" s="2">
        <f t="shared" ref="I2376:I2439" si="37">H2376*G2376</f>
        <v>0</v>
      </c>
    </row>
    <row r="2377" spans="9:9">
      <c r="I2377" s="2">
        <f t="shared" si="37"/>
        <v>0</v>
      </c>
    </row>
    <row r="2378" spans="9:9">
      <c r="I2378" s="2">
        <f t="shared" si="37"/>
        <v>0</v>
      </c>
    </row>
    <row r="2379" spans="9:9">
      <c r="I2379" s="2">
        <f t="shared" si="37"/>
        <v>0</v>
      </c>
    </row>
    <row r="2380" spans="9:9">
      <c r="I2380" s="2">
        <f t="shared" si="37"/>
        <v>0</v>
      </c>
    </row>
    <row r="2381" spans="9:9">
      <c r="I2381" s="2">
        <f t="shared" si="37"/>
        <v>0</v>
      </c>
    </row>
    <row r="2382" spans="9:9">
      <c r="I2382" s="2">
        <f t="shared" si="37"/>
        <v>0</v>
      </c>
    </row>
    <row r="2383" spans="9:9">
      <c r="I2383" s="2">
        <f t="shared" si="37"/>
        <v>0</v>
      </c>
    </row>
    <row r="2384" spans="9:9">
      <c r="I2384" s="2">
        <f t="shared" si="37"/>
        <v>0</v>
      </c>
    </row>
    <row r="2385" spans="9:9">
      <c r="I2385" s="2">
        <f t="shared" si="37"/>
        <v>0</v>
      </c>
    </row>
    <row r="2386" spans="9:9">
      <c r="I2386" s="2">
        <f t="shared" si="37"/>
        <v>0</v>
      </c>
    </row>
    <row r="2387" spans="9:9">
      <c r="I2387" s="2">
        <f t="shared" si="37"/>
        <v>0</v>
      </c>
    </row>
    <row r="2388" spans="9:9">
      <c r="I2388" s="2">
        <f t="shared" si="37"/>
        <v>0</v>
      </c>
    </row>
    <row r="2389" spans="9:9">
      <c r="I2389" s="2">
        <f t="shared" si="37"/>
        <v>0</v>
      </c>
    </row>
    <row r="2390" spans="9:9">
      <c r="I2390" s="2">
        <f t="shared" si="37"/>
        <v>0</v>
      </c>
    </row>
    <row r="2391" spans="9:9">
      <c r="I2391" s="2">
        <f t="shared" si="37"/>
        <v>0</v>
      </c>
    </row>
    <row r="2392" spans="9:9">
      <c r="I2392" s="2">
        <f t="shared" si="37"/>
        <v>0</v>
      </c>
    </row>
    <row r="2393" spans="9:9">
      <c r="I2393" s="2">
        <f t="shared" si="37"/>
        <v>0</v>
      </c>
    </row>
    <row r="2394" spans="9:9">
      <c r="I2394" s="2">
        <f t="shared" si="37"/>
        <v>0</v>
      </c>
    </row>
    <row r="2395" spans="9:9">
      <c r="I2395" s="2">
        <f t="shared" si="37"/>
        <v>0</v>
      </c>
    </row>
    <row r="2396" spans="9:9">
      <c r="I2396" s="2">
        <f t="shared" si="37"/>
        <v>0</v>
      </c>
    </row>
    <row r="2397" spans="9:9">
      <c r="I2397" s="2">
        <f t="shared" si="37"/>
        <v>0</v>
      </c>
    </row>
    <row r="2398" spans="9:9">
      <c r="I2398" s="2">
        <f t="shared" si="37"/>
        <v>0</v>
      </c>
    </row>
    <row r="2399" spans="9:9">
      <c r="I2399" s="2">
        <f t="shared" si="37"/>
        <v>0</v>
      </c>
    </row>
    <row r="2400" spans="9:9">
      <c r="I2400" s="2">
        <f t="shared" si="37"/>
        <v>0</v>
      </c>
    </row>
    <row r="2401" spans="9:9">
      <c r="I2401" s="2">
        <f t="shared" si="37"/>
        <v>0</v>
      </c>
    </row>
    <row r="2402" spans="9:9">
      <c r="I2402" s="2">
        <f t="shared" si="37"/>
        <v>0</v>
      </c>
    </row>
    <row r="2403" spans="9:9">
      <c r="I2403" s="2">
        <f t="shared" si="37"/>
        <v>0</v>
      </c>
    </row>
    <row r="2404" spans="9:9">
      <c r="I2404" s="2">
        <f t="shared" si="37"/>
        <v>0</v>
      </c>
    </row>
    <row r="2405" spans="9:9">
      <c r="I2405" s="2">
        <f t="shared" si="37"/>
        <v>0</v>
      </c>
    </row>
    <row r="2406" spans="9:9">
      <c r="I2406" s="2">
        <f t="shared" si="37"/>
        <v>0</v>
      </c>
    </row>
    <row r="2407" spans="9:9">
      <c r="I2407" s="2">
        <f t="shared" si="37"/>
        <v>0</v>
      </c>
    </row>
    <row r="2408" spans="9:9">
      <c r="I2408" s="2">
        <f t="shared" si="37"/>
        <v>0</v>
      </c>
    </row>
    <row r="2409" spans="9:9">
      <c r="I2409" s="2">
        <f t="shared" si="37"/>
        <v>0</v>
      </c>
    </row>
    <row r="2410" spans="9:9">
      <c r="I2410" s="2">
        <f t="shared" si="37"/>
        <v>0</v>
      </c>
    </row>
    <row r="2411" spans="9:9">
      <c r="I2411" s="2">
        <f t="shared" si="37"/>
        <v>0</v>
      </c>
    </row>
    <row r="2412" spans="9:9">
      <c r="I2412" s="2">
        <f t="shared" si="37"/>
        <v>0</v>
      </c>
    </row>
    <row r="2413" spans="9:9">
      <c r="I2413" s="2">
        <f t="shared" si="37"/>
        <v>0</v>
      </c>
    </row>
    <row r="2414" spans="9:9">
      <c r="I2414" s="2">
        <f t="shared" si="37"/>
        <v>0</v>
      </c>
    </row>
    <row r="2415" spans="9:9">
      <c r="I2415" s="2">
        <f t="shared" si="37"/>
        <v>0</v>
      </c>
    </row>
    <row r="2416" spans="9:9">
      <c r="I2416" s="2">
        <f t="shared" si="37"/>
        <v>0</v>
      </c>
    </row>
    <row r="2417" spans="9:9">
      <c r="I2417" s="2">
        <f t="shared" si="37"/>
        <v>0</v>
      </c>
    </row>
    <row r="2418" spans="9:9">
      <c r="I2418" s="2">
        <f t="shared" si="37"/>
        <v>0</v>
      </c>
    </row>
    <row r="2419" spans="9:9">
      <c r="I2419" s="2">
        <f t="shared" si="37"/>
        <v>0</v>
      </c>
    </row>
    <row r="2420" spans="9:9">
      <c r="I2420" s="2">
        <f t="shared" si="37"/>
        <v>0</v>
      </c>
    </row>
    <row r="2421" spans="9:9">
      <c r="I2421" s="2">
        <f t="shared" si="37"/>
        <v>0</v>
      </c>
    </row>
    <row r="2422" spans="9:9">
      <c r="I2422" s="2">
        <f t="shared" si="37"/>
        <v>0</v>
      </c>
    </row>
    <row r="2423" spans="9:9">
      <c r="I2423" s="2">
        <f t="shared" si="37"/>
        <v>0</v>
      </c>
    </row>
    <row r="2424" spans="9:9">
      <c r="I2424" s="2">
        <f t="shared" si="37"/>
        <v>0</v>
      </c>
    </row>
    <row r="2425" spans="9:9">
      <c r="I2425" s="2">
        <f t="shared" si="37"/>
        <v>0</v>
      </c>
    </row>
    <row r="2426" spans="9:9">
      <c r="I2426" s="2">
        <f t="shared" si="37"/>
        <v>0</v>
      </c>
    </row>
    <row r="2427" spans="9:9">
      <c r="I2427" s="2">
        <f t="shared" si="37"/>
        <v>0</v>
      </c>
    </row>
    <row r="2428" spans="9:9">
      <c r="I2428" s="2">
        <f t="shared" si="37"/>
        <v>0</v>
      </c>
    </row>
    <row r="2429" spans="9:9">
      <c r="I2429" s="2">
        <f t="shared" si="37"/>
        <v>0</v>
      </c>
    </row>
    <row r="2430" spans="9:9">
      <c r="I2430" s="2">
        <f t="shared" si="37"/>
        <v>0</v>
      </c>
    </row>
    <row r="2431" spans="9:9">
      <c r="I2431" s="2">
        <f t="shared" si="37"/>
        <v>0</v>
      </c>
    </row>
    <row r="2432" spans="9:9">
      <c r="I2432" s="2">
        <f t="shared" si="37"/>
        <v>0</v>
      </c>
    </row>
    <row r="2433" spans="9:9">
      <c r="I2433" s="2">
        <f t="shared" si="37"/>
        <v>0</v>
      </c>
    </row>
    <row r="2434" spans="9:9">
      <c r="I2434" s="2">
        <f t="shared" si="37"/>
        <v>0</v>
      </c>
    </row>
    <row r="2435" spans="9:9">
      <c r="I2435" s="2">
        <f t="shared" si="37"/>
        <v>0</v>
      </c>
    </row>
    <row r="2436" spans="9:9">
      <c r="I2436" s="2">
        <f t="shared" si="37"/>
        <v>0</v>
      </c>
    </row>
    <row r="2437" spans="9:9">
      <c r="I2437" s="2">
        <f t="shared" si="37"/>
        <v>0</v>
      </c>
    </row>
    <row r="2438" spans="9:9">
      <c r="I2438" s="2">
        <f t="shared" si="37"/>
        <v>0</v>
      </c>
    </row>
    <row r="2439" spans="9:9">
      <c r="I2439" s="2">
        <f t="shared" si="37"/>
        <v>0</v>
      </c>
    </row>
    <row r="2440" spans="9:9">
      <c r="I2440" s="2">
        <f t="shared" ref="I2440:I2503" si="38">H2440*G2440</f>
        <v>0</v>
      </c>
    </row>
    <row r="2441" spans="9:9">
      <c r="I2441" s="2">
        <f t="shared" si="38"/>
        <v>0</v>
      </c>
    </row>
    <row r="2442" spans="9:9">
      <c r="I2442" s="2">
        <f t="shared" si="38"/>
        <v>0</v>
      </c>
    </row>
    <row r="2443" spans="9:9">
      <c r="I2443" s="2">
        <f t="shared" si="38"/>
        <v>0</v>
      </c>
    </row>
    <row r="2444" spans="9:9">
      <c r="I2444" s="2">
        <f t="shared" si="38"/>
        <v>0</v>
      </c>
    </row>
    <row r="2445" spans="9:9">
      <c r="I2445" s="2">
        <f t="shared" si="38"/>
        <v>0</v>
      </c>
    </row>
    <row r="2446" spans="9:9">
      <c r="I2446" s="2">
        <f t="shared" si="38"/>
        <v>0</v>
      </c>
    </row>
    <row r="2447" spans="9:9">
      <c r="I2447" s="2">
        <f t="shared" si="38"/>
        <v>0</v>
      </c>
    </row>
    <row r="2448" spans="9:9">
      <c r="I2448" s="2">
        <f t="shared" si="38"/>
        <v>0</v>
      </c>
    </row>
    <row r="2449" spans="9:9">
      <c r="I2449" s="2">
        <f t="shared" si="38"/>
        <v>0</v>
      </c>
    </row>
    <row r="2450" spans="9:9">
      <c r="I2450" s="2">
        <f t="shared" si="38"/>
        <v>0</v>
      </c>
    </row>
    <row r="2451" spans="9:9">
      <c r="I2451" s="2">
        <f t="shared" si="38"/>
        <v>0</v>
      </c>
    </row>
    <row r="2452" spans="9:9">
      <c r="I2452" s="2">
        <f t="shared" si="38"/>
        <v>0</v>
      </c>
    </row>
    <row r="2453" spans="9:9">
      <c r="I2453" s="2">
        <f t="shared" si="38"/>
        <v>0</v>
      </c>
    </row>
    <row r="2454" spans="9:9">
      <c r="I2454" s="2">
        <f t="shared" si="38"/>
        <v>0</v>
      </c>
    </row>
    <row r="2455" spans="9:9">
      <c r="I2455" s="2">
        <f t="shared" si="38"/>
        <v>0</v>
      </c>
    </row>
    <row r="2456" spans="9:9">
      <c r="I2456" s="2">
        <f t="shared" si="38"/>
        <v>0</v>
      </c>
    </row>
    <row r="2457" spans="9:9">
      <c r="I2457" s="2">
        <f t="shared" si="38"/>
        <v>0</v>
      </c>
    </row>
    <row r="2458" spans="9:9">
      <c r="I2458" s="2">
        <f t="shared" si="38"/>
        <v>0</v>
      </c>
    </row>
    <row r="2459" spans="9:9">
      <c r="I2459" s="2">
        <f t="shared" si="38"/>
        <v>0</v>
      </c>
    </row>
    <row r="2460" spans="9:9">
      <c r="I2460" s="2">
        <f t="shared" si="38"/>
        <v>0</v>
      </c>
    </row>
    <row r="2461" spans="9:9">
      <c r="I2461" s="2">
        <f t="shared" si="38"/>
        <v>0</v>
      </c>
    </row>
    <row r="2462" spans="9:9">
      <c r="I2462" s="2">
        <f t="shared" si="38"/>
        <v>0</v>
      </c>
    </row>
    <row r="2463" spans="9:9">
      <c r="I2463" s="2">
        <f t="shared" si="38"/>
        <v>0</v>
      </c>
    </row>
    <row r="2464" spans="9:9">
      <c r="I2464" s="2">
        <f t="shared" si="38"/>
        <v>0</v>
      </c>
    </row>
    <row r="2465" spans="9:9">
      <c r="I2465" s="2">
        <f t="shared" si="38"/>
        <v>0</v>
      </c>
    </row>
    <row r="2466" spans="9:9">
      <c r="I2466" s="2">
        <f t="shared" si="38"/>
        <v>0</v>
      </c>
    </row>
    <row r="2467" spans="9:9">
      <c r="I2467" s="2">
        <f t="shared" si="38"/>
        <v>0</v>
      </c>
    </row>
    <row r="2468" spans="9:9">
      <c r="I2468" s="2">
        <f t="shared" si="38"/>
        <v>0</v>
      </c>
    </row>
    <row r="2469" spans="9:9">
      <c r="I2469" s="2">
        <f t="shared" si="38"/>
        <v>0</v>
      </c>
    </row>
    <row r="2470" spans="9:9">
      <c r="I2470" s="2">
        <f t="shared" si="38"/>
        <v>0</v>
      </c>
    </row>
    <row r="2471" spans="9:9">
      <c r="I2471" s="2">
        <f t="shared" si="38"/>
        <v>0</v>
      </c>
    </row>
    <row r="2472" spans="9:9">
      <c r="I2472" s="2">
        <f t="shared" si="38"/>
        <v>0</v>
      </c>
    </row>
    <row r="2473" spans="9:9">
      <c r="I2473" s="2">
        <f t="shared" si="38"/>
        <v>0</v>
      </c>
    </row>
    <row r="2474" spans="9:9">
      <c r="I2474" s="2">
        <f t="shared" si="38"/>
        <v>0</v>
      </c>
    </row>
    <row r="2475" spans="9:9">
      <c r="I2475" s="2">
        <f t="shared" si="38"/>
        <v>0</v>
      </c>
    </row>
    <row r="2476" spans="9:9">
      <c r="I2476" s="2">
        <f t="shared" si="38"/>
        <v>0</v>
      </c>
    </row>
    <row r="2477" spans="9:9">
      <c r="I2477" s="2">
        <f t="shared" si="38"/>
        <v>0</v>
      </c>
    </row>
    <row r="2478" spans="9:9">
      <c r="I2478" s="2">
        <f t="shared" si="38"/>
        <v>0</v>
      </c>
    </row>
    <row r="2479" spans="9:9">
      <c r="I2479" s="2">
        <f t="shared" si="38"/>
        <v>0</v>
      </c>
    </row>
    <row r="2480" spans="9:9">
      <c r="I2480" s="2">
        <f t="shared" si="38"/>
        <v>0</v>
      </c>
    </row>
    <row r="2481" spans="9:9">
      <c r="I2481" s="2">
        <f t="shared" si="38"/>
        <v>0</v>
      </c>
    </row>
    <row r="2482" spans="9:9">
      <c r="I2482" s="2">
        <f t="shared" si="38"/>
        <v>0</v>
      </c>
    </row>
    <row r="2483" spans="9:9">
      <c r="I2483" s="2">
        <f t="shared" si="38"/>
        <v>0</v>
      </c>
    </row>
    <row r="2484" spans="9:9">
      <c r="I2484" s="2">
        <f t="shared" si="38"/>
        <v>0</v>
      </c>
    </row>
    <row r="2485" spans="9:9">
      <c r="I2485" s="2">
        <f t="shared" si="38"/>
        <v>0</v>
      </c>
    </row>
    <row r="2486" spans="9:9">
      <c r="I2486" s="2">
        <f t="shared" si="38"/>
        <v>0</v>
      </c>
    </row>
    <row r="2487" spans="9:9">
      <c r="I2487" s="2">
        <f t="shared" si="38"/>
        <v>0</v>
      </c>
    </row>
    <row r="2488" spans="9:9">
      <c r="I2488" s="2">
        <f t="shared" si="38"/>
        <v>0</v>
      </c>
    </row>
    <row r="2489" spans="9:9">
      <c r="I2489" s="2">
        <f t="shared" si="38"/>
        <v>0</v>
      </c>
    </row>
    <row r="2490" spans="9:9">
      <c r="I2490" s="2">
        <f t="shared" si="38"/>
        <v>0</v>
      </c>
    </row>
    <row r="2491" spans="9:9">
      <c r="I2491" s="2">
        <f t="shared" si="38"/>
        <v>0</v>
      </c>
    </row>
    <row r="2492" spans="9:9">
      <c r="I2492" s="2">
        <f t="shared" si="38"/>
        <v>0</v>
      </c>
    </row>
    <row r="2493" spans="9:9">
      <c r="I2493" s="2">
        <f t="shared" si="38"/>
        <v>0</v>
      </c>
    </row>
    <row r="2494" spans="9:9">
      <c r="I2494" s="2">
        <f t="shared" si="38"/>
        <v>0</v>
      </c>
    </row>
    <row r="2495" spans="9:9">
      <c r="I2495" s="2">
        <f t="shared" si="38"/>
        <v>0</v>
      </c>
    </row>
    <row r="2496" spans="9:9">
      <c r="I2496" s="2">
        <f t="shared" si="38"/>
        <v>0</v>
      </c>
    </row>
    <row r="2497" spans="9:9">
      <c r="I2497" s="2">
        <f t="shared" si="38"/>
        <v>0</v>
      </c>
    </row>
    <row r="2498" spans="9:9">
      <c r="I2498" s="2">
        <f t="shared" si="38"/>
        <v>0</v>
      </c>
    </row>
    <row r="2499" spans="9:9">
      <c r="I2499" s="2">
        <f t="shared" si="38"/>
        <v>0</v>
      </c>
    </row>
    <row r="2500" spans="9:9">
      <c r="I2500" s="2">
        <f t="shared" si="38"/>
        <v>0</v>
      </c>
    </row>
    <row r="2501" spans="9:9">
      <c r="I2501" s="2">
        <f t="shared" si="38"/>
        <v>0</v>
      </c>
    </row>
    <row r="2502" spans="9:9">
      <c r="I2502" s="2">
        <f t="shared" si="38"/>
        <v>0</v>
      </c>
    </row>
    <row r="2503" spans="9:9">
      <c r="I2503" s="2">
        <f t="shared" si="38"/>
        <v>0</v>
      </c>
    </row>
    <row r="2504" spans="9:9">
      <c r="I2504" s="2">
        <f t="shared" ref="I2504:I2567" si="39">H2504*G2504</f>
        <v>0</v>
      </c>
    </row>
    <row r="2505" spans="9:9">
      <c r="I2505" s="2">
        <f t="shared" si="39"/>
        <v>0</v>
      </c>
    </row>
    <row r="2506" spans="9:9">
      <c r="I2506" s="2">
        <f t="shared" si="39"/>
        <v>0</v>
      </c>
    </row>
    <row r="2507" spans="9:9">
      <c r="I2507" s="2">
        <f t="shared" si="39"/>
        <v>0</v>
      </c>
    </row>
    <row r="2508" spans="9:9">
      <c r="I2508" s="2">
        <f t="shared" si="39"/>
        <v>0</v>
      </c>
    </row>
    <row r="2509" spans="9:9">
      <c r="I2509" s="2">
        <f t="shared" si="39"/>
        <v>0</v>
      </c>
    </row>
    <row r="2510" spans="9:9">
      <c r="I2510" s="2">
        <f t="shared" si="39"/>
        <v>0</v>
      </c>
    </row>
    <row r="2511" spans="9:9">
      <c r="I2511" s="2">
        <f t="shared" si="39"/>
        <v>0</v>
      </c>
    </row>
    <row r="2512" spans="9:9">
      <c r="I2512" s="2">
        <f t="shared" si="39"/>
        <v>0</v>
      </c>
    </row>
    <row r="2513" spans="9:9">
      <c r="I2513" s="2">
        <f t="shared" si="39"/>
        <v>0</v>
      </c>
    </row>
    <row r="2514" spans="9:9">
      <c r="I2514" s="2">
        <f t="shared" si="39"/>
        <v>0</v>
      </c>
    </row>
    <row r="2515" spans="9:9">
      <c r="I2515" s="2">
        <f t="shared" si="39"/>
        <v>0</v>
      </c>
    </row>
    <row r="2516" spans="9:9">
      <c r="I2516" s="2">
        <f t="shared" si="39"/>
        <v>0</v>
      </c>
    </row>
    <row r="2517" spans="9:9">
      <c r="I2517" s="2">
        <f t="shared" si="39"/>
        <v>0</v>
      </c>
    </row>
    <row r="2518" spans="9:9">
      <c r="I2518" s="2">
        <f t="shared" si="39"/>
        <v>0</v>
      </c>
    </row>
    <row r="2519" spans="9:9">
      <c r="I2519" s="2">
        <f t="shared" si="39"/>
        <v>0</v>
      </c>
    </row>
    <row r="2520" spans="9:9">
      <c r="I2520" s="2">
        <f t="shared" si="39"/>
        <v>0</v>
      </c>
    </row>
    <row r="2521" spans="9:9">
      <c r="I2521" s="2">
        <f t="shared" si="39"/>
        <v>0</v>
      </c>
    </row>
    <row r="2522" spans="9:9">
      <c r="I2522" s="2">
        <f t="shared" si="39"/>
        <v>0</v>
      </c>
    </row>
    <row r="2523" spans="9:9">
      <c r="I2523" s="2">
        <f t="shared" si="39"/>
        <v>0</v>
      </c>
    </row>
    <row r="2524" spans="9:9">
      <c r="I2524" s="2">
        <f t="shared" si="39"/>
        <v>0</v>
      </c>
    </row>
    <row r="2525" spans="9:9">
      <c r="I2525" s="2">
        <f t="shared" si="39"/>
        <v>0</v>
      </c>
    </row>
    <row r="2526" spans="9:9">
      <c r="I2526" s="2">
        <f t="shared" si="39"/>
        <v>0</v>
      </c>
    </row>
    <row r="2527" spans="9:9">
      <c r="I2527" s="2">
        <f t="shared" si="39"/>
        <v>0</v>
      </c>
    </row>
    <row r="2528" spans="9:9">
      <c r="I2528" s="2">
        <f t="shared" si="39"/>
        <v>0</v>
      </c>
    </row>
    <row r="2529" spans="9:9">
      <c r="I2529" s="2">
        <f t="shared" si="39"/>
        <v>0</v>
      </c>
    </row>
    <row r="2530" spans="9:9">
      <c r="I2530" s="2">
        <f t="shared" si="39"/>
        <v>0</v>
      </c>
    </row>
    <row r="2531" spans="9:9">
      <c r="I2531" s="2">
        <f t="shared" si="39"/>
        <v>0</v>
      </c>
    </row>
    <row r="2532" spans="9:9">
      <c r="I2532" s="2">
        <f t="shared" si="39"/>
        <v>0</v>
      </c>
    </row>
    <row r="2533" spans="9:9">
      <c r="I2533" s="2">
        <f t="shared" si="39"/>
        <v>0</v>
      </c>
    </row>
    <row r="2534" spans="9:9">
      <c r="I2534" s="2">
        <f t="shared" si="39"/>
        <v>0</v>
      </c>
    </row>
    <row r="2535" spans="9:9">
      <c r="I2535" s="2">
        <f t="shared" si="39"/>
        <v>0</v>
      </c>
    </row>
    <row r="2536" spans="9:9">
      <c r="I2536" s="2">
        <f t="shared" si="39"/>
        <v>0</v>
      </c>
    </row>
    <row r="2537" spans="9:9">
      <c r="I2537" s="2">
        <f t="shared" si="39"/>
        <v>0</v>
      </c>
    </row>
    <row r="2538" spans="9:9">
      <c r="I2538" s="2">
        <f t="shared" si="39"/>
        <v>0</v>
      </c>
    </row>
    <row r="2539" spans="9:9">
      <c r="I2539" s="2">
        <f t="shared" si="39"/>
        <v>0</v>
      </c>
    </row>
    <row r="2540" spans="9:9">
      <c r="I2540" s="2">
        <f t="shared" si="39"/>
        <v>0</v>
      </c>
    </row>
    <row r="2541" spans="9:9">
      <c r="I2541" s="2">
        <f t="shared" si="39"/>
        <v>0</v>
      </c>
    </row>
    <row r="2542" spans="9:9">
      <c r="I2542" s="2">
        <f t="shared" si="39"/>
        <v>0</v>
      </c>
    </row>
    <row r="2543" spans="9:9">
      <c r="I2543" s="2">
        <f t="shared" si="39"/>
        <v>0</v>
      </c>
    </row>
    <row r="2544" spans="9:9">
      <c r="I2544" s="2">
        <f t="shared" si="39"/>
        <v>0</v>
      </c>
    </row>
    <row r="2545" spans="9:9">
      <c r="I2545" s="2">
        <f t="shared" si="39"/>
        <v>0</v>
      </c>
    </row>
    <row r="2546" spans="9:9">
      <c r="I2546" s="2">
        <f t="shared" si="39"/>
        <v>0</v>
      </c>
    </row>
    <row r="2547" spans="9:9">
      <c r="I2547" s="2">
        <f t="shared" si="39"/>
        <v>0</v>
      </c>
    </row>
    <row r="2548" spans="9:9">
      <c r="I2548" s="2">
        <f t="shared" si="39"/>
        <v>0</v>
      </c>
    </row>
    <row r="2549" spans="9:9">
      <c r="I2549" s="2">
        <f t="shared" si="39"/>
        <v>0</v>
      </c>
    </row>
    <row r="2550" spans="9:9">
      <c r="I2550" s="2">
        <f t="shared" si="39"/>
        <v>0</v>
      </c>
    </row>
    <row r="2551" spans="9:9">
      <c r="I2551" s="2">
        <f t="shared" si="39"/>
        <v>0</v>
      </c>
    </row>
    <row r="2552" spans="9:9">
      <c r="I2552" s="2">
        <f t="shared" si="39"/>
        <v>0</v>
      </c>
    </row>
    <row r="2553" spans="9:9">
      <c r="I2553" s="2">
        <f t="shared" si="39"/>
        <v>0</v>
      </c>
    </row>
    <row r="2554" spans="9:9">
      <c r="I2554" s="2">
        <f t="shared" si="39"/>
        <v>0</v>
      </c>
    </row>
    <row r="2555" spans="9:9">
      <c r="I2555" s="2">
        <f t="shared" si="39"/>
        <v>0</v>
      </c>
    </row>
    <row r="2556" spans="9:9">
      <c r="I2556" s="2">
        <f t="shared" si="39"/>
        <v>0</v>
      </c>
    </row>
    <row r="2557" spans="9:9">
      <c r="I2557" s="2">
        <f t="shared" si="39"/>
        <v>0</v>
      </c>
    </row>
    <row r="2558" spans="9:9">
      <c r="I2558" s="2">
        <f t="shared" si="39"/>
        <v>0</v>
      </c>
    </row>
    <row r="2559" spans="9:9">
      <c r="I2559" s="2">
        <f t="shared" si="39"/>
        <v>0</v>
      </c>
    </row>
    <row r="2560" spans="9:9">
      <c r="I2560" s="2">
        <f t="shared" si="39"/>
        <v>0</v>
      </c>
    </row>
    <row r="2561" spans="9:9">
      <c r="I2561" s="2">
        <f t="shared" si="39"/>
        <v>0</v>
      </c>
    </row>
    <row r="2562" spans="9:9">
      <c r="I2562" s="2">
        <f t="shared" si="39"/>
        <v>0</v>
      </c>
    </row>
    <row r="2563" spans="9:9">
      <c r="I2563" s="2">
        <f t="shared" si="39"/>
        <v>0</v>
      </c>
    </row>
    <row r="2564" spans="9:9">
      <c r="I2564" s="2">
        <f t="shared" si="39"/>
        <v>0</v>
      </c>
    </row>
    <row r="2565" spans="9:9">
      <c r="I2565" s="2">
        <f t="shared" si="39"/>
        <v>0</v>
      </c>
    </row>
    <row r="2566" spans="9:9">
      <c r="I2566" s="2">
        <f t="shared" si="39"/>
        <v>0</v>
      </c>
    </row>
    <row r="2567" spans="9:9">
      <c r="I2567" s="2">
        <f t="shared" si="39"/>
        <v>0</v>
      </c>
    </row>
    <row r="2568" spans="9:9">
      <c r="I2568" s="2">
        <f t="shared" ref="I2568:I2631" si="40">H2568*G2568</f>
        <v>0</v>
      </c>
    </row>
    <row r="2569" spans="9:9">
      <c r="I2569" s="2">
        <f t="shared" si="40"/>
        <v>0</v>
      </c>
    </row>
    <row r="2570" spans="9:9">
      <c r="I2570" s="2">
        <f t="shared" si="40"/>
        <v>0</v>
      </c>
    </row>
    <row r="2571" spans="9:9">
      <c r="I2571" s="2">
        <f t="shared" si="40"/>
        <v>0</v>
      </c>
    </row>
    <row r="2572" spans="9:9">
      <c r="I2572" s="2">
        <f t="shared" si="40"/>
        <v>0</v>
      </c>
    </row>
    <row r="2573" spans="9:9">
      <c r="I2573" s="2">
        <f t="shared" si="40"/>
        <v>0</v>
      </c>
    </row>
    <row r="2574" spans="9:9">
      <c r="I2574" s="2">
        <f t="shared" si="40"/>
        <v>0</v>
      </c>
    </row>
    <row r="2575" spans="9:9">
      <c r="I2575" s="2">
        <f t="shared" si="40"/>
        <v>0</v>
      </c>
    </row>
    <row r="2576" spans="9:9">
      <c r="I2576" s="2">
        <f t="shared" si="40"/>
        <v>0</v>
      </c>
    </row>
    <row r="2577" spans="9:9">
      <c r="I2577" s="2">
        <f t="shared" si="40"/>
        <v>0</v>
      </c>
    </row>
    <row r="2578" spans="9:9">
      <c r="I2578" s="2">
        <f t="shared" si="40"/>
        <v>0</v>
      </c>
    </row>
    <row r="2579" spans="9:9">
      <c r="I2579" s="2">
        <f t="shared" si="40"/>
        <v>0</v>
      </c>
    </row>
    <row r="2580" spans="9:9">
      <c r="I2580" s="2">
        <f t="shared" si="40"/>
        <v>0</v>
      </c>
    </row>
    <row r="2581" spans="9:9">
      <c r="I2581" s="2">
        <f t="shared" si="40"/>
        <v>0</v>
      </c>
    </row>
    <row r="2582" spans="9:9">
      <c r="I2582" s="2">
        <f t="shared" si="40"/>
        <v>0</v>
      </c>
    </row>
    <row r="2583" spans="9:9">
      <c r="I2583" s="2">
        <f t="shared" si="40"/>
        <v>0</v>
      </c>
    </row>
    <row r="2584" spans="9:9">
      <c r="I2584" s="2">
        <f t="shared" si="40"/>
        <v>0</v>
      </c>
    </row>
    <row r="2585" spans="9:9">
      <c r="I2585" s="2">
        <f t="shared" si="40"/>
        <v>0</v>
      </c>
    </row>
    <row r="2586" spans="9:9">
      <c r="I2586" s="2">
        <f t="shared" si="40"/>
        <v>0</v>
      </c>
    </row>
    <row r="2587" spans="9:9">
      <c r="I2587" s="2">
        <f t="shared" si="40"/>
        <v>0</v>
      </c>
    </row>
    <row r="2588" spans="9:9">
      <c r="I2588" s="2">
        <f t="shared" si="40"/>
        <v>0</v>
      </c>
    </row>
    <row r="2589" spans="9:9">
      <c r="I2589" s="2">
        <f t="shared" si="40"/>
        <v>0</v>
      </c>
    </row>
    <row r="2590" spans="9:9">
      <c r="I2590" s="2">
        <f t="shared" si="40"/>
        <v>0</v>
      </c>
    </row>
    <row r="2591" spans="9:9">
      <c r="I2591" s="2">
        <f t="shared" si="40"/>
        <v>0</v>
      </c>
    </row>
    <row r="2592" spans="9:9">
      <c r="I2592" s="2">
        <f t="shared" si="40"/>
        <v>0</v>
      </c>
    </row>
    <row r="2593" spans="9:9">
      <c r="I2593" s="2">
        <f t="shared" si="40"/>
        <v>0</v>
      </c>
    </row>
    <row r="2594" spans="9:9">
      <c r="I2594" s="2">
        <f t="shared" si="40"/>
        <v>0</v>
      </c>
    </row>
    <row r="2595" spans="9:9">
      <c r="I2595" s="2">
        <f t="shared" si="40"/>
        <v>0</v>
      </c>
    </row>
    <row r="2596" spans="9:9">
      <c r="I2596" s="2">
        <f t="shared" si="40"/>
        <v>0</v>
      </c>
    </row>
    <row r="2597" spans="9:9">
      <c r="I2597" s="2">
        <f t="shared" si="40"/>
        <v>0</v>
      </c>
    </row>
    <row r="2598" spans="9:9">
      <c r="I2598" s="2">
        <f t="shared" si="40"/>
        <v>0</v>
      </c>
    </row>
    <row r="2599" spans="9:9">
      <c r="I2599" s="2">
        <f t="shared" si="40"/>
        <v>0</v>
      </c>
    </row>
    <row r="2600" spans="9:9">
      <c r="I2600" s="2">
        <f t="shared" si="40"/>
        <v>0</v>
      </c>
    </row>
    <row r="2601" spans="9:9">
      <c r="I2601" s="2">
        <f t="shared" si="40"/>
        <v>0</v>
      </c>
    </row>
    <row r="2602" spans="9:9">
      <c r="I2602" s="2">
        <f t="shared" si="40"/>
        <v>0</v>
      </c>
    </row>
    <row r="2603" spans="9:9">
      <c r="I2603" s="2">
        <f t="shared" si="40"/>
        <v>0</v>
      </c>
    </row>
    <row r="2604" spans="9:9">
      <c r="I2604" s="2">
        <f t="shared" si="40"/>
        <v>0</v>
      </c>
    </row>
    <row r="2605" spans="9:9">
      <c r="I2605" s="2">
        <f t="shared" si="40"/>
        <v>0</v>
      </c>
    </row>
    <row r="2606" spans="9:9">
      <c r="I2606" s="2">
        <f t="shared" si="40"/>
        <v>0</v>
      </c>
    </row>
    <row r="2607" spans="9:9">
      <c r="I2607" s="2">
        <f t="shared" si="40"/>
        <v>0</v>
      </c>
    </row>
    <row r="2608" spans="9:9">
      <c r="I2608" s="2">
        <f t="shared" si="40"/>
        <v>0</v>
      </c>
    </row>
    <row r="2609" spans="9:9">
      <c r="I2609" s="2">
        <f t="shared" si="40"/>
        <v>0</v>
      </c>
    </row>
    <row r="2610" spans="9:9">
      <c r="I2610" s="2">
        <f t="shared" si="40"/>
        <v>0</v>
      </c>
    </row>
    <row r="2611" spans="9:9">
      <c r="I2611" s="2">
        <f t="shared" si="40"/>
        <v>0</v>
      </c>
    </row>
    <row r="2612" spans="9:9">
      <c r="I2612" s="2">
        <f t="shared" si="40"/>
        <v>0</v>
      </c>
    </row>
    <row r="2613" spans="9:9">
      <c r="I2613" s="2">
        <f t="shared" si="40"/>
        <v>0</v>
      </c>
    </row>
    <row r="2614" spans="9:9">
      <c r="I2614" s="2">
        <f t="shared" si="40"/>
        <v>0</v>
      </c>
    </row>
    <row r="2615" spans="9:9">
      <c r="I2615" s="2">
        <f t="shared" si="40"/>
        <v>0</v>
      </c>
    </row>
    <row r="2616" spans="9:9">
      <c r="I2616" s="2">
        <f t="shared" si="40"/>
        <v>0</v>
      </c>
    </row>
    <row r="2617" spans="9:9">
      <c r="I2617" s="2">
        <f t="shared" si="40"/>
        <v>0</v>
      </c>
    </row>
    <row r="2618" spans="9:9">
      <c r="I2618" s="2">
        <f t="shared" si="40"/>
        <v>0</v>
      </c>
    </row>
    <row r="2619" spans="9:9">
      <c r="I2619" s="2">
        <f t="shared" si="40"/>
        <v>0</v>
      </c>
    </row>
    <row r="2620" spans="9:9">
      <c r="I2620" s="2">
        <f t="shared" si="40"/>
        <v>0</v>
      </c>
    </row>
    <row r="2621" spans="9:9">
      <c r="I2621" s="2">
        <f t="shared" si="40"/>
        <v>0</v>
      </c>
    </row>
    <row r="2622" spans="9:9">
      <c r="I2622" s="2">
        <f t="shared" si="40"/>
        <v>0</v>
      </c>
    </row>
    <row r="2623" spans="9:9">
      <c r="I2623" s="2">
        <f t="shared" si="40"/>
        <v>0</v>
      </c>
    </row>
    <row r="2624" spans="9:9">
      <c r="I2624" s="2">
        <f t="shared" si="40"/>
        <v>0</v>
      </c>
    </row>
    <row r="2625" spans="9:9">
      <c r="I2625" s="2">
        <f t="shared" si="40"/>
        <v>0</v>
      </c>
    </row>
    <row r="2626" spans="9:9">
      <c r="I2626" s="2">
        <f t="shared" si="40"/>
        <v>0</v>
      </c>
    </row>
    <row r="2627" spans="9:9">
      <c r="I2627" s="2">
        <f t="shared" si="40"/>
        <v>0</v>
      </c>
    </row>
    <row r="2628" spans="9:9">
      <c r="I2628" s="2">
        <f t="shared" si="40"/>
        <v>0</v>
      </c>
    </row>
    <row r="2629" spans="9:9">
      <c r="I2629" s="2">
        <f t="shared" si="40"/>
        <v>0</v>
      </c>
    </row>
    <row r="2630" spans="9:9">
      <c r="I2630" s="2">
        <f t="shared" si="40"/>
        <v>0</v>
      </c>
    </row>
    <row r="2631" spans="9:9">
      <c r="I2631" s="2">
        <f t="shared" si="40"/>
        <v>0</v>
      </c>
    </row>
    <row r="2632" spans="9:9">
      <c r="I2632" s="2">
        <f t="shared" ref="I2632:I2695" si="41">H2632*G2632</f>
        <v>0</v>
      </c>
    </row>
    <row r="2633" spans="9:9">
      <c r="I2633" s="2">
        <f t="shared" si="41"/>
        <v>0</v>
      </c>
    </row>
    <row r="2634" spans="9:9">
      <c r="I2634" s="2">
        <f t="shared" si="41"/>
        <v>0</v>
      </c>
    </row>
    <row r="2635" spans="9:9">
      <c r="I2635" s="2">
        <f t="shared" si="41"/>
        <v>0</v>
      </c>
    </row>
    <row r="2636" spans="9:9">
      <c r="I2636" s="2">
        <f t="shared" si="41"/>
        <v>0</v>
      </c>
    </row>
    <row r="2637" spans="9:9">
      <c r="I2637" s="2">
        <f t="shared" si="41"/>
        <v>0</v>
      </c>
    </row>
    <row r="2638" spans="9:9">
      <c r="I2638" s="2">
        <f t="shared" si="41"/>
        <v>0</v>
      </c>
    </row>
    <row r="2639" spans="9:9">
      <c r="I2639" s="2">
        <f t="shared" si="41"/>
        <v>0</v>
      </c>
    </row>
    <row r="2640" spans="9:9">
      <c r="I2640" s="2">
        <f t="shared" si="41"/>
        <v>0</v>
      </c>
    </row>
    <row r="2641" spans="9:9">
      <c r="I2641" s="2">
        <f t="shared" si="41"/>
        <v>0</v>
      </c>
    </row>
    <row r="2642" spans="9:9">
      <c r="I2642" s="2">
        <f t="shared" si="41"/>
        <v>0</v>
      </c>
    </row>
    <row r="2643" spans="9:9">
      <c r="I2643" s="2">
        <f t="shared" si="41"/>
        <v>0</v>
      </c>
    </row>
    <row r="2644" spans="9:9">
      <c r="I2644" s="2">
        <f t="shared" si="41"/>
        <v>0</v>
      </c>
    </row>
    <row r="2645" spans="9:9">
      <c r="I2645" s="2">
        <f t="shared" si="41"/>
        <v>0</v>
      </c>
    </row>
    <row r="2646" spans="9:9">
      <c r="I2646" s="2">
        <f t="shared" si="41"/>
        <v>0</v>
      </c>
    </row>
    <row r="2647" spans="9:9">
      <c r="I2647" s="2">
        <f t="shared" si="41"/>
        <v>0</v>
      </c>
    </row>
    <row r="2648" spans="9:9">
      <c r="I2648" s="2">
        <f t="shared" si="41"/>
        <v>0</v>
      </c>
    </row>
    <row r="2649" spans="9:9">
      <c r="I2649" s="2">
        <f t="shared" si="41"/>
        <v>0</v>
      </c>
    </row>
    <row r="2650" spans="9:9">
      <c r="I2650" s="2">
        <f t="shared" si="41"/>
        <v>0</v>
      </c>
    </row>
    <row r="2651" spans="9:9">
      <c r="I2651" s="2">
        <f t="shared" si="41"/>
        <v>0</v>
      </c>
    </row>
    <row r="2652" spans="9:9">
      <c r="I2652" s="2">
        <f t="shared" si="41"/>
        <v>0</v>
      </c>
    </row>
    <row r="2653" spans="9:9">
      <c r="I2653" s="2">
        <f t="shared" si="41"/>
        <v>0</v>
      </c>
    </row>
    <row r="2654" spans="9:9">
      <c r="I2654" s="2">
        <f t="shared" si="41"/>
        <v>0</v>
      </c>
    </row>
    <row r="2655" spans="9:9">
      <c r="I2655" s="2">
        <f t="shared" si="41"/>
        <v>0</v>
      </c>
    </row>
    <row r="2656" spans="9:9">
      <c r="I2656" s="2">
        <f t="shared" si="41"/>
        <v>0</v>
      </c>
    </row>
    <row r="2657" spans="9:9">
      <c r="I2657" s="2">
        <f t="shared" si="41"/>
        <v>0</v>
      </c>
    </row>
    <row r="2658" spans="9:9">
      <c r="I2658" s="2">
        <f t="shared" si="41"/>
        <v>0</v>
      </c>
    </row>
    <row r="2659" spans="9:9">
      <c r="I2659" s="2">
        <f t="shared" si="41"/>
        <v>0</v>
      </c>
    </row>
    <row r="2660" spans="9:9">
      <c r="I2660" s="2">
        <f t="shared" si="41"/>
        <v>0</v>
      </c>
    </row>
    <row r="2661" spans="9:9">
      <c r="I2661" s="2">
        <f t="shared" si="41"/>
        <v>0</v>
      </c>
    </row>
    <row r="2662" spans="9:9">
      <c r="I2662" s="2">
        <f t="shared" si="41"/>
        <v>0</v>
      </c>
    </row>
    <row r="2663" spans="9:9">
      <c r="I2663" s="2">
        <f t="shared" si="41"/>
        <v>0</v>
      </c>
    </row>
    <row r="2664" spans="9:9">
      <c r="I2664" s="2">
        <f t="shared" si="41"/>
        <v>0</v>
      </c>
    </row>
    <row r="2665" spans="9:9">
      <c r="I2665" s="2">
        <f t="shared" si="41"/>
        <v>0</v>
      </c>
    </row>
    <row r="2666" spans="9:9">
      <c r="I2666" s="2">
        <f t="shared" si="41"/>
        <v>0</v>
      </c>
    </row>
    <row r="2667" spans="9:9">
      <c r="I2667" s="2">
        <f t="shared" si="41"/>
        <v>0</v>
      </c>
    </row>
    <row r="2668" spans="9:9">
      <c r="I2668" s="2">
        <f t="shared" si="41"/>
        <v>0</v>
      </c>
    </row>
    <row r="2669" spans="9:9">
      <c r="I2669" s="2">
        <f t="shared" si="41"/>
        <v>0</v>
      </c>
    </row>
    <row r="2670" spans="9:9">
      <c r="I2670" s="2">
        <f t="shared" si="41"/>
        <v>0</v>
      </c>
    </row>
    <row r="2671" spans="9:9">
      <c r="I2671" s="2">
        <f t="shared" si="41"/>
        <v>0</v>
      </c>
    </row>
    <row r="2672" spans="9:9">
      <c r="I2672" s="2">
        <f t="shared" si="41"/>
        <v>0</v>
      </c>
    </row>
    <row r="2673" spans="9:9">
      <c r="I2673" s="2">
        <f t="shared" si="41"/>
        <v>0</v>
      </c>
    </row>
    <row r="2674" spans="9:9">
      <c r="I2674" s="2">
        <f t="shared" si="41"/>
        <v>0</v>
      </c>
    </row>
    <row r="2675" spans="9:9">
      <c r="I2675" s="2">
        <f t="shared" si="41"/>
        <v>0</v>
      </c>
    </row>
    <row r="2676" spans="9:9">
      <c r="I2676" s="2">
        <f t="shared" si="41"/>
        <v>0</v>
      </c>
    </row>
    <row r="2677" spans="9:9">
      <c r="I2677" s="2">
        <f t="shared" si="41"/>
        <v>0</v>
      </c>
    </row>
    <row r="2678" spans="9:9">
      <c r="I2678" s="2">
        <f t="shared" si="41"/>
        <v>0</v>
      </c>
    </row>
    <row r="2679" spans="9:9">
      <c r="I2679" s="2">
        <f t="shared" si="41"/>
        <v>0</v>
      </c>
    </row>
    <row r="2680" spans="9:9">
      <c r="I2680" s="2">
        <f t="shared" si="41"/>
        <v>0</v>
      </c>
    </row>
    <row r="2681" spans="9:9">
      <c r="I2681" s="2">
        <f t="shared" si="41"/>
        <v>0</v>
      </c>
    </row>
    <row r="2682" spans="9:9">
      <c r="I2682" s="2">
        <f t="shared" si="41"/>
        <v>0</v>
      </c>
    </row>
    <row r="2683" spans="9:9">
      <c r="I2683" s="2">
        <f t="shared" si="41"/>
        <v>0</v>
      </c>
    </row>
    <row r="2684" spans="9:9">
      <c r="I2684" s="2">
        <f t="shared" si="41"/>
        <v>0</v>
      </c>
    </row>
    <row r="2685" spans="9:9">
      <c r="I2685" s="2">
        <f t="shared" si="41"/>
        <v>0</v>
      </c>
    </row>
    <row r="2686" spans="9:9">
      <c r="I2686" s="2">
        <f t="shared" si="41"/>
        <v>0</v>
      </c>
    </row>
    <row r="2687" spans="9:9">
      <c r="I2687" s="2">
        <f t="shared" si="41"/>
        <v>0</v>
      </c>
    </row>
    <row r="2688" spans="9:9">
      <c r="I2688" s="2">
        <f t="shared" si="41"/>
        <v>0</v>
      </c>
    </row>
    <row r="2689" spans="9:9">
      <c r="I2689" s="2">
        <f t="shared" si="41"/>
        <v>0</v>
      </c>
    </row>
    <row r="2690" spans="9:9">
      <c r="I2690" s="2">
        <f t="shared" si="41"/>
        <v>0</v>
      </c>
    </row>
    <row r="2691" spans="9:9">
      <c r="I2691" s="2">
        <f t="shared" si="41"/>
        <v>0</v>
      </c>
    </row>
    <row r="2692" spans="9:9">
      <c r="I2692" s="2">
        <f t="shared" si="41"/>
        <v>0</v>
      </c>
    </row>
    <row r="2693" spans="9:9">
      <c r="I2693" s="2">
        <f t="shared" si="41"/>
        <v>0</v>
      </c>
    </row>
    <row r="2694" spans="9:9">
      <c r="I2694" s="2">
        <f t="shared" si="41"/>
        <v>0</v>
      </c>
    </row>
    <row r="2695" spans="9:9">
      <c r="I2695" s="2">
        <f t="shared" si="41"/>
        <v>0</v>
      </c>
    </row>
    <row r="2696" spans="9:9">
      <c r="I2696" s="2">
        <f t="shared" ref="I2696:I2759" si="42">H2696*G2696</f>
        <v>0</v>
      </c>
    </row>
    <row r="2697" spans="9:9">
      <c r="I2697" s="2">
        <f t="shared" si="42"/>
        <v>0</v>
      </c>
    </row>
    <row r="2698" spans="9:9">
      <c r="I2698" s="2">
        <f t="shared" si="42"/>
        <v>0</v>
      </c>
    </row>
    <row r="2699" spans="9:9">
      <c r="I2699" s="2">
        <f t="shared" si="42"/>
        <v>0</v>
      </c>
    </row>
    <row r="2700" spans="9:9">
      <c r="I2700" s="2">
        <f t="shared" si="42"/>
        <v>0</v>
      </c>
    </row>
    <row r="2701" spans="9:9">
      <c r="I2701" s="2">
        <f t="shared" si="42"/>
        <v>0</v>
      </c>
    </row>
    <row r="2702" spans="9:9">
      <c r="I2702" s="2">
        <f t="shared" si="42"/>
        <v>0</v>
      </c>
    </row>
    <row r="2703" spans="9:9">
      <c r="I2703" s="2">
        <f t="shared" si="42"/>
        <v>0</v>
      </c>
    </row>
    <row r="2704" spans="9:9">
      <c r="I2704" s="2">
        <f t="shared" si="42"/>
        <v>0</v>
      </c>
    </row>
    <row r="2705" spans="9:9">
      <c r="I2705" s="2">
        <f t="shared" si="42"/>
        <v>0</v>
      </c>
    </row>
    <row r="2706" spans="9:9">
      <c r="I2706" s="2">
        <f t="shared" si="42"/>
        <v>0</v>
      </c>
    </row>
    <row r="2707" spans="9:9">
      <c r="I2707" s="2">
        <f t="shared" si="42"/>
        <v>0</v>
      </c>
    </row>
    <row r="2708" spans="9:9">
      <c r="I2708" s="2">
        <f t="shared" si="42"/>
        <v>0</v>
      </c>
    </row>
    <row r="2709" spans="9:9">
      <c r="I2709" s="2">
        <f t="shared" si="42"/>
        <v>0</v>
      </c>
    </row>
    <row r="2710" spans="9:9">
      <c r="I2710" s="2">
        <f t="shared" si="42"/>
        <v>0</v>
      </c>
    </row>
    <row r="2711" spans="9:9">
      <c r="I2711" s="2">
        <f t="shared" si="42"/>
        <v>0</v>
      </c>
    </row>
    <row r="2712" spans="9:9">
      <c r="I2712" s="2">
        <f t="shared" si="42"/>
        <v>0</v>
      </c>
    </row>
    <row r="2713" spans="9:9">
      <c r="I2713" s="2">
        <f t="shared" si="42"/>
        <v>0</v>
      </c>
    </row>
    <row r="2714" spans="9:9">
      <c r="I2714" s="2">
        <f t="shared" si="42"/>
        <v>0</v>
      </c>
    </row>
    <row r="2715" spans="9:9">
      <c r="I2715" s="2">
        <f t="shared" si="42"/>
        <v>0</v>
      </c>
    </row>
    <row r="2716" spans="9:9">
      <c r="I2716" s="2">
        <f t="shared" si="42"/>
        <v>0</v>
      </c>
    </row>
    <row r="2717" spans="9:9">
      <c r="I2717" s="2">
        <f t="shared" si="42"/>
        <v>0</v>
      </c>
    </row>
    <row r="2718" spans="9:9">
      <c r="I2718" s="2">
        <f t="shared" si="42"/>
        <v>0</v>
      </c>
    </row>
    <row r="2719" spans="9:9">
      <c r="I2719" s="2">
        <f t="shared" si="42"/>
        <v>0</v>
      </c>
    </row>
    <row r="2720" spans="9:9">
      <c r="I2720" s="2">
        <f t="shared" si="42"/>
        <v>0</v>
      </c>
    </row>
    <row r="2721" spans="9:9">
      <c r="I2721" s="2">
        <f t="shared" si="42"/>
        <v>0</v>
      </c>
    </row>
    <row r="2722" spans="9:9">
      <c r="I2722" s="2">
        <f t="shared" si="42"/>
        <v>0</v>
      </c>
    </row>
    <row r="2723" spans="9:9">
      <c r="I2723" s="2">
        <f t="shared" si="42"/>
        <v>0</v>
      </c>
    </row>
    <row r="2724" spans="9:9">
      <c r="I2724" s="2">
        <f t="shared" si="42"/>
        <v>0</v>
      </c>
    </row>
    <row r="2725" spans="9:9">
      <c r="I2725" s="2">
        <f t="shared" si="42"/>
        <v>0</v>
      </c>
    </row>
    <row r="2726" spans="9:9">
      <c r="I2726" s="2">
        <f t="shared" si="42"/>
        <v>0</v>
      </c>
    </row>
    <row r="2727" spans="9:9">
      <c r="I2727" s="2">
        <f t="shared" si="42"/>
        <v>0</v>
      </c>
    </row>
    <row r="2728" spans="9:9">
      <c r="I2728" s="2">
        <f t="shared" si="42"/>
        <v>0</v>
      </c>
    </row>
    <row r="2729" spans="9:9">
      <c r="I2729" s="2">
        <f t="shared" si="42"/>
        <v>0</v>
      </c>
    </row>
    <row r="2730" spans="9:9">
      <c r="I2730" s="2">
        <f t="shared" si="42"/>
        <v>0</v>
      </c>
    </row>
    <row r="2731" spans="9:9">
      <c r="I2731" s="2">
        <f t="shared" si="42"/>
        <v>0</v>
      </c>
    </row>
    <row r="2732" spans="9:9">
      <c r="I2732" s="2">
        <f t="shared" si="42"/>
        <v>0</v>
      </c>
    </row>
    <row r="2733" spans="9:9">
      <c r="I2733" s="2">
        <f t="shared" si="42"/>
        <v>0</v>
      </c>
    </row>
    <row r="2734" spans="9:9">
      <c r="I2734" s="2">
        <f t="shared" si="42"/>
        <v>0</v>
      </c>
    </row>
    <row r="2735" spans="9:9">
      <c r="I2735" s="2">
        <f t="shared" si="42"/>
        <v>0</v>
      </c>
    </row>
    <row r="2736" spans="9:9">
      <c r="I2736" s="2">
        <f t="shared" si="42"/>
        <v>0</v>
      </c>
    </row>
    <row r="2737" spans="9:9">
      <c r="I2737" s="2">
        <f t="shared" si="42"/>
        <v>0</v>
      </c>
    </row>
    <row r="2738" spans="9:9">
      <c r="I2738" s="2">
        <f t="shared" si="42"/>
        <v>0</v>
      </c>
    </row>
    <row r="2739" spans="9:9">
      <c r="I2739" s="2">
        <f t="shared" si="42"/>
        <v>0</v>
      </c>
    </row>
    <row r="2740" spans="9:9">
      <c r="I2740" s="2">
        <f t="shared" si="42"/>
        <v>0</v>
      </c>
    </row>
    <row r="2741" spans="9:9">
      <c r="I2741" s="2">
        <f t="shared" si="42"/>
        <v>0</v>
      </c>
    </row>
    <row r="2742" spans="9:9">
      <c r="I2742" s="2">
        <f t="shared" si="42"/>
        <v>0</v>
      </c>
    </row>
    <row r="2743" spans="9:9">
      <c r="I2743" s="2">
        <f t="shared" si="42"/>
        <v>0</v>
      </c>
    </row>
    <row r="2744" spans="9:9">
      <c r="I2744" s="2">
        <f t="shared" si="42"/>
        <v>0</v>
      </c>
    </row>
    <row r="2745" spans="9:9">
      <c r="I2745" s="2">
        <f t="shared" si="42"/>
        <v>0</v>
      </c>
    </row>
    <row r="2746" spans="9:9">
      <c r="I2746" s="2">
        <f t="shared" si="42"/>
        <v>0</v>
      </c>
    </row>
    <row r="2747" spans="9:9">
      <c r="I2747" s="2">
        <f t="shared" si="42"/>
        <v>0</v>
      </c>
    </row>
    <row r="2748" spans="9:9">
      <c r="I2748" s="2">
        <f t="shared" si="42"/>
        <v>0</v>
      </c>
    </row>
    <row r="2749" spans="9:9">
      <c r="I2749" s="2">
        <f t="shared" si="42"/>
        <v>0</v>
      </c>
    </row>
    <row r="2750" spans="9:9">
      <c r="I2750" s="2">
        <f t="shared" si="42"/>
        <v>0</v>
      </c>
    </row>
    <row r="2751" spans="9:9">
      <c r="I2751" s="2">
        <f t="shared" si="42"/>
        <v>0</v>
      </c>
    </row>
    <row r="2752" spans="9:9">
      <c r="I2752" s="2">
        <f t="shared" si="42"/>
        <v>0</v>
      </c>
    </row>
    <row r="2753" spans="9:9">
      <c r="I2753" s="2">
        <f t="shared" si="42"/>
        <v>0</v>
      </c>
    </row>
    <row r="2754" spans="9:9">
      <c r="I2754" s="2">
        <f t="shared" si="42"/>
        <v>0</v>
      </c>
    </row>
    <row r="2755" spans="9:9">
      <c r="I2755" s="2">
        <f t="shared" si="42"/>
        <v>0</v>
      </c>
    </row>
    <row r="2756" spans="9:9">
      <c r="I2756" s="2">
        <f t="shared" si="42"/>
        <v>0</v>
      </c>
    </row>
    <row r="2757" spans="9:9">
      <c r="I2757" s="2">
        <f t="shared" si="42"/>
        <v>0</v>
      </c>
    </row>
    <row r="2758" spans="9:9">
      <c r="I2758" s="2">
        <f t="shared" si="42"/>
        <v>0</v>
      </c>
    </row>
    <row r="2759" spans="9:9">
      <c r="I2759" s="2">
        <f t="shared" si="42"/>
        <v>0</v>
      </c>
    </row>
    <row r="2760" spans="9:9">
      <c r="I2760" s="2">
        <f t="shared" ref="I2760:I2823" si="43">H2760*G2760</f>
        <v>0</v>
      </c>
    </row>
    <row r="2761" spans="9:9">
      <c r="I2761" s="2">
        <f t="shared" si="43"/>
        <v>0</v>
      </c>
    </row>
    <row r="2762" spans="9:9">
      <c r="I2762" s="2">
        <f t="shared" si="43"/>
        <v>0</v>
      </c>
    </row>
    <row r="2763" spans="9:9">
      <c r="I2763" s="2">
        <f t="shared" si="43"/>
        <v>0</v>
      </c>
    </row>
    <row r="2764" spans="9:9">
      <c r="I2764" s="2">
        <f t="shared" si="43"/>
        <v>0</v>
      </c>
    </row>
    <row r="2765" spans="9:9">
      <c r="I2765" s="2">
        <f t="shared" si="43"/>
        <v>0</v>
      </c>
    </row>
    <row r="2766" spans="9:9">
      <c r="I2766" s="2">
        <f t="shared" si="43"/>
        <v>0</v>
      </c>
    </row>
    <row r="2767" spans="9:9">
      <c r="I2767" s="2">
        <f t="shared" si="43"/>
        <v>0</v>
      </c>
    </row>
    <row r="2768" spans="9:9">
      <c r="I2768" s="2">
        <f t="shared" si="43"/>
        <v>0</v>
      </c>
    </row>
    <row r="2769" spans="9:9">
      <c r="I2769" s="2">
        <f t="shared" si="43"/>
        <v>0</v>
      </c>
    </row>
    <row r="2770" spans="9:9">
      <c r="I2770" s="2">
        <f t="shared" si="43"/>
        <v>0</v>
      </c>
    </row>
    <row r="2771" spans="9:9">
      <c r="I2771" s="2">
        <f t="shared" si="43"/>
        <v>0</v>
      </c>
    </row>
    <row r="2772" spans="9:9">
      <c r="I2772" s="2">
        <f t="shared" si="43"/>
        <v>0</v>
      </c>
    </row>
    <row r="2773" spans="9:9">
      <c r="I2773" s="2">
        <f t="shared" si="43"/>
        <v>0</v>
      </c>
    </row>
    <row r="2774" spans="9:9">
      <c r="I2774" s="2">
        <f t="shared" si="43"/>
        <v>0</v>
      </c>
    </row>
    <row r="2775" spans="9:9">
      <c r="I2775" s="2">
        <f t="shared" si="43"/>
        <v>0</v>
      </c>
    </row>
    <row r="2776" spans="9:9">
      <c r="I2776" s="2">
        <f t="shared" si="43"/>
        <v>0</v>
      </c>
    </row>
    <row r="2777" spans="9:9">
      <c r="I2777" s="2">
        <f t="shared" si="43"/>
        <v>0</v>
      </c>
    </row>
    <row r="2778" spans="9:9">
      <c r="I2778" s="2">
        <f t="shared" si="43"/>
        <v>0</v>
      </c>
    </row>
    <row r="2779" spans="9:9">
      <c r="I2779" s="2">
        <f t="shared" si="43"/>
        <v>0</v>
      </c>
    </row>
    <row r="2780" spans="9:9">
      <c r="I2780" s="2">
        <f t="shared" si="43"/>
        <v>0</v>
      </c>
    </row>
    <row r="2781" spans="9:9">
      <c r="I2781" s="2">
        <f t="shared" si="43"/>
        <v>0</v>
      </c>
    </row>
    <row r="2782" spans="9:9">
      <c r="I2782" s="2">
        <f t="shared" si="43"/>
        <v>0</v>
      </c>
    </row>
    <row r="2783" spans="9:9">
      <c r="I2783" s="2">
        <f t="shared" si="43"/>
        <v>0</v>
      </c>
    </row>
    <row r="2784" spans="9:9">
      <c r="I2784" s="2">
        <f t="shared" si="43"/>
        <v>0</v>
      </c>
    </row>
    <row r="2785" spans="9:9">
      <c r="I2785" s="2">
        <f t="shared" si="43"/>
        <v>0</v>
      </c>
    </row>
    <row r="2786" spans="9:9">
      <c r="I2786" s="2">
        <f t="shared" si="43"/>
        <v>0</v>
      </c>
    </row>
    <row r="2787" spans="9:9">
      <c r="I2787" s="2">
        <f t="shared" si="43"/>
        <v>0</v>
      </c>
    </row>
    <row r="2788" spans="9:9">
      <c r="I2788" s="2">
        <f t="shared" si="43"/>
        <v>0</v>
      </c>
    </row>
    <row r="2789" spans="9:9">
      <c r="I2789" s="2">
        <f t="shared" si="43"/>
        <v>0</v>
      </c>
    </row>
    <row r="2790" spans="9:9">
      <c r="I2790" s="2">
        <f t="shared" si="43"/>
        <v>0</v>
      </c>
    </row>
    <row r="2791" spans="9:9">
      <c r="I2791" s="2">
        <f t="shared" si="43"/>
        <v>0</v>
      </c>
    </row>
    <row r="2792" spans="9:9">
      <c r="I2792" s="2">
        <f t="shared" si="43"/>
        <v>0</v>
      </c>
    </row>
    <row r="2793" spans="9:9">
      <c r="I2793" s="2">
        <f t="shared" si="43"/>
        <v>0</v>
      </c>
    </row>
    <row r="2794" spans="9:9">
      <c r="I2794" s="2">
        <f t="shared" si="43"/>
        <v>0</v>
      </c>
    </row>
    <row r="2795" spans="9:9">
      <c r="I2795" s="2">
        <f t="shared" si="43"/>
        <v>0</v>
      </c>
    </row>
    <row r="2796" spans="9:9">
      <c r="I2796" s="2">
        <f t="shared" si="43"/>
        <v>0</v>
      </c>
    </row>
    <row r="2797" spans="9:9">
      <c r="I2797" s="2">
        <f t="shared" si="43"/>
        <v>0</v>
      </c>
    </row>
    <row r="2798" spans="9:9">
      <c r="I2798" s="2">
        <f t="shared" si="43"/>
        <v>0</v>
      </c>
    </row>
    <row r="2799" spans="9:9">
      <c r="I2799" s="2">
        <f t="shared" si="43"/>
        <v>0</v>
      </c>
    </row>
    <row r="2800" spans="9:9">
      <c r="I2800" s="2">
        <f t="shared" si="43"/>
        <v>0</v>
      </c>
    </row>
    <row r="2801" spans="9:9">
      <c r="I2801" s="2">
        <f t="shared" si="43"/>
        <v>0</v>
      </c>
    </row>
    <row r="2802" spans="9:9">
      <c r="I2802" s="2">
        <f t="shared" si="43"/>
        <v>0</v>
      </c>
    </row>
    <row r="2803" spans="9:9">
      <c r="I2803" s="2">
        <f t="shared" si="43"/>
        <v>0</v>
      </c>
    </row>
    <row r="2804" spans="9:9">
      <c r="I2804" s="2">
        <f t="shared" si="43"/>
        <v>0</v>
      </c>
    </row>
    <row r="2805" spans="9:9">
      <c r="I2805" s="2">
        <f t="shared" si="43"/>
        <v>0</v>
      </c>
    </row>
    <row r="2806" spans="9:9">
      <c r="I2806" s="2">
        <f t="shared" si="43"/>
        <v>0</v>
      </c>
    </row>
    <row r="2807" spans="9:9">
      <c r="I2807" s="2">
        <f t="shared" si="43"/>
        <v>0</v>
      </c>
    </row>
    <row r="2808" spans="9:9">
      <c r="I2808" s="2">
        <f t="shared" si="43"/>
        <v>0</v>
      </c>
    </row>
    <row r="2809" spans="9:9">
      <c r="I2809" s="2">
        <f t="shared" si="43"/>
        <v>0</v>
      </c>
    </row>
    <row r="2810" spans="9:9">
      <c r="I2810" s="2">
        <f t="shared" si="43"/>
        <v>0</v>
      </c>
    </row>
    <row r="2811" spans="9:9">
      <c r="I2811" s="2">
        <f t="shared" si="43"/>
        <v>0</v>
      </c>
    </row>
    <row r="2812" spans="9:9">
      <c r="I2812" s="2">
        <f t="shared" si="43"/>
        <v>0</v>
      </c>
    </row>
    <row r="2813" spans="9:9">
      <c r="I2813" s="2">
        <f t="shared" si="43"/>
        <v>0</v>
      </c>
    </row>
    <row r="2814" spans="9:9">
      <c r="I2814" s="2">
        <f t="shared" si="43"/>
        <v>0</v>
      </c>
    </row>
    <row r="2815" spans="9:9">
      <c r="I2815" s="2">
        <f t="shared" si="43"/>
        <v>0</v>
      </c>
    </row>
    <row r="2816" spans="9:9">
      <c r="I2816" s="2">
        <f t="shared" si="43"/>
        <v>0</v>
      </c>
    </row>
    <row r="2817" spans="9:9">
      <c r="I2817" s="2">
        <f t="shared" si="43"/>
        <v>0</v>
      </c>
    </row>
    <row r="2818" spans="9:9">
      <c r="I2818" s="2">
        <f t="shared" si="43"/>
        <v>0</v>
      </c>
    </row>
    <row r="2819" spans="9:9">
      <c r="I2819" s="2">
        <f t="shared" si="43"/>
        <v>0</v>
      </c>
    </row>
    <row r="2820" spans="9:9">
      <c r="I2820" s="2">
        <f t="shared" si="43"/>
        <v>0</v>
      </c>
    </row>
    <row r="2821" spans="9:9">
      <c r="I2821" s="2">
        <f t="shared" si="43"/>
        <v>0</v>
      </c>
    </row>
    <row r="2822" spans="9:9">
      <c r="I2822" s="2">
        <f t="shared" si="43"/>
        <v>0</v>
      </c>
    </row>
    <row r="2823" spans="9:9">
      <c r="I2823" s="2">
        <f t="shared" si="43"/>
        <v>0</v>
      </c>
    </row>
    <row r="2824" spans="9:9">
      <c r="I2824" s="2">
        <f t="shared" ref="I2824:I2887" si="44">H2824*G2824</f>
        <v>0</v>
      </c>
    </row>
    <row r="2825" spans="9:9">
      <c r="I2825" s="2">
        <f t="shared" si="44"/>
        <v>0</v>
      </c>
    </row>
    <row r="2826" spans="9:9">
      <c r="I2826" s="2">
        <f t="shared" si="44"/>
        <v>0</v>
      </c>
    </row>
    <row r="2827" spans="9:9">
      <c r="I2827" s="2">
        <f t="shared" si="44"/>
        <v>0</v>
      </c>
    </row>
    <row r="2828" spans="9:9">
      <c r="I2828" s="2">
        <f t="shared" si="44"/>
        <v>0</v>
      </c>
    </row>
    <row r="2829" spans="9:9">
      <c r="I2829" s="2">
        <f t="shared" si="44"/>
        <v>0</v>
      </c>
    </row>
    <row r="2830" spans="9:9">
      <c r="I2830" s="2">
        <f t="shared" si="44"/>
        <v>0</v>
      </c>
    </row>
    <row r="2831" spans="9:9">
      <c r="I2831" s="2">
        <f t="shared" si="44"/>
        <v>0</v>
      </c>
    </row>
    <row r="2832" spans="9:9">
      <c r="I2832" s="2">
        <f t="shared" si="44"/>
        <v>0</v>
      </c>
    </row>
    <row r="2833" spans="9:9">
      <c r="I2833" s="2">
        <f t="shared" si="44"/>
        <v>0</v>
      </c>
    </row>
    <row r="2834" spans="9:9">
      <c r="I2834" s="2">
        <f t="shared" si="44"/>
        <v>0</v>
      </c>
    </row>
    <row r="2835" spans="9:9">
      <c r="I2835" s="2">
        <f t="shared" si="44"/>
        <v>0</v>
      </c>
    </row>
    <row r="2836" spans="9:9">
      <c r="I2836" s="2">
        <f t="shared" si="44"/>
        <v>0</v>
      </c>
    </row>
    <row r="2837" spans="9:9">
      <c r="I2837" s="2">
        <f t="shared" si="44"/>
        <v>0</v>
      </c>
    </row>
    <row r="2838" spans="9:9">
      <c r="I2838" s="2">
        <f t="shared" si="44"/>
        <v>0</v>
      </c>
    </row>
    <row r="2839" spans="9:9">
      <c r="I2839" s="2">
        <f t="shared" si="44"/>
        <v>0</v>
      </c>
    </row>
    <row r="2840" spans="9:9">
      <c r="I2840" s="2">
        <f t="shared" si="44"/>
        <v>0</v>
      </c>
    </row>
    <row r="2841" spans="9:9">
      <c r="I2841" s="2">
        <f t="shared" si="44"/>
        <v>0</v>
      </c>
    </row>
    <row r="2842" spans="9:9">
      <c r="I2842" s="2">
        <f t="shared" si="44"/>
        <v>0</v>
      </c>
    </row>
    <row r="2843" spans="9:9">
      <c r="I2843" s="2">
        <f t="shared" si="44"/>
        <v>0</v>
      </c>
    </row>
    <row r="2844" spans="9:9">
      <c r="I2844" s="2">
        <f t="shared" si="44"/>
        <v>0</v>
      </c>
    </row>
    <row r="2845" spans="9:9">
      <c r="I2845" s="2">
        <f t="shared" si="44"/>
        <v>0</v>
      </c>
    </row>
    <row r="2846" spans="9:9">
      <c r="I2846" s="2">
        <f t="shared" si="44"/>
        <v>0</v>
      </c>
    </row>
    <row r="2847" spans="9:9">
      <c r="I2847" s="2">
        <f t="shared" si="44"/>
        <v>0</v>
      </c>
    </row>
    <row r="2848" spans="9:9">
      <c r="I2848" s="2">
        <f t="shared" si="44"/>
        <v>0</v>
      </c>
    </row>
    <row r="2849" spans="9:9">
      <c r="I2849" s="2">
        <f t="shared" si="44"/>
        <v>0</v>
      </c>
    </row>
    <row r="2850" spans="9:9">
      <c r="I2850" s="2">
        <f t="shared" si="44"/>
        <v>0</v>
      </c>
    </row>
    <row r="2851" spans="9:9">
      <c r="I2851" s="2">
        <f t="shared" si="44"/>
        <v>0</v>
      </c>
    </row>
    <row r="2852" spans="9:9">
      <c r="I2852" s="2">
        <f t="shared" si="44"/>
        <v>0</v>
      </c>
    </row>
    <row r="2853" spans="9:9">
      <c r="I2853" s="2">
        <f t="shared" si="44"/>
        <v>0</v>
      </c>
    </row>
    <row r="2854" spans="9:9">
      <c r="I2854" s="2">
        <f t="shared" si="44"/>
        <v>0</v>
      </c>
    </row>
    <row r="2855" spans="9:9">
      <c r="I2855" s="2">
        <f t="shared" si="44"/>
        <v>0</v>
      </c>
    </row>
    <row r="2856" spans="9:9">
      <c r="I2856" s="2">
        <f t="shared" si="44"/>
        <v>0</v>
      </c>
    </row>
    <row r="2857" spans="9:9">
      <c r="I2857" s="2">
        <f t="shared" si="44"/>
        <v>0</v>
      </c>
    </row>
    <row r="2858" spans="9:9">
      <c r="I2858" s="2">
        <f t="shared" si="44"/>
        <v>0</v>
      </c>
    </row>
    <row r="2859" spans="9:9">
      <c r="I2859" s="2">
        <f t="shared" si="44"/>
        <v>0</v>
      </c>
    </row>
    <row r="2860" spans="9:9">
      <c r="I2860" s="2">
        <f t="shared" si="44"/>
        <v>0</v>
      </c>
    </row>
    <row r="2861" spans="9:9">
      <c r="I2861" s="2">
        <f t="shared" si="44"/>
        <v>0</v>
      </c>
    </row>
    <row r="2862" spans="9:9">
      <c r="I2862" s="2">
        <f t="shared" si="44"/>
        <v>0</v>
      </c>
    </row>
    <row r="2863" spans="9:9">
      <c r="I2863" s="2">
        <f t="shared" si="44"/>
        <v>0</v>
      </c>
    </row>
    <row r="2864" spans="9:9">
      <c r="I2864" s="2">
        <f t="shared" si="44"/>
        <v>0</v>
      </c>
    </row>
    <row r="2865" spans="9:9">
      <c r="I2865" s="2">
        <f t="shared" si="44"/>
        <v>0</v>
      </c>
    </row>
    <row r="2866" spans="9:9">
      <c r="I2866" s="2">
        <f t="shared" si="44"/>
        <v>0</v>
      </c>
    </row>
    <row r="2867" spans="9:9">
      <c r="I2867" s="2">
        <f t="shared" si="44"/>
        <v>0</v>
      </c>
    </row>
    <row r="2868" spans="9:9">
      <c r="I2868" s="2">
        <f t="shared" si="44"/>
        <v>0</v>
      </c>
    </row>
    <row r="2869" spans="9:9">
      <c r="I2869" s="2">
        <f t="shared" si="44"/>
        <v>0</v>
      </c>
    </row>
    <row r="2870" spans="9:9">
      <c r="I2870" s="2">
        <f t="shared" si="44"/>
        <v>0</v>
      </c>
    </row>
    <row r="2871" spans="9:9">
      <c r="I2871" s="2">
        <f t="shared" si="44"/>
        <v>0</v>
      </c>
    </row>
    <row r="2872" spans="9:9">
      <c r="I2872" s="2">
        <f t="shared" si="44"/>
        <v>0</v>
      </c>
    </row>
    <row r="2873" spans="9:9">
      <c r="I2873" s="2">
        <f t="shared" si="44"/>
        <v>0</v>
      </c>
    </row>
    <row r="2874" spans="9:9">
      <c r="I2874" s="2">
        <f t="shared" si="44"/>
        <v>0</v>
      </c>
    </row>
    <row r="2875" spans="9:9">
      <c r="I2875" s="2">
        <f t="shared" si="44"/>
        <v>0</v>
      </c>
    </row>
    <row r="2876" spans="9:9">
      <c r="I2876" s="2">
        <f t="shared" si="44"/>
        <v>0</v>
      </c>
    </row>
    <row r="2877" spans="9:9">
      <c r="I2877" s="2">
        <f t="shared" si="44"/>
        <v>0</v>
      </c>
    </row>
    <row r="2878" spans="9:9">
      <c r="I2878" s="2">
        <f t="shared" si="44"/>
        <v>0</v>
      </c>
    </row>
    <row r="2879" spans="9:9">
      <c r="I2879" s="2">
        <f t="shared" si="44"/>
        <v>0</v>
      </c>
    </row>
    <row r="2880" spans="9:9">
      <c r="I2880" s="2">
        <f t="shared" si="44"/>
        <v>0</v>
      </c>
    </row>
    <row r="2881" spans="9:9">
      <c r="I2881" s="2">
        <f t="shared" si="44"/>
        <v>0</v>
      </c>
    </row>
    <row r="2882" spans="9:9">
      <c r="I2882" s="2">
        <f t="shared" si="44"/>
        <v>0</v>
      </c>
    </row>
    <row r="2883" spans="9:9">
      <c r="I2883" s="2">
        <f t="shared" si="44"/>
        <v>0</v>
      </c>
    </row>
    <row r="2884" spans="9:9">
      <c r="I2884" s="2">
        <f t="shared" si="44"/>
        <v>0</v>
      </c>
    </row>
    <row r="2885" spans="9:9">
      <c r="I2885" s="2">
        <f t="shared" si="44"/>
        <v>0</v>
      </c>
    </row>
    <row r="2886" spans="9:9">
      <c r="I2886" s="2">
        <f t="shared" si="44"/>
        <v>0</v>
      </c>
    </row>
    <row r="2887" spans="9:9">
      <c r="I2887" s="2">
        <f t="shared" si="44"/>
        <v>0</v>
      </c>
    </row>
    <row r="2888" spans="9:9">
      <c r="I2888" s="2">
        <f t="shared" ref="I2888:I2951" si="45">H2888*G2888</f>
        <v>0</v>
      </c>
    </row>
    <row r="2889" spans="9:9">
      <c r="I2889" s="2">
        <f t="shared" si="45"/>
        <v>0</v>
      </c>
    </row>
    <row r="2890" spans="9:9">
      <c r="I2890" s="2">
        <f t="shared" si="45"/>
        <v>0</v>
      </c>
    </row>
    <row r="2891" spans="9:9">
      <c r="I2891" s="2">
        <f t="shared" si="45"/>
        <v>0</v>
      </c>
    </row>
    <row r="2892" spans="9:9">
      <c r="I2892" s="2">
        <f t="shared" si="45"/>
        <v>0</v>
      </c>
    </row>
    <row r="2893" spans="9:9">
      <c r="I2893" s="2">
        <f t="shared" si="45"/>
        <v>0</v>
      </c>
    </row>
    <row r="2894" spans="9:9">
      <c r="I2894" s="2">
        <f t="shared" si="45"/>
        <v>0</v>
      </c>
    </row>
    <row r="2895" spans="9:9">
      <c r="I2895" s="2">
        <f t="shared" si="45"/>
        <v>0</v>
      </c>
    </row>
    <row r="2896" spans="9:9">
      <c r="I2896" s="2">
        <f t="shared" si="45"/>
        <v>0</v>
      </c>
    </row>
    <row r="2897" spans="9:9">
      <c r="I2897" s="2">
        <f t="shared" si="45"/>
        <v>0</v>
      </c>
    </row>
    <row r="2898" spans="9:9">
      <c r="I2898" s="2">
        <f t="shared" si="45"/>
        <v>0</v>
      </c>
    </row>
    <row r="2899" spans="9:9">
      <c r="I2899" s="2">
        <f t="shared" si="45"/>
        <v>0</v>
      </c>
    </row>
    <row r="2900" spans="9:9">
      <c r="I2900" s="2">
        <f t="shared" si="45"/>
        <v>0</v>
      </c>
    </row>
    <row r="2901" spans="9:9">
      <c r="I2901" s="2">
        <f t="shared" si="45"/>
        <v>0</v>
      </c>
    </row>
    <row r="2902" spans="9:9">
      <c r="I2902" s="2">
        <f t="shared" si="45"/>
        <v>0</v>
      </c>
    </row>
    <row r="2903" spans="9:9">
      <c r="I2903" s="2">
        <f t="shared" si="45"/>
        <v>0</v>
      </c>
    </row>
    <row r="2904" spans="9:9">
      <c r="I2904" s="2">
        <f t="shared" si="45"/>
        <v>0</v>
      </c>
    </row>
    <row r="2905" spans="9:9">
      <c r="I2905" s="2">
        <f t="shared" si="45"/>
        <v>0</v>
      </c>
    </row>
    <row r="2906" spans="9:9">
      <c r="I2906" s="2">
        <f t="shared" si="45"/>
        <v>0</v>
      </c>
    </row>
    <row r="2907" spans="9:9">
      <c r="I2907" s="2">
        <f t="shared" si="45"/>
        <v>0</v>
      </c>
    </row>
    <row r="2908" spans="9:9">
      <c r="I2908" s="2">
        <f t="shared" si="45"/>
        <v>0</v>
      </c>
    </row>
    <row r="2909" spans="9:9">
      <c r="I2909" s="2">
        <f t="shared" si="45"/>
        <v>0</v>
      </c>
    </row>
    <row r="2910" spans="9:9">
      <c r="I2910" s="2">
        <f t="shared" si="45"/>
        <v>0</v>
      </c>
    </row>
    <row r="2911" spans="9:9">
      <c r="I2911" s="2">
        <f t="shared" si="45"/>
        <v>0</v>
      </c>
    </row>
    <row r="2912" spans="9:9">
      <c r="I2912" s="2">
        <f t="shared" si="45"/>
        <v>0</v>
      </c>
    </row>
    <row r="2913" spans="9:9">
      <c r="I2913" s="2">
        <f t="shared" si="45"/>
        <v>0</v>
      </c>
    </row>
    <row r="2914" spans="9:9">
      <c r="I2914" s="2">
        <f t="shared" si="45"/>
        <v>0</v>
      </c>
    </row>
    <row r="2915" spans="9:9">
      <c r="I2915" s="2">
        <f t="shared" si="45"/>
        <v>0</v>
      </c>
    </row>
    <row r="2916" spans="9:9">
      <c r="I2916" s="2">
        <f t="shared" si="45"/>
        <v>0</v>
      </c>
    </row>
    <row r="2917" spans="9:9">
      <c r="I2917" s="2">
        <f t="shared" si="45"/>
        <v>0</v>
      </c>
    </row>
    <row r="2918" spans="9:9">
      <c r="I2918" s="2">
        <f t="shared" si="45"/>
        <v>0</v>
      </c>
    </row>
    <row r="2919" spans="9:9">
      <c r="I2919" s="2">
        <f t="shared" si="45"/>
        <v>0</v>
      </c>
    </row>
    <row r="2920" spans="9:9">
      <c r="I2920" s="2">
        <f t="shared" si="45"/>
        <v>0</v>
      </c>
    </row>
    <row r="2921" spans="9:9">
      <c r="I2921" s="2">
        <f t="shared" si="45"/>
        <v>0</v>
      </c>
    </row>
    <row r="2922" spans="9:9">
      <c r="I2922" s="2">
        <f t="shared" si="45"/>
        <v>0</v>
      </c>
    </row>
    <row r="2923" spans="9:9">
      <c r="I2923" s="2">
        <f t="shared" si="45"/>
        <v>0</v>
      </c>
    </row>
    <row r="2924" spans="9:9">
      <c r="I2924" s="2">
        <f t="shared" si="45"/>
        <v>0</v>
      </c>
    </row>
    <row r="2925" spans="9:9">
      <c r="I2925" s="2">
        <f t="shared" si="45"/>
        <v>0</v>
      </c>
    </row>
    <row r="2926" spans="9:9">
      <c r="I2926" s="2">
        <f t="shared" si="45"/>
        <v>0</v>
      </c>
    </row>
    <row r="2927" spans="9:9">
      <c r="I2927" s="2">
        <f t="shared" si="45"/>
        <v>0</v>
      </c>
    </row>
    <row r="2928" spans="9:9">
      <c r="I2928" s="2">
        <f t="shared" si="45"/>
        <v>0</v>
      </c>
    </row>
    <row r="2929" spans="9:9">
      <c r="I2929" s="2">
        <f t="shared" si="45"/>
        <v>0</v>
      </c>
    </row>
    <row r="2930" spans="9:9">
      <c r="I2930" s="2">
        <f t="shared" si="45"/>
        <v>0</v>
      </c>
    </row>
    <row r="2931" spans="9:9">
      <c r="I2931" s="2">
        <f t="shared" si="45"/>
        <v>0</v>
      </c>
    </row>
    <row r="2932" spans="9:9">
      <c r="I2932" s="2">
        <f t="shared" si="45"/>
        <v>0</v>
      </c>
    </row>
    <row r="2933" spans="9:9">
      <c r="I2933" s="2">
        <f t="shared" si="45"/>
        <v>0</v>
      </c>
    </row>
    <row r="2934" spans="9:9">
      <c r="I2934" s="2">
        <f t="shared" si="45"/>
        <v>0</v>
      </c>
    </row>
    <row r="2935" spans="9:9">
      <c r="I2935" s="2">
        <f t="shared" si="45"/>
        <v>0</v>
      </c>
    </row>
    <row r="2936" spans="9:9">
      <c r="I2936" s="2">
        <f t="shared" si="45"/>
        <v>0</v>
      </c>
    </row>
    <row r="2937" spans="9:9">
      <c r="I2937" s="2">
        <f t="shared" si="45"/>
        <v>0</v>
      </c>
    </row>
    <row r="2938" spans="9:9">
      <c r="I2938" s="2">
        <f t="shared" si="45"/>
        <v>0</v>
      </c>
    </row>
    <row r="2939" spans="9:9">
      <c r="I2939" s="2">
        <f t="shared" si="45"/>
        <v>0</v>
      </c>
    </row>
    <row r="2940" spans="9:9">
      <c r="I2940" s="2">
        <f t="shared" si="45"/>
        <v>0</v>
      </c>
    </row>
    <row r="2941" spans="9:9">
      <c r="I2941" s="2">
        <f t="shared" si="45"/>
        <v>0</v>
      </c>
    </row>
    <row r="2942" spans="9:9">
      <c r="I2942" s="2">
        <f t="shared" si="45"/>
        <v>0</v>
      </c>
    </row>
    <row r="2943" spans="9:9">
      <c r="I2943" s="2">
        <f t="shared" si="45"/>
        <v>0</v>
      </c>
    </row>
    <row r="2944" spans="9:9">
      <c r="I2944" s="2">
        <f t="shared" si="45"/>
        <v>0</v>
      </c>
    </row>
    <row r="2945" spans="9:9">
      <c r="I2945" s="2">
        <f t="shared" si="45"/>
        <v>0</v>
      </c>
    </row>
    <row r="2946" spans="9:9">
      <c r="I2946" s="2">
        <f t="shared" si="45"/>
        <v>0</v>
      </c>
    </row>
    <row r="2947" spans="9:9">
      <c r="I2947" s="2">
        <f t="shared" si="45"/>
        <v>0</v>
      </c>
    </row>
    <row r="2948" spans="9:9">
      <c r="I2948" s="2">
        <f t="shared" si="45"/>
        <v>0</v>
      </c>
    </row>
    <row r="2949" spans="9:9">
      <c r="I2949" s="2">
        <f t="shared" si="45"/>
        <v>0</v>
      </c>
    </row>
    <row r="2950" spans="9:9">
      <c r="I2950" s="2">
        <f t="shared" si="45"/>
        <v>0</v>
      </c>
    </row>
    <row r="2951" spans="9:9">
      <c r="I2951" s="2">
        <f t="shared" si="45"/>
        <v>0</v>
      </c>
    </row>
    <row r="2952" spans="9:9">
      <c r="I2952" s="2">
        <f t="shared" ref="I2952:I3015" si="46">H2952*G2952</f>
        <v>0</v>
      </c>
    </row>
    <row r="2953" spans="9:9">
      <c r="I2953" s="2">
        <f t="shared" si="46"/>
        <v>0</v>
      </c>
    </row>
    <row r="2954" spans="9:9">
      <c r="I2954" s="2">
        <f t="shared" si="46"/>
        <v>0</v>
      </c>
    </row>
    <row r="2955" spans="9:9">
      <c r="I2955" s="2">
        <f t="shared" si="46"/>
        <v>0</v>
      </c>
    </row>
    <row r="2956" spans="9:9">
      <c r="I2956" s="2">
        <f t="shared" si="46"/>
        <v>0</v>
      </c>
    </row>
    <row r="2957" spans="9:9">
      <c r="I2957" s="2">
        <f t="shared" si="46"/>
        <v>0</v>
      </c>
    </row>
    <row r="2958" spans="9:9">
      <c r="I2958" s="2">
        <f t="shared" si="46"/>
        <v>0</v>
      </c>
    </row>
    <row r="2959" spans="9:9">
      <c r="I2959" s="2">
        <f t="shared" si="46"/>
        <v>0</v>
      </c>
    </row>
    <row r="2960" spans="9:9">
      <c r="I2960" s="2">
        <f t="shared" si="46"/>
        <v>0</v>
      </c>
    </row>
    <row r="2961" spans="9:9">
      <c r="I2961" s="2">
        <f t="shared" si="46"/>
        <v>0</v>
      </c>
    </row>
    <row r="2962" spans="9:9">
      <c r="I2962" s="2">
        <f t="shared" si="46"/>
        <v>0</v>
      </c>
    </row>
    <row r="2963" spans="9:9">
      <c r="I2963" s="2">
        <f t="shared" si="46"/>
        <v>0</v>
      </c>
    </row>
    <row r="2964" spans="9:9">
      <c r="I2964" s="2">
        <f t="shared" si="46"/>
        <v>0</v>
      </c>
    </row>
    <row r="2965" spans="9:9">
      <c r="I2965" s="2">
        <f t="shared" si="46"/>
        <v>0</v>
      </c>
    </row>
    <row r="2966" spans="9:9">
      <c r="I2966" s="2">
        <f t="shared" si="46"/>
        <v>0</v>
      </c>
    </row>
    <row r="2967" spans="9:9">
      <c r="I2967" s="2">
        <f t="shared" si="46"/>
        <v>0</v>
      </c>
    </row>
    <row r="2968" spans="9:9">
      <c r="I2968" s="2">
        <f t="shared" si="46"/>
        <v>0</v>
      </c>
    </row>
    <row r="2969" spans="9:9">
      <c r="I2969" s="2">
        <f t="shared" si="46"/>
        <v>0</v>
      </c>
    </row>
    <row r="2970" spans="9:9">
      <c r="I2970" s="2">
        <f t="shared" si="46"/>
        <v>0</v>
      </c>
    </row>
    <row r="2971" spans="9:9">
      <c r="I2971" s="2">
        <f t="shared" si="46"/>
        <v>0</v>
      </c>
    </row>
    <row r="2972" spans="9:9">
      <c r="I2972" s="2">
        <f t="shared" si="46"/>
        <v>0</v>
      </c>
    </row>
    <row r="2973" spans="9:9">
      <c r="I2973" s="2">
        <f t="shared" si="46"/>
        <v>0</v>
      </c>
    </row>
    <row r="2974" spans="9:9">
      <c r="I2974" s="2">
        <f t="shared" si="46"/>
        <v>0</v>
      </c>
    </row>
    <row r="2975" spans="9:9">
      <c r="I2975" s="2">
        <f t="shared" si="46"/>
        <v>0</v>
      </c>
    </row>
    <row r="2976" spans="9:9">
      <c r="I2976" s="2">
        <f t="shared" si="46"/>
        <v>0</v>
      </c>
    </row>
    <row r="2977" spans="9:9">
      <c r="I2977" s="2">
        <f t="shared" si="46"/>
        <v>0</v>
      </c>
    </row>
    <row r="2978" spans="9:9">
      <c r="I2978" s="2">
        <f t="shared" si="46"/>
        <v>0</v>
      </c>
    </row>
    <row r="2979" spans="9:9">
      <c r="I2979" s="2">
        <f t="shared" si="46"/>
        <v>0</v>
      </c>
    </row>
    <row r="2980" spans="9:9">
      <c r="I2980" s="2">
        <f t="shared" si="46"/>
        <v>0</v>
      </c>
    </row>
    <row r="2981" spans="9:9">
      <c r="I2981" s="2">
        <f t="shared" si="46"/>
        <v>0</v>
      </c>
    </row>
    <row r="2982" spans="9:9">
      <c r="I2982" s="2">
        <f t="shared" si="46"/>
        <v>0</v>
      </c>
    </row>
    <row r="2983" spans="9:9">
      <c r="I2983" s="2">
        <f t="shared" si="46"/>
        <v>0</v>
      </c>
    </row>
    <row r="2984" spans="9:9">
      <c r="I2984" s="2">
        <f t="shared" si="46"/>
        <v>0</v>
      </c>
    </row>
    <row r="2985" spans="9:9">
      <c r="I2985" s="2">
        <f t="shared" si="46"/>
        <v>0</v>
      </c>
    </row>
    <row r="2986" spans="9:9">
      <c r="I2986" s="2">
        <f t="shared" si="46"/>
        <v>0</v>
      </c>
    </row>
    <row r="2987" spans="9:9">
      <c r="I2987" s="2">
        <f t="shared" si="46"/>
        <v>0</v>
      </c>
    </row>
    <row r="2988" spans="9:9">
      <c r="I2988" s="2">
        <f t="shared" si="46"/>
        <v>0</v>
      </c>
    </row>
    <row r="2989" spans="9:9">
      <c r="I2989" s="2">
        <f t="shared" si="46"/>
        <v>0</v>
      </c>
    </row>
    <row r="2990" spans="9:9">
      <c r="I2990" s="2">
        <f t="shared" si="46"/>
        <v>0</v>
      </c>
    </row>
    <row r="2991" spans="9:9">
      <c r="I2991" s="2">
        <f t="shared" si="46"/>
        <v>0</v>
      </c>
    </row>
    <row r="2992" spans="9:9">
      <c r="I2992" s="2">
        <f t="shared" si="46"/>
        <v>0</v>
      </c>
    </row>
    <row r="2993" spans="9:9">
      <c r="I2993" s="2">
        <f t="shared" si="46"/>
        <v>0</v>
      </c>
    </row>
    <row r="2994" spans="9:9">
      <c r="I2994" s="2">
        <f t="shared" si="46"/>
        <v>0</v>
      </c>
    </row>
    <row r="2995" spans="9:9">
      <c r="I2995" s="2">
        <f t="shared" si="46"/>
        <v>0</v>
      </c>
    </row>
    <row r="2996" spans="9:9">
      <c r="I2996" s="2">
        <f t="shared" si="46"/>
        <v>0</v>
      </c>
    </row>
    <row r="2997" spans="9:9">
      <c r="I2997" s="2">
        <f t="shared" si="46"/>
        <v>0</v>
      </c>
    </row>
    <row r="2998" spans="9:9">
      <c r="I2998" s="2">
        <f t="shared" si="46"/>
        <v>0</v>
      </c>
    </row>
    <row r="2999" spans="9:9">
      <c r="I2999" s="2">
        <f t="shared" si="46"/>
        <v>0</v>
      </c>
    </row>
    <row r="3000" spans="9:9">
      <c r="I3000" s="2">
        <f t="shared" si="46"/>
        <v>0</v>
      </c>
    </row>
    <row r="3001" spans="9:9">
      <c r="I3001" s="2">
        <f t="shared" si="46"/>
        <v>0</v>
      </c>
    </row>
    <row r="3002" spans="9:9">
      <c r="I3002" s="2">
        <f t="shared" si="46"/>
        <v>0</v>
      </c>
    </row>
    <row r="3003" spans="9:9">
      <c r="I3003" s="2">
        <f t="shared" si="46"/>
        <v>0</v>
      </c>
    </row>
    <row r="3004" spans="9:9">
      <c r="I3004" s="2">
        <f t="shared" si="46"/>
        <v>0</v>
      </c>
    </row>
    <row r="3005" spans="9:9">
      <c r="I3005" s="2">
        <f t="shared" si="46"/>
        <v>0</v>
      </c>
    </row>
    <row r="3006" spans="9:9">
      <c r="I3006" s="2">
        <f t="shared" si="46"/>
        <v>0</v>
      </c>
    </row>
    <row r="3007" spans="9:9">
      <c r="I3007" s="2">
        <f t="shared" si="46"/>
        <v>0</v>
      </c>
    </row>
    <row r="3008" spans="9:9">
      <c r="I3008" s="2">
        <f t="shared" si="46"/>
        <v>0</v>
      </c>
    </row>
    <row r="3009" spans="9:9">
      <c r="I3009" s="2">
        <f t="shared" si="46"/>
        <v>0</v>
      </c>
    </row>
    <row r="3010" spans="9:9">
      <c r="I3010" s="2">
        <f t="shared" si="46"/>
        <v>0</v>
      </c>
    </row>
    <row r="3011" spans="9:9">
      <c r="I3011" s="2">
        <f t="shared" si="46"/>
        <v>0</v>
      </c>
    </row>
    <row r="3012" spans="9:9">
      <c r="I3012" s="2">
        <f t="shared" si="46"/>
        <v>0</v>
      </c>
    </row>
    <row r="3013" spans="9:9">
      <c r="I3013" s="2">
        <f t="shared" si="46"/>
        <v>0</v>
      </c>
    </row>
    <row r="3014" spans="9:9">
      <c r="I3014" s="2">
        <f t="shared" si="46"/>
        <v>0</v>
      </c>
    </row>
    <row r="3015" spans="9:9">
      <c r="I3015" s="2">
        <f t="shared" si="46"/>
        <v>0</v>
      </c>
    </row>
    <row r="3016" spans="9:9">
      <c r="I3016" s="2">
        <f t="shared" ref="I3016:I3079" si="47">H3016*G3016</f>
        <v>0</v>
      </c>
    </row>
    <row r="3017" spans="9:9">
      <c r="I3017" s="2">
        <f t="shared" si="47"/>
        <v>0</v>
      </c>
    </row>
    <row r="3018" spans="9:9">
      <c r="I3018" s="2">
        <f t="shared" si="47"/>
        <v>0</v>
      </c>
    </row>
    <row r="3019" spans="9:9">
      <c r="I3019" s="2">
        <f t="shared" si="47"/>
        <v>0</v>
      </c>
    </row>
    <row r="3020" spans="9:9">
      <c r="I3020" s="2">
        <f t="shared" si="47"/>
        <v>0</v>
      </c>
    </row>
    <row r="3021" spans="9:9">
      <c r="I3021" s="2">
        <f t="shared" si="47"/>
        <v>0</v>
      </c>
    </row>
    <row r="3022" spans="9:9">
      <c r="I3022" s="2">
        <f t="shared" si="47"/>
        <v>0</v>
      </c>
    </row>
    <row r="3023" spans="9:9">
      <c r="I3023" s="2">
        <f t="shared" si="47"/>
        <v>0</v>
      </c>
    </row>
    <row r="3024" spans="9:9">
      <c r="I3024" s="2">
        <f t="shared" si="47"/>
        <v>0</v>
      </c>
    </row>
    <row r="3025" spans="9:9">
      <c r="I3025" s="2">
        <f t="shared" si="47"/>
        <v>0</v>
      </c>
    </row>
    <row r="3026" spans="9:9">
      <c r="I3026" s="2">
        <f t="shared" si="47"/>
        <v>0</v>
      </c>
    </row>
    <row r="3027" spans="9:9">
      <c r="I3027" s="2">
        <f t="shared" si="47"/>
        <v>0</v>
      </c>
    </row>
    <row r="3028" spans="9:9">
      <c r="I3028" s="2">
        <f t="shared" si="47"/>
        <v>0</v>
      </c>
    </row>
    <row r="3029" spans="9:9">
      <c r="I3029" s="2">
        <f t="shared" si="47"/>
        <v>0</v>
      </c>
    </row>
    <row r="3030" spans="9:9">
      <c r="I3030" s="2">
        <f t="shared" si="47"/>
        <v>0</v>
      </c>
    </row>
    <row r="3031" spans="9:9">
      <c r="I3031" s="2">
        <f t="shared" si="47"/>
        <v>0</v>
      </c>
    </row>
    <row r="3032" spans="9:9">
      <c r="I3032" s="2">
        <f t="shared" si="47"/>
        <v>0</v>
      </c>
    </row>
    <row r="3033" spans="9:9">
      <c r="I3033" s="2">
        <f t="shared" si="47"/>
        <v>0</v>
      </c>
    </row>
    <row r="3034" spans="9:9">
      <c r="I3034" s="2">
        <f t="shared" si="47"/>
        <v>0</v>
      </c>
    </row>
    <row r="3035" spans="9:9">
      <c r="I3035" s="2">
        <f t="shared" si="47"/>
        <v>0</v>
      </c>
    </row>
    <row r="3036" spans="9:9">
      <c r="I3036" s="2">
        <f t="shared" si="47"/>
        <v>0</v>
      </c>
    </row>
    <row r="3037" spans="9:9">
      <c r="I3037" s="2">
        <f t="shared" si="47"/>
        <v>0</v>
      </c>
    </row>
    <row r="3038" spans="9:9">
      <c r="I3038" s="2">
        <f t="shared" si="47"/>
        <v>0</v>
      </c>
    </row>
    <row r="3039" spans="9:9">
      <c r="I3039" s="2">
        <f t="shared" si="47"/>
        <v>0</v>
      </c>
    </row>
    <row r="3040" spans="9:9">
      <c r="I3040" s="2">
        <f t="shared" si="47"/>
        <v>0</v>
      </c>
    </row>
    <row r="3041" spans="9:9">
      <c r="I3041" s="2">
        <f t="shared" si="47"/>
        <v>0</v>
      </c>
    </row>
    <row r="3042" spans="9:9">
      <c r="I3042" s="2">
        <f t="shared" si="47"/>
        <v>0</v>
      </c>
    </row>
    <row r="3043" spans="9:9">
      <c r="I3043" s="2">
        <f t="shared" si="47"/>
        <v>0</v>
      </c>
    </row>
    <row r="3044" spans="9:9">
      <c r="I3044" s="2">
        <f t="shared" si="47"/>
        <v>0</v>
      </c>
    </row>
    <row r="3045" spans="9:9">
      <c r="I3045" s="2">
        <f t="shared" si="47"/>
        <v>0</v>
      </c>
    </row>
    <row r="3046" spans="9:9">
      <c r="I3046" s="2">
        <f t="shared" si="47"/>
        <v>0</v>
      </c>
    </row>
    <row r="3047" spans="9:9">
      <c r="I3047" s="2">
        <f t="shared" si="47"/>
        <v>0</v>
      </c>
    </row>
    <row r="3048" spans="9:9">
      <c r="I3048" s="2">
        <f t="shared" si="47"/>
        <v>0</v>
      </c>
    </row>
    <row r="3049" spans="9:9">
      <c r="I3049" s="2">
        <f t="shared" si="47"/>
        <v>0</v>
      </c>
    </row>
    <row r="3050" spans="9:9">
      <c r="I3050" s="2">
        <f t="shared" si="47"/>
        <v>0</v>
      </c>
    </row>
    <row r="3051" spans="9:9">
      <c r="I3051" s="2">
        <f t="shared" si="47"/>
        <v>0</v>
      </c>
    </row>
    <row r="3052" spans="9:9">
      <c r="I3052" s="2">
        <f t="shared" si="47"/>
        <v>0</v>
      </c>
    </row>
    <row r="3053" spans="9:9">
      <c r="I3053" s="2">
        <f t="shared" si="47"/>
        <v>0</v>
      </c>
    </row>
    <row r="3054" spans="9:9">
      <c r="I3054" s="2">
        <f t="shared" si="47"/>
        <v>0</v>
      </c>
    </row>
    <row r="3055" spans="9:9">
      <c r="I3055" s="2">
        <f t="shared" si="47"/>
        <v>0</v>
      </c>
    </row>
    <row r="3056" spans="9:9">
      <c r="I3056" s="2">
        <f t="shared" si="47"/>
        <v>0</v>
      </c>
    </row>
    <row r="3057" spans="9:9">
      <c r="I3057" s="2">
        <f t="shared" si="47"/>
        <v>0</v>
      </c>
    </row>
    <row r="3058" spans="9:9">
      <c r="I3058" s="2">
        <f t="shared" si="47"/>
        <v>0</v>
      </c>
    </row>
    <row r="3059" spans="9:9">
      <c r="I3059" s="2">
        <f t="shared" si="47"/>
        <v>0</v>
      </c>
    </row>
    <row r="3060" spans="9:9">
      <c r="I3060" s="2">
        <f t="shared" si="47"/>
        <v>0</v>
      </c>
    </row>
    <row r="3061" spans="9:9">
      <c r="I3061" s="2">
        <f t="shared" si="47"/>
        <v>0</v>
      </c>
    </row>
    <row r="3062" spans="9:9">
      <c r="I3062" s="2">
        <f t="shared" si="47"/>
        <v>0</v>
      </c>
    </row>
    <row r="3063" spans="9:9">
      <c r="I3063" s="2">
        <f t="shared" si="47"/>
        <v>0</v>
      </c>
    </row>
    <row r="3064" spans="9:9">
      <c r="I3064" s="2">
        <f t="shared" si="47"/>
        <v>0</v>
      </c>
    </row>
    <row r="3065" spans="9:9">
      <c r="I3065" s="2">
        <f t="shared" si="47"/>
        <v>0</v>
      </c>
    </row>
    <row r="3066" spans="9:9">
      <c r="I3066" s="2">
        <f t="shared" si="47"/>
        <v>0</v>
      </c>
    </row>
    <row r="3067" spans="9:9">
      <c r="I3067" s="2">
        <f t="shared" si="47"/>
        <v>0</v>
      </c>
    </row>
    <row r="3068" spans="9:9">
      <c r="I3068" s="2">
        <f t="shared" si="47"/>
        <v>0</v>
      </c>
    </row>
    <row r="3069" spans="9:9">
      <c r="I3069" s="2">
        <f t="shared" si="47"/>
        <v>0</v>
      </c>
    </row>
    <row r="3070" spans="9:9">
      <c r="I3070" s="2">
        <f t="shared" si="47"/>
        <v>0</v>
      </c>
    </row>
    <row r="3071" spans="9:9">
      <c r="I3071" s="2">
        <f t="shared" si="47"/>
        <v>0</v>
      </c>
    </row>
    <row r="3072" spans="9:9">
      <c r="I3072" s="2">
        <f t="shared" si="47"/>
        <v>0</v>
      </c>
    </row>
    <row r="3073" spans="9:9">
      <c r="I3073" s="2">
        <f t="shared" si="47"/>
        <v>0</v>
      </c>
    </row>
    <row r="3074" spans="9:9">
      <c r="I3074" s="2">
        <f t="shared" si="47"/>
        <v>0</v>
      </c>
    </row>
    <row r="3075" spans="9:9">
      <c r="I3075" s="2">
        <f t="shared" si="47"/>
        <v>0</v>
      </c>
    </row>
    <row r="3076" spans="9:9">
      <c r="I3076" s="2">
        <f t="shared" si="47"/>
        <v>0</v>
      </c>
    </row>
    <row r="3077" spans="9:9">
      <c r="I3077" s="2">
        <f t="shared" si="47"/>
        <v>0</v>
      </c>
    </row>
    <row r="3078" spans="9:9">
      <c r="I3078" s="2">
        <f t="shared" si="47"/>
        <v>0</v>
      </c>
    </row>
    <row r="3079" spans="9:9">
      <c r="I3079" s="2">
        <f t="shared" si="47"/>
        <v>0</v>
      </c>
    </row>
    <row r="3080" spans="9:9">
      <c r="I3080" s="2">
        <f t="shared" ref="I3080:I3143" si="48">H3080*G3080</f>
        <v>0</v>
      </c>
    </row>
    <row r="3081" spans="9:9">
      <c r="I3081" s="2">
        <f t="shared" si="48"/>
        <v>0</v>
      </c>
    </row>
    <row r="3082" spans="9:9">
      <c r="I3082" s="2">
        <f t="shared" si="48"/>
        <v>0</v>
      </c>
    </row>
    <row r="3083" spans="9:9">
      <c r="I3083" s="2">
        <f t="shared" si="48"/>
        <v>0</v>
      </c>
    </row>
    <row r="3084" spans="9:9">
      <c r="I3084" s="2">
        <f t="shared" si="48"/>
        <v>0</v>
      </c>
    </row>
    <row r="3085" spans="9:9">
      <c r="I3085" s="2">
        <f t="shared" si="48"/>
        <v>0</v>
      </c>
    </row>
    <row r="3086" spans="9:9">
      <c r="I3086" s="2">
        <f t="shared" si="48"/>
        <v>0</v>
      </c>
    </row>
    <row r="3087" spans="9:9">
      <c r="I3087" s="2">
        <f t="shared" si="48"/>
        <v>0</v>
      </c>
    </row>
    <row r="3088" spans="9:9">
      <c r="I3088" s="2">
        <f t="shared" si="48"/>
        <v>0</v>
      </c>
    </row>
    <row r="3089" spans="9:9">
      <c r="I3089" s="2">
        <f t="shared" si="48"/>
        <v>0</v>
      </c>
    </row>
    <row r="3090" spans="9:9">
      <c r="I3090" s="2">
        <f t="shared" si="48"/>
        <v>0</v>
      </c>
    </row>
    <row r="3091" spans="9:9">
      <c r="I3091" s="2">
        <f t="shared" si="48"/>
        <v>0</v>
      </c>
    </row>
    <row r="3092" spans="9:9">
      <c r="I3092" s="2">
        <f t="shared" si="48"/>
        <v>0</v>
      </c>
    </row>
    <row r="3093" spans="9:9">
      <c r="I3093" s="2">
        <f t="shared" si="48"/>
        <v>0</v>
      </c>
    </row>
    <row r="3094" spans="9:9">
      <c r="I3094" s="2">
        <f t="shared" si="48"/>
        <v>0</v>
      </c>
    </row>
    <row r="3095" spans="9:9">
      <c r="I3095" s="2">
        <f t="shared" si="48"/>
        <v>0</v>
      </c>
    </row>
    <row r="3096" spans="9:9">
      <c r="I3096" s="2">
        <f t="shared" si="48"/>
        <v>0</v>
      </c>
    </row>
    <row r="3097" spans="9:9">
      <c r="I3097" s="2">
        <f t="shared" si="48"/>
        <v>0</v>
      </c>
    </row>
    <row r="3098" spans="9:9">
      <c r="I3098" s="2">
        <f t="shared" si="48"/>
        <v>0</v>
      </c>
    </row>
    <row r="3099" spans="9:9">
      <c r="I3099" s="2">
        <f t="shared" si="48"/>
        <v>0</v>
      </c>
    </row>
    <row r="3100" spans="9:9">
      <c r="I3100" s="2">
        <f t="shared" si="48"/>
        <v>0</v>
      </c>
    </row>
    <row r="3101" spans="9:9">
      <c r="I3101" s="2">
        <f t="shared" si="48"/>
        <v>0</v>
      </c>
    </row>
    <row r="3102" spans="9:9">
      <c r="I3102" s="2">
        <f t="shared" si="48"/>
        <v>0</v>
      </c>
    </row>
    <row r="3103" spans="9:9">
      <c r="I3103" s="2">
        <f t="shared" si="48"/>
        <v>0</v>
      </c>
    </row>
    <row r="3104" spans="9:9">
      <c r="I3104" s="2">
        <f t="shared" si="48"/>
        <v>0</v>
      </c>
    </row>
    <row r="3105" spans="9:9">
      <c r="I3105" s="2">
        <f t="shared" si="48"/>
        <v>0</v>
      </c>
    </row>
    <row r="3106" spans="9:9">
      <c r="I3106" s="2">
        <f t="shared" si="48"/>
        <v>0</v>
      </c>
    </row>
    <row r="3107" spans="9:9">
      <c r="I3107" s="2">
        <f t="shared" si="48"/>
        <v>0</v>
      </c>
    </row>
    <row r="3108" spans="9:9">
      <c r="I3108" s="2">
        <f t="shared" si="48"/>
        <v>0</v>
      </c>
    </row>
    <row r="3109" spans="9:9">
      <c r="I3109" s="2">
        <f t="shared" si="48"/>
        <v>0</v>
      </c>
    </row>
    <row r="3110" spans="9:9">
      <c r="I3110" s="2">
        <f t="shared" si="48"/>
        <v>0</v>
      </c>
    </row>
    <row r="3111" spans="9:9">
      <c r="I3111" s="2">
        <f t="shared" si="48"/>
        <v>0</v>
      </c>
    </row>
    <row r="3112" spans="9:9">
      <c r="I3112" s="2">
        <f t="shared" si="48"/>
        <v>0</v>
      </c>
    </row>
    <row r="3113" spans="9:9">
      <c r="I3113" s="2">
        <f t="shared" si="48"/>
        <v>0</v>
      </c>
    </row>
    <row r="3114" spans="9:9">
      <c r="I3114" s="2">
        <f t="shared" si="48"/>
        <v>0</v>
      </c>
    </row>
    <row r="3115" spans="9:9">
      <c r="I3115" s="2">
        <f t="shared" si="48"/>
        <v>0</v>
      </c>
    </row>
    <row r="3116" spans="9:9">
      <c r="I3116" s="2">
        <f t="shared" si="48"/>
        <v>0</v>
      </c>
    </row>
    <row r="3117" spans="9:9">
      <c r="I3117" s="2">
        <f t="shared" si="48"/>
        <v>0</v>
      </c>
    </row>
    <row r="3118" spans="9:9">
      <c r="I3118" s="2">
        <f t="shared" si="48"/>
        <v>0</v>
      </c>
    </row>
    <row r="3119" spans="9:9">
      <c r="I3119" s="2">
        <f t="shared" si="48"/>
        <v>0</v>
      </c>
    </row>
    <row r="3120" spans="9:9">
      <c r="I3120" s="2">
        <f t="shared" si="48"/>
        <v>0</v>
      </c>
    </row>
    <row r="3121" spans="9:9">
      <c r="I3121" s="2">
        <f t="shared" si="48"/>
        <v>0</v>
      </c>
    </row>
    <row r="3122" spans="9:9">
      <c r="I3122" s="2">
        <f t="shared" si="48"/>
        <v>0</v>
      </c>
    </row>
    <row r="3123" spans="9:9">
      <c r="I3123" s="2">
        <f t="shared" si="48"/>
        <v>0</v>
      </c>
    </row>
    <row r="3124" spans="9:9">
      <c r="I3124" s="2">
        <f t="shared" si="48"/>
        <v>0</v>
      </c>
    </row>
    <row r="3125" spans="9:9">
      <c r="I3125" s="2">
        <f t="shared" si="48"/>
        <v>0</v>
      </c>
    </row>
    <row r="3126" spans="9:9">
      <c r="I3126" s="2">
        <f t="shared" si="48"/>
        <v>0</v>
      </c>
    </row>
    <row r="3127" spans="9:9">
      <c r="I3127" s="2">
        <f t="shared" si="48"/>
        <v>0</v>
      </c>
    </row>
    <row r="3128" spans="9:9">
      <c r="I3128" s="2">
        <f t="shared" si="48"/>
        <v>0</v>
      </c>
    </row>
    <row r="3129" spans="9:9">
      <c r="I3129" s="2">
        <f t="shared" si="48"/>
        <v>0</v>
      </c>
    </row>
    <row r="3130" spans="9:9">
      <c r="I3130" s="2">
        <f t="shared" si="48"/>
        <v>0</v>
      </c>
    </row>
    <row r="3131" spans="9:9">
      <c r="I3131" s="2">
        <f t="shared" si="48"/>
        <v>0</v>
      </c>
    </row>
    <row r="3132" spans="9:9">
      <c r="I3132" s="2">
        <f t="shared" si="48"/>
        <v>0</v>
      </c>
    </row>
    <row r="3133" spans="9:9">
      <c r="I3133" s="2">
        <f t="shared" si="48"/>
        <v>0</v>
      </c>
    </row>
    <row r="3134" spans="9:9">
      <c r="I3134" s="2">
        <f t="shared" si="48"/>
        <v>0</v>
      </c>
    </row>
    <row r="3135" spans="9:9">
      <c r="I3135" s="2">
        <f t="shared" si="48"/>
        <v>0</v>
      </c>
    </row>
    <row r="3136" spans="9:9">
      <c r="I3136" s="2">
        <f t="shared" si="48"/>
        <v>0</v>
      </c>
    </row>
    <row r="3137" spans="9:9">
      <c r="I3137" s="2">
        <f t="shared" si="48"/>
        <v>0</v>
      </c>
    </row>
    <row r="3138" spans="9:9">
      <c r="I3138" s="2">
        <f t="shared" si="48"/>
        <v>0</v>
      </c>
    </row>
    <row r="3139" spans="9:9">
      <c r="I3139" s="2">
        <f t="shared" si="48"/>
        <v>0</v>
      </c>
    </row>
    <row r="3140" spans="9:9">
      <c r="I3140" s="2">
        <f t="shared" si="48"/>
        <v>0</v>
      </c>
    </row>
    <row r="3141" spans="9:9">
      <c r="I3141" s="2">
        <f t="shared" si="48"/>
        <v>0</v>
      </c>
    </row>
    <row r="3142" spans="9:9">
      <c r="I3142" s="2">
        <f t="shared" si="48"/>
        <v>0</v>
      </c>
    </row>
    <row r="3143" spans="9:9">
      <c r="I3143" s="2">
        <f t="shared" si="48"/>
        <v>0</v>
      </c>
    </row>
    <row r="3144" spans="9:9">
      <c r="I3144" s="2">
        <f t="shared" ref="I3144:I3207" si="49">H3144*G3144</f>
        <v>0</v>
      </c>
    </row>
    <row r="3145" spans="9:9">
      <c r="I3145" s="2">
        <f t="shared" si="49"/>
        <v>0</v>
      </c>
    </row>
    <row r="3146" spans="9:9">
      <c r="I3146" s="2">
        <f t="shared" si="49"/>
        <v>0</v>
      </c>
    </row>
    <row r="3147" spans="9:9">
      <c r="I3147" s="2">
        <f t="shared" si="49"/>
        <v>0</v>
      </c>
    </row>
    <row r="3148" spans="9:9">
      <c r="I3148" s="2">
        <f t="shared" si="49"/>
        <v>0</v>
      </c>
    </row>
    <row r="3149" spans="9:9">
      <c r="I3149" s="2">
        <f t="shared" si="49"/>
        <v>0</v>
      </c>
    </row>
    <row r="3150" spans="9:9">
      <c r="I3150" s="2">
        <f t="shared" si="49"/>
        <v>0</v>
      </c>
    </row>
    <row r="3151" spans="9:9">
      <c r="I3151" s="2">
        <f t="shared" si="49"/>
        <v>0</v>
      </c>
    </row>
    <row r="3152" spans="9:9">
      <c r="I3152" s="2">
        <f t="shared" si="49"/>
        <v>0</v>
      </c>
    </row>
    <row r="3153" spans="9:9">
      <c r="I3153" s="2">
        <f t="shared" si="49"/>
        <v>0</v>
      </c>
    </row>
    <row r="3154" spans="9:9">
      <c r="I3154" s="2">
        <f t="shared" si="49"/>
        <v>0</v>
      </c>
    </row>
    <row r="3155" spans="9:9">
      <c r="I3155" s="2">
        <f t="shared" si="49"/>
        <v>0</v>
      </c>
    </row>
    <row r="3156" spans="9:9">
      <c r="I3156" s="2">
        <f t="shared" si="49"/>
        <v>0</v>
      </c>
    </row>
    <row r="3157" spans="9:9">
      <c r="I3157" s="2">
        <f t="shared" si="49"/>
        <v>0</v>
      </c>
    </row>
    <row r="3158" spans="9:9">
      <c r="I3158" s="2">
        <f t="shared" si="49"/>
        <v>0</v>
      </c>
    </row>
    <row r="3159" spans="9:9">
      <c r="I3159" s="2">
        <f t="shared" si="49"/>
        <v>0</v>
      </c>
    </row>
    <row r="3160" spans="9:9">
      <c r="I3160" s="2">
        <f t="shared" si="49"/>
        <v>0</v>
      </c>
    </row>
    <row r="3161" spans="9:9">
      <c r="I3161" s="2">
        <f t="shared" si="49"/>
        <v>0</v>
      </c>
    </row>
    <row r="3162" spans="9:9">
      <c r="I3162" s="2">
        <f t="shared" si="49"/>
        <v>0</v>
      </c>
    </row>
    <row r="3163" spans="9:9">
      <c r="I3163" s="2">
        <f t="shared" si="49"/>
        <v>0</v>
      </c>
    </row>
    <row r="3164" spans="9:9">
      <c r="I3164" s="2">
        <f t="shared" si="49"/>
        <v>0</v>
      </c>
    </row>
    <row r="3165" spans="9:9">
      <c r="I3165" s="2">
        <f t="shared" si="49"/>
        <v>0</v>
      </c>
    </row>
    <row r="3166" spans="9:9">
      <c r="I3166" s="2">
        <f t="shared" si="49"/>
        <v>0</v>
      </c>
    </row>
    <row r="3167" spans="9:9">
      <c r="I3167" s="2">
        <f t="shared" si="49"/>
        <v>0</v>
      </c>
    </row>
    <row r="3168" spans="9:9">
      <c r="I3168" s="2">
        <f t="shared" si="49"/>
        <v>0</v>
      </c>
    </row>
    <row r="3169" spans="9:9">
      <c r="I3169" s="2">
        <f t="shared" si="49"/>
        <v>0</v>
      </c>
    </row>
    <row r="3170" spans="9:9">
      <c r="I3170" s="2">
        <f t="shared" si="49"/>
        <v>0</v>
      </c>
    </row>
    <row r="3171" spans="9:9">
      <c r="I3171" s="2">
        <f t="shared" si="49"/>
        <v>0</v>
      </c>
    </row>
    <row r="3172" spans="9:9">
      <c r="I3172" s="2">
        <f t="shared" si="49"/>
        <v>0</v>
      </c>
    </row>
    <row r="3173" spans="9:9">
      <c r="I3173" s="2">
        <f t="shared" si="49"/>
        <v>0</v>
      </c>
    </row>
    <row r="3174" spans="9:9">
      <c r="I3174" s="2">
        <f t="shared" si="49"/>
        <v>0</v>
      </c>
    </row>
    <row r="3175" spans="9:9">
      <c r="I3175" s="2">
        <f t="shared" si="49"/>
        <v>0</v>
      </c>
    </row>
    <row r="3176" spans="9:9">
      <c r="I3176" s="2">
        <f t="shared" si="49"/>
        <v>0</v>
      </c>
    </row>
    <row r="3177" spans="9:9">
      <c r="I3177" s="2">
        <f t="shared" si="49"/>
        <v>0</v>
      </c>
    </row>
    <row r="3178" spans="9:9">
      <c r="I3178" s="2">
        <f t="shared" si="49"/>
        <v>0</v>
      </c>
    </row>
    <row r="3179" spans="9:9">
      <c r="I3179" s="2">
        <f t="shared" si="49"/>
        <v>0</v>
      </c>
    </row>
    <row r="3180" spans="9:9">
      <c r="I3180" s="2">
        <f t="shared" si="49"/>
        <v>0</v>
      </c>
    </row>
    <row r="3181" spans="9:9">
      <c r="I3181" s="2">
        <f t="shared" si="49"/>
        <v>0</v>
      </c>
    </row>
    <row r="3182" spans="9:9">
      <c r="I3182" s="2">
        <f t="shared" si="49"/>
        <v>0</v>
      </c>
    </row>
    <row r="3183" spans="9:9">
      <c r="I3183" s="2">
        <f t="shared" si="49"/>
        <v>0</v>
      </c>
    </row>
    <row r="3184" spans="9:9">
      <c r="I3184" s="2">
        <f t="shared" si="49"/>
        <v>0</v>
      </c>
    </row>
    <row r="3185" spans="9:9">
      <c r="I3185" s="2">
        <f t="shared" si="49"/>
        <v>0</v>
      </c>
    </row>
    <row r="3186" spans="9:9">
      <c r="I3186" s="2">
        <f t="shared" si="49"/>
        <v>0</v>
      </c>
    </row>
    <row r="3187" spans="9:9">
      <c r="I3187" s="2">
        <f t="shared" si="49"/>
        <v>0</v>
      </c>
    </row>
    <row r="3188" spans="9:9">
      <c r="I3188" s="2">
        <f t="shared" si="49"/>
        <v>0</v>
      </c>
    </row>
    <row r="3189" spans="9:9">
      <c r="I3189" s="2">
        <f t="shared" si="49"/>
        <v>0</v>
      </c>
    </row>
    <row r="3190" spans="9:9">
      <c r="I3190" s="2">
        <f t="shared" si="49"/>
        <v>0</v>
      </c>
    </row>
    <row r="3191" spans="9:9">
      <c r="I3191" s="2">
        <f t="shared" si="49"/>
        <v>0</v>
      </c>
    </row>
    <row r="3192" spans="9:9">
      <c r="I3192" s="2">
        <f t="shared" si="49"/>
        <v>0</v>
      </c>
    </row>
    <row r="3193" spans="9:9">
      <c r="I3193" s="2">
        <f t="shared" si="49"/>
        <v>0</v>
      </c>
    </row>
    <row r="3194" spans="9:9">
      <c r="I3194" s="2">
        <f t="shared" si="49"/>
        <v>0</v>
      </c>
    </row>
    <row r="3195" spans="9:9">
      <c r="I3195" s="2">
        <f t="shared" si="49"/>
        <v>0</v>
      </c>
    </row>
    <row r="3196" spans="9:9">
      <c r="I3196" s="2">
        <f t="shared" si="49"/>
        <v>0</v>
      </c>
    </row>
    <row r="3197" spans="9:9">
      <c r="I3197" s="2">
        <f t="shared" si="49"/>
        <v>0</v>
      </c>
    </row>
    <row r="3198" spans="9:9">
      <c r="I3198" s="2">
        <f t="shared" si="49"/>
        <v>0</v>
      </c>
    </row>
    <row r="3199" spans="9:9">
      <c r="I3199" s="2">
        <f t="shared" si="49"/>
        <v>0</v>
      </c>
    </row>
    <row r="3200" spans="9:9">
      <c r="I3200" s="2">
        <f t="shared" si="49"/>
        <v>0</v>
      </c>
    </row>
    <row r="3201" spans="9:9">
      <c r="I3201" s="2">
        <f t="shared" si="49"/>
        <v>0</v>
      </c>
    </row>
    <row r="3202" spans="9:9">
      <c r="I3202" s="2">
        <f t="shared" si="49"/>
        <v>0</v>
      </c>
    </row>
    <row r="3203" spans="9:9">
      <c r="I3203" s="2">
        <f t="shared" si="49"/>
        <v>0</v>
      </c>
    </row>
    <row r="3204" spans="9:9">
      <c r="I3204" s="2">
        <f t="shared" si="49"/>
        <v>0</v>
      </c>
    </row>
    <row r="3205" spans="9:9">
      <c r="I3205" s="2">
        <f t="shared" si="49"/>
        <v>0</v>
      </c>
    </row>
    <row r="3206" spans="9:9">
      <c r="I3206" s="2">
        <f t="shared" si="49"/>
        <v>0</v>
      </c>
    </row>
    <row r="3207" spans="9:9">
      <c r="I3207" s="2">
        <f t="shared" si="49"/>
        <v>0</v>
      </c>
    </row>
    <row r="3208" spans="9:9">
      <c r="I3208" s="2">
        <f t="shared" ref="I3208:I3271" si="50">H3208*G3208</f>
        <v>0</v>
      </c>
    </row>
    <row r="3209" spans="9:9">
      <c r="I3209" s="2">
        <f t="shared" si="50"/>
        <v>0</v>
      </c>
    </row>
    <row r="3210" spans="9:9">
      <c r="I3210" s="2">
        <f t="shared" si="50"/>
        <v>0</v>
      </c>
    </row>
    <row r="3211" spans="9:9">
      <c r="I3211" s="2">
        <f t="shared" si="50"/>
        <v>0</v>
      </c>
    </row>
    <row r="3212" spans="9:9">
      <c r="I3212" s="2">
        <f t="shared" si="50"/>
        <v>0</v>
      </c>
    </row>
    <row r="3213" spans="9:9">
      <c r="I3213" s="2">
        <f t="shared" si="50"/>
        <v>0</v>
      </c>
    </row>
    <row r="3214" spans="9:9">
      <c r="I3214" s="2">
        <f t="shared" si="50"/>
        <v>0</v>
      </c>
    </row>
    <row r="3215" spans="9:9">
      <c r="I3215" s="2">
        <f t="shared" si="50"/>
        <v>0</v>
      </c>
    </row>
    <row r="3216" spans="9:9">
      <c r="I3216" s="2">
        <f t="shared" si="50"/>
        <v>0</v>
      </c>
    </row>
    <row r="3217" spans="9:9">
      <c r="I3217" s="2">
        <f t="shared" si="50"/>
        <v>0</v>
      </c>
    </row>
    <row r="3218" spans="9:9">
      <c r="I3218" s="2">
        <f t="shared" si="50"/>
        <v>0</v>
      </c>
    </row>
    <row r="3219" spans="9:9">
      <c r="I3219" s="2">
        <f t="shared" si="50"/>
        <v>0</v>
      </c>
    </row>
    <row r="3220" spans="9:9">
      <c r="I3220" s="2">
        <f t="shared" si="50"/>
        <v>0</v>
      </c>
    </row>
    <row r="3221" spans="9:9">
      <c r="I3221" s="2">
        <f t="shared" si="50"/>
        <v>0</v>
      </c>
    </row>
    <row r="3222" spans="9:9">
      <c r="I3222" s="2">
        <f t="shared" si="50"/>
        <v>0</v>
      </c>
    </row>
    <row r="3223" spans="9:9">
      <c r="I3223" s="2">
        <f t="shared" si="50"/>
        <v>0</v>
      </c>
    </row>
    <row r="3224" spans="9:9">
      <c r="I3224" s="2">
        <f t="shared" si="50"/>
        <v>0</v>
      </c>
    </row>
    <row r="3225" spans="9:9">
      <c r="I3225" s="2">
        <f t="shared" si="50"/>
        <v>0</v>
      </c>
    </row>
    <row r="3226" spans="9:9">
      <c r="I3226" s="2">
        <f t="shared" si="50"/>
        <v>0</v>
      </c>
    </row>
    <row r="3227" spans="9:9">
      <c r="I3227" s="2">
        <f t="shared" si="50"/>
        <v>0</v>
      </c>
    </row>
    <row r="3228" spans="9:9">
      <c r="I3228" s="2">
        <f t="shared" si="50"/>
        <v>0</v>
      </c>
    </row>
    <row r="3229" spans="9:9">
      <c r="I3229" s="2">
        <f t="shared" si="50"/>
        <v>0</v>
      </c>
    </row>
    <row r="3230" spans="9:9">
      <c r="I3230" s="2">
        <f t="shared" si="50"/>
        <v>0</v>
      </c>
    </row>
    <row r="3231" spans="9:9">
      <c r="I3231" s="2">
        <f t="shared" si="50"/>
        <v>0</v>
      </c>
    </row>
    <row r="3232" spans="9:9">
      <c r="I3232" s="2">
        <f t="shared" si="50"/>
        <v>0</v>
      </c>
    </row>
    <row r="3233" spans="9:9">
      <c r="I3233" s="2">
        <f t="shared" si="50"/>
        <v>0</v>
      </c>
    </row>
    <row r="3234" spans="9:9">
      <c r="I3234" s="2">
        <f t="shared" si="50"/>
        <v>0</v>
      </c>
    </row>
    <row r="3235" spans="9:9">
      <c r="I3235" s="2">
        <f t="shared" si="50"/>
        <v>0</v>
      </c>
    </row>
    <row r="3236" spans="9:9">
      <c r="I3236" s="2">
        <f t="shared" si="50"/>
        <v>0</v>
      </c>
    </row>
    <row r="3237" spans="9:9">
      <c r="I3237" s="2">
        <f t="shared" si="50"/>
        <v>0</v>
      </c>
    </row>
    <row r="3238" spans="9:9">
      <c r="I3238" s="2">
        <f t="shared" si="50"/>
        <v>0</v>
      </c>
    </row>
    <row r="3239" spans="9:9">
      <c r="I3239" s="2">
        <f t="shared" si="50"/>
        <v>0</v>
      </c>
    </row>
    <row r="3240" spans="9:9">
      <c r="I3240" s="2">
        <f t="shared" si="50"/>
        <v>0</v>
      </c>
    </row>
    <row r="3241" spans="9:9">
      <c r="I3241" s="2">
        <f t="shared" si="50"/>
        <v>0</v>
      </c>
    </row>
    <row r="3242" spans="9:9">
      <c r="I3242" s="2">
        <f t="shared" si="50"/>
        <v>0</v>
      </c>
    </row>
    <row r="3243" spans="9:9">
      <c r="I3243" s="2">
        <f t="shared" si="50"/>
        <v>0</v>
      </c>
    </row>
    <row r="3244" spans="9:9">
      <c r="I3244" s="2">
        <f t="shared" si="50"/>
        <v>0</v>
      </c>
    </row>
    <row r="3245" spans="9:9">
      <c r="I3245" s="2">
        <f t="shared" si="50"/>
        <v>0</v>
      </c>
    </row>
    <row r="3246" spans="9:9">
      <c r="I3246" s="2">
        <f t="shared" si="50"/>
        <v>0</v>
      </c>
    </row>
    <row r="3247" spans="9:9">
      <c r="I3247" s="2">
        <f t="shared" si="50"/>
        <v>0</v>
      </c>
    </row>
    <row r="3248" spans="9:9">
      <c r="I3248" s="2">
        <f t="shared" si="50"/>
        <v>0</v>
      </c>
    </row>
    <row r="3249" spans="9:9">
      <c r="I3249" s="2">
        <f t="shared" si="50"/>
        <v>0</v>
      </c>
    </row>
    <row r="3250" spans="9:9">
      <c r="I3250" s="2">
        <f t="shared" si="50"/>
        <v>0</v>
      </c>
    </row>
    <row r="3251" spans="9:9">
      <c r="I3251" s="2">
        <f t="shared" si="50"/>
        <v>0</v>
      </c>
    </row>
    <row r="3252" spans="9:9">
      <c r="I3252" s="2">
        <f t="shared" si="50"/>
        <v>0</v>
      </c>
    </row>
    <row r="3253" spans="9:9">
      <c r="I3253" s="2">
        <f t="shared" si="50"/>
        <v>0</v>
      </c>
    </row>
    <row r="3254" spans="9:9">
      <c r="I3254" s="2">
        <f t="shared" si="50"/>
        <v>0</v>
      </c>
    </row>
    <row r="3255" spans="9:9">
      <c r="I3255" s="2">
        <f t="shared" si="50"/>
        <v>0</v>
      </c>
    </row>
    <row r="3256" spans="9:9">
      <c r="I3256" s="2">
        <f t="shared" si="50"/>
        <v>0</v>
      </c>
    </row>
    <row r="3257" spans="9:9">
      <c r="I3257" s="2">
        <f t="shared" si="50"/>
        <v>0</v>
      </c>
    </row>
    <row r="3258" spans="9:9">
      <c r="I3258" s="2">
        <f t="shared" si="50"/>
        <v>0</v>
      </c>
    </row>
    <row r="3259" spans="9:9">
      <c r="I3259" s="2">
        <f t="shared" si="50"/>
        <v>0</v>
      </c>
    </row>
    <row r="3260" spans="9:9">
      <c r="I3260" s="2">
        <f t="shared" si="50"/>
        <v>0</v>
      </c>
    </row>
    <row r="3261" spans="9:9">
      <c r="I3261" s="2">
        <f t="shared" si="50"/>
        <v>0</v>
      </c>
    </row>
    <row r="3262" spans="9:9">
      <c r="I3262" s="2">
        <f t="shared" si="50"/>
        <v>0</v>
      </c>
    </row>
    <row r="3263" spans="9:9">
      <c r="I3263" s="2">
        <f t="shared" si="50"/>
        <v>0</v>
      </c>
    </row>
    <row r="3264" spans="9:9">
      <c r="I3264" s="2">
        <f t="shared" si="50"/>
        <v>0</v>
      </c>
    </row>
    <row r="3265" spans="9:9">
      <c r="I3265" s="2">
        <f t="shared" si="50"/>
        <v>0</v>
      </c>
    </row>
    <row r="3266" spans="9:9">
      <c r="I3266" s="2">
        <f t="shared" si="50"/>
        <v>0</v>
      </c>
    </row>
    <row r="3267" spans="9:9">
      <c r="I3267" s="2">
        <f t="shared" si="50"/>
        <v>0</v>
      </c>
    </row>
    <row r="3268" spans="9:9">
      <c r="I3268" s="2">
        <f t="shared" si="50"/>
        <v>0</v>
      </c>
    </row>
    <row r="3269" spans="9:9">
      <c r="I3269" s="2">
        <f t="shared" si="50"/>
        <v>0</v>
      </c>
    </row>
    <row r="3270" spans="9:9">
      <c r="I3270" s="2">
        <f t="shared" si="50"/>
        <v>0</v>
      </c>
    </row>
    <row r="3271" spans="9:9">
      <c r="I3271" s="2">
        <f t="shared" si="50"/>
        <v>0</v>
      </c>
    </row>
    <row r="3272" spans="9:9">
      <c r="I3272" s="2">
        <f t="shared" ref="I3272:I3335" si="51">H3272*G3272</f>
        <v>0</v>
      </c>
    </row>
    <row r="3273" spans="9:9">
      <c r="I3273" s="2">
        <f t="shared" si="51"/>
        <v>0</v>
      </c>
    </row>
    <row r="3274" spans="9:9">
      <c r="I3274" s="2">
        <f t="shared" si="51"/>
        <v>0</v>
      </c>
    </row>
    <row r="3275" spans="9:9">
      <c r="I3275" s="2">
        <f t="shared" si="51"/>
        <v>0</v>
      </c>
    </row>
    <row r="3276" spans="9:9">
      <c r="I3276" s="2">
        <f t="shared" si="51"/>
        <v>0</v>
      </c>
    </row>
    <row r="3277" spans="9:9">
      <c r="I3277" s="2">
        <f t="shared" si="51"/>
        <v>0</v>
      </c>
    </row>
    <row r="3278" spans="9:9">
      <c r="I3278" s="2">
        <f t="shared" si="51"/>
        <v>0</v>
      </c>
    </row>
    <row r="3279" spans="9:9">
      <c r="I3279" s="2">
        <f t="shared" si="51"/>
        <v>0</v>
      </c>
    </row>
    <row r="3280" spans="9:9">
      <c r="I3280" s="2">
        <f t="shared" si="51"/>
        <v>0</v>
      </c>
    </row>
    <row r="3281" spans="9:9">
      <c r="I3281" s="2">
        <f t="shared" si="51"/>
        <v>0</v>
      </c>
    </row>
    <row r="3282" spans="9:9">
      <c r="I3282" s="2">
        <f t="shared" si="51"/>
        <v>0</v>
      </c>
    </row>
    <row r="3283" spans="9:9">
      <c r="I3283" s="2">
        <f t="shared" si="51"/>
        <v>0</v>
      </c>
    </row>
    <row r="3284" spans="9:9">
      <c r="I3284" s="2">
        <f t="shared" si="51"/>
        <v>0</v>
      </c>
    </row>
    <row r="3285" spans="9:9">
      <c r="I3285" s="2">
        <f t="shared" si="51"/>
        <v>0</v>
      </c>
    </row>
    <row r="3286" spans="9:9">
      <c r="I3286" s="2">
        <f t="shared" si="51"/>
        <v>0</v>
      </c>
    </row>
    <row r="3287" spans="9:9">
      <c r="I3287" s="2">
        <f t="shared" si="51"/>
        <v>0</v>
      </c>
    </row>
    <row r="3288" spans="9:9">
      <c r="I3288" s="2">
        <f t="shared" si="51"/>
        <v>0</v>
      </c>
    </row>
    <row r="3289" spans="9:9">
      <c r="I3289" s="2">
        <f t="shared" si="51"/>
        <v>0</v>
      </c>
    </row>
    <row r="3290" spans="9:9">
      <c r="I3290" s="2">
        <f t="shared" si="51"/>
        <v>0</v>
      </c>
    </row>
    <row r="3291" spans="9:9">
      <c r="I3291" s="2">
        <f t="shared" si="51"/>
        <v>0</v>
      </c>
    </row>
    <row r="3292" spans="9:9">
      <c r="I3292" s="2">
        <f t="shared" si="51"/>
        <v>0</v>
      </c>
    </row>
    <row r="3293" spans="9:9">
      <c r="I3293" s="2">
        <f t="shared" si="51"/>
        <v>0</v>
      </c>
    </row>
    <row r="3294" spans="9:9">
      <c r="I3294" s="2">
        <f t="shared" si="51"/>
        <v>0</v>
      </c>
    </row>
    <row r="3295" spans="9:9">
      <c r="I3295" s="2">
        <f t="shared" si="51"/>
        <v>0</v>
      </c>
    </row>
    <row r="3296" spans="9:9">
      <c r="I3296" s="2">
        <f t="shared" si="51"/>
        <v>0</v>
      </c>
    </row>
    <row r="3297" spans="9:9">
      <c r="I3297" s="2">
        <f t="shared" si="51"/>
        <v>0</v>
      </c>
    </row>
    <row r="3298" spans="9:9">
      <c r="I3298" s="2">
        <f t="shared" si="51"/>
        <v>0</v>
      </c>
    </row>
    <row r="3299" spans="9:9">
      <c r="I3299" s="2">
        <f t="shared" si="51"/>
        <v>0</v>
      </c>
    </row>
    <row r="3300" spans="9:9">
      <c r="I3300" s="2">
        <f t="shared" si="51"/>
        <v>0</v>
      </c>
    </row>
    <row r="3301" spans="9:9">
      <c r="I3301" s="2">
        <f t="shared" si="51"/>
        <v>0</v>
      </c>
    </row>
    <row r="3302" spans="9:9">
      <c r="I3302" s="2">
        <f t="shared" si="51"/>
        <v>0</v>
      </c>
    </row>
    <row r="3303" spans="9:9">
      <c r="I3303" s="2">
        <f t="shared" si="51"/>
        <v>0</v>
      </c>
    </row>
    <row r="3304" spans="9:9">
      <c r="I3304" s="2">
        <f t="shared" si="51"/>
        <v>0</v>
      </c>
    </row>
    <row r="3305" spans="9:9">
      <c r="I3305" s="2">
        <f t="shared" si="51"/>
        <v>0</v>
      </c>
    </row>
    <row r="3306" spans="9:9">
      <c r="I3306" s="2">
        <f t="shared" si="51"/>
        <v>0</v>
      </c>
    </row>
    <row r="3307" spans="9:9">
      <c r="I3307" s="2">
        <f t="shared" si="51"/>
        <v>0</v>
      </c>
    </row>
    <row r="3308" spans="9:9">
      <c r="I3308" s="2">
        <f t="shared" si="51"/>
        <v>0</v>
      </c>
    </row>
    <row r="3309" spans="9:9">
      <c r="I3309" s="2">
        <f t="shared" si="51"/>
        <v>0</v>
      </c>
    </row>
    <row r="3310" spans="9:9">
      <c r="I3310" s="2">
        <f t="shared" si="51"/>
        <v>0</v>
      </c>
    </row>
    <row r="3311" spans="9:9">
      <c r="I3311" s="2">
        <f t="shared" si="51"/>
        <v>0</v>
      </c>
    </row>
    <row r="3312" spans="9:9">
      <c r="I3312" s="2">
        <f t="shared" si="51"/>
        <v>0</v>
      </c>
    </row>
    <row r="3313" spans="9:9">
      <c r="I3313" s="2">
        <f t="shared" si="51"/>
        <v>0</v>
      </c>
    </row>
    <row r="3314" spans="9:9">
      <c r="I3314" s="2">
        <f t="shared" si="51"/>
        <v>0</v>
      </c>
    </row>
    <row r="3315" spans="9:9">
      <c r="I3315" s="2">
        <f t="shared" si="51"/>
        <v>0</v>
      </c>
    </row>
    <row r="3316" spans="9:9">
      <c r="I3316" s="2">
        <f t="shared" si="51"/>
        <v>0</v>
      </c>
    </row>
    <row r="3317" spans="9:9">
      <c r="I3317" s="2">
        <f t="shared" si="51"/>
        <v>0</v>
      </c>
    </row>
    <row r="3318" spans="9:9">
      <c r="I3318" s="2">
        <f t="shared" si="51"/>
        <v>0</v>
      </c>
    </row>
    <row r="3319" spans="9:9">
      <c r="I3319" s="2">
        <f t="shared" si="51"/>
        <v>0</v>
      </c>
    </row>
    <row r="3320" spans="9:9">
      <c r="I3320" s="2">
        <f t="shared" si="51"/>
        <v>0</v>
      </c>
    </row>
    <row r="3321" spans="9:9">
      <c r="I3321" s="2">
        <f t="shared" si="51"/>
        <v>0</v>
      </c>
    </row>
    <row r="3322" spans="9:9">
      <c r="I3322" s="2">
        <f t="shared" si="51"/>
        <v>0</v>
      </c>
    </row>
    <row r="3323" spans="9:9">
      <c r="I3323" s="2">
        <f t="shared" si="51"/>
        <v>0</v>
      </c>
    </row>
    <row r="3324" spans="9:9">
      <c r="I3324" s="2">
        <f t="shared" si="51"/>
        <v>0</v>
      </c>
    </row>
    <row r="3325" spans="9:9">
      <c r="I3325" s="2">
        <f t="shared" si="51"/>
        <v>0</v>
      </c>
    </row>
    <row r="3326" spans="9:9">
      <c r="I3326" s="2">
        <f t="shared" si="51"/>
        <v>0</v>
      </c>
    </row>
    <row r="3327" spans="9:9">
      <c r="I3327" s="2">
        <f t="shared" si="51"/>
        <v>0</v>
      </c>
    </row>
    <row r="3328" spans="9:9">
      <c r="I3328" s="2">
        <f t="shared" si="51"/>
        <v>0</v>
      </c>
    </row>
    <row r="3329" spans="9:9">
      <c r="I3329" s="2">
        <f t="shared" si="51"/>
        <v>0</v>
      </c>
    </row>
    <row r="3330" spans="9:9">
      <c r="I3330" s="2">
        <f t="shared" si="51"/>
        <v>0</v>
      </c>
    </row>
    <row r="3331" spans="9:9">
      <c r="I3331" s="2">
        <f t="shared" si="51"/>
        <v>0</v>
      </c>
    </row>
    <row r="3332" spans="9:9">
      <c r="I3332" s="2">
        <f t="shared" si="51"/>
        <v>0</v>
      </c>
    </row>
    <row r="3333" spans="9:9">
      <c r="I3333" s="2">
        <f t="shared" si="51"/>
        <v>0</v>
      </c>
    </row>
    <row r="3334" spans="9:9">
      <c r="I3334" s="2">
        <f t="shared" si="51"/>
        <v>0</v>
      </c>
    </row>
    <row r="3335" spans="9:9">
      <c r="I3335" s="2">
        <f t="shared" si="51"/>
        <v>0</v>
      </c>
    </row>
    <row r="3336" spans="9:9">
      <c r="I3336" s="2">
        <f t="shared" ref="I3336:I3399" si="52">H3336*G3336</f>
        <v>0</v>
      </c>
    </row>
    <row r="3337" spans="9:9">
      <c r="I3337" s="2">
        <f t="shared" si="52"/>
        <v>0</v>
      </c>
    </row>
    <row r="3338" spans="9:9">
      <c r="I3338" s="2">
        <f t="shared" si="52"/>
        <v>0</v>
      </c>
    </row>
    <row r="3339" spans="9:9">
      <c r="I3339" s="2">
        <f t="shared" si="52"/>
        <v>0</v>
      </c>
    </row>
    <row r="3340" spans="9:9">
      <c r="I3340" s="2">
        <f t="shared" si="52"/>
        <v>0</v>
      </c>
    </row>
    <row r="3341" spans="9:9">
      <c r="I3341" s="2">
        <f t="shared" si="52"/>
        <v>0</v>
      </c>
    </row>
    <row r="3342" spans="9:9">
      <c r="I3342" s="2">
        <f t="shared" si="52"/>
        <v>0</v>
      </c>
    </row>
    <row r="3343" spans="9:9">
      <c r="I3343" s="2">
        <f t="shared" si="52"/>
        <v>0</v>
      </c>
    </row>
    <row r="3344" spans="9:9">
      <c r="I3344" s="2">
        <f t="shared" si="52"/>
        <v>0</v>
      </c>
    </row>
    <row r="3345" spans="9:9">
      <c r="I3345" s="2">
        <f t="shared" si="52"/>
        <v>0</v>
      </c>
    </row>
    <row r="3346" spans="9:9">
      <c r="I3346" s="2">
        <f t="shared" si="52"/>
        <v>0</v>
      </c>
    </row>
    <row r="3347" spans="9:9">
      <c r="I3347" s="2">
        <f t="shared" si="52"/>
        <v>0</v>
      </c>
    </row>
    <row r="3348" spans="9:9">
      <c r="I3348" s="2">
        <f t="shared" si="52"/>
        <v>0</v>
      </c>
    </row>
    <row r="3349" spans="9:9">
      <c r="I3349" s="2">
        <f t="shared" si="52"/>
        <v>0</v>
      </c>
    </row>
    <row r="3350" spans="9:9">
      <c r="I3350" s="2">
        <f t="shared" si="52"/>
        <v>0</v>
      </c>
    </row>
    <row r="3351" spans="9:9">
      <c r="I3351" s="2">
        <f t="shared" si="52"/>
        <v>0</v>
      </c>
    </row>
    <row r="3352" spans="9:9">
      <c r="I3352" s="2">
        <f t="shared" si="52"/>
        <v>0</v>
      </c>
    </row>
    <row r="3353" spans="9:9">
      <c r="I3353" s="2">
        <f t="shared" si="52"/>
        <v>0</v>
      </c>
    </row>
    <row r="3354" spans="9:9">
      <c r="I3354" s="2">
        <f t="shared" si="52"/>
        <v>0</v>
      </c>
    </row>
    <row r="3355" spans="9:9">
      <c r="I3355" s="2">
        <f t="shared" si="52"/>
        <v>0</v>
      </c>
    </row>
    <row r="3356" spans="9:9">
      <c r="I3356" s="2">
        <f t="shared" si="52"/>
        <v>0</v>
      </c>
    </row>
    <row r="3357" spans="9:9">
      <c r="I3357" s="2">
        <f t="shared" si="52"/>
        <v>0</v>
      </c>
    </row>
    <row r="3358" spans="9:9">
      <c r="I3358" s="2">
        <f t="shared" si="52"/>
        <v>0</v>
      </c>
    </row>
    <row r="3359" spans="9:9">
      <c r="I3359" s="2">
        <f t="shared" si="52"/>
        <v>0</v>
      </c>
    </row>
    <row r="3360" spans="9:9">
      <c r="I3360" s="2">
        <f t="shared" si="52"/>
        <v>0</v>
      </c>
    </row>
    <row r="3361" spans="9:9">
      <c r="I3361" s="2">
        <f t="shared" si="52"/>
        <v>0</v>
      </c>
    </row>
    <row r="3362" spans="9:9">
      <c r="I3362" s="2">
        <f t="shared" si="52"/>
        <v>0</v>
      </c>
    </row>
    <row r="3363" spans="9:9">
      <c r="I3363" s="2">
        <f t="shared" si="52"/>
        <v>0</v>
      </c>
    </row>
    <row r="3364" spans="9:9">
      <c r="I3364" s="2">
        <f t="shared" si="52"/>
        <v>0</v>
      </c>
    </row>
    <row r="3365" spans="9:9">
      <c r="I3365" s="2">
        <f t="shared" si="52"/>
        <v>0</v>
      </c>
    </row>
    <row r="3366" spans="9:9">
      <c r="I3366" s="2">
        <f t="shared" si="52"/>
        <v>0</v>
      </c>
    </row>
    <row r="3367" spans="9:9">
      <c r="I3367" s="2">
        <f t="shared" si="52"/>
        <v>0</v>
      </c>
    </row>
    <row r="3368" spans="9:9">
      <c r="I3368" s="2">
        <f t="shared" si="52"/>
        <v>0</v>
      </c>
    </row>
    <row r="3369" spans="9:9">
      <c r="I3369" s="2">
        <f t="shared" si="52"/>
        <v>0</v>
      </c>
    </row>
    <row r="3370" spans="9:9">
      <c r="I3370" s="2">
        <f t="shared" si="52"/>
        <v>0</v>
      </c>
    </row>
    <row r="3371" spans="9:9">
      <c r="I3371" s="2">
        <f t="shared" si="52"/>
        <v>0</v>
      </c>
    </row>
    <row r="3372" spans="9:9">
      <c r="I3372" s="2">
        <f t="shared" si="52"/>
        <v>0</v>
      </c>
    </row>
    <row r="3373" spans="9:9">
      <c r="I3373" s="2">
        <f t="shared" si="52"/>
        <v>0</v>
      </c>
    </row>
    <row r="3374" spans="9:9">
      <c r="I3374" s="2">
        <f t="shared" si="52"/>
        <v>0</v>
      </c>
    </row>
    <row r="3375" spans="9:9">
      <c r="I3375" s="2">
        <f t="shared" si="52"/>
        <v>0</v>
      </c>
    </row>
    <row r="3376" spans="9:9">
      <c r="I3376" s="2">
        <f t="shared" si="52"/>
        <v>0</v>
      </c>
    </row>
    <row r="3377" spans="9:9">
      <c r="I3377" s="2">
        <f t="shared" si="52"/>
        <v>0</v>
      </c>
    </row>
    <row r="3378" spans="9:9">
      <c r="I3378" s="2">
        <f t="shared" si="52"/>
        <v>0</v>
      </c>
    </row>
    <row r="3379" spans="9:9">
      <c r="I3379" s="2">
        <f t="shared" si="52"/>
        <v>0</v>
      </c>
    </row>
    <row r="3380" spans="9:9">
      <c r="I3380" s="2">
        <f t="shared" si="52"/>
        <v>0</v>
      </c>
    </row>
    <row r="3381" spans="9:9">
      <c r="I3381" s="2">
        <f t="shared" si="52"/>
        <v>0</v>
      </c>
    </row>
    <row r="3382" spans="9:9">
      <c r="I3382" s="2">
        <f t="shared" si="52"/>
        <v>0</v>
      </c>
    </row>
    <row r="3383" spans="9:9">
      <c r="I3383" s="2">
        <f t="shared" si="52"/>
        <v>0</v>
      </c>
    </row>
    <row r="3384" spans="9:9">
      <c r="I3384" s="2">
        <f t="shared" si="52"/>
        <v>0</v>
      </c>
    </row>
    <row r="3385" spans="9:9">
      <c r="I3385" s="2">
        <f t="shared" si="52"/>
        <v>0</v>
      </c>
    </row>
    <row r="3386" spans="9:9">
      <c r="I3386" s="2">
        <f t="shared" si="52"/>
        <v>0</v>
      </c>
    </row>
    <row r="3387" spans="9:9">
      <c r="I3387" s="2">
        <f t="shared" si="52"/>
        <v>0</v>
      </c>
    </row>
    <row r="3388" spans="9:9">
      <c r="I3388" s="2">
        <f t="shared" si="52"/>
        <v>0</v>
      </c>
    </row>
    <row r="3389" spans="9:9">
      <c r="I3389" s="2">
        <f t="shared" si="52"/>
        <v>0</v>
      </c>
    </row>
    <row r="3390" spans="9:9">
      <c r="I3390" s="2">
        <f t="shared" si="52"/>
        <v>0</v>
      </c>
    </row>
    <row r="3391" spans="9:9">
      <c r="I3391" s="2">
        <f t="shared" si="52"/>
        <v>0</v>
      </c>
    </row>
    <row r="3392" spans="9:9">
      <c r="I3392" s="2">
        <f t="shared" si="52"/>
        <v>0</v>
      </c>
    </row>
    <row r="3393" spans="9:9">
      <c r="I3393" s="2">
        <f t="shared" si="52"/>
        <v>0</v>
      </c>
    </row>
    <row r="3394" spans="9:9">
      <c r="I3394" s="2">
        <f t="shared" si="52"/>
        <v>0</v>
      </c>
    </row>
    <row r="3395" spans="9:9">
      <c r="I3395" s="2">
        <f t="shared" si="52"/>
        <v>0</v>
      </c>
    </row>
    <row r="3396" spans="9:9">
      <c r="I3396" s="2">
        <f t="shared" si="52"/>
        <v>0</v>
      </c>
    </row>
    <row r="3397" spans="9:9">
      <c r="I3397" s="2">
        <f t="shared" si="52"/>
        <v>0</v>
      </c>
    </row>
    <row r="3398" spans="9:9">
      <c r="I3398" s="2">
        <f t="shared" si="52"/>
        <v>0</v>
      </c>
    </row>
    <row r="3399" spans="9:9">
      <c r="I3399" s="2">
        <f t="shared" si="52"/>
        <v>0</v>
      </c>
    </row>
    <row r="3400" spans="9:9">
      <c r="I3400" s="2">
        <f t="shared" ref="I3400:I3463" si="53">H3400*G3400</f>
        <v>0</v>
      </c>
    </row>
    <row r="3401" spans="9:9">
      <c r="I3401" s="2">
        <f t="shared" si="53"/>
        <v>0</v>
      </c>
    </row>
    <row r="3402" spans="9:9">
      <c r="I3402" s="2">
        <f t="shared" si="53"/>
        <v>0</v>
      </c>
    </row>
    <row r="3403" spans="9:9">
      <c r="I3403" s="2">
        <f t="shared" si="53"/>
        <v>0</v>
      </c>
    </row>
    <row r="3404" spans="9:9">
      <c r="I3404" s="2">
        <f t="shared" si="53"/>
        <v>0</v>
      </c>
    </row>
    <row r="3405" spans="9:9">
      <c r="I3405" s="2">
        <f t="shared" si="53"/>
        <v>0</v>
      </c>
    </row>
    <row r="3406" spans="9:9">
      <c r="I3406" s="2">
        <f t="shared" si="53"/>
        <v>0</v>
      </c>
    </row>
    <row r="3407" spans="9:9">
      <c r="I3407" s="2">
        <f t="shared" si="53"/>
        <v>0</v>
      </c>
    </row>
    <row r="3408" spans="9:9">
      <c r="I3408" s="2">
        <f t="shared" si="53"/>
        <v>0</v>
      </c>
    </row>
    <row r="3409" spans="9:9">
      <c r="I3409" s="2">
        <f t="shared" si="53"/>
        <v>0</v>
      </c>
    </row>
    <row r="3410" spans="9:9">
      <c r="I3410" s="2">
        <f t="shared" si="53"/>
        <v>0</v>
      </c>
    </row>
    <row r="3411" spans="9:9">
      <c r="I3411" s="2">
        <f t="shared" si="53"/>
        <v>0</v>
      </c>
    </row>
    <row r="3412" spans="9:9">
      <c r="I3412" s="2">
        <f t="shared" si="53"/>
        <v>0</v>
      </c>
    </row>
    <row r="3413" spans="9:9">
      <c r="I3413" s="2">
        <f t="shared" si="53"/>
        <v>0</v>
      </c>
    </row>
    <row r="3414" spans="9:9">
      <c r="I3414" s="2">
        <f t="shared" si="53"/>
        <v>0</v>
      </c>
    </row>
    <row r="3415" spans="9:9">
      <c r="I3415" s="2">
        <f t="shared" si="53"/>
        <v>0</v>
      </c>
    </row>
    <row r="3416" spans="9:9">
      <c r="I3416" s="2">
        <f t="shared" si="53"/>
        <v>0</v>
      </c>
    </row>
    <row r="3417" spans="9:9">
      <c r="I3417" s="2">
        <f t="shared" si="53"/>
        <v>0</v>
      </c>
    </row>
    <row r="3418" spans="9:9">
      <c r="I3418" s="2">
        <f t="shared" si="53"/>
        <v>0</v>
      </c>
    </row>
    <row r="3419" spans="9:9">
      <c r="I3419" s="2">
        <f t="shared" si="53"/>
        <v>0</v>
      </c>
    </row>
    <row r="3420" spans="9:9">
      <c r="I3420" s="2">
        <f t="shared" si="53"/>
        <v>0</v>
      </c>
    </row>
    <row r="3421" spans="9:9">
      <c r="I3421" s="2">
        <f t="shared" si="53"/>
        <v>0</v>
      </c>
    </row>
    <row r="3422" spans="9:9">
      <c r="I3422" s="2">
        <f t="shared" si="53"/>
        <v>0</v>
      </c>
    </row>
    <row r="3423" spans="9:9">
      <c r="I3423" s="2">
        <f t="shared" si="53"/>
        <v>0</v>
      </c>
    </row>
    <row r="3424" spans="9:9">
      <c r="I3424" s="2">
        <f t="shared" si="53"/>
        <v>0</v>
      </c>
    </row>
    <row r="3425" spans="9:9">
      <c r="I3425" s="2">
        <f t="shared" si="53"/>
        <v>0</v>
      </c>
    </row>
    <row r="3426" spans="9:9">
      <c r="I3426" s="2">
        <f t="shared" si="53"/>
        <v>0</v>
      </c>
    </row>
    <row r="3427" spans="9:9">
      <c r="I3427" s="2">
        <f t="shared" si="53"/>
        <v>0</v>
      </c>
    </row>
    <row r="3428" spans="9:9">
      <c r="I3428" s="2">
        <f t="shared" si="53"/>
        <v>0</v>
      </c>
    </row>
    <row r="3429" spans="9:9">
      <c r="I3429" s="2">
        <f t="shared" si="53"/>
        <v>0</v>
      </c>
    </row>
    <row r="3430" spans="9:9">
      <c r="I3430" s="2">
        <f t="shared" si="53"/>
        <v>0</v>
      </c>
    </row>
    <row r="3431" spans="9:9">
      <c r="I3431" s="2">
        <f t="shared" si="53"/>
        <v>0</v>
      </c>
    </row>
    <row r="3432" spans="9:9">
      <c r="I3432" s="2">
        <f t="shared" si="53"/>
        <v>0</v>
      </c>
    </row>
    <row r="3433" spans="9:9">
      <c r="I3433" s="2">
        <f t="shared" si="53"/>
        <v>0</v>
      </c>
    </row>
    <row r="3434" spans="9:9">
      <c r="I3434" s="2">
        <f t="shared" si="53"/>
        <v>0</v>
      </c>
    </row>
    <row r="3435" spans="9:9">
      <c r="I3435" s="2">
        <f t="shared" si="53"/>
        <v>0</v>
      </c>
    </row>
    <row r="3436" spans="9:9">
      <c r="I3436" s="2">
        <f t="shared" si="53"/>
        <v>0</v>
      </c>
    </row>
    <row r="3437" spans="9:9">
      <c r="I3437" s="2">
        <f t="shared" si="53"/>
        <v>0</v>
      </c>
    </row>
    <row r="3438" spans="9:9">
      <c r="I3438" s="2">
        <f t="shared" si="53"/>
        <v>0</v>
      </c>
    </row>
    <row r="3439" spans="9:9">
      <c r="I3439" s="2">
        <f t="shared" si="53"/>
        <v>0</v>
      </c>
    </row>
    <row r="3440" spans="9:9">
      <c r="I3440" s="2">
        <f t="shared" si="53"/>
        <v>0</v>
      </c>
    </row>
    <row r="3441" spans="9:9">
      <c r="I3441" s="2">
        <f t="shared" si="53"/>
        <v>0</v>
      </c>
    </row>
    <row r="3442" spans="9:9">
      <c r="I3442" s="2">
        <f t="shared" si="53"/>
        <v>0</v>
      </c>
    </row>
    <row r="3443" spans="9:9">
      <c r="I3443" s="2">
        <f t="shared" si="53"/>
        <v>0</v>
      </c>
    </row>
    <row r="3444" spans="9:9">
      <c r="I3444" s="2">
        <f t="shared" si="53"/>
        <v>0</v>
      </c>
    </row>
    <row r="3445" spans="9:9">
      <c r="I3445" s="2">
        <f t="shared" si="53"/>
        <v>0</v>
      </c>
    </row>
    <row r="3446" spans="9:9">
      <c r="I3446" s="2">
        <f t="shared" si="53"/>
        <v>0</v>
      </c>
    </row>
    <row r="3447" spans="9:9">
      <c r="I3447" s="2">
        <f t="shared" si="53"/>
        <v>0</v>
      </c>
    </row>
    <row r="3448" spans="9:9">
      <c r="I3448" s="2">
        <f t="shared" si="53"/>
        <v>0</v>
      </c>
    </row>
    <row r="3449" spans="9:9">
      <c r="I3449" s="2">
        <f t="shared" si="53"/>
        <v>0</v>
      </c>
    </row>
    <row r="3450" spans="9:9">
      <c r="I3450" s="2">
        <f t="shared" si="53"/>
        <v>0</v>
      </c>
    </row>
    <row r="3451" spans="9:9">
      <c r="I3451" s="2">
        <f t="shared" si="53"/>
        <v>0</v>
      </c>
    </row>
    <row r="3452" spans="9:9">
      <c r="I3452" s="2">
        <f t="shared" si="53"/>
        <v>0</v>
      </c>
    </row>
    <row r="3453" spans="9:9">
      <c r="I3453" s="2">
        <f t="shared" si="53"/>
        <v>0</v>
      </c>
    </row>
    <row r="3454" spans="9:9">
      <c r="I3454" s="2">
        <f t="shared" si="53"/>
        <v>0</v>
      </c>
    </row>
    <row r="3455" spans="9:9">
      <c r="I3455" s="2">
        <f t="shared" si="53"/>
        <v>0</v>
      </c>
    </row>
    <row r="3456" spans="9:9">
      <c r="I3456" s="2">
        <f t="shared" si="53"/>
        <v>0</v>
      </c>
    </row>
    <row r="3457" spans="9:9">
      <c r="I3457" s="2">
        <f t="shared" si="53"/>
        <v>0</v>
      </c>
    </row>
    <row r="3458" spans="9:9">
      <c r="I3458" s="2">
        <f t="shared" si="53"/>
        <v>0</v>
      </c>
    </row>
    <row r="3459" spans="9:9">
      <c r="I3459" s="2">
        <f t="shared" si="53"/>
        <v>0</v>
      </c>
    </row>
    <row r="3460" spans="9:9">
      <c r="I3460" s="2">
        <f t="shared" si="53"/>
        <v>0</v>
      </c>
    </row>
    <row r="3461" spans="9:9">
      <c r="I3461" s="2">
        <f t="shared" si="53"/>
        <v>0</v>
      </c>
    </row>
    <row r="3462" spans="9:9">
      <c r="I3462" s="2">
        <f t="shared" si="53"/>
        <v>0</v>
      </c>
    </row>
    <row r="3463" spans="9:9">
      <c r="I3463" s="2">
        <f t="shared" si="53"/>
        <v>0</v>
      </c>
    </row>
    <row r="3464" spans="9:9">
      <c r="I3464" s="2">
        <f t="shared" ref="I3464:I3527" si="54">H3464*G3464</f>
        <v>0</v>
      </c>
    </row>
    <row r="3465" spans="9:9">
      <c r="I3465" s="2">
        <f t="shared" si="54"/>
        <v>0</v>
      </c>
    </row>
    <row r="3466" spans="9:9">
      <c r="I3466" s="2">
        <f t="shared" si="54"/>
        <v>0</v>
      </c>
    </row>
    <row r="3467" spans="9:9">
      <c r="I3467" s="2">
        <f t="shared" si="54"/>
        <v>0</v>
      </c>
    </row>
    <row r="3468" spans="9:9">
      <c r="I3468" s="2">
        <f t="shared" si="54"/>
        <v>0</v>
      </c>
    </row>
    <row r="3469" spans="9:9">
      <c r="I3469" s="2">
        <f t="shared" si="54"/>
        <v>0</v>
      </c>
    </row>
    <row r="3470" spans="9:9">
      <c r="I3470" s="2">
        <f t="shared" si="54"/>
        <v>0</v>
      </c>
    </row>
    <row r="3471" spans="9:9">
      <c r="I3471" s="2">
        <f t="shared" si="54"/>
        <v>0</v>
      </c>
    </row>
    <row r="3472" spans="9:9">
      <c r="I3472" s="2">
        <f t="shared" si="54"/>
        <v>0</v>
      </c>
    </row>
    <row r="3473" spans="9:9">
      <c r="I3473" s="2">
        <f t="shared" si="54"/>
        <v>0</v>
      </c>
    </row>
    <row r="3474" spans="9:9">
      <c r="I3474" s="2">
        <f t="shared" si="54"/>
        <v>0</v>
      </c>
    </row>
    <row r="3475" spans="9:9">
      <c r="I3475" s="2">
        <f t="shared" si="54"/>
        <v>0</v>
      </c>
    </row>
    <row r="3476" spans="9:9">
      <c r="I3476" s="2">
        <f t="shared" si="54"/>
        <v>0</v>
      </c>
    </row>
    <row r="3477" spans="9:9">
      <c r="I3477" s="2">
        <f t="shared" si="54"/>
        <v>0</v>
      </c>
    </row>
    <row r="3478" spans="9:9">
      <c r="I3478" s="2">
        <f t="shared" si="54"/>
        <v>0</v>
      </c>
    </row>
    <row r="3479" spans="9:9">
      <c r="I3479" s="2">
        <f t="shared" si="54"/>
        <v>0</v>
      </c>
    </row>
    <row r="3480" spans="9:9">
      <c r="I3480" s="2">
        <f t="shared" si="54"/>
        <v>0</v>
      </c>
    </row>
    <row r="3481" spans="9:9">
      <c r="I3481" s="2">
        <f t="shared" si="54"/>
        <v>0</v>
      </c>
    </row>
    <row r="3482" spans="9:9">
      <c r="I3482" s="2">
        <f t="shared" si="54"/>
        <v>0</v>
      </c>
    </row>
    <row r="3483" spans="9:9">
      <c r="I3483" s="2">
        <f t="shared" si="54"/>
        <v>0</v>
      </c>
    </row>
    <row r="3484" spans="9:9">
      <c r="I3484" s="2">
        <f t="shared" si="54"/>
        <v>0</v>
      </c>
    </row>
    <row r="3485" spans="9:9">
      <c r="I3485" s="2">
        <f t="shared" si="54"/>
        <v>0</v>
      </c>
    </row>
    <row r="3486" spans="9:9">
      <c r="I3486" s="2">
        <f t="shared" si="54"/>
        <v>0</v>
      </c>
    </row>
    <row r="3487" spans="9:9">
      <c r="I3487" s="2">
        <f t="shared" si="54"/>
        <v>0</v>
      </c>
    </row>
    <row r="3488" spans="9:9">
      <c r="I3488" s="2">
        <f t="shared" si="54"/>
        <v>0</v>
      </c>
    </row>
    <row r="3489" spans="9:9">
      <c r="I3489" s="2">
        <f t="shared" si="54"/>
        <v>0</v>
      </c>
    </row>
    <row r="3490" spans="9:9">
      <c r="I3490" s="2">
        <f t="shared" si="54"/>
        <v>0</v>
      </c>
    </row>
    <row r="3491" spans="9:9">
      <c r="I3491" s="2">
        <f t="shared" si="54"/>
        <v>0</v>
      </c>
    </row>
    <row r="3492" spans="9:9">
      <c r="I3492" s="2">
        <f t="shared" si="54"/>
        <v>0</v>
      </c>
    </row>
    <row r="3493" spans="9:9">
      <c r="I3493" s="2">
        <f t="shared" si="54"/>
        <v>0</v>
      </c>
    </row>
    <row r="3494" spans="9:9">
      <c r="I3494" s="2">
        <f t="shared" si="54"/>
        <v>0</v>
      </c>
    </row>
    <row r="3495" spans="9:9">
      <c r="I3495" s="2">
        <f t="shared" si="54"/>
        <v>0</v>
      </c>
    </row>
    <row r="3496" spans="9:9">
      <c r="I3496" s="2">
        <f t="shared" si="54"/>
        <v>0</v>
      </c>
    </row>
    <row r="3497" spans="9:9">
      <c r="I3497" s="2">
        <f t="shared" si="54"/>
        <v>0</v>
      </c>
    </row>
    <row r="3498" spans="9:9">
      <c r="I3498" s="2">
        <f t="shared" si="54"/>
        <v>0</v>
      </c>
    </row>
    <row r="3499" spans="9:9">
      <c r="I3499" s="2">
        <f t="shared" si="54"/>
        <v>0</v>
      </c>
    </row>
    <row r="3500" spans="9:9">
      <c r="I3500" s="2">
        <f t="shared" si="54"/>
        <v>0</v>
      </c>
    </row>
    <row r="3501" spans="9:9">
      <c r="I3501" s="2">
        <f t="shared" si="54"/>
        <v>0</v>
      </c>
    </row>
    <row r="3502" spans="9:9">
      <c r="I3502" s="2">
        <f t="shared" si="54"/>
        <v>0</v>
      </c>
    </row>
    <row r="3503" spans="9:9">
      <c r="I3503" s="2">
        <f t="shared" si="54"/>
        <v>0</v>
      </c>
    </row>
    <row r="3504" spans="9:9">
      <c r="I3504" s="2">
        <f t="shared" si="54"/>
        <v>0</v>
      </c>
    </row>
    <row r="3505" spans="9:9">
      <c r="I3505" s="2">
        <f t="shared" si="54"/>
        <v>0</v>
      </c>
    </row>
    <row r="3506" spans="9:9">
      <c r="I3506" s="2">
        <f t="shared" si="54"/>
        <v>0</v>
      </c>
    </row>
    <row r="3507" spans="9:9">
      <c r="I3507" s="2">
        <f t="shared" si="54"/>
        <v>0</v>
      </c>
    </row>
    <row r="3508" spans="9:9">
      <c r="I3508" s="2">
        <f t="shared" si="54"/>
        <v>0</v>
      </c>
    </row>
    <row r="3509" spans="9:9">
      <c r="I3509" s="2">
        <f t="shared" si="54"/>
        <v>0</v>
      </c>
    </row>
    <row r="3510" spans="9:9">
      <c r="I3510" s="2">
        <f t="shared" si="54"/>
        <v>0</v>
      </c>
    </row>
    <row r="3511" spans="9:9">
      <c r="I3511" s="2">
        <f t="shared" si="54"/>
        <v>0</v>
      </c>
    </row>
    <row r="3512" spans="9:9">
      <c r="I3512" s="2">
        <f t="shared" si="54"/>
        <v>0</v>
      </c>
    </row>
    <row r="3513" spans="9:9">
      <c r="I3513" s="2">
        <f t="shared" si="54"/>
        <v>0</v>
      </c>
    </row>
    <row r="3514" spans="9:9">
      <c r="I3514" s="2">
        <f t="shared" si="54"/>
        <v>0</v>
      </c>
    </row>
    <row r="3515" spans="9:9">
      <c r="I3515" s="2">
        <f t="shared" si="54"/>
        <v>0</v>
      </c>
    </row>
    <row r="3516" spans="9:9">
      <c r="I3516" s="2">
        <f t="shared" si="54"/>
        <v>0</v>
      </c>
    </row>
    <row r="3517" spans="9:9">
      <c r="I3517" s="2">
        <f t="shared" si="54"/>
        <v>0</v>
      </c>
    </row>
    <row r="3518" spans="9:9">
      <c r="I3518" s="2">
        <f t="shared" si="54"/>
        <v>0</v>
      </c>
    </row>
    <row r="3519" spans="9:9">
      <c r="I3519" s="2">
        <f t="shared" si="54"/>
        <v>0</v>
      </c>
    </row>
    <row r="3520" spans="9:9">
      <c r="I3520" s="2">
        <f t="shared" si="54"/>
        <v>0</v>
      </c>
    </row>
    <row r="3521" spans="9:9">
      <c r="I3521" s="2">
        <f t="shared" si="54"/>
        <v>0</v>
      </c>
    </row>
    <row r="3522" spans="9:9">
      <c r="I3522" s="2">
        <f t="shared" si="54"/>
        <v>0</v>
      </c>
    </row>
    <row r="3523" spans="9:9">
      <c r="I3523" s="2">
        <f t="shared" si="54"/>
        <v>0</v>
      </c>
    </row>
    <row r="3524" spans="9:9">
      <c r="I3524" s="2">
        <f t="shared" si="54"/>
        <v>0</v>
      </c>
    </row>
    <row r="3525" spans="9:9">
      <c r="I3525" s="2">
        <f t="shared" si="54"/>
        <v>0</v>
      </c>
    </row>
    <row r="3526" spans="9:9">
      <c r="I3526" s="2">
        <f t="shared" si="54"/>
        <v>0</v>
      </c>
    </row>
    <row r="3527" spans="9:9">
      <c r="I3527" s="2">
        <f t="shared" si="54"/>
        <v>0</v>
      </c>
    </row>
    <row r="3528" spans="9:9">
      <c r="I3528" s="2">
        <f t="shared" ref="I3528:I3591" si="55">H3528*G3528</f>
        <v>0</v>
      </c>
    </row>
    <row r="3529" spans="9:9">
      <c r="I3529" s="2">
        <f t="shared" si="55"/>
        <v>0</v>
      </c>
    </row>
    <row r="3530" spans="9:9">
      <c r="I3530" s="2">
        <f t="shared" si="55"/>
        <v>0</v>
      </c>
    </row>
    <row r="3531" spans="9:9">
      <c r="I3531" s="2">
        <f t="shared" si="55"/>
        <v>0</v>
      </c>
    </row>
    <row r="3532" spans="9:9">
      <c r="I3532" s="2">
        <f t="shared" si="55"/>
        <v>0</v>
      </c>
    </row>
    <row r="3533" spans="9:9">
      <c r="I3533" s="2">
        <f t="shared" si="55"/>
        <v>0</v>
      </c>
    </row>
    <row r="3534" spans="9:9">
      <c r="I3534" s="2">
        <f t="shared" si="55"/>
        <v>0</v>
      </c>
    </row>
    <row r="3535" spans="9:9">
      <c r="I3535" s="2">
        <f t="shared" si="55"/>
        <v>0</v>
      </c>
    </row>
    <row r="3536" spans="9:9">
      <c r="I3536" s="2">
        <f t="shared" si="55"/>
        <v>0</v>
      </c>
    </row>
    <row r="3537" spans="9:9">
      <c r="I3537" s="2">
        <f t="shared" si="55"/>
        <v>0</v>
      </c>
    </row>
    <row r="3538" spans="9:9">
      <c r="I3538" s="2">
        <f t="shared" si="55"/>
        <v>0</v>
      </c>
    </row>
    <row r="3539" spans="9:9">
      <c r="I3539" s="2">
        <f t="shared" si="55"/>
        <v>0</v>
      </c>
    </row>
    <row r="3540" spans="9:9">
      <c r="I3540" s="2">
        <f t="shared" si="55"/>
        <v>0</v>
      </c>
    </row>
    <row r="3541" spans="9:9">
      <c r="I3541" s="2">
        <f t="shared" si="55"/>
        <v>0</v>
      </c>
    </row>
    <row r="3542" spans="9:9">
      <c r="I3542" s="2">
        <f t="shared" si="55"/>
        <v>0</v>
      </c>
    </row>
    <row r="3543" spans="9:9">
      <c r="I3543" s="2">
        <f t="shared" si="55"/>
        <v>0</v>
      </c>
    </row>
    <row r="3544" spans="9:9">
      <c r="I3544" s="2">
        <f t="shared" si="55"/>
        <v>0</v>
      </c>
    </row>
    <row r="3545" spans="9:9">
      <c r="I3545" s="2">
        <f t="shared" si="55"/>
        <v>0</v>
      </c>
    </row>
    <row r="3546" spans="9:9">
      <c r="I3546" s="2">
        <f t="shared" si="55"/>
        <v>0</v>
      </c>
    </row>
    <row r="3547" spans="9:9">
      <c r="I3547" s="2">
        <f t="shared" si="55"/>
        <v>0</v>
      </c>
    </row>
    <row r="3548" spans="9:9">
      <c r="I3548" s="2">
        <f t="shared" si="55"/>
        <v>0</v>
      </c>
    </row>
    <row r="3549" spans="9:9">
      <c r="I3549" s="2">
        <f t="shared" si="55"/>
        <v>0</v>
      </c>
    </row>
    <row r="3550" spans="9:9">
      <c r="I3550" s="2">
        <f t="shared" si="55"/>
        <v>0</v>
      </c>
    </row>
    <row r="3551" spans="9:9">
      <c r="I3551" s="2">
        <f t="shared" si="55"/>
        <v>0</v>
      </c>
    </row>
    <row r="3552" spans="9:9">
      <c r="I3552" s="2">
        <f t="shared" si="55"/>
        <v>0</v>
      </c>
    </row>
    <row r="3553" spans="9:9">
      <c r="I3553" s="2">
        <f t="shared" si="55"/>
        <v>0</v>
      </c>
    </row>
    <row r="3554" spans="9:9">
      <c r="I3554" s="2">
        <f t="shared" si="55"/>
        <v>0</v>
      </c>
    </row>
    <row r="3555" spans="9:9">
      <c r="I3555" s="2">
        <f t="shared" si="55"/>
        <v>0</v>
      </c>
    </row>
    <row r="3556" spans="9:9">
      <c r="I3556" s="2">
        <f t="shared" si="55"/>
        <v>0</v>
      </c>
    </row>
    <row r="3557" spans="9:9">
      <c r="I3557" s="2">
        <f t="shared" si="55"/>
        <v>0</v>
      </c>
    </row>
    <row r="3558" spans="9:9">
      <c r="I3558" s="2">
        <f t="shared" si="55"/>
        <v>0</v>
      </c>
    </row>
    <row r="3559" spans="9:9">
      <c r="I3559" s="2">
        <f t="shared" si="55"/>
        <v>0</v>
      </c>
    </row>
    <row r="3560" spans="9:9">
      <c r="I3560" s="2">
        <f t="shared" si="55"/>
        <v>0</v>
      </c>
    </row>
    <row r="3561" spans="9:9">
      <c r="I3561" s="2">
        <f t="shared" si="55"/>
        <v>0</v>
      </c>
    </row>
    <row r="3562" spans="9:9">
      <c r="I3562" s="2">
        <f t="shared" si="55"/>
        <v>0</v>
      </c>
    </row>
    <row r="3563" spans="9:9">
      <c r="I3563" s="2">
        <f t="shared" si="55"/>
        <v>0</v>
      </c>
    </row>
    <row r="3564" spans="9:9">
      <c r="I3564" s="2">
        <f t="shared" si="55"/>
        <v>0</v>
      </c>
    </row>
    <row r="3565" spans="9:9">
      <c r="I3565" s="2">
        <f t="shared" si="55"/>
        <v>0</v>
      </c>
    </row>
    <row r="3566" spans="9:9">
      <c r="I3566" s="2">
        <f t="shared" si="55"/>
        <v>0</v>
      </c>
    </row>
    <row r="3567" spans="9:9">
      <c r="I3567" s="2">
        <f t="shared" si="55"/>
        <v>0</v>
      </c>
    </row>
    <row r="3568" spans="9:9">
      <c r="I3568" s="2">
        <f t="shared" si="55"/>
        <v>0</v>
      </c>
    </row>
    <row r="3569" spans="9:9">
      <c r="I3569" s="2">
        <f t="shared" si="55"/>
        <v>0</v>
      </c>
    </row>
    <row r="3570" spans="9:9">
      <c r="I3570" s="2">
        <f t="shared" si="55"/>
        <v>0</v>
      </c>
    </row>
    <row r="3571" spans="9:9">
      <c r="I3571" s="2">
        <f t="shared" si="55"/>
        <v>0</v>
      </c>
    </row>
    <row r="3572" spans="9:9">
      <c r="I3572" s="2">
        <f t="shared" si="55"/>
        <v>0</v>
      </c>
    </row>
    <row r="3573" spans="9:9">
      <c r="I3573" s="2">
        <f t="shared" si="55"/>
        <v>0</v>
      </c>
    </row>
    <row r="3574" spans="9:9">
      <c r="I3574" s="2">
        <f t="shared" si="55"/>
        <v>0</v>
      </c>
    </row>
    <row r="3575" spans="9:9">
      <c r="I3575" s="2">
        <f t="shared" si="55"/>
        <v>0</v>
      </c>
    </row>
    <row r="3576" spans="9:9">
      <c r="I3576" s="2">
        <f t="shared" si="55"/>
        <v>0</v>
      </c>
    </row>
    <row r="3577" spans="9:9">
      <c r="I3577" s="2">
        <f t="shared" si="55"/>
        <v>0</v>
      </c>
    </row>
    <row r="3578" spans="9:9">
      <c r="I3578" s="2">
        <f t="shared" si="55"/>
        <v>0</v>
      </c>
    </row>
    <row r="3579" spans="9:9">
      <c r="I3579" s="2">
        <f t="shared" si="55"/>
        <v>0</v>
      </c>
    </row>
    <row r="3580" spans="9:9">
      <c r="I3580" s="2">
        <f t="shared" si="55"/>
        <v>0</v>
      </c>
    </row>
    <row r="3581" spans="9:9">
      <c r="I3581" s="2">
        <f t="shared" si="55"/>
        <v>0</v>
      </c>
    </row>
    <row r="3582" spans="9:9">
      <c r="I3582" s="2">
        <f t="shared" si="55"/>
        <v>0</v>
      </c>
    </row>
    <row r="3583" spans="9:9">
      <c r="I3583" s="2">
        <f t="shared" si="55"/>
        <v>0</v>
      </c>
    </row>
    <row r="3584" spans="9:9">
      <c r="I3584" s="2">
        <f t="shared" si="55"/>
        <v>0</v>
      </c>
    </row>
    <row r="3585" spans="9:9">
      <c r="I3585" s="2">
        <f t="shared" si="55"/>
        <v>0</v>
      </c>
    </row>
    <row r="3586" spans="9:9">
      <c r="I3586" s="2">
        <f t="shared" si="55"/>
        <v>0</v>
      </c>
    </row>
    <row r="3587" spans="9:9">
      <c r="I3587" s="2">
        <f t="shared" si="55"/>
        <v>0</v>
      </c>
    </row>
    <row r="3588" spans="9:9">
      <c r="I3588" s="2">
        <f t="shared" si="55"/>
        <v>0</v>
      </c>
    </row>
    <row r="3589" spans="9:9">
      <c r="I3589" s="2">
        <f t="shared" si="55"/>
        <v>0</v>
      </c>
    </row>
    <row r="3590" spans="9:9">
      <c r="I3590" s="2">
        <f t="shared" si="55"/>
        <v>0</v>
      </c>
    </row>
    <row r="3591" spans="9:9">
      <c r="I3591" s="2">
        <f t="shared" si="55"/>
        <v>0</v>
      </c>
    </row>
    <row r="3592" spans="9:9">
      <c r="I3592" s="2">
        <f t="shared" ref="I3592:I3655" si="56">H3592*G3592</f>
        <v>0</v>
      </c>
    </row>
    <row r="3593" spans="9:9">
      <c r="I3593" s="2">
        <f t="shared" si="56"/>
        <v>0</v>
      </c>
    </row>
    <row r="3594" spans="9:9">
      <c r="I3594" s="2">
        <f t="shared" si="56"/>
        <v>0</v>
      </c>
    </row>
    <row r="3595" spans="9:9">
      <c r="I3595" s="2">
        <f t="shared" si="56"/>
        <v>0</v>
      </c>
    </row>
    <row r="3596" spans="9:9">
      <c r="I3596" s="2">
        <f t="shared" si="56"/>
        <v>0</v>
      </c>
    </row>
    <row r="3597" spans="9:9">
      <c r="I3597" s="2">
        <f t="shared" si="56"/>
        <v>0</v>
      </c>
    </row>
    <row r="3598" spans="9:9">
      <c r="I3598" s="2">
        <f t="shared" si="56"/>
        <v>0</v>
      </c>
    </row>
    <row r="3599" spans="9:9">
      <c r="I3599" s="2">
        <f t="shared" si="56"/>
        <v>0</v>
      </c>
    </row>
    <row r="3600" spans="9:9">
      <c r="I3600" s="2">
        <f t="shared" si="56"/>
        <v>0</v>
      </c>
    </row>
    <row r="3601" spans="9:9">
      <c r="I3601" s="2">
        <f t="shared" si="56"/>
        <v>0</v>
      </c>
    </row>
    <row r="3602" spans="9:9">
      <c r="I3602" s="2">
        <f t="shared" si="56"/>
        <v>0</v>
      </c>
    </row>
    <row r="3603" spans="9:9">
      <c r="I3603" s="2">
        <f t="shared" si="56"/>
        <v>0</v>
      </c>
    </row>
    <row r="3604" spans="9:9">
      <c r="I3604" s="2">
        <f t="shared" si="56"/>
        <v>0</v>
      </c>
    </row>
    <row r="3605" spans="9:9">
      <c r="I3605" s="2">
        <f t="shared" si="56"/>
        <v>0</v>
      </c>
    </row>
    <row r="3606" spans="9:9">
      <c r="I3606" s="2">
        <f t="shared" si="56"/>
        <v>0</v>
      </c>
    </row>
    <row r="3607" spans="9:9">
      <c r="I3607" s="2">
        <f t="shared" si="56"/>
        <v>0</v>
      </c>
    </row>
    <row r="3608" spans="9:9">
      <c r="I3608" s="2">
        <f t="shared" si="56"/>
        <v>0</v>
      </c>
    </row>
    <row r="3609" spans="9:9">
      <c r="I3609" s="2">
        <f t="shared" si="56"/>
        <v>0</v>
      </c>
    </row>
    <row r="3610" spans="9:9">
      <c r="I3610" s="2">
        <f t="shared" si="56"/>
        <v>0</v>
      </c>
    </row>
    <row r="3611" spans="9:9">
      <c r="I3611" s="2">
        <f t="shared" si="56"/>
        <v>0</v>
      </c>
    </row>
    <row r="3612" spans="9:9">
      <c r="I3612" s="2">
        <f t="shared" si="56"/>
        <v>0</v>
      </c>
    </row>
    <row r="3613" spans="9:9">
      <c r="I3613" s="2">
        <f t="shared" si="56"/>
        <v>0</v>
      </c>
    </row>
    <row r="3614" spans="9:9">
      <c r="I3614" s="2">
        <f t="shared" si="56"/>
        <v>0</v>
      </c>
    </row>
    <row r="3615" spans="9:9">
      <c r="I3615" s="2">
        <f t="shared" si="56"/>
        <v>0</v>
      </c>
    </row>
    <row r="3616" spans="9:9">
      <c r="I3616" s="2">
        <f t="shared" si="56"/>
        <v>0</v>
      </c>
    </row>
    <row r="3617" spans="9:9">
      <c r="I3617" s="2">
        <f t="shared" si="56"/>
        <v>0</v>
      </c>
    </row>
    <row r="3618" spans="9:9">
      <c r="I3618" s="2">
        <f t="shared" si="56"/>
        <v>0</v>
      </c>
    </row>
    <row r="3619" spans="9:9">
      <c r="I3619" s="2">
        <f t="shared" si="56"/>
        <v>0</v>
      </c>
    </row>
    <row r="3620" spans="9:9">
      <c r="I3620" s="2">
        <f t="shared" si="56"/>
        <v>0</v>
      </c>
    </row>
    <row r="3621" spans="9:9">
      <c r="I3621" s="2">
        <f t="shared" si="56"/>
        <v>0</v>
      </c>
    </row>
    <row r="3622" spans="9:9">
      <c r="I3622" s="2">
        <f t="shared" si="56"/>
        <v>0</v>
      </c>
    </row>
    <row r="3623" spans="9:9">
      <c r="I3623" s="2">
        <f t="shared" si="56"/>
        <v>0</v>
      </c>
    </row>
    <row r="3624" spans="9:9">
      <c r="I3624" s="2">
        <f t="shared" si="56"/>
        <v>0</v>
      </c>
    </row>
    <row r="3625" spans="9:9">
      <c r="I3625" s="2">
        <f t="shared" si="56"/>
        <v>0</v>
      </c>
    </row>
    <row r="3626" spans="9:9">
      <c r="I3626" s="2">
        <f t="shared" si="56"/>
        <v>0</v>
      </c>
    </row>
    <row r="3627" spans="9:9">
      <c r="I3627" s="2">
        <f t="shared" si="56"/>
        <v>0</v>
      </c>
    </row>
    <row r="3628" spans="9:9">
      <c r="I3628" s="2">
        <f t="shared" si="56"/>
        <v>0</v>
      </c>
    </row>
    <row r="3629" spans="9:9">
      <c r="I3629" s="2">
        <f t="shared" si="56"/>
        <v>0</v>
      </c>
    </row>
    <row r="3630" spans="9:9">
      <c r="I3630" s="2">
        <f t="shared" si="56"/>
        <v>0</v>
      </c>
    </row>
    <row r="3631" spans="9:9">
      <c r="I3631" s="2">
        <f t="shared" si="56"/>
        <v>0</v>
      </c>
    </row>
    <row r="3632" spans="9:9">
      <c r="I3632" s="2">
        <f t="shared" si="56"/>
        <v>0</v>
      </c>
    </row>
    <row r="3633" spans="9:9">
      <c r="I3633" s="2">
        <f t="shared" si="56"/>
        <v>0</v>
      </c>
    </row>
    <row r="3634" spans="9:9">
      <c r="I3634" s="2">
        <f t="shared" si="56"/>
        <v>0</v>
      </c>
    </row>
    <row r="3635" spans="9:9">
      <c r="I3635" s="2">
        <f t="shared" si="56"/>
        <v>0</v>
      </c>
    </row>
    <row r="3636" spans="9:9">
      <c r="I3636" s="2">
        <f t="shared" si="56"/>
        <v>0</v>
      </c>
    </row>
    <row r="3637" spans="9:9">
      <c r="I3637" s="2">
        <f t="shared" si="56"/>
        <v>0</v>
      </c>
    </row>
    <row r="3638" spans="9:9">
      <c r="I3638" s="2">
        <f t="shared" si="56"/>
        <v>0</v>
      </c>
    </row>
    <row r="3639" spans="9:9">
      <c r="I3639" s="2">
        <f t="shared" si="56"/>
        <v>0</v>
      </c>
    </row>
    <row r="3640" spans="9:9">
      <c r="I3640" s="2">
        <f t="shared" si="56"/>
        <v>0</v>
      </c>
    </row>
    <row r="3641" spans="9:9">
      <c r="I3641" s="2">
        <f t="shared" si="56"/>
        <v>0</v>
      </c>
    </row>
    <row r="3642" spans="9:9">
      <c r="I3642" s="2">
        <f t="shared" si="56"/>
        <v>0</v>
      </c>
    </row>
    <row r="3643" spans="9:9">
      <c r="I3643" s="2">
        <f t="shared" si="56"/>
        <v>0</v>
      </c>
    </row>
    <row r="3644" spans="9:9">
      <c r="I3644" s="2">
        <f t="shared" si="56"/>
        <v>0</v>
      </c>
    </row>
    <row r="3645" spans="9:9">
      <c r="I3645" s="2">
        <f t="shared" si="56"/>
        <v>0</v>
      </c>
    </row>
    <row r="3646" spans="9:9">
      <c r="I3646" s="2">
        <f t="shared" si="56"/>
        <v>0</v>
      </c>
    </row>
    <row r="3647" spans="9:9">
      <c r="I3647" s="2">
        <f t="shared" si="56"/>
        <v>0</v>
      </c>
    </row>
    <row r="3648" spans="9:9">
      <c r="I3648" s="2">
        <f t="shared" si="56"/>
        <v>0</v>
      </c>
    </row>
    <row r="3649" spans="9:9">
      <c r="I3649" s="2">
        <f t="shared" si="56"/>
        <v>0</v>
      </c>
    </row>
    <row r="3650" spans="9:9">
      <c r="I3650" s="2">
        <f t="shared" si="56"/>
        <v>0</v>
      </c>
    </row>
    <row r="3651" spans="9:9">
      <c r="I3651" s="2">
        <f t="shared" si="56"/>
        <v>0</v>
      </c>
    </row>
    <row r="3652" spans="9:9">
      <c r="I3652" s="2">
        <f t="shared" si="56"/>
        <v>0</v>
      </c>
    </row>
    <row r="3653" spans="9:9">
      <c r="I3653" s="2">
        <f t="shared" si="56"/>
        <v>0</v>
      </c>
    </row>
    <row r="3654" spans="9:9">
      <c r="I3654" s="2">
        <f t="shared" si="56"/>
        <v>0</v>
      </c>
    </row>
    <row r="3655" spans="9:9">
      <c r="I3655" s="2">
        <f t="shared" si="56"/>
        <v>0</v>
      </c>
    </row>
    <row r="3656" spans="9:9">
      <c r="I3656" s="2">
        <f t="shared" ref="I3656:I3719" si="57">H3656*G3656</f>
        <v>0</v>
      </c>
    </row>
    <row r="3657" spans="9:9">
      <c r="I3657" s="2">
        <f t="shared" si="57"/>
        <v>0</v>
      </c>
    </row>
    <row r="3658" spans="9:9">
      <c r="I3658" s="2">
        <f t="shared" si="57"/>
        <v>0</v>
      </c>
    </row>
    <row r="3659" spans="9:9">
      <c r="I3659" s="2">
        <f t="shared" si="57"/>
        <v>0</v>
      </c>
    </row>
    <row r="3660" spans="9:9">
      <c r="I3660" s="2">
        <f t="shared" si="57"/>
        <v>0</v>
      </c>
    </row>
    <row r="3661" spans="9:9">
      <c r="I3661" s="2">
        <f t="shared" si="57"/>
        <v>0</v>
      </c>
    </row>
    <row r="3662" spans="9:9">
      <c r="I3662" s="2">
        <f t="shared" si="57"/>
        <v>0</v>
      </c>
    </row>
    <row r="3663" spans="9:9">
      <c r="I3663" s="2">
        <f t="shared" si="57"/>
        <v>0</v>
      </c>
    </row>
    <row r="3664" spans="9:9">
      <c r="I3664" s="2">
        <f t="shared" si="57"/>
        <v>0</v>
      </c>
    </row>
    <row r="3665" spans="9:9">
      <c r="I3665" s="2">
        <f t="shared" si="57"/>
        <v>0</v>
      </c>
    </row>
    <row r="3666" spans="9:9">
      <c r="I3666" s="2">
        <f t="shared" si="57"/>
        <v>0</v>
      </c>
    </row>
    <row r="3667" spans="9:9">
      <c r="I3667" s="2">
        <f t="shared" si="57"/>
        <v>0</v>
      </c>
    </row>
    <row r="3668" spans="9:9">
      <c r="I3668" s="2">
        <f t="shared" si="57"/>
        <v>0</v>
      </c>
    </row>
    <row r="3669" spans="9:9">
      <c r="I3669" s="2">
        <f t="shared" si="57"/>
        <v>0</v>
      </c>
    </row>
    <row r="3670" spans="9:9">
      <c r="I3670" s="2">
        <f t="shared" si="57"/>
        <v>0</v>
      </c>
    </row>
    <row r="3671" spans="9:9">
      <c r="I3671" s="2">
        <f t="shared" si="57"/>
        <v>0</v>
      </c>
    </row>
    <row r="3672" spans="9:9">
      <c r="I3672" s="2">
        <f t="shared" si="57"/>
        <v>0</v>
      </c>
    </row>
    <row r="3673" spans="9:9">
      <c r="I3673" s="2">
        <f t="shared" si="57"/>
        <v>0</v>
      </c>
    </row>
    <row r="3674" spans="9:9">
      <c r="I3674" s="2">
        <f t="shared" si="57"/>
        <v>0</v>
      </c>
    </row>
    <row r="3675" spans="9:9">
      <c r="I3675" s="2">
        <f t="shared" si="57"/>
        <v>0</v>
      </c>
    </row>
    <row r="3676" spans="9:9">
      <c r="I3676" s="2">
        <f t="shared" si="57"/>
        <v>0</v>
      </c>
    </row>
    <row r="3677" spans="9:9">
      <c r="I3677" s="2">
        <f t="shared" si="57"/>
        <v>0</v>
      </c>
    </row>
    <row r="3678" spans="9:9">
      <c r="I3678" s="2">
        <f t="shared" si="57"/>
        <v>0</v>
      </c>
    </row>
    <row r="3679" spans="9:9">
      <c r="I3679" s="2">
        <f t="shared" si="57"/>
        <v>0</v>
      </c>
    </row>
    <row r="3680" spans="9:9">
      <c r="I3680" s="2">
        <f t="shared" si="57"/>
        <v>0</v>
      </c>
    </row>
    <row r="3681" spans="9:9">
      <c r="I3681" s="2">
        <f t="shared" si="57"/>
        <v>0</v>
      </c>
    </row>
    <row r="3682" spans="9:9">
      <c r="I3682" s="2">
        <f t="shared" si="57"/>
        <v>0</v>
      </c>
    </row>
    <row r="3683" spans="9:9">
      <c r="I3683" s="2">
        <f t="shared" si="57"/>
        <v>0</v>
      </c>
    </row>
    <row r="3684" spans="9:9">
      <c r="I3684" s="2">
        <f t="shared" si="57"/>
        <v>0</v>
      </c>
    </row>
    <row r="3685" spans="9:9">
      <c r="I3685" s="2">
        <f t="shared" si="57"/>
        <v>0</v>
      </c>
    </row>
    <row r="3686" spans="9:9">
      <c r="I3686" s="2">
        <f t="shared" si="57"/>
        <v>0</v>
      </c>
    </row>
    <row r="3687" spans="9:9">
      <c r="I3687" s="2">
        <f t="shared" si="57"/>
        <v>0</v>
      </c>
    </row>
    <row r="3688" spans="9:9">
      <c r="I3688" s="2">
        <f t="shared" si="57"/>
        <v>0</v>
      </c>
    </row>
    <row r="3689" spans="9:9">
      <c r="I3689" s="2">
        <f t="shared" si="57"/>
        <v>0</v>
      </c>
    </row>
    <row r="3690" spans="9:9">
      <c r="I3690" s="2">
        <f t="shared" si="57"/>
        <v>0</v>
      </c>
    </row>
    <row r="3691" spans="9:9">
      <c r="I3691" s="2">
        <f t="shared" si="57"/>
        <v>0</v>
      </c>
    </row>
    <row r="3692" spans="9:9">
      <c r="I3692" s="2">
        <f t="shared" si="57"/>
        <v>0</v>
      </c>
    </row>
    <row r="3693" spans="9:9">
      <c r="I3693" s="2">
        <f t="shared" si="57"/>
        <v>0</v>
      </c>
    </row>
    <row r="3694" spans="9:9">
      <c r="I3694" s="2">
        <f t="shared" si="57"/>
        <v>0</v>
      </c>
    </row>
    <row r="3695" spans="9:9">
      <c r="I3695" s="2">
        <f t="shared" si="57"/>
        <v>0</v>
      </c>
    </row>
    <row r="3696" spans="9:9">
      <c r="I3696" s="2">
        <f t="shared" si="57"/>
        <v>0</v>
      </c>
    </row>
    <row r="3697" spans="9:9">
      <c r="I3697" s="2">
        <f t="shared" si="57"/>
        <v>0</v>
      </c>
    </row>
    <row r="3698" spans="9:9">
      <c r="I3698" s="2">
        <f t="shared" si="57"/>
        <v>0</v>
      </c>
    </row>
    <row r="3699" spans="9:9">
      <c r="I3699" s="2">
        <f t="shared" si="57"/>
        <v>0</v>
      </c>
    </row>
    <row r="3700" spans="9:9">
      <c r="I3700" s="2">
        <f t="shared" si="57"/>
        <v>0</v>
      </c>
    </row>
    <row r="3701" spans="9:9">
      <c r="I3701" s="2">
        <f t="shared" si="57"/>
        <v>0</v>
      </c>
    </row>
    <row r="3702" spans="9:9">
      <c r="I3702" s="2">
        <f t="shared" si="57"/>
        <v>0</v>
      </c>
    </row>
    <row r="3703" spans="9:9">
      <c r="I3703" s="2">
        <f t="shared" si="57"/>
        <v>0</v>
      </c>
    </row>
    <row r="3704" spans="9:9">
      <c r="I3704" s="2">
        <f t="shared" si="57"/>
        <v>0</v>
      </c>
    </row>
    <row r="3705" spans="9:9">
      <c r="I3705" s="2">
        <f t="shared" si="57"/>
        <v>0</v>
      </c>
    </row>
    <row r="3706" spans="9:9">
      <c r="I3706" s="2">
        <f t="shared" si="57"/>
        <v>0</v>
      </c>
    </row>
    <row r="3707" spans="9:9">
      <c r="I3707" s="2">
        <f t="shared" si="57"/>
        <v>0</v>
      </c>
    </row>
    <row r="3708" spans="9:9">
      <c r="I3708" s="2">
        <f t="shared" si="57"/>
        <v>0</v>
      </c>
    </row>
    <row r="3709" spans="9:9">
      <c r="I3709" s="2">
        <f t="shared" si="57"/>
        <v>0</v>
      </c>
    </row>
    <row r="3710" spans="9:9">
      <c r="I3710" s="2">
        <f t="shared" si="57"/>
        <v>0</v>
      </c>
    </row>
    <row r="3711" spans="9:9">
      <c r="I3711" s="2">
        <f t="shared" si="57"/>
        <v>0</v>
      </c>
    </row>
    <row r="3712" spans="9:9">
      <c r="I3712" s="2">
        <f t="shared" si="57"/>
        <v>0</v>
      </c>
    </row>
    <row r="3713" spans="9:9">
      <c r="I3713" s="2">
        <f t="shared" si="57"/>
        <v>0</v>
      </c>
    </row>
    <row r="3714" spans="9:9">
      <c r="I3714" s="2">
        <f t="shared" si="57"/>
        <v>0</v>
      </c>
    </row>
    <row r="3715" spans="9:9">
      <c r="I3715" s="2">
        <f t="shared" si="57"/>
        <v>0</v>
      </c>
    </row>
    <row r="3716" spans="9:9">
      <c r="I3716" s="2">
        <f t="shared" si="57"/>
        <v>0</v>
      </c>
    </row>
    <row r="3717" spans="9:9">
      <c r="I3717" s="2">
        <f t="shared" si="57"/>
        <v>0</v>
      </c>
    </row>
    <row r="3718" spans="9:9">
      <c r="I3718" s="2">
        <f t="shared" si="57"/>
        <v>0</v>
      </c>
    </row>
    <row r="3719" spans="9:9">
      <c r="I3719" s="2">
        <f t="shared" si="57"/>
        <v>0</v>
      </c>
    </row>
    <row r="3720" spans="9:9">
      <c r="I3720" s="2">
        <f t="shared" ref="I3720:I3783" si="58">H3720*G3720</f>
        <v>0</v>
      </c>
    </row>
    <row r="3721" spans="9:9">
      <c r="I3721" s="2">
        <f t="shared" si="58"/>
        <v>0</v>
      </c>
    </row>
    <row r="3722" spans="9:9">
      <c r="I3722" s="2">
        <f t="shared" si="58"/>
        <v>0</v>
      </c>
    </row>
    <row r="3723" spans="9:9">
      <c r="I3723" s="2">
        <f t="shared" si="58"/>
        <v>0</v>
      </c>
    </row>
    <row r="3724" spans="9:9">
      <c r="I3724" s="2">
        <f t="shared" si="58"/>
        <v>0</v>
      </c>
    </row>
    <row r="3725" spans="9:9">
      <c r="I3725" s="2">
        <f t="shared" si="58"/>
        <v>0</v>
      </c>
    </row>
    <row r="3726" spans="9:9">
      <c r="I3726" s="2">
        <f t="shared" si="58"/>
        <v>0</v>
      </c>
    </row>
    <row r="3727" spans="9:9">
      <c r="I3727" s="2">
        <f t="shared" si="58"/>
        <v>0</v>
      </c>
    </row>
    <row r="3728" spans="9:9">
      <c r="I3728" s="2">
        <f t="shared" si="58"/>
        <v>0</v>
      </c>
    </row>
    <row r="3729" spans="9:9">
      <c r="I3729" s="2">
        <f t="shared" si="58"/>
        <v>0</v>
      </c>
    </row>
    <row r="3730" spans="9:9">
      <c r="I3730" s="2">
        <f t="shared" si="58"/>
        <v>0</v>
      </c>
    </row>
    <row r="3731" spans="9:9">
      <c r="I3731" s="2">
        <f t="shared" si="58"/>
        <v>0</v>
      </c>
    </row>
    <row r="3732" spans="9:9">
      <c r="I3732" s="2">
        <f t="shared" si="58"/>
        <v>0</v>
      </c>
    </row>
    <row r="3733" spans="9:9">
      <c r="I3733" s="2">
        <f t="shared" si="58"/>
        <v>0</v>
      </c>
    </row>
    <row r="3734" spans="9:9">
      <c r="I3734" s="2">
        <f t="shared" si="58"/>
        <v>0</v>
      </c>
    </row>
    <row r="3735" spans="9:9">
      <c r="I3735" s="2">
        <f t="shared" si="58"/>
        <v>0</v>
      </c>
    </row>
    <row r="3736" spans="9:9">
      <c r="I3736" s="2">
        <f t="shared" si="58"/>
        <v>0</v>
      </c>
    </row>
    <row r="3737" spans="9:9">
      <c r="I3737" s="2">
        <f t="shared" si="58"/>
        <v>0</v>
      </c>
    </row>
    <row r="3738" spans="9:9">
      <c r="I3738" s="2">
        <f t="shared" si="58"/>
        <v>0</v>
      </c>
    </row>
    <row r="3739" spans="9:9">
      <c r="I3739" s="2">
        <f t="shared" si="58"/>
        <v>0</v>
      </c>
    </row>
    <row r="3740" spans="9:9">
      <c r="I3740" s="2">
        <f t="shared" si="58"/>
        <v>0</v>
      </c>
    </row>
    <row r="3741" spans="9:9">
      <c r="I3741" s="2">
        <f t="shared" si="58"/>
        <v>0</v>
      </c>
    </row>
    <row r="3742" spans="9:9">
      <c r="I3742" s="2">
        <f t="shared" si="58"/>
        <v>0</v>
      </c>
    </row>
    <row r="3743" spans="9:9">
      <c r="I3743" s="2">
        <f t="shared" si="58"/>
        <v>0</v>
      </c>
    </row>
    <row r="3744" spans="9:9">
      <c r="I3744" s="2">
        <f t="shared" si="58"/>
        <v>0</v>
      </c>
    </row>
    <row r="3745" spans="9:9">
      <c r="I3745" s="2">
        <f t="shared" si="58"/>
        <v>0</v>
      </c>
    </row>
    <row r="3746" spans="9:9">
      <c r="I3746" s="2">
        <f t="shared" si="58"/>
        <v>0</v>
      </c>
    </row>
    <row r="3747" spans="9:9">
      <c r="I3747" s="2">
        <f t="shared" si="58"/>
        <v>0</v>
      </c>
    </row>
    <row r="3748" spans="9:9">
      <c r="I3748" s="2">
        <f t="shared" si="58"/>
        <v>0</v>
      </c>
    </row>
    <row r="3749" spans="9:9">
      <c r="I3749" s="2">
        <f t="shared" si="58"/>
        <v>0</v>
      </c>
    </row>
    <row r="3750" spans="9:9">
      <c r="I3750" s="2">
        <f t="shared" si="58"/>
        <v>0</v>
      </c>
    </row>
    <row r="3751" spans="9:9">
      <c r="I3751" s="2">
        <f t="shared" si="58"/>
        <v>0</v>
      </c>
    </row>
    <row r="3752" spans="9:9">
      <c r="I3752" s="2">
        <f t="shared" si="58"/>
        <v>0</v>
      </c>
    </row>
    <row r="3753" spans="9:9">
      <c r="I3753" s="2">
        <f t="shared" si="58"/>
        <v>0</v>
      </c>
    </row>
    <row r="3754" spans="9:9">
      <c r="I3754" s="2">
        <f t="shared" si="58"/>
        <v>0</v>
      </c>
    </row>
    <row r="3755" spans="9:9">
      <c r="I3755" s="2">
        <f t="shared" si="58"/>
        <v>0</v>
      </c>
    </row>
    <row r="3756" spans="9:9">
      <c r="I3756" s="2">
        <f t="shared" si="58"/>
        <v>0</v>
      </c>
    </row>
    <row r="3757" spans="9:9">
      <c r="I3757" s="2">
        <f t="shared" si="58"/>
        <v>0</v>
      </c>
    </row>
    <row r="3758" spans="9:9">
      <c r="I3758" s="2">
        <f t="shared" si="58"/>
        <v>0</v>
      </c>
    </row>
    <row r="3759" spans="9:9">
      <c r="I3759" s="2">
        <f t="shared" si="58"/>
        <v>0</v>
      </c>
    </row>
    <row r="3760" spans="9:9">
      <c r="I3760" s="2">
        <f t="shared" si="58"/>
        <v>0</v>
      </c>
    </row>
    <row r="3761" spans="9:9">
      <c r="I3761" s="2">
        <f t="shared" si="58"/>
        <v>0</v>
      </c>
    </row>
    <row r="3762" spans="9:9">
      <c r="I3762" s="2">
        <f t="shared" si="58"/>
        <v>0</v>
      </c>
    </row>
    <row r="3763" spans="9:9">
      <c r="I3763" s="2">
        <f t="shared" si="58"/>
        <v>0</v>
      </c>
    </row>
    <row r="3764" spans="9:9">
      <c r="I3764" s="2">
        <f t="shared" si="58"/>
        <v>0</v>
      </c>
    </row>
    <row r="3765" spans="9:9">
      <c r="I3765" s="2">
        <f t="shared" si="58"/>
        <v>0</v>
      </c>
    </row>
    <row r="3766" spans="9:9">
      <c r="I3766" s="2">
        <f t="shared" si="58"/>
        <v>0</v>
      </c>
    </row>
    <row r="3767" spans="9:9">
      <c r="I3767" s="2">
        <f t="shared" si="58"/>
        <v>0</v>
      </c>
    </row>
    <row r="3768" spans="9:9">
      <c r="I3768" s="2">
        <f t="shared" si="58"/>
        <v>0</v>
      </c>
    </row>
    <row r="3769" spans="9:9">
      <c r="I3769" s="2">
        <f t="shared" si="58"/>
        <v>0</v>
      </c>
    </row>
    <row r="3770" spans="9:9">
      <c r="I3770" s="2">
        <f t="shared" si="58"/>
        <v>0</v>
      </c>
    </row>
    <row r="3771" spans="9:9">
      <c r="I3771" s="2">
        <f t="shared" si="58"/>
        <v>0</v>
      </c>
    </row>
    <row r="3772" spans="9:9">
      <c r="I3772" s="2">
        <f t="shared" si="58"/>
        <v>0</v>
      </c>
    </row>
    <row r="3773" spans="9:9">
      <c r="I3773" s="2">
        <f t="shared" si="58"/>
        <v>0</v>
      </c>
    </row>
    <row r="3774" spans="9:9">
      <c r="I3774" s="2">
        <f t="shared" si="58"/>
        <v>0</v>
      </c>
    </row>
    <row r="3775" spans="9:9">
      <c r="I3775" s="2">
        <f t="shared" si="58"/>
        <v>0</v>
      </c>
    </row>
    <row r="3776" spans="9:9">
      <c r="I3776" s="2">
        <f t="shared" si="58"/>
        <v>0</v>
      </c>
    </row>
    <row r="3777" spans="9:9">
      <c r="I3777" s="2">
        <f t="shared" si="58"/>
        <v>0</v>
      </c>
    </row>
    <row r="3778" spans="9:9">
      <c r="I3778" s="2">
        <f t="shared" si="58"/>
        <v>0</v>
      </c>
    </row>
    <row r="3779" spans="9:9">
      <c r="I3779" s="2">
        <f t="shared" si="58"/>
        <v>0</v>
      </c>
    </row>
    <row r="3780" spans="9:9">
      <c r="I3780" s="2">
        <f t="shared" si="58"/>
        <v>0</v>
      </c>
    </row>
    <row r="3781" spans="9:9">
      <c r="I3781" s="2">
        <f t="shared" si="58"/>
        <v>0</v>
      </c>
    </row>
    <row r="3782" spans="9:9">
      <c r="I3782" s="2">
        <f t="shared" si="58"/>
        <v>0</v>
      </c>
    </row>
    <row r="3783" spans="9:9">
      <c r="I3783" s="2">
        <f t="shared" si="58"/>
        <v>0</v>
      </c>
    </row>
    <row r="3784" spans="9:9">
      <c r="I3784" s="2">
        <f t="shared" ref="I3784:I3847" si="59">H3784*G3784</f>
        <v>0</v>
      </c>
    </row>
    <row r="3785" spans="9:9">
      <c r="I3785" s="2">
        <f t="shared" si="59"/>
        <v>0</v>
      </c>
    </row>
    <row r="3786" spans="9:9">
      <c r="I3786" s="2">
        <f t="shared" si="59"/>
        <v>0</v>
      </c>
    </row>
    <row r="3787" spans="9:9">
      <c r="I3787" s="2">
        <f t="shared" si="59"/>
        <v>0</v>
      </c>
    </row>
    <row r="3788" spans="9:9">
      <c r="I3788" s="2">
        <f t="shared" si="59"/>
        <v>0</v>
      </c>
    </row>
    <row r="3789" spans="9:9">
      <c r="I3789" s="2">
        <f t="shared" si="59"/>
        <v>0</v>
      </c>
    </row>
    <row r="3790" spans="9:9">
      <c r="I3790" s="2">
        <f t="shared" si="59"/>
        <v>0</v>
      </c>
    </row>
    <row r="3791" spans="9:9">
      <c r="I3791" s="2">
        <f t="shared" si="59"/>
        <v>0</v>
      </c>
    </row>
    <row r="3792" spans="9:9">
      <c r="I3792" s="2">
        <f t="shared" si="59"/>
        <v>0</v>
      </c>
    </row>
    <row r="3793" spans="9:9">
      <c r="I3793" s="2">
        <f t="shared" si="59"/>
        <v>0</v>
      </c>
    </row>
    <row r="3794" spans="9:9">
      <c r="I3794" s="2">
        <f t="shared" si="59"/>
        <v>0</v>
      </c>
    </row>
    <row r="3795" spans="9:9">
      <c r="I3795" s="2">
        <f t="shared" si="59"/>
        <v>0</v>
      </c>
    </row>
    <row r="3796" spans="9:9">
      <c r="I3796" s="2">
        <f t="shared" si="59"/>
        <v>0</v>
      </c>
    </row>
    <row r="3797" spans="9:9">
      <c r="I3797" s="2">
        <f t="shared" si="59"/>
        <v>0</v>
      </c>
    </row>
    <row r="3798" spans="9:9">
      <c r="I3798" s="2">
        <f t="shared" si="59"/>
        <v>0</v>
      </c>
    </row>
    <row r="3799" spans="9:9">
      <c r="I3799" s="2">
        <f t="shared" si="59"/>
        <v>0</v>
      </c>
    </row>
    <row r="3800" spans="9:9">
      <c r="I3800" s="2">
        <f t="shared" si="59"/>
        <v>0</v>
      </c>
    </row>
    <row r="3801" spans="9:9">
      <c r="I3801" s="2">
        <f t="shared" si="59"/>
        <v>0</v>
      </c>
    </row>
    <row r="3802" spans="9:9">
      <c r="I3802" s="2">
        <f t="shared" si="59"/>
        <v>0</v>
      </c>
    </row>
    <row r="3803" spans="9:9">
      <c r="I3803" s="2">
        <f t="shared" si="59"/>
        <v>0</v>
      </c>
    </row>
    <row r="3804" spans="9:9">
      <c r="I3804" s="2">
        <f t="shared" si="59"/>
        <v>0</v>
      </c>
    </row>
    <row r="3805" spans="9:9">
      <c r="I3805" s="2">
        <f t="shared" si="59"/>
        <v>0</v>
      </c>
    </row>
    <row r="3806" spans="9:9">
      <c r="I3806" s="2">
        <f t="shared" si="59"/>
        <v>0</v>
      </c>
    </row>
    <row r="3807" spans="9:9">
      <c r="I3807" s="2">
        <f t="shared" si="59"/>
        <v>0</v>
      </c>
    </row>
    <row r="3808" spans="9:9">
      <c r="I3808" s="2">
        <f t="shared" si="59"/>
        <v>0</v>
      </c>
    </row>
    <row r="3809" spans="9:9">
      <c r="I3809" s="2">
        <f t="shared" si="59"/>
        <v>0</v>
      </c>
    </row>
    <row r="3810" spans="9:9">
      <c r="I3810" s="2">
        <f t="shared" si="59"/>
        <v>0</v>
      </c>
    </row>
    <row r="3811" spans="9:9">
      <c r="I3811" s="2">
        <f t="shared" si="59"/>
        <v>0</v>
      </c>
    </row>
    <row r="3812" spans="9:9">
      <c r="I3812" s="2">
        <f t="shared" si="59"/>
        <v>0</v>
      </c>
    </row>
    <row r="3813" spans="9:9">
      <c r="I3813" s="2">
        <f t="shared" si="59"/>
        <v>0</v>
      </c>
    </row>
    <row r="3814" spans="9:9">
      <c r="I3814" s="2">
        <f t="shared" si="59"/>
        <v>0</v>
      </c>
    </row>
    <row r="3815" spans="9:9">
      <c r="I3815" s="2">
        <f t="shared" si="59"/>
        <v>0</v>
      </c>
    </row>
    <row r="3816" spans="9:9">
      <c r="I3816" s="2">
        <f t="shared" si="59"/>
        <v>0</v>
      </c>
    </row>
    <row r="3817" spans="9:9">
      <c r="I3817" s="2">
        <f t="shared" si="59"/>
        <v>0</v>
      </c>
    </row>
    <row r="3818" spans="9:9">
      <c r="I3818" s="2">
        <f t="shared" si="59"/>
        <v>0</v>
      </c>
    </row>
    <row r="3819" spans="9:9">
      <c r="I3819" s="2">
        <f t="shared" si="59"/>
        <v>0</v>
      </c>
    </row>
    <row r="3820" spans="9:9">
      <c r="I3820" s="2">
        <f t="shared" si="59"/>
        <v>0</v>
      </c>
    </row>
    <row r="3821" spans="9:9">
      <c r="I3821" s="2">
        <f t="shared" si="59"/>
        <v>0</v>
      </c>
    </row>
    <row r="3822" spans="9:9">
      <c r="I3822" s="2">
        <f t="shared" si="59"/>
        <v>0</v>
      </c>
    </row>
    <row r="3823" spans="9:9">
      <c r="I3823" s="2">
        <f t="shared" si="59"/>
        <v>0</v>
      </c>
    </row>
    <row r="3824" spans="9:9">
      <c r="I3824" s="2">
        <f t="shared" si="59"/>
        <v>0</v>
      </c>
    </row>
    <row r="3825" spans="9:9">
      <c r="I3825" s="2">
        <f t="shared" si="59"/>
        <v>0</v>
      </c>
    </row>
    <row r="3826" spans="9:9">
      <c r="I3826" s="2">
        <f t="shared" si="59"/>
        <v>0</v>
      </c>
    </row>
    <row r="3827" spans="9:9">
      <c r="I3827" s="2">
        <f t="shared" si="59"/>
        <v>0</v>
      </c>
    </row>
    <row r="3828" spans="9:9">
      <c r="I3828" s="2">
        <f t="shared" si="59"/>
        <v>0</v>
      </c>
    </row>
    <row r="3829" spans="9:9">
      <c r="I3829" s="2">
        <f t="shared" si="59"/>
        <v>0</v>
      </c>
    </row>
    <row r="3830" spans="9:9">
      <c r="I3830" s="2">
        <f t="shared" si="59"/>
        <v>0</v>
      </c>
    </row>
    <row r="3831" spans="9:9">
      <c r="I3831" s="2">
        <f t="shared" si="59"/>
        <v>0</v>
      </c>
    </row>
    <row r="3832" spans="9:9">
      <c r="I3832" s="2">
        <f t="shared" si="59"/>
        <v>0</v>
      </c>
    </row>
    <row r="3833" spans="9:9">
      <c r="I3833" s="2">
        <f t="shared" si="59"/>
        <v>0</v>
      </c>
    </row>
    <row r="3834" spans="9:9">
      <c r="I3834" s="2">
        <f t="shared" si="59"/>
        <v>0</v>
      </c>
    </row>
    <row r="3835" spans="9:9">
      <c r="I3835" s="2">
        <f t="shared" si="59"/>
        <v>0</v>
      </c>
    </row>
    <row r="3836" spans="9:9">
      <c r="I3836" s="2">
        <f t="shared" si="59"/>
        <v>0</v>
      </c>
    </row>
    <row r="3837" spans="9:9">
      <c r="I3837" s="2">
        <f t="shared" si="59"/>
        <v>0</v>
      </c>
    </row>
    <row r="3838" spans="9:9">
      <c r="I3838" s="2">
        <f t="shared" si="59"/>
        <v>0</v>
      </c>
    </row>
    <row r="3839" spans="9:9">
      <c r="I3839" s="2">
        <f t="shared" si="59"/>
        <v>0</v>
      </c>
    </row>
    <row r="3840" spans="9:9">
      <c r="I3840" s="2">
        <f t="shared" si="59"/>
        <v>0</v>
      </c>
    </row>
    <row r="3841" spans="9:9">
      <c r="I3841" s="2">
        <f t="shared" si="59"/>
        <v>0</v>
      </c>
    </row>
    <row r="3842" spans="9:9">
      <c r="I3842" s="2">
        <f t="shared" si="59"/>
        <v>0</v>
      </c>
    </row>
    <row r="3843" spans="9:9">
      <c r="I3843" s="2">
        <f t="shared" si="59"/>
        <v>0</v>
      </c>
    </row>
    <row r="3844" spans="9:9">
      <c r="I3844" s="2">
        <f t="shared" si="59"/>
        <v>0</v>
      </c>
    </row>
    <row r="3845" spans="9:9">
      <c r="I3845" s="2">
        <f t="shared" si="59"/>
        <v>0</v>
      </c>
    </row>
    <row r="3846" spans="9:9">
      <c r="I3846" s="2">
        <f t="shared" si="59"/>
        <v>0</v>
      </c>
    </row>
    <row r="3847" spans="9:9">
      <c r="I3847" s="2">
        <f t="shared" si="59"/>
        <v>0</v>
      </c>
    </row>
    <row r="3848" spans="9:9">
      <c r="I3848" s="2">
        <f t="shared" ref="I3848:I3911" si="60">H3848*G3848</f>
        <v>0</v>
      </c>
    </row>
    <row r="3849" spans="9:9">
      <c r="I3849" s="2">
        <f t="shared" si="60"/>
        <v>0</v>
      </c>
    </row>
    <row r="3850" spans="9:9">
      <c r="I3850" s="2">
        <f t="shared" si="60"/>
        <v>0</v>
      </c>
    </row>
    <row r="3851" spans="9:9">
      <c r="I3851" s="2">
        <f t="shared" si="60"/>
        <v>0</v>
      </c>
    </row>
    <row r="3852" spans="9:9">
      <c r="I3852" s="2">
        <f t="shared" si="60"/>
        <v>0</v>
      </c>
    </row>
    <row r="3853" spans="9:9">
      <c r="I3853" s="2">
        <f t="shared" si="60"/>
        <v>0</v>
      </c>
    </row>
    <row r="3854" spans="9:9">
      <c r="I3854" s="2">
        <f t="shared" si="60"/>
        <v>0</v>
      </c>
    </row>
    <row r="3855" spans="9:9">
      <c r="I3855" s="2">
        <f t="shared" si="60"/>
        <v>0</v>
      </c>
    </row>
    <row r="3856" spans="9:9">
      <c r="I3856" s="2">
        <f t="shared" si="60"/>
        <v>0</v>
      </c>
    </row>
    <row r="3857" spans="9:9">
      <c r="I3857" s="2">
        <f t="shared" si="60"/>
        <v>0</v>
      </c>
    </row>
    <row r="3858" spans="9:9">
      <c r="I3858" s="2">
        <f t="shared" si="60"/>
        <v>0</v>
      </c>
    </row>
    <row r="3859" spans="9:9">
      <c r="I3859" s="2">
        <f t="shared" si="60"/>
        <v>0</v>
      </c>
    </row>
    <row r="3860" spans="9:9">
      <c r="I3860" s="2">
        <f t="shared" si="60"/>
        <v>0</v>
      </c>
    </row>
    <row r="3861" spans="9:9">
      <c r="I3861" s="2">
        <f t="shared" si="60"/>
        <v>0</v>
      </c>
    </row>
    <row r="3862" spans="9:9">
      <c r="I3862" s="2">
        <f t="shared" si="60"/>
        <v>0</v>
      </c>
    </row>
    <row r="3863" spans="9:9">
      <c r="I3863" s="2">
        <f t="shared" si="60"/>
        <v>0</v>
      </c>
    </row>
    <row r="3864" spans="9:9">
      <c r="I3864" s="2">
        <f t="shared" si="60"/>
        <v>0</v>
      </c>
    </row>
    <row r="3865" spans="9:9">
      <c r="I3865" s="2">
        <f t="shared" si="60"/>
        <v>0</v>
      </c>
    </row>
    <row r="3866" spans="9:9">
      <c r="I3866" s="2">
        <f t="shared" si="60"/>
        <v>0</v>
      </c>
    </row>
    <row r="3867" spans="9:9">
      <c r="I3867" s="2">
        <f t="shared" si="60"/>
        <v>0</v>
      </c>
    </row>
    <row r="3868" spans="9:9">
      <c r="I3868" s="2">
        <f t="shared" si="60"/>
        <v>0</v>
      </c>
    </row>
    <row r="3869" spans="9:9">
      <c r="I3869" s="2">
        <f t="shared" si="60"/>
        <v>0</v>
      </c>
    </row>
    <row r="3870" spans="9:9">
      <c r="I3870" s="2">
        <f t="shared" si="60"/>
        <v>0</v>
      </c>
    </row>
    <row r="3871" spans="9:9">
      <c r="I3871" s="2">
        <f t="shared" si="60"/>
        <v>0</v>
      </c>
    </row>
    <row r="3872" spans="9:9">
      <c r="I3872" s="2">
        <f t="shared" si="60"/>
        <v>0</v>
      </c>
    </row>
    <row r="3873" spans="9:9">
      <c r="I3873" s="2">
        <f t="shared" si="60"/>
        <v>0</v>
      </c>
    </row>
    <row r="3874" spans="9:9">
      <c r="I3874" s="2">
        <f t="shared" si="60"/>
        <v>0</v>
      </c>
    </row>
    <row r="3875" spans="9:9">
      <c r="I3875" s="2">
        <f t="shared" si="60"/>
        <v>0</v>
      </c>
    </row>
    <row r="3876" spans="9:9">
      <c r="I3876" s="2">
        <f t="shared" si="60"/>
        <v>0</v>
      </c>
    </row>
    <row r="3877" spans="9:9">
      <c r="I3877" s="2">
        <f t="shared" si="60"/>
        <v>0</v>
      </c>
    </row>
    <row r="3878" spans="9:9">
      <c r="I3878" s="2">
        <f t="shared" si="60"/>
        <v>0</v>
      </c>
    </row>
    <row r="3879" spans="9:9">
      <c r="I3879" s="2">
        <f t="shared" si="60"/>
        <v>0</v>
      </c>
    </row>
    <row r="3880" spans="9:9">
      <c r="I3880" s="2">
        <f t="shared" si="60"/>
        <v>0</v>
      </c>
    </row>
    <row r="3881" spans="9:9">
      <c r="I3881" s="2">
        <f t="shared" si="60"/>
        <v>0</v>
      </c>
    </row>
    <row r="3882" spans="9:9">
      <c r="I3882" s="2">
        <f t="shared" si="60"/>
        <v>0</v>
      </c>
    </row>
    <row r="3883" spans="9:9">
      <c r="I3883" s="2">
        <f t="shared" si="60"/>
        <v>0</v>
      </c>
    </row>
    <row r="3884" spans="9:9">
      <c r="I3884" s="2">
        <f t="shared" si="60"/>
        <v>0</v>
      </c>
    </row>
    <row r="3885" spans="9:9">
      <c r="I3885" s="2">
        <f t="shared" si="60"/>
        <v>0</v>
      </c>
    </row>
    <row r="3886" spans="9:9">
      <c r="I3886" s="2">
        <f t="shared" si="60"/>
        <v>0</v>
      </c>
    </row>
    <row r="3887" spans="9:9">
      <c r="I3887" s="2">
        <f t="shared" si="60"/>
        <v>0</v>
      </c>
    </row>
    <row r="3888" spans="9:9">
      <c r="I3888" s="2">
        <f t="shared" si="60"/>
        <v>0</v>
      </c>
    </row>
    <row r="3889" spans="9:9">
      <c r="I3889" s="2">
        <f t="shared" si="60"/>
        <v>0</v>
      </c>
    </row>
    <row r="3890" spans="9:9">
      <c r="I3890" s="2">
        <f t="shared" si="60"/>
        <v>0</v>
      </c>
    </row>
    <row r="3891" spans="9:9">
      <c r="I3891" s="2">
        <f t="shared" si="60"/>
        <v>0</v>
      </c>
    </row>
    <row r="3892" spans="9:9">
      <c r="I3892" s="2">
        <f t="shared" si="60"/>
        <v>0</v>
      </c>
    </row>
    <row r="3893" spans="9:9">
      <c r="I3893" s="2">
        <f t="shared" si="60"/>
        <v>0</v>
      </c>
    </row>
    <row r="3894" spans="9:9">
      <c r="I3894" s="2">
        <f t="shared" si="60"/>
        <v>0</v>
      </c>
    </row>
    <row r="3895" spans="9:9">
      <c r="I3895" s="2">
        <f t="shared" si="60"/>
        <v>0</v>
      </c>
    </row>
    <row r="3896" spans="9:9">
      <c r="I3896" s="2">
        <f t="shared" si="60"/>
        <v>0</v>
      </c>
    </row>
    <row r="3897" spans="9:9">
      <c r="I3897" s="2">
        <f t="shared" si="60"/>
        <v>0</v>
      </c>
    </row>
    <row r="3898" spans="9:9">
      <c r="I3898" s="2">
        <f t="shared" si="60"/>
        <v>0</v>
      </c>
    </row>
    <row r="3899" spans="9:9">
      <c r="I3899" s="2">
        <f t="shared" si="60"/>
        <v>0</v>
      </c>
    </row>
    <row r="3900" spans="9:9">
      <c r="I3900" s="2">
        <f t="shared" si="60"/>
        <v>0</v>
      </c>
    </row>
    <row r="3901" spans="9:9">
      <c r="I3901" s="2">
        <f t="shared" si="60"/>
        <v>0</v>
      </c>
    </row>
    <row r="3902" spans="9:9">
      <c r="I3902" s="2">
        <f t="shared" si="60"/>
        <v>0</v>
      </c>
    </row>
    <row r="3903" spans="9:9">
      <c r="I3903" s="2">
        <f t="shared" si="60"/>
        <v>0</v>
      </c>
    </row>
    <row r="3904" spans="9:9">
      <c r="I3904" s="2">
        <f t="shared" si="60"/>
        <v>0</v>
      </c>
    </row>
    <row r="3905" spans="9:9">
      <c r="I3905" s="2">
        <f t="shared" si="60"/>
        <v>0</v>
      </c>
    </row>
    <row r="3906" spans="9:9">
      <c r="I3906" s="2">
        <f t="shared" si="60"/>
        <v>0</v>
      </c>
    </row>
    <row r="3907" spans="9:9">
      <c r="I3907" s="2">
        <f t="shared" si="60"/>
        <v>0</v>
      </c>
    </row>
    <row r="3908" spans="9:9">
      <c r="I3908" s="2">
        <f t="shared" si="60"/>
        <v>0</v>
      </c>
    </row>
    <row r="3909" spans="9:9">
      <c r="I3909" s="2">
        <f t="shared" si="60"/>
        <v>0</v>
      </c>
    </row>
    <row r="3910" spans="9:9">
      <c r="I3910" s="2">
        <f t="shared" si="60"/>
        <v>0</v>
      </c>
    </row>
    <row r="3911" spans="9:9">
      <c r="I3911" s="2">
        <f t="shared" si="60"/>
        <v>0</v>
      </c>
    </row>
    <row r="3912" spans="9:9">
      <c r="I3912" s="2">
        <f t="shared" ref="I3912:I3975" si="61">H3912*G3912</f>
        <v>0</v>
      </c>
    </row>
    <row r="3913" spans="9:9">
      <c r="I3913" s="2">
        <f t="shared" si="61"/>
        <v>0</v>
      </c>
    </row>
    <row r="3914" spans="9:9">
      <c r="I3914" s="2">
        <f t="shared" si="61"/>
        <v>0</v>
      </c>
    </row>
    <row r="3915" spans="9:9">
      <c r="I3915" s="2">
        <f t="shared" si="61"/>
        <v>0</v>
      </c>
    </row>
    <row r="3916" spans="9:9">
      <c r="I3916" s="2">
        <f t="shared" si="61"/>
        <v>0</v>
      </c>
    </row>
    <row r="3917" spans="9:9">
      <c r="I3917" s="2">
        <f t="shared" si="61"/>
        <v>0</v>
      </c>
    </row>
    <row r="3918" spans="9:9">
      <c r="I3918" s="2">
        <f t="shared" si="61"/>
        <v>0</v>
      </c>
    </row>
    <row r="3919" spans="9:9">
      <c r="I3919" s="2">
        <f t="shared" si="61"/>
        <v>0</v>
      </c>
    </row>
    <row r="3920" spans="9:9">
      <c r="I3920" s="2">
        <f t="shared" si="61"/>
        <v>0</v>
      </c>
    </row>
    <row r="3921" spans="9:9">
      <c r="I3921" s="2">
        <f t="shared" si="61"/>
        <v>0</v>
      </c>
    </row>
    <row r="3922" spans="9:9">
      <c r="I3922" s="2">
        <f t="shared" si="61"/>
        <v>0</v>
      </c>
    </row>
    <row r="3923" spans="9:9">
      <c r="I3923" s="2">
        <f t="shared" si="61"/>
        <v>0</v>
      </c>
    </row>
    <row r="3924" spans="9:9">
      <c r="I3924" s="2">
        <f t="shared" si="61"/>
        <v>0</v>
      </c>
    </row>
    <row r="3925" spans="9:9">
      <c r="I3925" s="2">
        <f t="shared" si="61"/>
        <v>0</v>
      </c>
    </row>
    <row r="3926" spans="9:9">
      <c r="I3926" s="2">
        <f t="shared" si="61"/>
        <v>0</v>
      </c>
    </row>
    <row r="3927" spans="9:9">
      <c r="I3927" s="2">
        <f t="shared" si="61"/>
        <v>0</v>
      </c>
    </row>
    <row r="3928" spans="9:9">
      <c r="I3928" s="2">
        <f t="shared" si="61"/>
        <v>0</v>
      </c>
    </row>
    <row r="3929" spans="9:9">
      <c r="I3929" s="2">
        <f t="shared" si="61"/>
        <v>0</v>
      </c>
    </row>
    <row r="3930" spans="9:9">
      <c r="I3930" s="2">
        <f t="shared" si="61"/>
        <v>0</v>
      </c>
    </row>
    <row r="3931" spans="9:9">
      <c r="I3931" s="2">
        <f t="shared" si="61"/>
        <v>0</v>
      </c>
    </row>
    <row r="3932" spans="9:9">
      <c r="I3932" s="2">
        <f t="shared" si="61"/>
        <v>0</v>
      </c>
    </row>
    <row r="3933" spans="9:9">
      <c r="I3933" s="2">
        <f t="shared" si="61"/>
        <v>0</v>
      </c>
    </row>
    <row r="3934" spans="9:9">
      <c r="I3934" s="2">
        <f t="shared" si="61"/>
        <v>0</v>
      </c>
    </row>
    <row r="3935" spans="9:9">
      <c r="I3935" s="2">
        <f t="shared" si="61"/>
        <v>0</v>
      </c>
    </row>
    <row r="3936" spans="9:9">
      <c r="I3936" s="2">
        <f t="shared" si="61"/>
        <v>0</v>
      </c>
    </row>
    <row r="3937" spans="9:9">
      <c r="I3937" s="2">
        <f t="shared" si="61"/>
        <v>0</v>
      </c>
    </row>
    <row r="3938" spans="9:9">
      <c r="I3938" s="2">
        <f t="shared" si="61"/>
        <v>0</v>
      </c>
    </row>
    <row r="3939" spans="9:9">
      <c r="I3939" s="2">
        <f t="shared" si="61"/>
        <v>0</v>
      </c>
    </row>
    <row r="3940" spans="9:9">
      <c r="I3940" s="2">
        <f t="shared" si="61"/>
        <v>0</v>
      </c>
    </row>
    <row r="3941" spans="9:9">
      <c r="I3941" s="2">
        <f t="shared" si="61"/>
        <v>0</v>
      </c>
    </row>
    <row r="3942" spans="9:9">
      <c r="I3942" s="2">
        <f t="shared" si="61"/>
        <v>0</v>
      </c>
    </row>
    <row r="3943" spans="9:9">
      <c r="I3943" s="2">
        <f t="shared" si="61"/>
        <v>0</v>
      </c>
    </row>
    <row r="3944" spans="9:9">
      <c r="I3944" s="2">
        <f t="shared" si="61"/>
        <v>0</v>
      </c>
    </row>
    <row r="3945" spans="9:9">
      <c r="I3945" s="2">
        <f t="shared" si="61"/>
        <v>0</v>
      </c>
    </row>
    <row r="3946" spans="9:9">
      <c r="I3946" s="2">
        <f t="shared" si="61"/>
        <v>0</v>
      </c>
    </row>
    <row r="3947" spans="9:9">
      <c r="I3947" s="2">
        <f t="shared" si="61"/>
        <v>0</v>
      </c>
    </row>
    <row r="3948" spans="9:9">
      <c r="I3948" s="2">
        <f t="shared" si="61"/>
        <v>0</v>
      </c>
    </row>
    <row r="3949" spans="9:9">
      <c r="I3949" s="2">
        <f t="shared" si="61"/>
        <v>0</v>
      </c>
    </row>
    <row r="3950" spans="9:9">
      <c r="I3950" s="2">
        <f t="shared" si="61"/>
        <v>0</v>
      </c>
    </row>
    <row r="3951" spans="9:9">
      <c r="I3951" s="2">
        <f t="shared" si="61"/>
        <v>0</v>
      </c>
    </row>
    <row r="3952" spans="9:9">
      <c r="I3952" s="2">
        <f t="shared" si="61"/>
        <v>0</v>
      </c>
    </row>
    <row r="3953" spans="9:9">
      <c r="I3953" s="2">
        <f t="shared" si="61"/>
        <v>0</v>
      </c>
    </row>
    <row r="3954" spans="9:9">
      <c r="I3954" s="2">
        <f t="shared" si="61"/>
        <v>0</v>
      </c>
    </row>
    <row r="3955" spans="9:9">
      <c r="I3955" s="2">
        <f t="shared" si="61"/>
        <v>0</v>
      </c>
    </row>
    <row r="3956" spans="9:9">
      <c r="I3956" s="2">
        <f t="shared" si="61"/>
        <v>0</v>
      </c>
    </row>
    <row r="3957" spans="9:9">
      <c r="I3957" s="2">
        <f t="shared" si="61"/>
        <v>0</v>
      </c>
    </row>
    <row r="3958" spans="9:9">
      <c r="I3958" s="2">
        <f t="shared" si="61"/>
        <v>0</v>
      </c>
    </row>
    <row r="3959" spans="9:9">
      <c r="I3959" s="2">
        <f t="shared" si="61"/>
        <v>0</v>
      </c>
    </row>
    <row r="3960" spans="9:9">
      <c r="I3960" s="2">
        <f t="shared" si="61"/>
        <v>0</v>
      </c>
    </row>
    <row r="3961" spans="9:9">
      <c r="I3961" s="2">
        <f t="shared" si="61"/>
        <v>0</v>
      </c>
    </row>
    <row r="3962" spans="9:9">
      <c r="I3962" s="2">
        <f t="shared" si="61"/>
        <v>0</v>
      </c>
    </row>
    <row r="3963" spans="9:9">
      <c r="I3963" s="2">
        <f t="shared" si="61"/>
        <v>0</v>
      </c>
    </row>
    <row r="3964" spans="9:9">
      <c r="I3964" s="2">
        <f t="shared" si="61"/>
        <v>0</v>
      </c>
    </row>
    <row r="3965" spans="9:9">
      <c r="I3965" s="2">
        <f t="shared" si="61"/>
        <v>0</v>
      </c>
    </row>
    <row r="3966" spans="9:9">
      <c r="I3966" s="2">
        <f t="shared" si="61"/>
        <v>0</v>
      </c>
    </row>
    <row r="3967" spans="9:9">
      <c r="I3967" s="2">
        <f t="shared" si="61"/>
        <v>0</v>
      </c>
    </row>
    <row r="3968" spans="9:9">
      <c r="I3968" s="2">
        <f t="shared" si="61"/>
        <v>0</v>
      </c>
    </row>
    <row r="3969" spans="9:9">
      <c r="I3969" s="2">
        <f t="shared" si="61"/>
        <v>0</v>
      </c>
    </row>
    <row r="3970" spans="9:9">
      <c r="I3970" s="2">
        <f t="shared" si="61"/>
        <v>0</v>
      </c>
    </row>
    <row r="3971" spans="9:9">
      <c r="I3971" s="2">
        <f t="shared" si="61"/>
        <v>0</v>
      </c>
    </row>
    <row r="3972" spans="9:9">
      <c r="I3972" s="2">
        <f t="shared" si="61"/>
        <v>0</v>
      </c>
    </row>
    <row r="3973" spans="9:9">
      <c r="I3973" s="2">
        <f t="shared" si="61"/>
        <v>0</v>
      </c>
    </row>
    <row r="3974" spans="9:9">
      <c r="I3974" s="2">
        <f t="shared" si="61"/>
        <v>0</v>
      </c>
    </row>
    <row r="3975" spans="9:9">
      <c r="I3975" s="2">
        <f t="shared" si="61"/>
        <v>0</v>
      </c>
    </row>
    <row r="3976" spans="9:9">
      <c r="I3976" s="2">
        <f t="shared" ref="I3976:I4039" si="62">H3976*G3976</f>
        <v>0</v>
      </c>
    </row>
    <row r="3977" spans="9:9">
      <c r="I3977" s="2">
        <f t="shared" si="62"/>
        <v>0</v>
      </c>
    </row>
    <row r="3978" spans="9:9">
      <c r="I3978" s="2">
        <f t="shared" si="62"/>
        <v>0</v>
      </c>
    </row>
    <row r="3979" spans="9:9">
      <c r="I3979" s="2">
        <f t="shared" si="62"/>
        <v>0</v>
      </c>
    </row>
    <row r="3980" spans="9:9">
      <c r="I3980" s="2">
        <f t="shared" si="62"/>
        <v>0</v>
      </c>
    </row>
    <row r="3981" spans="9:9">
      <c r="I3981" s="2">
        <f t="shared" si="62"/>
        <v>0</v>
      </c>
    </row>
    <row r="3982" spans="9:9">
      <c r="I3982" s="2">
        <f t="shared" si="62"/>
        <v>0</v>
      </c>
    </row>
    <row r="3983" spans="9:9">
      <c r="I3983" s="2">
        <f t="shared" si="62"/>
        <v>0</v>
      </c>
    </row>
    <row r="3984" spans="9:9">
      <c r="I3984" s="2">
        <f t="shared" si="62"/>
        <v>0</v>
      </c>
    </row>
    <row r="3985" spans="9:9">
      <c r="I3985" s="2">
        <f t="shared" si="62"/>
        <v>0</v>
      </c>
    </row>
    <row r="3986" spans="9:9">
      <c r="I3986" s="2">
        <f t="shared" si="62"/>
        <v>0</v>
      </c>
    </row>
    <row r="3987" spans="9:9">
      <c r="I3987" s="2">
        <f t="shared" si="62"/>
        <v>0</v>
      </c>
    </row>
    <row r="3988" spans="9:9">
      <c r="I3988" s="2">
        <f t="shared" si="62"/>
        <v>0</v>
      </c>
    </row>
    <row r="3989" spans="9:9">
      <c r="I3989" s="2">
        <f t="shared" si="62"/>
        <v>0</v>
      </c>
    </row>
    <row r="3990" spans="9:9">
      <c r="I3990" s="2">
        <f t="shared" si="62"/>
        <v>0</v>
      </c>
    </row>
    <row r="3991" spans="9:9">
      <c r="I3991" s="2">
        <f t="shared" si="62"/>
        <v>0</v>
      </c>
    </row>
    <row r="3992" spans="9:9">
      <c r="I3992" s="2">
        <f t="shared" si="62"/>
        <v>0</v>
      </c>
    </row>
    <row r="3993" spans="9:9">
      <c r="I3993" s="2">
        <f t="shared" si="62"/>
        <v>0</v>
      </c>
    </row>
    <row r="3994" spans="9:9">
      <c r="I3994" s="2">
        <f t="shared" si="62"/>
        <v>0</v>
      </c>
    </row>
    <row r="3995" spans="9:9">
      <c r="I3995" s="2">
        <f t="shared" si="62"/>
        <v>0</v>
      </c>
    </row>
    <row r="3996" spans="9:9">
      <c r="I3996" s="2">
        <f t="shared" si="62"/>
        <v>0</v>
      </c>
    </row>
    <row r="3997" spans="9:9">
      <c r="I3997" s="2">
        <f t="shared" si="62"/>
        <v>0</v>
      </c>
    </row>
    <row r="3998" spans="9:9">
      <c r="I3998" s="2">
        <f t="shared" si="62"/>
        <v>0</v>
      </c>
    </row>
    <row r="3999" spans="9:9">
      <c r="I3999" s="2">
        <f t="shared" si="62"/>
        <v>0</v>
      </c>
    </row>
    <row r="4000" spans="9:9">
      <c r="I4000" s="2">
        <f t="shared" si="62"/>
        <v>0</v>
      </c>
    </row>
    <row r="4001" spans="9:9">
      <c r="I4001" s="2">
        <f t="shared" si="62"/>
        <v>0</v>
      </c>
    </row>
    <row r="4002" spans="9:9">
      <c r="I4002" s="2">
        <f t="shared" si="62"/>
        <v>0</v>
      </c>
    </row>
    <row r="4003" spans="9:9">
      <c r="I4003" s="2">
        <f t="shared" si="62"/>
        <v>0</v>
      </c>
    </row>
    <row r="4004" spans="9:9">
      <c r="I4004" s="2">
        <f t="shared" si="62"/>
        <v>0</v>
      </c>
    </row>
    <row r="4005" spans="9:9">
      <c r="I4005" s="2">
        <f t="shared" si="62"/>
        <v>0</v>
      </c>
    </row>
    <row r="4006" spans="9:9">
      <c r="I4006" s="2">
        <f t="shared" si="62"/>
        <v>0</v>
      </c>
    </row>
    <row r="4007" spans="9:9">
      <c r="I4007" s="2">
        <f t="shared" si="62"/>
        <v>0</v>
      </c>
    </row>
    <row r="4008" spans="9:9">
      <c r="I4008" s="2">
        <f t="shared" si="62"/>
        <v>0</v>
      </c>
    </row>
    <row r="4009" spans="9:9">
      <c r="I4009" s="2">
        <f t="shared" si="62"/>
        <v>0</v>
      </c>
    </row>
    <row r="4010" spans="9:9">
      <c r="I4010" s="2">
        <f t="shared" si="62"/>
        <v>0</v>
      </c>
    </row>
    <row r="4011" spans="9:9">
      <c r="I4011" s="2">
        <f t="shared" si="62"/>
        <v>0</v>
      </c>
    </row>
    <row r="4012" spans="9:9">
      <c r="I4012" s="2">
        <f t="shared" si="62"/>
        <v>0</v>
      </c>
    </row>
    <row r="4013" spans="9:9">
      <c r="I4013" s="2">
        <f t="shared" si="62"/>
        <v>0</v>
      </c>
    </row>
    <row r="4014" spans="9:9">
      <c r="I4014" s="2">
        <f t="shared" si="62"/>
        <v>0</v>
      </c>
    </row>
    <row r="4015" spans="9:9">
      <c r="I4015" s="2">
        <f t="shared" si="62"/>
        <v>0</v>
      </c>
    </row>
    <row r="4016" spans="9:9">
      <c r="I4016" s="2">
        <f t="shared" si="62"/>
        <v>0</v>
      </c>
    </row>
    <row r="4017" spans="9:9">
      <c r="I4017" s="2">
        <f t="shared" si="62"/>
        <v>0</v>
      </c>
    </row>
    <row r="4018" spans="9:9">
      <c r="I4018" s="2">
        <f t="shared" si="62"/>
        <v>0</v>
      </c>
    </row>
    <row r="4019" spans="9:9">
      <c r="I4019" s="2">
        <f t="shared" si="62"/>
        <v>0</v>
      </c>
    </row>
    <row r="4020" spans="9:9">
      <c r="I4020" s="2">
        <f t="shared" si="62"/>
        <v>0</v>
      </c>
    </row>
    <row r="4021" spans="9:9">
      <c r="I4021" s="2">
        <f t="shared" si="62"/>
        <v>0</v>
      </c>
    </row>
    <row r="4022" spans="9:9">
      <c r="I4022" s="2">
        <f t="shared" si="62"/>
        <v>0</v>
      </c>
    </row>
    <row r="4023" spans="9:9">
      <c r="I4023" s="2">
        <f t="shared" si="62"/>
        <v>0</v>
      </c>
    </row>
    <row r="4024" spans="9:9">
      <c r="I4024" s="2">
        <f t="shared" si="62"/>
        <v>0</v>
      </c>
    </row>
    <row r="4025" spans="9:9">
      <c r="I4025" s="2">
        <f t="shared" si="62"/>
        <v>0</v>
      </c>
    </row>
    <row r="4026" spans="9:9">
      <c r="I4026" s="2">
        <f t="shared" si="62"/>
        <v>0</v>
      </c>
    </row>
    <row r="4027" spans="9:9">
      <c r="I4027" s="2">
        <f t="shared" si="62"/>
        <v>0</v>
      </c>
    </row>
    <row r="4028" spans="9:9">
      <c r="I4028" s="2">
        <f t="shared" si="62"/>
        <v>0</v>
      </c>
    </row>
    <row r="4029" spans="9:9">
      <c r="I4029" s="2">
        <f t="shared" si="62"/>
        <v>0</v>
      </c>
    </row>
    <row r="4030" spans="9:9">
      <c r="I4030" s="2">
        <f t="shared" si="62"/>
        <v>0</v>
      </c>
    </row>
    <row r="4031" spans="9:9">
      <c r="I4031" s="2">
        <f t="shared" si="62"/>
        <v>0</v>
      </c>
    </row>
    <row r="4032" spans="9:9">
      <c r="I4032" s="2">
        <f t="shared" si="62"/>
        <v>0</v>
      </c>
    </row>
    <row r="4033" spans="9:9">
      <c r="I4033" s="2">
        <f t="shared" si="62"/>
        <v>0</v>
      </c>
    </row>
    <row r="4034" spans="9:9">
      <c r="I4034" s="2">
        <f t="shared" si="62"/>
        <v>0</v>
      </c>
    </row>
    <row r="4035" spans="9:9">
      <c r="I4035" s="2">
        <f t="shared" si="62"/>
        <v>0</v>
      </c>
    </row>
    <row r="4036" spans="9:9">
      <c r="I4036" s="2">
        <f t="shared" si="62"/>
        <v>0</v>
      </c>
    </row>
    <row r="4037" spans="9:9">
      <c r="I4037" s="2">
        <f t="shared" si="62"/>
        <v>0</v>
      </c>
    </row>
    <row r="4038" spans="9:9">
      <c r="I4038" s="2">
        <f t="shared" si="62"/>
        <v>0</v>
      </c>
    </row>
    <row r="4039" spans="9:9">
      <c r="I4039" s="2">
        <f t="shared" si="62"/>
        <v>0</v>
      </c>
    </row>
    <row r="4040" spans="9:9">
      <c r="I4040" s="2">
        <f t="shared" ref="I4040:I4103" si="63">H4040*G4040</f>
        <v>0</v>
      </c>
    </row>
    <row r="4041" spans="9:9">
      <c r="I4041" s="2">
        <f t="shared" si="63"/>
        <v>0</v>
      </c>
    </row>
    <row r="4042" spans="9:9">
      <c r="I4042" s="2">
        <f t="shared" si="63"/>
        <v>0</v>
      </c>
    </row>
    <row r="4043" spans="9:9">
      <c r="I4043" s="2">
        <f t="shared" si="63"/>
        <v>0</v>
      </c>
    </row>
    <row r="4044" spans="9:9">
      <c r="I4044" s="2">
        <f t="shared" si="63"/>
        <v>0</v>
      </c>
    </row>
    <row r="4045" spans="9:9">
      <c r="I4045" s="2">
        <f t="shared" si="63"/>
        <v>0</v>
      </c>
    </row>
    <row r="4046" spans="9:9">
      <c r="I4046" s="2">
        <f t="shared" si="63"/>
        <v>0</v>
      </c>
    </row>
    <row r="4047" spans="9:9">
      <c r="I4047" s="2">
        <f t="shared" si="63"/>
        <v>0</v>
      </c>
    </row>
    <row r="4048" spans="9:9">
      <c r="I4048" s="2">
        <f t="shared" si="63"/>
        <v>0</v>
      </c>
    </row>
    <row r="4049" spans="9:9">
      <c r="I4049" s="2">
        <f t="shared" si="63"/>
        <v>0</v>
      </c>
    </row>
    <row r="4050" spans="9:9">
      <c r="I4050" s="2">
        <f t="shared" si="63"/>
        <v>0</v>
      </c>
    </row>
    <row r="4051" spans="9:9">
      <c r="I4051" s="2">
        <f t="shared" si="63"/>
        <v>0</v>
      </c>
    </row>
    <row r="4052" spans="9:9">
      <c r="I4052" s="2">
        <f t="shared" si="63"/>
        <v>0</v>
      </c>
    </row>
    <row r="4053" spans="9:9">
      <c r="I4053" s="2">
        <f t="shared" si="63"/>
        <v>0</v>
      </c>
    </row>
    <row r="4054" spans="9:9">
      <c r="I4054" s="2">
        <f t="shared" si="63"/>
        <v>0</v>
      </c>
    </row>
    <row r="4055" spans="9:9">
      <c r="I4055" s="2">
        <f t="shared" si="63"/>
        <v>0</v>
      </c>
    </row>
    <row r="4056" spans="9:9">
      <c r="I4056" s="2">
        <f t="shared" si="63"/>
        <v>0</v>
      </c>
    </row>
    <row r="4057" spans="9:9">
      <c r="I4057" s="2">
        <f t="shared" si="63"/>
        <v>0</v>
      </c>
    </row>
    <row r="4058" spans="9:9">
      <c r="I4058" s="2">
        <f t="shared" si="63"/>
        <v>0</v>
      </c>
    </row>
    <row r="4059" spans="9:9">
      <c r="I4059" s="2">
        <f t="shared" si="63"/>
        <v>0</v>
      </c>
    </row>
    <row r="4060" spans="9:9">
      <c r="I4060" s="2">
        <f t="shared" si="63"/>
        <v>0</v>
      </c>
    </row>
    <row r="4061" spans="9:9">
      <c r="I4061" s="2">
        <f t="shared" si="63"/>
        <v>0</v>
      </c>
    </row>
    <row r="4062" spans="9:9">
      <c r="I4062" s="2">
        <f t="shared" si="63"/>
        <v>0</v>
      </c>
    </row>
    <row r="4063" spans="9:9">
      <c r="I4063" s="2">
        <f t="shared" si="63"/>
        <v>0</v>
      </c>
    </row>
    <row r="4064" spans="9:9">
      <c r="I4064" s="2">
        <f t="shared" si="63"/>
        <v>0</v>
      </c>
    </row>
    <row r="4065" spans="9:9">
      <c r="I4065" s="2">
        <f t="shared" si="63"/>
        <v>0</v>
      </c>
    </row>
    <row r="4066" spans="9:9">
      <c r="I4066" s="2">
        <f t="shared" si="63"/>
        <v>0</v>
      </c>
    </row>
    <row r="4067" spans="9:9">
      <c r="I4067" s="2">
        <f t="shared" si="63"/>
        <v>0</v>
      </c>
    </row>
    <row r="4068" spans="9:9">
      <c r="I4068" s="2">
        <f t="shared" si="63"/>
        <v>0</v>
      </c>
    </row>
    <row r="4069" spans="9:9">
      <c r="I4069" s="2">
        <f t="shared" si="63"/>
        <v>0</v>
      </c>
    </row>
    <row r="4070" spans="9:9">
      <c r="I4070" s="2">
        <f t="shared" si="63"/>
        <v>0</v>
      </c>
    </row>
    <row r="4071" spans="9:9">
      <c r="I4071" s="2">
        <f t="shared" si="63"/>
        <v>0</v>
      </c>
    </row>
    <row r="4072" spans="9:9">
      <c r="I4072" s="2">
        <f t="shared" si="63"/>
        <v>0</v>
      </c>
    </row>
    <row r="4073" spans="9:9">
      <c r="I4073" s="2">
        <f t="shared" si="63"/>
        <v>0</v>
      </c>
    </row>
    <row r="4074" spans="9:9">
      <c r="I4074" s="2">
        <f t="shared" si="63"/>
        <v>0</v>
      </c>
    </row>
    <row r="4075" spans="9:9">
      <c r="I4075" s="2">
        <f t="shared" si="63"/>
        <v>0</v>
      </c>
    </row>
    <row r="4076" spans="9:9">
      <c r="I4076" s="2">
        <f t="shared" si="63"/>
        <v>0</v>
      </c>
    </row>
    <row r="4077" spans="9:9">
      <c r="I4077" s="2">
        <f t="shared" si="63"/>
        <v>0</v>
      </c>
    </row>
    <row r="4078" spans="9:9">
      <c r="I4078" s="2">
        <f t="shared" si="63"/>
        <v>0</v>
      </c>
    </row>
    <row r="4079" spans="9:9">
      <c r="I4079" s="2">
        <f t="shared" si="63"/>
        <v>0</v>
      </c>
    </row>
    <row r="4080" spans="9:9">
      <c r="I4080" s="2">
        <f t="shared" si="63"/>
        <v>0</v>
      </c>
    </row>
    <row r="4081" spans="9:9">
      <c r="I4081" s="2">
        <f t="shared" si="63"/>
        <v>0</v>
      </c>
    </row>
    <row r="4082" spans="9:9">
      <c r="I4082" s="2">
        <f t="shared" si="63"/>
        <v>0</v>
      </c>
    </row>
    <row r="4083" spans="9:9">
      <c r="I4083" s="2">
        <f t="shared" si="63"/>
        <v>0</v>
      </c>
    </row>
    <row r="4084" spans="9:9">
      <c r="I4084" s="2">
        <f t="shared" si="63"/>
        <v>0</v>
      </c>
    </row>
    <row r="4085" spans="9:9">
      <c r="I4085" s="2">
        <f t="shared" si="63"/>
        <v>0</v>
      </c>
    </row>
    <row r="4086" spans="9:9">
      <c r="I4086" s="2">
        <f t="shared" si="63"/>
        <v>0</v>
      </c>
    </row>
    <row r="4087" spans="9:9">
      <c r="I4087" s="2">
        <f t="shared" si="63"/>
        <v>0</v>
      </c>
    </row>
    <row r="4088" spans="9:9">
      <c r="I4088" s="2">
        <f t="shared" si="63"/>
        <v>0</v>
      </c>
    </row>
    <row r="4089" spans="9:9">
      <c r="I4089" s="2">
        <f t="shared" si="63"/>
        <v>0</v>
      </c>
    </row>
    <row r="4090" spans="9:9">
      <c r="I4090" s="2">
        <f t="shared" si="63"/>
        <v>0</v>
      </c>
    </row>
    <row r="4091" spans="9:9">
      <c r="I4091" s="2">
        <f t="shared" si="63"/>
        <v>0</v>
      </c>
    </row>
    <row r="4092" spans="9:9">
      <c r="I4092" s="2">
        <f t="shared" si="63"/>
        <v>0</v>
      </c>
    </row>
    <row r="4093" spans="9:9">
      <c r="I4093" s="2">
        <f t="shared" si="63"/>
        <v>0</v>
      </c>
    </row>
    <row r="4094" spans="9:9">
      <c r="I4094" s="2">
        <f t="shared" si="63"/>
        <v>0</v>
      </c>
    </row>
    <row r="4095" spans="9:9">
      <c r="I4095" s="2">
        <f t="shared" si="63"/>
        <v>0</v>
      </c>
    </row>
    <row r="4096" spans="9:9">
      <c r="I4096" s="2">
        <f t="shared" si="63"/>
        <v>0</v>
      </c>
    </row>
    <row r="4097" spans="9:9">
      <c r="I4097" s="2">
        <f t="shared" si="63"/>
        <v>0</v>
      </c>
    </row>
    <row r="4098" spans="9:9">
      <c r="I4098" s="2">
        <f t="shared" si="63"/>
        <v>0</v>
      </c>
    </row>
    <row r="4099" spans="9:9">
      <c r="I4099" s="2">
        <f t="shared" si="63"/>
        <v>0</v>
      </c>
    </row>
    <row r="4100" spans="9:9">
      <c r="I4100" s="2">
        <f t="shared" si="63"/>
        <v>0</v>
      </c>
    </row>
    <row r="4101" spans="9:9">
      <c r="I4101" s="2">
        <f t="shared" si="63"/>
        <v>0</v>
      </c>
    </row>
    <row r="4102" spans="9:9">
      <c r="I4102" s="2">
        <f t="shared" si="63"/>
        <v>0</v>
      </c>
    </row>
    <row r="4103" spans="9:9">
      <c r="I4103" s="2">
        <f t="shared" si="63"/>
        <v>0</v>
      </c>
    </row>
    <row r="4104" spans="9:9">
      <c r="I4104" s="2">
        <f t="shared" ref="I4104:I4167" si="64">H4104*G4104</f>
        <v>0</v>
      </c>
    </row>
    <row r="4105" spans="9:9">
      <c r="I4105" s="2">
        <f t="shared" si="64"/>
        <v>0</v>
      </c>
    </row>
    <row r="4106" spans="9:9">
      <c r="I4106" s="2">
        <f t="shared" si="64"/>
        <v>0</v>
      </c>
    </row>
    <row r="4107" spans="9:9">
      <c r="I4107" s="2">
        <f t="shared" si="64"/>
        <v>0</v>
      </c>
    </row>
    <row r="4108" spans="9:9">
      <c r="I4108" s="2">
        <f t="shared" si="64"/>
        <v>0</v>
      </c>
    </row>
    <row r="4109" spans="9:9">
      <c r="I4109" s="2">
        <f t="shared" si="64"/>
        <v>0</v>
      </c>
    </row>
    <row r="4110" spans="9:9">
      <c r="I4110" s="2">
        <f t="shared" si="64"/>
        <v>0</v>
      </c>
    </row>
    <row r="4111" spans="9:9">
      <c r="I4111" s="2">
        <f t="shared" si="64"/>
        <v>0</v>
      </c>
    </row>
    <row r="4112" spans="9:9">
      <c r="I4112" s="2">
        <f t="shared" si="64"/>
        <v>0</v>
      </c>
    </row>
    <row r="4113" spans="9:9">
      <c r="I4113" s="2">
        <f t="shared" si="64"/>
        <v>0</v>
      </c>
    </row>
    <row r="4114" spans="9:9">
      <c r="I4114" s="2">
        <f t="shared" si="64"/>
        <v>0</v>
      </c>
    </row>
    <row r="4115" spans="9:9">
      <c r="I4115" s="2">
        <f t="shared" si="64"/>
        <v>0</v>
      </c>
    </row>
    <row r="4116" spans="9:9">
      <c r="I4116" s="2">
        <f t="shared" si="64"/>
        <v>0</v>
      </c>
    </row>
    <row r="4117" spans="9:9">
      <c r="I4117" s="2">
        <f t="shared" si="64"/>
        <v>0</v>
      </c>
    </row>
    <row r="4118" spans="9:9">
      <c r="I4118" s="2">
        <f t="shared" si="64"/>
        <v>0</v>
      </c>
    </row>
    <row r="4119" spans="9:9">
      <c r="I4119" s="2">
        <f t="shared" si="64"/>
        <v>0</v>
      </c>
    </row>
    <row r="4120" spans="9:9">
      <c r="I4120" s="2">
        <f t="shared" si="64"/>
        <v>0</v>
      </c>
    </row>
    <row r="4121" spans="9:9">
      <c r="I4121" s="2">
        <f t="shared" si="64"/>
        <v>0</v>
      </c>
    </row>
    <row r="4122" spans="9:9">
      <c r="I4122" s="2">
        <f t="shared" si="64"/>
        <v>0</v>
      </c>
    </row>
    <row r="4123" spans="9:9">
      <c r="I4123" s="2">
        <f t="shared" si="64"/>
        <v>0</v>
      </c>
    </row>
    <row r="4124" spans="9:9">
      <c r="I4124" s="2">
        <f t="shared" si="64"/>
        <v>0</v>
      </c>
    </row>
    <row r="4125" spans="9:9">
      <c r="I4125" s="2">
        <f t="shared" si="64"/>
        <v>0</v>
      </c>
    </row>
    <row r="4126" spans="9:9">
      <c r="I4126" s="2">
        <f t="shared" si="64"/>
        <v>0</v>
      </c>
    </row>
    <row r="4127" spans="9:9">
      <c r="I4127" s="2">
        <f t="shared" si="64"/>
        <v>0</v>
      </c>
    </row>
    <row r="4128" spans="9:9">
      <c r="I4128" s="2">
        <f t="shared" si="64"/>
        <v>0</v>
      </c>
    </row>
    <row r="4129" spans="9:9">
      <c r="I4129" s="2">
        <f t="shared" si="64"/>
        <v>0</v>
      </c>
    </row>
    <row r="4130" spans="9:9">
      <c r="I4130" s="2">
        <f t="shared" si="64"/>
        <v>0</v>
      </c>
    </row>
    <row r="4131" spans="9:9">
      <c r="I4131" s="2">
        <f t="shared" si="64"/>
        <v>0</v>
      </c>
    </row>
    <row r="4132" spans="9:9">
      <c r="I4132" s="2">
        <f t="shared" si="64"/>
        <v>0</v>
      </c>
    </row>
    <row r="4133" spans="9:9">
      <c r="I4133" s="2">
        <f t="shared" si="64"/>
        <v>0</v>
      </c>
    </row>
    <row r="4134" spans="9:9">
      <c r="I4134" s="2">
        <f t="shared" si="64"/>
        <v>0</v>
      </c>
    </row>
    <row r="4135" spans="9:9">
      <c r="I4135" s="2">
        <f t="shared" si="64"/>
        <v>0</v>
      </c>
    </row>
    <row r="4136" spans="9:9">
      <c r="I4136" s="2">
        <f t="shared" si="64"/>
        <v>0</v>
      </c>
    </row>
    <row r="4137" spans="9:9">
      <c r="I4137" s="2">
        <f t="shared" si="64"/>
        <v>0</v>
      </c>
    </row>
    <row r="4138" spans="9:9">
      <c r="I4138" s="2">
        <f t="shared" si="64"/>
        <v>0</v>
      </c>
    </row>
    <row r="4139" spans="9:9">
      <c r="I4139" s="2">
        <f t="shared" si="64"/>
        <v>0</v>
      </c>
    </row>
    <row r="4140" spans="9:9">
      <c r="I4140" s="2">
        <f t="shared" si="64"/>
        <v>0</v>
      </c>
    </row>
    <row r="4141" spans="9:9">
      <c r="I4141" s="2">
        <f t="shared" si="64"/>
        <v>0</v>
      </c>
    </row>
    <row r="4142" spans="9:9">
      <c r="I4142" s="2">
        <f t="shared" si="64"/>
        <v>0</v>
      </c>
    </row>
    <row r="4143" spans="9:9">
      <c r="I4143" s="2">
        <f t="shared" si="64"/>
        <v>0</v>
      </c>
    </row>
    <row r="4144" spans="9:9">
      <c r="I4144" s="2">
        <f t="shared" si="64"/>
        <v>0</v>
      </c>
    </row>
    <row r="4145" spans="9:9">
      <c r="I4145" s="2">
        <f t="shared" si="64"/>
        <v>0</v>
      </c>
    </row>
    <row r="4146" spans="9:9">
      <c r="I4146" s="2">
        <f t="shared" si="64"/>
        <v>0</v>
      </c>
    </row>
    <row r="4147" spans="9:9">
      <c r="I4147" s="2">
        <f t="shared" si="64"/>
        <v>0</v>
      </c>
    </row>
    <row r="4148" spans="9:9">
      <c r="I4148" s="2">
        <f t="shared" si="64"/>
        <v>0</v>
      </c>
    </row>
    <row r="4149" spans="9:9">
      <c r="I4149" s="2">
        <f t="shared" si="64"/>
        <v>0</v>
      </c>
    </row>
    <row r="4150" spans="9:9">
      <c r="I4150" s="2">
        <f t="shared" si="64"/>
        <v>0</v>
      </c>
    </row>
    <row r="4151" spans="9:9">
      <c r="I4151" s="2">
        <f t="shared" si="64"/>
        <v>0</v>
      </c>
    </row>
    <row r="4152" spans="9:9">
      <c r="I4152" s="2">
        <f t="shared" si="64"/>
        <v>0</v>
      </c>
    </row>
    <row r="4153" spans="9:9">
      <c r="I4153" s="2">
        <f t="shared" si="64"/>
        <v>0</v>
      </c>
    </row>
    <row r="4154" spans="9:9">
      <c r="I4154" s="2">
        <f t="shared" si="64"/>
        <v>0</v>
      </c>
    </row>
    <row r="4155" spans="9:9">
      <c r="I4155" s="2">
        <f t="shared" si="64"/>
        <v>0</v>
      </c>
    </row>
    <row r="4156" spans="9:9">
      <c r="I4156" s="2">
        <f t="shared" si="64"/>
        <v>0</v>
      </c>
    </row>
    <row r="4157" spans="9:9">
      <c r="I4157" s="2">
        <f t="shared" si="64"/>
        <v>0</v>
      </c>
    </row>
    <row r="4158" spans="9:9">
      <c r="I4158" s="2">
        <f t="shared" si="64"/>
        <v>0</v>
      </c>
    </row>
    <row r="4159" spans="9:9">
      <c r="I4159" s="2">
        <f t="shared" si="64"/>
        <v>0</v>
      </c>
    </row>
    <row r="4160" spans="9:9">
      <c r="I4160" s="2">
        <f t="shared" si="64"/>
        <v>0</v>
      </c>
    </row>
    <row r="4161" spans="9:9">
      <c r="I4161" s="2">
        <f t="shared" si="64"/>
        <v>0</v>
      </c>
    </row>
    <row r="4162" spans="9:9">
      <c r="I4162" s="2">
        <f t="shared" si="64"/>
        <v>0</v>
      </c>
    </row>
    <row r="4163" spans="9:9">
      <c r="I4163" s="2">
        <f t="shared" si="64"/>
        <v>0</v>
      </c>
    </row>
    <row r="4164" spans="9:9">
      <c r="I4164" s="2">
        <f t="shared" si="64"/>
        <v>0</v>
      </c>
    </row>
    <row r="4165" spans="9:9">
      <c r="I4165" s="2">
        <f t="shared" si="64"/>
        <v>0</v>
      </c>
    </row>
    <row r="4166" spans="9:9">
      <c r="I4166" s="2">
        <f t="shared" si="64"/>
        <v>0</v>
      </c>
    </row>
    <row r="4167" spans="9:9">
      <c r="I4167" s="2">
        <f t="shared" si="64"/>
        <v>0</v>
      </c>
    </row>
    <row r="4168" spans="9:9">
      <c r="I4168" s="2">
        <f t="shared" ref="I4168:I4231" si="65">H4168*G4168</f>
        <v>0</v>
      </c>
    </row>
    <row r="4169" spans="9:9">
      <c r="I4169" s="2">
        <f t="shared" si="65"/>
        <v>0</v>
      </c>
    </row>
    <row r="4170" spans="9:9">
      <c r="I4170" s="2">
        <f t="shared" si="65"/>
        <v>0</v>
      </c>
    </row>
    <row r="4171" spans="9:9">
      <c r="I4171" s="2">
        <f t="shared" si="65"/>
        <v>0</v>
      </c>
    </row>
    <row r="4172" spans="9:9">
      <c r="I4172" s="2">
        <f t="shared" si="65"/>
        <v>0</v>
      </c>
    </row>
    <row r="4173" spans="9:9">
      <c r="I4173" s="2">
        <f t="shared" si="65"/>
        <v>0</v>
      </c>
    </row>
    <row r="4174" spans="9:9">
      <c r="I4174" s="2">
        <f t="shared" si="65"/>
        <v>0</v>
      </c>
    </row>
    <row r="4175" spans="9:9">
      <c r="I4175" s="2">
        <f t="shared" si="65"/>
        <v>0</v>
      </c>
    </row>
    <row r="4176" spans="9:9">
      <c r="I4176" s="2">
        <f t="shared" si="65"/>
        <v>0</v>
      </c>
    </row>
    <row r="4177" spans="9:9">
      <c r="I4177" s="2">
        <f t="shared" si="65"/>
        <v>0</v>
      </c>
    </row>
    <row r="4178" spans="9:9">
      <c r="I4178" s="2">
        <f t="shared" si="65"/>
        <v>0</v>
      </c>
    </row>
    <row r="4179" spans="9:9">
      <c r="I4179" s="2">
        <f t="shared" si="65"/>
        <v>0</v>
      </c>
    </row>
    <row r="4180" spans="9:9">
      <c r="I4180" s="2">
        <f t="shared" si="65"/>
        <v>0</v>
      </c>
    </row>
    <row r="4181" spans="9:9">
      <c r="I4181" s="2">
        <f t="shared" si="65"/>
        <v>0</v>
      </c>
    </row>
    <row r="4182" spans="9:9">
      <c r="I4182" s="2">
        <f t="shared" si="65"/>
        <v>0</v>
      </c>
    </row>
    <row r="4183" spans="9:9">
      <c r="I4183" s="2">
        <f t="shared" si="65"/>
        <v>0</v>
      </c>
    </row>
    <row r="4184" spans="9:9">
      <c r="I4184" s="2">
        <f t="shared" si="65"/>
        <v>0</v>
      </c>
    </row>
    <row r="4185" spans="9:9">
      <c r="I4185" s="2">
        <f t="shared" si="65"/>
        <v>0</v>
      </c>
    </row>
    <row r="4186" spans="9:9">
      <c r="I4186" s="2">
        <f t="shared" si="65"/>
        <v>0</v>
      </c>
    </row>
    <row r="4187" spans="9:9">
      <c r="I4187" s="2">
        <f t="shared" si="65"/>
        <v>0</v>
      </c>
    </row>
    <row r="4188" spans="9:9">
      <c r="I4188" s="2">
        <f t="shared" si="65"/>
        <v>0</v>
      </c>
    </row>
    <row r="4189" spans="9:9">
      <c r="I4189" s="2">
        <f t="shared" si="65"/>
        <v>0</v>
      </c>
    </row>
    <row r="4190" spans="9:9">
      <c r="I4190" s="2">
        <f t="shared" si="65"/>
        <v>0</v>
      </c>
    </row>
    <row r="4191" spans="9:9">
      <c r="I4191" s="2">
        <f t="shared" si="65"/>
        <v>0</v>
      </c>
    </row>
    <row r="4192" spans="9:9">
      <c r="I4192" s="2">
        <f t="shared" si="65"/>
        <v>0</v>
      </c>
    </row>
    <row r="4193" spans="9:9">
      <c r="I4193" s="2">
        <f t="shared" si="65"/>
        <v>0</v>
      </c>
    </row>
    <row r="4194" spans="9:9">
      <c r="I4194" s="2">
        <f t="shared" si="65"/>
        <v>0</v>
      </c>
    </row>
    <row r="4195" spans="9:9">
      <c r="I4195" s="2">
        <f t="shared" si="65"/>
        <v>0</v>
      </c>
    </row>
    <row r="4196" spans="9:9">
      <c r="I4196" s="2">
        <f t="shared" si="65"/>
        <v>0</v>
      </c>
    </row>
    <row r="4197" spans="9:9">
      <c r="I4197" s="2">
        <f t="shared" si="65"/>
        <v>0</v>
      </c>
    </row>
    <row r="4198" spans="9:9">
      <c r="I4198" s="2">
        <f t="shared" si="65"/>
        <v>0</v>
      </c>
    </row>
    <row r="4199" spans="9:9">
      <c r="I4199" s="2">
        <f t="shared" si="65"/>
        <v>0</v>
      </c>
    </row>
    <row r="4200" spans="9:9">
      <c r="I4200" s="2">
        <f t="shared" si="65"/>
        <v>0</v>
      </c>
    </row>
    <row r="4201" spans="9:9">
      <c r="I4201" s="2">
        <f t="shared" si="65"/>
        <v>0</v>
      </c>
    </row>
    <row r="4202" spans="9:9">
      <c r="I4202" s="2">
        <f t="shared" si="65"/>
        <v>0</v>
      </c>
    </row>
    <row r="4203" spans="9:9">
      <c r="I4203" s="2">
        <f t="shared" si="65"/>
        <v>0</v>
      </c>
    </row>
    <row r="4204" spans="9:9">
      <c r="I4204" s="2">
        <f t="shared" si="65"/>
        <v>0</v>
      </c>
    </row>
    <row r="4205" spans="9:9">
      <c r="I4205" s="2">
        <f t="shared" si="65"/>
        <v>0</v>
      </c>
    </row>
    <row r="4206" spans="9:9">
      <c r="I4206" s="2">
        <f t="shared" si="65"/>
        <v>0</v>
      </c>
    </row>
    <row r="4207" spans="9:9">
      <c r="I4207" s="2">
        <f t="shared" si="65"/>
        <v>0</v>
      </c>
    </row>
    <row r="4208" spans="9:9">
      <c r="I4208" s="2">
        <f t="shared" si="65"/>
        <v>0</v>
      </c>
    </row>
    <row r="4209" spans="9:9">
      <c r="I4209" s="2">
        <f t="shared" si="65"/>
        <v>0</v>
      </c>
    </row>
    <row r="4210" spans="9:9">
      <c r="I4210" s="2">
        <f t="shared" si="65"/>
        <v>0</v>
      </c>
    </row>
    <row r="4211" spans="9:9">
      <c r="I4211" s="2">
        <f t="shared" si="65"/>
        <v>0</v>
      </c>
    </row>
    <row r="4212" spans="9:9">
      <c r="I4212" s="2">
        <f t="shared" si="65"/>
        <v>0</v>
      </c>
    </row>
    <row r="4213" spans="9:9">
      <c r="I4213" s="2">
        <f t="shared" si="65"/>
        <v>0</v>
      </c>
    </row>
    <row r="4214" spans="9:9">
      <c r="I4214" s="2">
        <f t="shared" si="65"/>
        <v>0</v>
      </c>
    </row>
    <row r="4215" spans="9:9">
      <c r="I4215" s="2">
        <f t="shared" si="65"/>
        <v>0</v>
      </c>
    </row>
    <row r="4216" spans="9:9">
      <c r="I4216" s="2">
        <f t="shared" si="65"/>
        <v>0</v>
      </c>
    </row>
    <row r="4217" spans="9:9">
      <c r="I4217" s="2">
        <f t="shared" si="65"/>
        <v>0</v>
      </c>
    </row>
    <row r="4218" spans="9:9">
      <c r="I4218" s="2">
        <f t="shared" si="65"/>
        <v>0</v>
      </c>
    </row>
    <row r="4219" spans="9:9">
      <c r="I4219" s="2">
        <f t="shared" si="65"/>
        <v>0</v>
      </c>
    </row>
    <row r="4220" spans="9:9">
      <c r="I4220" s="2">
        <f t="shared" si="65"/>
        <v>0</v>
      </c>
    </row>
    <row r="4221" spans="9:9">
      <c r="I4221" s="2">
        <f t="shared" si="65"/>
        <v>0</v>
      </c>
    </row>
    <row r="4222" spans="9:9">
      <c r="I4222" s="2">
        <f t="shared" si="65"/>
        <v>0</v>
      </c>
    </row>
    <row r="4223" spans="9:9">
      <c r="I4223" s="2">
        <f t="shared" si="65"/>
        <v>0</v>
      </c>
    </row>
    <row r="4224" spans="9:9">
      <c r="I4224" s="2">
        <f t="shared" si="65"/>
        <v>0</v>
      </c>
    </row>
    <row r="4225" spans="9:9">
      <c r="I4225" s="2">
        <f t="shared" si="65"/>
        <v>0</v>
      </c>
    </row>
    <row r="4226" spans="9:9">
      <c r="I4226" s="2">
        <f t="shared" si="65"/>
        <v>0</v>
      </c>
    </row>
    <row r="4227" spans="9:9">
      <c r="I4227" s="2">
        <f t="shared" si="65"/>
        <v>0</v>
      </c>
    </row>
    <row r="4228" spans="9:9">
      <c r="I4228" s="2">
        <f t="shared" si="65"/>
        <v>0</v>
      </c>
    </row>
    <row r="4229" spans="9:9">
      <c r="I4229" s="2">
        <f t="shared" si="65"/>
        <v>0</v>
      </c>
    </row>
    <row r="4230" spans="9:9">
      <c r="I4230" s="2">
        <f t="shared" si="65"/>
        <v>0</v>
      </c>
    </row>
    <row r="4231" spans="9:9">
      <c r="I4231" s="2">
        <f t="shared" si="65"/>
        <v>0</v>
      </c>
    </row>
    <row r="4232" spans="9:9">
      <c r="I4232" s="2">
        <f t="shared" ref="I4232:I4295" si="66">H4232*G4232</f>
        <v>0</v>
      </c>
    </row>
    <row r="4233" spans="9:9">
      <c r="I4233" s="2">
        <f t="shared" si="66"/>
        <v>0</v>
      </c>
    </row>
    <row r="4234" spans="9:9">
      <c r="I4234" s="2">
        <f t="shared" si="66"/>
        <v>0</v>
      </c>
    </row>
    <row r="4235" spans="9:9">
      <c r="I4235" s="2">
        <f t="shared" si="66"/>
        <v>0</v>
      </c>
    </row>
    <row r="4236" spans="9:9">
      <c r="I4236" s="2">
        <f t="shared" si="66"/>
        <v>0</v>
      </c>
    </row>
    <row r="4237" spans="9:9">
      <c r="I4237" s="2">
        <f t="shared" si="66"/>
        <v>0</v>
      </c>
    </row>
    <row r="4238" spans="9:9">
      <c r="I4238" s="2">
        <f t="shared" si="66"/>
        <v>0</v>
      </c>
    </row>
    <row r="4239" spans="9:9">
      <c r="I4239" s="2">
        <f t="shared" si="66"/>
        <v>0</v>
      </c>
    </row>
    <row r="4240" spans="9:9">
      <c r="I4240" s="2">
        <f t="shared" si="66"/>
        <v>0</v>
      </c>
    </row>
    <row r="4241" spans="9:9">
      <c r="I4241" s="2">
        <f t="shared" si="66"/>
        <v>0</v>
      </c>
    </row>
    <row r="4242" spans="9:9">
      <c r="I4242" s="2">
        <f t="shared" si="66"/>
        <v>0</v>
      </c>
    </row>
    <row r="4243" spans="9:9">
      <c r="I4243" s="2">
        <f t="shared" si="66"/>
        <v>0</v>
      </c>
    </row>
    <row r="4244" spans="9:9">
      <c r="I4244" s="2">
        <f t="shared" si="66"/>
        <v>0</v>
      </c>
    </row>
    <row r="4245" spans="9:9">
      <c r="I4245" s="2">
        <f t="shared" si="66"/>
        <v>0</v>
      </c>
    </row>
    <row r="4246" spans="9:9">
      <c r="I4246" s="2">
        <f t="shared" si="66"/>
        <v>0</v>
      </c>
    </row>
    <row r="4247" spans="9:9">
      <c r="I4247" s="2">
        <f t="shared" si="66"/>
        <v>0</v>
      </c>
    </row>
    <row r="4248" spans="9:9">
      <c r="I4248" s="2">
        <f t="shared" si="66"/>
        <v>0</v>
      </c>
    </row>
    <row r="4249" spans="9:9">
      <c r="I4249" s="2">
        <f t="shared" si="66"/>
        <v>0</v>
      </c>
    </row>
    <row r="4250" spans="9:9">
      <c r="I4250" s="2">
        <f t="shared" si="66"/>
        <v>0</v>
      </c>
    </row>
    <row r="4251" spans="9:9">
      <c r="I4251" s="2">
        <f t="shared" si="66"/>
        <v>0</v>
      </c>
    </row>
    <row r="4252" spans="9:9">
      <c r="I4252" s="2">
        <f t="shared" si="66"/>
        <v>0</v>
      </c>
    </row>
    <row r="4253" spans="9:9">
      <c r="I4253" s="2">
        <f t="shared" si="66"/>
        <v>0</v>
      </c>
    </row>
    <row r="4254" spans="9:9">
      <c r="I4254" s="2">
        <f t="shared" si="66"/>
        <v>0</v>
      </c>
    </row>
    <row r="4255" spans="9:9">
      <c r="I4255" s="2">
        <f t="shared" si="66"/>
        <v>0</v>
      </c>
    </row>
    <row r="4256" spans="9:9">
      <c r="I4256" s="2">
        <f t="shared" si="66"/>
        <v>0</v>
      </c>
    </row>
    <row r="4257" spans="9:9">
      <c r="I4257" s="2">
        <f t="shared" si="66"/>
        <v>0</v>
      </c>
    </row>
    <row r="4258" spans="9:9">
      <c r="I4258" s="2">
        <f t="shared" si="66"/>
        <v>0</v>
      </c>
    </row>
    <row r="4259" spans="9:9">
      <c r="I4259" s="2">
        <f t="shared" si="66"/>
        <v>0</v>
      </c>
    </row>
    <row r="4260" spans="9:9">
      <c r="I4260" s="2">
        <f t="shared" si="66"/>
        <v>0</v>
      </c>
    </row>
    <row r="4261" spans="9:9">
      <c r="I4261" s="2">
        <f t="shared" si="66"/>
        <v>0</v>
      </c>
    </row>
    <row r="4262" spans="9:9">
      <c r="I4262" s="2">
        <f t="shared" si="66"/>
        <v>0</v>
      </c>
    </row>
    <row r="4263" spans="9:9">
      <c r="I4263" s="2">
        <f t="shared" si="66"/>
        <v>0</v>
      </c>
    </row>
    <row r="4264" spans="9:9">
      <c r="I4264" s="2">
        <f t="shared" si="66"/>
        <v>0</v>
      </c>
    </row>
    <row r="4265" spans="9:9">
      <c r="I4265" s="2">
        <f t="shared" si="66"/>
        <v>0</v>
      </c>
    </row>
    <row r="4266" spans="9:9">
      <c r="I4266" s="2">
        <f t="shared" si="66"/>
        <v>0</v>
      </c>
    </row>
    <row r="4267" spans="9:9">
      <c r="I4267" s="2">
        <f t="shared" si="66"/>
        <v>0</v>
      </c>
    </row>
    <row r="4268" spans="9:9">
      <c r="I4268" s="2">
        <f t="shared" si="66"/>
        <v>0</v>
      </c>
    </row>
    <row r="4269" spans="9:9">
      <c r="I4269" s="2">
        <f t="shared" si="66"/>
        <v>0</v>
      </c>
    </row>
    <row r="4270" spans="9:9">
      <c r="I4270" s="2">
        <f t="shared" si="66"/>
        <v>0</v>
      </c>
    </row>
    <row r="4271" spans="9:9">
      <c r="I4271" s="2">
        <f t="shared" si="66"/>
        <v>0</v>
      </c>
    </row>
    <row r="4272" spans="9:9">
      <c r="I4272" s="2">
        <f t="shared" si="66"/>
        <v>0</v>
      </c>
    </row>
    <row r="4273" spans="9:9">
      <c r="I4273" s="2">
        <f t="shared" si="66"/>
        <v>0</v>
      </c>
    </row>
    <row r="4274" spans="9:9">
      <c r="I4274" s="2">
        <f t="shared" si="66"/>
        <v>0</v>
      </c>
    </row>
    <row r="4275" spans="9:9">
      <c r="I4275" s="2">
        <f t="shared" si="66"/>
        <v>0</v>
      </c>
    </row>
    <row r="4276" spans="9:9">
      <c r="I4276" s="2">
        <f t="shared" si="66"/>
        <v>0</v>
      </c>
    </row>
    <row r="4277" spans="9:9">
      <c r="I4277" s="2">
        <f t="shared" si="66"/>
        <v>0</v>
      </c>
    </row>
    <row r="4278" spans="9:9">
      <c r="I4278" s="2">
        <f t="shared" si="66"/>
        <v>0</v>
      </c>
    </row>
    <row r="4279" spans="9:9">
      <c r="I4279" s="2">
        <f t="shared" si="66"/>
        <v>0</v>
      </c>
    </row>
    <row r="4280" spans="9:9">
      <c r="I4280" s="2">
        <f t="shared" si="66"/>
        <v>0</v>
      </c>
    </row>
    <row r="4281" spans="9:9">
      <c r="I4281" s="2">
        <f t="shared" si="66"/>
        <v>0</v>
      </c>
    </row>
    <row r="4282" spans="9:9">
      <c r="I4282" s="2">
        <f t="shared" si="66"/>
        <v>0</v>
      </c>
    </row>
    <row r="4283" spans="9:9">
      <c r="I4283" s="2">
        <f t="shared" si="66"/>
        <v>0</v>
      </c>
    </row>
    <row r="4284" spans="9:9">
      <c r="I4284" s="2">
        <f t="shared" si="66"/>
        <v>0</v>
      </c>
    </row>
    <row r="4285" spans="9:9">
      <c r="I4285" s="2">
        <f t="shared" si="66"/>
        <v>0</v>
      </c>
    </row>
    <row r="4286" spans="9:9">
      <c r="I4286" s="2">
        <f t="shared" si="66"/>
        <v>0</v>
      </c>
    </row>
    <row r="4287" spans="9:9">
      <c r="I4287" s="2">
        <f t="shared" si="66"/>
        <v>0</v>
      </c>
    </row>
    <row r="4288" spans="9:9">
      <c r="I4288" s="2">
        <f t="shared" si="66"/>
        <v>0</v>
      </c>
    </row>
    <row r="4289" spans="9:9">
      <c r="I4289" s="2">
        <f t="shared" si="66"/>
        <v>0</v>
      </c>
    </row>
    <row r="4290" spans="9:9">
      <c r="I4290" s="2">
        <f t="shared" si="66"/>
        <v>0</v>
      </c>
    </row>
    <row r="4291" spans="9:9">
      <c r="I4291" s="2">
        <f t="shared" si="66"/>
        <v>0</v>
      </c>
    </row>
    <row r="4292" spans="9:9">
      <c r="I4292" s="2">
        <f t="shared" si="66"/>
        <v>0</v>
      </c>
    </row>
    <row r="4293" spans="9:9">
      <c r="I4293" s="2">
        <f t="shared" si="66"/>
        <v>0</v>
      </c>
    </row>
    <row r="4294" spans="9:9">
      <c r="I4294" s="2">
        <f t="shared" si="66"/>
        <v>0</v>
      </c>
    </row>
    <row r="4295" spans="9:9">
      <c r="I4295" s="2">
        <f t="shared" si="66"/>
        <v>0</v>
      </c>
    </row>
    <row r="4296" spans="9:9">
      <c r="I4296" s="2">
        <f t="shared" ref="I4296:I4359" si="67">H4296*G4296</f>
        <v>0</v>
      </c>
    </row>
    <row r="4297" spans="9:9">
      <c r="I4297" s="2">
        <f t="shared" si="67"/>
        <v>0</v>
      </c>
    </row>
    <row r="4298" spans="9:9">
      <c r="I4298" s="2">
        <f t="shared" si="67"/>
        <v>0</v>
      </c>
    </row>
    <row r="4299" spans="9:9">
      <c r="I4299" s="2">
        <f t="shared" si="67"/>
        <v>0</v>
      </c>
    </row>
    <row r="4300" spans="9:9">
      <c r="I4300" s="2">
        <f t="shared" si="67"/>
        <v>0</v>
      </c>
    </row>
    <row r="4301" spans="9:9">
      <c r="I4301" s="2">
        <f t="shared" si="67"/>
        <v>0</v>
      </c>
    </row>
    <row r="4302" spans="9:9">
      <c r="I4302" s="2">
        <f t="shared" si="67"/>
        <v>0</v>
      </c>
    </row>
    <row r="4303" spans="9:9">
      <c r="I4303" s="2">
        <f t="shared" si="67"/>
        <v>0</v>
      </c>
    </row>
    <row r="4304" spans="9:9">
      <c r="I4304" s="2">
        <f t="shared" si="67"/>
        <v>0</v>
      </c>
    </row>
    <row r="4305" spans="9:9">
      <c r="I4305" s="2">
        <f t="shared" si="67"/>
        <v>0</v>
      </c>
    </row>
    <row r="4306" spans="9:9">
      <c r="I4306" s="2">
        <f t="shared" si="67"/>
        <v>0</v>
      </c>
    </row>
    <row r="4307" spans="9:9">
      <c r="I4307" s="2">
        <f t="shared" si="67"/>
        <v>0</v>
      </c>
    </row>
    <row r="4308" spans="9:9">
      <c r="I4308" s="2">
        <f t="shared" si="67"/>
        <v>0</v>
      </c>
    </row>
    <row r="4309" spans="9:9">
      <c r="I4309" s="2">
        <f t="shared" si="67"/>
        <v>0</v>
      </c>
    </row>
    <row r="4310" spans="9:9">
      <c r="I4310" s="2">
        <f t="shared" si="67"/>
        <v>0</v>
      </c>
    </row>
    <row r="4311" spans="9:9">
      <c r="I4311" s="2">
        <f t="shared" si="67"/>
        <v>0</v>
      </c>
    </row>
    <row r="4312" spans="9:9">
      <c r="I4312" s="2">
        <f t="shared" si="67"/>
        <v>0</v>
      </c>
    </row>
    <row r="4313" spans="9:9">
      <c r="I4313" s="2">
        <f t="shared" si="67"/>
        <v>0</v>
      </c>
    </row>
    <row r="4314" spans="9:9">
      <c r="I4314" s="2">
        <f t="shared" si="67"/>
        <v>0</v>
      </c>
    </row>
    <row r="4315" spans="9:9">
      <c r="I4315" s="2">
        <f t="shared" si="67"/>
        <v>0</v>
      </c>
    </row>
    <row r="4316" spans="9:9">
      <c r="I4316" s="2">
        <f t="shared" si="67"/>
        <v>0</v>
      </c>
    </row>
    <row r="4317" spans="9:9">
      <c r="I4317" s="2">
        <f t="shared" si="67"/>
        <v>0</v>
      </c>
    </row>
    <row r="4318" spans="9:9">
      <c r="I4318" s="2">
        <f t="shared" si="67"/>
        <v>0</v>
      </c>
    </row>
    <row r="4319" spans="9:9">
      <c r="I4319" s="2">
        <f t="shared" si="67"/>
        <v>0</v>
      </c>
    </row>
    <row r="4320" spans="9:9">
      <c r="I4320" s="2">
        <f t="shared" si="67"/>
        <v>0</v>
      </c>
    </row>
    <row r="4321" spans="9:9">
      <c r="I4321" s="2">
        <f t="shared" si="67"/>
        <v>0</v>
      </c>
    </row>
    <row r="4322" spans="9:9">
      <c r="I4322" s="2">
        <f t="shared" si="67"/>
        <v>0</v>
      </c>
    </row>
    <row r="4323" spans="9:9">
      <c r="I4323" s="2">
        <f t="shared" si="67"/>
        <v>0</v>
      </c>
    </row>
    <row r="4324" spans="9:9">
      <c r="I4324" s="2">
        <f t="shared" si="67"/>
        <v>0</v>
      </c>
    </row>
    <row r="4325" spans="9:9">
      <c r="I4325" s="2">
        <f t="shared" si="67"/>
        <v>0</v>
      </c>
    </row>
    <row r="4326" spans="9:9">
      <c r="I4326" s="2">
        <f t="shared" si="67"/>
        <v>0</v>
      </c>
    </row>
    <row r="4327" spans="9:9">
      <c r="I4327" s="2">
        <f t="shared" si="67"/>
        <v>0</v>
      </c>
    </row>
    <row r="4328" spans="9:9">
      <c r="I4328" s="2">
        <f t="shared" si="67"/>
        <v>0</v>
      </c>
    </row>
    <row r="4329" spans="9:9">
      <c r="I4329" s="2">
        <f t="shared" si="67"/>
        <v>0</v>
      </c>
    </row>
    <row r="4330" spans="9:9">
      <c r="I4330" s="2">
        <f t="shared" si="67"/>
        <v>0</v>
      </c>
    </row>
    <row r="4331" spans="9:9">
      <c r="I4331" s="2">
        <f t="shared" si="67"/>
        <v>0</v>
      </c>
    </row>
    <row r="4332" spans="9:9">
      <c r="I4332" s="2">
        <f t="shared" si="67"/>
        <v>0</v>
      </c>
    </row>
    <row r="4333" spans="9:9">
      <c r="I4333" s="2">
        <f t="shared" si="67"/>
        <v>0</v>
      </c>
    </row>
    <row r="4334" spans="9:9">
      <c r="I4334" s="2">
        <f t="shared" si="67"/>
        <v>0</v>
      </c>
    </row>
    <row r="4335" spans="9:9">
      <c r="I4335" s="2">
        <f t="shared" si="67"/>
        <v>0</v>
      </c>
    </row>
    <row r="4336" spans="9:9">
      <c r="I4336" s="2">
        <f t="shared" si="67"/>
        <v>0</v>
      </c>
    </row>
    <row r="4337" spans="9:9">
      <c r="I4337" s="2">
        <f t="shared" si="67"/>
        <v>0</v>
      </c>
    </row>
    <row r="4338" spans="9:9">
      <c r="I4338" s="2">
        <f t="shared" si="67"/>
        <v>0</v>
      </c>
    </row>
    <row r="4339" spans="9:9">
      <c r="I4339" s="2">
        <f t="shared" si="67"/>
        <v>0</v>
      </c>
    </row>
    <row r="4340" spans="9:9">
      <c r="I4340" s="2">
        <f t="shared" si="67"/>
        <v>0</v>
      </c>
    </row>
    <row r="4341" spans="9:9">
      <c r="I4341" s="2">
        <f t="shared" si="67"/>
        <v>0</v>
      </c>
    </row>
    <row r="4342" spans="9:9">
      <c r="I4342" s="2">
        <f t="shared" si="67"/>
        <v>0</v>
      </c>
    </row>
    <row r="4343" spans="9:9">
      <c r="I4343" s="2">
        <f t="shared" si="67"/>
        <v>0</v>
      </c>
    </row>
    <row r="4344" spans="9:9">
      <c r="I4344" s="2">
        <f t="shared" si="67"/>
        <v>0</v>
      </c>
    </row>
    <row r="4345" spans="9:9">
      <c r="I4345" s="2">
        <f t="shared" si="67"/>
        <v>0</v>
      </c>
    </row>
    <row r="4346" spans="9:9">
      <c r="I4346" s="2">
        <f t="shared" si="67"/>
        <v>0</v>
      </c>
    </row>
    <row r="4347" spans="9:9">
      <c r="I4347" s="2">
        <f t="shared" si="67"/>
        <v>0</v>
      </c>
    </row>
    <row r="4348" spans="9:9">
      <c r="I4348" s="2">
        <f t="shared" si="67"/>
        <v>0</v>
      </c>
    </row>
    <row r="4349" spans="9:9">
      <c r="I4349" s="2">
        <f t="shared" si="67"/>
        <v>0</v>
      </c>
    </row>
    <row r="4350" spans="9:9">
      <c r="I4350" s="2">
        <f t="shared" si="67"/>
        <v>0</v>
      </c>
    </row>
    <row r="4351" spans="9:9">
      <c r="I4351" s="2">
        <f t="shared" si="67"/>
        <v>0</v>
      </c>
    </row>
    <row r="4352" spans="9:9">
      <c r="I4352" s="2">
        <f t="shared" si="67"/>
        <v>0</v>
      </c>
    </row>
    <row r="4353" spans="9:9">
      <c r="I4353" s="2">
        <f t="shared" si="67"/>
        <v>0</v>
      </c>
    </row>
    <row r="4354" spans="9:9">
      <c r="I4354" s="2">
        <f t="shared" si="67"/>
        <v>0</v>
      </c>
    </row>
    <row r="4355" spans="9:9">
      <c r="I4355" s="2">
        <f t="shared" si="67"/>
        <v>0</v>
      </c>
    </row>
    <row r="4356" spans="9:9">
      <c r="I4356" s="2">
        <f t="shared" si="67"/>
        <v>0</v>
      </c>
    </row>
    <row r="4357" spans="9:9">
      <c r="I4357" s="2">
        <f t="shared" si="67"/>
        <v>0</v>
      </c>
    </row>
    <row r="4358" spans="9:9">
      <c r="I4358" s="2">
        <f t="shared" si="67"/>
        <v>0</v>
      </c>
    </row>
    <row r="4359" spans="9:9">
      <c r="I4359" s="2">
        <f t="shared" si="67"/>
        <v>0</v>
      </c>
    </row>
    <row r="4360" spans="9:9">
      <c r="I4360" s="2">
        <f t="shared" ref="I4360:I4423" si="68">H4360*G4360</f>
        <v>0</v>
      </c>
    </row>
    <row r="4361" spans="9:9">
      <c r="I4361" s="2">
        <f t="shared" si="68"/>
        <v>0</v>
      </c>
    </row>
    <row r="4362" spans="9:9">
      <c r="I4362" s="2">
        <f t="shared" si="68"/>
        <v>0</v>
      </c>
    </row>
    <row r="4363" spans="9:9">
      <c r="I4363" s="2">
        <f t="shared" si="68"/>
        <v>0</v>
      </c>
    </row>
    <row r="4364" spans="9:9">
      <c r="I4364" s="2">
        <f t="shared" si="68"/>
        <v>0</v>
      </c>
    </row>
    <row r="4365" spans="9:9">
      <c r="I4365" s="2">
        <f t="shared" si="68"/>
        <v>0</v>
      </c>
    </row>
    <row r="4366" spans="9:9">
      <c r="I4366" s="2">
        <f t="shared" si="68"/>
        <v>0</v>
      </c>
    </row>
    <row r="4367" spans="9:9">
      <c r="I4367" s="2">
        <f t="shared" si="68"/>
        <v>0</v>
      </c>
    </row>
    <row r="4368" spans="9:9">
      <c r="I4368" s="2">
        <f t="shared" si="68"/>
        <v>0</v>
      </c>
    </row>
    <row r="4369" spans="9:9">
      <c r="I4369" s="2">
        <f t="shared" si="68"/>
        <v>0</v>
      </c>
    </row>
    <row r="4370" spans="9:9">
      <c r="I4370" s="2">
        <f t="shared" si="68"/>
        <v>0</v>
      </c>
    </row>
    <row r="4371" spans="9:9">
      <c r="I4371" s="2">
        <f t="shared" si="68"/>
        <v>0</v>
      </c>
    </row>
    <row r="4372" spans="9:9">
      <c r="I4372" s="2">
        <f t="shared" si="68"/>
        <v>0</v>
      </c>
    </row>
    <row r="4373" spans="9:9">
      <c r="I4373" s="2">
        <f t="shared" si="68"/>
        <v>0</v>
      </c>
    </row>
    <row r="4374" spans="9:9">
      <c r="I4374" s="2">
        <f t="shared" si="68"/>
        <v>0</v>
      </c>
    </row>
    <row r="4375" spans="9:9">
      <c r="I4375" s="2">
        <f t="shared" si="68"/>
        <v>0</v>
      </c>
    </row>
    <row r="4376" spans="9:9">
      <c r="I4376" s="2">
        <f t="shared" si="68"/>
        <v>0</v>
      </c>
    </row>
    <row r="4377" spans="9:9">
      <c r="I4377" s="2">
        <f t="shared" si="68"/>
        <v>0</v>
      </c>
    </row>
    <row r="4378" spans="9:9">
      <c r="I4378" s="2">
        <f t="shared" si="68"/>
        <v>0</v>
      </c>
    </row>
    <row r="4379" spans="9:9">
      <c r="I4379" s="2">
        <f t="shared" si="68"/>
        <v>0</v>
      </c>
    </row>
    <row r="4380" spans="9:9">
      <c r="I4380" s="2">
        <f t="shared" si="68"/>
        <v>0</v>
      </c>
    </row>
    <row r="4381" spans="9:9">
      <c r="I4381" s="2">
        <f t="shared" si="68"/>
        <v>0</v>
      </c>
    </row>
    <row r="4382" spans="9:9">
      <c r="I4382" s="2">
        <f t="shared" si="68"/>
        <v>0</v>
      </c>
    </row>
    <row r="4383" spans="9:9">
      <c r="I4383" s="2">
        <f t="shared" si="68"/>
        <v>0</v>
      </c>
    </row>
    <row r="4384" spans="9:9">
      <c r="I4384" s="2">
        <f t="shared" si="68"/>
        <v>0</v>
      </c>
    </row>
    <row r="4385" spans="9:9">
      <c r="I4385" s="2">
        <f t="shared" si="68"/>
        <v>0</v>
      </c>
    </row>
    <row r="4386" spans="9:9">
      <c r="I4386" s="2">
        <f t="shared" si="68"/>
        <v>0</v>
      </c>
    </row>
    <row r="4387" spans="9:9">
      <c r="I4387" s="2">
        <f t="shared" si="68"/>
        <v>0</v>
      </c>
    </row>
    <row r="4388" spans="9:9">
      <c r="I4388" s="2">
        <f t="shared" si="68"/>
        <v>0</v>
      </c>
    </row>
    <row r="4389" spans="9:9">
      <c r="I4389" s="2">
        <f t="shared" si="68"/>
        <v>0</v>
      </c>
    </row>
    <row r="4390" spans="9:9">
      <c r="I4390" s="2">
        <f t="shared" si="68"/>
        <v>0</v>
      </c>
    </row>
    <row r="4391" spans="9:9">
      <c r="I4391" s="2">
        <f t="shared" si="68"/>
        <v>0</v>
      </c>
    </row>
    <row r="4392" spans="9:9">
      <c r="I4392" s="2">
        <f t="shared" si="68"/>
        <v>0</v>
      </c>
    </row>
    <row r="4393" spans="9:9">
      <c r="I4393" s="2">
        <f t="shared" si="68"/>
        <v>0</v>
      </c>
    </row>
    <row r="4394" spans="9:9">
      <c r="I4394" s="2">
        <f t="shared" si="68"/>
        <v>0</v>
      </c>
    </row>
    <row r="4395" spans="9:9">
      <c r="I4395" s="2">
        <f t="shared" si="68"/>
        <v>0</v>
      </c>
    </row>
    <row r="4396" spans="9:9">
      <c r="I4396" s="2">
        <f t="shared" si="68"/>
        <v>0</v>
      </c>
    </row>
    <row r="4397" spans="9:9">
      <c r="I4397" s="2">
        <f t="shared" si="68"/>
        <v>0</v>
      </c>
    </row>
    <row r="4398" spans="9:9">
      <c r="I4398" s="2">
        <f t="shared" si="68"/>
        <v>0</v>
      </c>
    </row>
    <row r="4399" spans="9:9">
      <c r="I4399" s="2">
        <f t="shared" si="68"/>
        <v>0</v>
      </c>
    </row>
    <row r="4400" spans="9:9">
      <c r="I4400" s="2">
        <f t="shared" si="68"/>
        <v>0</v>
      </c>
    </row>
    <row r="4401" spans="9:9">
      <c r="I4401" s="2">
        <f t="shared" si="68"/>
        <v>0</v>
      </c>
    </row>
    <row r="4402" spans="9:9">
      <c r="I4402" s="2">
        <f t="shared" si="68"/>
        <v>0</v>
      </c>
    </row>
    <row r="4403" spans="9:9">
      <c r="I4403" s="2">
        <f t="shared" si="68"/>
        <v>0</v>
      </c>
    </row>
    <row r="4404" spans="9:9">
      <c r="I4404" s="2">
        <f t="shared" si="68"/>
        <v>0</v>
      </c>
    </row>
    <row r="4405" spans="9:9">
      <c r="I4405" s="2">
        <f t="shared" si="68"/>
        <v>0</v>
      </c>
    </row>
    <row r="4406" spans="9:9">
      <c r="I4406" s="2">
        <f t="shared" si="68"/>
        <v>0</v>
      </c>
    </row>
    <row r="4407" spans="9:9">
      <c r="I4407" s="2">
        <f t="shared" si="68"/>
        <v>0</v>
      </c>
    </row>
    <row r="4408" spans="9:9">
      <c r="I4408" s="2">
        <f t="shared" si="68"/>
        <v>0</v>
      </c>
    </row>
    <row r="4409" spans="9:9">
      <c r="I4409" s="2">
        <f t="shared" si="68"/>
        <v>0</v>
      </c>
    </row>
    <row r="4410" spans="9:9">
      <c r="I4410" s="2">
        <f t="shared" si="68"/>
        <v>0</v>
      </c>
    </row>
    <row r="4411" spans="9:9">
      <c r="I4411" s="2">
        <f t="shared" si="68"/>
        <v>0</v>
      </c>
    </row>
    <row r="4412" spans="9:9">
      <c r="I4412" s="2">
        <f t="shared" si="68"/>
        <v>0</v>
      </c>
    </row>
    <row r="4413" spans="9:9">
      <c r="I4413" s="2">
        <f t="shared" si="68"/>
        <v>0</v>
      </c>
    </row>
    <row r="4414" spans="9:9">
      <c r="I4414" s="2">
        <f t="shared" si="68"/>
        <v>0</v>
      </c>
    </row>
    <row r="4415" spans="9:9">
      <c r="I4415" s="2">
        <f t="shared" si="68"/>
        <v>0</v>
      </c>
    </row>
    <row r="4416" spans="9:9">
      <c r="I4416" s="2">
        <f t="shared" si="68"/>
        <v>0</v>
      </c>
    </row>
    <row r="4417" spans="9:9">
      <c r="I4417" s="2">
        <f t="shared" si="68"/>
        <v>0</v>
      </c>
    </row>
    <row r="4418" spans="9:9">
      <c r="I4418" s="2">
        <f t="shared" si="68"/>
        <v>0</v>
      </c>
    </row>
    <row r="4419" spans="9:9">
      <c r="I4419" s="2">
        <f t="shared" si="68"/>
        <v>0</v>
      </c>
    </row>
    <row r="4420" spans="9:9">
      <c r="I4420" s="2">
        <f t="shared" si="68"/>
        <v>0</v>
      </c>
    </row>
    <row r="4421" spans="9:9">
      <c r="I4421" s="2">
        <f t="shared" si="68"/>
        <v>0</v>
      </c>
    </row>
    <row r="4422" spans="9:9">
      <c r="I4422" s="2">
        <f t="shared" si="68"/>
        <v>0</v>
      </c>
    </row>
    <row r="4423" spans="9:9">
      <c r="I4423" s="2">
        <f t="shared" si="68"/>
        <v>0</v>
      </c>
    </row>
    <row r="4424" spans="9:9">
      <c r="I4424" s="2">
        <f t="shared" ref="I4424:I4487" si="69">H4424*G4424</f>
        <v>0</v>
      </c>
    </row>
    <row r="4425" spans="9:9">
      <c r="I4425" s="2">
        <f t="shared" si="69"/>
        <v>0</v>
      </c>
    </row>
    <row r="4426" spans="9:9">
      <c r="I4426" s="2">
        <f t="shared" si="69"/>
        <v>0</v>
      </c>
    </row>
    <row r="4427" spans="9:9">
      <c r="I4427" s="2">
        <f t="shared" si="69"/>
        <v>0</v>
      </c>
    </row>
    <row r="4428" spans="9:9">
      <c r="I4428" s="2">
        <f t="shared" si="69"/>
        <v>0</v>
      </c>
    </row>
    <row r="4429" spans="9:9">
      <c r="I4429" s="2">
        <f t="shared" si="69"/>
        <v>0</v>
      </c>
    </row>
    <row r="4430" spans="9:9">
      <c r="I4430" s="2">
        <f t="shared" si="69"/>
        <v>0</v>
      </c>
    </row>
    <row r="4431" spans="9:9">
      <c r="I4431" s="2">
        <f t="shared" si="69"/>
        <v>0</v>
      </c>
    </row>
    <row r="4432" spans="9:9">
      <c r="I4432" s="2">
        <f t="shared" si="69"/>
        <v>0</v>
      </c>
    </row>
    <row r="4433" spans="9:9">
      <c r="I4433" s="2">
        <f t="shared" si="69"/>
        <v>0</v>
      </c>
    </row>
    <row r="4434" spans="9:9">
      <c r="I4434" s="2">
        <f t="shared" si="69"/>
        <v>0</v>
      </c>
    </row>
    <row r="4435" spans="9:9">
      <c r="I4435" s="2">
        <f t="shared" si="69"/>
        <v>0</v>
      </c>
    </row>
    <row r="4436" spans="9:9">
      <c r="I4436" s="2">
        <f t="shared" si="69"/>
        <v>0</v>
      </c>
    </row>
    <row r="4437" spans="9:9">
      <c r="I4437" s="2">
        <f t="shared" si="69"/>
        <v>0</v>
      </c>
    </row>
    <row r="4438" spans="9:9">
      <c r="I4438" s="2">
        <f t="shared" si="69"/>
        <v>0</v>
      </c>
    </row>
    <row r="4439" spans="9:9">
      <c r="I4439" s="2">
        <f t="shared" si="69"/>
        <v>0</v>
      </c>
    </row>
    <row r="4440" spans="9:9">
      <c r="I4440" s="2">
        <f t="shared" si="69"/>
        <v>0</v>
      </c>
    </row>
    <row r="4441" spans="9:9">
      <c r="I4441" s="2">
        <f t="shared" si="69"/>
        <v>0</v>
      </c>
    </row>
    <row r="4442" spans="9:9">
      <c r="I4442" s="2">
        <f t="shared" si="69"/>
        <v>0</v>
      </c>
    </row>
    <row r="4443" spans="9:9">
      <c r="I4443" s="2">
        <f t="shared" si="69"/>
        <v>0</v>
      </c>
    </row>
    <row r="4444" spans="9:9">
      <c r="I4444" s="2">
        <f t="shared" si="69"/>
        <v>0</v>
      </c>
    </row>
    <row r="4445" spans="9:9">
      <c r="I4445" s="2">
        <f t="shared" si="69"/>
        <v>0</v>
      </c>
    </row>
    <row r="4446" spans="9:9">
      <c r="I4446" s="2">
        <f t="shared" si="69"/>
        <v>0</v>
      </c>
    </row>
    <row r="4447" spans="9:9">
      <c r="I4447" s="2">
        <f t="shared" si="69"/>
        <v>0</v>
      </c>
    </row>
    <row r="4448" spans="9:9">
      <c r="I4448" s="2">
        <f t="shared" si="69"/>
        <v>0</v>
      </c>
    </row>
    <row r="4449" spans="9:9">
      <c r="I4449" s="2">
        <f t="shared" si="69"/>
        <v>0</v>
      </c>
    </row>
    <row r="4450" spans="9:9">
      <c r="I4450" s="2">
        <f t="shared" si="69"/>
        <v>0</v>
      </c>
    </row>
    <row r="4451" spans="9:9">
      <c r="I4451" s="2">
        <f t="shared" si="69"/>
        <v>0</v>
      </c>
    </row>
    <row r="4452" spans="9:9">
      <c r="I4452" s="2">
        <f t="shared" si="69"/>
        <v>0</v>
      </c>
    </row>
    <row r="4453" spans="9:9">
      <c r="I4453" s="2">
        <f t="shared" si="69"/>
        <v>0</v>
      </c>
    </row>
    <row r="4454" spans="9:9">
      <c r="I4454" s="2">
        <f t="shared" si="69"/>
        <v>0</v>
      </c>
    </row>
    <row r="4455" spans="9:9">
      <c r="I4455" s="2">
        <f t="shared" si="69"/>
        <v>0</v>
      </c>
    </row>
    <row r="4456" spans="9:9">
      <c r="I4456" s="2">
        <f t="shared" si="69"/>
        <v>0</v>
      </c>
    </row>
    <row r="4457" spans="9:9">
      <c r="I4457" s="2">
        <f t="shared" si="69"/>
        <v>0</v>
      </c>
    </row>
    <row r="4458" spans="9:9">
      <c r="I4458" s="2">
        <f t="shared" si="69"/>
        <v>0</v>
      </c>
    </row>
    <row r="4459" spans="9:9">
      <c r="I4459" s="2">
        <f t="shared" si="69"/>
        <v>0</v>
      </c>
    </row>
    <row r="4460" spans="9:9">
      <c r="I4460" s="2">
        <f t="shared" si="69"/>
        <v>0</v>
      </c>
    </row>
    <row r="4461" spans="9:9">
      <c r="I4461" s="2">
        <f t="shared" si="69"/>
        <v>0</v>
      </c>
    </row>
    <row r="4462" spans="9:9">
      <c r="I4462" s="2">
        <f t="shared" si="69"/>
        <v>0</v>
      </c>
    </row>
    <row r="4463" spans="9:9">
      <c r="I4463" s="2">
        <f t="shared" si="69"/>
        <v>0</v>
      </c>
    </row>
    <row r="4464" spans="9:9">
      <c r="I4464" s="2">
        <f t="shared" si="69"/>
        <v>0</v>
      </c>
    </row>
    <row r="4465" spans="9:9">
      <c r="I4465" s="2">
        <f t="shared" si="69"/>
        <v>0</v>
      </c>
    </row>
    <row r="4466" spans="9:9">
      <c r="I4466" s="2">
        <f t="shared" si="69"/>
        <v>0</v>
      </c>
    </row>
    <row r="4467" spans="9:9">
      <c r="I4467" s="2">
        <f t="shared" si="69"/>
        <v>0</v>
      </c>
    </row>
    <row r="4468" spans="9:9">
      <c r="I4468" s="2">
        <f t="shared" si="69"/>
        <v>0</v>
      </c>
    </row>
    <row r="4469" spans="9:9">
      <c r="I4469" s="2">
        <f t="shared" si="69"/>
        <v>0</v>
      </c>
    </row>
    <row r="4470" spans="9:9">
      <c r="I4470" s="2">
        <f t="shared" si="69"/>
        <v>0</v>
      </c>
    </row>
    <row r="4471" spans="9:9">
      <c r="I4471" s="2">
        <f t="shared" si="69"/>
        <v>0</v>
      </c>
    </row>
    <row r="4472" spans="9:9">
      <c r="I4472" s="2">
        <f t="shared" si="69"/>
        <v>0</v>
      </c>
    </row>
    <row r="4473" spans="9:9">
      <c r="I4473" s="2">
        <f t="shared" si="69"/>
        <v>0</v>
      </c>
    </row>
    <row r="4474" spans="9:9">
      <c r="I4474" s="2">
        <f t="shared" si="69"/>
        <v>0</v>
      </c>
    </row>
    <row r="4475" spans="9:9">
      <c r="I4475" s="2">
        <f t="shared" si="69"/>
        <v>0</v>
      </c>
    </row>
    <row r="4476" spans="9:9">
      <c r="I4476" s="2">
        <f t="shared" si="69"/>
        <v>0</v>
      </c>
    </row>
    <row r="4477" spans="9:9">
      <c r="I4477" s="2">
        <f t="shared" si="69"/>
        <v>0</v>
      </c>
    </row>
    <row r="4478" spans="9:9">
      <c r="I4478" s="2">
        <f t="shared" si="69"/>
        <v>0</v>
      </c>
    </row>
    <row r="4479" spans="9:9">
      <c r="I4479" s="2">
        <f t="shared" si="69"/>
        <v>0</v>
      </c>
    </row>
    <row r="4480" spans="9:9">
      <c r="I4480" s="2">
        <f t="shared" si="69"/>
        <v>0</v>
      </c>
    </row>
    <row r="4481" spans="9:9">
      <c r="I4481" s="2">
        <f t="shared" si="69"/>
        <v>0</v>
      </c>
    </row>
    <row r="4482" spans="9:9">
      <c r="I4482" s="2">
        <f t="shared" si="69"/>
        <v>0</v>
      </c>
    </row>
    <row r="4483" spans="9:9">
      <c r="I4483" s="2">
        <f t="shared" si="69"/>
        <v>0</v>
      </c>
    </row>
    <row r="4484" spans="9:9">
      <c r="I4484" s="2">
        <f t="shared" si="69"/>
        <v>0</v>
      </c>
    </row>
    <row r="4485" spans="9:9">
      <c r="I4485" s="2">
        <f t="shared" si="69"/>
        <v>0</v>
      </c>
    </row>
    <row r="4486" spans="9:9">
      <c r="I4486" s="2">
        <f t="shared" si="69"/>
        <v>0</v>
      </c>
    </row>
    <row r="4487" spans="9:9">
      <c r="I4487" s="2">
        <f t="shared" si="69"/>
        <v>0</v>
      </c>
    </row>
    <row r="4488" spans="9:9">
      <c r="I4488" s="2">
        <f t="shared" ref="I4488:I4551" si="70">H4488*G4488</f>
        <v>0</v>
      </c>
    </row>
    <row r="4489" spans="9:9">
      <c r="I4489" s="2">
        <f t="shared" si="70"/>
        <v>0</v>
      </c>
    </row>
    <row r="4490" spans="9:9">
      <c r="I4490" s="2">
        <f t="shared" si="70"/>
        <v>0</v>
      </c>
    </row>
    <row r="4491" spans="9:9">
      <c r="I4491" s="2">
        <f t="shared" si="70"/>
        <v>0</v>
      </c>
    </row>
    <row r="4492" spans="9:9">
      <c r="I4492" s="2">
        <f t="shared" si="70"/>
        <v>0</v>
      </c>
    </row>
    <row r="4493" spans="9:9">
      <c r="I4493" s="2">
        <f t="shared" si="70"/>
        <v>0</v>
      </c>
    </row>
    <row r="4494" spans="9:9">
      <c r="I4494" s="2">
        <f t="shared" si="70"/>
        <v>0</v>
      </c>
    </row>
    <row r="4495" spans="9:9">
      <c r="I4495" s="2">
        <f t="shared" si="70"/>
        <v>0</v>
      </c>
    </row>
    <row r="4496" spans="9:9">
      <c r="I4496" s="2">
        <f t="shared" si="70"/>
        <v>0</v>
      </c>
    </row>
    <row r="4497" spans="9:9">
      <c r="I4497" s="2">
        <f t="shared" si="70"/>
        <v>0</v>
      </c>
    </row>
    <row r="4498" spans="9:9">
      <c r="I4498" s="2">
        <f t="shared" si="70"/>
        <v>0</v>
      </c>
    </row>
    <row r="4499" spans="9:9">
      <c r="I4499" s="2">
        <f t="shared" si="70"/>
        <v>0</v>
      </c>
    </row>
    <row r="4500" spans="9:9">
      <c r="I4500" s="2">
        <f t="shared" si="70"/>
        <v>0</v>
      </c>
    </row>
    <row r="4501" spans="9:9">
      <c r="I4501" s="2">
        <f t="shared" si="70"/>
        <v>0</v>
      </c>
    </row>
    <row r="4502" spans="9:9">
      <c r="I4502" s="2">
        <f t="shared" si="70"/>
        <v>0</v>
      </c>
    </row>
    <row r="4503" spans="9:9">
      <c r="I4503" s="2">
        <f t="shared" si="70"/>
        <v>0</v>
      </c>
    </row>
    <row r="4504" spans="9:9">
      <c r="I4504" s="2">
        <f t="shared" si="70"/>
        <v>0</v>
      </c>
    </row>
    <row r="4505" spans="9:9">
      <c r="I4505" s="2">
        <f t="shared" si="70"/>
        <v>0</v>
      </c>
    </row>
    <row r="4506" spans="9:9">
      <c r="I4506" s="2">
        <f t="shared" si="70"/>
        <v>0</v>
      </c>
    </row>
    <row r="4507" spans="9:9">
      <c r="I4507" s="2">
        <f t="shared" si="70"/>
        <v>0</v>
      </c>
    </row>
    <row r="4508" spans="9:9">
      <c r="I4508" s="2">
        <f t="shared" si="70"/>
        <v>0</v>
      </c>
    </row>
    <row r="4509" spans="9:9">
      <c r="I4509" s="2">
        <f t="shared" si="70"/>
        <v>0</v>
      </c>
    </row>
    <row r="4510" spans="9:9">
      <c r="I4510" s="2">
        <f t="shared" si="70"/>
        <v>0</v>
      </c>
    </row>
    <row r="4511" spans="9:9">
      <c r="I4511" s="2">
        <f t="shared" si="70"/>
        <v>0</v>
      </c>
    </row>
    <row r="4512" spans="9:9">
      <c r="I4512" s="2">
        <f t="shared" si="70"/>
        <v>0</v>
      </c>
    </row>
    <row r="4513" spans="9:9">
      <c r="I4513" s="2">
        <f t="shared" si="70"/>
        <v>0</v>
      </c>
    </row>
    <row r="4514" spans="9:9">
      <c r="I4514" s="2">
        <f t="shared" si="70"/>
        <v>0</v>
      </c>
    </row>
    <row r="4515" spans="9:9">
      <c r="I4515" s="2">
        <f t="shared" si="70"/>
        <v>0</v>
      </c>
    </row>
    <row r="4516" spans="9:9">
      <c r="I4516" s="2">
        <f t="shared" si="70"/>
        <v>0</v>
      </c>
    </row>
    <row r="4517" spans="9:9">
      <c r="I4517" s="2">
        <f t="shared" si="70"/>
        <v>0</v>
      </c>
    </row>
    <row r="4518" spans="9:9">
      <c r="I4518" s="2">
        <f t="shared" si="70"/>
        <v>0</v>
      </c>
    </row>
    <row r="4519" spans="9:9">
      <c r="I4519" s="2">
        <f t="shared" si="70"/>
        <v>0</v>
      </c>
    </row>
    <row r="4520" spans="9:9">
      <c r="I4520" s="2">
        <f t="shared" si="70"/>
        <v>0</v>
      </c>
    </row>
    <row r="4521" spans="9:9">
      <c r="I4521" s="2">
        <f t="shared" si="70"/>
        <v>0</v>
      </c>
    </row>
    <row r="4522" spans="9:9">
      <c r="I4522" s="2">
        <f t="shared" si="70"/>
        <v>0</v>
      </c>
    </row>
    <row r="4523" spans="9:9">
      <c r="I4523" s="2">
        <f t="shared" si="70"/>
        <v>0</v>
      </c>
    </row>
    <row r="4524" spans="9:9">
      <c r="I4524" s="2">
        <f t="shared" si="70"/>
        <v>0</v>
      </c>
    </row>
    <row r="4525" spans="9:9">
      <c r="I4525" s="2">
        <f t="shared" si="70"/>
        <v>0</v>
      </c>
    </row>
    <row r="4526" spans="9:9">
      <c r="I4526" s="2">
        <f t="shared" si="70"/>
        <v>0</v>
      </c>
    </row>
    <row r="4527" spans="9:9">
      <c r="I4527" s="2">
        <f t="shared" si="70"/>
        <v>0</v>
      </c>
    </row>
    <row r="4528" spans="9:9">
      <c r="I4528" s="2">
        <f t="shared" si="70"/>
        <v>0</v>
      </c>
    </row>
    <row r="4529" spans="9:9">
      <c r="I4529" s="2">
        <f t="shared" si="70"/>
        <v>0</v>
      </c>
    </row>
    <row r="4530" spans="9:9">
      <c r="I4530" s="2">
        <f t="shared" si="70"/>
        <v>0</v>
      </c>
    </row>
    <row r="4531" spans="9:9">
      <c r="I4531" s="2">
        <f t="shared" si="70"/>
        <v>0</v>
      </c>
    </row>
    <row r="4532" spans="9:9">
      <c r="I4532" s="2">
        <f t="shared" si="70"/>
        <v>0</v>
      </c>
    </row>
    <row r="4533" spans="9:9">
      <c r="I4533" s="2">
        <f t="shared" si="70"/>
        <v>0</v>
      </c>
    </row>
    <row r="4534" spans="9:9">
      <c r="I4534" s="2">
        <f t="shared" si="70"/>
        <v>0</v>
      </c>
    </row>
    <row r="4535" spans="9:9">
      <c r="I4535" s="2">
        <f t="shared" si="70"/>
        <v>0</v>
      </c>
    </row>
    <row r="4536" spans="9:9">
      <c r="I4536" s="2">
        <f t="shared" si="70"/>
        <v>0</v>
      </c>
    </row>
    <row r="4537" spans="9:9">
      <c r="I4537" s="2">
        <f t="shared" si="70"/>
        <v>0</v>
      </c>
    </row>
    <row r="4538" spans="9:9">
      <c r="I4538" s="2">
        <f t="shared" si="70"/>
        <v>0</v>
      </c>
    </row>
    <row r="4539" spans="9:9">
      <c r="I4539" s="2">
        <f t="shared" si="70"/>
        <v>0</v>
      </c>
    </row>
    <row r="4540" spans="9:9">
      <c r="I4540" s="2">
        <f t="shared" si="70"/>
        <v>0</v>
      </c>
    </row>
    <row r="4541" spans="9:9">
      <c r="I4541" s="2">
        <f t="shared" si="70"/>
        <v>0</v>
      </c>
    </row>
    <row r="4542" spans="9:9">
      <c r="I4542" s="2">
        <f t="shared" si="70"/>
        <v>0</v>
      </c>
    </row>
    <row r="4543" spans="9:9">
      <c r="I4543" s="2">
        <f t="shared" si="70"/>
        <v>0</v>
      </c>
    </row>
    <row r="4544" spans="9:9">
      <c r="I4544" s="2">
        <f t="shared" si="70"/>
        <v>0</v>
      </c>
    </row>
    <row r="4545" spans="9:9">
      <c r="I4545" s="2">
        <f t="shared" si="70"/>
        <v>0</v>
      </c>
    </row>
    <row r="4546" spans="9:9">
      <c r="I4546" s="2">
        <f t="shared" si="70"/>
        <v>0</v>
      </c>
    </row>
    <row r="4547" spans="9:9">
      <c r="I4547" s="2">
        <f t="shared" si="70"/>
        <v>0</v>
      </c>
    </row>
    <row r="4548" spans="9:9">
      <c r="I4548" s="2">
        <f t="shared" si="70"/>
        <v>0</v>
      </c>
    </row>
    <row r="4549" spans="9:9">
      <c r="I4549" s="2">
        <f t="shared" si="70"/>
        <v>0</v>
      </c>
    </row>
    <row r="4550" spans="9:9">
      <c r="I4550" s="2">
        <f t="shared" si="70"/>
        <v>0</v>
      </c>
    </row>
    <row r="4551" spans="9:9">
      <c r="I4551" s="2">
        <f t="shared" si="70"/>
        <v>0</v>
      </c>
    </row>
    <row r="4552" spans="9:9">
      <c r="I4552" s="2">
        <f t="shared" ref="I4552:I4615" si="71">H4552*G4552</f>
        <v>0</v>
      </c>
    </row>
    <row r="4553" spans="9:9">
      <c r="I4553" s="2">
        <f t="shared" si="71"/>
        <v>0</v>
      </c>
    </row>
    <row r="4554" spans="9:9">
      <c r="I4554" s="2">
        <f t="shared" si="71"/>
        <v>0</v>
      </c>
    </row>
    <row r="4555" spans="9:9">
      <c r="I4555" s="2">
        <f t="shared" si="71"/>
        <v>0</v>
      </c>
    </row>
    <row r="4556" spans="9:9">
      <c r="I4556" s="2">
        <f t="shared" si="71"/>
        <v>0</v>
      </c>
    </row>
    <row r="4557" spans="9:9">
      <c r="I4557" s="2">
        <f t="shared" si="71"/>
        <v>0</v>
      </c>
    </row>
    <row r="4558" spans="9:9">
      <c r="I4558" s="2">
        <f t="shared" si="71"/>
        <v>0</v>
      </c>
    </row>
    <row r="4559" spans="9:9">
      <c r="I4559" s="2">
        <f t="shared" si="71"/>
        <v>0</v>
      </c>
    </row>
    <row r="4560" spans="9:9">
      <c r="I4560" s="2">
        <f t="shared" si="71"/>
        <v>0</v>
      </c>
    </row>
    <row r="4561" spans="9:9">
      <c r="I4561" s="2">
        <f t="shared" si="71"/>
        <v>0</v>
      </c>
    </row>
    <row r="4562" spans="9:9">
      <c r="I4562" s="2">
        <f t="shared" si="71"/>
        <v>0</v>
      </c>
    </row>
    <row r="4563" spans="9:9">
      <c r="I4563" s="2">
        <f t="shared" si="71"/>
        <v>0</v>
      </c>
    </row>
    <row r="4564" spans="9:9">
      <c r="I4564" s="2">
        <f t="shared" si="71"/>
        <v>0</v>
      </c>
    </row>
    <row r="4565" spans="9:9">
      <c r="I4565" s="2">
        <f t="shared" si="71"/>
        <v>0</v>
      </c>
    </row>
    <row r="4566" spans="9:9">
      <c r="I4566" s="2">
        <f t="shared" si="71"/>
        <v>0</v>
      </c>
    </row>
    <row r="4567" spans="9:9">
      <c r="I4567" s="2">
        <f t="shared" si="71"/>
        <v>0</v>
      </c>
    </row>
    <row r="4568" spans="9:9">
      <c r="I4568" s="2">
        <f t="shared" si="71"/>
        <v>0</v>
      </c>
    </row>
    <row r="4569" spans="9:9">
      <c r="I4569" s="2">
        <f t="shared" si="71"/>
        <v>0</v>
      </c>
    </row>
    <row r="4570" spans="9:9">
      <c r="I4570" s="2">
        <f t="shared" si="71"/>
        <v>0</v>
      </c>
    </row>
    <row r="4571" spans="9:9">
      <c r="I4571" s="2">
        <f t="shared" si="71"/>
        <v>0</v>
      </c>
    </row>
    <row r="4572" spans="9:9">
      <c r="I4572" s="2">
        <f t="shared" si="71"/>
        <v>0</v>
      </c>
    </row>
    <row r="4573" spans="9:9">
      <c r="I4573" s="2">
        <f t="shared" si="71"/>
        <v>0</v>
      </c>
    </row>
    <row r="4574" spans="9:9">
      <c r="I4574" s="2">
        <f t="shared" si="71"/>
        <v>0</v>
      </c>
    </row>
    <row r="4575" spans="9:9">
      <c r="I4575" s="2">
        <f t="shared" si="71"/>
        <v>0</v>
      </c>
    </row>
    <row r="4576" spans="9:9">
      <c r="I4576" s="2">
        <f t="shared" si="71"/>
        <v>0</v>
      </c>
    </row>
    <row r="4577" spans="9:9">
      <c r="I4577" s="2">
        <f t="shared" si="71"/>
        <v>0</v>
      </c>
    </row>
    <row r="4578" spans="9:9">
      <c r="I4578" s="2">
        <f t="shared" si="71"/>
        <v>0</v>
      </c>
    </row>
    <row r="4579" spans="9:9">
      <c r="I4579" s="2">
        <f t="shared" si="71"/>
        <v>0</v>
      </c>
    </row>
    <row r="4580" spans="9:9">
      <c r="I4580" s="2">
        <f t="shared" si="71"/>
        <v>0</v>
      </c>
    </row>
    <row r="4581" spans="9:9">
      <c r="I4581" s="2">
        <f t="shared" si="71"/>
        <v>0</v>
      </c>
    </row>
    <row r="4582" spans="9:9">
      <c r="I4582" s="2">
        <f t="shared" si="71"/>
        <v>0</v>
      </c>
    </row>
    <row r="4583" spans="9:9">
      <c r="I4583" s="2">
        <f t="shared" si="71"/>
        <v>0</v>
      </c>
    </row>
    <row r="4584" spans="9:9">
      <c r="I4584" s="2">
        <f t="shared" si="71"/>
        <v>0</v>
      </c>
    </row>
    <row r="4585" spans="9:9">
      <c r="I4585" s="2">
        <f t="shared" si="71"/>
        <v>0</v>
      </c>
    </row>
    <row r="4586" spans="9:9">
      <c r="I4586" s="2">
        <f t="shared" si="71"/>
        <v>0</v>
      </c>
    </row>
    <row r="4587" spans="9:9">
      <c r="I4587" s="2">
        <f t="shared" si="71"/>
        <v>0</v>
      </c>
    </row>
    <row r="4588" spans="9:9">
      <c r="I4588" s="2">
        <f t="shared" si="71"/>
        <v>0</v>
      </c>
    </row>
    <row r="4589" spans="9:9">
      <c r="I4589" s="2">
        <f t="shared" si="71"/>
        <v>0</v>
      </c>
    </row>
    <row r="4590" spans="9:9">
      <c r="I4590" s="2">
        <f t="shared" si="71"/>
        <v>0</v>
      </c>
    </row>
    <row r="4591" spans="9:9">
      <c r="I4591" s="2">
        <f t="shared" si="71"/>
        <v>0</v>
      </c>
    </row>
    <row r="4592" spans="9:9">
      <c r="I4592" s="2">
        <f t="shared" si="71"/>
        <v>0</v>
      </c>
    </row>
    <row r="4593" spans="9:9">
      <c r="I4593" s="2">
        <f t="shared" si="71"/>
        <v>0</v>
      </c>
    </row>
    <row r="4594" spans="9:9">
      <c r="I4594" s="2">
        <f t="shared" si="71"/>
        <v>0</v>
      </c>
    </row>
    <row r="4595" spans="9:9">
      <c r="I4595" s="2">
        <f t="shared" si="71"/>
        <v>0</v>
      </c>
    </row>
    <row r="4596" spans="9:9">
      <c r="I4596" s="2">
        <f t="shared" si="71"/>
        <v>0</v>
      </c>
    </row>
    <row r="4597" spans="9:9">
      <c r="I4597" s="2">
        <f t="shared" si="71"/>
        <v>0</v>
      </c>
    </row>
    <row r="4598" spans="9:9">
      <c r="I4598" s="2">
        <f t="shared" si="71"/>
        <v>0</v>
      </c>
    </row>
    <row r="4599" spans="9:9">
      <c r="I4599" s="2">
        <f t="shared" si="71"/>
        <v>0</v>
      </c>
    </row>
    <row r="4600" spans="9:9">
      <c r="I4600" s="2">
        <f t="shared" si="71"/>
        <v>0</v>
      </c>
    </row>
    <row r="4601" spans="9:9">
      <c r="I4601" s="2">
        <f t="shared" si="71"/>
        <v>0</v>
      </c>
    </row>
    <row r="4602" spans="9:9">
      <c r="I4602" s="2">
        <f t="shared" si="71"/>
        <v>0</v>
      </c>
    </row>
    <row r="4603" spans="9:9">
      <c r="I4603" s="2">
        <f t="shared" si="71"/>
        <v>0</v>
      </c>
    </row>
    <row r="4604" spans="9:9">
      <c r="I4604" s="2">
        <f t="shared" si="71"/>
        <v>0</v>
      </c>
    </row>
    <row r="4605" spans="9:9">
      <c r="I4605" s="2">
        <f t="shared" si="71"/>
        <v>0</v>
      </c>
    </row>
    <row r="4606" spans="9:9">
      <c r="I4606" s="2">
        <f t="shared" si="71"/>
        <v>0</v>
      </c>
    </row>
    <row r="4607" spans="9:9">
      <c r="I4607" s="2">
        <f t="shared" si="71"/>
        <v>0</v>
      </c>
    </row>
    <row r="4608" spans="9:9">
      <c r="I4608" s="2">
        <f t="shared" si="71"/>
        <v>0</v>
      </c>
    </row>
    <row r="4609" spans="9:9">
      <c r="I4609" s="2">
        <f t="shared" si="71"/>
        <v>0</v>
      </c>
    </row>
    <row r="4610" spans="9:9">
      <c r="I4610" s="2">
        <f t="shared" si="71"/>
        <v>0</v>
      </c>
    </row>
    <row r="4611" spans="9:9">
      <c r="I4611" s="2">
        <f t="shared" si="71"/>
        <v>0</v>
      </c>
    </row>
    <row r="4612" spans="9:9">
      <c r="I4612" s="2">
        <f t="shared" si="71"/>
        <v>0</v>
      </c>
    </row>
    <row r="4613" spans="9:9">
      <c r="I4613" s="2">
        <f t="shared" si="71"/>
        <v>0</v>
      </c>
    </row>
    <row r="4614" spans="9:9">
      <c r="I4614" s="2">
        <f t="shared" si="71"/>
        <v>0</v>
      </c>
    </row>
    <row r="4615" spans="9:9">
      <c r="I4615" s="2">
        <f t="shared" si="71"/>
        <v>0</v>
      </c>
    </row>
    <row r="4616" spans="9:9">
      <c r="I4616" s="2">
        <f t="shared" ref="I4616:I4679" si="72">H4616*G4616</f>
        <v>0</v>
      </c>
    </row>
    <row r="4617" spans="9:9">
      <c r="I4617" s="2">
        <f t="shared" si="72"/>
        <v>0</v>
      </c>
    </row>
    <row r="4618" spans="9:9">
      <c r="I4618" s="2">
        <f t="shared" si="72"/>
        <v>0</v>
      </c>
    </row>
    <row r="4619" spans="9:9">
      <c r="I4619" s="2">
        <f t="shared" si="72"/>
        <v>0</v>
      </c>
    </row>
    <row r="4620" spans="9:9">
      <c r="I4620" s="2">
        <f t="shared" si="72"/>
        <v>0</v>
      </c>
    </row>
    <row r="4621" spans="9:9">
      <c r="I4621" s="2">
        <f t="shared" si="72"/>
        <v>0</v>
      </c>
    </row>
    <row r="4622" spans="9:9">
      <c r="I4622" s="2">
        <f t="shared" si="72"/>
        <v>0</v>
      </c>
    </row>
    <row r="4623" spans="9:9">
      <c r="I4623" s="2">
        <f t="shared" si="72"/>
        <v>0</v>
      </c>
    </row>
    <row r="4624" spans="9:9">
      <c r="I4624" s="2">
        <f t="shared" si="72"/>
        <v>0</v>
      </c>
    </row>
    <row r="4625" spans="9:9">
      <c r="I4625" s="2">
        <f t="shared" si="72"/>
        <v>0</v>
      </c>
    </row>
    <row r="4626" spans="9:9">
      <c r="I4626" s="2">
        <f t="shared" si="72"/>
        <v>0</v>
      </c>
    </row>
    <row r="4627" spans="9:9">
      <c r="I4627" s="2">
        <f t="shared" si="72"/>
        <v>0</v>
      </c>
    </row>
    <row r="4628" spans="9:9">
      <c r="I4628" s="2">
        <f t="shared" si="72"/>
        <v>0</v>
      </c>
    </row>
    <row r="4629" spans="9:9">
      <c r="I4629" s="2">
        <f t="shared" si="72"/>
        <v>0</v>
      </c>
    </row>
    <row r="4630" spans="9:9">
      <c r="I4630" s="2">
        <f t="shared" si="72"/>
        <v>0</v>
      </c>
    </row>
    <row r="4631" spans="9:9">
      <c r="I4631" s="2">
        <f t="shared" si="72"/>
        <v>0</v>
      </c>
    </row>
    <row r="4632" spans="9:9">
      <c r="I4632" s="2">
        <f t="shared" si="72"/>
        <v>0</v>
      </c>
    </row>
    <row r="4633" spans="9:9">
      <c r="I4633" s="2">
        <f t="shared" si="72"/>
        <v>0</v>
      </c>
    </row>
    <row r="4634" spans="9:9">
      <c r="I4634" s="2">
        <f t="shared" si="72"/>
        <v>0</v>
      </c>
    </row>
    <row r="4635" spans="9:9">
      <c r="I4635" s="2">
        <f t="shared" si="72"/>
        <v>0</v>
      </c>
    </row>
    <row r="4636" spans="9:9">
      <c r="I4636" s="2">
        <f t="shared" si="72"/>
        <v>0</v>
      </c>
    </row>
    <row r="4637" spans="9:9">
      <c r="I4637" s="2">
        <f t="shared" si="72"/>
        <v>0</v>
      </c>
    </row>
    <row r="4638" spans="9:9">
      <c r="I4638" s="2">
        <f t="shared" si="72"/>
        <v>0</v>
      </c>
    </row>
    <row r="4639" spans="9:9">
      <c r="I4639" s="2">
        <f t="shared" si="72"/>
        <v>0</v>
      </c>
    </row>
    <row r="4640" spans="9:9">
      <c r="I4640" s="2">
        <f t="shared" si="72"/>
        <v>0</v>
      </c>
    </row>
    <row r="4641" spans="9:9">
      <c r="I4641" s="2">
        <f t="shared" si="72"/>
        <v>0</v>
      </c>
    </row>
    <row r="4642" spans="9:9">
      <c r="I4642" s="2">
        <f t="shared" si="72"/>
        <v>0</v>
      </c>
    </row>
    <row r="4643" spans="9:9">
      <c r="I4643" s="2">
        <f t="shared" si="72"/>
        <v>0</v>
      </c>
    </row>
    <row r="4644" spans="9:9">
      <c r="I4644" s="2">
        <f t="shared" si="72"/>
        <v>0</v>
      </c>
    </row>
    <row r="4645" spans="9:9">
      <c r="I4645" s="2">
        <f t="shared" si="72"/>
        <v>0</v>
      </c>
    </row>
    <row r="4646" spans="9:9">
      <c r="I4646" s="2">
        <f t="shared" si="72"/>
        <v>0</v>
      </c>
    </row>
    <row r="4647" spans="9:9">
      <c r="I4647" s="2">
        <f t="shared" si="72"/>
        <v>0</v>
      </c>
    </row>
    <row r="4648" spans="9:9">
      <c r="I4648" s="2">
        <f t="shared" si="72"/>
        <v>0</v>
      </c>
    </row>
    <row r="4649" spans="9:9">
      <c r="I4649" s="2">
        <f t="shared" si="72"/>
        <v>0</v>
      </c>
    </row>
    <row r="4650" spans="9:9">
      <c r="I4650" s="2">
        <f t="shared" si="72"/>
        <v>0</v>
      </c>
    </row>
    <row r="4651" spans="9:9">
      <c r="I4651" s="2">
        <f t="shared" si="72"/>
        <v>0</v>
      </c>
    </row>
    <row r="4652" spans="9:9">
      <c r="I4652" s="2">
        <f t="shared" si="72"/>
        <v>0</v>
      </c>
    </row>
    <row r="4653" spans="9:9">
      <c r="I4653" s="2">
        <f t="shared" si="72"/>
        <v>0</v>
      </c>
    </row>
    <row r="4654" spans="9:9">
      <c r="I4654" s="2">
        <f t="shared" si="72"/>
        <v>0</v>
      </c>
    </row>
    <row r="4655" spans="9:9">
      <c r="I4655" s="2">
        <f t="shared" si="72"/>
        <v>0</v>
      </c>
    </row>
    <row r="4656" spans="9:9">
      <c r="I4656" s="2">
        <f t="shared" si="72"/>
        <v>0</v>
      </c>
    </row>
    <row r="4657" spans="9:9">
      <c r="I4657" s="2">
        <f t="shared" si="72"/>
        <v>0</v>
      </c>
    </row>
    <row r="4658" spans="9:9">
      <c r="I4658" s="2">
        <f t="shared" si="72"/>
        <v>0</v>
      </c>
    </row>
    <row r="4659" spans="9:9">
      <c r="I4659" s="2">
        <f t="shared" si="72"/>
        <v>0</v>
      </c>
    </row>
    <row r="4660" spans="9:9">
      <c r="I4660" s="2">
        <f t="shared" si="72"/>
        <v>0</v>
      </c>
    </row>
    <row r="4661" spans="9:9">
      <c r="I4661" s="2">
        <f t="shared" si="72"/>
        <v>0</v>
      </c>
    </row>
    <row r="4662" spans="9:9">
      <c r="I4662" s="2">
        <f t="shared" si="72"/>
        <v>0</v>
      </c>
    </row>
    <row r="4663" spans="9:9">
      <c r="I4663" s="2">
        <f t="shared" si="72"/>
        <v>0</v>
      </c>
    </row>
    <row r="4664" spans="9:9">
      <c r="I4664" s="2">
        <f t="shared" si="72"/>
        <v>0</v>
      </c>
    </row>
    <row r="4665" spans="9:9">
      <c r="I4665" s="2">
        <f t="shared" si="72"/>
        <v>0</v>
      </c>
    </row>
    <row r="4666" spans="9:9">
      <c r="I4666" s="2">
        <f t="shared" si="72"/>
        <v>0</v>
      </c>
    </row>
    <row r="4667" spans="9:9">
      <c r="I4667" s="2">
        <f t="shared" si="72"/>
        <v>0</v>
      </c>
    </row>
    <row r="4668" spans="9:9">
      <c r="I4668" s="2">
        <f t="shared" si="72"/>
        <v>0</v>
      </c>
    </row>
    <row r="4669" spans="9:9">
      <c r="I4669" s="2">
        <f t="shared" si="72"/>
        <v>0</v>
      </c>
    </row>
    <row r="4670" spans="9:9">
      <c r="I4670" s="2">
        <f t="shared" si="72"/>
        <v>0</v>
      </c>
    </row>
    <row r="4671" spans="9:9">
      <c r="I4671" s="2">
        <f t="shared" si="72"/>
        <v>0</v>
      </c>
    </row>
    <row r="4672" spans="9:9">
      <c r="I4672" s="2">
        <f t="shared" si="72"/>
        <v>0</v>
      </c>
    </row>
    <row r="4673" spans="9:9">
      <c r="I4673" s="2">
        <f t="shared" si="72"/>
        <v>0</v>
      </c>
    </row>
    <row r="4674" spans="9:9">
      <c r="I4674" s="2">
        <f t="shared" si="72"/>
        <v>0</v>
      </c>
    </row>
    <row r="4675" spans="9:9">
      <c r="I4675" s="2">
        <f t="shared" si="72"/>
        <v>0</v>
      </c>
    </row>
    <row r="4676" spans="9:9">
      <c r="I4676" s="2">
        <f t="shared" si="72"/>
        <v>0</v>
      </c>
    </row>
    <row r="4677" spans="9:9">
      <c r="I4677" s="2">
        <f t="shared" si="72"/>
        <v>0</v>
      </c>
    </row>
    <row r="4678" spans="9:9">
      <c r="I4678" s="2">
        <f t="shared" si="72"/>
        <v>0</v>
      </c>
    </row>
    <row r="4679" spans="9:9">
      <c r="I4679" s="2">
        <f t="shared" si="72"/>
        <v>0</v>
      </c>
    </row>
    <row r="4680" spans="9:9">
      <c r="I4680" s="2">
        <f t="shared" ref="I4680:I4743" si="73">H4680*G4680</f>
        <v>0</v>
      </c>
    </row>
    <row r="4681" spans="9:9">
      <c r="I4681" s="2">
        <f t="shared" si="73"/>
        <v>0</v>
      </c>
    </row>
    <row r="4682" spans="9:9">
      <c r="I4682" s="2">
        <f t="shared" si="73"/>
        <v>0</v>
      </c>
    </row>
    <row r="4683" spans="9:9">
      <c r="I4683" s="2">
        <f t="shared" si="73"/>
        <v>0</v>
      </c>
    </row>
    <row r="4684" spans="9:9">
      <c r="I4684" s="2">
        <f t="shared" si="73"/>
        <v>0</v>
      </c>
    </row>
    <row r="4685" spans="9:9">
      <c r="I4685" s="2">
        <f t="shared" si="73"/>
        <v>0</v>
      </c>
    </row>
    <row r="4686" spans="9:9">
      <c r="I4686" s="2">
        <f t="shared" si="73"/>
        <v>0</v>
      </c>
    </row>
    <row r="4687" spans="9:9">
      <c r="I4687" s="2">
        <f t="shared" si="73"/>
        <v>0</v>
      </c>
    </row>
    <row r="4688" spans="9:9">
      <c r="I4688" s="2">
        <f t="shared" si="73"/>
        <v>0</v>
      </c>
    </row>
    <row r="4689" spans="9:9">
      <c r="I4689" s="2">
        <f t="shared" si="73"/>
        <v>0</v>
      </c>
    </row>
    <row r="4690" spans="9:9">
      <c r="I4690" s="2">
        <f t="shared" si="73"/>
        <v>0</v>
      </c>
    </row>
    <row r="4691" spans="9:9">
      <c r="I4691" s="2">
        <f t="shared" si="73"/>
        <v>0</v>
      </c>
    </row>
    <row r="4692" spans="9:9">
      <c r="I4692" s="2">
        <f t="shared" si="73"/>
        <v>0</v>
      </c>
    </row>
    <row r="4693" spans="9:9">
      <c r="I4693" s="2">
        <f t="shared" si="73"/>
        <v>0</v>
      </c>
    </row>
    <row r="4694" spans="9:9">
      <c r="I4694" s="2">
        <f t="shared" si="73"/>
        <v>0</v>
      </c>
    </row>
    <row r="4695" spans="9:9">
      <c r="I4695" s="2">
        <f t="shared" si="73"/>
        <v>0</v>
      </c>
    </row>
    <row r="4696" spans="9:9">
      <c r="I4696" s="2">
        <f t="shared" si="73"/>
        <v>0</v>
      </c>
    </row>
    <row r="4697" spans="9:9">
      <c r="I4697" s="2">
        <f t="shared" si="73"/>
        <v>0</v>
      </c>
    </row>
    <row r="4698" spans="9:9">
      <c r="I4698" s="2">
        <f t="shared" si="73"/>
        <v>0</v>
      </c>
    </row>
    <row r="4699" spans="9:9">
      <c r="I4699" s="2">
        <f t="shared" si="73"/>
        <v>0</v>
      </c>
    </row>
    <row r="4700" spans="9:9">
      <c r="I4700" s="2">
        <f t="shared" si="73"/>
        <v>0</v>
      </c>
    </row>
    <row r="4701" spans="9:9">
      <c r="I4701" s="2">
        <f t="shared" si="73"/>
        <v>0</v>
      </c>
    </row>
    <row r="4702" spans="9:9">
      <c r="I4702" s="2">
        <f t="shared" si="73"/>
        <v>0</v>
      </c>
    </row>
    <row r="4703" spans="9:9">
      <c r="I4703" s="2">
        <f t="shared" si="73"/>
        <v>0</v>
      </c>
    </row>
    <row r="4704" spans="9:9">
      <c r="I4704" s="2">
        <f t="shared" si="73"/>
        <v>0</v>
      </c>
    </row>
    <row r="4705" spans="9:9">
      <c r="I4705" s="2">
        <f t="shared" si="73"/>
        <v>0</v>
      </c>
    </row>
    <row r="4706" spans="9:9">
      <c r="I4706" s="2">
        <f t="shared" si="73"/>
        <v>0</v>
      </c>
    </row>
    <row r="4707" spans="9:9">
      <c r="I4707" s="2">
        <f t="shared" si="73"/>
        <v>0</v>
      </c>
    </row>
    <row r="4708" spans="9:9">
      <c r="I4708" s="2">
        <f t="shared" si="73"/>
        <v>0</v>
      </c>
    </row>
    <row r="4709" spans="9:9">
      <c r="I4709" s="2">
        <f t="shared" si="73"/>
        <v>0</v>
      </c>
    </row>
    <row r="4710" spans="9:9">
      <c r="I4710" s="2">
        <f t="shared" si="73"/>
        <v>0</v>
      </c>
    </row>
    <row r="4711" spans="9:9">
      <c r="I4711" s="2">
        <f t="shared" si="73"/>
        <v>0</v>
      </c>
    </row>
    <row r="4712" spans="9:9">
      <c r="I4712" s="2">
        <f t="shared" si="73"/>
        <v>0</v>
      </c>
    </row>
    <row r="4713" spans="9:9">
      <c r="I4713" s="2">
        <f t="shared" si="73"/>
        <v>0</v>
      </c>
    </row>
    <row r="4714" spans="9:9">
      <c r="I4714" s="2">
        <f t="shared" si="73"/>
        <v>0</v>
      </c>
    </row>
    <row r="4715" spans="9:9">
      <c r="I4715" s="2">
        <f t="shared" si="73"/>
        <v>0</v>
      </c>
    </row>
    <row r="4716" spans="9:9">
      <c r="I4716" s="2">
        <f t="shared" si="73"/>
        <v>0</v>
      </c>
    </row>
    <row r="4717" spans="9:9">
      <c r="I4717" s="2">
        <f t="shared" si="73"/>
        <v>0</v>
      </c>
    </row>
    <row r="4718" spans="9:9">
      <c r="I4718" s="2">
        <f t="shared" si="73"/>
        <v>0</v>
      </c>
    </row>
    <row r="4719" spans="9:9">
      <c r="I4719" s="2">
        <f t="shared" si="73"/>
        <v>0</v>
      </c>
    </row>
    <row r="4720" spans="9:9">
      <c r="I4720" s="2">
        <f t="shared" si="73"/>
        <v>0</v>
      </c>
    </row>
    <row r="4721" spans="9:9">
      <c r="I4721" s="2">
        <f t="shared" si="73"/>
        <v>0</v>
      </c>
    </row>
    <row r="4722" spans="9:9">
      <c r="I4722" s="2">
        <f t="shared" si="73"/>
        <v>0</v>
      </c>
    </row>
    <row r="4723" spans="9:9">
      <c r="I4723" s="2">
        <f t="shared" si="73"/>
        <v>0</v>
      </c>
    </row>
    <row r="4724" spans="9:9">
      <c r="I4724" s="2">
        <f t="shared" si="73"/>
        <v>0</v>
      </c>
    </row>
    <row r="4725" spans="9:9">
      <c r="I4725" s="2">
        <f t="shared" si="73"/>
        <v>0</v>
      </c>
    </row>
    <row r="4726" spans="9:9">
      <c r="I4726" s="2">
        <f t="shared" si="73"/>
        <v>0</v>
      </c>
    </row>
    <row r="4727" spans="9:9">
      <c r="I4727" s="2">
        <f t="shared" si="73"/>
        <v>0</v>
      </c>
    </row>
    <row r="4728" spans="9:9">
      <c r="I4728" s="2">
        <f t="shared" si="73"/>
        <v>0</v>
      </c>
    </row>
    <row r="4729" spans="9:9">
      <c r="I4729" s="2">
        <f t="shared" si="73"/>
        <v>0</v>
      </c>
    </row>
    <row r="4730" spans="9:9">
      <c r="I4730" s="2">
        <f t="shared" si="73"/>
        <v>0</v>
      </c>
    </row>
    <row r="4731" spans="9:9">
      <c r="I4731" s="2">
        <f t="shared" si="73"/>
        <v>0</v>
      </c>
    </row>
    <row r="4732" spans="9:9">
      <c r="I4732" s="2">
        <f t="shared" si="73"/>
        <v>0</v>
      </c>
    </row>
    <row r="4733" spans="9:9">
      <c r="I4733" s="2">
        <f t="shared" si="73"/>
        <v>0</v>
      </c>
    </row>
    <row r="4734" spans="9:9">
      <c r="I4734" s="2">
        <f t="shared" si="73"/>
        <v>0</v>
      </c>
    </row>
    <row r="4735" spans="9:9">
      <c r="I4735" s="2">
        <f t="shared" si="73"/>
        <v>0</v>
      </c>
    </row>
    <row r="4736" spans="9:9">
      <c r="I4736" s="2">
        <f t="shared" si="73"/>
        <v>0</v>
      </c>
    </row>
    <row r="4737" spans="9:9">
      <c r="I4737" s="2">
        <f t="shared" si="73"/>
        <v>0</v>
      </c>
    </row>
    <row r="4738" spans="9:9">
      <c r="I4738" s="2">
        <f t="shared" si="73"/>
        <v>0</v>
      </c>
    </row>
    <row r="4739" spans="9:9">
      <c r="I4739" s="2">
        <f t="shared" si="73"/>
        <v>0</v>
      </c>
    </row>
    <row r="4740" spans="9:9">
      <c r="I4740" s="2">
        <f t="shared" si="73"/>
        <v>0</v>
      </c>
    </row>
    <row r="4741" spans="9:9">
      <c r="I4741" s="2">
        <f t="shared" si="73"/>
        <v>0</v>
      </c>
    </row>
    <row r="4742" spans="9:9">
      <c r="I4742" s="2">
        <f t="shared" si="73"/>
        <v>0</v>
      </c>
    </row>
    <row r="4743" spans="9:9">
      <c r="I4743" s="2">
        <f t="shared" si="73"/>
        <v>0</v>
      </c>
    </row>
    <row r="4744" spans="9:9">
      <c r="I4744" s="2">
        <f t="shared" ref="I4744:I4807" si="74">H4744*G4744</f>
        <v>0</v>
      </c>
    </row>
    <row r="4745" spans="9:9">
      <c r="I4745" s="2">
        <f t="shared" si="74"/>
        <v>0</v>
      </c>
    </row>
    <row r="4746" spans="9:9">
      <c r="I4746" s="2">
        <f t="shared" si="74"/>
        <v>0</v>
      </c>
    </row>
    <row r="4747" spans="9:9">
      <c r="I4747" s="2">
        <f t="shared" si="74"/>
        <v>0</v>
      </c>
    </row>
    <row r="4748" spans="9:9">
      <c r="I4748" s="2">
        <f t="shared" si="74"/>
        <v>0</v>
      </c>
    </row>
    <row r="4749" spans="9:9">
      <c r="I4749" s="2">
        <f t="shared" si="74"/>
        <v>0</v>
      </c>
    </row>
    <row r="4750" spans="9:9">
      <c r="I4750" s="2">
        <f t="shared" si="74"/>
        <v>0</v>
      </c>
    </row>
    <row r="4751" spans="9:9">
      <c r="I4751" s="2">
        <f t="shared" si="74"/>
        <v>0</v>
      </c>
    </row>
    <row r="4752" spans="9:9">
      <c r="I4752" s="2">
        <f t="shared" si="74"/>
        <v>0</v>
      </c>
    </row>
    <row r="4753" spans="9:9">
      <c r="I4753" s="2">
        <f t="shared" si="74"/>
        <v>0</v>
      </c>
    </row>
    <row r="4754" spans="9:9">
      <c r="I4754" s="2">
        <f t="shared" si="74"/>
        <v>0</v>
      </c>
    </row>
    <row r="4755" spans="9:9">
      <c r="I4755" s="2">
        <f t="shared" si="74"/>
        <v>0</v>
      </c>
    </row>
    <row r="4756" spans="9:9">
      <c r="I4756" s="2">
        <f t="shared" si="74"/>
        <v>0</v>
      </c>
    </row>
    <row r="4757" spans="9:9">
      <c r="I4757" s="2">
        <f t="shared" si="74"/>
        <v>0</v>
      </c>
    </row>
    <row r="4758" spans="9:9">
      <c r="I4758" s="2">
        <f t="shared" si="74"/>
        <v>0</v>
      </c>
    </row>
    <row r="4759" spans="9:9">
      <c r="I4759" s="2">
        <f t="shared" si="74"/>
        <v>0</v>
      </c>
    </row>
    <row r="4760" spans="9:9">
      <c r="I4760" s="2">
        <f t="shared" si="74"/>
        <v>0</v>
      </c>
    </row>
    <row r="4761" spans="9:9">
      <c r="I4761" s="2">
        <f t="shared" si="74"/>
        <v>0</v>
      </c>
    </row>
    <row r="4762" spans="9:9">
      <c r="I4762" s="2">
        <f t="shared" si="74"/>
        <v>0</v>
      </c>
    </row>
    <row r="4763" spans="9:9">
      <c r="I4763" s="2">
        <f t="shared" si="74"/>
        <v>0</v>
      </c>
    </row>
    <row r="4764" spans="9:9">
      <c r="I4764" s="2">
        <f t="shared" si="74"/>
        <v>0</v>
      </c>
    </row>
    <row r="4765" spans="9:9">
      <c r="I4765" s="2">
        <f t="shared" si="74"/>
        <v>0</v>
      </c>
    </row>
    <row r="4766" spans="9:9">
      <c r="I4766" s="2">
        <f t="shared" si="74"/>
        <v>0</v>
      </c>
    </row>
    <row r="4767" spans="9:9">
      <c r="I4767" s="2">
        <f t="shared" si="74"/>
        <v>0</v>
      </c>
    </row>
    <row r="4768" spans="9:9">
      <c r="I4768" s="2">
        <f t="shared" si="74"/>
        <v>0</v>
      </c>
    </row>
    <row r="4769" spans="9:9">
      <c r="I4769" s="2">
        <f t="shared" si="74"/>
        <v>0</v>
      </c>
    </row>
    <row r="4770" spans="9:9">
      <c r="I4770" s="2">
        <f t="shared" si="74"/>
        <v>0</v>
      </c>
    </row>
    <row r="4771" spans="9:9">
      <c r="I4771" s="2">
        <f t="shared" si="74"/>
        <v>0</v>
      </c>
    </row>
    <row r="4772" spans="9:9">
      <c r="I4772" s="2">
        <f t="shared" si="74"/>
        <v>0</v>
      </c>
    </row>
    <row r="4773" spans="9:9">
      <c r="I4773" s="2">
        <f t="shared" si="74"/>
        <v>0</v>
      </c>
    </row>
    <row r="4774" spans="9:9">
      <c r="I4774" s="2">
        <f t="shared" si="74"/>
        <v>0</v>
      </c>
    </row>
    <row r="4775" spans="9:9">
      <c r="I4775" s="2">
        <f t="shared" si="74"/>
        <v>0</v>
      </c>
    </row>
    <row r="4776" spans="9:9">
      <c r="I4776" s="2">
        <f t="shared" si="74"/>
        <v>0</v>
      </c>
    </row>
    <row r="4777" spans="9:9">
      <c r="I4777" s="2">
        <f t="shared" si="74"/>
        <v>0</v>
      </c>
    </row>
    <row r="4778" spans="9:9">
      <c r="I4778" s="2">
        <f t="shared" si="74"/>
        <v>0</v>
      </c>
    </row>
    <row r="4779" spans="9:9">
      <c r="I4779" s="2">
        <f t="shared" si="74"/>
        <v>0</v>
      </c>
    </row>
    <row r="4780" spans="9:9">
      <c r="I4780" s="2">
        <f t="shared" si="74"/>
        <v>0</v>
      </c>
    </row>
    <row r="4781" spans="9:9">
      <c r="I4781" s="2">
        <f t="shared" si="74"/>
        <v>0</v>
      </c>
    </row>
    <row r="4782" spans="9:9">
      <c r="I4782" s="2">
        <f t="shared" si="74"/>
        <v>0</v>
      </c>
    </row>
    <row r="4783" spans="9:9">
      <c r="I4783" s="2">
        <f t="shared" si="74"/>
        <v>0</v>
      </c>
    </row>
    <row r="4784" spans="9:9">
      <c r="I4784" s="2">
        <f t="shared" si="74"/>
        <v>0</v>
      </c>
    </row>
    <row r="4785" spans="9:9">
      <c r="I4785" s="2">
        <f t="shared" si="74"/>
        <v>0</v>
      </c>
    </row>
    <row r="4786" spans="9:9">
      <c r="I4786" s="2">
        <f t="shared" si="74"/>
        <v>0</v>
      </c>
    </row>
    <row r="4787" spans="9:9">
      <c r="I4787" s="2">
        <f t="shared" si="74"/>
        <v>0</v>
      </c>
    </row>
    <row r="4788" spans="9:9">
      <c r="I4788" s="2">
        <f t="shared" si="74"/>
        <v>0</v>
      </c>
    </row>
    <row r="4789" spans="9:9">
      <c r="I4789" s="2">
        <f t="shared" si="74"/>
        <v>0</v>
      </c>
    </row>
    <row r="4790" spans="9:9">
      <c r="I4790" s="2">
        <f t="shared" si="74"/>
        <v>0</v>
      </c>
    </row>
    <row r="4791" spans="9:9">
      <c r="I4791" s="2">
        <f t="shared" si="74"/>
        <v>0</v>
      </c>
    </row>
    <row r="4792" spans="9:9">
      <c r="I4792" s="2">
        <f t="shared" si="74"/>
        <v>0</v>
      </c>
    </row>
    <row r="4793" spans="9:9">
      <c r="I4793" s="2">
        <f t="shared" si="74"/>
        <v>0</v>
      </c>
    </row>
    <row r="4794" spans="9:9">
      <c r="I4794" s="2">
        <f t="shared" si="74"/>
        <v>0</v>
      </c>
    </row>
    <row r="4795" spans="9:9">
      <c r="I4795" s="2">
        <f t="shared" si="74"/>
        <v>0</v>
      </c>
    </row>
    <row r="4796" spans="9:9">
      <c r="I4796" s="2">
        <f t="shared" si="74"/>
        <v>0</v>
      </c>
    </row>
    <row r="4797" spans="9:9">
      <c r="I4797" s="2">
        <f t="shared" si="74"/>
        <v>0</v>
      </c>
    </row>
    <row r="4798" spans="9:9">
      <c r="I4798" s="2">
        <f t="shared" si="74"/>
        <v>0</v>
      </c>
    </row>
    <row r="4799" spans="9:9">
      <c r="I4799" s="2">
        <f t="shared" si="74"/>
        <v>0</v>
      </c>
    </row>
    <row r="4800" spans="9:9">
      <c r="I4800" s="2">
        <f t="shared" si="74"/>
        <v>0</v>
      </c>
    </row>
    <row r="4801" spans="9:9">
      <c r="I4801" s="2">
        <f t="shared" si="74"/>
        <v>0</v>
      </c>
    </row>
    <row r="4802" spans="9:9">
      <c r="I4802" s="2">
        <f t="shared" si="74"/>
        <v>0</v>
      </c>
    </row>
    <row r="4803" spans="9:9">
      <c r="I4803" s="2">
        <f t="shared" si="74"/>
        <v>0</v>
      </c>
    </row>
    <row r="4804" spans="9:9">
      <c r="I4804" s="2">
        <f t="shared" si="74"/>
        <v>0</v>
      </c>
    </row>
    <row r="4805" spans="9:9">
      <c r="I4805" s="2">
        <f t="shared" si="74"/>
        <v>0</v>
      </c>
    </row>
    <row r="4806" spans="9:9">
      <c r="I4806" s="2">
        <f t="shared" si="74"/>
        <v>0</v>
      </c>
    </row>
    <row r="4807" spans="9:9">
      <c r="I4807" s="2">
        <f t="shared" si="74"/>
        <v>0</v>
      </c>
    </row>
    <row r="4808" spans="9:9">
      <c r="I4808" s="2">
        <f t="shared" ref="I4808:I4871" si="75">H4808*G4808</f>
        <v>0</v>
      </c>
    </row>
    <row r="4809" spans="9:9">
      <c r="I4809" s="2">
        <f t="shared" si="75"/>
        <v>0</v>
      </c>
    </row>
    <row r="4810" spans="9:9">
      <c r="I4810" s="2">
        <f t="shared" si="75"/>
        <v>0</v>
      </c>
    </row>
    <row r="4811" spans="9:9">
      <c r="I4811" s="2">
        <f t="shared" si="75"/>
        <v>0</v>
      </c>
    </row>
    <row r="4812" spans="9:9">
      <c r="I4812" s="2">
        <f t="shared" si="75"/>
        <v>0</v>
      </c>
    </row>
    <row r="4813" spans="9:9">
      <c r="I4813" s="2">
        <f t="shared" si="75"/>
        <v>0</v>
      </c>
    </row>
    <row r="4814" spans="9:9">
      <c r="I4814" s="2">
        <f t="shared" si="75"/>
        <v>0</v>
      </c>
    </row>
    <row r="4815" spans="9:9">
      <c r="I4815" s="2">
        <f t="shared" si="75"/>
        <v>0</v>
      </c>
    </row>
    <row r="4816" spans="9:9">
      <c r="I4816" s="2">
        <f t="shared" si="75"/>
        <v>0</v>
      </c>
    </row>
    <row r="4817" spans="9:9">
      <c r="I4817" s="2">
        <f t="shared" si="75"/>
        <v>0</v>
      </c>
    </row>
    <row r="4818" spans="9:9">
      <c r="I4818" s="2">
        <f t="shared" si="75"/>
        <v>0</v>
      </c>
    </row>
    <row r="4819" spans="9:9">
      <c r="I4819" s="2">
        <f t="shared" si="75"/>
        <v>0</v>
      </c>
    </row>
    <row r="4820" spans="9:9">
      <c r="I4820" s="2">
        <f t="shared" si="75"/>
        <v>0</v>
      </c>
    </row>
    <row r="4821" spans="9:9">
      <c r="I4821" s="2">
        <f t="shared" si="75"/>
        <v>0</v>
      </c>
    </row>
    <row r="4822" spans="9:9">
      <c r="I4822" s="2">
        <f t="shared" si="75"/>
        <v>0</v>
      </c>
    </row>
    <row r="4823" spans="9:9">
      <c r="I4823" s="2">
        <f t="shared" si="75"/>
        <v>0</v>
      </c>
    </row>
    <row r="4824" spans="9:9">
      <c r="I4824" s="2">
        <f t="shared" si="75"/>
        <v>0</v>
      </c>
    </row>
    <row r="4825" spans="9:9">
      <c r="I4825" s="2">
        <f t="shared" si="75"/>
        <v>0</v>
      </c>
    </row>
    <row r="4826" spans="9:9">
      <c r="I4826" s="2">
        <f t="shared" si="75"/>
        <v>0</v>
      </c>
    </row>
    <row r="4827" spans="9:9">
      <c r="I4827" s="2">
        <f t="shared" si="75"/>
        <v>0</v>
      </c>
    </row>
    <row r="4828" spans="9:9">
      <c r="I4828" s="2">
        <f t="shared" si="75"/>
        <v>0</v>
      </c>
    </row>
    <row r="4829" spans="9:9">
      <c r="I4829" s="2">
        <f t="shared" si="75"/>
        <v>0</v>
      </c>
    </row>
    <row r="4830" spans="9:9">
      <c r="I4830" s="2">
        <f t="shared" si="75"/>
        <v>0</v>
      </c>
    </row>
    <row r="4831" spans="9:9">
      <c r="I4831" s="2">
        <f t="shared" si="75"/>
        <v>0</v>
      </c>
    </row>
    <row r="4832" spans="9:9">
      <c r="I4832" s="2">
        <f t="shared" si="75"/>
        <v>0</v>
      </c>
    </row>
    <row r="4833" spans="9:9">
      <c r="I4833" s="2">
        <f t="shared" si="75"/>
        <v>0</v>
      </c>
    </row>
    <row r="4834" spans="9:9">
      <c r="I4834" s="2">
        <f t="shared" si="75"/>
        <v>0</v>
      </c>
    </row>
    <row r="4835" spans="9:9">
      <c r="I4835" s="2">
        <f t="shared" si="75"/>
        <v>0</v>
      </c>
    </row>
    <row r="4836" spans="9:9">
      <c r="I4836" s="2">
        <f t="shared" si="75"/>
        <v>0</v>
      </c>
    </row>
    <row r="4837" spans="9:9">
      <c r="I4837" s="2">
        <f t="shared" si="75"/>
        <v>0</v>
      </c>
    </row>
    <row r="4838" spans="9:9">
      <c r="I4838" s="2">
        <f t="shared" si="75"/>
        <v>0</v>
      </c>
    </row>
    <row r="4839" spans="9:9">
      <c r="I4839" s="2">
        <f t="shared" si="75"/>
        <v>0</v>
      </c>
    </row>
    <row r="4840" spans="9:9">
      <c r="I4840" s="2">
        <f t="shared" si="75"/>
        <v>0</v>
      </c>
    </row>
    <row r="4841" spans="9:9">
      <c r="I4841" s="2">
        <f t="shared" si="75"/>
        <v>0</v>
      </c>
    </row>
    <row r="4842" spans="9:9">
      <c r="I4842" s="2">
        <f t="shared" si="75"/>
        <v>0</v>
      </c>
    </row>
    <row r="4843" spans="9:9">
      <c r="I4843" s="2">
        <f t="shared" si="75"/>
        <v>0</v>
      </c>
    </row>
    <row r="4844" spans="9:9">
      <c r="I4844" s="2">
        <f t="shared" si="75"/>
        <v>0</v>
      </c>
    </row>
    <row r="4845" spans="9:9">
      <c r="I4845" s="2">
        <f t="shared" si="75"/>
        <v>0</v>
      </c>
    </row>
    <row r="4846" spans="9:9">
      <c r="I4846" s="2">
        <f t="shared" si="75"/>
        <v>0</v>
      </c>
    </row>
    <row r="4847" spans="9:9">
      <c r="I4847" s="2">
        <f t="shared" si="75"/>
        <v>0</v>
      </c>
    </row>
    <row r="4848" spans="9:9">
      <c r="I4848" s="2">
        <f t="shared" si="75"/>
        <v>0</v>
      </c>
    </row>
    <row r="4849" spans="9:9">
      <c r="I4849" s="2">
        <f t="shared" si="75"/>
        <v>0</v>
      </c>
    </row>
    <row r="4850" spans="9:9">
      <c r="I4850" s="2">
        <f t="shared" si="75"/>
        <v>0</v>
      </c>
    </row>
    <row r="4851" spans="9:9">
      <c r="I4851" s="2">
        <f t="shared" si="75"/>
        <v>0</v>
      </c>
    </row>
    <row r="4852" spans="9:9">
      <c r="I4852" s="2">
        <f t="shared" si="75"/>
        <v>0</v>
      </c>
    </row>
    <row r="4853" spans="9:9">
      <c r="I4853" s="2">
        <f t="shared" si="75"/>
        <v>0</v>
      </c>
    </row>
    <row r="4854" spans="9:9">
      <c r="I4854" s="2">
        <f t="shared" si="75"/>
        <v>0</v>
      </c>
    </row>
    <row r="4855" spans="9:9">
      <c r="I4855" s="2">
        <f t="shared" si="75"/>
        <v>0</v>
      </c>
    </row>
    <row r="4856" spans="9:9">
      <c r="I4856" s="2">
        <f t="shared" si="75"/>
        <v>0</v>
      </c>
    </row>
    <row r="4857" spans="9:9">
      <c r="I4857" s="2">
        <f t="shared" si="75"/>
        <v>0</v>
      </c>
    </row>
    <row r="4858" spans="9:9">
      <c r="I4858" s="2">
        <f t="shared" si="75"/>
        <v>0</v>
      </c>
    </row>
    <row r="4859" spans="9:9">
      <c r="I4859" s="2">
        <f t="shared" si="75"/>
        <v>0</v>
      </c>
    </row>
    <row r="4860" spans="9:9">
      <c r="I4860" s="2">
        <f t="shared" si="75"/>
        <v>0</v>
      </c>
    </row>
    <row r="4861" spans="9:9">
      <c r="I4861" s="2">
        <f t="shared" si="75"/>
        <v>0</v>
      </c>
    </row>
    <row r="4862" spans="9:9">
      <c r="I4862" s="2">
        <f t="shared" si="75"/>
        <v>0</v>
      </c>
    </row>
    <row r="4863" spans="9:9">
      <c r="I4863" s="2">
        <f t="shared" si="75"/>
        <v>0</v>
      </c>
    </row>
    <row r="4864" spans="9:9">
      <c r="I4864" s="2">
        <f t="shared" si="75"/>
        <v>0</v>
      </c>
    </row>
    <row r="4865" spans="9:9">
      <c r="I4865" s="2">
        <f t="shared" si="75"/>
        <v>0</v>
      </c>
    </row>
    <row r="4866" spans="9:9">
      <c r="I4866" s="2">
        <f t="shared" si="75"/>
        <v>0</v>
      </c>
    </row>
    <row r="4867" spans="9:9">
      <c r="I4867" s="2">
        <f t="shared" si="75"/>
        <v>0</v>
      </c>
    </row>
    <row r="4868" spans="9:9">
      <c r="I4868" s="2">
        <f t="shared" si="75"/>
        <v>0</v>
      </c>
    </row>
    <row r="4869" spans="9:9">
      <c r="I4869" s="2">
        <f t="shared" si="75"/>
        <v>0</v>
      </c>
    </row>
    <row r="4870" spans="9:9">
      <c r="I4870" s="2">
        <f t="shared" si="75"/>
        <v>0</v>
      </c>
    </row>
    <row r="4871" spans="9:9">
      <c r="I4871" s="2">
        <f t="shared" si="75"/>
        <v>0</v>
      </c>
    </row>
    <row r="4872" spans="9:9">
      <c r="I4872" s="2">
        <f t="shared" ref="I4872:I4935" si="76">H4872*G4872</f>
        <v>0</v>
      </c>
    </row>
    <row r="4873" spans="9:9">
      <c r="I4873" s="2">
        <f t="shared" si="76"/>
        <v>0</v>
      </c>
    </row>
    <row r="4874" spans="9:9">
      <c r="I4874" s="2">
        <f t="shared" si="76"/>
        <v>0</v>
      </c>
    </row>
    <row r="4875" spans="9:9">
      <c r="I4875" s="2">
        <f t="shared" si="76"/>
        <v>0</v>
      </c>
    </row>
    <row r="4876" spans="9:9">
      <c r="I4876" s="2">
        <f t="shared" si="76"/>
        <v>0</v>
      </c>
    </row>
    <row r="4877" spans="9:9">
      <c r="I4877" s="2">
        <f t="shared" si="76"/>
        <v>0</v>
      </c>
    </row>
    <row r="4878" spans="9:9">
      <c r="I4878" s="2">
        <f t="shared" si="76"/>
        <v>0</v>
      </c>
    </row>
    <row r="4879" spans="9:9">
      <c r="I4879" s="2">
        <f t="shared" si="76"/>
        <v>0</v>
      </c>
    </row>
    <row r="4880" spans="9:9">
      <c r="I4880" s="2">
        <f t="shared" si="76"/>
        <v>0</v>
      </c>
    </row>
    <row r="4881" spans="9:9">
      <c r="I4881" s="2">
        <f t="shared" si="76"/>
        <v>0</v>
      </c>
    </row>
    <row r="4882" spans="9:9">
      <c r="I4882" s="2">
        <f t="shared" si="76"/>
        <v>0</v>
      </c>
    </row>
    <row r="4883" spans="9:9">
      <c r="I4883" s="2">
        <f t="shared" si="76"/>
        <v>0</v>
      </c>
    </row>
    <row r="4884" spans="9:9">
      <c r="I4884" s="2">
        <f t="shared" si="76"/>
        <v>0</v>
      </c>
    </row>
    <row r="4885" spans="9:9">
      <c r="I4885" s="2">
        <f t="shared" si="76"/>
        <v>0</v>
      </c>
    </row>
    <row r="4886" spans="9:9">
      <c r="I4886" s="2">
        <f t="shared" si="76"/>
        <v>0</v>
      </c>
    </row>
    <row r="4887" spans="9:9">
      <c r="I4887" s="2">
        <f t="shared" si="76"/>
        <v>0</v>
      </c>
    </row>
    <row r="4888" spans="9:9">
      <c r="I4888" s="2">
        <f t="shared" si="76"/>
        <v>0</v>
      </c>
    </row>
    <row r="4889" spans="9:9">
      <c r="I4889" s="2">
        <f t="shared" si="76"/>
        <v>0</v>
      </c>
    </row>
    <row r="4890" spans="9:9">
      <c r="I4890" s="2">
        <f t="shared" si="76"/>
        <v>0</v>
      </c>
    </row>
    <row r="4891" spans="9:9">
      <c r="I4891" s="2">
        <f t="shared" si="76"/>
        <v>0</v>
      </c>
    </row>
    <row r="4892" spans="9:9">
      <c r="I4892" s="2">
        <f t="shared" si="76"/>
        <v>0</v>
      </c>
    </row>
    <row r="4893" spans="9:9">
      <c r="I4893" s="2">
        <f t="shared" si="76"/>
        <v>0</v>
      </c>
    </row>
    <row r="4894" spans="9:9">
      <c r="I4894" s="2">
        <f t="shared" si="76"/>
        <v>0</v>
      </c>
    </row>
    <row r="4895" spans="9:9">
      <c r="I4895" s="2">
        <f t="shared" si="76"/>
        <v>0</v>
      </c>
    </row>
    <row r="4896" spans="9:9">
      <c r="I4896" s="2">
        <f t="shared" si="76"/>
        <v>0</v>
      </c>
    </row>
    <row r="4897" spans="9:9">
      <c r="I4897" s="2">
        <f t="shared" si="76"/>
        <v>0</v>
      </c>
    </row>
    <row r="4898" spans="9:9">
      <c r="I4898" s="2">
        <f t="shared" si="76"/>
        <v>0</v>
      </c>
    </row>
    <row r="4899" spans="9:9">
      <c r="I4899" s="2">
        <f t="shared" si="76"/>
        <v>0</v>
      </c>
    </row>
    <row r="4900" spans="9:9">
      <c r="I4900" s="2">
        <f t="shared" si="76"/>
        <v>0</v>
      </c>
    </row>
    <row r="4901" spans="9:9">
      <c r="I4901" s="2">
        <f t="shared" si="76"/>
        <v>0</v>
      </c>
    </row>
    <row r="4902" spans="9:9">
      <c r="I4902" s="2">
        <f t="shared" si="76"/>
        <v>0</v>
      </c>
    </row>
    <row r="4903" spans="9:9">
      <c r="I4903" s="2">
        <f t="shared" si="76"/>
        <v>0</v>
      </c>
    </row>
    <row r="4904" spans="9:9">
      <c r="I4904" s="2">
        <f t="shared" si="76"/>
        <v>0</v>
      </c>
    </row>
    <row r="4905" spans="9:9">
      <c r="I4905" s="2">
        <f t="shared" si="76"/>
        <v>0</v>
      </c>
    </row>
    <row r="4906" spans="9:9">
      <c r="I4906" s="2">
        <f t="shared" si="76"/>
        <v>0</v>
      </c>
    </row>
    <row r="4907" spans="9:9">
      <c r="I4907" s="2">
        <f t="shared" si="76"/>
        <v>0</v>
      </c>
    </row>
    <row r="4908" spans="9:9">
      <c r="I4908" s="2">
        <f t="shared" si="76"/>
        <v>0</v>
      </c>
    </row>
    <row r="4909" spans="9:9">
      <c r="I4909" s="2">
        <f t="shared" si="76"/>
        <v>0</v>
      </c>
    </row>
    <row r="4910" spans="9:9">
      <c r="I4910" s="2">
        <f t="shared" si="76"/>
        <v>0</v>
      </c>
    </row>
    <row r="4911" spans="9:9">
      <c r="I4911" s="2">
        <f t="shared" si="76"/>
        <v>0</v>
      </c>
    </row>
    <row r="4912" spans="9:9">
      <c r="I4912" s="2">
        <f t="shared" si="76"/>
        <v>0</v>
      </c>
    </row>
    <row r="4913" spans="9:9">
      <c r="I4913" s="2">
        <f t="shared" si="76"/>
        <v>0</v>
      </c>
    </row>
    <row r="4914" spans="9:9">
      <c r="I4914" s="2">
        <f t="shared" si="76"/>
        <v>0</v>
      </c>
    </row>
    <row r="4915" spans="9:9">
      <c r="I4915" s="2">
        <f t="shared" si="76"/>
        <v>0</v>
      </c>
    </row>
    <row r="4916" spans="9:9">
      <c r="I4916" s="2">
        <f t="shared" si="76"/>
        <v>0</v>
      </c>
    </row>
    <row r="4917" spans="9:9">
      <c r="I4917" s="2">
        <f t="shared" si="76"/>
        <v>0</v>
      </c>
    </row>
    <row r="4918" spans="9:9">
      <c r="I4918" s="2">
        <f t="shared" si="76"/>
        <v>0</v>
      </c>
    </row>
    <row r="4919" spans="9:9">
      <c r="I4919" s="2">
        <f t="shared" si="76"/>
        <v>0</v>
      </c>
    </row>
    <row r="4920" spans="9:9">
      <c r="I4920" s="2">
        <f t="shared" si="76"/>
        <v>0</v>
      </c>
    </row>
    <row r="4921" spans="9:9">
      <c r="I4921" s="2">
        <f t="shared" si="76"/>
        <v>0</v>
      </c>
    </row>
    <row r="4922" spans="9:9">
      <c r="I4922" s="2">
        <f t="shared" si="76"/>
        <v>0</v>
      </c>
    </row>
    <row r="4923" spans="9:9">
      <c r="I4923" s="2">
        <f t="shared" si="76"/>
        <v>0</v>
      </c>
    </row>
    <row r="4924" spans="9:9">
      <c r="I4924" s="2">
        <f t="shared" si="76"/>
        <v>0</v>
      </c>
    </row>
    <row r="4925" spans="9:9">
      <c r="I4925" s="2">
        <f t="shared" si="76"/>
        <v>0</v>
      </c>
    </row>
    <row r="4926" spans="9:9">
      <c r="I4926" s="2">
        <f t="shared" si="76"/>
        <v>0</v>
      </c>
    </row>
    <row r="4927" spans="9:9">
      <c r="I4927" s="2">
        <f t="shared" si="76"/>
        <v>0</v>
      </c>
    </row>
    <row r="4928" spans="9:9">
      <c r="I4928" s="2">
        <f t="shared" si="76"/>
        <v>0</v>
      </c>
    </row>
    <row r="4929" spans="9:9">
      <c r="I4929" s="2">
        <f t="shared" si="76"/>
        <v>0</v>
      </c>
    </row>
    <row r="4930" spans="9:9">
      <c r="I4930" s="2">
        <f t="shared" si="76"/>
        <v>0</v>
      </c>
    </row>
    <row r="4931" spans="9:9">
      <c r="I4931" s="2">
        <f t="shared" si="76"/>
        <v>0</v>
      </c>
    </row>
    <row r="4932" spans="9:9">
      <c r="I4932" s="2">
        <f t="shared" si="76"/>
        <v>0</v>
      </c>
    </row>
    <row r="4933" spans="9:9">
      <c r="I4933" s="2">
        <f t="shared" si="76"/>
        <v>0</v>
      </c>
    </row>
    <row r="4934" spans="9:9">
      <c r="I4934" s="2">
        <f t="shared" si="76"/>
        <v>0</v>
      </c>
    </row>
    <row r="4935" spans="9:9">
      <c r="I4935" s="2">
        <f t="shared" si="76"/>
        <v>0</v>
      </c>
    </row>
    <row r="4936" spans="9:9">
      <c r="I4936" s="2">
        <f t="shared" ref="I4936:I4999" si="77">H4936*G4936</f>
        <v>0</v>
      </c>
    </row>
    <row r="4937" spans="9:9">
      <c r="I4937" s="2">
        <f t="shared" si="77"/>
        <v>0</v>
      </c>
    </row>
    <row r="4938" spans="9:9">
      <c r="I4938" s="2">
        <f t="shared" si="77"/>
        <v>0</v>
      </c>
    </row>
    <row r="4939" spans="9:9">
      <c r="I4939" s="2">
        <f t="shared" si="77"/>
        <v>0</v>
      </c>
    </row>
    <row r="4940" spans="9:9">
      <c r="I4940" s="2">
        <f t="shared" si="77"/>
        <v>0</v>
      </c>
    </row>
    <row r="4941" spans="9:9">
      <c r="I4941" s="2">
        <f t="shared" si="77"/>
        <v>0</v>
      </c>
    </row>
    <row r="4942" spans="9:9">
      <c r="I4942" s="2">
        <f t="shared" si="77"/>
        <v>0</v>
      </c>
    </row>
    <row r="4943" spans="9:9">
      <c r="I4943" s="2">
        <f t="shared" si="77"/>
        <v>0</v>
      </c>
    </row>
    <row r="4944" spans="9:9">
      <c r="I4944" s="2">
        <f t="shared" si="77"/>
        <v>0</v>
      </c>
    </row>
    <row r="4945" spans="9:9">
      <c r="I4945" s="2">
        <f t="shared" si="77"/>
        <v>0</v>
      </c>
    </row>
    <row r="4946" spans="9:9">
      <c r="I4946" s="2">
        <f t="shared" si="77"/>
        <v>0</v>
      </c>
    </row>
    <row r="4947" spans="9:9">
      <c r="I4947" s="2">
        <f t="shared" si="77"/>
        <v>0</v>
      </c>
    </row>
    <row r="4948" spans="9:9">
      <c r="I4948" s="2">
        <f t="shared" si="77"/>
        <v>0</v>
      </c>
    </row>
    <row r="4949" spans="9:9">
      <c r="I4949" s="2">
        <f t="shared" si="77"/>
        <v>0</v>
      </c>
    </row>
    <row r="4950" spans="9:9">
      <c r="I4950" s="2">
        <f t="shared" si="77"/>
        <v>0</v>
      </c>
    </row>
    <row r="4951" spans="9:9">
      <c r="I4951" s="2">
        <f t="shared" si="77"/>
        <v>0</v>
      </c>
    </row>
    <row r="4952" spans="9:9">
      <c r="I4952" s="2">
        <f t="shared" si="77"/>
        <v>0</v>
      </c>
    </row>
    <row r="4953" spans="9:9">
      <c r="I4953" s="2">
        <f t="shared" si="77"/>
        <v>0</v>
      </c>
    </row>
    <row r="4954" spans="9:9">
      <c r="I4954" s="2">
        <f t="shared" si="77"/>
        <v>0</v>
      </c>
    </row>
    <row r="4955" spans="9:9">
      <c r="I4955" s="2">
        <f t="shared" si="77"/>
        <v>0</v>
      </c>
    </row>
    <row r="4956" spans="9:9">
      <c r="I4956" s="2">
        <f t="shared" si="77"/>
        <v>0</v>
      </c>
    </row>
    <row r="4957" spans="9:9">
      <c r="I4957" s="2">
        <f t="shared" si="77"/>
        <v>0</v>
      </c>
    </row>
    <row r="4958" spans="9:9">
      <c r="I4958" s="2">
        <f t="shared" si="77"/>
        <v>0</v>
      </c>
    </row>
    <row r="4959" spans="9:9">
      <c r="I4959" s="2">
        <f t="shared" si="77"/>
        <v>0</v>
      </c>
    </row>
    <row r="4960" spans="9:9">
      <c r="I4960" s="2">
        <f t="shared" si="77"/>
        <v>0</v>
      </c>
    </row>
    <row r="4961" spans="9:9">
      <c r="I4961" s="2">
        <f t="shared" si="77"/>
        <v>0</v>
      </c>
    </row>
    <row r="4962" spans="9:9">
      <c r="I4962" s="2">
        <f t="shared" si="77"/>
        <v>0</v>
      </c>
    </row>
    <row r="4963" spans="9:9">
      <c r="I4963" s="2">
        <f t="shared" si="77"/>
        <v>0</v>
      </c>
    </row>
    <row r="4964" spans="9:9">
      <c r="I4964" s="2">
        <f t="shared" si="77"/>
        <v>0</v>
      </c>
    </row>
    <row r="4965" spans="9:9">
      <c r="I4965" s="2">
        <f t="shared" si="77"/>
        <v>0</v>
      </c>
    </row>
    <row r="4966" spans="9:9">
      <c r="I4966" s="2">
        <f t="shared" si="77"/>
        <v>0</v>
      </c>
    </row>
    <row r="4967" spans="9:9">
      <c r="I4967" s="2">
        <f t="shared" si="77"/>
        <v>0</v>
      </c>
    </row>
    <row r="4968" spans="9:9">
      <c r="I4968" s="2">
        <f t="shared" si="77"/>
        <v>0</v>
      </c>
    </row>
    <row r="4969" spans="9:9">
      <c r="I4969" s="2">
        <f t="shared" si="77"/>
        <v>0</v>
      </c>
    </row>
    <row r="4970" spans="9:9">
      <c r="I4970" s="2">
        <f t="shared" si="77"/>
        <v>0</v>
      </c>
    </row>
    <row r="4971" spans="9:9">
      <c r="I4971" s="2">
        <f t="shared" si="77"/>
        <v>0</v>
      </c>
    </row>
    <row r="4972" spans="9:9">
      <c r="I4972" s="2">
        <f t="shared" si="77"/>
        <v>0</v>
      </c>
    </row>
    <row r="4973" spans="9:9">
      <c r="I4973" s="2">
        <f t="shared" si="77"/>
        <v>0</v>
      </c>
    </row>
    <row r="4974" spans="9:9">
      <c r="I4974" s="2">
        <f t="shared" si="77"/>
        <v>0</v>
      </c>
    </row>
    <row r="4975" spans="9:9">
      <c r="I4975" s="2">
        <f t="shared" si="77"/>
        <v>0</v>
      </c>
    </row>
    <row r="4976" spans="9:9">
      <c r="I4976" s="2">
        <f t="shared" si="77"/>
        <v>0</v>
      </c>
    </row>
    <row r="4977" spans="9:9">
      <c r="I4977" s="2">
        <f t="shared" si="77"/>
        <v>0</v>
      </c>
    </row>
    <row r="4978" spans="9:9">
      <c r="I4978" s="2">
        <f t="shared" si="77"/>
        <v>0</v>
      </c>
    </row>
    <row r="4979" spans="9:9">
      <c r="I4979" s="2">
        <f t="shared" si="77"/>
        <v>0</v>
      </c>
    </row>
    <row r="4980" spans="9:9">
      <c r="I4980" s="2">
        <f t="shared" si="77"/>
        <v>0</v>
      </c>
    </row>
    <row r="4981" spans="9:9">
      <c r="I4981" s="2">
        <f t="shared" si="77"/>
        <v>0</v>
      </c>
    </row>
    <row r="4982" spans="9:9">
      <c r="I4982" s="2">
        <f t="shared" si="77"/>
        <v>0</v>
      </c>
    </row>
    <row r="4983" spans="9:9">
      <c r="I4983" s="2">
        <f t="shared" si="77"/>
        <v>0</v>
      </c>
    </row>
    <row r="4984" spans="9:9">
      <c r="I4984" s="2">
        <f t="shared" si="77"/>
        <v>0</v>
      </c>
    </row>
    <row r="4985" spans="9:9">
      <c r="I4985" s="2">
        <f t="shared" si="77"/>
        <v>0</v>
      </c>
    </row>
    <row r="4986" spans="9:9">
      <c r="I4986" s="2">
        <f t="shared" si="77"/>
        <v>0</v>
      </c>
    </row>
    <row r="4987" spans="9:9">
      <c r="I4987" s="2">
        <f t="shared" si="77"/>
        <v>0</v>
      </c>
    </row>
    <row r="4988" spans="9:9">
      <c r="I4988" s="2">
        <f t="shared" si="77"/>
        <v>0</v>
      </c>
    </row>
    <row r="4989" spans="9:9">
      <c r="I4989" s="2">
        <f t="shared" si="77"/>
        <v>0</v>
      </c>
    </row>
    <row r="4990" spans="9:9">
      <c r="I4990" s="2">
        <f t="shared" si="77"/>
        <v>0</v>
      </c>
    </row>
    <row r="4991" spans="9:9">
      <c r="I4991" s="2">
        <f t="shared" si="77"/>
        <v>0</v>
      </c>
    </row>
    <row r="4992" spans="9:9">
      <c r="I4992" s="2">
        <f t="shared" si="77"/>
        <v>0</v>
      </c>
    </row>
    <row r="4993" spans="9:9">
      <c r="I4993" s="2">
        <f t="shared" si="77"/>
        <v>0</v>
      </c>
    </row>
    <row r="4994" spans="9:9">
      <c r="I4994" s="2">
        <f t="shared" si="77"/>
        <v>0</v>
      </c>
    </row>
    <row r="4995" spans="9:9">
      <c r="I4995" s="2">
        <f t="shared" si="77"/>
        <v>0</v>
      </c>
    </row>
    <row r="4996" spans="9:9">
      <c r="I4996" s="2">
        <f t="shared" si="77"/>
        <v>0</v>
      </c>
    </row>
    <row r="4997" spans="9:9">
      <c r="I4997" s="2">
        <f t="shared" si="77"/>
        <v>0</v>
      </c>
    </row>
    <row r="4998" spans="9:9">
      <c r="I4998" s="2">
        <f t="shared" si="77"/>
        <v>0</v>
      </c>
    </row>
    <row r="4999" spans="9:9">
      <c r="I4999" s="2">
        <f t="shared" si="77"/>
        <v>0</v>
      </c>
    </row>
    <row r="5000" spans="9:9">
      <c r="I5000" s="2">
        <f t="shared" ref="I5000:I5063" si="78">H5000*G5000</f>
        <v>0</v>
      </c>
    </row>
    <row r="5001" spans="9:9">
      <c r="I5001" s="2">
        <f t="shared" si="78"/>
        <v>0</v>
      </c>
    </row>
    <row r="5002" spans="9:9">
      <c r="I5002" s="2">
        <f t="shared" si="78"/>
        <v>0</v>
      </c>
    </row>
    <row r="5003" spans="9:9">
      <c r="I5003" s="2">
        <f t="shared" si="78"/>
        <v>0</v>
      </c>
    </row>
    <row r="5004" spans="9:9">
      <c r="I5004" s="2">
        <f t="shared" si="78"/>
        <v>0</v>
      </c>
    </row>
    <row r="5005" spans="9:9">
      <c r="I5005" s="2">
        <f t="shared" si="78"/>
        <v>0</v>
      </c>
    </row>
    <row r="5006" spans="9:9">
      <c r="I5006" s="2">
        <f t="shared" si="78"/>
        <v>0</v>
      </c>
    </row>
    <row r="5007" spans="9:9">
      <c r="I5007" s="2">
        <f t="shared" si="78"/>
        <v>0</v>
      </c>
    </row>
    <row r="5008" spans="9:9">
      <c r="I5008" s="2">
        <f t="shared" si="78"/>
        <v>0</v>
      </c>
    </row>
    <row r="5009" spans="9:9">
      <c r="I5009" s="2">
        <f t="shared" si="78"/>
        <v>0</v>
      </c>
    </row>
    <row r="5010" spans="9:9">
      <c r="I5010" s="2">
        <f t="shared" si="78"/>
        <v>0</v>
      </c>
    </row>
    <row r="5011" spans="9:9">
      <c r="I5011" s="2">
        <f t="shared" si="78"/>
        <v>0</v>
      </c>
    </row>
    <row r="5012" spans="9:9">
      <c r="I5012" s="2">
        <f t="shared" si="78"/>
        <v>0</v>
      </c>
    </row>
    <row r="5013" spans="9:9">
      <c r="I5013" s="2">
        <f t="shared" si="78"/>
        <v>0</v>
      </c>
    </row>
    <row r="5014" spans="9:9">
      <c r="I5014" s="2">
        <f t="shared" si="78"/>
        <v>0</v>
      </c>
    </row>
    <row r="5015" spans="9:9">
      <c r="I5015" s="2">
        <f t="shared" si="78"/>
        <v>0</v>
      </c>
    </row>
    <row r="5016" spans="9:9">
      <c r="I5016" s="2">
        <f t="shared" si="78"/>
        <v>0</v>
      </c>
    </row>
    <row r="5017" spans="9:9">
      <c r="I5017" s="2">
        <f t="shared" si="78"/>
        <v>0</v>
      </c>
    </row>
    <row r="5018" spans="9:9">
      <c r="I5018" s="2">
        <f t="shared" si="78"/>
        <v>0</v>
      </c>
    </row>
    <row r="5019" spans="9:9">
      <c r="I5019" s="2">
        <f t="shared" si="78"/>
        <v>0</v>
      </c>
    </row>
    <row r="5020" spans="9:9">
      <c r="I5020" s="2">
        <f t="shared" si="78"/>
        <v>0</v>
      </c>
    </row>
    <row r="5021" spans="9:9">
      <c r="I5021" s="2">
        <f t="shared" si="78"/>
        <v>0</v>
      </c>
    </row>
    <row r="5022" spans="9:9">
      <c r="I5022" s="2">
        <f t="shared" si="78"/>
        <v>0</v>
      </c>
    </row>
    <row r="5023" spans="9:9">
      <c r="I5023" s="2">
        <f t="shared" si="78"/>
        <v>0</v>
      </c>
    </row>
    <row r="5024" spans="9:9">
      <c r="I5024" s="2">
        <f t="shared" si="78"/>
        <v>0</v>
      </c>
    </row>
    <row r="5025" spans="9:9">
      <c r="I5025" s="2">
        <f t="shared" si="78"/>
        <v>0</v>
      </c>
    </row>
    <row r="5026" spans="9:9">
      <c r="I5026" s="2">
        <f t="shared" si="78"/>
        <v>0</v>
      </c>
    </row>
    <row r="5027" spans="9:9">
      <c r="I5027" s="2">
        <f t="shared" si="78"/>
        <v>0</v>
      </c>
    </row>
    <row r="5028" spans="9:9">
      <c r="I5028" s="2">
        <f t="shared" si="78"/>
        <v>0</v>
      </c>
    </row>
    <row r="5029" spans="9:9">
      <c r="I5029" s="2">
        <f t="shared" si="78"/>
        <v>0</v>
      </c>
    </row>
    <row r="5030" spans="9:9">
      <c r="I5030" s="2">
        <f t="shared" si="78"/>
        <v>0</v>
      </c>
    </row>
    <row r="5031" spans="9:9">
      <c r="I5031" s="2">
        <f t="shared" si="78"/>
        <v>0</v>
      </c>
    </row>
    <row r="5032" spans="9:9">
      <c r="I5032" s="2">
        <f t="shared" si="78"/>
        <v>0</v>
      </c>
    </row>
    <row r="5033" spans="9:9">
      <c r="I5033" s="2">
        <f t="shared" si="78"/>
        <v>0</v>
      </c>
    </row>
    <row r="5034" spans="9:9">
      <c r="I5034" s="2">
        <f t="shared" si="78"/>
        <v>0</v>
      </c>
    </row>
    <row r="5035" spans="9:9">
      <c r="I5035" s="2">
        <f t="shared" si="78"/>
        <v>0</v>
      </c>
    </row>
    <row r="5036" spans="9:9">
      <c r="I5036" s="2">
        <f t="shared" si="78"/>
        <v>0</v>
      </c>
    </row>
    <row r="5037" spans="9:9">
      <c r="I5037" s="2">
        <f t="shared" si="78"/>
        <v>0</v>
      </c>
    </row>
    <row r="5038" spans="9:9">
      <c r="I5038" s="2">
        <f t="shared" si="78"/>
        <v>0</v>
      </c>
    </row>
    <row r="5039" spans="9:9">
      <c r="I5039" s="2">
        <f t="shared" si="78"/>
        <v>0</v>
      </c>
    </row>
    <row r="5040" spans="9:9">
      <c r="I5040" s="2">
        <f t="shared" si="78"/>
        <v>0</v>
      </c>
    </row>
    <row r="5041" spans="9:9">
      <c r="I5041" s="2">
        <f t="shared" si="78"/>
        <v>0</v>
      </c>
    </row>
    <row r="5042" spans="9:9">
      <c r="I5042" s="2">
        <f t="shared" si="78"/>
        <v>0</v>
      </c>
    </row>
    <row r="5043" spans="9:9">
      <c r="I5043" s="2">
        <f t="shared" si="78"/>
        <v>0</v>
      </c>
    </row>
    <row r="5044" spans="9:9">
      <c r="I5044" s="2">
        <f t="shared" si="78"/>
        <v>0</v>
      </c>
    </row>
    <row r="5045" spans="9:9">
      <c r="I5045" s="2">
        <f t="shared" si="78"/>
        <v>0</v>
      </c>
    </row>
    <row r="5046" spans="9:9">
      <c r="I5046" s="2">
        <f t="shared" si="78"/>
        <v>0</v>
      </c>
    </row>
    <row r="5047" spans="9:9">
      <c r="I5047" s="2">
        <f t="shared" si="78"/>
        <v>0</v>
      </c>
    </row>
    <row r="5048" spans="9:9">
      <c r="I5048" s="2">
        <f t="shared" si="78"/>
        <v>0</v>
      </c>
    </row>
    <row r="5049" spans="9:9">
      <c r="I5049" s="2">
        <f t="shared" si="78"/>
        <v>0</v>
      </c>
    </row>
    <row r="5050" spans="9:9">
      <c r="I5050" s="2">
        <f t="shared" si="78"/>
        <v>0</v>
      </c>
    </row>
    <row r="5051" spans="9:9">
      <c r="I5051" s="2">
        <f t="shared" si="78"/>
        <v>0</v>
      </c>
    </row>
    <row r="5052" spans="9:9">
      <c r="I5052" s="2">
        <f t="shared" si="78"/>
        <v>0</v>
      </c>
    </row>
    <row r="5053" spans="9:9">
      <c r="I5053" s="2">
        <f t="shared" si="78"/>
        <v>0</v>
      </c>
    </row>
    <row r="5054" spans="9:9">
      <c r="I5054" s="2">
        <f t="shared" si="78"/>
        <v>0</v>
      </c>
    </row>
    <row r="5055" spans="9:9">
      <c r="I5055" s="2">
        <f t="shared" si="78"/>
        <v>0</v>
      </c>
    </row>
    <row r="5056" spans="9:9">
      <c r="I5056" s="2">
        <f t="shared" si="78"/>
        <v>0</v>
      </c>
    </row>
    <row r="5057" spans="9:9">
      <c r="I5057" s="2">
        <f t="shared" si="78"/>
        <v>0</v>
      </c>
    </row>
    <row r="5058" spans="9:9">
      <c r="I5058" s="2">
        <f t="shared" si="78"/>
        <v>0</v>
      </c>
    </row>
    <row r="5059" spans="9:9">
      <c r="I5059" s="2">
        <f t="shared" si="78"/>
        <v>0</v>
      </c>
    </row>
    <row r="5060" spans="9:9">
      <c r="I5060" s="2">
        <f t="shared" si="78"/>
        <v>0</v>
      </c>
    </row>
    <row r="5061" spans="9:9">
      <c r="I5061" s="2">
        <f t="shared" si="78"/>
        <v>0</v>
      </c>
    </row>
    <row r="5062" spans="9:9">
      <c r="I5062" s="2">
        <f t="shared" si="78"/>
        <v>0</v>
      </c>
    </row>
    <row r="5063" spans="9:9">
      <c r="I5063" s="2">
        <f t="shared" si="78"/>
        <v>0</v>
      </c>
    </row>
    <row r="5064" spans="9:9">
      <c r="I5064" s="2">
        <f t="shared" ref="I5064:I5127" si="79">H5064*G5064</f>
        <v>0</v>
      </c>
    </row>
    <row r="5065" spans="9:9">
      <c r="I5065" s="2">
        <f t="shared" si="79"/>
        <v>0</v>
      </c>
    </row>
    <row r="5066" spans="9:9">
      <c r="I5066" s="2">
        <f t="shared" si="79"/>
        <v>0</v>
      </c>
    </row>
    <row r="5067" spans="9:9">
      <c r="I5067" s="2">
        <f t="shared" si="79"/>
        <v>0</v>
      </c>
    </row>
    <row r="5068" spans="9:9">
      <c r="I5068" s="2">
        <f t="shared" si="79"/>
        <v>0</v>
      </c>
    </row>
    <row r="5069" spans="9:9">
      <c r="I5069" s="2">
        <f t="shared" si="79"/>
        <v>0</v>
      </c>
    </row>
    <row r="5070" spans="9:9">
      <c r="I5070" s="2">
        <f t="shared" si="79"/>
        <v>0</v>
      </c>
    </row>
    <row r="5071" spans="9:9">
      <c r="I5071" s="2">
        <f t="shared" si="79"/>
        <v>0</v>
      </c>
    </row>
    <row r="5072" spans="9:9">
      <c r="I5072" s="2">
        <f t="shared" si="79"/>
        <v>0</v>
      </c>
    </row>
    <row r="5073" spans="9:9">
      <c r="I5073" s="2">
        <f t="shared" si="79"/>
        <v>0</v>
      </c>
    </row>
    <row r="5074" spans="9:9">
      <c r="I5074" s="2">
        <f t="shared" si="79"/>
        <v>0</v>
      </c>
    </row>
    <row r="5075" spans="9:9">
      <c r="I5075" s="2">
        <f t="shared" si="79"/>
        <v>0</v>
      </c>
    </row>
    <row r="5076" spans="9:9">
      <c r="I5076" s="2">
        <f t="shared" si="79"/>
        <v>0</v>
      </c>
    </row>
    <row r="5077" spans="9:9">
      <c r="I5077" s="2">
        <f t="shared" si="79"/>
        <v>0</v>
      </c>
    </row>
    <row r="5078" spans="9:9">
      <c r="I5078" s="2">
        <f t="shared" si="79"/>
        <v>0</v>
      </c>
    </row>
    <row r="5079" spans="9:9">
      <c r="I5079" s="2">
        <f t="shared" si="79"/>
        <v>0</v>
      </c>
    </row>
    <row r="5080" spans="9:9">
      <c r="I5080" s="2">
        <f t="shared" si="79"/>
        <v>0</v>
      </c>
    </row>
    <row r="5081" spans="9:9">
      <c r="I5081" s="2">
        <f t="shared" si="79"/>
        <v>0</v>
      </c>
    </row>
    <row r="5082" spans="9:9">
      <c r="I5082" s="2">
        <f t="shared" si="79"/>
        <v>0</v>
      </c>
    </row>
    <row r="5083" spans="9:9">
      <c r="I5083" s="2">
        <f t="shared" si="79"/>
        <v>0</v>
      </c>
    </row>
    <row r="5084" spans="9:9">
      <c r="I5084" s="2">
        <f t="shared" si="79"/>
        <v>0</v>
      </c>
    </row>
    <row r="5085" spans="9:9">
      <c r="I5085" s="2">
        <f t="shared" si="79"/>
        <v>0</v>
      </c>
    </row>
    <row r="5086" spans="9:9">
      <c r="I5086" s="2">
        <f t="shared" si="79"/>
        <v>0</v>
      </c>
    </row>
    <row r="5087" spans="9:9">
      <c r="I5087" s="2">
        <f t="shared" si="79"/>
        <v>0</v>
      </c>
    </row>
    <row r="5088" spans="9:9">
      <c r="I5088" s="2">
        <f t="shared" si="79"/>
        <v>0</v>
      </c>
    </row>
    <row r="5089" spans="9:9">
      <c r="I5089" s="2">
        <f t="shared" si="79"/>
        <v>0</v>
      </c>
    </row>
    <row r="5090" spans="9:9">
      <c r="I5090" s="2">
        <f t="shared" si="79"/>
        <v>0</v>
      </c>
    </row>
    <row r="5091" spans="9:9">
      <c r="I5091" s="2">
        <f t="shared" si="79"/>
        <v>0</v>
      </c>
    </row>
    <row r="5092" spans="9:9">
      <c r="I5092" s="2">
        <f t="shared" si="79"/>
        <v>0</v>
      </c>
    </row>
    <row r="5093" spans="9:9">
      <c r="I5093" s="2">
        <f t="shared" si="79"/>
        <v>0</v>
      </c>
    </row>
    <row r="5094" spans="9:9">
      <c r="I5094" s="2">
        <f t="shared" si="79"/>
        <v>0</v>
      </c>
    </row>
    <row r="5095" spans="9:9">
      <c r="I5095" s="2">
        <f t="shared" si="79"/>
        <v>0</v>
      </c>
    </row>
    <row r="5096" spans="9:9">
      <c r="I5096" s="2">
        <f t="shared" si="79"/>
        <v>0</v>
      </c>
    </row>
    <row r="5097" spans="9:9">
      <c r="I5097" s="2">
        <f t="shared" si="79"/>
        <v>0</v>
      </c>
    </row>
    <row r="5098" spans="9:9">
      <c r="I5098" s="2">
        <f t="shared" si="79"/>
        <v>0</v>
      </c>
    </row>
    <row r="5099" spans="9:9">
      <c r="I5099" s="2">
        <f t="shared" si="79"/>
        <v>0</v>
      </c>
    </row>
    <row r="5100" spans="9:9">
      <c r="I5100" s="2">
        <f t="shared" si="79"/>
        <v>0</v>
      </c>
    </row>
    <row r="5101" spans="9:9">
      <c r="I5101" s="2">
        <f t="shared" si="79"/>
        <v>0</v>
      </c>
    </row>
    <row r="5102" spans="9:9">
      <c r="I5102" s="2">
        <f t="shared" si="79"/>
        <v>0</v>
      </c>
    </row>
    <row r="5103" spans="9:9">
      <c r="I5103" s="2">
        <f t="shared" si="79"/>
        <v>0</v>
      </c>
    </row>
    <row r="5104" spans="9:9">
      <c r="I5104" s="2">
        <f t="shared" si="79"/>
        <v>0</v>
      </c>
    </row>
    <row r="5105" spans="9:9">
      <c r="I5105" s="2">
        <f t="shared" si="79"/>
        <v>0</v>
      </c>
    </row>
    <row r="5106" spans="9:9">
      <c r="I5106" s="2">
        <f t="shared" si="79"/>
        <v>0</v>
      </c>
    </row>
    <row r="5107" spans="9:9">
      <c r="I5107" s="2">
        <f t="shared" si="79"/>
        <v>0</v>
      </c>
    </row>
    <row r="5108" spans="9:9">
      <c r="I5108" s="2">
        <f t="shared" si="79"/>
        <v>0</v>
      </c>
    </row>
    <row r="5109" spans="9:9">
      <c r="I5109" s="2">
        <f t="shared" si="79"/>
        <v>0</v>
      </c>
    </row>
    <row r="5110" spans="9:9">
      <c r="I5110" s="2">
        <f t="shared" si="79"/>
        <v>0</v>
      </c>
    </row>
    <row r="5111" spans="9:9">
      <c r="I5111" s="2">
        <f t="shared" si="79"/>
        <v>0</v>
      </c>
    </row>
    <row r="5112" spans="9:9">
      <c r="I5112" s="2">
        <f t="shared" si="79"/>
        <v>0</v>
      </c>
    </row>
    <row r="5113" spans="9:9">
      <c r="I5113" s="2">
        <f t="shared" si="79"/>
        <v>0</v>
      </c>
    </row>
    <row r="5114" spans="9:9">
      <c r="I5114" s="2">
        <f t="shared" si="79"/>
        <v>0</v>
      </c>
    </row>
    <row r="5115" spans="9:9">
      <c r="I5115" s="2">
        <f t="shared" si="79"/>
        <v>0</v>
      </c>
    </row>
    <row r="5116" spans="9:9">
      <c r="I5116" s="2">
        <f t="shared" si="79"/>
        <v>0</v>
      </c>
    </row>
    <row r="5117" spans="9:9">
      <c r="I5117" s="2">
        <f t="shared" si="79"/>
        <v>0</v>
      </c>
    </row>
    <row r="5118" spans="9:9">
      <c r="I5118" s="2">
        <f t="shared" si="79"/>
        <v>0</v>
      </c>
    </row>
    <row r="5119" spans="9:9">
      <c r="I5119" s="2">
        <f t="shared" si="79"/>
        <v>0</v>
      </c>
    </row>
    <row r="5120" spans="9:9">
      <c r="I5120" s="2">
        <f t="shared" si="79"/>
        <v>0</v>
      </c>
    </row>
    <row r="5121" spans="9:9">
      <c r="I5121" s="2">
        <f t="shared" si="79"/>
        <v>0</v>
      </c>
    </row>
    <row r="5122" spans="9:9">
      <c r="I5122" s="2">
        <f t="shared" si="79"/>
        <v>0</v>
      </c>
    </row>
    <row r="5123" spans="9:9">
      <c r="I5123" s="2">
        <f t="shared" si="79"/>
        <v>0</v>
      </c>
    </row>
    <row r="5124" spans="9:9">
      <c r="I5124" s="2">
        <f t="shared" si="79"/>
        <v>0</v>
      </c>
    </row>
    <row r="5125" spans="9:9">
      <c r="I5125" s="2">
        <f t="shared" si="79"/>
        <v>0</v>
      </c>
    </row>
    <row r="5126" spans="9:9">
      <c r="I5126" s="2">
        <f t="shared" si="79"/>
        <v>0</v>
      </c>
    </row>
    <row r="5127" spans="9:9">
      <c r="I5127" s="2">
        <f t="shared" si="79"/>
        <v>0</v>
      </c>
    </row>
    <row r="5128" spans="9:9">
      <c r="I5128" s="2">
        <f t="shared" ref="I5128:I5191" si="80">H5128*G5128</f>
        <v>0</v>
      </c>
    </row>
    <row r="5129" spans="9:9">
      <c r="I5129" s="2">
        <f t="shared" si="80"/>
        <v>0</v>
      </c>
    </row>
    <row r="5130" spans="9:9">
      <c r="I5130" s="2">
        <f t="shared" si="80"/>
        <v>0</v>
      </c>
    </row>
    <row r="5131" spans="9:9">
      <c r="I5131" s="2">
        <f t="shared" si="80"/>
        <v>0</v>
      </c>
    </row>
    <row r="5132" spans="9:9">
      <c r="I5132" s="2">
        <f t="shared" si="80"/>
        <v>0</v>
      </c>
    </row>
    <row r="5133" spans="9:9">
      <c r="I5133" s="2">
        <f t="shared" si="80"/>
        <v>0</v>
      </c>
    </row>
    <row r="5134" spans="9:9">
      <c r="I5134" s="2">
        <f t="shared" si="80"/>
        <v>0</v>
      </c>
    </row>
    <row r="5135" spans="9:9">
      <c r="I5135" s="2">
        <f t="shared" si="80"/>
        <v>0</v>
      </c>
    </row>
    <row r="5136" spans="9:9">
      <c r="I5136" s="2">
        <f t="shared" si="80"/>
        <v>0</v>
      </c>
    </row>
    <row r="5137" spans="9:9">
      <c r="I5137" s="2">
        <f t="shared" si="80"/>
        <v>0</v>
      </c>
    </row>
    <row r="5138" spans="9:9">
      <c r="I5138" s="2">
        <f t="shared" si="80"/>
        <v>0</v>
      </c>
    </row>
    <row r="5139" spans="9:9">
      <c r="I5139" s="2">
        <f t="shared" si="80"/>
        <v>0</v>
      </c>
    </row>
    <row r="5140" spans="9:9">
      <c r="I5140" s="2">
        <f t="shared" si="80"/>
        <v>0</v>
      </c>
    </row>
    <row r="5141" spans="9:9">
      <c r="I5141" s="2">
        <f t="shared" si="80"/>
        <v>0</v>
      </c>
    </row>
    <row r="5142" spans="9:9">
      <c r="I5142" s="2">
        <f t="shared" si="80"/>
        <v>0</v>
      </c>
    </row>
    <row r="5143" spans="9:9">
      <c r="I5143" s="2">
        <f t="shared" si="80"/>
        <v>0</v>
      </c>
    </row>
    <row r="5144" spans="9:9">
      <c r="I5144" s="2">
        <f t="shared" si="80"/>
        <v>0</v>
      </c>
    </row>
    <row r="5145" spans="9:9">
      <c r="I5145" s="2">
        <f t="shared" si="80"/>
        <v>0</v>
      </c>
    </row>
    <row r="5146" spans="9:9">
      <c r="I5146" s="2">
        <f t="shared" si="80"/>
        <v>0</v>
      </c>
    </row>
    <row r="5147" spans="9:9">
      <c r="I5147" s="2">
        <f t="shared" si="80"/>
        <v>0</v>
      </c>
    </row>
    <row r="5148" spans="9:9">
      <c r="I5148" s="2">
        <f t="shared" si="80"/>
        <v>0</v>
      </c>
    </row>
    <row r="5149" spans="9:9">
      <c r="I5149" s="2">
        <f t="shared" si="80"/>
        <v>0</v>
      </c>
    </row>
    <row r="5150" spans="9:9">
      <c r="I5150" s="2">
        <f t="shared" si="80"/>
        <v>0</v>
      </c>
    </row>
    <row r="5151" spans="9:9">
      <c r="I5151" s="2">
        <f t="shared" si="80"/>
        <v>0</v>
      </c>
    </row>
    <row r="5152" spans="9:9">
      <c r="I5152" s="2">
        <f t="shared" si="80"/>
        <v>0</v>
      </c>
    </row>
    <row r="5153" spans="9:9">
      <c r="I5153" s="2">
        <f t="shared" si="80"/>
        <v>0</v>
      </c>
    </row>
    <row r="5154" spans="9:9">
      <c r="I5154" s="2">
        <f t="shared" si="80"/>
        <v>0</v>
      </c>
    </row>
    <row r="5155" spans="9:9">
      <c r="I5155" s="2">
        <f t="shared" si="80"/>
        <v>0</v>
      </c>
    </row>
    <row r="5156" spans="9:9">
      <c r="I5156" s="2">
        <f t="shared" si="80"/>
        <v>0</v>
      </c>
    </row>
    <row r="5157" spans="9:9">
      <c r="I5157" s="2">
        <f t="shared" si="80"/>
        <v>0</v>
      </c>
    </row>
    <row r="5158" spans="9:9">
      <c r="I5158" s="2">
        <f t="shared" si="80"/>
        <v>0</v>
      </c>
    </row>
    <row r="5159" spans="9:9">
      <c r="I5159" s="2">
        <f t="shared" si="80"/>
        <v>0</v>
      </c>
    </row>
    <row r="5160" spans="9:9">
      <c r="I5160" s="2">
        <f t="shared" si="80"/>
        <v>0</v>
      </c>
    </row>
    <row r="5161" spans="9:9">
      <c r="I5161" s="2">
        <f t="shared" si="80"/>
        <v>0</v>
      </c>
    </row>
    <row r="5162" spans="9:9">
      <c r="I5162" s="2">
        <f t="shared" si="80"/>
        <v>0</v>
      </c>
    </row>
    <row r="5163" spans="9:9">
      <c r="I5163" s="2">
        <f t="shared" si="80"/>
        <v>0</v>
      </c>
    </row>
    <row r="5164" spans="9:9">
      <c r="I5164" s="2">
        <f t="shared" si="80"/>
        <v>0</v>
      </c>
    </row>
    <row r="5165" spans="9:9">
      <c r="I5165" s="2">
        <f t="shared" si="80"/>
        <v>0</v>
      </c>
    </row>
    <row r="5166" spans="9:9">
      <c r="I5166" s="2">
        <f t="shared" si="80"/>
        <v>0</v>
      </c>
    </row>
    <row r="5167" spans="9:9">
      <c r="I5167" s="2">
        <f t="shared" si="80"/>
        <v>0</v>
      </c>
    </row>
    <row r="5168" spans="9:9">
      <c r="I5168" s="2">
        <f t="shared" si="80"/>
        <v>0</v>
      </c>
    </row>
    <row r="5169" spans="9:9">
      <c r="I5169" s="2">
        <f t="shared" si="80"/>
        <v>0</v>
      </c>
    </row>
    <row r="5170" spans="9:9">
      <c r="I5170" s="2">
        <f t="shared" si="80"/>
        <v>0</v>
      </c>
    </row>
    <row r="5171" spans="9:9">
      <c r="I5171" s="2">
        <f t="shared" si="80"/>
        <v>0</v>
      </c>
    </row>
    <row r="5172" spans="9:9">
      <c r="I5172" s="2">
        <f t="shared" si="80"/>
        <v>0</v>
      </c>
    </row>
    <row r="5173" spans="9:9">
      <c r="I5173" s="2">
        <f t="shared" si="80"/>
        <v>0</v>
      </c>
    </row>
    <row r="5174" spans="9:9">
      <c r="I5174" s="2">
        <f t="shared" si="80"/>
        <v>0</v>
      </c>
    </row>
    <row r="5175" spans="9:9">
      <c r="I5175" s="2">
        <f t="shared" si="80"/>
        <v>0</v>
      </c>
    </row>
    <row r="5176" spans="9:9">
      <c r="I5176" s="2">
        <f t="shared" si="80"/>
        <v>0</v>
      </c>
    </row>
    <row r="5177" spans="9:9">
      <c r="I5177" s="2">
        <f t="shared" si="80"/>
        <v>0</v>
      </c>
    </row>
    <row r="5178" spans="9:9">
      <c r="I5178" s="2">
        <f t="shared" si="80"/>
        <v>0</v>
      </c>
    </row>
    <row r="5179" spans="9:9">
      <c r="I5179" s="2">
        <f t="shared" si="80"/>
        <v>0</v>
      </c>
    </row>
    <row r="5180" spans="9:9">
      <c r="I5180" s="2">
        <f t="shared" si="80"/>
        <v>0</v>
      </c>
    </row>
    <row r="5181" spans="9:9">
      <c r="I5181" s="2">
        <f t="shared" si="80"/>
        <v>0</v>
      </c>
    </row>
    <row r="5182" spans="9:9">
      <c r="I5182" s="2">
        <f t="shared" si="80"/>
        <v>0</v>
      </c>
    </row>
    <row r="5183" spans="9:9">
      <c r="I5183" s="2">
        <f t="shared" si="80"/>
        <v>0</v>
      </c>
    </row>
    <row r="5184" spans="9:9">
      <c r="I5184" s="2">
        <f t="shared" si="80"/>
        <v>0</v>
      </c>
    </row>
    <row r="5185" spans="9:9">
      <c r="I5185" s="2">
        <f t="shared" si="80"/>
        <v>0</v>
      </c>
    </row>
    <row r="5186" spans="9:9">
      <c r="I5186" s="2">
        <f t="shared" si="80"/>
        <v>0</v>
      </c>
    </row>
    <row r="5187" spans="9:9">
      <c r="I5187" s="2">
        <f t="shared" si="80"/>
        <v>0</v>
      </c>
    </row>
    <row r="5188" spans="9:9">
      <c r="I5188" s="2">
        <f t="shared" si="80"/>
        <v>0</v>
      </c>
    </row>
    <row r="5189" spans="9:9">
      <c r="I5189" s="2">
        <f t="shared" si="80"/>
        <v>0</v>
      </c>
    </row>
    <row r="5190" spans="9:9">
      <c r="I5190" s="2">
        <f t="shared" si="80"/>
        <v>0</v>
      </c>
    </row>
    <row r="5191" spans="9:9">
      <c r="I5191" s="2">
        <f t="shared" si="80"/>
        <v>0</v>
      </c>
    </row>
    <row r="5192" spans="9:9">
      <c r="I5192" s="2">
        <f t="shared" ref="I5192:I5255" si="81">H5192*G5192</f>
        <v>0</v>
      </c>
    </row>
    <row r="5193" spans="9:9">
      <c r="I5193" s="2">
        <f t="shared" si="81"/>
        <v>0</v>
      </c>
    </row>
    <row r="5194" spans="9:9">
      <c r="I5194" s="2">
        <f t="shared" si="81"/>
        <v>0</v>
      </c>
    </row>
    <row r="5195" spans="9:9">
      <c r="I5195" s="2">
        <f t="shared" si="81"/>
        <v>0</v>
      </c>
    </row>
    <row r="5196" spans="9:9">
      <c r="I5196" s="2">
        <f t="shared" si="81"/>
        <v>0</v>
      </c>
    </row>
    <row r="5197" spans="9:9">
      <c r="I5197" s="2">
        <f t="shared" si="81"/>
        <v>0</v>
      </c>
    </row>
    <row r="5198" spans="9:9">
      <c r="I5198" s="2">
        <f t="shared" si="81"/>
        <v>0</v>
      </c>
    </row>
    <row r="5199" spans="9:9">
      <c r="I5199" s="2">
        <f t="shared" si="81"/>
        <v>0</v>
      </c>
    </row>
    <row r="5200" spans="9:9">
      <c r="I5200" s="2">
        <f t="shared" si="81"/>
        <v>0</v>
      </c>
    </row>
    <row r="5201" spans="9:9">
      <c r="I5201" s="2">
        <f t="shared" si="81"/>
        <v>0</v>
      </c>
    </row>
    <row r="5202" spans="9:9">
      <c r="I5202" s="2">
        <f t="shared" si="81"/>
        <v>0</v>
      </c>
    </row>
    <row r="5203" spans="9:9">
      <c r="I5203" s="2">
        <f t="shared" si="81"/>
        <v>0</v>
      </c>
    </row>
    <row r="5204" spans="9:9">
      <c r="I5204" s="2">
        <f t="shared" si="81"/>
        <v>0</v>
      </c>
    </row>
    <row r="5205" spans="9:9">
      <c r="I5205" s="2">
        <f t="shared" si="81"/>
        <v>0</v>
      </c>
    </row>
    <row r="5206" spans="9:9">
      <c r="I5206" s="2">
        <f t="shared" si="81"/>
        <v>0</v>
      </c>
    </row>
    <row r="5207" spans="9:9">
      <c r="I5207" s="2">
        <f t="shared" si="81"/>
        <v>0</v>
      </c>
    </row>
    <row r="5208" spans="9:9">
      <c r="I5208" s="2">
        <f t="shared" si="81"/>
        <v>0</v>
      </c>
    </row>
    <row r="5209" spans="9:9">
      <c r="I5209" s="2">
        <f t="shared" si="81"/>
        <v>0</v>
      </c>
    </row>
    <row r="5210" spans="9:9">
      <c r="I5210" s="2">
        <f t="shared" si="81"/>
        <v>0</v>
      </c>
    </row>
    <row r="5211" spans="9:9">
      <c r="I5211" s="2">
        <f t="shared" si="81"/>
        <v>0</v>
      </c>
    </row>
    <row r="5212" spans="9:9">
      <c r="I5212" s="2">
        <f t="shared" si="81"/>
        <v>0</v>
      </c>
    </row>
    <row r="5213" spans="9:9">
      <c r="I5213" s="2">
        <f t="shared" si="81"/>
        <v>0</v>
      </c>
    </row>
    <row r="5214" spans="9:9">
      <c r="I5214" s="2">
        <f t="shared" si="81"/>
        <v>0</v>
      </c>
    </row>
    <row r="5215" spans="9:9">
      <c r="I5215" s="2">
        <f t="shared" si="81"/>
        <v>0</v>
      </c>
    </row>
    <row r="5216" spans="9:9">
      <c r="I5216" s="2">
        <f t="shared" si="81"/>
        <v>0</v>
      </c>
    </row>
    <row r="5217" spans="9:9">
      <c r="I5217" s="2">
        <f t="shared" si="81"/>
        <v>0</v>
      </c>
    </row>
    <row r="5218" spans="9:9">
      <c r="I5218" s="2">
        <f t="shared" si="81"/>
        <v>0</v>
      </c>
    </row>
    <row r="5219" spans="9:9">
      <c r="I5219" s="2">
        <f t="shared" si="81"/>
        <v>0</v>
      </c>
    </row>
    <row r="5220" spans="9:9">
      <c r="I5220" s="2">
        <f t="shared" si="81"/>
        <v>0</v>
      </c>
    </row>
    <row r="5221" spans="9:9">
      <c r="I5221" s="2">
        <f t="shared" si="81"/>
        <v>0</v>
      </c>
    </row>
    <row r="5222" spans="9:9">
      <c r="I5222" s="2">
        <f t="shared" si="81"/>
        <v>0</v>
      </c>
    </row>
    <row r="5223" spans="9:9">
      <c r="I5223" s="2">
        <f t="shared" si="81"/>
        <v>0</v>
      </c>
    </row>
    <row r="5224" spans="9:9">
      <c r="I5224" s="2">
        <f t="shared" si="81"/>
        <v>0</v>
      </c>
    </row>
    <row r="5225" spans="9:9">
      <c r="I5225" s="2">
        <f t="shared" si="81"/>
        <v>0</v>
      </c>
    </row>
    <row r="5226" spans="9:9">
      <c r="I5226" s="2">
        <f t="shared" si="81"/>
        <v>0</v>
      </c>
    </row>
    <row r="5227" spans="9:9">
      <c r="I5227" s="2">
        <f t="shared" si="81"/>
        <v>0</v>
      </c>
    </row>
    <row r="5228" spans="9:9">
      <c r="I5228" s="2">
        <f t="shared" si="81"/>
        <v>0</v>
      </c>
    </row>
    <row r="5229" spans="9:9">
      <c r="I5229" s="2">
        <f t="shared" si="81"/>
        <v>0</v>
      </c>
    </row>
    <row r="5230" spans="9:9">
      <c r="I5230" s="2">
        <f t="shared" si="81"/>
        <v>0</v>
      </c>
    </row>
    <row r="5231" spans="9:9">
      <c r="I5231" s="2">
        <f t="shared" si="81"/>
        <v>0</v>
      </c>
    </row>
    <row r="5232" spans="9:9">
      <c r="I5232" s="2">
        <f t="shared" si="81"/>
        <v>0</v>
      </c>
    </row>
    <row r="5233" spans="9:9">
      <c r="I5233" s="2">
        <f t="shared" si="81"/>
        <v>0</v>
      </c>
    </row>
    <row r="5234" spans="9:9">
      <c r="I5234" s="2">
        <f t="shared" si="81"/>
        <v>0</v>
      </c>
    </row>
    <row r="5235" spans="9:9">
      <c r="I5235" s="2">
        <f t="shared" si="81"/>
        <v>0</v>
      </c>
    </row>
    <row r="5236" spans="9:9">
      <c r="I5236" s="2">
        <f t="shared" si="81"/>
        <v>0</v>
      </c>
    </row>
    <row r="5237" spans="9:9">
      <c r="I5237" s="2">
        <f t="shared" si="81"/>
        <v>0</v>
      </c>
    </row>
    <row r="5238" spans="9:9">
      <c r="I5238" s="2">
        <f t="shared" si="81"/>
        <v>0</v>
      </c>
    </row>
    <row r="5239" spans="9:9">
      <c r="I5239" s="2">
        <f t="shared" si="81"/>
        <v>0</v>
      </c>
    </row>
    <row r="5240" spans="9:9">
      <c r="I5240" s="2">
        <f t="shared" si="81"/>
        <v>0</v>
      </c>
    </row>
    <row r="5241" spans="9:9">
      <c r="I5241" s="2">
        <f t="shared" si="81"/>
        <v>0</v>
      </c>
    </row>
    <row r="5242" spans="9:9">
      <c r="I5242" s="2">
        <f t="shared" si="81"/>
        <v>0</v>
      </c>
    </row>
    <row r="5243" spans="9:9">
      <c r="I5243" s="2">
        <f t="shared" si="81"/>
        <v>0</v>
      </c>
    </row>
    <row r="5244" spans="9:9">
      <c r="I5244" s="2">
        <f t="shared" si="81"/>
        <v>0</v>
      </c>
    </row>
    <row r="5245" spans="9:9">
      <c r="I5245" s="2">
        <f t="shared" si="81"/>
        <v>0</v>
      </c>
    </row>
    <row r="5246" spans="9:9">
      <c r="I5246" s="2">
        <f t="shared" si="81"/>
        <v>0</v>
      </c>
    </row>
    <row r="5247" spans="9:9">
      <c r="I5247" s="2">
        <f t="shared" si="81"/>
        <v>0</v>
      </c>
    </row>
    <row r="5248" spans="9:9">
      <c r="I5248" s="2">
        <f t="shared" si="81"/>
        <v>0</v>
      </c>
    </row>
    <row r="5249" spans="9:9">
      <c r="I5249" s="2">
        <f t="shared" si="81"/>
        <v>0</v>
      </c>
    </row>
    <row r="5250" spans="9:9">
      <c r="I5250" s="2">
        <f t="shared" si="81"/>
        <v>0</v>
      </c>
    </row>
    <row r="5251" spans="9:9">
      <c r="I5251" s="2">
        <f t="shared" si="81"/>
        <v>0</v>
      </c>
    </row>
    <row r="5252" spans="9:9">
      <c r="I5252" s="2">
        <f t="shared" si="81"/>
        <v>0</v>
      </c>
    </row>
    <row r="5253" spans="9:9">
      <c r="I5253" s="2">
        <f t="shared" si="81"/>
        <v>0</v>
      </c>
    </row>
    <row r="5254" spans="9:9">
      <c r="I5254" s="2">
        <f t="shared" si="81"/>
        <v>0</v>
      </c>
    </row>
    <row r="5255" spans="9:9">
      <c r="I5255" s="2">
        <f t="shared" si="81"/>
        <v>0</v>
      </c>
    </row>
    <row r="5256" spans="9:9">
      <c r="I5256" s="2">
        <f t="shared" ref="I5256:I5319" si="82">H5256*G5256</f>
        <v>0</v>
      </c>
    </row>
    <row r="5257" spans="9:9">
      <c r="I5257" s="2">
        <f t="shared" si="82"/>
        <v>0</v>
      </c>
    </row>
    <row r="5258" spans="9:9">
      <c r="I5258" s="2">
        <f t="shared" si="82"/>
        <v>0</v>
      </c>
    </row>
    <row r="5259" spans="9:9">
      <c r="I5259" s="2">
        <f t="shared" si="82"/>
        <v>0</v>
      </c>
    </row>
    <row r="5260" spans="9:9">
      <c r="I5260" s="2">
        <f t="shared" si="82"/>
        <v>0</v>
      </c>
    </row>
    <row r="5261" spans="9:9">
      <c r="I5261" s="2">
        <f t="shared" si="82"/>
        <v>0</v>
      </c>
    </row>
    <row r="5262" spans="9:9">
      <c r="I5262" s="2">
        <f t="shared" si="82"/>
        <v>0</v>
      </c>
    </row>
    <row r="5263" spans="9:9">
      <c r="I5263" s="2">
        <f t="shared" si="82"/>
        <v>0</v>
      </c>
    </row>
    <row r="5264" spans="9:9">
      <c r="I5264" s="2">
        <f t="shared" si="82"/>
        <v>0</v>
      </c>
    </row>
    <row r="5265" spans="9:9">
      <c r="I5265" s="2">
        <f t="shared" si="82"/>
        <v>0</v>
      </c>
    </row>
    <row r="5266" spans="9:9">
      <c r="I5266" s="2">
        <f t="shared" si="82"/>
        <v>0</v>
      </c>
    </row>
    <row r="5267" spans="9:9">
      <c r="I5267" s="2">
        <f t="shared" si="82"/>
        <v>0</v>
      </c>
    </row>
    <row r="5268" spans="9:9">
      <c r="I5268" s="2">
        <f t="shared" si="82"/>
        <v>0</v>
      </c>
    </row>
    <row r="5269" spans="9:9">
      <c r="I5269" s="2">
        <f t="shared" si="82"/>
        <v>0</v>
      </c>
    </row>
    <row r="5270" spans="9:9">
      <c r="I5270" s="2">
        <f t="shared" si="82"/>
        <v>0</v>
      </c>
    </row>
    <row r="5271" spans="9:9">
      <c r="I5271" s="2">
        <f t="shared" si="82"/>
        <v>0</v>
      </c>
    </row>
    <row r="5272" spans="9:9">
      <c r="I5272" s="2">
        <f t="shared" si="82"/>
        <v>0</v>
      </c>
    </row>
    <row r="5273" spans="9:9">
      <c r="I5273" s="2">
        <f t="shared" si="82"/>
        <v>0</v>
      </c>
    </row>
    <row r="5274" spans="9:9">
      <c r="I5274" s="2">
        <f t="shared" si="82"/>
        <v>0</v>
      </c>
    </row>
    <row r="5275" spans="9:9">
      <c r="I5275" s="2">
        <f t="shared" si="82"/>
        <v>0</v>
      </c>
    </row>
    <row r="5276" spans="9:9">
      <c r="I5276" s="2">
        <f t="shared" si="82"/>
        <v>0</v>
      </c>
    </row>
    <row r="5277" spans="9:9">
      <c r="I5277" s="2">
        <f t="shared" si="82"/>
        <v>0</v>
      </c>
    </row>
    <row r="5278" spans="9:9">
      <c r="I5278" s="2">
        <f t="shared" si="82"/>
        <v>0</v>
      </c>
    </row>
    <row r="5279" spans="9:9">
      <c r="I5279" s="2">
        <f t="shared" si="82"/>
        <v>0</v>
      </c>
    </row>
    <row r="5280" spans="9:9">
      <c r="I5280" s="2">
        <f t="shared" si="82"/>
        <v>0</v>
      </c>
    </row>
    <row r="5281" spans="9:9">
      <c r="I5281" s="2">
        <f t="shared" si="82"/>
        <v>0</v>
      </c>
    </row>
    <row r="5282" spans="9:9">
      <c r="I5282" s="2">
        <f t="shared" si="82"/>
        <v>0</v>
      </c>
    </row>
    <row r="5283" spans="9:9">
      <c r="I5283" s="2">
        <f t="shared" si="82"/>
        <v>0</v>
      </c>
    </row>
    <row r="5284" spans="9:9">
      <c r="I5284" s="2">
        <f t="shared" si="82"/>
        <v>0</v>
      </c>
    </row>
    <row r="5285" spans="9:9">
      <c r="I5285" s="2">
        <f t="shared" si="82"/>
        <v>0</v>
      </c>
    </row>
    <row r="5286" spans="9:9">
      <c r="I5286" s="2">
        <f t="shared" si="82"/>
        <v>0</v>
      </c>
    </row>
    <row r="5287" spans="9:9">
      <c r="I5287" s="2">
        <f t="shared" si="82"/>
        <v>0</v>
      </c>
    </row>
    <row r="5288" spans="9:9">
      <c r="I5288" s="2">
        <f t="shared" si="82"/>
        <v>0</v>
      </c>
    </row>
    <row r="5289" spans="9:9">
      <c r="I5289" s="2">
        <f t="shared" si="82"/>
        <v>0</v>
      </c>
    </row>
    <row r="5290" spans="9:9">
      <c r="I5290" s="2">
        <f t="shared" si="82"/>
        <v>0</v>
      </c>
    </row>
    <row r="5291" spans="9:9">
      <c r="I5291" s="2">
        <f t="shared" si="82"/>
        <v>0</v>
      </c>
    </row>
    <row r="5292" spans="9:9">
      <c r="I5292" s="2">
        <f t="shared" si="82"/>
        <v>0</v>
      </c>
    </row>
    <row r="5293" spans="9:9">
      <c r="I5293" s="2">
        <f t="shared" si="82"/>
        <v>0</v>
      </c>
    </row>
    <row r="5294" spans="9:9">
      <c r="I5294" s="2">
        <f t="shared" si="82"/>
        <v>0</v>
      </c>
    </row>
    <row r="5295" spans="9:9">
      <c r="I5295" s="2">
        <f t="shared" si="82"/>
        <v>0</v>
      </c>
    </row>
    <row r="5296" spans="9:9">
      <c r="I5296" s="2">
        <f t="shared" si="82"/>
        <v>0</v>
      </c>
    </row>
    <row r="5297" spans="9:9">
      <c r="I5297" s="2">
        <f t="shared" si="82"/>
        <v>0</v>
      </c>
    </row>
    <row r="5298" spans="9:9">
      <c r="I5298" s="2">
        <f t="shared" si="82"/>
        <v>0</v>
      </c>
    </row>
    <row r="5299" spans="9:9">
      <c r="I5299" s="2">
        <f t="shared" si="82"/>
        <v>0</v>
      </c>
    </row>
    <row r="5300" spans="9:9">
      <c r="I5300" s="2">
        <f t="shared" si="82"/>
        <v>0</v>
      </c>
    </row>
    <row r="5301" spans="9:9">
      <c r="I5301" s="2">
        <f t="shared" si="82"/>
        <v>0</v>
      </c>
    </row>
    <row r="5302" spans="9:9">
      <c r="I5302" s="2">
        <f t="shared" si="82"/>
        <v>0</v>
      </c>
    </row>
    <row r="5303" spans="9:9">
      <c r="I5303" s="2">
        <f t="shared" si="82"/>
        <v>0</v>
      </c>
    </row>
    <row r="5304" spans="9:9">
      <c r="I5304" s="2">
        <f t="shared" si="82"/>
        <v>0</v>
      </c>
    </row>
    <row r="5305" spans="9:9">
      <c r="I5305" s="2">
        <f t="shared" si="82"/>
        <v>0</v>
      </c>
    </row>
    <row r="5306" spans="9:9">
      <c r="I5306" s="2">
        <f t="shared" si="82"/>
        <v>0</v>
      </c>
    </row>
    <row r="5307" spans="9:9">
      <c r="I5307" s="2">
        <f t="shared" si="82"/>
        <v>0</v>
      </c>
    </row>
    <row r="5308" spans="9:9">
      <c r="I5308" s="2">
        <f t="shared" si="82"/>
        <v>0</v>
      </c>
    </row>
    <row r="5309" spans="9:9">
      <c r="I5309" s="2">
        <f t="shared" si="82"/>
        <v>0</v>
      </c>
    </row>
    <row r="5310" spans="9:9">
      <c r="I5310" s="2">
        <f t="shared" si="82"/>
        <v>0</v>
      </c>
    </row>
    <row r="5311" spans="9:9">
      <c r="I5311" s="2">
        <f t="shared" si="82"/>
        <v>0</v>
      </c>
    </row>
    <row r="5312" spans="9:9">
      <c r="I5312" s="2">
        <f t="shared" si="82"/>
        <v>0</v>
      </c>
    </row>
    <row r="5313" spans="9:9">
      <c r="I5313" s="2">
        <f t="shared" si="82"/>
        <v>0</v>
      </c>
    </row>
    <row r="5314" spans="9:9">
      <c r="I5314" s="2">
        <f t="shared" si="82"/>
        <v>0</v>
      </c>
    </row>
    <row r="5315" spans="9:9">
      <c r="I5315" s="2">
        <f t="shared" si="82"/>
        <v>0</v>
      </c>
    </row>
    <row r="5316" spans="9:9">
      <c r="I5316" s="2">
        <f t="shared" si="82"/>
        <v>0</v>
      </c>
    </row>
    <row r="5317" spans="9:9">
      <c r="I5317" s="2">
        <f t="shared" si="82"/>
        <v>0</v>
      </c>
    </row>
    <row r="5318" spans="9:9">
      <c r="I5318" s="2">
        <f t="shared" si="82"/>
        <v>0</v>
      </c>
    </row>
    <row r="5319" spans="9:9">
      <c r="I5319" s="2">
        <f t="shared" si="82"/>
        <v>0</v>
      </c>
    </row>
    <row r="5320" spans="9:9">
      <c r="I5320" s="2">
        <f t="shared" ref="I5320:I5383" si="83">H5320*G5320</f>
        <v>0</v>
      </c>
    </row>
    <row r="5321" spans="9:9">
      <c r="I5321" s="2">
        <f t="shared" si="83"/>
        <v>0</v>
      </c>
    </row>
    <row r="5322" spans="9:9">
      <c r="I5322" s="2">
        <f t="shared" si="83"/>
        <v>0</v>
      </c>
    </row>
    <row r="5323" spans="9:9">
      <c r="I5323" s="2">
        <f t="shared" si="83"/>
        <v>0</v>
      </c>
    </row>
    <row r="5324" spans="9:9">
      <c r="I5324" s="2">
        <f t="shared" si="83"/>
        <v>0</v>
      </c>
    </row>
    <row r="5325" spans="9:9">
      <c r="I5325" s="2">
        <f t="shared" si="83"/>
        <v>0</v>
      </c>
    </row>
    <row r="5326" spans="9:9">
      <c r="I5326" s="2">
        <f t="shared" si="83"/>
        <v>0</v>
      </c>
    </row>
    <row r="5327" spans="9:9">
      <c r="I5327" s="2">
        <f t="shared" si="83"/>
        <v>0</v>
      </c>
    </row>
    <row r="5328" spans="9:9">
      <c r="I5328" s="2">
        <f t="shared" si="83"/>
        <v>0</v>
      </c>
    </row>
    <row r="5329" spans="9:9">
      <c r="I5329" s="2">
        <f t="shared" si="83"/>
        <v>0</v>
      </c>
    </row>
    <row r="5330" spans="9:9">
      <c r="I5330" s="2">
        <f t="shared" si="83"/>
        <v>0</v>
      </c>
    </row>
    <row r="5331" spans="9:9">
      <c r="I5331" s="2">
        <f t="shared" si="83"/>
        <v>0</v>
      </c>
    </row>
    <row r="5332" spans="9:9">
      <c r="I5332" s="2">
        <f t="shared" si="83"/>
        <v>0</v>
      </c>
    </row>
    <row r="5333" spans="9:9">
      <c r="I5333" s="2">
        <f t="shared" si="83"/>
        <v>0</v>
      </c>
    </row>
    <row r="5334" spans="9:9">
      <c r="I5334" s="2">
        <f t="shared" si="83"/>
        <v>0</v>
      </c>
    </row>
    <row r="5335" spans="9:9">
      <c r="I5335" s="2">
        <f t="shared" si="83"/>
        <v>0</v>
      </c>
    </row>
    <row r="5336" spans="9:9">
      <c r="I5336" s="2">
        <f t="shared" si="83"/>
        <v>0</v>
      </c>
    </row>
    <row r="5337" spans="9:9">
      <c r="I5337" s="2">
        <f t="shared" si="83"/>
        <v>0</v>
      </c>
    </row>
    <row r="5338" spans="9:9">
      <c r="I5338" s="2">
        <f t="shared" si="83"/>
        <v>0</v>
      </c>
    </row>
    <row r="5339" spans="9:9">
      <c r="I5339" s="2">
        <f t="shared" si="83"/>
        <v>0</v>
      </c>
    </row>
    <row r="5340" spans="9:9">
      <c r="I5340" s="2">
        <f t="shared" si="83"/>
        <v>0</v>
      </c>
    </row>
    <row r="5341" spans="9:9">
      <c r="I5341" s="2">
        <f t="shared" si="83"/>
        <v>0</v>
      </c>
    </row>
    <row r="5342" spans="9:9">
      <c r="I5342" s="2">
        <f t="shared" si="83"/>
        <v>0</v>
      </c>
    </row>
    <row r="5343" spans="9:9">
      <c r="I5343" s="2">
        <f t="shared" si="83"/>
        <v>0</v>
      </c>
    </row>
    <row r="5344" spans="9:9">
      <c r="I5344" s="2">
        <f t="shared" si="83"/>
        <v>0</v>
      </c>
    </row>
    <row r="5345" spans="9:9">
      <c r="I5345" s="2">
        <f t="shared" si="83"/>
        <v>0</v>
      </c>
    </row>
    <row r="5346" spans="9:9">
      <c r="I5346" s="2">
        <f t="shared" si="83"/>
        <v>0</v>
      </c>
    </row>
    <row r="5347" spans="9:9">
      <c r="I5347" s="2">
        <f t="shared" si="83"/>
        <v>0</v>
      </c>
    </row>
    <row r="5348" spans="9:9">
      <c r="I5348" s="2">
        <f t="shared" si="83"/>
        <v>0</v>
      </c>
    </row>
    <row r="5349" spans="9:9">
      <c r="I5349" s="2">
        <f t="shared" si="83"/>
        <v>0</v>
      </c>
    </row>
    <row r="5350" spans="9:9">
      <c r="I5350" s="2">
        <f t="shared" si="83"/>
        <v>0</v>
      </c>
    </row>
    <row r="5351" spans="9:9">
      <c r="I5351" s="2">
        <f t="shared" si="83"/>
        <v>0</v>
      </c>
    </row>
    <row r="5352" spans="9:9">
      <c r="I5352" s="2">
        <f t="shared" si="83"/>
        <v>0</v>
      </c>
    </row>
    <row r="5353" spans="9:9">
      <c r="I5353" s="2">
        <f t="shared" si="83"/>
        <v>0</v>
      </c>
    </row>
    <row r="5354" spans="9:9">
      <c r="I5354" s="2">
        <f t="shared" si="83"/>
        <v>0</v>
      </c>
    </row>
    <row r="5355" spans="9:9">
      <c r="I5355" s="2">
        <f t="shared" si="83"/>
        <v>0</v>
      </c>
    </row>
    <row r="5356" spans="9:9">
      <c r="I5356" s="2">
        <f t="shared" si="83"/>
        <v>0</v>
      </c>
    </row>
    <row r="5357" spans="9:9">
      <c r="I5357" s="2">
        <f t="shared" si="83"/>
        <v>0</v>
      </c>
    </row>
    <row r="5358" spans="9:9">
      <c r="I5358" s="2">
        <f t="shared" si="83"/>
        <v>0</v>
      </c>
    </row>
    <row r="5359" spans="9:9">
      <c r="I5359" s="2">
        <f t="shared" si="83"/>
        <v>0</v>
      </c>
    </row>
    <row r="5360" spans="9:9">
      <c r="I5360" s="2">
        <f t="shared" si="83"/>
        <v>0</v>
      </c>
    </row>
    <row r="5361" spans="9:9">
      <c r="I5361" s="2">
        <f t="shared" si="83"/>
        <v>0</v>
      </c>
    </row>
    <row r="5362" spans="9:9">
      <c r="I5362" s="2">
        <f t="shared" si="83"/>
        <v>0</v>
      </c>
    </row>
    <row r="5363" spans="9:9">
      <c r="I5363" s="2">
        <f t="shared" si="83"/>
        <v>0</v>
      </c>
    </row>
    <row r="5364" spans="9:9">
      <c r="I5364" s="2">
        <f t="shared" si="83"/>
        <v>0</v>
      </c>
    </row>
    <row r="5365" spans="9:9">
      <c r="I5365" s="2">
        <f t="shared" si="83"/>
        <v>0</v>
      </c>
    </row>
    <row r="5366" spans="9:9">
      <c r="I5366" s="2">
        <f t="shared" si="83"/>
        <v>0</v>
      </c>
    </row>
    <row r="5367" spans="9:9">
      <c r="I5367" s="2">
        <f t="shared" si="83"/>
        <v>0</v>
      </c>
    </row>
    <row r="5368" spans="9:9">
      <c r="I5368" s="2">
        <f t="shared" si="83"/>
        <v>0</v>
      </c>
    </row>
    <row r="5369" spans="9:9">
      <c r="I5369" s="2">
        <f t="shared" si="83"/>
        <v>0</v>
      </c>
    </row>
    <row r="5370" spans="9:9">
      <c r="I5370" s="2">
        <f t="shared" si="83"/>
        <v>0</v>
      </c>
    </row>
    <row r="5371" spans="9:9">
      <c r="I5371" s="2">
        <f t="shared" si="83"/>
        <v>0</v>
      </c>
    </row>
    <row r="5372" spans="9:9">
      <c r="I5372" s="2">
        <f t="shared" si="83"/>
        <v>0</v>
      </c>
    </row>
    <row r="5373" spans="9:9">
      <c r="I5373" s="2">
        <f t="shared" si="83"/>
        <v>0</v>
      </c>
    </row>
    <row r="5374" spans="9:9">
      <c r="I5374" s="2">
        <f t="shared" si="83"/>
        <v>0</v>
      </c>
    </row>
    <row r="5375" spans="9:9">
      <c r="I5375" s="2">
        <f t="shared" si="83"/>
        <v>0</v>
      </c>
    </row>
    <row r="5376" spans="9:9">
      <c r="I5376" s="2">
        <f t="shared" si="83"/>
        <v>0</v>
      </c>
    </row>
    <row r="5377" spans="9:9">
      <c r="I5377" s="2">
        <f t="shared" si="83"/>
        <v>0</v>
      </c>
    </row>
    <row r="5378" spans="9:9">
      <c r="I5378" s="2">
        <f t="shared" si="83"/>
        <v>0</v>
      </c>
    </row>
    <row r="5379" spans="9:9">
      <c r="I5379" s="2">
        <f t="shared" si="83"/>
        <v>0</v>
      </c>
    </row>
    <row r="5380" spans="9:9">
      <c r="I5380" s="2">
        <f t="shared" si="83"/>
        <v>0</v>
      </c>
    </row>
    <row r="5381" spans="9:9">
      <c r="I5381" s="2">
        <f t="shared" si="83"/>
        <v>0</v>
      </c>
    </row>
    <row r="5382" spans="9:9">
      <c r="I5382" s="2">
        <f t="shared" si="83"/>
        <v>0</v>
      </c>
    </row>
    <row r="5383" spans="9:9">
      <c r="I5383" s="2">
        <f t="shared" si="83"/>
        <v>0</v>
      </c>
    </row>
    <row r="5384" spans="9:9">
      <c r="I5384" s="2">
        <f t="shared" ref="I5384:I5447" si="84">H5384*G5384</f>
        <v>0</v>
      </c>
    </row>
    <row r="5385" spans="9:9">
      <c r="I5385" s="2">
        <f t="shared" si="84"/>
        <v>0</v>
      </c>
    </row>
    <row r="5386" spans="9:9">
      <c r="I5386" s="2">
        <f t="shared" si="84"/>
        <v>0</v>
      </c>
    </row>
    <row r="5387" spans="9:9">
      <c r="I5387" s="2">
        <f t="shared" si="84"/>
        <v>0</v>
      </c>
    </row>
    <row r="5388" spans="9:9">
      <c r="I5388" s="2">
        <f t="shared" si="84"/>
        <v>0</v>
      </c>
    </row>
    <row r="5389" spans="9:9">
      <c r="I5389" s="2">
        <f t="shared" si="84"/>
        <v>0</v>
      </c>
    </row>
    <row r="5390" spans="9:9">
      <c r="I5390" s="2">
        <f t="shared" si="84"/>
        <v>0</v>
      </c>
    </row>
    <row r="5391" spans="9:9">
      <c r="I5391" s="2">
        <f t="shared" si="84"/>
        <v>0</v>
      </c>
    </row>
    <row r="5392" spans="9:9">
      <c r="I5392" s="2">
        <f t="shared" si="84"/>
        <v>0</v>
      </c>
    </row>
    <row r="5393" spans="9:9">
      <c r="I5393" s="2">
        <f t="shared" si="84"/>
        <v>0</v>
      </c>
    </row>
    <row r="5394" spans="9:9">
      <c r="I5394" s="2">
        <f t="shared" si="84"/>
        <v>0</v>
      </c>
    </row>
    <row r="5395" spans="9:9">
      <c r="I5395" s="2">
        <f t="shared" si="84"/>
        <v>0</v>
      </c>
    </row>
    <row r="5396" spans="9:9">
      <c r="I5396" s="2">
        <f t="shared" si="84"/>
        <v>0</v>
      </c>
    </row>
    <row r="5397" spans="9:9">
      <c r="I5397" s="2">
        <f t="shared" si="84"/>
        <v>0</v>
      </c>
    </row>
    <row r="5398" spans="9:9">
      <c r="I5398" s="2">
        <f t="shared" si="84"/>
        <v>0</v>
      </c>
    </row>
    <row r="5399" spans="9:9">
      <c r="I5399" s="2">
        <f t="shared" si="84"/>
        <v>0</v>
      </c>
    </row>
    <row r="5400" spans="9:9">
      <c r="I5400" s="2">
        <f t="shared" si="84"/>
        <v>0</v>
      </c>
    </row>
    <row r="5401" spans="9:9">
      <c r="I5401" s="2">
        <f t="shared" si="84"/>
        <v>0</v>
      </c>
    </row>
    <row r="5402" spans="9:9">
      <c r="I5402" s="2">
        <f t="shared" si="84"/>
        <v>0</v>
      </c>
    </row>
    <row r="5403" spans="9:9">
      <c r="I5403" s="2">
        <f t="shared" si="84"/>
        <v>0</v>
      </c>
    </row>
    <row r="5404" spans="9:9">
      <c r="I5404" s="2">
        <f t="shared" si="84"/>
        <v>0</v>
      </c>
    </row>
    <row r="5405" spans="9:9">
      <c r="I5405" s="2">
        <f t="shared" si="84"/>
        <v>0</v>
      </c>
    </row>
    <row r="5406" spans="9:9">
      <c r="I5406" s="2">
        <f t="shared" si="84"/>
        <v>0</v>
      </c>
    </row>
    <row r="5407" spans="9:9">
      <c r="I5407" s="2">
        <f t="shared" si="84"/>
        <v>0</v>
      </c>
    </row>
    <row r="5408" spans="9:9">
      <c r="I5408" s="2">
        <f t="shared" si="84"/>
        <v>0</v>
      </c>
    </row>
    <row r="5409" spans="9:9">
      <c r="I5409" s="2">
        <f t="shared" si="84"/>
        <v>0</v>
      </c>
    </row>
    <row r="5410" spans="9:9">
      <c r="I5410" s="2">
        <f t="shared" si="84"/>
        <v>0</v>
      </c>
    </row>
    <row r="5411" spans="9:9">
      <c r="I5411" s="2">
        <f t="shared" si="84"/>
        <v>0</v>
      </c>
    </row>
    <row r="5412" spans="9:9">
      <c r="I5412" s="2">
        <f t="shared" si="84"/>
        <v>0</v>
      </c>
    </row>
    <row r="5413" spans="9:9">
      <c r="I5413" s="2">
        <f t="shared" si="84"/>
        <v>0</v>
      </c>
    </row>
    <row r="5414" spans="9:9">
      <c r="I5414" s="2">
        <f t="shared" si="84"/>
        <v>0</v>
      </c>
    </row>
    <row r="5415" spans="9:9">
      <c r="I5415" s="2">
        <f t="shared" si="84"/>
        <v>0</v>
      </c>
    </row>
    <row r="5416" spans="9:9">
      <c r="I5416" s="2">
        <f t="shared" si="84"/>
        <v>0</v>
      </c>
    </row>
    <row r="5417" spans="9:9">
      <c r="I5417" s="2">
        <f t="shared" si="84"/>
        <v>0</v>
      </c>
    </row>
    <row r="5418" spans="9:9">
      <c r="I5418" s="2">
        <f t="shared" si="84"/>
        <v>0</v>
      </c>
    </row>
    <row r="5419" spans="9:9">
      <c r="I5419" s="2">
        <f t="shared" si="84"/>
        <v>0</v>
      </c>
    </row>
    <row r="5420" spans="9:9">
      <c r="I5420" s="2">
        <f t="shared" si="84"/>
        <v>0</v>
      </c>
    </row>
    <row r="5421" spans="9:9">
      <c r="I5421" s="2">
        <f t="shared" si="84"/>
        <v>0</v>
      </c>
    </row>
    <row r="5422" spans="9:9">
      <c r="I5422" s="2">
        <f t="shared" si="84"/>
        <v>0</v>
      </c>
    </row>
    <row r="5423" spans="9:9">
      <c r="I5423" s="2">
        <f t="shared" si="84"/>
        <v>0</v>
      </c>
    </row>
    <row r="5424" spans="9:9">
      <c r="I5424" s="2">
        <f t="shared" si="84"/>
        <v>0</v>
      </c>
    </row>
    <row r="5425" spans="9:9">
      <c r="I5425" s="2">
        <f t="shared" si="84"/>
        <v>0</v>
      </c>
    </row>
    <row r="5426" spans="9:9">
      <c r="I5426" s="2">
        <f t="shared" si="84"/>
        <v>0</v>
      </c>
    </row>
    <row r="5427" spans="9:9">
      <c r="I5427" s="2">
        <f t="shared" si="84"/>
        <v>0</v>
      </c>
    </row>
    <row r="5428" spans="9:9">
      <c r="I5428" s="2">
        <f t="shared" si="84"/>
        <v>0</v>
      </c>
    </row>
    <row r="5429" spans="9:9">
      <c r="I5429" s="2">
        <f t="shared" si="84"/>
        <v>0</v>
      </c>
    </row>
    <row r="5430" spans="9:9">
      <c r="I5430" s="2">
        <f t="shared" si="84"/>
        <v>0</v>
      </c>
    </row>
    <row r="5431" spans="9:9">
      <c r="I5431" s="2">
        <f t="shared" si="84"/>
        <v>0</v>
      </c>
    </row>
    <row r="5432" spans="9:9">
      <c r="I5432" s="2">
        <f t="shared" si="84"/>
        <v>0</v>
      </c>
    </row>
    <row r="5433" spans="9:9">
      <c r="I5433" s="2">
        <f t="shared" si="84"/>
        <v>0</v>
      </c>
    </row>
    <row r="5434" spans="9:9">
      <c r="I5434" s="2">
        <f t="shared" si="84"/>
        <v>0</v>
      </c>
    </row>
    <row r="5435" spans="9:9">
      <c r="I5435" s="2">
        <f t="shared" si="84"/>
        <v>0</v>
      </c>
    </row>
    <row r="5436" spans="9:9">
      <c r="I5436" s="2">
        <f t="shared" si="84"/>
        <v>0</v>
      </c>
    </row>
    <row r="5437" spans="9:9">
      <c r="I5437" s="2">
        <f t="shared" si="84"/>
        <v>0</v>
      </c>
    </row>
    <row r="5438" spans="9:9">
      <c r="I5438" s="2">
        <f t="shared" si="84"/>
        <v>0</v>
      </c>
    </row>
    <row r="5439" spans="9:9">
      <c r="I5439" s="2">
        <f t="shared" si="84"/>
        <v>0</v>
      </c>
    </row>
    <row r="5440" spans="9:9">
      <c r="I5440" s="2">
        <f t="shared" si="84"/>
        <v>0</v>
      </c>
    </row>
    <row r="5441" spans="9:9">
      <c r="I5441" s="2">
        <f t="shared" si="84"/>
        <v>0</v>
      </c>
    </row>
    <row r="5442" spans="9:9">
      <c r="I5442" s="2">
        <f t="shared" si="84"/>
        <v>0</v>
      </c>
    </row>
    <row r="5443" spans="9:9">
      <c r="I5443" s="2">
        <f t="shared" si="84"/>
        <v>0</v>
      </c>
    </row>
    <row r="5444" spans="9:9">
      <c r="I5444" s="2">
        <f t="shared" si="84"/>
        <v>0</v>
      </c>
    </row>
    <row r="5445" spans="9:9">
      <c r="I5445" s="2">
        <f t="shared" si="84"/>
        <v>0</v>
      </c>
    </row>
    <row r="5446" spans="9:9">
      <c r="I5446" s="2">
        <f t="shared" si="84"/>
        <v>0</v>
      </c>
    </row>
    <row r="5447" spans="9:9">
      <c r="I5447" s="2">
        <f t="shared" si="84"/>
        <v>0</v>
      </c>
    </row>
    <row r="5448" spans="9:9">
      <c r="I5448" s="2">
        <f t="shared" ref="I5448:I5511" si="85">H5448*G5448</f>
        <v>0</v>
      </c>
    </row>
    <row r="5449" spans="9:9">
      <c r="I5449" s="2">
        <f t="shared" si="85"/>
        <v>0</v>
      </c>
    </row>
    <row r="5450" spans="9:9">
      <c r="I5450" s="2">
        <f t="shared" si="85"/>
        <v>0</v>
      </c>
    </row>
    <row r="5451" spans="9:9">
      <c r="I5451" s="2">
        <f t="shared" si="85"/>
        <v>0</v>
      </c>
    </row>
    <row r="5452" spans="9:9">
      <c r="I5452" s="2">
        <f t="shared" si="85"/>
        <v>0</v>
      </c>
    </row>
    <row r="5453" spans="9:9">
      <c r="I5453" s="2">
        <f t="shared" si="85"/>
        <v>0</v>
      </c>
    </row>
    <row r="5454" spans="9:9">
      <c r="I5454" s="2">
        <f t="shared" si="85"/>
        <v>0</v>
      </c>
    </row>
    <row r="5455" spans="9:9">
      <c r="I5455" s="2">
        <f t="shared" si="85"/>
        <v>0</v>
      </c>
    </row>
    <row r="5456" spans="9:9">
      <c r="I5456" s="2">
        <f t="shared" si="85"/>
        <v>0</v>
      </c>
    </row>
    <row r="5457" spans="9:9">
      <c r="I5457" s="2">
        <f t="shared" si="85"/>
        <v>0</v>
      </c>
    </row>
    <row r="5458" spans="9:9">
      <c r="I5458" s="2">
        <f t="shared" si="85"/>
        <v>0</v>
      </c>
    </row>
    <row r="5459" spans="9:9">
      <c r="I5459" s="2">
        <f t="shared" si="85"/>
        <v>0</v>
      </c>
    </row>
    <row r="5460" spans="9:9">
      <c r="I5460" s="2">
        <f t="shared" si="85"/>
        <v>0</v>
      </c>
    </row>
    <row r="5461" spans="9:9">
      <c r="I5461" s="2">
        <f t="shared" si="85"/>
        <v>0</v>
      </c>
    </row>
    <row r="5462" spans="9:9">
      <c r="I5462" s="2">
        <f t="shared" si="85"/>
        <v>0</v>
      </c>
    </row>
    <row r="5463" spans="9:9">
      <c r="I5463" s="2">
        <f t="shared" si="85"/>
        <v>0</v>
      </c>
    </row>
    <row r="5464" spans="9:9">
      <c r="I5464" s="2">
        <f t="shared" si="85"/>
        <v>0</v>
      </c>
    </row>
    <row r="5465" spans="9:9">
      <c r="I5465" s="2">
        <f t="shared" si="85"/>
        <v>0</v>
      </c>
    </row>
    <row r="5466" spans="9:9">
      <c r="I5466" s="2">
        <f t="shared" si="85"/>
        <v>0</v>
      </c>
    </row>
    <row r="5467" spans="9:9">
      <c r="I5467" s="2">
        <f t="shared" si="85"/>
        <v>0</v>
      </c>
    </row>
    <row r="5468" spans="9:9">
      <c r="I5468" s="2">
        <f t="shared" si="85"/>
        <v>0</v>
      </c>
    </row>
    <row r="5469" spans="9:9">
      <c r="I5469" s="2">
        <f t="shared" si="85"/>
        <v>0</v>
      </c>
    </row>
    <row r="5470" spans="9:9">
      <c r="I5470" s="2">
        <f t="shared" si="85"/>
        <v>0</v>
      </c>
    </row>
    <row r="5471" spans="9:9">
      <c r="I5471" s="2">
        <f t="shared" si="85"/>
        <v>0</v>
      </c>
    </row>
    <row r="5472" spans="9:9">
      <c r="I5472" s="2">
        <f t="shared" si="85"/>
        <v>0</v>
      </c>
    </row>
    <row r="5473" spans="9:9">
      <c r="I5473" s="2">
        <f t="shared" si="85"/>
        <v>0</v>
      </c>
    </row>
    <row r="5474" spans="9:9">
      <c r="I5474" s="2">
        <f t="shared" si="85"/>
        <v>0</v>
      </c>
    </row>
    <row r="5475" spans="9:9">
      <c r="I5475" s="2">
        <f t="shared" si="85"/>
        <v>0</v>
      </c>
    </row>
    <row r="5476" spans="9:9">
      <c r="I5476" s="2">
        <f t="shared" si="85"/>
        <v>0</v>
      </c>
    </row>
    <row r="5477" spans="9:9">
      <c r="I5477" s="2">
        <f t="shared" si="85"/>
        <v>0</v>
      </c>
    </row>
    <row r="5478" spans="9:9">
      <c r="I5478" s="2">
        <f t="shared" si="85"/>
        <v>0</v>
      </c>
    </row>
    <row r="5479" spans="9:9">
      <c r="I5479" s="2">
        <f t="shared" si="85"/>
        <v>0</v>
      </c>
    </row>
    <row r="5480" spans="9:9">
      <c r="I5480" s="2">
        <f t="shared" si="85"/>
        <v>0</v>
      </c>
    </row>
    <row r="5481" spans="9:9">
      <c r="I5481" s="2">
        <f t="shared" si="85"/>
        <v>0</v>
      </c>
    </row>
    <row r="5482" spans="9:9">
      <c r="I5482" s="2">
        <f t="shared" si="85"/>
        <v>0</v>
      </c>
    </row>
    <row r="5483" spans="9:9">
      <c r="I5483" s="2">
        <f t="shared" si="85"/>
        <v>0</v>
      </c>
    </row>
    <row r="5484" spans="9:9">
      <c r="I5484" s="2">
        <f t="shared" si="85"/>
        <v>0</v>
      </c>
    </row>
    <row r="5485" spans="9:9">
      <c r="I5485" s="2">
        <f t="shared" si="85"/>
        <v>0</v>
      </c>
    </row>
    <row r="5486" spans="9:9">
      <c r="I5486" s="2">
        <f t="shared" si="85"/>
        <v>0</v>
      </c>
    </row>
    <row r="5487" spans="9:9">
      <c r="I5487" s="2">
        <f t="shared" si="85"/>
        <v>0</v>
      </c>
    </row>
    <row r="5488" spans="9:9">
      <c r="I5488" s="2">
        <f t="shared" si="85"/>
        <v>0</v>
      </c>
    </row>
    <row r="5489" spans="9:9">
      <c r="I5489" s="2">
        <f t="shared" si="85"/>
        <v>0</v>
      </c>
    </row>
    <row r="5490" spans="9:9">
      <c r="I5490" s="2">
        <f t="shared" si="85"/>
        <v>0</v>
      </c>
    </row>
    <row r="5491" spans="9:9">
      <c r="I5491" s="2">
        <f t="shared" si="85"/>
        <v>0</v>
      </c>
    </row>
    <row r="5492" spans="9:9">
      <c r="I5492" s="2">
        <f t="shared" si="85"/>
        <v>0</v>
      </c>
    </row>
    <row r="5493" spans="9:9">
      <c r="I5493" s="2">
        <f t="shared" si="85"/>
        <v>0</v>
      </c>
    </row>
    <row r="5494" spans="9:9">
      <c r="I5494" s="2">
        <f t="shared" si="85"/>
        <v>0</v>
      </c>
    </row>
    <row r="5495" spans="9:9">
      <c r="I5495" s="2">
        <f t="shared" si="85"/>
        <v>0</v>
      </c>
    </row>
    <row r="5496" spans="9:9">
      <c r="I5496" s="2">
        <f t="shared" si="85"/>
        <v>0</v>
      </c>
    </row>
    <row r="5497" spans="9:9">
      <c r="I5497" s="2">
        <f t="shared" si="85"/>
        <v>0</v>
      </c>
    </row>
    <row r="5498" spans="9:9">
      <c r="I5498" s="2">
        <f t="shared" si="85"/>
        <v>0</v>
      </c>
    </row>
    <row r="5499" spans="9:9">
      <c r="I5499" s="2">
        <f t="shared" si="85"/>
        <v>0</v>
      </c>
    </row>
    <row r="5500" spans="9:9">
      <c r="I5500" s="2">
        <f t="shared" si="85"/>
        <v>0</v>
      </c>
    </row>
    <row r="5501" spans="9:9">
      <c r="I5501" s="2">
        <f t="shared" si="85"/>
        <v>0</v>
      </c>
    </row>
    <row r="5502" spans="9:9">
      <c r="I5502" s="2">
        <f t="shared" si="85"/>
        <v>0</v>
      </c>
    </row>
    <row r="5503" spans="9:9">
      <c r="I5503" s="2">
        <f t="shared" si="85"/>
        <v>0</v>
      </c>
    </row>
    <row r="5504" spans="9:9">
      <c r="I5504" s="2">
        <f t="shared" si="85"/>
        <v>0</v>
      </c>
    </row>
    <row r="5505" spans="9:9">
      <c r="I5505" s="2">
        <f t="shared" si="85"/>
        <v>0</v>
      </c>
    </row>
    <row r="5506" spans="9:9">
      <c r="I5506" s="2">
        <f t="shared" si="85"/>
        <v>0</v>
      </c>
    </row>
    <row r="5507" spans="9:9">
      <c r="I5507" s="2">
        <f t="shared" si="85"/>
        <v>0</v>
      </c>
    </row>
    <row r="5508" spans="9:9">
      <c r="I5508" s="2">
        <f t="shared" si="85"/>
        <v>0</v>
      </c>
    </row>
    <row r="5509" spans="9:9">
      <c r="I5509" s="2">
        <f t="shared" si="85"/>
        <v>0</v>
      </c>
    </row>
    <row r="5510" spans="9:9">
      <c r="I5510" s="2">
        <f t="shared" si="85"/>
        <v>0</v>
      </c>
    </row>
    <row r="5511" spans="9:9">
      <c r="I5511" s="2">
        <f t="shared" si="85"/>
        <v>0</v>
      </c>
    </row>
    <row r="5512" spans="9:9">
      <c r="I5512" s="2">
        <f t="shared" ref="I5512:I5575" si="86">H5512*G5512</f>
        <v>0</v>
      </c>
    </row>
    <row r="5513" spans="9:9">
      <c r="I5513" s="2">
        <f t="shared" si="86"/>
        <v>0</v>
      </c>
    </row>
    <row r="5514" spans="9:9">
      <c r="I5514" s="2">
        <f t="shared" si="86"/>
        <v>0</v>
      </c>
    </row>
    <row r="5515" spans="9:9">
      <c r="I5515" s="2">
        <f t="shared" si="86"/>
        <v>0</v>
      </c>
    </row>
    <row r="5516" spans="9:9">
      <c r="I5516" s="2">
        <f t="shared" si="86"/>
        <v>0</v>
      </c>
    </row>
    <row r="5517" spans="9:9">
      <c r="I5517" s="2">
        <f t="shared" si="86"/>
        <v>0</v>
      </c>
    </row>
    <row r="5518" spans="9:9">
      <c r="I5518" s="2">
        <f t="shared" si="86"/>
        <v>0</v>
      </c>
    </row>
    <row r="5519" spans="9:9">
      <c r="I5519" s="2">
        <f t="shared" si="86"/>
        <v>0</v>
      </c>
    </row>
    <row r="5520" spans="9:9">
      <c r="I5520" s="2">
        <f t="shared" si="86"/>
        <v>0</v>
      </c>
    </row>
    <row r="5521" spans="9:9">
      <c r="I5521" s="2">
        <f t="shared" si="86"/>
        <v>0</v>
      </c>
    </row>
    <row r="5522" spans="9:9">
      <c r="I5522" s="2">
        <f t="shared" si="86"/>
        <v>0</v>
      </c>
    </row>
    <row r="5523" spans="9:9">
      <c r="I5523" s="2">
        <f t="shared" si="86"/>
        <v>0</v>
      </c>
    </row>
    <row r="5524" spans="9:9">
      <c r="I5524" s="2">
        <f t="shared" si="86"/>
        <v>0</v>
      </c>
    </row>
    <row r="5525" spans="9:9">
      <c r="I5525" s="2">
        <f t="shared" si="86"/>
        <v>0</v>
      </c>
    </row>
    <row r="5526" spans="9:9">
      <c r="I5526" s="2">
        <f t="shared" si="86"/>
        <v>0</v>
      </c>
    </row>
    <row r="5527" spans="9:9">
      <c r="I5527" s="2">
        <f t="shared" si="86"/>
        <v>0</v>
      </c>
    </row>
    <row r="5528" spans="9:9">
      <c r="I5528" s="2">
        <f t="shared" si="86"/>
        <v>0</v>
      </c>
    </row>
    <row r="5529" spans="9:9">
      <c r="I5529" s="2">
        <f t="shared" si="86"/>
        <v>0</v>
      </c>
    </row>
    <row r="5530" spans="9:9">
      <c r="I5530" s="2">
        <f t="shared" si="86"/>
        <v>0</v>
      </c>
    </row>
    <row r="5531" spans="9:9">
      <c r="I5531" s="2">
        <f t="shared" si="86"/>
        <v>0</v>
      </c>
    </row>
    <row r="5532" spans="9:9">
      <c r="I5532" s="2">
        <f t="shared" si="86"/>
        <v>0</v>
      </c>
    </row>
    <row r="5533" spans="9:9">
      <c r="I5533" s="2">
        <f t="shared" si="86"/>
        <v>0</v>
      </c>
    </row>
    <row r="5534" spans="9:9">
      <c r="I5534" s="2">
        <f t="shared" si="86"/>
        <v>0</v>
      </c>
    </row>
    <row r="5535" spans="9:9">
      <c r="I5535" s="2">
        <f t="shared" si="86"/>
        <v>0</v>
      </c>
    </row>
    <row r="5536" spans="9:9">
      <c r="I5536" s="2">
        <f t="shared" si="86"/>
        <v>0</v>
      </c>
    </row>
    <row r="5537" spans="9:9">
      <c r="I5537" s="2">
        <f t="shared" si="86"/>
        <v>0</v>
      </c>
    </row>
    <row r="5538" spans="9:9">
      <c r="I5538" s="2">
        <f t="shared" si="86"/>
        <v>0</v>
      </c>
    </row>
    <row r="5539" spans="9:9">
      <c r="I5539" s="2">
        <f t="shared" si="86"/>
        <v>0</v>
      </c>
    </row>
    <row r="5540" spans="9:9">
      <c r="I5540" s="2">
        <f t="shared" si="86"/>
        <v>0</v>
      </c>
    </row>
    <row r="5541" spans="9:9">
      <c r="I5541" s="2">
        <f t="shared" si="86"/>
        <v>0</v>
      </c>
    </row>
    <row r="5542" spans="9:9">
      <c r="I5542" s="2">
        <f t="shared" si="86"/>
        <v>0</v>
      </c>
    </row>
    <row r="5543" spans="9:9">
      <c r="I5543" s="2">
        <f t="shared" si="86"/>
        <v>0</v>
      </c>
    </row>
    <row r="5544" spans="9:9">
      <c r="I5544" s="2">
        <f t="shared" si="86"/>
        <v>0</v>
      </c>
    </row>
    <row r="5545" spans="9:9">
      <c r="I5545" s="2">
        <f t="shared" si="86"/>
        <v>0</v>
      </c>
    </row>
    <row r="5546" spans="9:9">
      <c r="I5546" s="2">
        <f t="shared" si="86"/>
        <v>0</v>
      </c>
    </row>
    <row r="5547" spans="9:9">
      <c r="I5547" s="2">
        <f t="shared" si="86"/>
        <v>0</v>
      </c>
    </row>
    <row r="5548" spans="9:9">
      <c r="I5548" s="2">
        <f t="shared" si="86"/>
        <v>0</v>
      </c>
    </row>
    <row r="5549" spans="9:9">
      <c r="I5549" s="2">
        <f t="shared" si="86"/>
        <v>0</v>
      </c>
    </row>
    <row r="5550" spans="9:9">
      <c r="I5550" s="2">
        <f t="shared" si="86"/>
        <v>0</v>
      </c>
    </row>
    <row r="5551" spans="9:9">
      <c r="I5551" s="2">
        <f t="shared" si="86"/>
        <v>0</v>
      </c>
    </row>
    <row r="5552" spans="9:9">
      <c r="I5552" s="2">
        <f t="shared" si="86"/>
        <v>0</v>
      </c>
    </row>
    <row r="5553" spans="9:9">
      <c r="I5553" s="2">
        <f t="shared" si="86"/>
        <v>0</v>
      </c>
    </row>
    <row r="5554" spans="9:9">
      <c r="I5554" s="2">
        <f t="shared" si="86"/>
        <v>0</v>
      </c>
    </row>
    <row r="5555" spans="9:9">
      <c r="I5555" s="2">
        <f t="shared" si="86"/>
        <v>0</v>
      </c>
    </row>
    <row r="5556" spans="9:9">
      <c r="I5556" s="2">
        <f t="shared" si="86"/>
        <v>0</v>
      </c>
    </row>
    <row r="5557" spans="9:9">
      <c r="I5557" s="2">
        <f t="shared" si="86"/>
        <v>0</v>
      </c>
    </row>
    <row r="5558" spans="9:9">
      <c r="I5558" s="2">
        <f t="shared" si="86"/>
        <v>0</v>
      </c>
    </row>
    <row r="5559" spans="9:9">
      <c r="I5559" s="2">
        <f t="shared" si="86"/>
        <v>0</v>
      </c>
    </row>
    <row r="5560" spans="9:9">
      <c r="I5560" s="2">
        <f t="shared" si="86"/>
        <v>0</v>
      </c>
    </row>
    <row r="5561" spans="9:9">
      <c r="I5561" s="2">
        <f t="shared" si="86"/>
        <v>0</v>
      </c>
    </row>
    <row r="5562" spans="9:9">
      <c r="I5562" s="2">
        <f t="shared" si="86"/>
        <v>0</v>
      </c>
    </row>
    <row r="5563" spans="9:9">
      <c r="I5563" s="2">
        <f t="shared" si="86"/>
        <v>0</v>
      </c>
    </row>
    <row r="5564" spans="9:9">
      <c r="I5564" s="2">
        <f t="shared" si="86"/>
        <v>0</v>
      </c>
    </row>
    <row r="5565" spans="9:9">
      <c r="I5565" s="2">
        <f t="shared" si="86"/>
        <v>0</v>
      </c>
    </row>
    <row r="5566" spans="9:9">
      <c r="I5566" s="2">
        <f t="shared" si="86"/>
        <v>0</v>
      </c>
    </row>
    <row r="5567" spans="9:9">
      <c r="I5567" s="2">
        <f t="shared" si="86"/>
        <v>0</v>
      </c>
    </row>
    <row r="5568" spans="9:9">
      <c r="I5568" s="2">
        <f t="shared" si="86"/>
        <v>0</v>
      </c>
    </row>
    <row r="5569" spans="9:9">
      <c r="I5569" s="2">
        <f t="shared" si="86"/>
        <v>0</v>
      </c>
    </row>
    <row r="5570" spans="9:9">
      <c r="I5570" s="2">
        <f t="shared" si="86"/>
        <v>0</v>
      </c>
    </row>
    <row r="5571" spans="9:9">
      <c r="I5571" s="2">
        <f t="shared" si="86"/>
        <v>0</v>
      </c>
    </row>
    <row r="5572" spans="9:9">
      <c r="I5572" s="2">
        <f t="shared" si="86"/>
        <v>0</v>
      </c>
    </row>
    <row r="5573" spans="9:9">
      <c r="I5573" s="2">
        <f t="shared" si="86"/>
        <v>0</v>
      </c>
    </row>
    <row r="5574" spans="9:9">
      <c r="I5574" s="2">
        <f t="shared" si="86"/>
        <v>0</v>
      </c>
    </row>
    <row r="5575" spans="9:9">
      <c r="I5575" s="2">
        <f t="shared" si="86"/>
        <v>0</v>
      </c>
    </row>
    <row r="5576" spans="9:9">
      <c r="I5576" s="2">
        <f t="shared" ref="I5576:I5639" si="87">H5576*G5576</f>
        <v>0</v>
      </c>
    </row>
    <row r="5577" spans="9:9">
      <c r="I5577" s="2">
        <f t="shared" si="87"/>
        <v>0</v>
      </c>
    </row>
    <row r="5578" spans="9:9">
      <c r="I5578" s="2">
        <f t="shared" si="87"/>
        <v>0</v>
      </c>
    </row>
    <row r="5579" spans="9:9">
      <c r="I5579" s="2">
        <f t="shared" si="87"/>
        <v>0</v>
      </c>
    </row>
    <row r="5580" spans="9:9">
      <c r="I5580" s="2">
        <f t="shared" si="87"/>
        <v>0</v>
      </c>
    </row>
    <row r="5581" spans="9:9">
      <c r="I5581" s="2">
        <f t="shared" si="87"/>
        <v>0</v>
      </c>
    </row>
    <row r="5582" spans="9:9">
      <c r="I5582" s="2">
        <f t="shared" si="87"/>
        <v>0</v>
      </c>
    </row>
    <row r="5583" spans="9:9">
      <c r="I5583" s="2">
        <f t="shared" si="87"/>
        <v>0</v>
      </c>
    </row>
    <row r="5584" spans="9:9">
      <c r="I5584" s="2">
        <f t="shared" si="87"/>
        <v>0</v>
      </c>
    </row>
    <row r="5585" spans="9:9">
      <c r="I5585" s="2">
        <f t="shared" si="87"/>
        <v>0</v>
      </c>
    </row>
    <row r="5586" spans="9:9">
      <c r="I5586" s="2">
        <f t="shared" si="87"/>
        <v>0</v>
      </c>
    </row>
    <row r="5587" spans="9:9">
      <c r="I5587" s="2">
        <f t="shared" si="87"/>
        <v>0</v>
      </c>
    </row>
    <row r="5588" spans="9:9">
      <c r="I5588" s="2">
        <f t="shared" si="87"/>
        <v>0</v>
      </c>
    </row>
    <row r="5589" spans="9:9">
      <c r="I5589" s="2">
        <f t="shared" si="87"/>
        <v>0</v>
      </c>
    </row>
    <row r="5590" spans="9:9">
      <c r="I5590" s="2">
        <f t="shared" si="87"/>
        <v>0</v>
      </c>
    </row>
    <row r="5591" spans="9:9">
      <c r="I5591" s="2">
        <f t="shared" si="87"/>
        <v>0</v>
      </c>
    </row>
    <row r="5592" spans="9:9">
      <c r="I5592" s="2">
        <f t="shared" si="87"/>
        <v>0</v>
      </c>
    </row>
    <row r="5593" spans="9:9">
      <c r="I5593" s="2">
        <f t="shared" si="87"/>
        <v>0</v>
      </c>
    </row>
    <row r="5594" spans="9:9">
      <c r="I5594" s="2">
        <f t="shared" si="87"/>
        <v>0</v>
      </c>
    </row>
    <row r="5595" spans="9:9">
      <c r="I5595" s="2">
        <f t="shared" si="87"/>
        <v>0</v>
      </c>
    </row>
    <row r="5596" spans="9:9">
      <c r="I5596" s="2">
        <f t="shared" si="87"/>
        <v>0</v>
      </c>
    </row>
    <row r="5597" spans="9:9">
      <c r="I5597" s="2">
        <f t="shared" si="87"/>
        <v>0</v>
      </c>
    </row>
    <row r="5598" spans="9:9">
      <c r="I5598" s="2">
        <f t="shared" si="87"/>
        <v>0</v>
      </c>
    </row>
    <row r="5599" spans="9:9">
      <c r="I5599" s="2">
        <f t="shared" si="87"/>
        <v>0</v>
      </c>
    </row>
    <row r="5600" spans="9:9">
      <c r="I5600" s="2">
        <f t="shared" si="87"/>
        <v>0</v>
      </c>
    </row>
    <row r="5601" spans="9:9">
      <c r="I5601" s="2">
        <f t="shared" si="87"/>
        <v>0</v>
      </c>
    </row>
    <row r="5602" spans="9:9">
      <c r="I5602" s="2">
        <f t="shared" si="87"/>
        <v>0</v>
      </c>
    </row>
    <row r="5603" spans="9:9">
      <c r="I5603" s="2">
        <f t="shared" si="87"/>
        <v>0</v>
      </c>
    </row>
    <row r="5604" spans="9:9">
      <c r="I5604" s="2">
        <f t="shared" si="87"/>
        <v>0</v>
      </c>
    </row>
    <row r="5605" spans="9:9">
      <c r="I5605" s="2">
        <f t="shared" si="87"/>
        <v>0</v>
      </c>
    </row>
    <row r="5606" spans="9:9">
      <c r="I5606" s="2">
        <f t="shared" si="87"/>
        <v>0</v>
      </c>
    </row>
    <row r="5607" spans="9:9">
      <c r="I5607" s="2">
        <f t="shared" si="87"/>
        <v>0</v>
      </c>
    </row>
    <row r="5608" spans="9:9">
      <c r="I5608" s="2">
        <f t="shared" si="87"/>
        <v>0</v>
      </c>
    </row>
    <row r="5609" spans="9:9">
      <c r="I5609" s="2">
        <f t="shared" si="87"/>
        <v>0</v>
      </c>
    </row>
    <row r="5610" spans="9:9">
      <c r="I5610" s="2">
        <f t="shared" si="87"/>
        <v>0</v>
      </c>
    </row>
    <row r="5611" spans="9:9">
      <c r="I5611" s="2">
        <f t="shared" si="87"/>
        <v>0</v>
      </c>
    </row>
    <row r="5612" spans="9:9">
      <c r="I5612" s="2">
        <f t="shared" si="87"/>
        <v>0</v>
      </c>
    </row>
    <row r="5613" spans="9:9">
      <c r="I5613" s="2">
        <f t="shared" si="87"/>
        <v>0</v>
      </c>
    </row>
    <row r="5614" spans="9:9">
      <c r="I5614" s="2">
        <f t="shared" si="87"/>
        <v>0</v>
      </c>
    </row>
    <row r="5615" spans="9:9">
      <c r="I5615" s="2">
        <f t="shared" si="87"/>
        <v>0</v>
      </c>
    </row>
    <row r="5616" spans="9:9">
      <c r="I5616" s="2">
        <f t="shared" si="87"/>
        <v>0</v>
      </c>
    </row>
    <row r="5617" spans="9:9">
      <c r="I5617" s="2">
        <f t="shared" si="87"/>
        <v>0</v>
      </c>
    </row>
    <row r="5618" spans="9:9">
      <c r="I5618" s="2">
        <f t="shared" si="87"/>
        <v>0</v>
      </c>
    </row>
    <row r="5619" spans="9:9">
      <c r="I5619" s="2">
        <f t="shared" si="87"/>
        <v>0</v>
      </c>
    </row>
    <row r="5620" spans="9:9">
      <c r="I5620" s="2">
        <f t="shared" si="87"/>
        <v>0</v>
      </c>
    </row>
    <row r="5621" spans="9:9">
      <c r="I5621" s="2">
        <f t="shared" si="87"/>
        <v>0</v>
      </c>
    </row>
    <row r="5622" spans="9:9">
      <c r="I5622" s="2">
        <f t="shared" si="87"/>
        <v>0</v>
      </c>
    </row>
    <row r="5623" spans="9:9">
      <c r="I5623" s="2">
        <f t="shared" si="87"/>
        <v>0</v>
      </c>
    </row>
    <row r="5624" spans="9:9">
      <c r="I5624" s="2">
        <f t="shared" si="87"/>
        <v>0</v>
      </c>
    </row>
    <row r="5625" spans="9:9">
      <c r="I5625" s="2">
        <f t="shared" si="87"/>
        <v>0</v>
      </c>
    </row>
    <row r="5626" spans="9:9">
      <c r="I5626" s="2">
        <f t="shared" si="87"/>
        <v>0</v>
      </c>
    </row>
    <row r="5627" spans="9:9">
      <c r="I5627" s="2">
        <f t="shared" si="87"/>
        <v>0</v>
      </c>
    </row>
    <row r="5628" spans="9:9">
      <c r="I5628" s="2">
        <f t="shared" si="87"/>
        <v>0</v>
      </c>
    </row>
    <row r="5629" spans="9:9">
      <c r="I5629" s="2">
        <f t="shared" si="87"/>
        <v>0</v>
      </c>
    </row>
    <row r="5630" spans="9:9">
      <c r="I5630" s="2">
        <f t="shared" si="87"/>
        <v>0</v>
      </c>
    </row>
    <row r="5631" spans="9:9">
      <c r="I5631" s="2">
        <f t="shared" si="87"/>
        <v>0</v>
      </c>
    </row>
    <row r="5632" spans="9:9">
      <c r="I5632" s="2">
        <f t="shared" si="87"/>
        <v>0</v>
      </c>
    </row>
    <row r="5633" spans="9:9">
      <c r="I5633" s="2">
        <f t="shared" si="87"/>
        <v>0</v>
      </c>
    </row>
    <row r="5634" spans="9:9">
      <c r="I5634" s="2">
        <f t="shared" si="87"/>
        <v>0</v>
      </c>
    </row>
    <row r="5635" spans="9:9">
      <c r="I5635" s="2">
        <f t="shared" si="87"/>
        <v>0</v>
      </c>
    </row>
    <row r="5636" spans="9:9">
      <c r="I5636" s="2">
        <f t="shared" si="87"/>
        <v>0</v>
      </c>
    </row>
    <row r="5637" spans="9:9">
      <c r="I5637" s="2">
        <f t="shared" si="87"/>
        <v>0</v>
      </c>
    </row>
    <row r="5638" spans="9:9">
      <c r="I5638" s="2">
        <f t="shared" si="87"/>
        <v>0</v>
      </c>
    </row>
    <row r="5639" spans="9:9">
      <c r="I5639" s="2">
        <f t="shared" si="87"/>
        <v>0</v>
      </c>
    </row>
    <row r="5640" spans="9:9">
      <c r="I5640" s="2">
        <f t="shared" ref="I5640:I5703" si="88">H5640*G5640</f>
        <v>0</v>
      </c>
    </row>
    <row r="5641" spans="9:9">
      <c r="I5641" s="2">
        <f t="shared" si="88"/>
        <v>0</v>
      </c>
    </row>
    <row r="5642" spans="9:9">
      <c r="I5642" s="2">
        <f t="shared" si="88"/>
        <v>0</v>
      </c>
    </row>
    <row r="5643" spans="9:9">
      <c r="I5643" s="2">
        <f t="shared" si="88"/>
        <v>0</v>
      </c>
    </row>
    <row r="5644" spans="9:9">
      <c r="I5644" s="2">
        <f t="shared" si="88"/>
        <v>0</v>
      </c>
    </row>
    <row r="5645" spans="9:9">
      <c r="I5645" s="2">
        <f t="shared" si="88"/>
        <v>0</v>
      </c>
    </row>
    <row r="5646" spans="9:9">
      <c r="I5646" s="2">
        <f t="shared" si="88"/>
        <v>0</v>
      </c>
    </row>
    <row r="5647" spans="9:9">
      <c r="I5647" s="2">
        <f t="shared" si="88"/>
        <v>0</v>
      </c>
    </row>
    <row r="5648" spans="9:9">
      <c r="I5648" s="2">
        <f t="shared" si="88"/>
        <v>0</v>
      </c>
    </row>
    <row r="5649" spans="9:9">
      <c r="I5649" s="2">
        <f t="shared" si="88"/>
        <v>0</v>
      </c>
    </row>
    <row r="5650" spans="9:9">
      <c r="I5650" s="2">
        <f t="shared" si="88"/>
        <v>0</v>
      </c>
    </row>
    <row r="5651" spans="9:9">
      <c r="I5651" s="2">
        <f t="shared" si="88"/>
        <v>0</v>
      </c>
    </row>
    <row r="5652" spans="9:9">
      <c r="I5652" s="2">
        <f t="shared" si="88"/>
        <v>0</v>
      </c>
    </row>
    <row r="5653" spans="9:9">
      <c r="I5653" s="2">
        <f t="shared" si="88"/>
        <v>0</v>
      </c>
    </row>
    <row r="5654" spans="9:9">
      <c r="I5654" s="2">
        <f t="shared" si="88"/>
        <v>0</v>
      </c>
    </row>
    <row r="5655" spans="9:9">
      <c r="I5655" s="2">
        <f t="shared" si="88"/>
        <v>0</v>
      </c>
    </row>
    <row r="5656" spans="9:9">
      <c r="I5656" s="2">
        <f t="shared" si="88"/>
        <v>0</v>
      </c>
    </row>
    <row r="5657" spans="9:9">
      <c r="I5657" s="2">
        <f t="shared" si="88"/>
        <v>0</v>
      </c>
    </row>
    <row r="5658" spans="9:9">
      <c r="I5658" s="2">
        <f t="shared" si="88"/>
        <v>0</v>
      </c>
    </row>
    <row r="5659" spans="9:9">
      <c r="I5659" s="2">
        <f t="shared" si="88"/>
        <v>0</v>
      </c>
    </row>
    <row r="5660" spans="9:9">
      <c r="I5660" s="2">
        <f t="shared" si="88"/>
        <v>0</v>
      </c>
    </row>
    <row r="5661" spans="9:9">
      <c r="I5661" s="2">
        <f t="shared" si="88"/>
        <v>0</v>
      </c>
    </row>
    <row r="5662" spans="9:9">
      <c r="I5662" s="2">
        <f t="shared" si="88"/>
        <v>0</v>
      </c>
    </row>
    <row r="5663" spans="9:9">
      <c r="I5663" s="2">
        <f t="shared" si="88"/>
        <v>0</v>
      </c>
    </row>
    <row r="5664" spans="9:9">
      <c r="I5664" s="2">
        <f t="shared" si="88"/>
        <v>0</v>
      </c>
    </row>
    <row r="5665" spans="9:9">
      <c r="I5665" s="2">
        <f t="shared" si="88"/>
        <v>0</v>
      </c>
    </row>
    <row r="5666" spans="9:9">
      <c r="I5666" s="2">
        <f t="shared" si="88"/>
        <v>0</v>
      </c>
    </row>
    <row r="5667" spans="9:9">
      <c r="I5667" s="2">
        <f t="shared" si="88"/>
        <v>0</v>
      </c>
    </row>
    <row r="5668" spans="9:9">
      <c r="I5668" s="2">
        <f t="shared" si="88"/>
        <v>0</v>
      </c>
    </row>
    <row r="5669" spans="9:9">
      <c r="I5669" s="2">
        <f t="shared" si="88"/>
        <v>0</v>
      </c>
    </row>
    <row r="5670" spans="9:9">
      <c r="I5670" s="2">
        <f t="shared" si="88"/>
        <v>0</v>
      </c>
    </row>
    <row r="5671" spans="9:9">
      <c r="I5671" s="2">
        <f t="shared" si="88"/>
        <v>0</v>
      </c>
    </row>
    <row r="5672" spans="9:9">
      <c r="I5672" s="2">
        <f t="shared" si="88"/>
        <v>0</v>
      </c>
    </row>
    <row r="5673" spans="9:9">
      <c r="I5673" s="2">
        <f t="shared" si="88"/>
        <v>0</v>
      </c>
    </row>
    <row r="5674" spans="9:9">
      <c r="I5674" s="2">
        <f t="shared" si="88"/>
        <v>0</v>
      </c>
    </row>
    <row r="5675" spans="9:9">
      <c r="I5675" s="2">
        <f t="shared" si="88"/>
        <v>0</v>
      </c>
    </row>
    <row r="5676" spans="9:9">
      <c r="I5676" s="2">
        <f t="shared" si="88"/>
        <v>0</v>
      </c>
    </row>
    <row r="5677" spans="9:9">
      <c r="I5677" s="2">
        <f t="shared" si="88"/>
        <v>0</v>
      </c>
    </row>
    <row r="5678" spans="9:9">
      <c r="I5678" s="2">
        <f t="shared" si="88"/>
        <v>0</v>
      </c>
    </row>
    <row r="5679" spans="9:9">
      <c r="I5679" s="2">
        <f t="shared" si="88"/>
        <v>0</v>
      </c>
    </row>
    <row r="5680" spans="9:9">
      <c r="I5680" s="2">
        <f t="shared" si="88"/>
        <v>0</v>
      </c>
    </row>
    <row r="5681" spans="9:9">
      <c r="I5681" s="2">
        <f t="shared" si="88"/>
        <v>0</v>
      </c>
    </row>
    <row r="5682" spans="9:9">
      <c r="I5682" s="2">
        <f t="shared" si="88"/>
        <v>0</v>
      </c>
    </row>
    <row r="5683" spans="9:9">
      <c r="I5683" s="2">
        <f t="shared" si="88"/>
        <v>0</v>
      </c>
    </row>
    <row r="5684" spans="9:9">
      <c r="I5684" s="2">
        <f t="shared" si="88"/>
        <v>0</v>
      </c>
    </row>
    <row r="5685" spans="9:9">
      <c r="I5685" s="2">
        <f t="shared" si="88"/>
        <v>0</v>
      </c>
    </row>
    <row r="5686" spans="9:9">
      <c r="I5686" s="2">
        <f t="shared" si="88"/>
        <v>0</v>
      </c>
    </row>
    <row r="5687" spans="9:9">
      <c r="I5687" s="2">
        <f t="shared" si="88"/>
        <v>0</v>
      </c>
    </row>
    <row r="5688" spans="9:9">
      <c r="I5688" s="2">
        <f t="shared" si="88"/>
        <v>0</v>
      </c>
    </row>
    <row r="5689" spans="9:9">
      <c r="I5689" s="2">
        <f t="shared" si="88"/>
        <v>0</v>
      </c>
    </row>
    <row r="5690" spans="9:9">
      <c r="I5690" s="2">
        <f t="shared" si="88"/>
        <v>0</v>
      </c>
    </row>
    <row r="5691" spans="9:9">
      <c r="I5691" s="2">
        <f t="shared" si="88"/>
        <v>0</v>
      </c>
    </row>
    <row r="5692" spans="9:9">
      <c r="I5692" s="2">
        <f t="shared" si="88"/>
        <v>0</v>
      </c>
    </row>
    <row r="5693" spans="9:9">
      <c r="I5693" s="2">
        <f t="shared" si="88"/>
        <v>0</v>
      </c>
    </row>
    <row r="5694" spans="9:9">
      <c r="I5694" s="2">
        <f t="shared" si="88"/>
        <v>0</v>
      </c>
    </row>
    <row r="5695" spans="9:9">
      <c r="I5695" s="2">
        <f t="shared" si="88"/>
        <v>0</v>
      </c>
    </row>
    <row r="5696" spans="9:9">
      <c r="I5696" s="2">
        <f t="shared" si="88"/>
        <v>0</v>
      </c>
    </row>
    <row r="5697" spans="9:9">
      <c r="I5697" s="2">
        <f t="shared" si="88"/>
        <v>0</v>
      </c>
    </row>
    <row r="5698" spans="9:9">
      <c r="I5698" s="2">
        <f t="shared" si="88"/>
        <v>0</v>
      </c>
    </row>
    <row r="5699" spans="9:9">
      <c r="I5699" s="2">
        <f t="shared" si="88"/>
        <v>0</v>
      </c>
    </row>
    <row r="5700" spans="9:9">
      <c r="I5700" s="2">
        <f t="shared" si="88"/>
        <v>0</v>
      </c>
    </row>
    <row r="5701" spans="9:9">
      <c r="I5701" s="2">
        <f t="shared" si="88"/>
        <v>0</v>
      </c>
    </row>
    <row r="5702" spans="9:9">
      <c r="I5702" s="2">
        <f t="shared" si="88"/>
        <v>0</v>
      </c>
    </row>
    <row r="5703" spans="9:9">
      <c r="I5703" s="2">
        <f t="shared" si="88"/>
        <v>0</v>
      </c>
    </row>
    <row r="5704" spans="9:9">
      <c r="I5704" s="2">
        <f t="shared" ref="I5704:I5767" si="89">H5704*G5704</f>
        <v>0</v>
      </c>
    </row>
    <row r="5705" spans="9:9">
      <c r="I5705" s="2">
        <f t="shared" si="89"/>
        <v>0</v>
      </c>
    </row>
    <row r="5706" spans="9:9">
      <c r="I5706" s="2">
        <f t="shared" si="89"/>
        <v>0</v>
      </c>
    </row>
    <row r="5707" spans="9:9">
      <c r="I5707" s="2">
        <f t="shared" si="89"/>
        <v>0</v>
      </c>
    </row>
    <row r="5708" spans="9:9">
      <c r="I5708" s="2">
        <f t="shared" si="89"/>
        <v>0</v>
      </c>
    </row>
    <row r="5709" spans="9:9">
      <c r="I5709" s="2">
        <f t="shared" si="89"/>
        <v>0</v>
      </c>
    </row>
    <row r="5710" spans="9:9">
      <c r="I5710" s="2">
        <f t="shared" si="89"/>
        <v>0</v>
      </c>
    </row>
    <row r="5711" spans="9:9">
      <c r="I5711" s="2">
        <f t="shared" si="89"/>
        <v>0</v>
      </c>
    </row>
    <row r="5712" spans="9:9">
      <c r="I5712" s="2">
        <f t="shared" si="89"/>
        <v>0</v>
      </c>
    </row>
    <row r="5713" spans="9:9">
      <c r="I5713" s="2">
        <f t="shared" si="89"/>
        <v>0</v>
      </c>
    </row>
    <row r="5714" spans="9:9">
      <c r="I5714" s="2">
        <f t="shared" si="89"/>
        <v>0</v>
      </c>
    </row>
    <row r="5715" spans="9:9">
      <c r="I5715" s="2">
        <f t="shared" si="89"/>
        <v>0</v>
      </c>
    </row>
    <row r="5716" spans="9:9">
      <c r="I5716" s="2">
        <f t="shared" si="89"/>
        <v>0</v>
      </c>
    </row>
    <row r="5717" spans="9:9">
      <c r="I5717" s="2">
        <f t="shared" si="89"/>
        <v>0</v>
      </c>
    </row>
    <row r="5718" spans="9:9">
      <c r="I5718" s="2">
        <f t="shared" si="89"/>
        <v>0</v>
      </c>
    </row>
    <row r="5719" spans="9:9">
      <c r="I5719" s="2">
        <f t="shared" si="89"/>
        <v>0</v>
      </c>
    </row>
    <row r="5720" spans="9:9">
      <c r="I5720" s="2">
        <f t="shared" si="89"/>
        <v>0</v>
      </c>
    </row>
    <row r="5721" spans="9:9">
      <c r="I5721" s="2">
        <f t="shared" si="89"/>
        <v>0</v>
      </c>
    </row>
    <row r="5722" spans="9:9">
      <c r="I5722" s="2">
        <f t="shared" si="89"/>
        <v>0</v>
      </c>
    </row>
    <row r="5723" spans="9:9">
      <c r="I5723" s="2">
        <f t="shared" si="89"/>
        <v>0</v>
      </c>
    </row>
    <row r="5724" spans="9:9">
      <c r="I5724" s="2">
        <f t="shared" si="89"/>
        <v>0</v>
      </c>
    </row>
    <row r="5725" spans="9:9">
      <c r="I5725" s="2">
        <f t="shared" si="89"/>
        <v>0</v>
      </c>
    </row>
    <row r="5726" spans="9:9">
      <c r="I5726" s="2">
        <f t="shared" si="89"/>
        <v>0</v>
      </c>
    </row>
    <row r="5727" spans="9:9">
      <c r="I5727" s="2">
        <f t="shared" si="89"/>
        <v>0</v>
      </c>
    </row>
    <row r="5728" spans="9:9">
      <c r="I5728" s="2">
        <f t="shared" si="89"/>
        <v>0</v>
      </c>
    </row>
    <row r="5729" spans="9:9">
      <c r="I5729" s="2">
        <f t="shared" si="89"/>
        <v>0</v>
      </c>
    </row>
    <row r="5730" spans="9:9">
      <c r="I5730" s="2">
        <f t="shared" si="89"/>
        <v>0</v>
      </c>
    </row>
    <row r="5731" spans="9:9">
      <c r="I5731" s="2">
        <f t="shared" si="89"/>
        <v>0</v>
      </c>
    </row>
    <row r="5732" spans="9:9">
      <c r="I5732" s="2">
        <f t="shared" si="89"/>
        <v>0</v>
      </c>
    </row>
    <row r="5733" spans="9:9">
      <c r="I5733" s="2">
        <f t="shared" si="89"/>
        <v>0</v>
      </c>
    </row>
    <row r="5734" spans="9:9">
      <c r="I5734" s="2">
        <f t="shared" si="89"/>
        <v>0</v>
      </c>
    </row>
    <row r="5735" spans="9:9">
      <c r="I5735" s="2">
        <f t="shared" si="89"/>
        <v>0</v>
      </c>
    </row>
    <row r="5736" spans="9:9">
      <c r="I5736" s="2">
        <f t="shared" si="89"/>
        <v>0</v>
      </c>
    </row>
    <row r="5737" spans="9:9">
      <c r="I5737" s="2">
        <f t="shared" si="89"/>
        <v>0</v>
      </c>
    </row>
    <row r="5738" spans="9:9">
      <c r="I5738" s="2">
        <f t="shared" si="89"/>
        <v>0</v>
      </c>
    </row>
    <row r="5739" spans="9:9">
      <c r="I5739" s="2">
        <f t="shared" si="89"/>
        <v>0</v>
      </c>
    </row>
    <row r="5740" spans="9:9">
      <c r="I5740" s="2">
        <f t="shared" si="89"/>
        <v>0</v>
      </c>
    </row>
    <row r="5741" spans="9:9">
      <c r="I5741" s="2">
        <f t="shared" si="89"/>
        <v>0</v>
      </c>
    </row>
    <row r="5742" spans="9:9">
      <c r="I5742" s="2">
        <f t="shared" si="89"/>
        <v>0</v>
      </c>
    </row>
    <row r="5743" spans="9:9">
      <c r="I5743" s="2">
        <f t="shared" si="89"/>
        <v>0</v>
      </c>
    </row>
    <row r="5744" spans="9:9">
      <c r="I5744" s="2">
        <f t="shared" si="89"/>
        <v>0</v>
      </c>
    </row>
    <row r="5745" spans="9:9">
      <c r="I5745" s="2">
        <f t="shared" si="89"/>
        <v>0</v>
      </c>
    </row>
    <row r="5746" spans="9:9">
      <c r="I5746" s="2">
        <f t="shared" si="89"/>
        <v>0</v>
      </c>
    </row>
    <row r="5747" spans="9:9">
      <c r="I5747" s="2">
        <f t="shared" si="89"/>
        <v>0</v>
      </c>
    </row>
    <row r="5748" spans="9:9">
      <c r="I5748" s="2">
        <f t="shared" si="89"/>
        <v>0</v>
      </c>
    </row>
    <row r="5749" spans="9:9">
      <c r="I5749" s="2">
        <f t="shared" si="89"/>
        <v>0</v>
      </c>
    </row>
    <row r="5750" spans="9:9">
      <c r="I5750" s="2">
        <f t="shared" si="89"/>
        <v>0</v>
      </c>
    </row>
    <row r="5751" spans="9:9">
      <c r="I5751" s="2">
        <f t="shared" si="89"/>
        <v>0</v>
      </c>
    </row>
    <row r="5752" spans="9:9">
      <c r="I5752" s="2">
        <f t="shared" si="89"/>
        <v>0</v>
      </c>
    </row>
    <row r="5753" spans="9:9">
      <c r="I5753" s="2">
        <f t="shared" si="89"/>
        <v>0</v>
      </c>
    </row>
    <row r="5754" spans="9:9">
      <c r="I5754" s="2">
        <f t="shared" si="89"/>
        <v>0</v>
      </c>
    </row>
    <row r="5755" spans="9:9">
      <c r="I5755" s="2">
        <f t="shared" si="89"/>
        <v>0</v>
      </c>
    </row>
    <row r="5756" spans="9:9">
      <c r="I5756" s="2">
        <f t="shared" si="89"/>
        <v>0</v>
      </c>
    </row>
    <row r="5757" spans="9:9">
      <c r="I5757" s="2">
        <f t="shared" si="89"/>
        <v>0</v>
      </c>
    </row>
    <row r="5758" spans="9:9">
      <c r="I5758" s="2">
        <f t="shared" si="89"/>
        <v>0</v>
      </c>
    </row>
    <row r="5759" spans="9:9">
      <c r="I5759" s="2">
        <f t="shared" si="89"/>
        <v>0</v>
      </c>
    </row>
    <row r="5760" spans="9:9">
      <c r="I5760" s="2">
        <f t="shared" si="89"/>
        <v>0</v>
      </c>
    </row>
    <row r="5761" spans="9:9">
      <c r="I5761" s="2">
        <f t="shared" si="89"/>
        <v>0</v>
      </c>
    </row>
    <row r="5762" spans="9:9">
      <c r="I5762" s="2">
        <f t="shared" si="89"/>
        <v>0</v>
      </c>
    </row>
    <row r="5763" spans="9:9">
      <c r="I5763" s="2">
        <f t="shared" si="89"/>
        <v>0</v>
      </c>
    </row>
    <row r="5764" spans="9:9">
      <c r="I5764" s="2">
        <f t="shared" si="89"/>
        <v>0</v>
      </c>
    </row>
    <row r="5765" spans="9:9">
      <c r="I5765" s="2">
        <f t="shared" si="89"/>
        <v>0</v>
      </c>
    </row>
    <row r="5766" spans="9:9">
      <c r="I5766" s="2">
        <f t="shared" si="89"/>
        <v>0</v>
      </c>
    </row>
    <row r="5767" spans="9:9">
      <c r="I5767" s="2">
        <f t="shared" si="89"/>
        <v>0</v>
      </c>
    </row>
    <row r="5768" spans="9:9">
      <c r="I5768" s="2">
        <f t="shared" ref="I5768:I5831" si="90">H5768*G5768</f>
        <v>0</v>
      </c>
    </row>
    <row r="5769" spans="9:9">
      <c r="I5769" s="2">
        <f t="shared" si="90"/>
        <v>0</v>
      </c>
    </row>
    <row r="5770" spans="9:9">
      <c r="I5770" s="2">
        <f t="shared" si="90"/>
        <v>0</v>
      </c>
    </row>
    <row r="5771" spans="9:9">
      <c r="I5771" s="2">
        <f t="shared" si="90"/>
        <v>0</v>
      </c>
    </row>
    <row r="5772" spans="9:9">
      <c r="I5772" s="2">
        <f t="shared" si="90"/>
        <v>0</v>
      </c>
    </row>
    <row r="5773" spans="9:9">
      <c r="I5773" s="2">
        <f t="shared" si="90"/>
        <v>0</v>
      </c>
    </row>
    <row r="5774" spans="9:9">
      <c r="I5774" s="2">
        <f t="shared" si="90"/>
        <v>0</v>
      </c>
    </row>
    <row r="5775" spans="9:9">
      <c r="I5775" s="2">
        <f t="shared" si="90"/>
        <v>0</v>
      </c>
    </row>
    <row r="5776" spans="9:9">
      <c r="I5776" s="2">
        <f t="shared" si="90"/>
        <v>0</v>
      </c>
    </row>
    <row r="5777" spans="9:9">
      <c r="I5777" s="2">
        <f t="shared" si="90"/>
        <v>0</v>
      </c>
    </row>
    <row r="5778" spans="9:9">
      <c r="I5778" s="2">
        <f t="shared" si="90"/>
        <v>0</v>
      </c>
    </row>
    <row r="5779" spans="9:9">
      <c r="I5779" s="2">
        <f t="shared" si="90"/>
        <v>0</v>
      </c>
    </row>
    <row r="5780" spans="9:9">
      <c r="I5780" s="2">
        <f t="shared" si="90"/>
        <v>0</v>
      </c>
    </row>
    <row r="5781" spans="9:9">
      <c r="I5781" s="2">
        <f t="shared" si="90"/>
        <v>0</v>
      </c>
    </row>
    <row r="5782" spans="9:9">
      <c r="I5782" s="2">
        <f t="shared" si="90"/>
        <v>0</v>
      </c>
    </row>
    <row r="5783" spans="9:9">
      <c r="I5783" s="2">
        <f t="shared" si="90"/>
        <v>0</v>
      </c>
    </row>
    <row r="5784" spans="9:9">
      <c r="I5784" s="2">
        <f t="shared" si="90"/>
        <v>0</v>
      </c>
    </row>
    <row r="5785" spans="9:9">
      <c r="I5785" s="2">
        <f t="shared" si="90"/>
        <v>0</v>
      </c>
    </row>
    <row r="5786" spans="9:9">
      <c r="I5786" s="2">
        <f t="shared" si="90"/>
        <v>0</v>
      </c>
    </row>
    <row r="5787" spans="9:9">
      <c r="I5787" s="2">
        <f t="shared" si="90"/>
        <v>0</v>
      </c>
    </row>
    <row r="5788" spans="9:9">
      <c r="I5788" s="2">
        <f t="shared" si="90"/>
        <v>0</v>
      </c>
    </row>
    <row r="5789" spans="9:9">
      <c r="I5789" s="2">
        <f t="shared" si="90"/>
        <v>0</v>
      </c>
    </row>
    <row r="5790" spans="9:9">
      <c r="I5790" s="2">
        <f t="shared" si="90"/>
        <v>0</v>
      </c>
    </row>
    <row r="5791" spans="9:9">
      <c r="I5791" s="2">
        <f t="shared" si="90"/>
        <v>0</v>
      </c>
    </row>
    <row r="5792" spans="9:9">
      <c r="I5792" s="2">
        <f t="shared" si="90"/>
        <v>0</v>
      </c>
    </row>
    <row r="5793" spans="9:9">
      <c r="I5793" s="2">
        <f t="shared" si="90"/>
        <v>0</v>
      </c>
    </row>
    <row r="5794" spans="9:9">
      <c r="I5794" s="2">
        <f t="shared" si="90"/>
        <v>0</v>
      </c>
    </row>
    <row r="5795" spans="9:9">
      <c r="I5795" s="2">
        <f t="shared" si="90"/>
        <v>0</v>
      </c>
    </row>
    <row r="5796" spans="9:9">
      <c r="I5796" s="2">
        <f t="shared" si="90"/>
        <v>0</v>
      </c>
    </row>
    <row r="5797" spans="9:9">
      <c r="I5797" s="2">
        <f t="shared" si="90"/>
        <v>0</v>
      </c>
    </row>
    <row r="5798" spans="9:9">
      <c r="I5798" s="2">
        <f t="shared" si="90"/>
        <v>0</v>
      </c>
    </row>
    <row r="5799" spans="9:9">
      <c r="I5799" s="2">
        <f t="shared" si="90"/>
        <v>0</v>
      </c>
    </row>
    <row r="5800" spans="9:9">
      <c r="I5800" s="2">
        <f t="shared" si="90"/>
        <v>0</v>
      </c>
    </row>
    <row r="5801" spans="9:9">
      <c r="I5801" s="2">
        <f t="shared" si="90"/>
        <v>0</v>
      </c>
    </row>
    <row r="5802" spans="9:9">
      <c r="I5802" s="2">
        <f t="shared" si="90"/>
        <v>0</v>
      </c>
    </row>
    <row r="5803" spans="9:9">
      <c r="I5803" s="2">
        <f t="shared" si="90"/>
        <v>0</v>
      </c>
    </row>
    <row r="5804" spans="9:9">
      <c r="I5804" s="2">
        <f t="shared" si="90"/>
        <v>0</v>
      </c>
    </row>
    <row r="5805" spans="9:9">
      <c r="I5805" s="2">
        <f t="shared" si="90"/>
        <v>0</v>
      </c>
    </row>
    <row r="5806" spans="9:9">
      <c r="I5806" s="2">
        <f t="shared" si="90"/>
        <v>0</v>
      </c>
    </row>
    <row r="5807" spans="9:9">
      <c r="I5807" s="2">
        <f t="shared" si="90"/>
        <v>0</v>
      </c>
    </row>
    <row r="5808" spans="9:9">
      <c r="I5808" s="2">
        <f t="shared" si="90"/>
        <v>0</v>
      </c>
    </row>
    <row r="5809" spans="9:9">
      <c r="I5809" s="2">
        <f t="shared" si="90"/>
        <v>0</v>
      </c>
    </row>
    <row r="5810" spans="9:9">
      <c r="I5810" s="2">
        <f t="shared" si="90"/>
        <v>0</v>
      </c>
    </row>
    <row r="5811" spans="9:9">
      <c r="I5811" s="2">
        <f t="shared" si="90"/>
        <v>0</v>
      </c>
    </row>
    <row r="5812" spans="9:9">
      <c r="I5812" s="2">
        <f t="shared" si="90"/>
        <v>0</v>
      </c>
    </row>
    <row r="5813" spans="9:9">
      <c r="I5813" s="2">
        <f t="shared" si="90"/>
        <v>0</v>
      </c>
    </row>
    <row r="5814" spans="9:9">
      <c r="I5814" s="2">
        <f t="shared" si="90"/>
        <v>0</v>
      </c>
    </row>
    <row r="5815" spans="9:9">
      <c r="I5815" s="2">
        <f t="shared" si="90"/>
        <v>0</v>
      </c>
    </row>
    <row r="5816" spans="9:9">
      <c r="I5816" s="2">
        <f t="shared" si="90"/>
        <v>0</v>
      </c>
    </row>
    <row r="5817" spans="9:9">
      <c r="I5817" s="2">
        <f t="shared" si="90"/>
        <v>0</v>
      </c>
    </row>
    <row r="5818" spans="9:9">
      <c r="I5818" s="2">
        <f t="shared" si="90"/>
        <v>0</v>
      </c>
    </row>
    <row r="5819" spans="9:9">
      <c r="I5819" s="2">
        <f t="shared" si="90"/>
        <v>0</v>
      </c>
    </row>
    <row r="5820" spans="9:9">
      <c r="I5820" s="2">
        <f t="shared" si="90"/>
        <v>0</v>
      </c>
    </row>
    <row r="5821" spans="9:9">
      <c r="I5821" s="2">
        <f t="shared" si="90"/>
        <v>0</v>
      </c>
    </row>
    <row r="5822" spans="9:9">
      <c r="I5822" s="2">
        <f t="shared" si="90"/>
        <v>0</v>
      </c>
    </row>
    <row r="5823" spans="9:9">
      <c r="I5823" s="2">
        <f t="shared" si="90"/>
        <v>0</v>
      </c>
    </row>
    <row r="5824" spans="9:9">
      <c r="I5824" s="2">
        <f t="shared" si="90"/>
        <v>0</v>
      </c>
    </row>
    <row r="5825" spans="9:9">
      <c r="I5825" s="2">
        <f t="shared" si="90"/>
        <v>0</v>
      </c>
    </row>
    <row r="5826" spans="9:9">
      <c r="I5826" s="2">
        <f t="shared" si="90"/>
        <v>0</v>
      </c>
    </row>
    <row r="5827" spans="9:9">
      <c r="I5827" s="2">
        <f t="shared" si="90"/>
        <v>0</v>
      </c>
    </row>
    <row r="5828" spans="9:9">
      <c r="I5828" s="2">
        <f t="shared" si="90"/>
        <v>0</v>
      </c>
    </row>
    <row r="5829" spans="9:9">
      <c r="I5829" s="2">
        <f t="shared" si="90"/>
        <v>0</v>
      </c>
    </row>
    <row r="5830" spans="9:9">
      <c r="I5830" s="2">
        <f t="shared" si="90"/>
        <v>0</v>
      </c>
    </row>
    <row r="5831" spans="9:9">
      <c r="I5831" s="2">
        <f t="shared" si="90"/>
        <v>0</v>
      </c>
    </row>
    <row r="5832" spans="9:9">
      <c r="I5832" s="2">
        <f t="shared" ref="I5832:I5895" si="91">H5832*G5832</f>
        <v>0</v>
      </c>
    </row>
    <row r="5833" spans="9:9">
      <c r="I5833" s="2">
        <f t="shared" si="91"/>
        <v>0</v>
      </c>
    </row>
    <row r="5834" spans="9:9">
      <c r="I5834" s="2">
        <f t="shared" si="91"/>
        <v>0</v>
      </c>
    </row>
    <row r="5835" spans="9:9">
      <c r="I5835" s="2">
        <f t="shared" si="91"/>
        <v>0</v>
      </c>
    </row>
    <row r="5836" spans="9:9">
      <c r="I5836" s="2">
        <f t="shared" si="91"/>
        <v>0</v>
      </c>
    </row>
    <row r="5837" spans="9:9">
      <c r="I5837" s="2">
        <f t="shared" si="91"/>
        <v>0</v>
      </c>
    </row>
    <row r="5838" spans="9:9">
      <c r="I5838" s="2">
        <f t="shared" si="91"/>
        <v>0</v>
      </c>
    </row>
    <row r="5839" spans="9:9">
      <c r="I5839" s="2">
        <f t="shared" si="91"/>
        <v>0</v>
      </c>
    </row>
    <row r="5840" spans="9:9">
      <c r="I5840" s="2">
        <f t="shared" si="91"/>
        <v>0</v>
      </c>
    </row>
    <row r="5841" spans="9:9">
      <c r="I5841" s="2">
        <f t="shared" si="91"/>
        <v>0</v>
      </c>
    </row>
    <row r="5842" spans="9:9">
      <c r="I5842" s="2">
        <f t="shared" si="91"/>
        <v>0</v>
      </c>
    </row>
    <row r="5843" spans="9:9">
      <c r="I5843" s="2">
        <f t="shared" si="91"/>
        <v>0</v>
      </c>
    </row>
    <row r="5844" spans="9:9">
      <c r="I5844" s="2">
        <f t="shared" si="91"/>
        <v>0</v>
      </c>
    </row>
    <row r="5845" spans="9:9">
      <c r="I5845" s="2">
        <f t="shared" si="91"/>
        <v>0</v>
      </c>
    </row>
    <row r="5846" spans="9:9">
      <c r="I5846" s="2">
        <f t="shared" si="91"/>
        <v>0</v>
      </c>
    </row>
    <row r="5847" spans="9:9">
      <c r="I5847" s="2">
        <f t="shared" si="91"/>
        <v>0</v>
      </c>
    </row>
    <row r="5848" spans="9:9">
      <c r="I5848" s="2">
        <f t="shared" si="91"/>
        <v>0</v>
      </c>
    </row>
    <row r="5849" spans="9:9">
      <c r="I5849" s="2">
        <f t="shared" si="91"/>
        <v>0</v>
      </c>
    </row>
    <row r="5850" spans="9:9">
      <c r="I5850" s="2">
        <f t="shared" si="91"/>
        <v>0</v>
      </c>
    </row>
    <row r="5851" spans="9:9">
      <c r="I5851" s="2">
        <f t="shared" si="91"/>
        <v>0</v>
      </c>
    </row>
    <row r="5852" spans="9:9">
      <c r="I5852" s="2">
        <f t="shared" si="91"/>
        <v>0</v>
      </c>
    </row>
    <row r="5853" spans="9:9">
      <c r="I5853" s="2">
        <f t="shared" si="91"/>
        <v>0</v>
      </c>
    </row>
    <row r="5854" spans="9:9">
      <c r="I5854" s="2">
        <f t="shared" si="91"/>
        <v>0</v>
      </c>
    </row>
    <row r="5855" spans="9:9">
      <c r="I5855" s="2">
        <f t="shared" si="91"/>
        <v>0</v>
      </c>
    </row>
    <row r="5856" spans="9:9">
      <c r="I5856" s="2">
        <f t="shared" si="91"/>
        <v>0</v>
      </c>
    </row>
    <row r="5857" spans="9:9">
      <c r="I5857" s="2">
        <f t="shared" si="91"/>
        <v>0</v>
      </c>
    </row>
    <row r="5858" spans="9:9">
      <c r="I5858" s="2">
        <f t="shared" si="91"/>
        <v>0</v>
      </c>
    </row>
    <row r="5859" spans="9:9">
      <c r="I5859" s="2">
        <f t="shared" si="91"/>
        <v>0</v>
      </c>
    </row>
    <row r="5860" spans="9:9">
      <c r="I5860" s="2">
        <f t="shared" si="91"/>
        <v>0</v>
      </c>
    </row>
    <row r="5861" spans="9:9">
      <c r="I5861" s="2">
        <f t="shared" si="91"/>
        <v>0</v>
      </c>
    </row>
    <row r="5862" spans="9:9">
      <c r="I5862" s="2">
        <f t="shared" si="91"/>
        <v>0</v>
      </c>
    </row>
    <row r="5863" spans="9:9">
      <c r="I5863" s="2">
        <f t="shared" si="91"/>
        <v>0</v>
      </c>
    </row>
    <row r="5864" spans="9:9">
      <c r="I5864" s="2">
        <f t="shared" si="91"/>
        <v>0</v>
      </c>
    </row>
    <row r="5865" spans="9:9">
      <c r="I5865" s="2">
        <f t="shared" si="91"/>
        <v>0</v>
      </c>
    </row>
    <row r="5866" spans="9:9">
      <c r="I5866" s="2">
        <f t="shared" si="91"/>
        <v>0</v>
      </c>
    </row>
    <row r="5867" spans="9:9">
      <c r="I5867" s="2">
        <f t="shared" si="91"/>
        <v>0</v>
      </c>
    </row>
    <row r="5868" spans="9:9">
      <c r="I5868" s="2">
        <f t="shared" si="91"/>
        <v>0</v>
      </c>
    </row>
    <row r="5869" spans="9:9">
      <c r="I5869" s="2">
        <f t="shared" si="91"/>
        <v>0</v>
      </c>
    </row>
    <row r="5870" spans="9:9">
      <c r="I5870" s="2">
        <f t="shared" si="91"/>
        <v>0</v>
      </c>
    </row>
    <row r="5871" spans="9:9">
      <c r="I5871" s="2">
        <f t="shared" si="91"/>
        <v>0</v>
      </c>
    </row>
    <row r="5872" spans="9:9">
      <c r="I5872" s="2">
        <f t="shared" si="91"/>
        <v>0</v>
      </c>
    </row>
    <row r="5873" spans="9:9">
      <c r="I5873" s="2">
        <f t="shared" si="91"/>
        <v>0</v>
      </c>
    </row>
    <row r="5874" spans="9:9">
      <c r="I5874" s="2">
        <f t="shared" si="91"/>
        <v>0</v>
      </c>
    </row>
    <row r="5875" spans="9:9">
      <c r="I5875" s="2">
        <f t="shared" si="91"/>
        <v>0</v>
      </c>
    </row>
    <row r="5876" spans="9:9">
      <c r="I5876" s="2">
        <f t="shared" si="91"/>
        <v>0</v>
      </c>
    </row>
    <row r="5877" spans="9:9">
      <c r="I5877" s="2">
        <f t="shared" si="91"/>
        <v>0</v>
      </c>
    </row>
    <row r="5878" spans="9:9">
      <c r="I5878" s="2">
        <f t="shared" si="91"/>
        <v>0</v>
      </c>
    </row>
    <row r="5879" spans="9:9">
      <c r="I5879" s="2">
        <f t="shared" si="91"/>
        <v>0</v>
      </c>
    </row>
    <row r="5880" spans="9:9">
      <c r="I5880" s="2">
        <f t="shared" si="91"/>
        <v>0</v>
      </c>
    </row>
    <row r="5881" spans="9:9">
      <c r="I5881" s="2">
        <f t="shared" si="91"/>
        <v>0</v>
      </c>
    </row>
    <row r="5882" spans="9:9">
      <c r="I5882" s="2">
        <f t="shared" si="91"/>
        <v>0</v>
      </c>
    </row>
    <row r="5883" spans="9:9">
      <c r="I5883" s="2">
        <f t="shared" si="91"/>
        <v>0</v>
      </c>
    </row>
    <row r="5884" spans="9:9">
      <c r="I5884" s="2">
        <f t="shared" si="91"/>
        <v>0</v>
      </c>
    </row>
    <row r="5885" spans="9:9">
      <c r="I5885" s="2">
        <f t="shared" si="91"/>
        <v>0</v>
      </c>
    </row>
    <row r="5886" spans="9:9">
      <c r="I5886" s="2">
        <f t="shared" si="91"/>
        <v>0</v>
      </c>
    </row>
    <row r="5887" spans="9:9">
      <c r="I5887" s="2">
        <f t="shared" si="91"/>
        <v>0</v>
      </c>
    </row>
    <row r="5888" spans="9:9">
      <c r="I5888" s="2">
        <f t="shared" si="91"/>
        <v>0</v>
      </c>
    </row>
    <row r="5889" spans="9:9">
      <c r="I5889" s="2">
        <f t="shared" si="91"/>
        <v>0</v>
      </c>
    </row>
    <row r="5890" spans="9:9">
      <c r="I5890" s="2">
        <f t="shared" si="91"/>
        <v>0</v>
      </c>
    </row>
    <row r="5891" spans="9:9">
      <c r="I5891" s="2">
        <f t="shared" si="91"/>
        <v>0</v>
      </c>
    </row>
    <row r="5892" spans="9:9">
      <c r="I5892" s="2">
        <f t="shared" si="91"/>
        <v>0</v>
      </c>
    </row>
    <row r="5893" spans="9:9">
      <c r="I5893" s="2">
        <f t="shared" si="91"/>
        <v>0</v>
      </c>
    </row>
    <row r="5894" spans="9:9">
      <c r="I5894" s="2">
        <f t="shared" si="91"/>
        <v>0</v>
      </c>
    </row>
    <row r="5895" spans="9:9">
      <c r="I5895" s="2">
        <f t="shared" si="91"/>
        <v>0</v>
      </c>
    </row>
    <row r="5896" spans="9:9">
      <c r="I5896" s="2">
        <f t="shared" ref="I5896:I5959" si="92">H5896*G5896</f>
        <v>0</v>
      </c>
    </row>
    <row r="5897" spans="9:9">
      <c r="I5897" s="2">
        <f t="shared" si="92"/>
        <v>0</v>
      </c>
    </row>
    <row r="5898" spans="9:9">
      <c r="I5898" s="2">
        <f t="shared" si="92"/>
        <v>0</v>
      </c>
    </row>
    <row r="5899" spans="9:9">
      <c r="I5899" s="2">
        <f t="shared" si="92"/>
        <v>0</v>
      </c>
    </row>
    <row r="5900" spans="9:9">
      <c r="I5900" s="2">
        <f t="shared" si="92"/>
        <v>0</v>
      </c>
    </row>
    <row r="5901" spans="9:9">
      <c r="I5901" s="2">
        <f t="shared" si="92"/>
        <v>0</v>
      </c>
    </row>
    <row r="5902" spans="9:9">
      <c r="I5902" s="2">
        <f t="shared" si="92"/>
        <v>0</v>
      </c>
    </row>
    <row r="5903" spans="9:9">
      <c r="I5903" s="2">
        <f t="shared" si="92"/>
        <v>0</v>
      </c>
    </row>
    <row r="5904" spans="9:9">
      <c r="I5904" s="2">
        <f t="shared" si="92"/>
        <v>0</v>
      </c>
    </row>
    <row r="5905" spans="9:9">
      <c r="I5905" s="2">
        <f t="shared" si="92"/>
        <v>0</v>
      </c>
    </row>
    <row r="5906" spans="9:9">
      <c r="I5906" s="2">
        <f t="shared" si="92"/>
        <v>0</v>
      </c>
    </row>
    <row r="5907" spans="9:9">
      <c r="I5907" s="2">
        <f t="shared" si="92"/>
        <v>0</v>
      </c>
    </row>
    <row r="5908" spans="9:9">
      <c r="I5908" s="2">
        <f t="shared" si="92"/>
        <v>0</v>
      </c>
    </row>
    <row r="5909" spans="9:9">
      <c r="I5909" s="2">
        <f t="shared" si="92"/>
        <v>0</v>
      </c>
    </row>
    <row r="5910" spans="9:9">
      <c r="I5910" s="2">
        <f t="shared" si="92"/>
        <v>0</v>
      </c>
    </row>
    <row r="5911" spans="9:9">
      <c r="I5911" s="2">
        <f t="shared" si="92"/>
        <v>0</v>
      </c>
    </row>
    <row r="5912" spans="9:9">
      <c r="I5912" s="2">
        <f t="shared" si="92"/>
        <v>0</v>
      </c>
    </row>
    <row r="5913" spans="9:9">
      <c r="I5913" s="2">
        <f t="shared" si="92"/>
        <v>0</v>
      </c>
    </row>
    <row r="5914" spans="9:9">
      <c r="I5914" s="2">
        <f t="shared" si="92"/>
        <v>0</v>
      </c>
    </row>
    <row r="5915" spans="9:9">
      <c r="I5915" s="2">
        <f t="shared" si="92"/>
        <v>0</v>
      </c>
    </row>
    <row r="5916" spans="9:9">
      <c r="I5916" s="2">
        <f t="shared" si="92"/>
        <v>0</v>
      </c>
    </row>
    <row r="5917" spans="9:9">
      <c r="I5917" s="2">
        <f t="shared" si="92"/>
        <v>0</v>
      </c>
    </row>
    <row r="5918" spans="9:9">
      <c r="I5918" s="2">
        <f t="shared" si="92"/>
        <v>0</v>
      </c>
    </row>
    <row r="5919" spans="9:9">
      <c r="I5919" s="2">
        <f t="shared" si="92"/>
        <v>0</v>
      </c>
    </row>
    <row r="5920" spans="9:9">
      <c r="I5920" s="2">
        <f t="shared" si="92"/>
        <v>0</v>
      </c>
    </row>
    <row r="5921" spans="9:9">
      <c r="I5921" s="2">
        <f t="shared" si="92"/>
        <v>0</v>
      </c>
    </row>
    <row r="5922" spans="9:9">
      <c r="I5922" s="2">
        <f t="shared" si="92"/>
        <v>0</v>
      </c>
    </row>
    <row r="5923" spans="9:9">
      <c r="I5923" s="2">
        <f t="shared" si="92"/>
        <v>0</v>
      </c>
    </row>
    <row r="5924" spans="9:9">
      <c r="I5924" s="2">
        <f t="shared" si="92"/>
        <v>0</v>
      </c>
    </row>
    <row r="5925" spans="9:9">
      <c r="I5925" s="2">
        <f t="shared" si="92"/>
        <v>0</v>
      </c>
    </row>
    <row r="5926" spans="9:9">
      <c r="I5926" s="2">
        <f t="shared" si="92"/>
        <v>0</v>
      </c>
    </row>
    <row r="5927" spans="9:9">
      <c r="I5927" s="2">
        <f t="shared" si="92"/>
        <v>0</v>
      </c>
    </row>
    <row r="5928" spans="9:9">
      <c r="I5928" s="2">
        <f t="shared" si="92"/>
        <v>0</v>
      </c>
    </row>
    <row r="5929" spans="9:9">
      <c r="I5929" s="2">
        <f t="shared" si="92"/>
        <v>0</v>
      </c>
    </row>
    <row r="5930" spans="9:9">
      <c r="I5930" s="2">
        <f t="shared" si="92"/>
        <v>0</v>
      </c>
    </row>
    <row r="5931" spans="9:9">
      <c r="I5931" s="2">
        <f t="shared" si="92"/>
        <v>0</v>
      </c>
    </row>
    <row r="5932" spans="9:9">
      <c r="I5932" s="2">
        <f t="shared" si="92"/>
        <v>0</v>
      </c>
    </row>
    <row r="5933" spans="9:9">
      <c r="I5933" s="2">
        <f t="shared" si="92"/>
        <v>0</v>
      </c>
    </row>
    <row r="5934" spans="9:9">
      <c r="I5934" s="2">
        <f t="shared" si="92"/>
        <v>0</v>
      </c>
    </row>
    <row r="5935" spans="9:9">
      <c r="I5935" s="2">
        <f t="shared" si="92"/>
        <v>0</v>
      </c>
    </row>
    <row r="5936" spans="9:9">
      <c r="I5936" s="2">
        <f t="shared" si="92"/>
        <v>0</v>
      </c>
    </row>
    <row r="5937" spans="9:9">
      <c r="I5937" s="2">
        <f t="shared" si="92"/>
        <v>0</v>
      </c>
    </row>
    <row r="5938" spans="9:9">
      <c r="I5938" s="2">
        <f t="shared" si="92"/>
        <v>0</v>
      </c>
    </row>
    <row r="5939" spans="9:9">
      <c r="I5939" s="2">
        <f t="shared" si="92"/>
        <v>0</v>
      </c>
    </row>
    <row r="5940" spans="9:9">
      <c r="I5940" s="2">
        <f t="shared" si="92"/>
        <v>0</v>
      </c>
    </row>
    <row r="5941" spans="9:9">
      <c r="I5941" s="2">
        <f t="shared" si="92"/>
        <v>0</v>
      </c>
    </row>
    <row r="5942" spans="9:9">
      <c r="I5942" s="2">
        <f t="shared" si="92"/>
        <v>0</v>
      </c>
    </row>
    <row r="5943" spans="9:9">
      <c r="I5943" s="2">
        <f t="shared" si="92"/>
        <v>0</v>
      </c>
    </row>
    <row r="5944" spans="9:9">
      <c r="I5944" s="2">
        <f t="shared" si="92"/>
        <v>0</v>
      </c>
    </row>
    <row r="5945" spans="9:9">
      <c r="I5945" s="2">
        <f t="shared" si="92"/>
        <v>0</v>
      </c>
    </row>
    <row r="5946" spans="9:9">
      <c r="I5946" s="2">
        <f t="shared" si="92"/>
        <v>0</v>
      </c>
    </row>
    <row r="5947" spans="9:9">
      <c r="I5947" s="2">
        <f t="shared" si="92"/>
        <v>0</v>
      </c>
    </row>
    <row r="5948" spans="9:9">
      <c r="I5948" s="2">
        <f t="shared" si="92"/>
        <v>0</v>
      </c>
    </row>
    <row r="5949" spans="9:9">
      <c r="I5949" s="2">
        <f t="shared" si="92"/>
        <v>0</v>
      </c>
    </row>
    <row r="5950" spans="9:9">
      <c r="I5950" s="2">
        <f t="shared" si="92"/>
        <v>0</v>
      </c>
    </row>
    <row r="5951" spans="9:9">
      <c r="I5951" s="2">
        <f t="shared" si="92"/>
        <v>0</v>
      </c>
    </row>
    <row r="5952" spans="9:9">
      <c r="I5952" s="2">
        <f t="shared" si="92"/>
        <v>0</v>
      </c>
    </row>
    <row r="5953" spans="9:9">
      <c r="I5953" s="2">
        <f t="shared" si="92"/>
        <v>0</v>
      </c>
    </row>
    <row r="5954" spans="9:9">
      <c r="I5954" s="2">
        <f t="shared" si="92"/>
        <v>0</v>
      </c>
    </row>
    <row r="5955" spans="9:9">
      <c r="I5955" s="2">
        <f t="shared" si="92"/>
        <v>0</v>
      </c>
    </row>
    <row r="5956" spans="9:9">
      <c r="I5956" s="2">
        <f t="shared" si="92"/>
        <v>0</v>
      </c>
    </row>
    <row r="5957" spans="9:9">
      <c r="I5957" s="2">
        <f t="shared" si="92"/>
        <v>0</v>
      </c>
    </row>
    <row r="5958" spans="9:9">
      <c r="I5958" s="2">
        <f t="shared" si="92"/>
        <v>0</v>
      </c>
    </row>
    <row r="5959" spans="9:9">
      <c r="I5959" s="2">
        <f t="shared" si="92"/>
        <v>0</v>
      </c>
    </row>
    <row r="5960" spans="9:9">
      <c r="I5960" s="2">
        <f t="shared" ref="I5960:I6023" si="93">H5960*G5960</f>
        <v>0</v>
      </c>
    </row>
    <row r="5961" spans="9:9">
      <c r="I5961" s="2">
        <f t="shared" si="93"/>
        <v>0</v>
      </c>
    </row>
    <row r="5962" spans="9:9">
      <c r="I5962" s="2">
        <f t="shared" si="93"/>
        <v>0</v>
      </c>
    </row>
    <row r="5963" spans="9:9">
      <c r="I5963" s="2">
        <f t="shared" si="93"/>
        <v>0</v>
      </c>
    </row>
    <row r="5964" spans="9:9">
      <c r="I5964" s="2">
        <f t="shared" si="93"/>
        <v>0</v>
      </c>
    </row>
    <row r="5965" spans="9:9">
      <c r="I5965" s="2">
        <f t="shared" si="93"/>
        <v>0</v>
      </c>
    </row>
    <row r="5966" spans="9:9">
      <c r="I5966" s="2">
        <f t="shared" si="93"/>
        <v>0</v>
      </c>
    </row>
    <row r="5967" spans="9:9">
      <c r="I5967" s="2">
        <f t="shared" si="93"/>
        <v>0</v>
      </c>
    </row>
    <row r="5968" spans="9:9">
      <c r="I5968" s="2">
        <f t="shared" si="93"/>
        <v>0</v>
      </c>
    </row>
    <row r="5969" spans="9:9">
      <c r="I5969" s="2">
        <f t="shared" si="93"/>
        <v>0</v>
      </c>
    </row>
    <row r="5970" spans="9:9">
      <c r="I5970" s="2">
        <f t="shared" si="93"/>
        <v>0</v>
      </c>
    </row>
    <row r="5971" spans="9:9">
      <c r="I5971" s="2">
        <f t="shared" si="93"/>
        <v>0</v>
      </c>
    </row>
    <row r="5972" spans="9:9">
      <c r="I5972" s="2">
        <f t="shared" si="93"/>
        <v>0</v>
      </c>
    </row>
    <row r="5973" spans="9:9">
      <c r="I5973" s="2">
        <f t="shared" si="93"/>
        <v>0</v>
      </c>
    </row>
    <row r="5974" spans="9:9">
      <c r="I5974" s="2">
        <f t="shared" si="93"/>
        <v>0</v>
      </c>
    </row>
    <row r="5975" spans="9:9">
      <c r="I5975" s="2">
        <f t="shared" si="93"/>
        <v>0</v>
      </c>
    </row>
    <row r="5976" spans="9:9">
      <c r="I5976" s="2">
        <f t="shared" si="93"/>
        <v>0</v>
      </c>
    </row>
    <row r="5977" spans="9:9">
      <c r="I5977" s="2">
        <f t="shared" si="93"/>
        <v>0</v>
      </c>
    </row>
    <row r="5978" spans="9:9">
      <c r="I5978" s="2">
        <f t="shared" si="93"/>
        <v>0</v>
      </c>
    </row>
    <row r="5979" spans="9:9">
      <c r="I5979" s="2">
        <f t="shared" si="93"/>
        <v>0</v>
      </c>
    </row>
    <row r="5980" spans="9:9">
      <c r="I5980" s="2">
        <f t="shared" si="93"/>
        <v>0</v>
      </c>
    </row>
    <row r="5981" spans="9:9">
      <c r="I5981" s="2">
        <f t="shared" si="93"/>
        <v>0</v>
      </c>
    </row>
    <row r="5982" spans="9:9">
      <c r="I5982" s="2">
        <f t="shared" si="93"/>
        <v>0</v>
      </c>
    </row>
    <row r="5983" spans="9:9">
      <c r="I5983" s="2">
        <f t="shared" si="93"/>
        <v>0</v>
      </c>
    </row>
    <row r="5984" spans="9:9">
      <c r="I5984" s="2">
        <f t="shared" si="93"/>
        <v>0</v>
      </c>
    </row>
    <row r="5985" spans="9:9">
      <c r="I5985" s="2">
        <f t="shared" si="93"/>
        <v>0</v>
      </c>
    </row>
    <row r="5986" spans="9:9">
      <c r="I5986" s="2">
        <f t="shared" si="93"/>
        <v>0</v>
      </c>
    </row>
    <row r="5987" spans="9:9">
      <c r="I5987" s="2">
        <f t="shared" si="93"/>
        <v>0</v>
      </c>
    </row>
    <row r="5988" spans="9:9">
      <c r="I5988" s="2">
        <f t="shared" si="93"/>
        <v>0</v>
      </c>
    </row>
    <row r="5989" spans="9:9">
      <c r="I5989" s="2">
        <f t="shared" si="93"/>
        <v>0</v>
      </c>
    </row>
    <row r="5990" spans="9:9">
      <c r="I5990" s="2">
        <f t="shared" si="93"/>
        <v>0</v>
      </c>
    </row>
    <row r="5991" spans="9:9">
      <c r="I5991" s="2">
        <f t="shared" si="93"/>
        <v>0</v>
      </c>
    </row>
    <row r="5992" spans="9:9">
      <c r="I5992" s="2">
        <f t="shared" si="93"/>
        <v>0</v>
      </c>
    </row>
    <row r="5993" spans="9:9">
      <c r="I5993" s="2">
        <f t="shared" si="93"/>
        <v>0</v>
      </c>
    </row>
    <row r="5994" spans="9:9">
      <c r="I5994" s="2">
        <f t="shared" si="93"/>
        <v>0</v>
      </c>
    </row>
    <row r="5995" spans="9:9">
      <c r="I5995" s="2">
        <f t="shared" si="93"/>
        <v>0</v>
      </c>
    </row>
    <row r="5996" spans="9:9">
      <c r="I5996" s="2">
        <f t="shared" si="93"/>
        <v>0</v>
      </c>
    </row>
    <row r="5997" spans="9:9">
      <c r="I5997" s="2">
        <f t="shared" si="93"/>
        <v>0</v>
      </c>
    </row>
    <row r="5998" spans="9:9">
      <c r="I5998" s="2">
        <f t="shared" si="93"/>
        <v>0</v>
      </c>
    </row>
    <row r="5999" spans="9:9">
      <c r="I5999" s="2">
        <f t="shared" si="93"/>
        <v>0</v>
      </c>
    </row>
    <row r="6000" spans="9:9">
      <c r="I6000" s="2">
        <f t="shared" si="93"/>
        <v>0</v>
      </c>
    </row>
    <row r="6001" spans="9:9">
      <c r="I6001" s="2">
        <f t="shared" si="93"/>
        <v>0</v>
      </c>
    </row>
    <row r="6002" spans="9:9">
      <c r="I6002" s="2">
        <f t="shared" si="93"/>
        <v>0</v>
      </c>
    </row>
    <row r="6003" spans="9:9">
      <c r="I6003" s="2">
        <f t="shared" si="93"/>
        <v>0</v>
      </c>
    </row>
    <row r="6004" spans="9:9">
      <c r="I6004" s="2">
        <f t="shared" si="93"/>
        <v>0</v>
      </c>
    </row>
    <row r="6005" spans="9:9">
      <c r="I6005" s="2">
        <f t="shared" si="93"/>
        <v>0</v>
      </c>
    </row>
    <row r="6006" spans="9:9">
      <c r="I6006" s="2">
        <f t="shared" si="93"/>
        <v>0</v>
      </c>
    </row>
    <row r="6007" spans="9:9">
      <c r="I6007" s="2">
        <f t="shared" si="93"/>
        <v>0</v>
      </c>
    </row>
    <row r="6008" spans="9:9">
      <c r="I6008" s="2">
        <f t="shared" si="93"/>
        <v>0</v>
      </c>
    </row>
    <row r="6009" spans="9:9">
      <c r="I6009" s="2">
        <f t="shared" si="93"/>
        <v>0</v>
      </c>
    </row>
    <row r="6010" spans="9:9">
      <c r="I6010" s="2">
        <f t="shared" si="93"/>
        <v>0</v>
      </c>
    </row>
    <row r="6011" spans="9:9">
      <c r="I6011" s="2">
        <f t="shared" si="93"/>
        <v>0</v>
      </c>
    </row>
    <row r="6012" spans="9:9">
      <c r="I6012" s="2">
        <f t="shared" si="93"/>
        <v>0</v>
      </c>
    </row>
    <row r="6013" spans="9:9">
      <c r="I6013" s="2">
        <f t="shared" si="93"/>
        <v>0</v>
      </c>
    </row>
    <row r="6014" spans="9:9">
      <c r="I6014" s="2">
        <f t="shared" si="93"/>
        <v>0</v>
      </c>
    </row>
    <row r="6015" spans="9:9">
      <c r="I6015" s="2">
        <f t="shared" si="93"/>
        <v>0</v>
      </c>
    </row>
    <row r="6016" spans="9:9">
      <c r="I6016" s="2">
        <f t="shared" si="93"/>
        <v>0</v>
      </c>
    </row>
    <row r="6017" spans="9:9">
      <c r="I6017" s="2">
        <f t="shared" si="93"/>
        <v>0</v>
      </c>
    </row>
    <row r="6018" spans="9:9">
      <c r="I6018" s="2">
        <f t="shared" si="93"/>
        <v>0</v>
      </c>
    </row>
    <row r="6019" spans="9:9">
      <c r="I6019" s="2">
        <f t="shared" si="93"/>
        <v>0</v>
      </c>
    </row>
    <row r="6020" spans="9:9">
      <c r="I6020" s="2">
        <f t="shared" si="93"/>
        <v>0</v>
      </c>
    </row>
    <row r="6021" spans="9:9">
      <c r="I6021" s="2">
        <f t="shared" si="93"/>
        <v>0</v>
      </c>
    </row>
    <row r="6022" spans="9:9">
      <c r="I6022" s="2">
        <f t="shared" si="93"/>
        <v>0</v>
      </c>
    </row>
    <row r="6023" spans="9:9">
      <c r="I6023" s="2">
        <f t="shared" si="93"/>
        <v>0</v>
      </c>
    </row>
    <row r="6024" spans="9:9">
      <c r="I6024" s="2">
        <f t="shared" ref="I6024:I6087" si="94">H6024*G6024</f>
        <v>0</v>
      </c>
    </row>
    <row r="6025" spans="9:9">
      <c r="I6025" s="2">
        <f t="shared" si="94"/>
        <v>0</v>
      </c>
    </row>
    <row r="6026" spans="9:9">
      <c r="I6026" s="2">
        <f t="shared" si="94"/>
        <v>0</v>
      </c>
    </row>
    <row r="6027" spans="9:9">
      <c r="I6027" s="2">
        <f t="shared" si="94"/>
        <v>0</v>
      </c>
    </row>
    <row r="6028" spans="9:9">
      <c r="I6028" s="2">
        <f t="shared" si="94"/>
        <v>0</v>
      </c>
    </row>
    <row r="6029" spans="9:9">
      <c r="I6029" s="2">
        <f t="shared" si="94"/>
        <v>0</v>
      </c>
    </row>
    <row r="6030" spans="9:9">
      <c r="I6030" s="2">
        <f t="shared" si="94"/>
        <v>0</v>
      </c>
    </row>
    <row r="6031" spans="9:9">
      <c r="I6031" s="2">
        <f t="shared" si="94"/>
        <v>0</v>
      </c>
    </row>
    <row r="6032" spans="9:9">
      <c r="I6032" s="2">
        <f t="shared" si="94"/>
        <v>0</v>
      </c>
    </row>
    <row r="6033" spans="9:9">
      <c r="I6033" s="2">
        <f t="shared" si="94"/>
        <v>0</v>
      </c>
    </row>
    <row r="6034" spans="9:9">
      <c r="I6034" s="2">
        <f t="shared" si="94"/>
        <v>0</v>
      </c>
    </row>
    <row r="6035" spans="9:9">
      <c r="I6035" s="2">
        <f t="shared" si="94"/>
        <v>0</v>
      </c>
    </row>
    <row r="6036" spans="9:9">
      <c r="I6036" s="2">
        <f t="shared" si="94"/>
        <v>0</v>
      </c>
    </row>
    <row r="6037" spans="9:9">
      <c r="I6037" s="2">
        <f t="shared" si="94"/>
        <v>0</v>
      </c>
    </row>
    <row r="6038" spans="9:9">
      <c r="I6038" s="2">
        <f t="shared" si="94"/>
        <v>0</v>
      </c>
    </row>
    <row r="6039" spans="9:9">
      <c r="I6039" s="2">
        <f t="shared" si="94"/>
        <v>0</v>
      </c>
    </row>
    <row r="6040" spans="9:9">
      <c r="I6040" s="2">
        <f t="shared" si="94"/>
        <v>0</v>
      </c>
    </row>
    <row r="6041" spans="9:9">
      <c r="I6041" s="2">
        <f t="shared" si="94"/>
        <v>0</v>
      </c>
    </row>
    <row r="6042" spans="9:9">
      <c r="I6042" s="2">
        <f t="shared" si="94"/>
        <v>0</v>
      </c>
    </row>
    <row r="6043" spans="9:9">
      <c r="I6043" s="2">
        <f t="shared" si="94"/>
        <v>0</v>
      </c>
    </row>
    <row r="6044" spans="9:9">
      <c r="I6044" s="2">
        <f t="shared" si="94"/>
        <v>0</v>
      </c>
    </row>
    <row r="6045" spans="9:9">
      <c r="I6045" s="2">
        <f t="shared" si="94"/>
        <v>0</v>
      </c>
    </row>
    <row r="6046" spans="9:9">
      <c r="I6046" s="2">
        <f t="shared" si="94"/>
        <v>0</v>
      </c>
    </row>
    <row r="6047" spans="9:9">
      <c r="I6047" s="2">
        <f t="shared" si="94"/>
        <v>0</v>
      </c>
    </row>
    <row r="6048" spans="9:9">
      <c r="I6048" s="2">
        <f t="shared" si="94"/>
        <v>0</v>
      </c>
    </row>
    <row r="6049" spans="9:9">
      <c r="I6049" s="2">
        <f t="shared" si="94"/>
        <v>0</v>
      </c>
    </row>
    <row r="6050" spans="9:9">
      <c r="I6050" s="2">
        <f t="shared" si="94"/>
        <v>0</v>
      </c>
    </row>
    <row r="6051" spans="9:9">
      <c r="I6051" s="2">
        <f t="shared" si="94"/>
        <v>0</v>
      </c>
    </row>
    <row r="6052" spans="9:9">
      <c r="I6052" s="2">
        <f t="shared" si="94"/>
        <v>0</v>
      </c>
    </row>
    <row r="6053" spans="9:9">
      <c r="I6053" s="2">
        <f t="shared" si="94"/>
        <v>0</v>
      </c>
    </row>
    <row r="6054" spans="9:9">
      <c r="I6054" s="2">
        <f t="shared" si="94"/>
        <v>0</v>
      </c>
    </row>
    <row r="6055" spans="9:9">
      <c r="I6055" s="2">
        <f t="shared" si="94"/>
        <v>0</v>
      </c>
    </row>
    <row r="6056" spans="9:9">
      <c r="I6056" s="2">
        <f t="shared" si="94"/>
        <v>0</v>
      </c>
    </row>
    <row r="6057" spans="9:9">
      <c r="I6057" s="2">
        <f t="shared" si="94"/>
        <v>0</v>
      </c>
    </row>
    <row r="6058" spans="9:9">
      <c r="I6058" s="2">
        <f t="shared" si="94"/>
        <v>0</v>
      </c>
    </row>
    <row r="6059" spans="9:9">
      <c r="I6059" s="2">
        <f t="shared" si="94"/>
        <v>0</v>
      </c>
    </row>
    <row r="6060" spans="9:9">
      <c r="I6060" s="2">
        <f t="shared" si="94"/>
        <v>0</v>
      </c>
    </row>
    <row r="6061" spans="9:9">
      <c r="I6061" s="2">
        <f t="shared" si="94"/>
        <v>0</v>
      </c>
    </row>
    <row r="6062" spans="9:9">
      <c r="I6062" s="2">
        <f t="shared" si="94"/>
        <v>0</v>
      </c>
    </row>
    <row r="6063" spans="9:9">
      <c r="I6063" s="2">
        <f t="shared" si="94"/>
        <v>0</v>
      </c>
    </row>
    <row r="6064" spans="9:9">
      <c r="I6064" s="2">
        <f t="shared" si="94"/>
        <v>0</v>
      </c>
    </row>
    <row r="6065" spans="9:9">
      <c r="I6065" s="2">
        <f t="shared" si="94"/>
        <v>0</v>
      </c>
    </row>
    <row r="6066" spans="9:9">
      <c r="I6066" s="2">
        <f t="shared" si="94"/>
        <v>0</v>
      </c>
    </row>
    <row r="6067" spans="9:9">
      <c r="I6067" s="2">
        <f t="shared" si="94"/>
        <v>0</v>
      </c>
    </row>
    <row r="6068" spans="9:9">
      <c r="I6068" s="2">
        <f t="shared" si="94"/>
        <v>0</v>
      </c>
    </row>
    <row r="6069" spans="9:9">
      <c r="I6069" s="2">
        <f t="shared" si="94"/>
        <v>0</v>
      </c>
    </row>
    <row r="6070" spans="9:9">
      <c r="I6070" s="2">
        <f t="shared" si="94"/>
        <v>0</v>
      </c>
    </row>
    <row r="6071" spans="9:9">
      <c r="I6071" s="2">
        <f t="shared" si="94"/>
        <v>0</v>
      </c>
    </row>
    <row r="6072" spans="9:9">
      <c r="I6072" s="2">
        <f t="shared" si="94"/>
        <v>0</v>
      </c>
    </row>
    <row r="6073" spans="9:9">
      <c r="I6073" s="2">
        <f t="shared" si="94"/>
        <v>0</v>
      </c>
    </row>
    <row r="6074" spans="9:9">
      <c r="I6074" s="2">
        <f t="shared" si="94"/>
        <v>0</v>
      </c>
    </row>
    <row r="6075" spans="9:9">
      <c r="I6075" s="2">
        <f t="shared" si="94"/>
        <v>0</v>
      </c>
    </row>
    <row r="6076" spans="9:9">
      <c r="I6076" s="2">
        <f t="shared" si="94"/>
        <v>0</v>
      </c>
    </row>
    <row r="6077" spans="9:9">
      <c r="I6077" s="2">
        <f t="shared" si="94"/>
        <v>0</v>
      </c>
    </row>
    <row r="6078" spans="9:9">
      <c r="I6078" s="2">
        <f t="shared" si="94"/>
        <v>0</v>
      </c>
    </row>
    <row r="6079" spans="9:9">
      <c r="I6079" s="2">
        <f t="shared" si="94"/>
        <v>0</v>
      </c>
    </row>
    <row r="6080" spans="9:9">
      <c r="I6080" s="2">
        <f t="shared" si="94"/>
        <v>0</v>
      </c>
    </row>
    <row r="6081" spans="9:9">
      <c r="I6081" s="2">
        <f t="shared" si="94"/>
        <v>0</v>
      </c>
    </row>
    <row r="6082" spans="9:9">
      <c r="I6082" s="2">
        <f t="shared" si="94"/>
        <v>0</v>
      </c>
    </row>
    <row r="6083" spans="9:9">
      <c r="I6083" s="2">
        <f t="shared" si="94"/>
        <v>0</v>
      </c>
    </row>
    <row r="6084" spans="9:9">
      <c r="I6084" s="2">
        <f t="shared" si="94"/>
        <v>0</v>
      </c>
    </row>
    <row r="6085" spans="9:9">
      <c r="I6085" s="2">
        <f t="shared" si="94"/>
        <v>0</v>
      </c>
    </row>
    <row r="6086" spans="9:9">
      <c r="I6086" s="2">
        <f t="shared" si="94"/>
        <v>0</v>
      </c>
    </row>
    <row r="6087" spans="9:9">
      <c r="I6087" s="2">
        <f t="shared" si="94"/>
        <v>0</v>
      </c>
    </row>
    <row r="6088" spans="9:9">
      <c r="I6088" s="2">
        <f t="shared" ref="I6088:I6151" si="95">H6088*G6088</f>
        <v>0</v>
      </c>
    </row>
    <row r="6089" spans="9:9">
      <c r="I6089" s="2">
        <f t="shared" si="95"/>
        <v>0</v>
      </c>
    </row>
    <row r="6090" spans="9:9">
      <c r="I6090" s="2">
        <f t="shared" si="95"/>
        <v>0</v>
      </c>
    </row>
    <row r="6091" spans="9:9">
      <c r="I6091" s="2">
        <f t="shared" si="95"/>
        <v>0</v>
      </c>
    </row>
    <row r="6092" spans="9:9">
      <c r="I6092" s="2">
        <f t="shared" si="95"/>
        <v>0</v>
      </c>
    </row>
    <row r="6093" spans="9:9">
      <c r="I6093" s="2">
        <f t="shared" si="95"/>
        <v>0</v>
      </c>
    </row>
    <row r="6094" spans="9:9">
      <c r="I6094" s="2">
        <f t="shared" si="95"/>
        <v>0</v>
      </c>
    </row>
    <row r="6095" spans="9:9">
      <c r="I6095" s="2">
        <f t="shared" si="95"/>
        <v>0</v>
      </c>
    </row>
    <row r="6096" spans="9:9">
      <c r="I6096" s="2">
        <f t="shared" si="95"/>
        <v>0</v>
      </c>
    </row>
    <row r="6097" spans="9:9">
      <c r="I6097" s="2">
        <f t="shared" si="95"/>
        <v>0</v>
      </c>
    </row>
    <row r="6098" spans="9:9">
      <c r="I6098" s="2">
        <f t="shared" si="95"/>
        <v>0</v>
      </c>
    </row>
    <row r="6099" spans="9:9">
      <c r="I6099" s="2">
        <f t="shared" si="95"/>
        <v>0</v>
      </c>
    </row>
    <row r="6100" spans="9:9">
      <c r="I6100" s="2">
        <f t="shared" si="95"/>
        <v>0</v>
      </c>
    </row>
    <row r="6101" spans="9:9">
      <c r="I6101" s="2">
        <f t="shared" si="95"/>
        <v>0</v>
      </c>
    </row>
    <row r="6102" spans="9:9">
      <c r="I6102" s="2">
        <f t="shared" si="95"/>
        <v>0</v>
      </c>
    </row>
    <row r="6103" spans="9:9">
      <c r="I6103" s="2">
        <f t="shared" si="95"/>
        <v>0</v>
      </c>
    </row>
    <row r="6104" spans="9:9">
      <c r="I6104" s="2">
        <f t="shared" si="95"/>
        <v>0</v>
      </c>
    </row>
    <row r="6105" spans="9:9">
      <c r="I6105" s="2">
        <f t="shared" si="95"/>
        <v>0</v>
      </c>
    </row>
    <row r="6106" spans="9:9">
      <c r="I6106" s="2">
        <f t="shared" si="95"/>
        <v>0</v>
      </c>
    </row>
    <row r="6107" spans="9:9">
      <c r="I6107" s="2">
        <f t="shared" si="95"/>
        <v>0</v>
      </c>
    </row>
    <row r="6108" spans="9:9">
      <c r="I6108" s="2">
        <f t="shared" si="95"/>
        <v>0</v>
      </c>
    </row>
    <row r="6109" spans="9:9">
      <c r="I6109" s="2">
        <f t="shared" si="95"/>
        <v>0</v>
      </c>
    </row>
    <row r="6110" spans="9:9">
      <c r="I6110" s="2">
        <f t="shared" si="95"/>
        <v>0</v>
      </c>
    </row>
    <row r="6111" spans="9:9">
      <c r="I6111" s="2">
        <f t="shared" si="95"/>
        <v>0</v>
      </c>
    </row>
    <row r="6112" spans="9:9">
      <c r="I6112" s="2">
        <f t="shared" si="95"/>
        <v>0</v>
      </c>
    </row>
    <row r="6113" spans="9:9">
      <c r="I6113" s="2">
        <f t="shared" si="95"/>
        <v>0</v>
      </c>
    </row>
    <row r="6114" spans="9:9">
      <c r="I6114" s="2">
        <f t="shared" si="95"/>
        <v>0</v>
      </c>
    </row>
    <row r="6115" spans="9:9">
      <c r="I6115" s="2">
        <f t="shared" si="95"/>
        <v>0</v>
      </c>
    </row>
    <row r="6116" spans="9:9">
      <c r="I6116" s="2">
        <f t="shared" si="95"/>
        <v>0</v>
      </c>
    </row>
    <row r="6117" spans="9:9">
      <c r="I6117" s="2">
        <f t="shared" si="95"/>
        <v>0</v>
      </c>
    </row>
    <row r="6118" spans="9:9">
      <c r="I6118" s="2">
        <f t="shared" si="95"/>
        <v>0</v>
      </c>
    </row>
    <row r="6119" spans="9:9">
      <c r="I6119" s="2">
        <f t="shared" si="95"/>
        <v>0</v>
      </c>
    </row>
    <row r="6120" spans="9:9">
      <c r="I6120" s="2">
        <f t="shared" si="95"/>
        <v>0</v>
      </c>
    </row>
    <row r="6121" spans="9:9">
      <c r="I6121" s="2">
        <f t="shared" si="95"/>
        <v>0</v>
      </c>
    </row>
    <row r="6122" spans="9:9">
      <c r="I6122" s="2">
        <f t="shared" si="95"/>
        <v>0</v>
      </c>
    </row>
    <row r="6123" spans="9:9">
      <c r="I6123" s="2">
        <f t="shared" si="95"/>
        <v>0</v>
      </c>
    </row>
    <row r="6124" spans="9:9">
      <c r="I6124" s="2">
        <f t="shared" si="95"/>
        <v>0</v>
      </c>
    </row>
    <row r="6125" spans="9:9">
      <c r="I6125" s="2">
        <f t="shared" si="95"/>
        <v>0</v>
      </c>
    </row>
    <row r="6126" spans="9:9">
      <c r="I6126" s="2">
        <f t="shared" si="95"/>
        <v>0</v>
      </c>
    </row>
    <row r="6127" spans="9:9">
      <c r="I6127" s="2">
        <f t="shared" si="95"/>
        <v>0</v>
      </c>
    </row>
    <row r="6128" spans="9:9">
      <c r="I6128" s="2">
        <f t="shared" si="95"/>
        <v>0</v>
      </c>
    </row>
    <row r="6129" spans="9:9">
      <c r="I6129" s="2">
        <f t="shared" si="95"/>
        <v>0</v>
      </c>
    </row>
    <row r="6130" spans="9:9">
      <c r="I6130" s="2">
        <f t="shared" si="95"/>
        <v>0</v>
      </c>
    </row>
    <row r="6131" spans="9:9">
      <c r="I6131" s="2">
        <f t="shared" si="95"/>
        <v>0</v>
      </c>
    </row>
    <row r="6132" spans="9:9">
      <c r="I6132" s="2">
        <f t="shared" si="95"/>
        <v>0</v>
      </c>
    </row>
    <row r="6133" spans="9:9">
      <c r="I6133" s="2">
        <f t="shared" si="95"/>
        <v>0</v>
      </c>
    </row>
    <row r="6134" spans="9:9">
      <c r="I6134" s="2">
        <f t="shared" si="95"/>
        <v>0</v>
      </c>
    </row>
    <row r="6135" spans="9:9">
      <c r="I6135" s="2">
        <f t="shared" si="95"/>
        <v>0</v>
      </c>
    </row>
    <row r="6136" spans="9:9">
      <c r="I6136" s="2">
        <f t="shared" si="95"/>
        <v>0</v>
      </c>
    </row>
    <row r="6137" spans="9:9">
      <c r="I6137" s="2">
        <f t="shared" si="95"/>
        <v>0</v>
      </c>
    </row>
    <row r="6138" spans="9:9">
      <c r="I6138" s="2">
        <f t="shared" si="95"/>
        <v>0</v>
      </c>
    </row>
    <row r="6139" spans="9:9">
      <c r="I6139" s="2">
        <f t="shared" si="95"/>
        <v>0</v>
      </c>
    </row>
    <row r="6140" spans="9:9">
      <c r="I6140" s="2">
        <f t="shared" si="95"/>
        <v>0</v>
      </c>
    </row>
    <row r="6141" spans="9:9">
      <c r="I6141" s="2">
        <f t="shared" si="95"/>
        <v>0</v>
      </c>
    </row>
    <row r="6142" spans="9:9">
      <c r="I6142" s="2">
        <f t="shared" si="95"/>
        <v>0</v>
      </c>
    </row>
    <row r="6143" spans="9:9">
      <c r="I6143" s="2">
        <f t="shared" si="95"/>
        <v>0</v>
      </c>
    </row>
    <row r="6144" spans="9:9">
      <c r="I6144" s="2">
        <f t="shared" si="95"/>
        <v>0</v>
      </c>
    </row>
    <row r="6145" spans="9:9">
      <c r="I6145" s="2">
        <f t="shared" si="95"/>
        <v>0</v>
      </c>
    </row>
    <row r="6146" spans="9:9">
      <c r="I6146" s="2">
        <f t="shared" si="95"/>
        <v>0</v>
      </c>
    </row>
    <row r="6147" spans="9:9">
      <c r="I6147" s="2">
        <f t="shared" si="95"/>
        <v>0</v>
      </c>
    </row>
    <row r="6148" spans="9:9">
      <c r="I6148" s="2">
        <f t="shared" si="95"/>
        <v>0</v>
      </c>
    </row>
    <row r="6149" spans="9:9">
      <c r="I6149" s="2">
        <f t="shared" si="95"/>
        <v>0</v>
      </c>
    </row>
    <row r="6150" spans="9:9">
      <c r="I6150" s="2">
        <f t="shared" si="95"/>
        <v>0</v>
      </c>
    </row>
    <row r="6151" spans="9:9">
      <c r="I6151" s="2">
        <f t="shared" si="95"/>
        <v>0</v>
      </c>
    </row>
    <row r="6152" spans="9:9">
      <c r="I6152" s="2">
        <f t="shared" ref="I6152:I6215" si="96">H6152*G6152</f>
        <v>0</v>
      </c>
    </row>
    <row r="6153" spans="9:9">
      <c r="I6153" s="2">
        <f t="shared" si="96"/>
        <v>0</v>
      </c>
    </row>
    <row r="6154" spans="9:9">
      <c r="I6154" s="2">
        <f t="shared" si="96"/>
        <v>0</v>
      </c>
    </row>
    <row r="6155" spans="9:9">
      <c r="I6155" s="2">
        <f t="shared" si="96"/>
        <v>0</v>
      </c>
    </row>
    <row r="6156" spans="9:9">
      <c r="I6156" s="2">
        <f t="shared" si="96"/>
        <v>0</v>
      </c>
    </row>
    <row r="6157" spans="9:9">
      <c r="I6157" s="2">
        <f t="shared" si="96"/>
        <v>0</v>
      </c>
    </row>
    <row r="6158" spans="9:9">
      <c r="I6158" s="2">
        <f t="shared" si="96"/>
        <v>0</v>
      </c>
    </row>
    <row r="6159" spans="9:9">
      <c r="I6159" s="2">
        <f t="shared" si="96"/>
        <v>0</v>
      </c>
    </row>
    <row r="6160" spans="9:9">
      <c r="I6160" s="2">
        <f t="shared" si="96"/>
        <v>0</v>
      </c>
    </row>
    <row r="6161" spans="9:9">
      <c r="I6161" s="2">
        <f t="shared" si="96"/>
        <v>0</v>
      </c>
    </row>
    <row r="6162" spans="9:9">
      <c r="I6162" s="2">
        <f t="shared" si="96"/>
        <v>0</v>
      </c>
    </row>
    <row r="6163" spans="9:9">
      <c r="I6163" s="2">
        <f t="shared" si="96"/>
        <v>0</v>
      </c>
    </row>
    <row r="6164" spans="9:9">
      <c r="I6164" s="2">
        <f t="shared" si="96"/>
        <v>0</v>
      </c>
    </row>
    <row r="6165" spans="9:9">
      <c r="I6165" s="2">
        <f t="shared" si="96"/>
        <v>0</v>
      </c>
    </row>
    <row r="6166" spans="9:9">
      <c r="I6166" s="2">
        <f t="shared" si="96"/>
        <v>0</v>
      </c>
    </row>
    <row r="6167" spans="9:9">
      <c r="I6167" s="2">
        <f t="shared" si="96"/>
        <v>0</v>
      </c>
    </row>
    <row r="6168" spans="9:9">
      <c r="I6168" s="2">
        <f t="shared" si="96"/>
        <v>0</v>
      </c>
    </row>
    <row r="6169" spans="9:9">
      <c r="I6169" s="2">
        <f t="shared" si="96"/>
        <v>0</v>
      </c>
    </row>
    <row r="6170" spans="9:9">
      <c r="I6170" s="2">
        <f t="shared" si="96"/>
        <v>0</v>
      </c>
    </row>
    <row r="6171" spans="9:9">
      <c r="I6171" s="2">
        <f t="shared" si="96"/>
        <v>0</v>
      </c>
    </row>
    <row r="6172" spans="9:9">
      <c r="I6172" s="2">
        <f t="shared" si="96"/>
        <v>0</v>
      </c>
    </row>
    <row r="6173" spans="9:9">
      <c r="I6173" s="2">
        <f t="shared" si="96"/>
        <v>0</v>
      </c>
    </row>
    <row r="6174" spans="9:9">
      <c r="I6174" s="2">
        <f t="shared" si="96"/>
        <v>0</v>
      </c>
    </row>
    <row r="6175" spans="9:9">
      <c r="I6175" s="2">
        <f t="shared" si="96"/>
        <v>0</v>
      </c>
    </row>
    <row r="6176" spans="9:9">
      <c r="I6176" s="2">
        <f t="shared" si="96"/>
        <v>0</v>
      </c>
    </row>
    <row r="6177" spans="9:9">
      <c r="I6177" s="2">
        <f t="shared" si="96"/>
        <v>0</v>
      </c>
    </row>
    <row r="6178" spans="9:9">
      <c r="I6178" s="2">
        <f t="shared" si="96"/>
        <v>0</v>
      </c>
    </row>
    <row r="6179" spans="9:9">
      <c r="I6179" s="2">
        <f t="shared" si="96"/>
        <v>0</v>
      </c>
    </row>
    <row r="6180" spans="9:9">
      <c r="I6180" s="2">
        <f t="shared" si="96"/>
        <v>0</v>
      </c>
    </row>
    <row r="6181" spans="9:9">
      <c r="I6181" s="2">
        <f t="shared" si="96"/>
        <v>0</v>
      </c>
    </row>
    <row r="6182" spans="9:9">
      <c r="I6182" s="2">
        <f t="shared" si="96"/>
        <v>0</v>
      </c>
    </row>
    <row r="6183" spans="9:9">
      <c r="I6183" s="2">
        <f t="shared" si="96"/>
        <v>0</v>
      </c>
    </row>
    <row r="6184" spans="9:9">
      <c r="I6184" s="2">
        <f t="shared" si="96"/>
        <v>0</v>
      </c>
    </row>
    <row r="6185" spans="9:9">
      <c r="I6185" s="2">
        <f t="shared" si="96"/>
        <v>0</v>
      </c>
    </row>
    <row r="6186" spans="9:9">
      <c r="I6186" s="2">
        <f t="shared" si="96"/>
        <v>0</v>
      </c>
    </row>
    <row r="6187" spans="9:9">
      <c r="I6187" s="2">
        <f t="shared" si="96"/>
        <v>0</v>
      </c>
    </row>
    <row r="6188" spans="9:9">
      <c r="I6188" s="2">
        <f t="shared" si="96"/>
        <v>0</v>
      </c>
    </row>
    <row r="6189" spans="9:9">
      <c r="I6189" s="2">
        <f t="shared" si="96"/>
        <v>0</v>
      </c>
    </row>
    <row r="6190" spans="9:9">
      <c r="I6190" s="2">
        <f t="shared" si="96"/>
        <v>0</v>
      </c>
    </row>
    <row r="6191" spans="9:9">
      <c r="I6191" s="2">
        <f t="shared" si="96"/>
        <v>0</v>
      </c>
    </row>
    <row r="6192" spans="9:9">
      <c r="I6192" s="2">
        <f t="shared" si="96"/>
        <v>0</v>
      </c>
    </row>
    <row r="6193" spans="9:9">
      <c r="I6193" s="2">
        <f t="shared" si="96"/>
        <v>0</v>
      </c>
    </row>
    <row r="6194" spans="9:9">
      <c r="I6194" s="2">
        <f t="shared" si="96"/>
        <v>0</v>
      </c>
    </row>
    <row r="6195" spans="9:9">
      <c r="I6195" s="2">
        <f t="shared" si="96"/>
        <v>0</v>
      </c>
    </row>
    <row r="6196" spans="9:9">
      <c r="I6196" s="2">
        <f t="shared" si="96"/>
        <v>0</v>
      </c>
    </row>
    <row r="6197" spans="9:9">
      <c r="I6197" s="2">
        <f t="shared" si="96"/>
        <v>0</v>
      </c>
    </row>
    <row r="6198" spans="9:9">
      <c r="I6198" s="2">
        <f t="shared" si="96"/>
        <v>0</v>
      </c>
    </row>
    <row r="6199" spans="9:9">
      <c r="I6199" s="2">
        <f t="shared" si="96"/>
        <v>0</v>
      </c>
    </row>
    <row r="6200" spans="9:9">
      <c r="I6200" s="2">
        <f t="shared" si="96"/>
        <v>0</v>
      </c>
    </row>
    <row r="6201" spans="9:9">
      <c r="I6201" s="2">
        <f t="shared" si="96"/>
        <v>0</v>
      </c>
    </row>
    <row r="6202" spans="9:9">
      <c r="I6202" s="2">
        <f t="shared" si="96"/>
        <v>0</v>
      </c>
    </row>
    <row r="6203" spans="9:9">
      <c r="I6203" s="2">
        <f t="shared" si="96"/>
        <v>0</v>
      </c>
    </row>
    <row r="6204" spans="9:9">
      <c r="I6204" s="2">
        <f t="shared" si="96"/>
        <v>0</v>
      </c>
    </row>
    <row r="6205" spans="9:9">
      <c r="I6205" s="2">
        <f t="shared" si="96"/>
        <v>0</v>
      </c>
    </row>
    <row r="6206" spans="9:9">
      <c r="I6206" s="2">
        <f t="shared" si="96"/>
        <v>0</v>
      </c>
    </row>
    <row r="6207" spans="9:9">
      <c r="I6207" s="2">
        <f t="shared" si="96"/>
        <v>0</v>
      </c>
    </row>
    <row r="6208" spans="9:9">
      <c r="I6208" s="2">
        <f t="shared" si="96"/>
        <v>0</v>
      </c>
    </row>
    <row r="6209" spans="9:9">
      <c r="I6209" s="2">
        <f t="shared" si="96"/>
        <v>0</v>
      </c>
    </row>
    <row r="6210" spans="9:9">
      <c r="I6210" s="2">
        <f t="shared" si="96"/>
        <v>0</v>
      </c>
    </row>
    <row r="6211" spans="9:9">
      <c r="I6211" s="2">
        <f t="shared" si="96"/>
        <v>0</v>
      </c>
    </row>
    <row r="6212" spans="9:9">
      <c r="I6212" s="2">
        <f t="shared" si="96"/>
        <v>0</v>
      </c>
    </row>
    <row r="6213" spans="9:9">
      <c r="I6213" s="2">
        <f t="shared" si="96"/>
        <v>0</v>
      </c>
    </row>
    <row r="6214" spans="9:9">
      <c r="I6214" s="2">
        <f t="shared" si="96"/>
        <v>0</v>
      </c>
    </row>
    <row r="6215" spans="9:9">
      <c r="I6215" s="2">
        <f t="shared" si="96"/>
        <v>0</v>
      </c>
    </row>
    <row r="6216" spans="9:9">
      <c r="I6216" s="2">
        <f t="shared" ref="I6216:I6279" si="97">H6216*G6216</f>
        <v>0</v>
      </c>
    </row>
    <row r="6217" spans="9:9">
      <c r="I6217" s="2">
        <f t="shared" si="97"/>
        <v>0</v>
      </c>
    </row>
    <row r="6218" spans="9:9">
      <c r="I6218" s="2">
        <f t="shared" si="97"/>
        <v>0</v>
      </c>
    </row>
    <row r="6219" spans="9:9">
      <c r="I6219" s="2">
        <f t="shared" si="97"/>
        <v>0</v>
      </c>
    </row>
    <row r="6220" spans="9:9">
      <c r="I6220" s="2">
        <f t="shared" si="97"/>
        <v>0</v>
      </c>
    </row>
    <row r="6221" spans="9:9">
      <c r="I6221" s="2">
        <f t="shared" si="97"/>
        <v>0</v>
      </c>
    </row>
    <row r="6222" spans="9:9">
      <c r="I6222" s="2">
        <f t="shared" si="97"/>
        <v>0</v>
      </c>
    </row>
    <row r="6223" spans="9:9">
      <c r="I6223" s="2">
        <f t="shared" si="97"/>
        <v>0</v>
      </c>
    </row>
    <row r="6224" spans="9:9">
      <c r="I6224" s="2">
        <f t="shared" si="97"/>
        <v>0</v>
      </c>
    </row>
    <row r="6225" spans="9:9">
      <c r="I6225" s="2">
        <f t="shared" si="97"/>
        <v>0</v>
      </c>
    </row>
    <row r="6226" spans="9:9">
      <c r="I6226" s="2">
        <f t="shared" si="97"/>
        <v>0</v>
      </c>
    </row>
    <row r="6227" spans="9:9">
      <c r="I6227" s="2">
        <f t="shared" si="97"/>
        <v>0</v>
      </c>
    </row>
    <row r="6228" spans="9:9">
      <c r="I6228" s="2">
        <f t="shared" si="97"/>
        <v>0</v>
      </c>
    </row>
    <row r="6229" spans="9:9">
      <c r="I6229" s="2">
        <f t="shared" si="97"/>
        <v>0</v>
      </c>
    </row>
    <row r="6230" spans="9:9">
      <c r="I6230" s="2">
        <f t="shared" si="97"/>
        <v>0</v>
      </c>
    </row>
    <row r="6231" spans="9:9">
      <c r="I6231" s="2">
        <f t="shared" si="97"/>
        <v>0</v>
      </c>
    </row>
    <row r="6232" spans="9:9">
      <c r="I6232" s="2">
        <f t="shared" si="97"/>
        <v>0</v>
      </c>
    </row>
    <row r="6233" spans="9:9">
      <c r="I6233" s="2">
        <f t="shared" si="97"/>
        <v>0</v>
      </c>
    </row>
    <row r="6234" spans="9:9">
      <c r="I6234" s="2">
        <f t="shared" si="97"/>
        <v>0</v>
      </c>
    </row>
    <row r="6235" spans="9:9">
      <c r="I6235" s="2">
        <f t="shared" si="97"/>
        <v>0</v>
      </c>
    </row>
    <row r="6236" spans="9:9">
      <c r="I6236" s="2">
        <f t="shared" si="97"/>
        <v>0</v>
      </c>
    </row>
    <row r="6237" spans="9:9">
      <c r="I6237" s="2">
        <f t="shared" si="97"/>
        <v>0</v>
      </c>
    </row>
    <row r="6238" spans="9:9">
      <c r="I6238" s="2">
        <f t="shared" si="97"/>
        <v>0</v>
      </c>
    </row>
    <row r="6239" spans="9:9">
      <c r="I6239" s="2">
        <f t="shared" si="97"/>
        <v>0</v>
      </c>
    </row>
    <row r="6240" spans="9:9">
      <c r="I6240" s="2">
        <f t="shared" si="97"/>
        <v>0</v>
      </c>
    </row>
    <row r="6241" spans="9:9">
      <c r="I6241" s="2">
        <f t="shared" si="97"/>
        <v>0</v>
      </c>
    </row>
    <row r="6242" spans="9:9">
      <c r="I6242" s="2">
        <f t="shared" si="97"/>
        <v>0</v>
      </c>
    </row>
    <row r="6243" spans="9:9">
      <c r="I6243" s="2">
        <f t="shared" si="97"/>
        <v>0</v>
      </c>
    </row>
    <row r="6244" spans="9:9">
      <c r="I6244" s="2">
        <f t="shared" si="97"/>
        <v>0</v>
      </c>
    </row>
    <row r="6245" spans="9:9">
      <c r="I6245" s="2">
        <f t="shared" si="97"/>
        <v>0</v>
      </c>
    </row>
    <row r="6246" spans="9:9">
      <c r="I6246" s="2">
        <f t="shared" si="97"/>
        <v>0</v>
      </c>
    </row>
    <row r="6247" spans="9:9">
      <c r="I6247" s="2">
        <f t="shared" si="97"/>
        <v>0</v>
      </c>
    </row>
    <row r="6248" spans="9:9">
      <c r="I6248" s="2">
        <f t="shared" si="97"/>
        <v>0</v>
      </c>
    </row>
    <row r="6249" spans="9:9">
      <c r="I6249" s="2">
        <f t="shared" si="97"/>
        <v>0</v>
      </c>
    </row>
    <row r="6250" spans="9:9">
      <c r="I6250" s="2">
        <f t="shared" si="97"/>
        <v>0</v>
      </c>
    </row>
    <row r="6251" spans="9:9">
      <c r="I6251" s="2">
        <f t="shared" si="97"/>
        <v>0</v>
      </c>
    </row>
    <row r="6252" spans="9:9">
      <c r="I6252" s="2">
        <f t="shared" si="97"/>
        <v>0</v>
      </c>
    </row>
    <row r="6253" spans="9:9">
      <c r="I6253" s="2">
        <f t="shared" si="97"/>
        <v>0</v>
      </c>
    </row>
    <row r="6254" spans="9:9">
      <c r="I6254" s="2">
        <f t="shared" si="97"/>
        <v>0</v>
      </c>
    </row>
    <row r="6255" spans="9:9">
      <c r="I6255" s="2">
        <f t="shared" si="97"/>
        <v>0</v>
      </c>
    </row>
    <row r="6256" spans="9:9">
      <c r="I6256" s="2">
        <f t="shared" si="97"/>
        <v>0</v>
      </c>
    </row>
    <row r="6257" spans="9:9">
      <c r="I6257" s="2">
        <f t="shared" si="97"/>
        <v>0</v>
      </c>
    </row>
    <row r="6258" spans="9:9">
      <c r="I6258" s="2">
        <f t="shared" si="97"/>
        <v>0</v>
      </c>
    </row>
    <row r="6259" spans="9:9">
      <c r="I6259" s="2">
        <f t="shared" si="97"/>
        <v>0</v>
      </c>
    </row>
    <row r="6260" spans="9:9">
      <c r="I6260" s="2">
        <f t="shared" si="97"/>
        <v>0</v>
      </c>
    </row>
    <row r="6261" spans="9:9">
      <c r="I6261" s="2">
        <f t="shared" si="97"/>
        <v>0</v>
      </c>
    </row>
    <row r="6262" spans="9:9">
      <c r="I6262" s="2">
        <f t="shared" si="97"/>
        <v>0</v>
      </c>
    </row>
    <row r="6263" spans="9:9">
      <c r="I6263" s="2">
        <f t="shared" si="97"/>
        <v>0</v>
      </c>
    </row>
    <row r="6264" spans="9:9">
      <c r="I6264" s="2">
        <f t="shared" si="97"/>
        <v>0</v>
      </c>
    </row>
    <row r="6265" spans="9:9">
      <c r="I6265" s="2">
        <f t="shared" si="97"/>
        <v>0</v>
      </c>
    </row>
    <row r="6266" spans="9:9">
      <c r="I6266" s="2">
        <f t="shared" si="97"/>
        <v>0</v>
      </c>
    </row>
    <row r="6267" spans="9:9">
      <c r="I6267" s="2">
        <f t="shared" si="97"/>
        <v>0</v>
      </c>
    </row>
    <row r="6268" spans="9:9">
      <c r="I6268" s="2">
        <f t="shared" si="97"/>
        <v>0</v>
      </c>
    </row>
    <row r="6269" spans="9:9">
      <c r="I6269" s="2">
        <f t="shared" si="97"/>
        <v>0</v>
      </c>
    </row>
    <row r="6270" spans="9:9">
      <c r="I6270" s="2">
        <f t="shared" si="97"/>
        <v>0</v>
      </c>
    </row>
    <row r="6271" spans="9:9">
      <c r="I6271" s="2">
        <f t="shared" si="97"/>
        <v>0</v>
      </c>
    </row>
    <row r="6272" spans="9:9">
      <c r="I6272" s="2">
        <f t="shared" si="97"/>
        <v>0</v>
      </c>
    </row>
    <row r="6273" spans="9:9">
      <c r="I6273" s="2">
        <f t="shared" si="97"/>
        <v>0</v>
      </c>
    </row>
    <row r="6274" spans="9:9">
      <c r="I6274" s="2">
        <f t="shared" si="97"/>
        <v>0</v>
      </c>
    </row>
    <row r="6275" spans="9:9">
      <c r="I6275" s="2">
        <f t="shared" si="97"/>
        <v>0</v>
      </c>
    </row>
    <row r="6276" spans="9:9">
      <c r="I6276" s="2">
        <f t="shared" si="97"/>
        <v>0</v>
      </c>
    </row>
    <row r="6277" spans="9:9">
      <c r="I6277" s="2">
        <f t="shared" si="97"/>
        <v>0</v>
      </c>
    </row>
    <row r="6278" spans="9:9">
      <c r="I6278" s="2">
        <f t="shared" si="97"/>
        <v>0</v>
      </c>
    </row>
    <row r="6279" spans="9:9">
      <c r="I6279" s="2">
        <f t="shared" si="97"/>
        <v>0</v>
      </c>
    </row>
    <row r="6280" spans="9:9">
      <c r="I6280" s="2">
        <f t="shared" ref="I6280:I6343" si="98">H6280*G6280</f>
        <v>0</v>
      </c>
    </row>
    <row r="6281" spans="9:9">
      <c r="I6281" s="2">
        <f t="shared" si="98"/>
        <v>0</v>
      </c>
    </row>
    <row r="6282" spans="9:9">
      <c r="I6282" s="2">
        <f t="shared" si="98"/>
        <v>0</v>
      </c>
    </row>
    <row r="6283" spans="9:9">
      <c r="I6283" s="2">
        <f t="shared" si="98"/>
        <v>0</v>
      </c>
    </row>
    <row r="6284" spans="9:9">
      <c r="I6284" s="2">
        <f t="shared" si="98"/>
        <v>0</v>
      </c>
    </row>
    <row r="6285" spans="9:9">
      <c r="I6285" s="2">
        <f t="shared" si="98"/>
        <v>0</v>
      </c>
    </row>
    <row r="6286" spans="9:9">
      <c r="I6286" s="2">
        <f t="shared" si="98"/>
        <v>0</v>
      </c>
    </row>
    <row r="6287" spans="9:9">
      <c r="I6287" s="2">
        <f t="shared" si="98"/>
        <v>0</v>
      </c>
    </row>
    <row r="6288" spans="9:9">
      <c r="I6288" s="2">
        <f t="shared" si="98"/>
        <v>0</v>
      </c>
    </row>
    <row r="6289" spans="9:9">
      <c r="I6289" s="2">
        <f t="shared" si="98"/>
        <v>0</v>
      </c>
    </row>
    <row r="6290" spans="9:9">
      <c r="I6290" s="2">
        <f t="shared" si="98"/>
        <v>0</v>
      </c>
    </row>
    <row r="6291" spans="9:9">
      <c r="I6291" s="2">
        <f t="shared" si="98"/>
        <v>0</v>
      </c>
    </row>
    <row r="6292" spans="9:9">
      <c r="I6292" s="2">
        <f t="shared" si="98"/>
        <v>0</v>
      </c>
    </row>
    <row r="6293" spans="9:9">
      <c r="I6293" s="2">
        <f t="shared" si="98"/>
        <v>0</v>
      </c>
    </row>
    <row r="6294" spans="9:9">
      <c r="I6294" s="2">
        <f t="shared" si="98"/>
        <v>0</v>
      </c>
    </row>
    <row r="6295" spans="9:9">
      <c r="I6295" s="2">
        <f t="shared" si="98"/>
        <v>0</v>
      </c>
    </row>
    <row r="6296" spans="9:9">
      <c r="I6296" s="2">
        <f t="shared" si="98"/>
        <v>0</v>
      </c>
    </row>
    <row r="6297" spans="9:9">
      <c r="I6297" s="2">
        <f t="shared" si="98"/>
        <v>0</v>
      </c>
    </row>
    <row r="6298" spans="9:9">
      <c r="I6298" s="2">
        <f t="shared" si="98"/>
        <v>0</v>
      </c>
    </row>
    <row r="6299" spans="9:9">
      <c r="I6299" s="2">
        <f t="shared" si="98"/>
        <v>0</v>
      </c>
    </row>
    <row r="6300" spans="9:9">
      <c r="I6300" s="2">
        <f t="shared" si="98"/>
        <v>0</v>
      </c>
    </row>
    <row r="6301" spans="9:9">
      <c r="I6301" s="2">
        <f t="shared" si="98"/>
        <v>0</v>
      </c>
    </row>
    <row r="6302" spans="9:9">
      <c r="I6302" s="2">
        <f t="shared" si="98"/>
        <v>0</v>
      </c>
    </row>
    <row r="6303" spans="9:9">
      <c r="I6303" s="2">
        <f t="shared" si="98"/>
        <v>0</v>
      </c>
    </row>
    <row r="6304" spans="9:9">
      <c r="I6304" s="2">
        <f t="shared" si="98"/>
        <v>0</v>
      </c>
    </row>
    <row r="6305" spans="9:9">
      <c r="I6305" s="2">
        <f t="shared" si="98"/>
        <v>0</v>
      </c>
    </row>
    <row r="6306" spans="9:9">
      <c r="I6306" s="2">
        <f t="shared" si="98"/>
        <v>0</v>
      </c>
    </row>
    <row r="6307" spans="9:9">
      <c r="I6307" s="2">
        <f t="shared" si="98"/>
        <v>0</v>
      </c>
    </row>
    <row r="6308" spans="9:9">
      <c r="I6308" s="2">
        <f t="shared" si="98"/>
        <v>0</v>
      </c>
    </row>
    <row r="6309" spans="9:9">
      <c r="I6309" s="2">
        <f t="shared" si="98"/>
        <v>0</v>
      </c>
    </row>
    <row r="6310" spans="9:9">
      <c r="I6310" s="2">
        <f t="shared" si="98"/>
        <v>0</v>
      </c>
    </row>
    <row r="6311" spans="9:9">
      <c r="I6311" s="2">
        <f t="shared" si="98"/>
        <v>0</v>
      </c>
    </row>
    <row r="6312" spans="9:9">
      <c r="I6312" s="2">
        <f t="shared" si="98"/>
        <v>0</v>
      </c>
    </row>
    <row r="6313" spans="9:9">
      <c r="I6313" s="2">
        <f t="shared" si="98"/>
        <v>0</v>
      </c>
    </row>
    <row r="6314" spans="9:9">
      <c r="I6314" s="2">
        <f t="shared" si="98"/>
        <v>0</v>
      </c>
    </row>
    <row r="6315" spans="9:9">
      <c r="I6315" s="2">
        <f t="shared" si="98"/>
        <v>0</v>
      </c>
    </row>
    <row r="6316" spans="9:9">
      <c r="I6316" s="2">
        <f t="shared" si="98"/>
        <v>0</v>
      </c>
    </row>
    <row r="6317" spans="9:9">
      <c r="I6317" s="2">
        <f t="shared" si="98"/>
        <v>0</v>
      </c>
    </row>
    <row r="6318" spans="9:9">
      <c r="I6318" s="2">
        <f t="shared" si="98"/>
        <v>0</v>
      </c>
    </row>
    <row r="6319" spans="9:9">
      <c r="I6319" s="2">
        <f t="shared" si="98"/>
        <v>0</v>
      </c>
    </row>
    <row r="6320" spans="9:9">
      <c r="I6320" s="2">
        <f t="shared" si="98"/>
        <v>0</v>
      </c>
    </row>
    <row r="6321" spans="9:9">
      <c r="I6321" s="2">
        <f t="shared" si="98"/>
        <v>0</v>
      </c>
    </row>
    <row r="6322" spans="9:9">
      <c r="I6322" s="2">
        <f t="shared" si="98"/>
        <v>0</v>
      </c>
    </row>
    <row r="6323" spans="9:9">
      <c r="I6323" s="2">
        <f t="shared" si="98"/>
        <v>0</v>
      </c>
    </row>
    <row r="6324" spans="9:9">
      <c r="I6324" s="2">
        <f t="shared" si="98"/>
        <v>0</v>
      </c>
    </row>
    <row r="6325" spans="9:9">
      <c r="I6325" s="2">
        <f t="shared" si="98"/>
        <v>0</v>
      </c>
    </row>
    <row r="6326" spans="9:9">
      <c r="I6326" s="2">
        <f t="shared" si="98"/>
        <v>0</v>
      </c>
    </row>
    <row r="6327" spans="9:9">
      <c r="I6327" s="2">
        <f t="shared" si="98"/>
        <v>0</v>
      </c>
    </row>
    <row r="6328" spans="9:9">
      <c r="I6328" s="2">
        <f t="shared" si="98"/>
        <v>0</v>
      </c>
    </row>
    <row r="6329" spans="9:9">
      <c r="I6329" s="2">
        <f t="shared" si="98"/>
        <v>0</v>
      </c>
    </row>
    <row r="6330" spans="9:9">
      <c r="I6330" s="2">
        <f t="shared" si="98"/>
        <v>0</v>
      </c>
    </row>
    <row r="6331" spans="9:9">
      <c r="I6331" s="2">
        <f t="shared" si="98"/>
        <v>0</v>
      </c>
    </row>
    <row r="6332" spans="9:9">
      <c r="I6332" s="2">
        <f t="shared" si="98"/>
        <v>0</v>
      </c>
    </row>
    <row r="6333" spans="9:9">
      <c r="I6333" s="2">
        <f t="shared" si="98"/>
        <v>0</v>
      </c>
    </row>
    <row r="6334" spans="9:9">
      <c r="I6334" s="2">
        <f t="shared" si="98"/>
        <v>0</v>
      </c>
    </row>
    <row r="6335" spans="9:9">
      <c r="I6335" s="2">
        <f t="shared" si="98"/>
        <v>0</v>
      </c>
    </row>
    <row r="6336" spans="9:9">
      <c r="I6336" s="2">
        <f t="shared" si="98"/>
        <v>0</v>
      </c>
    </row>
    <row r="6337" spans="9:9">
      <c r="I6337" s="2">
        <f t="shared" si="98"/>
        <v>0</v>
      </c>
    </row>
    <row r="6338" spans="9:9">
      <c r="I6338" s="2">
        <f t="shared" si="98"/>
        <v>0</v>
      </c>
    </row>
    <row r="6339" spans="9:9">
      <c r="I6339" s="2">
        <f t="shared" si="98"/>
        <v>0</v>
      </c>
    </row>
    <row r="6340" spans="9:9">
      <c r="I6340" s="2">
        <f t="shared" si="98"/>
        <v>0</v>
      </c>
    </row>
    <row r="6341" spans="9:9">
      <c r="I6341" s="2">
        <f t="shared" si="98"/>
        <v>0</v>
      </c>
    </row>
    <row r="6342" spans="9:9">
      <c r="I6342" s="2">
        <f t="shared" si="98"/>
        <v>0</v>
      </c>
    </row>
    <row r="6343" spans="9:9">
      <c r="I6343" s="2">
        <f t="shared" si="98"/>
        <v>0</v>
      </c>
    </row>
    <row r="6344" spans="9:9">
      <c r="I6344" s="2">
        <f t="shared" ref="I6344:I6407" si="99">H6344*G6344</f>
        <v>0</v>
      </c>
    </row>
    <row r="6345" spans="9:9">
      <c r="I6345" s="2">
        <f t="shared" si="99"/>
        <v>0</v>
      </c>
    </row>
    <row r="6346" spans="9:9">
      <c r="I6346" s="2">
        <f t="shared" si="99"/>
        <v>0</v>
      </c>
    </row>
    <row r="6347" spans="9:9">
      <c r="I6347" s="2">
        <f t="shared" si="99"/>
        <v>0</v>
      </c>
    </row>
    <row r="6348" spans="9:9">
      <c r="I6348" s="2">
        <f t="shared" si="99"/>
        <v>0</v>
      </c>
    </row>
    <row r="6349" spans="9:9">
      <c r="I6349" s="2">
        <f t="shared" si="99"/>
        <v>0</v>
      </c>
    </row>
    <row r="6350" spans="9:9">
      <c r="I6350" s="2">
        <f t="shared" si="99"/>
        <v>0</v>
      </c>
    </row>
    <row r="6351" spans="9:9">
      <c r="I6351" s="2">
        <f t="shared" si="99"/>
        <v>0</v>
      </c>
    </row>
    <row r="6352" spans="9:9">
      <c r="I6352" s="2">
        <f t="shared" si="99"/>
        <v>0</v>
      </c>
    </row>
    <row r="6353" spans="9:9">
      <c r="I6353" s="2">
        <f t="shared" si="99"/>
        <v>0</v>
      </c>
    </row>
    <row r="6354" spans="9:9">
      <c r="I6354" s="2">
        <f t="shared" si="99"/>
        <v>0</v>
      </c>
    </row>
    <row r="6355" spans="9:9">
      <c r="I6355" s="2">
        <f t="shared" si="99"/>
        <v>0</v>
      </c>
    </row>
    <row r="6356" spans="9:9">
      <c r="I6356" s="2">
        <f t="shared" si="99"/>
        <v>0</v>
      </c>
    </row>
    <row r="6357" spans="9:9">
      <c r="I6357" s="2">
        <f t="shared" si="99"/>
        <v>0</v>
      </c>
    </row>
    <row r="6358" spans="9:9">
      <c r="I6358" s="2">
        <f t="shared" si="99"/>
        <v>0</v>
      </c>
    </row>
    <row r="6359" spans="9:9">
      <c r="I6359" s="2">
        <f t="shared" si="99"/>
        <v>0</v>
      </c>
    </row>
    <row r="6360" spans="9:9">
      <c r="I6360" s="2">
        <f t="shared" si="99"/>
        <v>0</v>
      </c>
    </row>
    <row r="6361" spans="9:9">
      <c r="I6361" s="2">
        <f t="shared" si="99"/>
        <v>0</v>
      </c>
    </row>
    <row r="6362" spans="9:9">
      <c r="I6362" s="2">
        <f t="shared" si="99"/>
        <v>0</v>
      </c>
    </row>
    <row r="6363" spans="9:9">
      <c r="I6363" s="2">
        <f t="shared" si="99"/>
        <v>0</v>
      </c>
    </row>
    <row r="6364" spans="9:9">
      <c r="I6364" s="2">
        <f t="shared" si="99"/>
        <v>0</v>
      </c>
    </row>
    <row r="6365" spans="9:9">
      <c r="I6365" s="2">
        <f t="shared" si="99"/>
        <v>0</v>
      </c>
    </row>
    <row r="6366" spans="9:9">
      <c r="I6366" s="2">
        <f t="shared" si="99"/>
        <v>0</v>
      </c>
    </row>
    <row r="6367" spans="9:9">
      <c r="I6367" s="2">
        <f t="shared" si="99"/>
        <v>0</v>
      </c>
    </row>
    <row r="6368" spans="9:9">
      <c r="I6368" s="2">
        <f t="shared" si="99"/>
        <v>0</v>
      </c>
    </row>
    <row r="6369" spans="9:9">
      <c r="I6369" s="2">
        <f t="shared" si="99"/>
        <v>0</v>
      </c>
    </row>
    <row r="6370" spans="9:9">
      <c r="I6370" s="2">
        <f t="shared" si="99"/>
        <v>0</v>
      </c>
    </row>
    <row r="6371" spans="9:9">
      <c r="I6371" s="2">
        <f t="shared" si="99"/>
        <v>0</v>
      </c>
    </row>
    <row r="6372" spans="9:9">
      <c r="I6372" s="2">
        <f t="shared" si="99"/>
        <v>0</v>
      </c>
    </row>
    <row r="6373" spans="9:9">
      <c r="I6373" s="2">
        <f t="shared" si="99"/>
        <v>0</v>
      </c>
    </row>
    <row r="6374" spans="9:9">
      <c r="I6374" s="2">
        <f t="shared" si="99"/>
        <v>0</v>
      </c>
    </row>
    <row r="6375" spans="9:9">
      <c r="I6375" s="2">
        <f t="shared" si="99"/>
        <v>0</v>
      </c>
    </row>
    <row r="6376" spans="9:9">
      <c r="I6376" s="2">
        <f t="shared" si="99"/>
        <v>0</v>
      </c>
    </row>
    <row r="6377" spans="9:9">
      <c r="I6377" s="2">
        <f t="shared" si="99"/>
        <v>0</v>
      </c>
    </row>
    <row r="6378" spans="9:9">
      <c r="I6378" s="2">
        <f t="shared" si="99"/>
        <v>0</v>
      </c>
    </row>
    <row r="6379" spans="9:9">
      <c r="I6379" s="2">
        <f t="shared" si="99"/>
        <v>0</v>
      </c>
    </row>
    <row r="6380" spans="9:9">
      <c r="I6380" s="2">
        <f t="shared" si="99"/>
        <v>0</v>
      </c>
    </row>
    <row r="6381" spans="9:9">
      <c r="I6381" s="2">
        <f t="shared" si="99"/>
        <v>0</v>
      </c>
    </row>
    <row r="6382" spans="9:9">
      <c r="I6382" s="2">
        <f t="shared" si="99"/>
        <v>0</v>
      </c>
    </row>
    <row r="6383" spans="9:9">
      <c r="I6383" s="2">
        <f t="shared" si="99"/>
        <v>0</v>
      </c>
    </row>
    <row r="6384" spans="9:9">
      <c r="I6384" s="2">
        <f t="shared" si="99"/>
        <v>0</v>
      </c>
    </row>
    <row r="6385" spans="9:9">
      <c r="I6385" s="2">
        <f t="shared" si="99"/>
        <v>0</v>
      </c>
    </row>
    <row r="6386" spans="9:9">
      <c r="I6386" s="2">
        <f t="shared" si="99"/>
        <v>0</v>
      </c>
    </row>
    <row r="6387" spans="9:9">
      <c r="I6387" s="2">
        <f t="shared" si="99"/>
        <v>0</v>
      </c>
    </row>
    <row r="6388" spans="9:9">
      <c r="I6388" s="2">
        <f t="shared" si="99"/>
        <v>0</v>
      </c>
    </row>
    <row r="6389" spans="9:9">
      <c r="I6389" s="2">
        <f t="shared" si="99"/>
        <v>0</v>
      </c>
    </row>
    <row r="6390" spans="9:9">
      <c r="I6390" s="2">
        <f t="shared" si="99"/>
        <v>0</v>
      </c>
    </row>
    <row r="6391" spans="9:9">
      <c r="I6391" s="2">
        <f t="shared" si="99"/>
        <v>0</v>
      </c>
    </row>
    <row r="6392" spans="9:9">
      <c r="I6392" s="2">
        <f t="shared" si="99"/>
        <v>0</v>
      </c>
    </row>
    <row r="6393" spans="9:9">
      <c r="I6393" s="2">
        <f t="shared" si="99"/>
        <v>0</v>
      </c>
    </row>
    <row r="6394" spans="9:9">
      <c r="I6394" s="2">
        <f t="shared" si="99"/>
        <v>0</v>
      </c>
    </row>
    <row r="6395" spans="9:9">
      <c r="I6395" s="2">
        <f t="shared" si="99"/>
        <v>0</v>
      </c>
    </row>
    <row r="6396" spans="9:9">
      <c r="I6396" s="2">
        <f t="shared" si="99"/>
        <v>0</v>
      </c>
    </row>
    <row r="6397" spans="9:9">
      <c r="I6397" s="2">
        <f t="shared" si="99"/>
        <v>0</v>
      </c>
    </row>
    <row r="6398" spans="9:9">
      <c r="I6398" s="2">
        <f t="shared" si="99"/>
        <v>0</v>
      </c>
    </row>
    <row r="6399" spans="9:9">
      <c r="I6399" s="2">
        <f t="shared" si="99"/>
        <v>0</v>
      </c>
    </row>
    <row r="6400" spans="9:9">
      <c r="I6400" s="2">
        <f t="shared" si="99"/>
        <v>0</v>
      </c>
    </row>
    <row r="6401" spans="9:9">
      <c r="I6401" s="2">
        <f t="shared" si="99"/>
        <v>0</v>
      </c>
    </row>
    <row r="6402" spans="9:9">
      <c r="I6402" s="2">
        <f t="shared" si="99"/>
        <v>0</v>
      </c>
    </row>
    <row r="6403" spans="9:9">
      <c r="I6403" s="2">
        <f t="shared" si="99"/>
        <v>0</v>
      </c>
    </row>
    <row r="6404" spans="9:9">
      <c r="I6404" s="2">
        <f t="shared" si="99"/>
        <v>0</v>
      </c>
    </row>
    <row r="6405" spans="9:9">
      <c r="I6405" s="2">
        <f t="shared" si="99"/>
        <v>0</v>
      </c>
    </row>
    <row r="6406" spans="9:9">
      <c r="I6406" s="2">
        <f t="shared" si="99"/>
        <v>0</v>
      </c>
    </row>
    <row r="6407" spans="9:9">
      <c r="I6407" s="2">
        <f t="shared" si="99"/>
        <v>0</v>
      </c>
    </row>
    <row r="6408" spans="9:9">
      <c r="I6408" s="2">
        <f t="shared" ref="I6408:I6471" si="100">H6408*G6408</f>
        <v>0</v>
      </c>
    </row>
    <row r="6409" spans="9:9">
      <c r="I6409" s="2">
        <f t="shared" si="100"/>
        <v>0</v>
      </c>
    </row>
    <row r="6410" spans="9:9">
      <c r="I6410" s="2">
        <f t="shared" si="100"/>
        <v>0</v>
      </c>
    </row>
    <row r="6411" spans="9:9">
      <c r="I6411" s="2">
        <f t="shared" si="100"/>
        <v>0</v>
      </c>
    </row>
    <row r="6412" spans="9:9">
      <c r="I6412" s="2">
        <f t="shared" si="100"/>
        <v>0</v>
      </c>
    </row>
    <row r="6413" spans="9:9">
      <c r="I6413" s="2">
        <f t="shared" si="100"/>
        <v>0</v>
      </c>
    </row>
    <row r="6414" spans="9:9">
      <c r="I6414" s="2">
        <f t="shared" si="100"/>
        <v>0</v>
      </c>
    </row>
    <row r="6415" spans="9:9">
      <c r="I6415" s="2">
        <f t="shared" si="100"/>
        <v>0</v>
      </c>
    </row>
    <row r="6416" spans="9:9">
      <c r="I6416" s="2">
        <f t="shared" si="100"/>
        <v>0</v>
      </c>
    </row>
    <row r="6417" spans="9:9">
      <c r="I6417" s="2">
        <f t="shared" si="100"/>
        <v>0</v>
      </c>
    </row>
    <row r="6418" spans="9:9">
      <c r="I6418" s="2">
        <f t="shared" si="100"/>
        <v>0</v>
      </c>
    </row>
    <row r="6419" spans="9:9">
      <c r="I6419" s="2">
        <f t="shared" si="100"/>
        <v>0</v>
      </c>
    </row>
    <row r="6420" spans="9:9">
      <c r="I6420" s="2">
        <f t="shared" si="100"/>
        <v>0</v>
      </c>
    </row>
    <row r="6421" spans="9:9">
      <c r="I6421" s="2">
        <f t="shared" si="100"/>
        <v>0</v>
      </c>
    </row>
    <row r="6422" spans="9:9">
      <c r="I6422" s="2">
        <f t="shared" si="100"/>
        <v>0</v>
      </c>
    </row>
    <row r="6423" spans="9:9">
      <c r="I6423" s="2">
        <f t="shared" si="100"/>
        <v>0</v>
      </c>
    </row>
    <row r="6424" spans="9:9">
      <c r="I6424" s="2">
        <f t="shared" si="100"/>
        <v>0</v>
      </c>
    </row>
    <row r="6425" spans="9:9">
      <c r="I6425" s="2">
        <f t="shared" si="100"/>
        <v>0</v>
      </c>
    </row>
    <row r="6426" spans="9:9">
      <c r="I6426" s="2">
        <f t="shared" si="100"/>
        <v>0</v>
      </c>
    </row>
    <row r="6427" spans="9:9">
      <c r="I6427" s="2">
        <f t="shared" si="100"/>
        <v>0</v>
      </c>
    </row>
    <row r="6428" spans="9:9">
      <c r="I6428" s="2">
        <f t="shared" si="100"/>
        <v>0</v>
      </c>
    </row>
    <row r="6429" spans="9:9">
      <c r="I6429" s="2">
        <f t="shared" si="100"/>
        <v>0</v>
      </c>
    </row>
    <row r="6430" spans="9:9">
      <c r="I6430" s="2">
        <f t="shared" si="100"/>
        <v>0</v>
      </c>
    </row>
    <row r="6431" spans="9:9">
      <c r="I6431" s="2">
        <f t="shared" si="100"/>
        <v>0</v>
      </c>
    </row>
    <row r="6432" spans="9:9">
      <c r="I6432" s="2">
        <f t="shared" si="100"/>
        <v>0</v>
      </c>
    </row>
    <row r="6433" spans="9:9">
      <c r="I6433" s="2">
        <f t="shared" si="100"/>
        <v>0</v>
      </c>
    </row>
    <row r="6434" spans="9:9">
      <c r="I6434" s="2">
        <f t="shared" si="100"/>
        <v>0</v>
      </c>
    </row>
    <row r="6435" spans="9:9">
      <c r="I6435" s="2">
        <f t="shared" si="100"/>
        <v>0</v>
      </c>
    </row>
    <row r="6436" spans="9:9">
      <c r="I6436" s="2">
        <f t="shared" si="100"/>
        <v>0</v>
      </c>
    </row>
    <row r="6437" spans="9:9">
      <c r="I6437" s="2">
        <f t="shared" si="100"/>
        <v>0</v>
      </c>
    </row>
    <row r="6438" spans="9:9">
      <c r="I6438" s="2">
        <f t="shared" si="100"/>
        <v>0</v>
      </c>
    </row>
    <row r="6439" spans="9:9">
      <c r="I6439" s="2">
        <f t="shared" si="100"/>
        <v>0</v>
      </c>
    </row>
    <row r="6440" spans="9:9">
      <c r="I6440" s="2">
        <f t="shared" si="100"/>
        <v>0</v>
      </c>
    </row>
    <row r="6441" spans="9:9">
      <c r="I6441" s="2">
        <f t="shared" si="100"/>
        <v>0</v>
      </c>
    </row>
    <row r="6442" spans="9:9">
      <c r="I6442" s="2">
        <f t="shared" si="100"/>
        <v>0</v>
      </c>
    </row>
    <row r="6443" spans="9:9">
      <c r="I6443" s="2">
        <f t="shared" si="100"/>
        <v>0</v>
      </c>
    </row>
    <row r="6444" spans="9:9">
      <c r="I6444" s="2">
        <f t="shared" si="100"/>
        <v>0</v>
      </c>
    </row>
    <row r="6445" spans="9:9">
      <c r="I6445" s="2">
        <f t="shared" si="100"/>
        <v>0</v>
      </c>
    </row>
    <row r="6446" spans="9:9">
      <c r="I6446" s="2">
        <f t="shared" si="100"/>
        <v>0</v>
      </c>
    </row>
    <row r="6447" spans="9:9">
      <c r="I6447" s="2">
        <f t="shared" si="100"/>
        <v>0</v>
      </c>
    </row>
    <row r="6448" spans="9:9">
      <c r="I6448" s="2">
        <f t="shared" si="100"/>
        <v>0</v>
      </c>
    </row>
    <row r="6449" spans="9:9">
      <c r="I6449" s="2">
        <f t="shared" si="100"/>
        <v>0</v>
      </c>
    </row>
    <row r="6450" spans="9:9">
      <c r="I6450" s="2">
        <f t="shared" si="100"/>
        <v>0</v>
      </c>
    </row>
    <row r="6451" spans="9:9">
      <c r="I6451" s="2">
        <f t="shared" si="100"/>
        <v>0</v>
      </c>
    </row>
    <row r="6452" spans="9:9">
      <c r="I6452" s="2">
        <f t="shared" si="100"/>
        <v>0</v>
      </c>
    </row>
    <row r="6453" spans="9:9">
      <c r="I6453" s="2">
        <f t="shared" si="100"/>
        <v>0</v>
      </c>
    </row>
    <row r="6454" spans="9:9">
      <c r="I6454" s="2">
        <f t="shared" si="100"/>
        <v>0</v>
      </c>
    </row>
    <row r="6455" spans="9:9">
      <c r="I6455" s="2">
        <f t="shared" si="100"/>
        <v>0</v>
      </c>
    </row>
    <row r="6456" spans="9:9">
      <c r="I6456" s="2">
        <f t="shared" si="100"/>
        <v>0</v>
      </c>
    </row>
    <row r="6457" spans="9:9">
      <c r="I6457" s="2">
        <f t="shared" si="100"/>
        <v>0</v>
      </c>
    </row>
    <row r="6458" spans="9:9">
      <c r="I6458" s="2">
        <f t="shared" si="100"/>
        <v>0</v>
      </c>
    </row>
    <row r="6459" spans="9:9">
      <c r="I6459" s="2">
        <f t="shared" si="100"/>
        <v>0</v>
      </c>
    </row>
    <row r="6460" spans="9:9">
      <c r="I6460" s="2">
        <f t="shared" si="100"/>
        <v>0</v>
      </c>
    </row>
    <row r="6461" spans="9:9">
      <c r="I6461" s="2">
        <f t="shared" si="100"/>
        <v>0</v>
      </c>
    </row>
    <row r="6462" spans="9:9">
      <c r="I6462" s="2">
        <f t="shared" si="100"/>
        <v>0</v>
      </c>
    </row>
    <row r="6463" spans="9:9">
      <c r="I6463" s="2">
        <f t="shared" si="100"/>
        <v>0</v>
      </c>
    </row>
    <row r="6464" spans="9:9">
      <c r="I6464" s="2">
        <f t="shared" si="100"/>
        <v>0</v>
      </c>
    </row>
    <row r="6465" spans="9:9">
      <c r="I6465" s="2">
        <f t="shared" si="100"/>
        <v>0</v>
      </c>
    </row>
    <row r="6466" spans="9:9">
      <c r="I6466" s="2">
        <f t="shared" si="100"/>
        <v>0</v>
      </c>
    </row>
    <row r="6467" spans="9:9">
      <c r="I6467" s="2">
        <f t="shared" si="100"/>
        <v>0</v>
      </c>
    </row>
    <row r="6468" spans="9:9">
      <c r="I6468" s="2">
        <f t="shared" si="100"/>
        <v>0</v>
      </c>
    </row>
    <row r="6469" spans="9:9">
      <c r="I6469" s="2">
        <f t="shared" si="100"/>
        <v>0</v>
      </c>
    </row>
    <row r="6470" spans="9:9">
      <c r="I6470" s="2">
        <f t="shared" si="100"/>
        <v>0</v>
      </c>
    </row>
    <row r="6471" spans="9:9">
      <c r="I6471" s="2">
        <f t="shared" si="100"/>
        <v>0</v>
      </c>
    </row>
    <row r="6472" spans="9:9">
      <c r="I6472" s="2">
        <f t="shared" ref="I6472:I6535" si="101">H6472*G6472</f>
        <v>0</v>
      </c>
    </row>
    <row r="6473" spans="9:9">
      <c r="I6473" s="2">
        <f t="shared" si="101"/>
        <v>0</v>
      </c>
    </row>
    <row r="6474" spans="9:9">
      <c r="I6474" s="2">
        <f t="shared" si="101"/>
        <v>0</v>
      </c>
    </row>
    <row r="6475" spans="9:9">
      <c r="I6475" s="2">
        <f t="shared" si="101"/>
        <v>0</v>
      </c>
    </row>
    <row r="6476" spans="9:9">
      <c r="I6476" s="2">
        <f t="shared" si="101"/>
        <v>0</v>
      </c>
    </row>
    <row r="6477" spans="9:9">
      <c r="I6477" s="2">
        <f t="shared" si="101"/>
        <v>0</v>
      </c>
    </row>
    <row r="6478" spans="9:9">
      <c r="I6478" s="2">
        <f t="shared" si="101"/>
        <v>0</v>
      </c>
    </row>
    <row r="6479" spans="9:9">
      <c r="I6479" s="2">
        <f t="shared" si="101"/>
        <v>0</v>
      </c>
    </row>
    <row r="6480" spans="9:9">
      <c r="I6480" s="2">
        <f t="shared" si="101"/>
        <v>0</v>
      </c>
    </row>
    <row r="6481" spans="9:9">
      <c r="I6481" s="2">
        <f t="shared" si="101"/>
        <v>0</v>
      </c>
    </row>
    <row r="6482" spans="9:9">
      <c r="I6482" s="2">
        <f t="shared" si="101"/>
        <v>0</v>
      </c>
    </row>
    <row r="6483" spans="9:9">
      <c r="I6483" s="2">
        <f t="shared" si="101"/>
        <v>0</v>
      </c>
    </row>
    <row r="6484" spans="9:9">
      <c r="I6484" s="2">
        <f t="shared" si="101"/>
        <v>0</v>
      </c>
    </row>
    <row r="6485" spans="9:9">
      <c r="I6485" s="2">
        <f t="shared" si="101"/>
        <v>0</v>
      </c>
    </row>
    <row r="6486" spans="9:9">
      <c r="I6486" s="2">
        <f t="shared" si="101"/>
        <v>0</v>
      </c>
    </row>
    <row r="6487" spans="9:9">
      <c r="I6487" s="2">
        <f t="shared" si="101"/>
        <v>0</v>
      </c>
    </row>
    <row r="6488" spans="9:9">
      <c r="I6488" s="2">
        <f t="shared" si="101"/>
        <v>0</v>
      </c>
    </row>
    <row r="6489" spans="9:9">
      <c r="I6489" s="2">
        <f t="shared" si="101"/>
        <v>0</v>
      </c>
    </row>
    <row r="6490" spans="9:9">
      <c r="I6490" s="2">
        <f t="shared" si="101"/>
        <v>0</v>
      </c>
    </row>
    <row r="6491" spans="9:9">
      <c r="I6491" s="2">
        <f t="shared" si="101"/>
        <v>0</v>
      </c>
    </row>
    <row r="6492" spans="9:9">
      <c r="I6492" s="2">
        <f t="shared" si="101"/>
        <v>0</v>
      </c>
    </row>
    <row r="6493" spans="9:9">
      <c r="I6493" s="2">
        <f t="shared" si="101"/>
        <v>0</v>
      </c>
    </row>
    <row r="6494" spans="9:9">
      <c r="I6494" s="2">
        <f t="shared" si="101"/>
        <v>0</v>
      </c>
    </row>
    <row r="6495" spans="9:9">
      <c r="I6495" s="2">
        <f t="shared" si="101"/>
        <v>0</v>
      </c>
    </row>
    <row r="6496" spans="9:9">
      <c r="I6496" s="2">
        <f t="shared" si="101"/>
        <v>0</v>
      </c>
    </row>
    <row r="6497" spans="9:9">
      <c r="I6497" s="2">
        <f t="shared" si="101"/>
        <v>0</v>
      </c>
    </row>
    <row r="6498" spans="9:9">
      <c r="I6498" s="2">
        <f t="shared" si="101"/>
        <v>0</v>
      </c>
    </row>
    <row r="6499" spans="9:9">
      <c r="I6499" s="2">
        <f t="shared" si="101"/>
        <v>0</v>
      </c>
    </row>
    <row r="6500" spans="9:9">
      <c r="I6500" s="2">
        <f t="shared" si="101"/>
        <v>0</v>
      </c>
    </row>
    <row r="6501" spans="9:9">
      <c r="I6501" s="2">
        <f t="shared" si="101"/>
        <v>0</v>
      </c>
    </row>
    <row r="6502" spans="9:9">
      <c r="I6502" s="2">
        <f t="shared" si="101"/>
        <v>0</v>
      </c>
    </row>
    <row r="6503" spans="9:9">
      <c r="I6503" s="2">
        <f t="shared" si="101"/>
        <v>0</v>
      </c>
    </row>
    <row r="6504" spans="9:9">
      <c r="I6504" s="2">
        <f t="shared" si="101"/>
        <v>0</v>
      </c>
    </row>
    <row r="6505" spans="9:9">
      <c r="I6505" s="2">
        <f t="shared" si="101"/>
        <v>0</v>
      </c>
    </row>
    <row r="6506" spans="9:9">
      <c r="I6506" s="2">
        <f t="shared" si="101"/>
        <v>0</v>
      </c>
    </row>
    <row r="6507" spans="9:9">
      <c r="I6507" s="2">
        <f t="shared" si="101"/>
        <v>0</v>
      </c>
    </row>
    <row r="6508" spans="9:9">
      <c r="I6508" s="2">
        <f t="shared" si="101"/>
        <v>0</v>
      </c>
    </row>
    <row r="6509" spans="9:9">
      <c r="I6509" s="2">
        <f t="shared" si="101"/>
        <v>0</v>
      </c>
    </row>
    <row r="6510" spans="9:9">
      <c r="I6510" s="2">
        <f t="shared" si="101"/>
        <v>0</v>
      </c>
    </row>
    <row r="6511" spans="9:9">
      <c r="I6511" s="2">
        <f t="shared" si="101"/>
        <v>0</v>
      </c>
    </row>
    <row r="6512" spans="9:9">
      <c r="I6512" s="2">
        <f t="shared" si="101"/>
        <v>0</v>
      </c>
    </row>
    <row r="6513" spans="9:9">
      <c r="I6513" s="2">
        <f t="shared" si="101"/>
        <v>0</v>
      </c>
    </row>
    <row r="6514" spans="9:9">
      <c r="I6514" s="2">
        <f t="shared" si="101"/>
        <v>0</v>
      </c>
    </row>
    <row r="6515" spans="9:9">
      <c r="I6515" s="2">
        <f t="shared" si="101"/>
        <v>0</v>
      </c>
    </row>
    <row r="6516" spans="9:9">
      <c r="I6516" s="2">
        <f t="shared" si="101"/>
        <v>0</v>
      </c>
    </row>
    <row r="6517" spans="9:9">
      <c r="I6517" s="2">
        <f t="shared" si="101"/>
        <v>0</v>
      </c>
    </row>
    <row r="6518" spans="9:9">
      <c r="I6518" s="2">
        <f t="shared" si="101"/>
        <v>0</v>
      </c>
    </row>
    <row r="6519" spans="9:9">
      <c r="I6519" s="2">
        <f t="shared" si="101"/>
        <v>0</v>
      </c>
    </row>
    <row r="6520" spans="9:9">
      <c r="I6520" s="2">
        <f t="shared" si="101"/>
        <v>0</v>
      </c>
    </row>
    <row r="6521" spans="9:9">
      <c r="I6521" s="2">
        <f t="shared" si="101"/>
        <v>0</v>
      </c>
    </row>
    <row r="6522" spans="9:9">
      <c r="I6522" s="2">
        <f t="shared" si="101"/>
        <v>0</v>
      </c>
    </row>
    <row r="6523" spans="9:9">
      <c r="I6523" s="2">
        <f t="shared" si="101"/>
        <v>0</v>
      </c>
    </row>
    <row r="6524" spans="9:9">
      <c r="I6524" s="2">
        <f t="shared" si="101"/>
        <v>0</v>
      </c>
    </row>
    <row r="6525" spans="9:9">
      <c r="I6525" s="2">
        <f t="shared" si="101"/>
        <v>0</v>
      </c>
    </row>
    <row r="6526" spans="9:9">
      <c r="I6526" s="2">
        <f t="shared" si="101"/>
        <v>0</v>
      </c>
    </row>
    <row r="6527" spans="9:9">
      <c r="I6527" s="2">
        <f t="shared" si="101"/>
        <v>0</v>
      </c>
    </row>
    <row r="6528" spans="9:9">
      <c r="I6528" s="2">
        <f t="shared" si="101"/>
        <v>0</v>
      </c>
    </row>
    <row r="6529" spans="9:9">
      <c r="I6529" s="2">
        <f t="shared" si="101"/>
        <v>0</v>
      </c>
    </row>
    <row r="6530" spans="9:9">
      <c r="I6530" s="2">
        <f t="shared" si="101"/>
        <v>0</v>
      </c>
    </row>
    <row r="6531" spans="9:9">
      <c r="I6531" s="2">
        <f t="shared" si="101"/>
        <v>0</v>
      </c>
    </row>
    <row r="6532" spans="9:9">
      <c r="I6532" s="2">
        <f t="shared" si="101"/>
        <v>0</v>
      </c>
    </row>
    <row r="6533" spans="9:9">
      <c r="I6533" s="2">
        <f t="shared" si="101"/>
        <v>0</v>
      </c>
    </row>
    <row r="6534" spans="9:9">
      <c r="I6534" s="2">
        <f t="shared" si="101"/>
        <v>0</v>
      </c>
    </row>
    <row r="6535" spans="9:9">
      <c r="I6535" s="2">
        <f t="shared" si="101"/>
        <v>0</v>
      </c>
    </row>
    <row r="6536" spans="9:9">
      <c r="I6536" s="2">
        <f t="shared" ref="I6536:I6599" si="102">H6536*G6536</f>
        <v>0</v>
      </c>
    </row>
    <row r="6537" spans="9:9">
      <c r="I6537" s="2">
        <f t="shared" si="102"/>
        <v>0</v>
      </c>
    </row>
    <row r="6538" spans="9:9">
      <c r="I6538" s="2">
        <f t="shared" si="102"/>
        <v>0</v>
      </c>
    </row>
    <row r="6539" spans="9:9">
      <c r="I6539" s="2">
        <f t="shared" si="102"/>
        <v>0</v>
      </c>
    </row>
    <row r="6540" spans="9:9">
      <c r="I6540" s="2">
        <f t="shared" si="102"/>
        <v>0</v>
      </c>
    </row>
    <row r="6541" spans="9:9">
      <c r="I6541" s="2">
        <f t="shared" si="102"/>
        <v>0</v>
      </c>
    </row>
    <row r="6542" spans="9:9">
      <c r="I6542" s="2">
        <f t="shared" si="102"/>
        <v>0</v>
      </c>
    </row>
    <row r="6543" spans="9:9">
      <c r="I6543" s="2">
        <f t="shared" si="102"/>
        <v>0</v>
      </c>
    </row>
    <row r="6544" spans="9:9">
      <c r="I6544" s="2">
        <f t="shared" si="102"/>
        <v>0</v>
      </c>
    </row>
    <row r="6545" spans="9:9">
      <c r="I6545" s="2">
        <f t="shared" si="102"/>
        <v>0</v>
      </c>
    </row>
    <row r="6546" spans="9:9">
      <c r="I6546" s="2">
        <f t="shared" si="102"/>
        <v>0</v>
      </c>
    </row>
    <row r="6547" spans="9:9">
      <c r="I6547" s="2">
        <f t="shared" si="102"/>
        <v>0</v>
      </c>
    </row>
    <row r="6548" spans="9:9">
      <c r="I6548" s="2">
        <f t="shared" si="102"/>
        <v>0</v>
      </c>
    </row>
    <row r="6549" spans="9:9">
      <c r="I6549" s="2">
        <f t="shared" si="102"/>
        <v>0</v>
      </c>
    </row>
    <row r="6550" spans="9:9">
      <c r="I6550" s="2">
        <f t="shared" si="102"/>
        <v>0</v>
      </c>
    </row>
    <row r="6551" spans="9:9">
      <c r="I6551" s="2">
        <f t="shared" si="102"/>
        <v>0</v>
      </c>
    </row>
    <row r="6552" spans="9:9">
      <c r="I6552" s="2">
        <f t="shared" si="102"/>
        <v>0</v>
      </c>
    </row>
    <row r="6553" spans="9:9">
      <c r="I6553" s="2">
        <f t="shared" si="102"/>
        <v>0</v>
      </c>
    </row>
    <row r="6554" spans="9:9">
      <c r="I6554" s="2">
        <f t="shared" si="102"/>
        <v>0</v>
      </c>
    </row>
    <row r="6555" spans="9:9">
      <c r="I6555" s="2">
        <f t="shared" si="102"/>
        <v>0</v>
      </c>
    </row>
    <row r="6556" spans="9:9">
      <c r="I6556" s="2">
        <f t="shared" si="102"/>
        <v>0</v>
      </c>
    </row>
    <row r="6557" spans="9:9">
      <c r="I6557" s="2">
        <f t="shared" si="102"/>
        <v>0</v>
      </c>
    </row>
    <row r="6558" spans="9:9">
      <c r="I6558" s="2">
        <f t="shared" si="102"/>
        <v>0</v>
      </c>
    </row>
    <row r="6559" spans="9:9">
      <c r="I6559" s="2">
        <f t="shared" si="102"/>
        <v>0</v>
      </c>
    </row>
    <row r="6560" spans="9:9">
      <c r="I6560" s="2">
        <f t="shared" si="102"/>
        <v>0</v>
      </c>
    </row>
    <row r="6561" spans="9:9">
      <c r="I6561" s="2">
        <f t="shared" si="102"/>
        <v>0</v>
      </c>
    </row>
    <row r="6562" spans="9:9">
      <c r="I6562" s="2">
        <f t="shared" si="102"/>
        <v>0</v>
      </c>
    </row>
    <row r="6563" spans="9:9">
      <c r="I6563" s="2">
        <f t="shared" si="102"/>
        <v>0</v>
      </c>
    </row>
    <row r="6564" spans="9:9">
      <c r="I6564" s="2">
        <f t="shared" si="102"/>
        <v>0</v>
      </c>
    </row>
    <row r="6565" spans="9:9">
      <c r="I6565" s="2">
        <f t="shared" si="102"/>
        <v>0</v>
      </c>
    </row>
    <row r="6566" spans="9:9">
      <c r="I6566" s="2">
        <f t="shared" si="102"/>
        <v>0</v>
      </c>
    </row>
    <row r="6567" spans="9:9">
      <c r="I6567" s="2">
        <f t="shared" si="102"/>
        <v>0</v>
      </c>
    </row>
    <row r="6568" spans="9:9">
      <c r="I6568" s="2">
        <f t="shared" si="102"/>
        <v>0</v>
      </c>
    </row>
    <row r="6569" spans="9:9">
      <c r="I6569" s="2">
        <f t="shared" si="102"/>
        <v>0</v>
      </c>
    </row>
    <row r="6570" spans="9:9">
      <c r="I6570" s="2">
        <f t="shared" si="102"/>
        <v>0</v>
      </c>
    </row>
    <row r="6571" spans="9:9">
      <c r="I6571" s="2">
        <f t="shared" si="102"/>
        <v>0</v>
      </c>
    </row>
    <row r="6572" spans="9:9">
      <c r="I6572" s="2">
        <f t="shared" si="102"/>
        <v>0</v>
      </c>
    </row>
    <row r="6573" spans="9:9">
      <c r="I6573" s="2">
        <f t="shared" si="102"/>
        <v>0</v>
      </c>
    </row>
    <row r="6574" spans="9:9">
      <c r="I6574" s="2">
        <f t="shared" si="102"/>
        <v>0</v>
      </c>
    </row>
    <row r="6575" spans="9:9">
      <c r="I6575" s="2">
        <f t="shared" si="102"/>
        <v>0</v>
      </c>
    </row>
    <row r="6576" spans="9:9">
      <c r="I6576" s="2">
        <f t="shared" si="102"/>
        <v>0</v>
      </c>
    </row>
    <row r="6577" spans="9:9">
      <c r="I6577" s="2">
        <f t="shared" si="102"/>
        <v>0</v>
      </c>
    </row>
    <row r="6578" spans="9:9">
      <c r="I6578" s="2">
        <f t="shared" si="102"/>
        <v>0</v>
      </c>
    </row>
    <row r="6579" spans="9:9">
      <c r="I6579" s="2">
        <f t="shared" si="102"/>
        <v>0</v>
      </c>
    </row>
    <row r="6580" spans="9:9">
      <c r="I6580" s="2">
        <f t="shared" si="102"/>
        <v>0</v>
      </c>
    </row>
    <row r="6581" spans="9:9">
      <c r="I6581" s="2">
        <f t="shared" si="102"/>
        <v>0</v>
      </c>
    </row>
    <row r="6582" spans="9:9">
      <c r="I6582" s="2">
        <f t="shared" si="102"/>
        <v>0</v>
      </c>
    </row>
    <row r="6583" spans="9:9">
      <c r="I6583" s="2">
        <f t="shared" si="102"/>
        <v>0</v>
      </c>
    </row>
    <row r="6584" spans="9:9">
      <c r="I6584" s="2">
        <f t="shared" si="102"/>
        <v>0</v>
      </c>
    </row>
    <row r="6585" spans="9:9">
      <c r="I6585" s="2">
        <f t="shared" si="102"/>
        <v>0</v>
      </c>
    </row>
    <row r="6586" spans="9:9">
      <c r="I6586" s="2">
        <f t="shared" si="102"/>
        <v>0</v>
      </c>
    </row>
    <row r="6587" spans="9:9">
      <c r="I6587" s="2">
        <f t="shared" si="102"/>
        <v>0</v>
      </c>
    </row>
    <row r="6588" spans="9:9">
      <c r="I6588" s="2">
        <f t="shared" si="102"/>
        <v>0</v>
      </c>
    </row>
    <row r="6589" spans="9:9">
      <c r="I6589" s="2">
        <f t="shared" si="102"/>
        <v>0</v>
      </c>
    </row>
    <row r="6590" spans="9:9">
      <c r="I6590" s="2">
        <f t="shared" si="102"/>
        <v>0</v>
      </c>
    </row>
    <row r="6591" spans="9:9">
      <c r="I6591" s="2">
        <f t="shared" si="102"/>
        <v>0</v>
      </c>
    </row>
    <row r="6592" spans="9:9">
      <c r="I6592" s="2">
        <f t="shared" si="102"/>
        <v>0</v>
      </c>
    </row>
    <row r="6593" spans="9:9">
      <c r="I6593" s="2">
        <f t="shared" si="102"/>
        <v>0</v>
      </c>
    </row>
    <row r="6594" spans="9:9">
      <c r="I6594" s="2">
        <f t="shared" si="102"/>
        <v>0</v>
      </c>
    </row>
    <row r="6595" spans="9:9">
      <c r="I6595" s="2">
        <f t="shared" si="102"/>
        <v>0</v>
      </c>
    </row>
    <row r="6596" spans="9:9">
      <c r="I6596" s="2">
        <f t="shared" si="102"/>
        <v>0</v>
      </c>
    </row>
    <row r="6597" spans="9:9">
      <c r="I6597" s="2">
        <f t="shared" si="102"/>
        <v>0</v>
      </c>
    </row>
    <row r="6598" spans="9:9">
      <c r="I6598" s="2">
        <f t="shared" si="102"/>
        <v>0</v>
      </c>
    </row>
    <row r="6599" spans="9:9">
      <c r="I6599" s="2">
        <f t="shared" si="102"/>
        <v>0</v>
      </c>
    </row>
    <row r="6600" spans="9:9">
      <c r="I6600" s="2">
        <f t="shared" ref="I6600:I6663" si="103">H6600*G6600</f>
        <v>0</v>
      </c>
    </row>
    <row r="6601" spans="9:9">
      <c r="I6601" s="2">
        <f t="shared" si="103"/>
        <v>0</v>
      </c>
    </row>
    <row r="6602" spans="9:9">
      <c r="I6602" s="2">
        <f t="shared" si="103"/>
        <v>0</v>
      </c>
    </row>
    <row r="6603" spans="9:9">
      <c r="I6603" s="2">
        <f t="shared" si="103"/>
        <v>0</v>
      </c>
    </row>
    <row r="6604" spans="9:9">
      <c r="I6604" s="2">
        <f t="shared" si="103"/>
        <v>0</v>
      </c>
    </row>
    <row r="6605" spans="9:9">
      <c r="I6605" s="2">
        <f t="shared" si="103"/>
        <v>0</v>
      </c>
    </row>
    <row r="6606" spans="9:9">
      <c r="I6606" s="2">
        <f t="shared" si="103"/>
        <v>0</v>
      </c>
    </row>
    <row r="6607" spans="9:9">
      <c r="I6607" s="2">
        <f t="shared" si="103"/>
        <v>0</v>
      </c>
    </row>
    <row r="6608" spans="9:9">
      <c r="I6608" s="2">
        <f t="shared" si="103"/>
        <v>0</v>
      </c>
    </row>
    <row r="6609" spans="9:9">
      <c r="I6609" s="2">
        <f t="shared" si="103"/>
        <v>0</v>
      </c>
    </row>
    <row r="6610" spans="9:9">
      <c r="I6610" s="2">
        <f t="shared" si="103"/>
        <v>0</v>
      </c>
    </row>
    <row r="6611" spans="9:9">
      <c r="I6611" s="2">
        <f t="shared" si="103"/>
        <v>0</v>
      </c>
    </row>
    <row r="6612" spans="9:9">
      <c r="I6612" s="2">
        <f t="shared" si="103"/>
        <v>0</v>
      </c>
    </row>
    <row r="6613" spans="9:9">
      <c r="I6613" s="2">
        <f t="shared" si="103"/>
        <v>0</v>
      </c>
    </row>
    <row r="6614" spans="9:9">
      <c r="I6614" s="2">
        <f t="shared" si="103"/>
        <v>0</v>
      </c>
    </row>
    <row r="6615" spans="9:9">
      <c r="I6615" s="2">
        <f t="shared" si="103"/>
        <v>0</v>
      </c>
    </row>
    <row r="6616" spans="9:9">
      <c r="I6616" s="2">
        <f t="shared" si="103"/>
        <v>0</v>
      </c>
    </row>
    <row r="6617" spans="9:9">
      <c r="I6617" s="2">
        <f t="shared" si="103"/>
        <v>0</v>
      </c>
    </row>
    <row r="6618" spans="9:9">
      <c r="I6618" s="2">
        <f t="shared" si="103"/>
        <v>0</v>
      </c>
    </row>
    <row r="6619" spans="9:9">
      <c r="I6619" s="2">
        <f t="shared" si="103"/>
        <v>0</v>
      </c>
    </row>
    <row r="6620" spans="9:9">
      <c r="I6620" s="2">
        <f t="shared" si="103"/>
        <v>0</v>
      </c>
    </row>
    <row r="6621" spans="9:9">
      <c r="I6621" s="2">
        <f t="shared" si="103"/>
        <v>0</v>
      </c>
    </row>
    <row r="6622" spans="9:9">
      <c r="I6622" s="2">
        <f t="shared" si="103"/>
        <v>0</v>
      </c>
    </row>
    <row r="6623" spans="9:9">
      <c r="I6623" s="2">
        <f t="shared" si="103"/>
        <v>0</v>
      </c>
    </row>
    <row r="6624" spans="9:9">
      <c r="I6624" s="2">
        <f t="shared" si="103"/>
        <v>0</v>
      </c>
    </row>
    <row r="6625" spans="9:9">
      <c r="I6625" s="2">
        <f t="shared" si="103"/>
        <v>0</v>
      </c>
    </row>
    <row r="6626" spans="9:9">
      <c r="I6626" s="2">
        <f t="shared" si="103"/>
        <v>0</v>
      </c>
    </row>
    <row r="6627" spans="9:9">
      <c r="I6627" s="2">
        <f t="shared" si="103"/>
        <v>0</v>
      </c>
    </row>
    <row r="6628" spans="9:9">
      <c r="I6628" s="2">
        <f t="shared" si="103"/>
        <v>0</v>
      </c>
    </row>
    <row r="6629" spans="9:9">
      <c r="I6629" s="2">
        <f t="shared" si="103"/>
        <v>0</v>
      </c>
    </row>
    <row r="6630" spans="9:9">
      <c r="I6630" s="2">
        <f t="shared" si="103"/>
        <v>0</v>
      </c>
    </row>
    <row r="6631" spans="9:9">
      <c r="I6631" s="2">
        <f t="shared" si="103"/>
        <v>0</v>
      </c>
    </row>
    <row r="6632" spans="9:9">
      <c r="I6632" s="2">
        <f t="shared" si="103"/>
        <v>0</v>
      </c>
    </row>
    <row r="6633" spans="9:9">
      <c r="I6633" s="2">
        <f t="shared" si="103"/>
        <v>0</v>
      </c>
    </row>
    <row r="6634" spans="9:9">
      <c r="I6634" s="2">
        <f t="shared" si="103"/>
        <v>0</v>
      </c>
    </row>
    <row r="6635" spans="9:9">
      <c r="I6635" s="2">
        <f t="shared" si="103"/>
        <v>0</v>
      </c>
    </row>
    <row r="6636" spans="9:9">
      <c r="I6636" s="2">
        <f t="shared" si="103"/>
        <v>0</v>
      </c>
    </row>
    <row r="6637" spans="9:9">
      <c r="I6637" s="2">
        <f t="shared" si="103"/>
        <v>0</v>
      </c>
    </row>
    <row r="6638" spans="9:9">
      <c r="I6638" s="2">
        <f t="shared" si="103"/>
        <v>0</v>
      </c>
    </row>
    <row r="6639" spans="9:9">
      <c r="I6639" s="2">
        <f t="shared" si="103"/>
        <v>0</v>
      </c>
    </row>
    <row r="6640" spans="9:9">
      <c r="I6640" s="2">
        <f t="shared" si="103"/>
        <v>0</v>
      </c>
    </row>
    <row r="6641" spans="9:9">
      <c r="I6641" s="2">
        <f t="shared" si="103"/>
        <v>0</v>
      </c>
    </row>
    <row r="6642" spans="9:9">
      <c r="I6642" s="2">
        <f t="shared" si="103"/>
        <v>0</v>
      </c>
    </row>
    <row r="6643" spans="9:9">
      <c r="I6643" s="2">
        <f t="shared" si="103"/>
        <v>0</v>
      </c>
    </row>
    <row r="6644" spans="9:9">
      <c r="I6644" s="2">
        <f t="shared" si="103"/>
        <v>0</v>
      </c>
    </row>
    <row r="6645" spans="9:9">
      <c r="I6645" s="2">
        <f t="shared" si="103"/>
        <v>0</v>
      </c>
    </row>
    <row r="6646" spans="9:9">
      <c r="I6646" s="2">
        <f t="shared" si="103"/>
        <v>0</v>
      </c>
    </row>
    <row r="6647" spans="9:9">
      <c r="I6647" s="2">
        <f t="shared" si="103"/>
        <v>0</v>
      </c>
    </row>
    <row r="6648" spans="9:9">
      <c r="I6648" s="2">
        <f t="shared" si="103"/>
        <v>0</v>
      </c>
    </row>
    <row r="6649" spans="9:9">
      <c r="I6649" s="2">
        <f t="shared" si="103"/>
        <v>0</v>
      </c>
    </row>
    <row r="6650" spans="9:9">
      <c r="I6650" s="2">
        <f t="shared" si="103"/>
        <v>0</v>
      </c>
    </row>
    <row r="6651" spans="9:9">
      <c r="I6651" s="2">
        <f t="shared" si="103"/>
        <v>0</v>
      </c>
    </row>
    <row r="6652" spans="9:9">
      <c r="I6652" s="2">
        <f t="shared" si="103"/>
        <v>0</v>
      </c>
    </row>
    <row r="6653" spans="9:9">
      <c r="I6653" s="2">
        <f t="shared" si="103"/>
        <v>0</v>
      </c>
    </row>
    <row r="6654" spans="9:9">
      <c r="I6654" s="2">
        <f t="shared" si="103"/>
        <v>0</v>
      </c>
    </row>
    <row r="6655" spans="9:9">
      <c r="I6655" s="2">
        <f t="shared" si="103"/>
        <v>0</v>
      </c>
    </row>
    <row r="6656" spans="9:9">
      <c r="I6656" s="2">
        <f t="shared" si="103"/>
        <v>0</v>
      </c>
    </row>
    <row r="6657" spans="9:9">
      <c r="I6657" s="2">
        <f t="shared" si="103"/>
        <v>0</v>
      </c>
    </row>
    <row r="6658" spans="9:9">
      <c r="I6658" s="2">
        <f t="shared" si="103"/>
        <v>0</v>
      </c>
    </row>
    <row r="6659" spans="9:9">
      <c r="I6659" s="2">
        <f t="shared" si="103"/>
        <v>0</v>
      </c>
    </row>
    <row r="6660" spans="9:9">
      <c r="I6660" s="2">
        <f t="shared" si="103"/>
        <v>0</v>
      </c>
    </row>
    <row r="6661" spans="9:9">
      <c r="I6661" s="2">
        <f t="shared" si="103"/>
        <v>0</v>
      </c>
    </row>
    <row r="6662" spans="9:9">
      <c r="I6662" s="2">
        <f t="shared" si="103"/>
        <v>0</v>
      </c>
    </row>
    <row r="6663" spans="9:9">
      <c r="I6663" s="2">
        <f t="shared" si="103"/>
        <v>0</v>
      </c>
    </row>
    <row r="6664" spans="9:9">
      <c r="I6664" s="2">
        <f t="shared" ref="I6664:I6727" si="104">H6664*G6664</f>
        <v>0</v>
      </c>
    </row>
    <row r="6665" spans="9:9">
      <c r="I6665" s="2">
        <f t="shared" si="104"/>
        <v>0</v>
      </c>
    </row>
    <row r="6666" spans="9:9">
      <c r="I6666" s="2">
        <f t="shared" si="104"/>
        <v>0</v>
      </c>
    </row>
    <row r="6667" spans="9:9">
      <c r="I6667" s="2">
        <f t="shared" si="104"/>
        <v>0</v>
      </c>
    </row>
    <row r="6668" spans="9:9">
      <c r="I6668" s="2">
        <f t="shared" si="104"/>
        <v>0</v>
      </c>
    </row>
    <row r="6669" spans="9:9">
      <c r="I6669" s="2">
        <f t="shared" si="104"/>
        <v>0</v>
      </c>
    </row>
    <row r="6670" spans="9:9">
      <c r="I6670" s="2">
        <f t="shared" si="104"/>
        <v>0</v>
      </c>
    </row>
    <row r="6671" spans="9:9">
      <c r="I6671" s="2">
        <f t="shared" si="104"/>
        <v>0</v>
      </c>
    </row>
    <row r="6672" spans="9:9">
      <c r="I6672" s="2">
        <f t="shared" si="104"/>
        <v>0</v>
      </c>
    </row>
    <row r="6673" spans="9:9">
      <c r="I6673" s="2">
        <f t="shared" si="104"/>
        <v>0</v>
      </c>
    </row>
    <row r="6674" spans="9:9">
      <c r="I6674" s="2">
        <f t="shared" si="104"/>
        <v>0</v>
      </c>
    </row>
    <row r="6675" spans="9:9">
      <c r="I6675" s="2">
        <f t="shared" si="104"/>
        <v>0</v>
      </c>
    </row>
    <row r="6676" spans="9:9">
      <c r="I6676" s="2">
        <f t="shared" si="104"/>
        <v>0</v>
      </c>
    </row>
    <row r="6677" spans="9:9">
      <c r="I6677" s="2">
        <f t="shared" si="104"/>
        <v>0</v>
      </c>
    </row>
    <row r="6678" spans="9:9">
      <c r="I6678" s="2">
        <f t="shared" si="104"/>
        <v>0</v>
      </c>
    </row>
    <row r="6679" spans="9:9">
      <c r="I6679" s="2">
        <f t="shared" si="104"/>
        <v>0</v>
      </c>
    </row>
    <row r="6680" spans="9:9">
      <c r="I6680" s="2">
        <f t="shared" si="104"/>
        <v>0</v>
      </c>
    </row>
    <row r="6681" spans="9:9">
      <c r="I6681" s="2">
        <f t="shared" si="104"/>
        <v>0</v>
      </c>
    </row>
    <row r="6682" spans="9:9">
      <c r="I6682" s="2">
        <f t="shared" si="104"/>
        <v>0</v>
      </c>
    </row>
    <row r="6683" spans="9:9">
      <c r="I6683" s="2">
        <f t="shared" si="104"/>
        <v>0</v>
      </c>
    </row>
    <row r="6684" spans="9:9">
      <c r="I6684" s="2">
        <f t="shared" si="104"/>
        <v>0</v>
      </c>
    </row>
    <row r="6685" spans="9:9">
      <c r="I6685" s="2">
        <f t="shared" si="104"/>
        <v>0</v>
      </c>
    </row>
    <row r="6686" spans="9:9">
      <c r="I6686" s="2">
        <f t="shared" si="104"/>
        <v>0</v>
      </c>
    </row>
    <row r="6687" spans="9:9">
      <c r="I6687" s="2">
        <f t="shared" si="104"/>
        <v>0</v>
      </c>
    </row>
    <row r="6688" spans="9:9">
      <c r="I6688" s="2">
        <f t="shared" si="104"/>
        <v>0</v>
      </c>
    </row>
    <row r="6689" spans="9:9">
      <c r="I6689" s="2">
        <f t="shared" si="104"/>
        <v>0</v>
      </c>
    </row>
    <row r="6690" spans="9:9">
      <c r="I6690" s="2">
        <f t="shared" si="104"/>
        <v>0</v>
      </c>
    </row>
    <row r="6691" spans="9:9">
      <c r="I6691" s="2">
        <f t="shared" si="104"/>
        <v>0</v>
      </c>
    </row>
    <row r="6692" spans="9:9">
      <c r="I6692" s="2">
        <f t="shared" si="104"/>
        <v>0</v>
      </c>
    </row>
    <row r="6693" spans="9:9">
      <c r="I6693" s="2">
        <f t="shared" si="104"/>
        <v>0</v>
      </c>
    </row>
    <row r="6694" spans="9:9">
      <c r="I6694" s="2">
        <f t="shared" si="104"/>
        <v>0</v>
      </c>
    </row>
    <row r="6695" spans="9:9">
      <c r="I6695" s="2">
        <f t="shared" si="104"/>
        <v>0</v>
      </c>
    </row>
    <row r="6696" spans="9:9">
      <c r="I6696" s="2">
        <f t="shared" si="104"/>
        <v>0</v>
      </c>
    </row>
    <row r="6697" spans="9:9">
      <c r="I6697" s="2">
        <f t="shared" si="104"/>
        <v>0</v>
      </c>
    </row>
    <row r="6698" spans="9:9">
      <c r="I6698" s="2">
        <f t="shared" si="104"/>
        <v>0</v>
      </c>
    </row>
    <row r="6699" spans="9:9">
      <c r="I6699" s="2">
        <f t="shared" si="104"/>
        <v>0</v>
      </c>
    </row>
    <row r="6700" spans="9:9">
      <c r="I6700" s="2">
        <f t="shared" si="104"/>
        <v>0</v>
      </c>
    </row>
    <row r="6701" spans="9:9">
      <c r="I6701" s="2">
        <f t="shared" si="104"/>
        <v>0</v>
      </c>
    </row>
    <row r="6702" spans="9:9">
      <c r="I6702" s="2">
        <f t="shared" si="104"/>
        <v>0</v>
      </c>
    </row>
    <row r="6703" spans="9:9">
      <c r="I6703" s="2">
        <f t="shared" si="104"/>
        <v>0</v>
      </c>
    </row>
    <row r="6704" spans="9:9">
      <c r="I6704" s="2">
        <f t="shared" si="104"/>
        <v>0</v>
      </c>
    </row>
    <row r="6705" spans="9:9">
      <c r="I6705" s="2">
        <f t="shared" si="104"/>
        <v>0</v>
      </c>
    </row>
    <row r="6706" spans="9:9">
      <c r="I6706" s="2">
        <f t="shared" si="104"/>
        <v>0</v>
      </c>
    </row>
    <row r="6707" spans="9:9">
      <c r="I6707" s="2">
        <f t="shared" si="104"/>
        <v>0</v>
      </c>
    </row>
    <row r="6708" spans="9:9">
      <c r="I6708" s="2">
        <f t="shared" si="104"/>
        <v>0</v>
      </c>
    </row>
    <row r="6709" spans="9:9">
      <c r="I6709" s="2">
        <f t="shared" si="104"/>
        <v>0</v>
      </c>
    </row>
    <row r="6710" spans="9:9">
      <c r="I6710" s="2">
        <f t="shared" si="104"/>
        <v>0</v>
      </c>
    </row>
    <row r="6711" spans="9:9">
      <c r="I6711" s="2">
        <f t="shared" si="104"/>
        <v>0</v>
      </c>
    </row>
    <row r="6712" spans="9:9">
      <c r="I6712" s="2">
        <f t="shared" si="104"/>
        <v>0</v>
      </c>
    </row>
    <row r="6713" spans="9:9">
      <c r="I6713" s="2">
        <f t="shared" si="104"/>
        <v>0</v>
      </c>
    </row>
    <row r="6714" spans="9:9">
      <c r="I6714" s="2">
        <f t="shared" si="104"/>
        <v>0</v>
      </c>
    </row>
    <row r="6715" spans="9:9">
      <c r="I6715" s="2">
        <f t="shared" si="104"/>
        <v>0</v>
      </c>
    </row>
    <row r="6716" spans="9:9">
      <c r="I6716" s="2">
        <f t="shared" si="104"/>
        <v>0</v>
      </c>
    </row>
    <row r="6717" spans="9:9">
      <c r="I6717" s="2">
        <f t="shared" si="104"/>
        <v>0</v>
      </c>
    </row>
    <row r="6718" spans="9:9">
      <c r="I6718" s="2">
        <f t="shared" si="104"/>
        <v>0</v>
      </c>
    </row>
    <row r="6719" spans="9:9">
      <c r="I6719" s="2">
        <f t="shared" si="104"/>
        <v>0</v>
      </c>
    </row>
    <row r="6720" spans="9:9">
      <c r="I6720" s="2">
        <f t="shared" si="104"/>
        <v>0</v>
      </c>
    </row>
    <row r="6721" spans="9:9">
      <c r="I6721" s="2">
        <f t="shared" si="104"/>
        <v>0</v>
      </c>
    </row>
    <row r="6722" spans="9:9">
      <c r="I6722" s="2">
        <f t="shared" si="104"/>
        <v>0</v>
      </c>
    </row>
    <row r="6723" spans="9:9">
      <c r="I6723" s="2">
        <f t="shared" si="104"/>
        <v>0</v>
      </c>
    </row>
    <row r="6724" spans="9:9">
      <c r="I6724" s="2">
        <f t="shared" si="104"/>
        <v>0</v>
      </c>
    </row>
    <row r="6725" spans="9:9">
      <c r="I6725" s="2">
        <f t="shared" si="104"/>
        <v>0</v>
      </c>
    </row>
    <row r="6726" spans="9:9">
      <c r="I6726" s="2">
        <f t="shared" si="104"/>
        <v>0</v>
      </c>
    </row>
    <row r="6727" spans="9:9">
      <c r="I6727" s="2">
        <f t="shared" si="104"/>
        <v>0</v>
      </c>
    </row>
    <row r="6728" spans="9:9">
      <c r="I6728" s="2">
        <f t="shared" ref="I6728:I6791" si="105">H6728*G6728</f>
        <v>0</v>
      </c>
    </row>
    <row r="6729" spans="9:9">
      <c r="I6729" s="2">
        <f t="shared" si="105"/>
        <v>0</v>
      </c>
    </row>
    <row r="6730" spans="9:9">
      <c r="I6730" s="2">
        <f t="shared" si="105"/>
        <v>0</v>
      </c>
    </row>
    <row r="6731" spans="9:9">
      <c r="I6731" s="2">
        <f t="shared" si="105"/>
        <v>0</v>
      </c>
    </row>
    <row r="6732" spans="9:9">
      <c r="I6732" s="2">
        <f t="shared" si="105"/>
        <v>0</v>
      </c>
    </row>
    <row r="6733" spans="9:9">
      <c r="I6733" s="2">
        <f t="shared" si="105"/>
        <v>0</v>
      </c>
    </row>
    <row r="6734" spans="9:9">
      <c r="I6734" s="2">
        <f t="shared" si="105"/>
        <v>0</v>
      </c>
    </row>
    <row r="6735" spans="9:9">
      <c r="I6735" s="2">
        <f t="shared" si="105"/>
        <v>0</v>
      </c>
    </row>
    <row r="6736" spans="9:9">
      <c r="I6736" s="2">
        <f t="shared" si="105"/>
        <v>0</v>
      </c>
    </row>
    <row r="6737" spans="9:9">
      <c r="I6737" s="2">
        <f t="shared" si="105"/>
        <v>0</v>
      </c>
    </row>
    <row r="6738" spans="9:9">
      <c r="I6738" s="2">
        <f t="shared" si="105"/>
        <v>0</v>
      </c>
    </row>
    <row r="6739" spans="9:9">
      <c r="I6739" s="2">
        <f t="shared" si="105"/>
        <v>0</v>
      </c>
    </row>
    <row r="6740" spans="9:9">
      <c r="I6740" s="2">
        <f t="shared" si="105"/>
        <v>0</v>
      </c>
    </row>
    <row r="6741" spans="9:9">
      <c r="I6741" s="2">
        <f t="shared" si="105"/>
        <v>0</v>
      </c>
    </row>
    <row r="6742" spans="9:9">
      <c r="I6742" s="2">
        <f t="shared" si="105"/>
        <v>0</v>
      </c>
    </row>
    <row r="6743" spans="9:9">
      <c r="I6743" s="2">
        <f t="shared" si="105"/>
        <v>0</v>
      </c>
    </row>
    <row r="6744" spans="9:9">
      <c r="I6744" s="2">
        <f t="shared" si="105"/>
        <v>0</v>
      </c>
    </row>
    <row r="6745" spans="9:9">
      <c r="I6745" s="2">
        <f t="shared" si="105"/>
        <v>0</v>
      </c>
    </row>
    <row r="6746" spans="9:9">
      <c r="I6746" s="2">
        <f t="shared" si="105"/>
        <v>0</v>
      </c>
    </row>
    <row r="6747" spans="9:9">
      <c r="I6747" s="2">
        <f t="shared" si="105"/>
        <v>0</v>
      </c>
    </row>
    <row r="6748" spans="9:9">
      <c r="I6748" s="2">
        <f t="shared" si="105"/>
        <v>0</v>
      </c>
    </row>
    <row r="6749" spans="9:9">
      <c r="I6749" s="2">
        <f t="shared" si="105"/>
        <v>0</v>
      </c>
    </row>
    <row r="6750" spans="9:9">
      <c r="I6750" s="2">
        <f t="shared" si="105"/>
        <v>0</v>
      </c>
    </row>
    <row r="6751" spans="9:9">
      <c r="I6751" s="2">
        <f t="shared" si="105"/>
        <v>0</v>
      </c>
    </row>
    <row r="6752" spans="9:9">
      <c r="I6752" s="2">
        <f t="shared" si="105"/>
        <v>0</v>
      </c>
    </row>
    <row r="6753" spans="9:9">
      <c r="I6753" s="2">
        <f t="shared" si="105"/>
        <v>0</v>
      </c>
    </row>
    <row r="6754" spans="9:9">
      <c r="I6754" s="2">
        <f t="shared" si="105"/>
        <v>0</v>
      </c>
    </row>
    <row r="6755" spans="9:9">
      <c r="I6755" s="2">
        <f t="shared" si="105"/>
        <v>0</v>
      </c>
    </row>
    <row r="6756" spans="9:9">
      <c r="I6756" s="2">
        <f t="shared" si="105"/>
        <v>0</v>
      </c>
    </row>
    <row r="6757" spans="9:9">
      <c r="I6757" s="2">
        <f t="shared" si="105"/>
        <v>0</v>
      </c>
    </row>
    <row r="6758" spans="9:9">
      <c r="I6758" s="2">
        <f t="shared" si="105"/>
        <v>0</v>
      </c>
    </row>
    <row r="6759" spans="9:9">
      <c r="I6759" s="2">
        <f t="shared" si="105"/>
        <v>0</v>
      </c>
    </row>
    <row r="6760" spans="9:9">
      <c r="I6760" s="2">
        <f t="shared" si="105"/>
        <v>0</v>
      </c>
    </row>
    <row r="6761" spans="9:9">
      <c r="I6761" s="2">
        <f t="shared" si="105"/>
        <v>0</v>
      </c>
    </row>
    <row r="6762" spans="9:9">
      <c r="I6762" s="2">
        <f t="shared" si="105"/>
        <v>0</v>
      </c>
    </row>
    <row r="6763" spans="9:9">
      <c r="I6763" s="2">
        <f t="shared" si="105"/>
        <v>0</v>
      </c>
    </row>
    <row r="6764" spans="9:9">
      <c r="I6764" s="2">
        <f t="shared" si="105"/>
        <v>0</v>
      </c>
    </row>
    <row r="6765" spans="9:9">
      <c r="I6765" s="2">
        <f t="shared" si="105"/>
        <v>0</v>
      </c>
    </row>
    <row r="6766" spans="9:9">
      <c r="I6766" s="2">
        <f t="shared" si="105"/>
        <v>0</v>
      </c>
    </row>
    <row r="6767" spans="9:9">
      <c r="I6767" s="2">
        <f t="shared" si="105"/>
        <v>0</v>
      </c>
    </row>
    <row r="6768" spans="9:9">
      <c r="I6768" s="2">
        <f t="shared" si="105"/>
        <v>0</v>
      </c>
    </row>
    <row r="6769" spans="9:9">
      <c r="I6769" s="2">
        <f t="shared" si="105"/>
        <v>0</v>
      </c>
    </row>
    <row r="6770" spans="9:9">
      <c r="I6770" s="2">
        <f t="shared" si="105"/>
        <v>0</v>
      </c>
    </row>
    <row r="6771" spans="9:9">
      <c r="I6771" s="2">
        <f t="shared" si="105"/>
        <v>0</v>
      </c>
    </row>
    <row r="6772" spans="9:9">
      <c r="I6772" s="2">
        <f t="shared" si="105"/>
        <v>0</v>
      </c>
    </row>
    <row r="6773" spans="9:9">
      <c r="I6773" s="2">
        <f t="shared" si="105"/>
        <v>0</v>
      </c>
    </row>
    <row r="6774" spans="9:9">
      <c r="I6774" s="2">
        <f t="shared" si="105"/>
        <v>0</v>
      </c>
    </row>
    <row r="6775" spans="9:9">
      <c r="I6775" s="2">
        <f t="shared" si="105"/>
        <v>0</v>
      </c>
    </row>
    <row r="6776" spans="9:9">
      <c r="I6776" s="2">
        <f t="shared" si="105"/>
        <v>0</v>
      </c>
    </row>
    <row r="6777" spans="9:9">
      <c r="I6777" s="2">
        <f t="shared" si="105"/>
        <v>0</v>
      </c>
    </row>
    <row r="6778" spans="9:9">
      <c r="I6778" s="2">
        <f t="shared" si="105"/>
        <v>0</v>
      </c>
    </row>
    <row r="6779" spans="9:9">
      <c r="I6779" s="2">
        <f t="shared" si="105"/>
        <v>0</v>
      </c>
    </row>
    <row r="6780" spans="9:9">
      <c r="I6780" s="2">
        <f t="shared" si="105"/>
        <v>0</v>
      </c>
    </row>
    <row r="6781" spans="9:9">
      <c r="I6781" s="2">
        <f t="shared" si="105"/>
        <v>0</v>
      </c>
    </row>
    <row r="6782" spans="9:9">
      <c r="I6782" s="2">
        <f t="shared" si="105"/>
        <v>0</v>
      </c>
    </row>
    <row r="6783" spans="9:9">
      <c r="I6783" s="2">
        <f t="shared" si="105"/>
        <v>0</v>
      </c>
    </row>
    <row r="6784" spans="9:9">
      <c r="I6784" s="2">
        <f t="shared" si="105"/>
        <v>0</v>
      </c>
    </row>
    <row r="6785" spans="9:9">
      <c r="I6785" s="2">
        <f t="shared" si="105"/>
        <v>0</v>
      </c>
    </row>
    <row r="6786" spans="9:9">
      <c r="I6786" s="2">
        <f t="shared" si="105"/>
        <v>0</v>
      </c>
    </row>
    <row r="6787" spans="9:9">
      <c r="I6787" s="2">
        <f t="shared" si="105"/>
        <v>0</v>
      </c>
    </row>
    <row r="6788" spans="9:9">
      <c r="I6788" s="2">
        <f t="shared" si="105"/>
        <v>0</v>
      </c>
    </row>
    <row r="6789" spans="9:9">
      <c r="I6789" s="2">
        <f t="shared" si="105"/>
        <v>0</v>
      </c>
    </row>
    <row r="6790" spans="9:9">
      <c r="I6790" s="2">
        <f t="shared" si="105"/>
        <v>0</v>
      </c>
    </row>
    <row r="6791" spans="9:9">
      <c r="I6791" s="2">
        <f t="shared" si="105"/>
        <v>0</v>
      </c>
    </row>
    <row r="6792" spans="9:9">
      <c r="I6792" s="2">
        <f t="shared" ref="I6792:I6855" si="106">H6792*G6792</f>
        <v>0</v>
      </c>
    </row>
    <row r="6793" spans="9:9">
      <c r="I6793" s="2">
        <f t="shared" si="106"/>
        <v>0</v>
      </c>
    </row>
    <row r="6794" spans="9:9">
      <c r="I6794" s="2">
        <f t="shared" si="106"/>
        <v>0</v>
      </c>
    </row>
    <row r="6795" spans="9:9">
      <c r="I6795" s="2">
        <f t="shared" si="106"/>
        <v>0</v>
      </c>
    </row>
    <row r="6796" spans="9:9">
      <c r="I6796" s="2">
        <f t="shared" si="106"/>
        <v>0</v>
      </c>
    </row>
    <row r="6797" spans="9:9">
      <c r="I6797" s="2">
        <f t="shared" si="106"/>
        <v>0</v>
      </c>
    </row>
    <row r="6798" spans="9:9">
      <c r="I6798" s="2">
        <f t="shared" si="106"/>
        <v>0</v>
      </c>
    </row>
    <row r="6799" spans="9:9">
      <c r="I6799" s="2">
        <f t="shared" si="106"/>
        <v>0</v>
      </c>
    </row>
    <row r="6800" spans="9:9">
      <c r="I6800" s="2">
        <f t="shared" si="106"/>
        <v>0</v>
      </c>
    </row>
    <row r="6801" spans="9:9">
      <c r="I6801" s="2">
        <f t="shared" si="106"/>
        <v>0</v>
      </c>
    </row>
    <row r="6802" spans="9:9">
      <c r="I6802" s="2">
        <f t="shared" si="106"/>
        <v>0</v>
      </c>
    </row>
    <row r="6803" spans="9:9">
      <c r="I6803" s="2">
        <f t="shared" si="106"/>
        <v>0</v>
      </c>
    </row>
    <row r="6804" spans="9:9">
      <c r="I6804" s="2">
        <f t="shared" si="106"/>
        <v>0</v>
      </c>
    </row>
    <row r="6805" spans="9:9">
      <c r="I6805" s="2">
        <f t="shared" si="106"/>
        <v>0</v>
      </c>
    </row>
    <row r="6806" spans="9:9">
      <c r="I6806" s="2">
        <f t="shared" si="106"/>
        <v>0</v>
      </c>
    </row>
    <row r="6807" spans="9:9">
      <c r="I6807" s="2">
        <f t="shared" si="106"/>
        <v>0</v>
      </c>
    </row>
    <row r="6808" spans="9:9">
      <c r="I6808" s="2">
        <f t="shared" si="106"/>
        <v>0</v>
      </c>
    </row>
    <row r="6809" spans="9:9">
      <c r="I6809" s="2">
        <f t="shared" si="106"/>
        <v>0</v>
      </c>
    </row>
    <row r="6810" spans="9:9">
      <c r="I6810" s="2">
        <f t="shared" si="106"/>
        <v>0</v>
      </c>
    </row>
    <row r="6811" spans="9:9">
      <c r="I6811" s="2">
        <f t="shared" si="106"/>
        <v>0</v>
      </c>
    </row>
    <row r="6812" spans="9:9">
      <c r="I6812" s="2">
        <f t="shared" si="106"/>
        <v>0</v>
      </c>
    </row>
    <row r="6813" spans="9:9">
      <c r="I6813" s="2">
        <f t="shared" si="106"/>
        <v>0</v>
      </c>
    </row>
    <row r="6814" spans="9:9">
      <c r="I6814" s="2">
        <f t="shared" si="106"/>
        <v>0</v>
      </c>
    </row>
    <row r="6815" spans="9:9">
      <c r="I6815" s="2">
        <f t="shared" si="106"/>
        <v>0</v>
      </c>
    </row>
    <row r="6816" spans="9:9">
      <c r="I6816" s="2">
        <f t="shared" si="106"/>
        <v>0</v>
      </c>
    </row>
    <row r="6817" spans="9:9">
      <c r="I6817" s="2">
        <f t="shared" si="106"/>
        <v>0</v>
      </c>
    </row>
    <row r="6818" spans="9:9">
      <c r="I6818" s="2">
        <f t="shared" si="106"/>
        <v>0</v>
      </c>
    </row>
    <row r="6819" spans="9:9">
      <c r="I6819" s="2">
        <f t="shared" si="106"/>
        <v>0</v>
      </c>
    </row>
    <row r="6820" spans="9:9">
      <c r="I6820" s="2">
        <f t="shared" si="106"/>
        <v>0</v>
      </c>
    </row>
    <row r="6821" spans="9:9">
      <c r="I6821" s="2">
        <f t="shared" si="106"/>
        <v>0</v>
      </c>
    </row>
    <row r="6822" spans="9:9">
      <c r="I6822" s="2">
        <f t="shared" si="106"/>
        <v>0</v>
      </c>
    </row>
    <row r="6823" spans="9:9">
      <c r="I6823" s="2">
        <f t="shared" si="106"/>
        <v>0</v>
      </c>
    </row>
    <row r="6824" spans="9:9">
      <c r="I6824" s="2">
        <f t="shared" si="106"/>
        <v>0</v>
      </c>
    </row>
    <row r="6825" spans="9:9">
      <c r="I6825" s="2">
        <f t="shared" si="106"/>
        <v>0</v>
      </c>
    </row>
    <row r="6826" spans="9:9">
      <c r="I6826" s="2">
        <f t="shared" si="106"/>
        <v>0</v>
      </c>
    </row>
    <row r="6827" spans="9:9">
      <c r="I6827" s="2">
        <f t="shared" si="106"/>
        <v>0</v>
      </c>
    </row>
    <row r="6828" spans="9:9">
      <c r="I6828" s="2">
        <f t="shared" si="106"/>
        <v>0</v>
      </c>
    </row>
    <row r="6829" spans="9:9">
      <c r="I6829" s="2">
        <f t="shared" si="106"/>
        <v>0</v>
      </c>
    </row>
    <row r="6830" spans="9:9">
      <c r="I6830" s="2">
        <f t="shared" si="106"/>
        <v>0</v>
      </c>
    </row>
    <row r="6831" spans="9:9">
      <c r="I6831" s="2">
        <f t="shared" si="106"/>
        <v>0</v>
      </c>
    </row>
    <row r="6832" spans="9:9">
      <c r="I6832" s="2">
        <f t="shared" si="106"/>
        <v>0</v>
      </c>
    </row>
    <row r="6833" spans="9:9">
      <c r="I6833" s="2">
        <f t="shared" si="106"/>
        <v>0</v>
      </c>
    </row>
    <row r="6834" spans="9:9">
      <c r="I6834" s="2">
        <f t="shared" si="106"/>
        <v>0</v>
      </c>
    </row>
    <row r="6835" spans="9:9">
      <c r="I6835" s="2">
        <f t="shared" si="106"/>
        <v>0</v>
      </c>
    </row>
    <row r="6836" spans="9:9">
      <c r="I6836" s="2">
        <f t="shared" si="106"/>
        <v>0</v>
      </c>
    </row>
    <row r="6837" spans="9:9">
      <c r="I6837" s="2">
        <f t="shared" si="106"/>
        <v>0</v>
      </c>
    </row>
    <row r="6838" spans="9:9">
      <c r="I6838" s="2">
        <f t="shared" si="106"/>
        <v>0</v>
      </c>
    </row>
    <row r="6839" spans="9:9">
      <c r="I6839" s="2">
        <f t="shared" si="106"/>
        <v>0</v>
      </c>
    </row>
    <row r="6840" spans="9:9">
      <c r="I6840" s="2">
        <f t="shared" si="106"/>
        <v>0</v>
      </c>
    </row>
    <row r="6841" spans="9:9">
      <c r="I6841" s="2">
        <f t="shared" si="106"/>
        <v>0</v>
      </c>
    </row>
    <row r="6842" spans="9:9">
      <c r="I6842" s="2">
        <f t="shared" si="106"/>
        <v>0</v>
      </c>
    </row>
    <row r="6843" spans="9:9">
      <c r="I6843" s="2">
        <f t="shared" si="106"/>
        <v>0</v>
      </c>
    </row>
    <row r="6844" spans="9:9">
      <c r="I6844" s="2">
        <f t="shared" si="106"/>
        <v>0</v>
      </c>
    </row>
    <row r="6845" spans="9:9">
      <c r="I6845" s="2">
        <f t="shared" si="106"/>
        <v>0</v>
      </c>
    </row>
    <row r="6846" spans="9:9">
      <c r="I6846" s="2">
        <f t="shared" si="106"/>
        <v>0</v>
      </c>
    </row>
    <row r="6847" spans="9:9">
      <c r="I6847" s="2">
        <f t="shared" si="106"/>
        <v>0</v>
      </c>
    </row>
    <row r="6848" spans="9:9">
      <c r="I6848" s="2">
        <f t="shared" si="106"/>
        <v>0</v>
      </c>
    </row>
    <row r="6849" spans="9:9">
      <c r="I6849" s="2">
        <f t="shared" si="106"/>
        <v>0</v>
      </c>
    </row>
    <row r="6850" spans="9:9">
      <c r="I6850" s="2">
        <f t="shared" si="106"/>
        <v>0</v>
      </c>
    </row>
    <row r="6851" spans="9:9">
      <c r="I6851" s="2">
        <f t="shared" si="106"/>
        <v>0</v>
      </c>
    </row>
    <row r="6852" spans="9:9">
      <c r="I6852" s="2">
        <f t="shared" si="106"/>
        <v>0</v>
      </c>
    </row>
    <row r="6853" spans="9:9">
      <c r="I6853" s="2">
        <f t="shared" si="106"/>
        <v>0</v>
      </c>
    </row>
    <row r="6854" spans="9:9">
      <c r="I6854" s="2">
        <f t="shared" si="106"/>
        <v>0</v>
      </c>
    </row>
    <row r="6855" spans="9:9">
      <c r="I6855" s="2">
        <f t="shared" si="106"/>
        <v>0</v>
      </c>
    </row>
    <row r="6856" spans="9:9">
      <c r="I6856" s="2">
        <f t="shared" ref="I6856:I6919" si="107">H6856*G6856</f>
        <v>0</v>
      </c>
    </row>
    <row r="6857" spans="9:9">
      <c r="I6857" s="2">
        <f t="shared" si="107"/>
        <v>0</v>
      </c>
    </row>
    <row r="6858" spans="9:9">
      <c r="I6858" s="2">
        <f t="shared" si="107"/>
        <v>0</v>
      </c>
    </row>
    <row r="6859" spans="9:9">
      <c r="I6859" s="2">
        <f t="shared" si="107"/>
        <v>0</v>
      </c>
    </row>
    <row r="6860" spans="9:9">
      <c r="I6860" s="2">
        <f t="shared" si="107"/>
        <v>0</v>
      </c>
    </row>
    <row r="6861" spans="9:9">
      <c r="I6861" s="2">
        <f t="shared" si="107"/>
        <v>0</v>
      </c>
    </row>
    <row r="6862" spans="9:9">
      <c r="I6862" s="2">
        <f t="shared" si="107"/>
        <v>0</v>
      </c>
    </row>
    <row r="6863" spans="9:9">
      <c r="I6863" s="2">
        <f t="shared" si="107"/>
        <v>0</v>
      </c>
    </row>
    <row r="6864" spans="9:9">
      <c r="I6864" s="2">
        <f t="shared" si="107"/>
        <v>0</v>
      </c>
    </row>
    <row r="6865" spans="9:9">
      <c r="I6865" s="2">
        <f t="shared" si="107"/>
        <v>0</v>
      </c>
    </row>
    <row r="6866" spans="9:9">
      <c r="I6866" s="2">
        <f t="shared" si="107"/>
        <v>0</v>
      </c>
    </row>
    <row r="6867" spans="9:9">
      <c r="I6867" s="2">
        <f t="shared" si="107"/>
        <v>0</v>
      </c>
    </row>
    <row r="6868" spans="9:9">
      <c r="I6868" s="2">
        <f t="shared" si="107"/>
        <v>0</v>
      </c>
    </row>
    <row r="6869" spans="9:9">
      <c r="I6869" s="2">
        <f t="shared" si="107"/>
        <v>0</v>
      </c>
    </row>
    <row r="6870" spans="9:9">
      <c r="I6870" s="2">
        <f t="shared" si="107"/>
        <v>0</v>
      </c>
    </row>
    <row r="6871" spans="9:9">
      <c r="I6871" s="2">
        <f t="shared" si="107"/>
        <v>0</v>
      </c>
    </row>
    <row r="6872" spans="9:9">
      <c r="I6872" s="2">
        <f t="shared" si="107"/>
        <v>0</v>
      </c>
    </row>
    <row r="6873" spans="9:9">
      <c r="I6873" s="2">
        <f t="shared" si="107"/>
        <v>0</v>
      </c>
    </row>
    <row r="6874" spans="9:9">
      <c r="I6874" s="2">
        <f t="shared" si="107"/>
        <v>0</v>
      </c>
    </row>
    <row r="6875" spans="9:9">
      <c r="I6875" s="2">
        <f t="shared" si="107"/>
        <v>0</v>
      </c>
    </row>
    <row r="6876" spans="9:9">
      <c r="I6876" s="2">
        <f t="shared" si="107"/>
        <v>0</v>
      </c>
    </row>
    <row r="6877" spans="9:9">
      <c r="I6877" s="2">
        <f t="shared" si="107"/>
        <v>0</v>
      </c>
    </row>
    <row r="6878" spans="9:9">
      <c r="I6878" s="2">
        <f t="shared" si="107"/>
        <v>0</v>
      </c>
    </row>
    <row r="6879" spans="9:9">
      <c r="I6879" s="2">
        <f t="shared" si="107"/>
        <v>0</v>
      </c>
    </row>
    <row r="6880" spans="9:9">
      <c r="I6880" s="2">
        <f t="shared" si="107"/>
        <v>0</v>
      </c>
    </row>
    <row r="6881" spans="9:9">
      <c r="I6881" s="2">
        <f t="shared" si="107"/>
        <v>0</v>
      </c>
    </row>
    <row r="6882" spans="9:9">
      <c r="I6882" s="2">
        <f t="shared" si="107"/>
        <v>0</v>
      </c>
    </row>
    <row r="6883" spans="9:9">
      <c r="I6883" s="2">
        <f t="shared" si="107"/>
        <v>0</v>
      </c>
    </row>
    <row r="6884" spans="9:9">
      <c r="I6884" s="2">
        <f t="shared" si="107"/>
        <v>0</v>
      </c>
    </row>
    <row r="6885" spans="9:9">
      <c r="I6885" s="2">
        <f t="shared" si="107"/>
        <v>0</v>
      </c>
    </row>
    <row r="6886" spans="9:9">
      <c r="I6886" s="2">
        <f t="shared" si="107"/>
        <v>0</v>
      </c>
    </row>
    <row r="6887" spans="9:9">
      <c r="I6887" s="2">
        <f t="shared" si="107"/>
        <v>0</v>
      </c>
    </row>
    <row r="6888" spans="9:9">
      <c r="I6888" s="2">
        <f t="shared" si="107"/>
        <v>0</v>
      </c>
    </row>
    <row r="6889" spans="9:9">
      <c r="I6889" s="2">
        <f t="shared" si="107"/>
        <v>0</v>
      </c>
    </row>
    <row r="6890" spans="9:9">
      <c r="I6890" s="2">
        <f t="shared" si="107"/>
        <v>0</v>
      </c>
    </row>
    <row r="6891" spans="9:9">
      <c r="I6891" s="2">
        <f t="shared" si="107"/>
        <v>0</v>
      </c>
    </row>
    <row r="6892" spans="9:9">
      <c r="I6892" s="2">
        <f t="shared" si="107"/>
        <v>0</v>
      </c>
    </row>
    <row r="6893" spans="9:9">
      <c r="I6893" s="2">
        <f t="shared" si="107"/>
        <v>0</v>
      </c>
    </row>
    <row r="6894" spans="9:9">
      <c r="I6894" s="2">
        <f t="shared" si="107"/>
        <v>0</v>
      </c>
    </row>
    <row r="6895" spans="9:9">
      <c r="I6895" s="2">
        <f t="shared" si="107"/>
        <v>0</v>
      </c>
    </row>
    <row r="6896" spans="9:9">
      <c r="I6896" s="2">
        <f t="shared" si="107"/>
        <v>0</v>
      </c>
    </row>
    <row r="6897" spans="9:9">
      <c r="I6897" s="2">
        <f t="shared" si="107"/>
        <v>0</v>
      </c>
    </row>
    <row r="6898" spans="9:9">
      <c r="I6898" s="2">
        <f t="shared" si="107"/>
        <v>0</v>
      </c>
    </row>
    <row r="6899" spans="9:9">
      <c r="I6899" s="2">
        <f t="shared" si="107"/>
        <v>0</v>
      </c>
    </row>
    <row r="6900" spans="9:9">
      <c r="I6900" s="2">
        <f t="shared" si="107"/>
        <v>0</v>
      </c>
    </row>
    <row r="6901" spans="9:9">
      <c r="I6901" s="2">
        <f t="shared" si="107"/>
        <v>0</v>
      </c>
    </row>
    <row r="6902" spans="9:9">
      <c r="I6902" s="2">
        <f t="shared" si="107"/>
        <v>0</v>
      </c>
    </row>
    <row r="6903" spans="9:9">
      <c r="I6903" s="2">
        <f t="shared" si="107"/>
        <v>0</v>
      </c>
    </row>
    <row r="6904" spans="9:9">
      <c r="I6904" s="2">
        <f t="shared" si="107"/>
        <v>0</v>
      </c>
    </row>
    <row r="6905" spans="9:9">
      <c r="I6905" s="2">
        <f t="shared" si="107"/>
        <v>0</v>
      </c>
    </row>
    <row r="6906" spans="9:9">
      <c r="I6906" s="2">
        <f t="shared" si="107"/>
        <v>0</v>
      </c>
    </row>
    <row r="6907" spans="9:9">
      <c r="I6907" s="2">
        <f t="shared" si="107"/>
        <v>0</v>
      </c>
    </row>
    <row r="6908" spans="9:9">
      <c r="I6908" s="2">
        <f t="shared" si="107"/>
        <v>0</v>
      </c>
    </row>
    <row r="6909" spans="9:9">
      <c r="I6909" s="2">
        <f t="shared" si="107"/>
        <v>0</v>
      </c>
    </row>
    <row r="6910" spans="9:9">
      <c r="I6910" s="2">
        <f t="shared" si="107"/>
        <v>0</v>
      </c>
    </row>
    <row r="6911" spans="9:9">
      <c r="I6911" s="2">
        <f t="shared" si="107"/>
        <v>0</v>
      </c>
    </row>
    <row r="6912" spans="9:9">
      <c r="I6912" s="2">
        <f t="shared" si="107"/>
        <v>0</v>
      </c>
    </row>
    <row r="6913" spans="9:9">
      <c r="I6913" s="2">
        <f t="shared" si="107"/>
        <v>0</v>
      </c>
    </row>
    <row r="6914" spans="9:9">
      <c r="I6914" s="2">
        <f t="shared" si="107"/>
        <v>0</v>
      </c>
    </row>
    <row r="6915" spans="9:9">
      <c r="I6915" s="2">
        <f t="shared" si="107"/>
        <v>0</v>
      </c>
    </row>
    <row r="6916" spans="9:9">
      <c r="I6916" s="2">
        <f t="shared" si="107"/>
        <v>0</v>
      </c>
    </row>
    <row r="6917" spans="9:9">
      <c r="I6917" s="2">
        <f t="shared" si="107"/>
        <v>0</v>
      </c>
    </row>
    <row r="6918" spans="9:9">
      <c r="I6918" s="2">
        <f t="shared" si="107"/>
        <v>0</v>
      </c>
    </row>
    <row r="6919" spans="9:9">
      <c r="I6919" s="2">
        <f t="shared" si="107"/>
        <v>0</v>
      </c>
    </row>
    <row r="6920" spans="9:9">
      <c r="I6920" s="2">
        <f t="shared" ref="I6920:I6983" si="108">H6920*G6920</f>
        <v>0</v>
      </c>
    </row>
    <row r="6921" spans="9:9">
      <c r="I6921" s="2">
        <f t="shared" si="108"/>
        <v>0</v>
      </c>
    </row>
    <row r="6922" spans="9:9">
      <c r="I6922" s="2">
        <f t="shared" si="108"/>
        <v>0</v>
      </c>
    </row>
    <row r="6923" spans="9:9">
      <c r="I6923" s="2">
        <f t="shared" si="108"/>
        <v>0</v>
      </c>
    </row>
    <row r="6924" spans="9:9">
      <c r="I6924" s="2">
        <f t="shared" si="108"/>
        <v>0</v>
      </c>
    </row>
    <row r="6925" spans="9:9">
      <c r="I6925" s="2">
        <f t="shared" si="108"/>
        <v>0</v>
      </c>
    </row>
    <row r="6926" spans="9:9">
      <c r="I6926" s="2">
        <f t="shared" si="108"/>
        <v>0</v>
      </c>
    </row>
    <row r="6927" spans="9:9">
      <c r="I6927" s="2">
        <f t="shared" si="108"/>
        <v>0</v>
      </c>
    </row>
    <row r="6928" spans="9:9">
      <c r="I6928" s="2">
        <f t="shared" si="108"/>
        <v>0</v>
      </c>
    </row>
    <row r="6929" spans="9:9">
      <c r="I6929" s="2">
        <f t="shared" si="108"/>
        <v>0</v>
      </c>
    </row>
    <row r="6930" spans="9:9">
      <c r="I6930" s="2">
        <f t="shared" si="108"/>
        <v>0</v>
      </c>
    </row>
    <row r="6931" spans="9:9">
      <c r="I6931" s="2">
        <f t="shared" si="108"/>
        <v>0</v>
      </c>
    </row>
    <row r="6932" spans="9:9">
      <c r="I6932" s="2">
        <f t="shared" si="108"/>
        <v>0</v>
      </c>
    </row>
    <row r="6933" spans="9:9">
      <c r="I6933" s="2">
        <f t="shared" si="108"/>
        <v>0</v>
      </c>
    </row>
    <row r="6934" spans="9:9">
      <c r="I6934" s="2">
        <f t="shared" si="108"/>
        <v>0</v>
      </c>
    </row>
    <row r="6935" spans="9:9">
      <c r="I6935" s="2">
        <f t="shared" si="108"/>
        <v>0</v>
      </c>
    </row>
    <row r="6936" spans="9:9">
      <c r="I6936" s="2">
        <f t="shared" si="108"/>
        <v>0</v>
      </c>
    </row>
    <row r="6937" spans="9:9">
      <c r="I6937" s="2">
        <f t="shared" si="108"/>
        <v>0</v>
      </c>
    </row>
    <row r="6938" spans="9:9">
      <c r="I6938" s="2">
        <f t="shared" si="108"/>
        <v>0</v>
      </c>
    </row>
    <row r="6939" spans="9:9">
      <c r="I6939" s="2">
        <f t="shared" si="108"/>
        <v>0</v>
      </c>
    </row>
    <row r="6940" spans="9:9">
      <c r="I6940" s="2">
        <f t="shared" si="108"/>
        <v>0</v>
      </c>
    </row>
    <row r="6941" spans="9:9">
      <c r="I6941" s="2">
        <f t="shared" si="108"/>
        <v>0</v>
      </c>
    </row>
    <row r="6942" spans="9:9">
      <c r="I6942" s="2">
        <f t="shared" si="108"/>
        <v>0</v>
      </c>
    </row>
    <row r="6943" spans="9:9">
      <c r="I6943" s="2">
        <f t="shared" si="108"/>
        <v>0</v>
      </c>
    </row>
    <row r="6944" spans="9:9">
      <c r="I6944" s="2">
        <f t="shared" si="108"/>
        <v>0</v>
      </c>
    </row>
    <row r="6945" spans="9:9">
      <c r="I6945" s="2">
        <f t="shared" si="108"/>
        <v>0</v>
      </c>
    </row>
    <row r="6946" spans="9:9">
      <c r="I6946" s="2">
        <f t="shared" si="108"/>
        <v>0</v>
      </c>
    </row>
    <row r="6947" spans="9:9">
      <c r="I6947" s="2">
        <f t="shared" si="108"/>
        <v>0</v>
      </c>
    </row>
    <row r="6948" spans="9:9">
      <c r="I6948" s="2">
        <f t="shared" si="108"/>
        <v>0</v>
      </c>
    </row>
    <row r="6949" spans="9:9">
      <c r="I6949" s="2">
        <f t="shared" si="108"/>
        <v>0</v>
      </c>
    </row>
    <row r="6950" spans="9:9">
      <c r="I6950" s="2">
        <f t="shared" si="108"/>
        <v>0</v>
      </c>
    </row>
    <row r="6951" spans="9:9">
      <c r="I6951" s="2">
        <f t="shared" si="108"/>
        <v>0</v>
      </c>
    </row>
    <row r="6952" spans="9:9">
      <c r="I6952" s="2">
        <f t="shared" si="108"/>
        <v>0</v>
      </c>
    </row>
    <row r="6953" spans="9:9">
      <c r="I6953" s="2">
        <f t="shared" si="108"/>
        <v>0</v>
      </c>
    </row>
    <row r="6954" spans="9:9">
      <c r="I6954" s="2">
        <f t="shared" si="108"/>
        <v>0</v>
      </c>
    </row>
    <row r="6955" spans="9:9">
      <c r="I6955" s="2">
        <f t="shared" si="108"/>
        <v>0</v>
      </c>
    </row>
    <row r="6956" spans="9:9">
      <c r="I6956" s="2">
        <f t="shared" si="108"/>
        <v>0</v>
      </c>
    </row>
    <row r="6957" spans="9:9">
      <c r="I6957" s="2">
        <f t="shared" si="108"/>
        <v>0</v>
      </c>
    </row>
    <row r="6958" spans="9:9">
      <c r="I6958" s="2">
        <f t="shared" si="108"/>
        <v>0</v>
      </c>
    </row>
    <row r="6959" spans="9:9">
      <c r="I6959" s="2">
        <f t="shared" si="108"/>
        <v>0</v>
      </c>
    </row>
    <row r="6960" spans="9:9">
      <c r="I6960" s="2">
        <f t="shared" si="108"/>
        <v>0</v>
      </c>
    </row>
    <row r="6961" spans="9:9">
      <c r="I6961" s="2">
        <f t="shared" si="108"/>
        <v>0</v>
      </c>
    </row>
    <row r="6962" spans="9:9">
      <c r="I6962" s="2">
        <f t="shared" si="108"/>
        <v>0</v>
      </c>
    </row>
    <row r="6963" spans="9:9">
      <c r="I6963" s="2">
        <f t="shared" si="108"/>
        <v>0</v>
      </c>
    </row>
    <row r="6964" spans="9:9">
      <c r="I6964" s="2">
        <f t="shared" si="108"/>
        <v>0</v>
      </c>
    </row>
    <row r="6965" spans="9:9">
      <c r="I6965" s="2">
        <f t="shared" si="108"/>
        <v>0</v>
      </c>
    </row>
    <row r="6966" spans="9:9">
      <c r="I6966" s="2">
        <f t="shared" si="108"/>
        <v>0</v>
      </c>
    </row>
    <row r="6967" spans="9:9">
      <c r="I6967" s="2">
        <f t="shared" si="108"/>
        <v>0</v>
      </c>
    </row>
    <row r="6968" spans="9:9">
      <c r="I6968" s="2">
        <f t="shared" si="108"/>
        <v>0</v>
      </c>
    </row>
    <row r="6969" spans="9:9">
      <c r="I6969" s="2">
        <f t="shared" si="108"/>
        <v>0</v>
      </c>
    </row>
    <row r="6970" spans="9:9">
      <c r="I6970" s="2">
        <f t="shared" si="108"/>
        <v>0</v>
      </c>
    </row>
    <row r="6971" spans="9:9">
      <c r="I6971" s="2">
        <f t="shared" si="108"/>
        <v>0</v>
      </c>
    </row>
    <row r="6972" spans="9:9">
      <c r="I6972" s="2">
        <f t="shared" si="108"/>
        <v>0</v>
      </c>
    </row>
    <row r="6973" spans="9:9">
      <c r="I6973" s="2">
        <f t="shared" si="108"/>
        <v>0</v>
      </c>
    </row>
    <row r="6974" spans="9:9">
      <c r="I6974" s="2">
        <f t="shared" si="108"/>
        <v>0</v>
      </c>
    </row>
    <row r="6975" spans="9:9">
      <c r="I6975" s="2">
        <f t="shared" si="108"/>
        <v>0</v>
      </c>
    </row>
    <row r="6976" spans="9:9">
      <c r="I6976" s="2">
        <f t="shared" si="108"/>
        <v>0</v>
      </c>
    </row>
    <row r="6977" spans="9:9">
      <c r="I6977" s="2">
        <f t="shared" si="108"/>
        <v>0</v>
      </c>
    </row>
    <row r="6978" spans="9:9">
      <c r="I6978" s="2">
        <f t="shared" si="108"/>
        <v>0</v>
      </c>
    </row>
    <row r="6979" spans="9:9">
      <c r="I6979" s="2">
        <f t="shared" si="108"/>
        <v>0</v>
      </c>
    </row>
    <row r="6980" spans="9:9">
      <c r="I6980" s="2">
        <f t="shared" si="108"/>
        <v>0</v>
      </c>
    </row>
    <row r="6981" spans="9:9">
      <c r="I6981" s="2">
        <f t="shared" si="108"/>
        <v>0</v>
      </c>
    </row>
    <row r="6982" spans="9:9">
      <c r="I6982" s="2">
        <f t="shared" si="108"/>
        <v>0</v>
      </c>
    </row>
    <row r="6983" spans="9:9">
      <c r="I6983" s="2">
        <f t="shared" si="108"/>
        <v>0</v>
      </c>
    </row>
    <row r="6984" spans="9:9">
      <c r="I6984" s="2">
        <f t="shared" ref="I6984:I7047" si="109">H6984*G6984</f>
        <v>0</v>
      </c>
    </row>
    <row r="6985" spans="9:9">
      <c r="I6985" s="2">
        <f t="shared" si="109"/>
        <v>0</v>
      </c>
    </row>
    <row r="6986" spans="9:9">
      <c r="I6986" s="2">
        <f t="shared" si="109"/>
        <v>0</v>
      </c>
    </row>
    <row r="6987" spans="9:9">
      <c r="I6987" s="2">
        <f t="shared" si="109"/>
        <v>0</v>
      </c>
    </row>
    <row r="6988" spans="9:9">
      <c r="I6988" s="2">
        <f t="shared" si="109"/>
        <v>0</v>
      </c>
    </row>
    <row r="6989" spans="9:9">
      <c r="I6989" s="2">
        <f t="shared" si="109"/>
        <v>0</v>
      </c>
    </row>
    <row r="6990" spans="9:9">
      <c r="I6990" s="2">
        <f t="shared" si="109"/>
        <v>0</v>
      </c>
    </row>
    <row r="6991" spans="9:9">
      <c r="I6991" s="2">
        <f t="shared" si="109"/>
        <v>0</v>
      </c>
    </row>
    <row r="6992" spans="9:9">
      <c r="I6992" s="2">
        <f t="shared" si="109"/>
        <v>0</v>
      </c>
    </row>
    <row r="6993" spans="9:9">
      <c r="I6993" s="2">
        <f t="shared" si="109"/>
        <v>0</v>
      </c>
    </row>
    <row r="6994" spans="9:9">
      <c r="I6994" s="2">
        <f t="shared" si="109"/>
        <v>0</v>
      </c>
    </row>
    <row r="6995" spans="9:9">
      <c r="I6995" s="2">
        <f t="shared" si="109"/>
        <v>0</v>
      </c>
    </row>
    <row r="6996" spans="9:9">
      <c r="I6996" s="2">
        <f t="shared" si="109"/>
        <v>0</v>
      </c>
    </row>
    <row r="6997" spans="9:9">
      <c r="I6997" s="2">
        <f t="shared" si="109"/>
        <v>0</v>
      </c>
    </row>
    <row r="6998" spans="9:9">
      <c r="I6998" s="2">
        <f t="shared" si="109"/>
        <v>0</v>
      </c>
    </row>
    <row r="6999" spans="9:9">
      <c r="I6999" s="2">
        <f t="shared" si="109"/>
        <v>0</v>
      </c>
    </row>
    <row r="7000" spans="9:9">
      <c r="I7000" s="2">
        <f t="shared" si="109"/>
        <v>0</v>
      </c>
    </row>
    <row r="7001" spans="9:9">
      <c r="I7001" s="2">
        <f t="shared" si="109"/>
        <v>0</v>
      </c>
    </row>
    <row r="7002" spans="9:9">
      <c r="I7002" s="2">
        <f t="shared" si="109"/>
        <v>0</v>
      </c>
    </row>
    <row r="7003" spans="9:9">
      <c r="I7003" s="2">
        <f t="shared" si="109"/>
        <v>0</v>
      </c>
    </row>
    <row r="7004" spans="9:9">
      <c r="I7004" s="2">
        <f t="shared" si="109"/>
        <v>0</v>
      </c>
    </row>
    <row r="7005" spans="9:9">
      <c r="I7005" s="2">
        <f t="shared" si="109"/>
        <v>0</v>
      </c>
    </row>
    <row r="7006" spans="9:9">
      <c r="I7006" s="2">
        <f t="shared" si="109"/>
        <v>0</v>
      </c>
    </row>
    <row r="7007" spans="9:9">
      <c r="I7007" s="2">
        <f t="shared" si="109"/>
        <v>0</v>
      </c>
    </row>
    <row r="7008" spans="9:9">
      <c r="I7008" s="2">
        <f t="shared" si="109"/>
        <v>0</v>
      </c>
    </row>
    <row r="7009" spans="9:9">
      <c r="I7009" s="2">
        <f t="shared" si="109"/>
        <v>0</v>
      </c>
    </row>
    <row r="7010" spans="9:9">
      <c r="I7010" s="2">
        <f t="shared" si="109"/>
        <v>0</v>
      </c>
    </row>
    <row r="7011" spans="9:9">
      <c r="I7011" s="2">
        <f t="shared" si="109"/>
        <v>0</v>
      </c>
    </row>
    <row r="7012" spans="9:9">
      <c r="I7012" s="2">
        <f t="shared" si="109"/>
        <v>0</v>
      </c>
    </row>
    <row r="7013" spans="9:9">
      <c r="I7013" s="2">
        <f t="shared" si="109"/>
        <v>0</v>
      </c>
    </row>
    <row r="7014" spans="9:9">
      <c r="I7014" s="2">
        <f t="shared" si="109"/>
        <v>0</v>
      </c>
    </row>
    <row r="7015" spans="9:9">
      <c r="I7015" s="2">
        <f t="shared" si="109"/>
        <v>0</v>
      </c>
    </row>
    <row r="7016" spans="9:9">
      <c r="I7016" s="2">
        <f t="shared" si="109"/>
        <v>0</v>
      </c>
    </row>
    <row r="7017" spans="9:9">
      <c r="I7017" s="2">
        <f t="shared" si="109"/>
        <v>0</v>
      </c>
    </row>
    <row r="7018" spans="9:9">
      <c r="I7018" s="2">
        <f t="shared" si="109"/>
        <v>0</v>
      </c>
    </row>
    <row r="7019" spans="9:9">
      <c r="I7019" s="2">
        <f t="shared" si="109"/>
        <v>0</v>
      </c>
    </row>
    <row r="7020" spans="9:9">
      <c r="I7020" s="2">
        <f t="shared" si="109"/>
        <v>0</v>
      </c>
    </row>
    <row r="7021" spans="9:9">
      <c r="I7021" s="2">
        <f t="shared" si="109"/>
        <v>0</v>
      </c>
    </row>
    <row r="7022" spans="9:9">
      <c r="I7022" s="2">
        <f t="shared" si="109"/>
        <v>0</v>
      </c>
    </row>
    <row r="7023" spans="9:9">
      <c r="I7023" s="2">
        <f t="shared" si="109"/>
        <v>0</v>
      </c>
    </row>
    <row r="7024" spans="9:9">
      <c r="I7024" s="2">
        <f t="shared" si="109"/>
        <v>0</v>
      </c>
    </row>
    <row r="7025" spans="9:9">
      <c r="I7025" s="2">
        <f t="shared" si="109"/>
        <v>0</v>
      </c>
    </row>
    <row r="7026" spans="9:9">
      <c r="I7026" s="2">
        <f t="shared" si="109"/>
        <v>0</v>
      </c>
    </row>
    <row r="7027" spans="9:9">
      <c r="I7027" s="2">
        <f t="shared" si="109"/>
        <v>0</v>
      </c>
    </row>
    <row r="7028" spans="9:9">
      <c r="I7028" s="2">
        <f t="shared" si="109"/>
        <v>0</v>
      </c>
    </row>
    <row r="7029" spans="9:9">
      <c r="I7029" s="2">
        <f t="shared" si="109"/>
        <v>0</v>
      </c>
    </row>
    <row r="7030" spans="9:9">
      <c r="I7030" s="2">
        <f t="shared" si="109"/>
        <v>0</v>
      </c>
    </row>
    <row r="7031" spans="9:9">
      <c r="I7031" s="2">
        <f t="shared" si="109"/>
        <v>0</v>
      </c>
    </row>
    <row r="7032" spans="9:9">
      <c r="I7032" s="2">
        <f t="shared" si="109"/>
        <v>0</v>
      </c>
    </row>
    <row r="7033" spans="9:9">
      <c r="I7033" s="2">
        <f t="shared" si="109"/>
        <v>0</v>
      </c>
    </row>
    <row r="7034" spans="9:9">
      <c r="I7034" s="2">
        <f t="shared" si="109"/>
        <v>0</v>
      </c>
    </row>
    <row r="7035" spans="9:9">
      <c r="I7035" s="2">
        <f t="shared" si="109"/>
        <v>0</v>
      </c>
    </row>
    <row r="7036" spans="9:9">
      <c r="I7036" s="2">
        <f t="shared" si="109"/>
        <v>0</v>
      </c>
    </row>
    <row r="7037" spans="9:9">
      <c r="I7037" s="2">
        <f t="shared" si="109"/>
        <v>0</v>
      </c>
    </row>
    <row r="7038" spans="9:9">
      <c r="I7038" s="2">
        <f t="shared" si="109"/>
        <v>0</v>
      </c>
    </row>
    <row r="7039" spans="9:9">
      <c r="I7039" s="2">
        <f t="shared" si="109"/>
        <v>0</v>
      </c>
    </row>
    <row r="7040" spans="9:9">
      <c r="I7040" s="2">
        <f t="shared" si="109"/>
        <v>0</v>
      </c>
    </row>
    <row r="7041" spans="9:9">
      <c r="I7041" s="2">
        <f t="shared" si="109"/>
        <v>0</v>
      </c>
    </row>
    <row r="7042" spans="9:9">
      <c r="I7042" s="2">
        <f t="shared" si="109"/>
        <v>0</v>
      </c>
    </row>
    <row r="7043" spans="9:9">
      <c r="I7043" s="2">
        <f t="shared" si="109"/>
        <v>0</v>
      </c>
    </row>
    <row r="7044" spans="9:9">
      <c r="I7044" s="2">
        <f t="shared" si="109"/>
        <v>0</v>
      </c>
    </row>
    <row r="7045" spans="9:9">
      <c r="I7045" s="2">
        <f t="shared" si="109"/>
        <v>0</v>
      </c>
    </row>
    <row r="7046" spans="9:9">
      <c r="I7046" s="2">
        <f t="shared" si="109"/>
        <v>0</v>
      </c>
    </row>
    <row r="7047" spans="9:9">
      <c r="I7047" s="2">
        <f t="shared" si="109"/>
        <v>0</v>
      </c>
    </row>
    <row r="7048" spans="9:9">
      <c r="I7048" s="2">
        <f t="shared" ref="I7048:I7111" si="110">H7048*G7048</f>
        <v>0</v>
      </c>
    </row>
    <row r="7049" spans="9:9">
      <c r="I7049" s="2">
        <f t="shared" si="110"/>
        <v>0</v>
      </c>
    </row>
    <row r="7050" spans="9:9">
      <c r="I7050" s="2">
        <f t="shared" si="110"/>
        <v>0</v>
      </c>
    </row>
    <row r="7051" spans="9:9">
      <c r="I7051" s="2">
        <f t="shared" si="110"/>
        <v>0</v>
      </c>
    </row>
    <row r="7052" spans="9:9">
      <c r="I7052" s="2">
        <f t="shared" si="110"/>
        <v>0</v>
      </c>
    </row>
    <row r="7053" spans="9:9">
      <c r="I7053" s="2">
        <f t="shared" si="110"/>
        <v>0</v>
      </c>
    </row>
    <row r="7054" spans="9:9">
      <c r="I7054" s="2">
        <f t="shared" si="110"/>
        <v>0</v>
      </c>
    </row>
    <row r="7055" spans="9:9">
      <c r="I7055" s="2">
        <f t="shared" si="110"/>
        <v>0</v>
      </c>
    </row>
    <row r="7056" spans="9:9">
      <c r="I7056" s="2">
        <f t="shared" si="110"/>
        <v>0</v>
      </c>
    </row>
    <row r="7057" spans="9:9">
      <c r="I7057" s="2">
        <f t="shared" si="110"/>
        <v>0</v>
      </c>
    </row>
    <row r="7058" spans="9:9">
      <c r="I7058" s="2">
        <f t="shared" si="110"/>
        <v>0</v>
      </c>
    </row>
    <row r="7059" spans="9:9">
      <c r="I7059" s="2">
        <f t="shared" si="110"/>
        <v>0</v>
      </c>
    </row>
    <row r="7060" spans="9:9">
      <c r="I7060" s="2">
        <f t="shared" si="110"/>
        <v>0</v>
      </c>
    </row>
    <row r="7061" spans="9:9">
      <c r="I7061" s="2">
        <f t="shared" si="110"/>
        <v>0</v>
      </c>
    </row>
    <row r="7062" spans="9:9">
      <c r="I7062" s="2">
        <f t="shared" si="110"/>
        <v>0</v>
      </c>
    </row>
    <row r="7063" spans="9:9">
      <c r="I7063" s="2">
        <f t="shared" si="110"/>
        <v>0</v>
      </c>
    </row>
    <row r="7064" spans="9:9">
      <c r="I7064" s="2">
        <f t="shared" si="110"/>
        <v>0</v>
      </c>
    </row>
    <row r="7065" spans="9:9">
      <c r="I7065" s="2">
        <f t="shared" si="110"/>
        <v>0</v>
      </c>
    </row>
    <row r="7066" spans="9:9">
      <c r="I7066" s="2">
        <f t="shared" si="110"/>
        <v>0</v>
      </c>
    </row>
    <row r="7067" spans="9:9">
      <c r="I7067" s="2">
        <f t="shared" si="110"/>
        <v>0</v>
      </c>
    </row>
    <row r="7068" spans="9:9">
      <c r="I7068" s="2">
        <f t="shared" si="110"/>
        <v>0</v>
      </c>
    </row>
    <row r="7069" spans="9:9">
      <c r="I7069" s="2">
        <f t="shared" si="110"/>
        <v>0</v>
      </c>
    </row>
    <row r="7070" spans="9:9">
      <c r="I7070" s="2">
        <f t="shared" si="110"/>
        <v>0</v>
      </c>
    </row>
    <row r="7071" spans="9:9">
      <c r="I7071" s="2">
        <f t="shared" si="110"/>
        <v>0</v>
      </c>
    </row>
    <row r="7072" spans="9:9">
      <c r="I7072" s="2">
        <f t="shared" si="110"/>
        <v>0</v>
      </c>
    </row>
    <row r="7073" spans="9:9">
      <c r="I7073" s="2">
        <f t="shared" si="110"/>
        <v>0</v>
      </c>
    </row>
    <row r="7074" spans="9:9">
      <c r="I7074" s="2">
        <f t="shared" si="110"/>
        <v>0</v>
      </c>
    </row>
    <row r="7075" spans="9:9">
      <c r="I7075" s="2">
        <f t="shared" si="110"/>
        <v>0</v>
      </c>
    </row>
    <row r="7076" spans="9:9">
      <c r="I7076" s="2">
        <f t="shared" si="110"/>
        <v>0</v>
      </c>
    </row>
    <row r="7077" spans="9:9">
      <c r="I7077" s="2">
        <f t="shared" si="110"/>
        <v>0</v>
      </c>
    </row>
    <row r="7078" spans="9:9">
      <c r="I7078" s="2">
        <f t="shared" si="110"/>
        <v>0</v>
      </c>
    </row>
    <row r="7079" spans="9:9">
      <c r="I7079" s="2">
        <f t="shared" si="110"/>
        <v>0</v>
      </c>
    </row>
    <row r="7080" spans="9:9">
      <c r="I7080" s="2">
        <f t="shared" si="110"/>
        <v>0</v>
      </c>
    </row>
    <row r="7081" spans="9:9">
      <c r="I7081" s="2">
        <f t="shared" si="110"/>
        <v>0</v>
      </c>
    </row>
    <row r="7082" spans="9:9">
      <c r="I7082" s="2">
        <f t="shared" si="110"/>
        <v>0</v>
      </c>
    </row>
    <row r="7083" spans="9:9">
      <c r="I7083" s="2">
        <f t="shared" si="110"/>
        <v>0</v>
      </c>
    </row>
    <row r="7084" spans="9:9">
      <c r="I7084" s="2">
        <f t="shared" si="110"/>
        <v>0</v>
      </c>
    </row>
    <row r="7085" spans="9:9">
      <c r="I7085" s="2">
        <f t="shared" si="110"/>
        <v>0</v>
      </c>
    </row>
    <row r="7086" spans="9:9">
      <c r="I7086" s="2">
        <f t="shared" si="110"/>
        <v>0</v>
      </c>
    </row>
    <row r="7087" spans="9:9">
      <c r="I7087" s="2">
        <f t="shared" si="110"/>
        <v>0</v>
      </c>
    </row>
    <row r="7088" spans="9:9">
      <c r="I7088" s="2">
        <f t="shared" si="110"/>
        <v>0</v>
      </c>
    </row>
    <row r="7089" spans="9:9">
      <c r="I7089" s="2">
        <f t="shared" si="110"/>
        <v>0</v>
      </c>
    </row>
    <row r="7090" spans="9:9">
      <c r="I7090" s="2">
        <f t="shared" si="110"/>
        <v>0</v>
      </c>
    </row>
    <row r="7091" spans="9:9">
      <c r="I7091" s="2">
        <f t="shared" si="110"/>
        <v>0</v>
      </c>
    </row>
    <row r="7092" spans="9:9">
      <c r="I7092" s="2">
        <f t="shared" si="110"/>
        <v>0</v>
      </c>
    </row>
    <row r="7093" spans="9:9">
      <c r="I7093" s="2">
        <f t="shared" si="110"/>
        <v>0</v>
      </c>
    </row>
    <row r="7094" spans="9:9">
      <c r="I7094" s="2">
        <f t="shared" si="110"/>
        <v>0</v>
      </c>
    </row>
    <row r="7095" spans="9:9">
      <c r="I7095" s="2">
        <f t="shared" si="110"/>
        <v>0</v>
      </c>
    </row>
    <row r="7096" spans="9:9">
      <c r="I7096" s="2">
        <f t="shared" si="110"/>
        <v>0</v>
      </c>
    </row>
    <row r="7097" spans="9:9">
      <c r="I7097" s="2">
        <f t="shared" si="110"/>
        <v>0</v>
      </c>
    </row>
    <row r="7098" spans="9:9">
      <c r="I7098" s="2">
        <f t="shared" si="110"/>
        <v>0</v>
      </c>
    </row>
    <row r="7099" spans="9:9">
      <c r="I7099" s="2">
        <f t="shared" si="110"/>
        <v>0</v>
      </c>
    </row>
    <row r="7100" spans="9:9">
      <c r="I7100" s="2">
        <f t="shared" si="110"/>
        <v>0</v>
      </c>
    </row>
    <row r="7101" spans="9:9">
      <c r="I7101" s="2">
        <f t="shared" si="110"/>
        <v>0</v>
      </c>
    </row>
    <row r="7102" spans="9:9">
      <c r="I7102" s="2">
        <f t="shared" si="110"/>
        <v>0</v>
      </c>
    </row>
    <row r="7103" spans="9:9">
      <c r="I7103" s="2">
        <f t="shared" si="110"/>
        <v>0</v>
      </c>
    </row>
    <row r="7104" spans="9:9">
      <c r="I7104" s="2">
        <f t="shared" si="110"/>
        <v>0</v>
      </c>
    </row>
    <row r="7105" spans="9:9">
      <c r="I7105" s="2">
        <f t="shared" si="110"/>
        <v>0</v>
      </c>
    </row>
    <row r="7106" spans="9:9">
      <c r="I7106" s="2">
        <f t="shared" si="110"/>
        <v>0</v>
      </c>
    </row>
    <row r="7107" spans="9:9">
      <c r="I7107" s="2">
        <f t="shared" si="110"/>
        <v>0</v>
      </c>
    </row>
    <row r="7108" spans="9:9">
      <c r="I7108" s="2">
        <f t="shared" si="110"/>
        <v>0</v>
      </c>
    </row>
    <row r="7109" spans="9:9">
      <c r="I7109" s="2">
        <f t="shared" si="110"/>
        <v>0</v>
      </c>
    </row>
    <row r="7110" spans="9:9">
      <c r="I7110" s="2">
        <f t="shared" si="110"/>
        <v>0</v>
      </c>
    </row>
    <row r="7111" spans="9:9">
      <c r="I7111" s="2">
        <f t="shared" si="110"/>
        <v>0</v>
      </c>
    </row>
    <row r="7112" spans="9:9">
      <c r="I7112" s="2">
        <f t="shared" ref="I7112:I7175" si="111">H7112*G7112</f>
        <v>0</v>
      </c>
    </row>
    <row r="7113" spans="9:9">
      <c r="I7113" s="2">
        <f t="shared" si="111"/>
        <v>0</v>
      </c>
    </row>
    <row r="7114" spans="9:9">
      <c r="I7114" s="2">
        <f t="shared" si="111"/>
        <v>0</v>
      </c>
    </row>
    <row r="7115" spans="9:9">
      <c r="I7115" s="2">
        <f t="shared" si="111"/>
        <v>0</v>
      </c>
    </row>
    <row r="7116" spans="9:9">
      <c r="I7116" s="2">
        <f t="shared" si="111"/>
        <v>0</v>
      </c>
    </row>
    <row r="7117" spans="9:9">
      <c r="I7117" s="2">
        <f t="shared" si="111"/>
        <v>0</v>
      </c>
    </row>
    <row r="7118" spans="9:9">
      <c r="I7118" s="2">
        <f t="shared" si="111"/>
        <v>0</v>
      </c>
    </row>
    <row r="7119" spans="9:9">
      <c r="I7119" s="2">
        <f t="shared" si="111"/>
        <v>0</v>
      </c>
    </row>
    <row r="7120" spans="9:9">
      <c r="I7120" s="2">
        <f t="shared" si="111"/>
        <v>0</v>
      </c>
    </row>
    <row r="7121" spans="9:9">
      <c r="I7121" s="2">
        <f t="shared" si="111"/>
        <v>0</v>
      </c>
    </row>
    <row r="7122" spans="9:9">
      <c r="I7122" s="2">
        <f t="shared" si="111"/>
        <v>0</v>
      </c>
    </row>
    <row r="7123" spans="9:9">
      <c r="I7123" s="2">
        <f t="shared" si="111"/>
        <v>0</v>
      </c>
    </row>
    <row r="7124" spans="9:9">
      <c r="I7124" s="2">
        <f t="shared" si="111"/>
        <v>0</v>
      </c>
    </row>
    <row r="7125" spans="9:9">
      <c r="I7125" s="2">
        <f t="shared" si="111"/>
        <v>0</v>
      </c>
    </row>
    <row r="7126" spans="9:9">
      <c r="I7126" s="2">
        <f t="shared" si="111"/>
        <v>0</v>
      </c>
    </row>
    <row r="7127" spans="9:9">
      <c r="I7127" s="2">
        <f t="shared" si="111"/>
        <v>0</v>
      </c>
    </row>
    <row r="7128" spans="9:9">
      <c r="I7128" s="2">
        <f t="shared" si="111"/>
        <v>0</v>
      </c>
    </row>
    <row r="7129" spans="9:9">
      <c r="I7129" s="2">
        <f t="shared" si="111"/>
        <v>0</v>
      </c>
    </row>
    <row r="7130" spans="9:9">
      <c r="I7130" s="2">
        <f t="shared" si="111"/>
        <v>0</v>
      </c>
    </row>
    <row r="7131" spans="9:9">
      <c r="I7131" s="2">
        <f t="shared" si="111"/>
        <v>0</v>
      </c>
    </row>
    <row r="7132" spans="9:9">
      <c r="I7132" s="2">
        <f t="shared" si="111"/>
        <v>0</v>
      </c>
    </row>
    <row r="7133" spans="9:9">
      <c r="I7133" s="2">
        <f t="shared" si="111"/>
        <v>0</v>
      </c>
    </row>
    <row r="7134" spans="9:9">
      <c r="I7134" s="2">
        <f t="shared" si="111"/>
        <v>0</v>
      </c>
    </row>
    <row r="7135" spans="9:9">
      <c r="I7135" s="2">
        <f t="shared" si="111"/>
        <v>0</v>
      </c>
    </row>
    <row r="7136" spans="9:9">
      <c r="I7136" s="2">
        <f t="shared" si="111"/>
        <v>0</v>
      </c>
    </row>
    <row r="7137" spans="9:9">
      <c r="I7137" s="2">
        <f t="shared" si="111"/>
        <v>0</v>
      </c>
    </row>
    <row r="7138" spans="9:9">
      <c r="I7138" s="2">
        <f t="shared" si="111"/>
        <v>0</v>
      </c>
    </row>
    <row r="7139" spans="9:9">
      <c r="I7139" s="2">
        <f t="shared" si="111"/>
        <v>0</v>
      </c>
    </row>
    <row r="7140" spans="9:9">
      <c r="I7140" s="2">
        <f t="shared" si="111"/>
        <v>0</v>
      </c>
    </row>
    <row r="7141" spans="9:9">
      <c r="I7141" s="2">
        <f t="shared" si="111"/>
        <v>0</v>
      </c>
    </row>
    <row r="7142" spans="9:9">
      <c r="I7142" s="2">
        <f t="shared" si="111"/>
        <v>0</v>
      </c>
    </row>
    <row r="7143" spans="9:9">
      <c r="I7143" s="2">
        <f t="shared" si="111"/>
        <v>0</v>
      </c>
    </row>
    <row r="7144" spans="9:9">
      <c r="I7144" s="2">
        <f t="shared" si="111"/>
        <v>0</v>
      </c>
    </row>
    <row r="7145" spans="9:9">
      <c r="I7145" s="2">
        <f t="shared" si="111"/>
        <v>0</v>
      </c>
    </row>
    <row r="7146" spans="9:9">
      <c r="I7146" s="2">
        <f t="shared" si="111"/>
        <v>0</v>
      </c>
    </row>
    <row r="7147" spans="9:9">
      <c r="I7147" s="2">
        <f t="shared" si="111"/>
        <v>0</v>
      </c>
    </row>
    <row r="7148" spans="9:9">
      <c r="I7148" s="2">
        <f t="shared" si="111"/>
        <v>0</v>
      </c>
    </row>
    <row r="7149" spans="9:9">
      <c r="I7149" s="2">
        <f t="shared" si="111"/>
        <v>0</v>
      </c>
    </row>
    <row r="7150" spans="9:9">
      <c r="I7150" s="2">
        <f t="shared" si="111"/>
        <v>0</v>
      </c>
    </row>
    <row r="7151" spans="9:9">
      <c r="I7151" s="2">
        <f t="shared" si="111"/>
        <v>0</v>
      </c>
    </row>
    <row r="7152" spans="9:9">
      <c r="I7152" s="2">
        <f t="shared" si="111"/>
        <v>0</v>
      </c>
    </row>
    <row r="7153" spans="9:9">
      <c r="I7153" s="2">
        <f t="shared" si="111"/>
        <v>0</v>
      </c>
    </row>
    <row r="7154" spans="9:9">
      <c r="I7154" s="2">
        <f t="shared" si="111"/>
        <v>0</v>
      </c>
    </row>
    <row r="7155" spans="9:9">
      <c r="I7155" s="2">
        <f t="shared" si="111"/>
        <v>0</v>
      </c>
    </row>
    <row r="7156" spans="9:9">
      <c r="I7156" s="2">
        <f t="shared" si="111"/>
        <v>0</v>
      </c>
    </row>
    <row r="7157" spans="9:9">
      <c r="I7157" s="2">
        <f t="shared" si="111"/>
        <v>0</v>
      </c>
    </row>
    <row r="7158" spans="9:9">
      <c r="I7158" s="2">
        <f t="shared" si="111"/>
        <v>0</v>
      </c>
    </row>
    <row r="7159" spans="9:9">
      <c r="I7159" s="2">
        <f t="shared" si="111"/>
        <v>0</v>
      </c>
    </row>
    <row r="7160" spans="9:9">
      <c r="I7160" s="2">
        <f t="shared" si="111"/>
        <v>0</v>
      </c>
    </row>
    <row r="7161" spans="9:9">
      <c r="I7161" s="2">
        <f t="shared" si="111"/>
        <v>0</v>
      </c>
    </row>
    <row r="7162" spans="9:9">
      <c r="I7162" s="2">
        <f t="shared" si="111"/>
        <v>0</v>
      </c>
    </row>
    <row r="7163" spans="9:9">
      <c r="I7163" s="2">
        <f t="shared" si="111"/>
        <v>0</v>
      </c>
    </row>
    <row r="7164" spans="9:9">
      <c r="I7164" s="2">
        <f t="shared" si="111"/>
        <v>0</v>
      </c>
    </row>
    <row r="7165" spans="9:9">
      <c r="I7165" s="2">
        <f t="shared" si="111"/>
        <v>0</v>
      </c>
    </row>
    <row r="7166" spans="9:9">
      <c r="I7166" s="2">
        <f t="shared" si="111"/>
        <v>0</v>
      </c>
    </row>
    <row r="7167" spans="9:9">
      <c r="I7167" s="2">
        <f t="shared" si="111"/>
        <v>0</v>
      </c>
    </row>
    <row r="7168" spans="9:9">
      <c r="I7168" s="2">
        <f t="shared" si="111"/>
        <v>0</v>
      </c>
    </row>
    <row r="7169" spans="9:9">
      <c r="I7169" s="2">
        <f t="shared" si="111"/>
        <v>0</v>
      </c>
    </row>
    <row r="7170" spans="9:9">
      <c r="I7170" s="2">
        <f t="shared" si="111"/>
        <v>0</v>
      </c>
    </row>
    <row r="7171" spans="9:9">
      <c r="I7171" s="2">
        <f t="shared" si="111"/>
        <v>0</v>
      </c>
    </row>
    <row r="7172" spans="9:9">
      <c r="I7172" s="2">
        <f t="shared" si="111"/>
        <v>0</v>
      </c>
    </row>
    <row r="7173" spans="9:9">
      <c r="I7173" s="2">
        <f t="shared" si="111"/>
        <v>0</v>
      </c>
    </row>
    <row r="7174" spans="9:9">
      <c r="I7174" s="2">
        <f t="shared" si="111"/>
        <v>0</v>
      </c>
    </row>
    <row r="7175" spans="9:9">
      <c r="I7175" s="2">
        <f t="shared" si="111"/>
        <v>0</v>
      </c>
    </row>
    <row r="7176" spans="9:9">
      <c r="I7176" s="2">
        <f t="shared" ref="I7176:I7239" si="112">H7176*G7176</f>
        <v>0</v>
      </c>
    </row>
    <row r="7177" spans="9:9">
      <c r="I7177" s="2">
        <f t="shared" si="112"/>
        <v>0</v>
      </c>
    </row>
    <row r="7178" spans="9:9">
      <c r="I7178" s="2">
        <f t="shared" si="112"/>
        <v>0</v>
      </c>
    </row>
    <row r="7179" spans="9:9">
      <c r="I7179" s="2">
        <f t="shared" si="112"/>
        <v>0</v>
      </c>
    </row>
    <row r="7180" spans="9:9">
      <c r="I7180" s="2">
        <f t="shared" si="112"/>
        <v>0</v>
      </c>
    </row>
    <row r="7181" spans="9:9">
      <c r="I7181" s="2">
        <f t="shared" si="112"/>
        <v>0</v>
      </c>
    </row>
    <row r="7182" spans="9:9">
      <c r="I7182" s="2">
        <f t="shared" si="112"/>
        <v>0</v>
      </c>
    </row>
    <row r="7183" spans="9:9">
      <c r="I7183" s="2">
        <f t="shared" si="112"/>
        <v>0</v>
      </c>
    </row>
    <row r="7184" spans="9:9">
      <c r="I7184" s="2">
        <f t="shared" si="112"/>
        <v>0</v>
      </c>
    </row>
    <row r="7185" spans="9:9">
      <c r="I7185" s="2">
        <f t="shared" si="112"/>
        <v>0</v>
      </c>
    </row>
    <row r="7186" spans="9:9">
      <c r="I7186" s="2">
        <f t="shared" si="112"/>
        <v>0</v>
      </c>
    </row>
    <row r="7187" spans="9:9">
      <c r="I7187" s="2">
        <f t="shared" si="112"/>
        <v>0</v>
      </c>
    </row>
    <row r="7188" spans="9:9">
      <c r="I7188" s="2">
        <f t="shared" si="112"/>
        <v>0</v>
      </c>
    </row>
    <row r="7189" spans="9:9">
      <c r="I7189" s="2">
        <f t="shared" si="112"/>
        <v>0</v>
      </c>
    </row>
    <row r="7190" spans="9:9">
      <c r="I7190" s="2">
        <f t="shared" si="112"/>
        <v>0</v>
      </c>
    </row>
    <row r="7191" spans="9:9">
      <c r="I7191" s="2">
        <f t="shared" si="112"/>
        <v>0</v>
      </c>
    </row>
    <row r="7192" spans="9:9">
      <c r="I7192" s="2">
        <f t="shared" si="112"/>
        <v>0</v>
      </c>
    </row>
    <row r="7193" spans="9:9">
      <c r="I7193" s="2">
        <f t="shared" si="112"/>
        <v>0</v>
      </c>
    </row>
    <row r="7194" spans="9:9">
      <c r="I7194" s="2">
        <f t="shared" si="112"/>
        <v>0</v>
      </c>
    </row>
    <row r="7195" spans="9:9">
      <c r="I7195" s="2">
        <f t="shared" si="112"/>
        <v>0</v>
      </c>
    </row>
    <row r="7196" spans="9:9">
      <c r="I7196" s="2">
        <f t="shared" si="112"/>
        <v>0</v>
      </c>
    </row>
    <row r="7197" spans="9:9">
      <c r="I7197" s="2">
        <f t="shared" si="112"/>
        <v>0</v>
      </c>
    </row>
    <row r="7198" spans="9:9">
      <c r="I7198" s="2">
        <f t="shared" si="112"/>
        <v>0</v>
      </c>
    </row>
    <row r="7199" spans="9:9">
      <c r="I7199" s="2">
        <f t="shared" si="112"/>
        <v>0</v>
      </c>
    </row>
    <row r="7200" spans="9:9">
      <c r="I7200" s="2">
        <f t="shared" si="112"/>
        <v>0</v>
      </c>
    </row>
    <row r="7201" spans="9:9">
      <c r="I7201" s="2">
        <f t="shared" si="112"/>
        <v>0</v>
      </c>
    </row>
    <row r="7202" spans="9:9">
      <c r="I7202" s="2">
        <f t="shared" si="112"/>
        <v>0</v>
      </c>
    </row>
    <row r="7203" spans="9:9">
      <c r="I7203" s="2">
        <f t="shared" si="112"/>
        <v>0</v>
      </c>
    </row>
    <row r="7204" spans="9:9">
      <c r="I7204" s="2">
        <f t="shared" si="112"/>
        <v>0</v>
      </c>
    </row>
    <row r="7205" spans="9:9">
      <c r="I7205" s="2">
        <f t="shared" si="112"/>
        <v>0</v>
      </c>
    </row>
    <row r="7206" spans="9:9">
      <c r="I7206" s="2">
        <f t="shared" si="112"/>
        <v>0</v>
      </c>
    </row>
    <row r="7207" spans="9:9">
      <c r="I7207" s="2">
        <f t="shared" si="112"/>
        <v>0</v>
      </c>
    </row>
    <row r="7208" spans="9:9">
      <c r="I7208" s="2">
        <f t="shared" si="112"/>
        <v>0</v>
      </c>
    </row>
    <row r="7209" spans="9:9">
      <c r="I7209" s="2">
        <f t="shared" si="112"/>
        <v>0</v>
      </c>
    </row>
    <row r="7210" spans="9:9">
      <c r="I7210" s="2">
        <f t="shared" si="112"/>
        <v>0</v>
      </c>
    </row>
    <row r="7211" spans="9:9">
      <c r="I7211" s="2">
        <f t="shared" si="112"/>
        <v>0</v>
      </c>
    </row>
    <row r="7212" spans="9:9">
      <c r="I7212" s="2">
        <f t="shared" si="112"/>
        <v>0</v>
      </c>
    </row>
    <row r="7213" spans="9:9">
      <c r="I7213" s="2">
        <f t="shared" si="112"/>
        <v>0</v>
      </c>
    </row>
    <row r="7214" spans="9:9">
      <c r="I7214" s="2">
        <f t="shared" si="112"/>
        <v>0</v>
      </c>
    </row>
    <row r="7215" spans="9:9">
      <c r="I7215" s="2">
        <f t="shared" si="112"/>
        <v>0</v>
      </c>
    </row>
    <row r="7216" spans="9:9">
      <c r="I7216" s="2">
        <f t="shared" si="112"/>
        <v>0</v>
      </c>
    </row>
    <row r="7217" spans="9:9">
      <c r="I7217" s="2">
        <f t="shared" si="112"/>
        <v>0</v>
      </c>
    </row>
    <row r="7218" spans="9:9">
      <c r="I7218" s="2">
        <f t="shared" si="112"/>
        <v>0</v>
      </c>
    </row>
    <row r="7219" spans="9:9">
      <c r="I7219" s="2">
        <f t="shared" si="112"/>
        <v>0</v>
      </c>
    </row>
    <row r="7220" spans="9:9">
      <c r="I7220" s="2">
        <f t="shared" si="112"/>
        <v>0</v>
      </c>
    </row>
    <row r="7221" spans="9:9">
      <c r="I7221" s="2">
        <f t="shared" si="112"/>
        <v>0</v>
      </c>
    </row>
    <row r="7222" spans="9:9">
      <c r="I7222" s="2">
        <f t="shared" si="112"/>
        <v>0</v>
      </c>
    </row>
    <row r="7223" spans="9:9">
      <c r="I7223" s="2">
        <f t="shared" si="112"/>
        <v>0</v>
      </c>
    </row>
    <row r="7224" spans="9:9">
      <c r="I7224" s="2">
        <f t="shared" si="112"/>
        <v>0</v>
      </c>
    </row>
    <row r="7225" spans="9:9">
      <c r="I7225" s="2">
        <f t="shared" si="112"/>
        <v>0</v>
      </c>
    </row>
    <row r="7226" spans="9:9">
      <c r="I7226" s="2">
        <f t="shared" si="112"/>
        <v>0</v>
      </c>
    </row>
    <row r="7227" spans="9:9">
      <c r="I7227" s="2">
        <f t="shared" si="112"/>
        <v>0</v>
      </c>
    </row>
    <row r="7228" spans="9:9">
      <c r="I7228" s="2">
        <f t="shared" si="112"/>
        <v>0</v>
      </c>
    </row>
    <row r="7229" spans="9:9">
      <c r="I7229" s="2">
        <f t="shared" si="112"/>
        <v>0</v>
      </c>
    </row>
    <row r="7230" spans="9:9">
      <c r="I7230" s="2">
        <f t="shared" si="112"/>
        <v>0</v>
      </c>
    </row>
    <row r="7231" spans="9:9">
      <c r="I7231" s="2">
        <f t="shared" si="112"/>
        <v>0</v>
      </c>
    </row>
    <row r="7232" spans="9:9">
      <c r="I7232" s="2">
        <f t="shared" si="112"/>
        <v>0</v>
      </c>
    </row>
    <row r="7233" spans="9:9">
      <c r="I7233" s="2">
        <f t="shared" si="112"/>
        <v>0</v>
      </c>
    </row>
    <row r="7234" spans="9:9">
      <c r="I7234" s="2">
        <f t="shared" si="112"/>
        <v>0</v>
      </c>
    </row>
    <row r="7235" spans="9:9">
      <c r="I7235" s="2">
        <f t="shared" si="112"/>
        <v>0</v>
      </c>
    </row>
    <row r="7236" spans="9:9">
      <c r="I7236" s="2">
        <f t="shared" si="112"/>
        <v>0</v>
      </c>
    </row>
    <row r="7237" spans="9:9">
      <c r="I7237" s="2">
        <f t="shared" si="112"/>
        <v>0</v>
      </c>
    </row>
    <row r="7238" spans="9:9">
      <c r="I7238" s="2">
        <f t="shared" si="112"/>
        <v>0</v>
      </c>
    </row>
    <row r="7239" spans="9:9">
      <c r="I7239" s="2">
        <f t="shared" si="112"/>
        <v>0</v>
      </c>
    </row>
    <row r="7240" spans="9:9">
      <c r="I7240" s="2">
        <f t="shared" ref="I7240:I7303" si="113">H7240*G7240</f>
        <v>0</v>
      </c>
    </row>
    <row r="7241" spans="9:9">
      <c r="I7241" s="2">
        <f t="shared" si="113"/>
        <v>0</v>
      </c>
    </row>
    <row r="7242" spans="9:9">
      <c r="I7242" s="2">
        <f t="shared" si="113"/>
        <v>0</v>
      </c>
    </row>
    <row r="7243" spans="9:9">
      <c r="I7243" s="2">
        <f t="shared" si="113"/>
        <v>0</v>
      </c>
    </row>
    <row r="7244" spans="9:9">
      <c r="I7244" s="2">
        <f t="shared" si="113"/>
        <v>0</v>
      </c>
    </row>
    <row r="7245" spans="9:9">
      <c r="I7245" s="2">
        <f t="shared" si="113"/>
        <v>0</v>
      </c>
    </row>
    <row r="7246" spans="9:9">
      <c r="I7246" s="2">
        <f t="shared" si="113"/>
        <v>0</v>
      </c>
    </row>
    <row r="7247" spans="9:9">
      <c r="I7247" s="2">
        <f t="shared" si="113"/>
        <v>0</v>
      </c>
    </row>
    <row r="7248" spans="9:9">
      <c r="I7248" s="2">
        <f t="shared" si="113"/>
        <v>0</v>
      </c>
    </row>
    <row r="7249" spans="9:9">
      <c r="I7249" s="2">
        <f t="shared" si="113"/>
        <v>0</v>
      </c>
    </row>
    <row r="7250" spans="9:9">
      <c r="I7250" s="2">
        <f t="shared" si="113"/>
        <v>0</v>
      </c>
    </row>
    <row r="7251" spans="9:9">
      <c r="I7251" s="2">
        <f t="shared" si="113"/>
        <v>0</v>
      </c>
    </row>
    <row r="7252" spans="9:9">
      <c r="I7252" s="2">
        <f t="shared" si="113"/>
        <v>0</v>
      </c>
    </row>
    <row r="7253" spans="9:9">
      <c r="I7253" s="2">
        <f t="shared" si="113"/>
        <v>0</v>
      </c>
    </row>
    <row r="7254" spans="9:9">
      <c r="I7254" s="2">
        <f t="shared" si="113"/>
        <v>0</v>
      </c>
    </row>
    <row r="7255" spans="9:9">
      <c r="I7255" s="2">
        <f t="shared" si="113"/>
        <v>0</v>
      </c>
    </row>
    <row r="7256" spans="9:9">
      <c r="I7256" s="2">
        <f t="shared" si="113"/>
        <v>0</v>
      </c>
    </row>
    <row r="7257" spans="9:9">
      <c r="I7257" s="2">
        <f t="shared" si="113"/>
        <v>0</v>
      </c>
    </row>
    <row r="7258" spans="9:9">
      <c r="I7258" s="2">
        <f t="shared" si="113"/>
        <v>0</v>
      </c>
    </row>
    <row r="7259" spans="9:9">
      <c r="I7259" s="2">
        <f t="shared" si="113"/>
        <v>0</v>
      </c>
    </row>
    <row r="7260" spans="9:9">
      <c r="I7260" s="2">
        <f t="shared" si="113"/>
        <v>0</v>
      </c>
    </row>
    <row r="7261" spans="9:9">
      <c r="I7261" s="2">
        <f t="shared" si="113"/>
        <v>0</v>
      </c>
    </row>
    <row r="7262" spans="9:9">
      <c r="I7262" s="2">
        <f t="shared" si="113"/>
        <v>0</v>
      </c>
    </row>
    <row r="7263" spans="9:9">
      <c r="I7263" s="2">
        <f t="shared" si="113"/>
        <v>0</v>
      </c>
    </row>
    <row r="7264" spans="9:9">
      <c r="I7264" s="2">
        <f t="shared" si="113"/>
        <v>0</v>
      </c>
    </row>
    <row r="7265" spans="9:9">
      <c r="I7265" s="2">
        <f t="shared" si="113"/>
        <v>0</v>
      </c>
    </row>
    <row r="7266" spans="9:9">
      <c r="I7266" s="2">
        <f t="shared" si="113"/>
        <v>0</v>
      </c>
    </row>
    <row r="7267" spans="9:9">
      <c r="I7267" s="2">
        <f t="shared" si="113"/>
        <v>0</v>
      </c>
    </row>
    <row r="7268" spans="9:9">
      <c r="I7268" s="2">
        <f t="shared" si="113"/>
        <v>0</v>
      </c>
    </row>
    <row r="7269" spans="9:9">
      <c r="I7269" s="2">
        <f t="shared" si="113"/>
        <v>0</v>
      </c>
    </row>
    <row r="7270" spans="9:9">
      <c r="I7270" s="2">
        <f t="shared" si="113"/>
        <v>0</v>
      </c>
    </row>
    <row r="7271" spans="9:9">
      <c r="I7271" s="2">
        <f t="shared" si="113"/>
        <v>0</v>
      </c>
    </row>
    <row r="7272" spans="9:9">
      <c r="I7272" s="2">
        <f t="shared" si="113"/>
        <v>0</v>
      </c>
    </row>
    <row r="7273" spans="9:9">
      <c r="I7273" s="2">
        <f t="shared" si="113"/>
        <v>0</v>
      </c>
    </row>
    <row r="7274" spans="9:9">
      <c r="I7274" s="2">
        <f t="shared" si="113"/>
        <v>0</v>
      </c>
    </row>
    <row r="7275" spans="9:9">
      <c r="I7275" s="2">
        <f t="shared" si="113"/>
        <v>0</v>
      </c>
    </row>
    <row r="7276" spans="9:9">
      <c r="I7276" s="2">
        <f t="shared" si="113"/>
        <v>0</v>
      </c>
    </row>
    <row r="7277" spans="9:9">
      <c r="I7277" s="2">
        <f t="shared" si="113"/>
        <v>0</v>
      </c>
    </row>
    <row r="7278" spans="9:9">
      <c r="I7278" s="2">
        <f t="shared" si="113"/>
        <v>0</v>
      </c>
    </row>
    <row r="7279" spans="9:9">
      <c r="I7279" s="2">
        <f t="shared" si="113"/>
        <v>0</v>
      </c>
    </row>
    <row r="7280" spans="9:9">
      <c r="I7280" s="2">
        <f t="shared" si="113"/>
        <v>0</v>
      </c>
    </row>
    <row r="7281" spans="9:9">
      <c r="I7281" s="2">
        <f t="shared" si="113"/>
        <v>0</v>
      </c>
    </row>
    <row r="7282" spans="9:9">
      <c r="I7282" s="2">
        <f t="shared" si="113"/>
        <v>0</v>
      </c>
    </row>
    <row r="7283" spans="9:9">
      <c r="I7283" s="2">
        <f t="shared" si="113"/>
        <v>0</v>
      </c>
    </row>
    <row r="7284" spans="9:9">
      <c r="I7284" s="2">
        <f t="shared" si="113"/>
        <v>0</v>
      </c>
    </row>
    <row r="7285" spans="9:9">
      <c r="I7285" s="2">
        <f t="shared" si="113"/>
        <v>0</v>
      </c>
    </row>
    <row r="7286" spans="9:9">
      <c r="I7286" s="2">
        <f t="shared" si="113"/>
        <v>0</v>
      </c>
    </row>
    <row r="7287" spans="9:9">
      <c r="I7287" s="2">
        <f t="shared" si="113"/>
        <v>0</v>
      </c>
    </row>
    <row r="7288" spans="9:9">
      <c r="I7288" s="2">
        <f t="shared" si="113"/>
        <v>0</v>
      </c>
    </row>
    <row r="7289" spans="9:9">
      <c r="I7289" s="2">
        <f t="shared" si="113"/>
        <v>0</v>
      </c>
    </row>
    <row r="7290" spans="9:9">
      <c r="I7290" s="2">
        <f t="shared" si="113"/>
        <v>0</v>
      </c>
    </row>
    <row r="7291" spans="9:9">
      <c r="I7291" s="2">
        <f t="shared" si="113"/>
        <v>0</v>
      </c>
    </row>
    <row r="7292" spans="9:9">
      <c r="I7292" s="2">
        <f t="shared" si="113"/>
        <v>0</v>
      </c>
    </row>
    <row r="7293" spans="9:9">
      <c r="I7293" s="2">
        <f t="shared" si="113"/>
        <v>0</v>
      </c>
    </row>
    <row r="7294" spans="9:9">
      <c r="I7294" s="2">
        <f t="shared" si="113"/>
        <v>0</v>
      </c>
    </row>
    <row r="7295" spans="9:9">
      <c r="I7295" s="2">
        <f t="shared" si="113"/>
        <v>0</v>
      </c>
    </row>
    <row r="7296" spans="9:9">
      <c r="I7296" s="2">
        <f t="shared" si="113"/>
        <v>0</v>
      </c>
    </row>
    <row r="7297" spans="9:9">
      <c r="I7297" s="2">
        <f t="shared" si="113"/>
        <v>0</v>
      </c>
    </row>
    <row r="7298" spans="9:9">
      <c r="I7298" s="2">
        <f t="shared" si="113"/>
        <v>0</v>
      </c>
    </row>
    <row r="7299" spans="9:9">
      <c r="I7299" s="2">
        <f t="shared" si="113"/>
        <v>0</v>
      </c>
    </row>
    <row r="7300" spans="9:9">
      <c r="I7300" s="2">
        <f t="shared" si="113"/>
        <v>0</v>
      </c>
    </row>
    <row r="7301" spans="9:9">
      <c r="I7301" s="2">
        <f t="shared" si="113"/>
        <v>0</v>
      </c>
    </row>
    <row r="7302" spans="9:9">
      <c r="I7302" s="2">
        <f t="shared" si="113"/>
        <v>0</v>
      </c>
    </row>
    <row r="7303" spans="9:9">
      <c r="I7303" s="2">
        <f t="shared" si="113"/>
        <v>0</v>
      </c>
    </row>
    <row r="7304" spans="9:9">
      <c r="I7304" s="2">
        <f t="shared" ref="I7304:I7367" si="114">H7304*G7304</f>
        <v>0</v>
      </c>
    </row>
    <row r="7305" spans="9:9">
      <c r="I7305" s="2">
        <f t="shared" si="114"/>
        <v>0</v>
      </c>
    </row>
    <row r="7306" spans="9:9">
      <c r="I7306" s="2">
        <f t="shared" si="114"/>
        <v>0</v>
      </c>
    </row>
    <row r="7307" spans="9:9">
      <c r="I7307" s="2">
        <f t="shared" si="114"/>
        <v>0</v>
      </c>
    </row>
    <row r="7308" spans="9:9">
      <c r="I7308" s="2">
        <f t="shared" si="114"/>
        <v>0</v>
      </c>
    </row>
    <row r="7309" spans="9:9">
      <c r="I7309" s="2">
        <f t="shared" si="114"/>
        <v>0</v>
      </c>
    </row>
    <row r="7310" spans="9:9">
      <c r="I7310" s="2">
        <f t="shared" si="114"/>
        <v>0</v>
      </c>
    </row>
    <row r="7311" spans="9:9">
      <c r="I7311" s="2">
        <f t="shared" si="114"/>
        <v>0</v>
      </c>
    </row>
    <row r="7312" spans="9:9">
      <c r="I7312" s="2">
        <f t="shared" si="114"/>
        <v>0</v>
      </c>
    </row>
    <row r="7313" spans="9:9">
      <c r="I7313" s="2">
        <f t="shared" si="114"/>
        <v>0</v>
      </c>
    </row>
    <row r="7314" spans="9:9">
      <c r="I7314" s="2">
        <f t="shared" si="114"/>
        <v>0</v>
      </c>
    </row>
    <row r="7315" spans="9:9">
      <c r="I7315" s="2">
        <f t="shared" si="114"/>
        <v>0</v>
      </c>
    </row>
    <row r="7316" spans="9:9">
      <c r="I7316" s="2">
        <f t="shared" si="114"/>
        <v>0</v>
      </c>
    </row>
    <row r="7317" spans="9:9">
      <c r="I7317" s="2">
        <f t="shared" si="114"/>
        <v>0</v>
      </c>
    </row>
    <row r="7318" spans="9:9">
      <c r="I7318" s="2">
        <f t="shared" si="114"/>
        <v>0</v>
      </c>
    </row>
    <row r="7319" spans="9:9">
      <c r="I7319" s="2">
        <f t="shared" si="114"/>
        <v>0</v>
      </c>
    </row>
    <row r="7320" spans="9:9">
      <c r="I7320" s="2">
        <f t="shared" si="114"/>
        <v>0</v>
      </c>
    </row>
    <row r="7321" spans="9:9">
      <c r="I7321" s="2">
        <f t="shared" si="114"/>
        <v>0</v>
      </c>
    </row>
    <row r="7322" spans="9:9">
      <c r="I7322" s="2">
        <f t="shared" si="114"/>
        <v>0</v>
      </c>
    </row>
    <row r="7323" spans="9:9">
      <c r="I7323" s="2">
        <f t="shared" si="114"/>
        <v>0</v>
      </c>
    </row>
    <row r="7324" spans="9:9">
      <c r="I7324" s="2">
        <f t="shared" si="114"/>
        <v>0</v>
      </c>
    </row>
    <row r="7325" spans="9:9">
      <c r="I7325" s="2">
        <f t="shared" si="114"/>
        <v>0</v>
      </c>
    </row>
    <row r="7326" spans="9:9">
      <c r="I7326" s="2">
        <f t="shared" si="114"/>
        <v>0</v>
      </c>
    </row>
    <row r="7327" spans="9:9">
      <c r="I7327" s="2">
        <f t="shared" si="114"/>
        <v>0</v>
      </c>
    </row>
    <row r="7328" spans="9:9">
      <c r="I7328" s="2">
        <f t="shared" si="114"/>
        <v>0</v>
      </c>
    </row>
    <row r="7329" spans="9:9">
      <c r="I7329" s="2">
        <f t="shared" si="114"/>
        <v>0</v>
      </c>
    </row>
    <row r="7330" spans="9:9">
      <c r="I7330" s="2">
        <f t="shared" si="114"/>
        <v>0</v>
      </c>
    </row>
    <row r="7331" spans="9:9">
      <c r="I7331" s="2">
        <f t="shared" si="114"/>
        <v>0</v>
      </c>
    </row>
    <row r="7332" spans="9:9">
      <c r="I7332" s="2">
        <f t="shared" si="114"/>
        <v>0</v>
      </c>
    </row>
    <row r="7333" spans="9:9">
      <c r="I7333" s="2">
        <f t="shared" si="114"/>
        <v>0</v>
      </c>
    </row>
    <row r="7334" spans="9:9">
      <c r="I7334" s="2">
        <f t="shared" si="114"/>
        <v>0</v>
      </c>
    </row>
    <row r="7335" spans="9:9">
      <c r="I7335" s="2">
        <f t="shared" si="114"/>
        <v>0</v>
      </c>
    </row>
    <row r="7336" spans="9:9">
      <c r="I7336" s="2">
        <f t="shared" si="114"/>
        <v>0</v>
      </c>
    </row>
    <row r="7337" spans="9:9">
      <c r="I7337" s="2">
        <f t="shared" si="114"/>
        <v>0</v>
      </c>
    </row>
    <row r="7338" spans="9:9">
      <c r="I7338" s="2">
        <f t="shared" si="114"/>
        <v>0</v>
      </c>
    </row>
    <row r="7339" spans="9:9">
      <c r="I7339" s="2">
        <f t="shared" si="114"/>
        <v>0</v>
      </c>
    </row>
    <row r="7340" spans="9:9">
      <c r="I7340" s="2">
        <f t="shared" si="114"/>
        <v>0</v>
      </c>
    </row>
    <row r="7341" spans="9:9">
      <c r="I7341" s="2">
        <f t="shared" si="114"/>
        <v>0</v>
      </c>
    </row>
    <row r="7342" spans="9:9">
      <c r="I7342" s="2">
        <f t="shared" si="114"/>
        <v>0</v>
      </c>
    </row>
    <row r="7343" spans="9:9">
      <c r="I7343" s="2">
        <f t="shared" si="114"/>
        <v>0</v>
      </c>
    </row>
    <row r="7344" spans="9:9">
      <c r="I7344" s="2">
        <f t="shared" si="114"/>
        <v>0</v>
      </c>
    </row>
    <row r="7345" spans="9:9">
      <c r="I7345" s="2">
        <f t="shared" si="114"/>
        <v>0</v>
      </c>
    </row>
    <row r="7346" spans="9:9">
      <c r="I7346" s="2">
        <f t="shared" si="114"/>
        <v>0</v>
      </c>
    </row>
    <row r="7347" spans="9:9">
      <c r="I7347" s="2">
        <f t="shared" si="114"/>
        <v>0</v>
      </c>
    </row>
    <row r="7348" spans="9:9">
      <c r="I7348" s="2">
        <f t="shared" si="114"/>
        <v>0</v>
      </c>
    </row>
    <row r="7349" spans="9:9">
      <c r="I7349" s="2">
        <f t="shared" si="114"/>
        <v>0</v>
      </c>
    </row>
    <row r="7350" spans="9:9">
      <c r="I7350" s="2">
        <f t="shared" si="114"/>
        <v>0</v>
      </c>
    </row>
    <row r="7351" spans="9:9">
      <c r="I7351" s="2">
        <f t="shared" si="114"/>
        <v>0</v>
      </c>
    </row>
    <row r="7352" spans="9:9">
      <c r="I7352" s="2">
        <f t="shared" si="114"/>
        <v>0</v>
      </c>
    </row>
    <row r="7353" spans="9:9">
      <c r="I7353" s="2">
        <f t="shared" si="114"/>
        <v>0</v>
      </c>
    </row>
    <row r="7354" spans="9:9">
      <c r="I7354" s="2">
        <f t="shared" si="114"/>
        <v>0</v>
      </c>
    </row>
    <row r="7355" spans="9:9">
      <c r="I7355" s="2">
        <f t="shared" si="114"/>
        <v>0</v>
      </c>
    </row>
    <row r="7356" spans="9:9">
      <c r="I7356" s="2">
        <f t="shared" si="114"/>
        <v>0</v>
      </c>
    </row>
    <row r="7357" spans="9:9">
      <c r="I7357" s="2">
        <f t="shared" si="114"/>
        <v>0</v>
      </c>
    </row>
    <row r="7358" spans="9:9">
      <c r="I7358" s="2">
        <f t="shared" si="114"/>
        <v>0</v>
      </c>
    </row>
    <row r="7359" spans="9:9">
      <c r="I7359" s="2">
        <f t="shared" si="114"/>
        <v>0</v>
      </c>
    </row>
    <row r="7360" spans="9:9">
      <c r="I7360" s="2">
        <f t="shared" si="114"/>
        <v>0</v>
      </c>
    </row>
    <row r="7361" spans="9:9">
      <c r="I7361" s="2">
        <f t="shared" si="114"/>
        <v>0</v>
      </c>
    </row>
    <row r="7362" spans="9:9">
      <c r="I7362" s="2">
        <f t="shared" si="114"/>
        <v>0</v>
      </c>
    </row>
    <row r="7363" spans="9:9">
      <c r="I7363" s="2">
        <f t="shared" si="114"/>
        <v>0</v>
      </c>
    </row>
    <row r="7364" spans="9:9">
      <c r="I7364" s="2">
        <f t="shared" si="114"/>
        <v>0</v>
      </c>
    </row>
    <row r="7365" spans="9:9">
      <c r="I7365" s="2">
        <f t="shared" si="114"/>
        <v>0</v>
      </c>
    </row>
    <row r="7366" spans="9:9">
      <c r="I7366" s="2">
        <f t="shared" si="114"/>
        <v>0</v>
      </c>
    </row>
    <row r="7367" spans="9:9">
      <c r="I7367" s="2">
        <f t="shared" si="114"/>
        <v>0</v>
      </c>
    </row>
    <row r="7368" spans="9:9">
      <c r="I7368" s="2">
        <f t="shared" ref="I7368:I7431" si="115">H7368*G7368</f>
        <v>0</v>
      </c>
    </row>
    <row r="7369" spans="9:9">
      <c r="I7369" s="2">
        <f t="shared" si="115"/>
        <v>0</v>
      </c>
    </row>
    <row r="7370" spans="9:9">
      <c r="I7370" s="2">
        <f t="shared" si="115"/>
        <v>0</v>
      </c>
    </row>
    <row r="7371" spans="9:9">
      <c r="I7371" s="2">
        <f t="shared" si="115"/>
        <v>0</v>
      </c>
    </row>
    <row r="7372" spans="9:9">
      <c r="I7372" s="2">
        <f t="shared" si="115"/>
        <v>0</v>
      </c>
    </row>
    <row r="7373" spans="9:9">
      <c r="I7373" s="2">
        <f t="shared" si="115"/>
        <v>0</v>
      </c>
    </row>
    <row r="7374" spans="9:9">
      <c r="I7374" s="2">
        <f t="shared" si="115"/>
        <v>0</v>
      </c>
    </row>
    <row r="7375" spans="9:9">
      <c r="I7375" s="2">
        <f t="shared" si="115"/>
        <v>0</v>
      </c>
    </row>
    <row r="7376" spans="9:9">
      <c r="I7376" s="2">
        <f t="shared" si="115"/>
        <v>0</v>
      </c>
    </row>
    <row r="7377" spans="9:9">
      <c r="I7377" s="2">
        <f t="shared" si="115"/>
        <v>0</v>
      </c>
    </row>
    <row r="7378" spans="9:9">
      <c r="I7378" s="2">
        <f t="shared" si="115"/>
        <v>0</v>
      </c>
    </row>
    <row r="7379" spans="9:9">
      <c r="I7379" s="2">
        <f t="shared" si="115"/>
        <v>0</v>
      </c>
    </row>
    <row r="7380" spans="9:9">
      <c r="I7380" s="2">
        <f t="shared" si="115"/>
        <v>0</v>
      </c>
    </row>
    <row r="7381" spans="9:9">
      <c r="I7381" s="2">
        <f t="shared" si="115"/>
        <v>0</v>
      </c>
    </row>
    <row r="7382" spans="9:9">
      <c r="I7382" s="2">
        <f t="shared" si="115"/>
        <v>0</v>
      </c>
    </row>
    <row r="7383" spans="9:9">
      <c r="I7383" s="2">
        <f t="shared" si="115"/>
        <v>0</v>
      </c>
    </row>
    <row r="7384" spans="9:9">
      <c r="I7384" s="2">
        <f t="shared" si="115"/>
        <v>0</v>
      </c>
    </row>
    <row r="7385" spans="9:9">
      <c r="I7385" s="2">
        <f t="shared" si="115"/>
        <v>0</v>
      </c>
    </row>
    <row r="7386" spans="9:9">
      <c r="I7386" s="2">
        <f t="shared" si="115"/>
        <v>0</v>
      </c>
    </row>
    <row r="7387" spans="9:9">
      <c r="I7387" s="2">
        <f t="shared" si="115"/>
        <v>0</v>
      </c>
    </row>
    <row r="7388" spans="9:9">
      <c r="I7388" s="2">
        <f t="shared" si="115"/>
        <v>0</v>
      </c>
    </row>
    <row r="7389" spans="9:9">
      <c r="I7389" s="2">
        <f t="shared" si="115"/>
        <v>0</v>
      </c>
    </row>
    <row r="7390" spans="9:9">
      <c r="I7390" s="2">
        <f t="shared" si="115"/>
        <v>0</v>
      </c>
    </row>
    <row r="7391" spans="9:9">
      <c r="I7391" s="2">
        <f t="shared" si="115"/>
        <v>0</v>
      </c>
    </row>
    <row r="7392" spans="9:9">
      <c r="I7392" s="2">
        <f t="shared" si="115"/>
        <v>0</v>
      </c>
    </row>
    <row r="7393" spans="9:9">
      <c r="I7393" s="2">
        <f t="shared" si="115"/>
        <v>0</v>
      </c>
    </row>
    <row r="7394" spans="9:9">
      <c r="I7394" s="2">
        <f t="shared" si="115"/>
        <v>0</v>
      </c>
    </row>
    <row r="7395" spans="9:9">
      <c r="I7395" s="2">
        <f t="shared" si="115"/>
        <v>0</v>
      </c>
    </row>
    <row r="7396" spans="9:9">
      <c r="I7396" s="2">
        <f t="shared" si="115"/>
        <v>0</v>
      </c>
    </row>
    <row r="7397" spans="9:9">
      <c r="I7397" s="2">
        <f t="shared" si="115"/>
        <v>0</v>
      </c>
    </row>
    <row r="7398" spans="9:9">
      <c r="I7398" s="2">
        <f t="shared" si="115"/>
        <v>0</v>
      </c>
    </row>
    <row r="7399" spans="9:9">
      <c r="I7399" s="2">
        <f t="shared" si="115"/>
        <v>0</v>
      </c>
    </row>
    <row r="7400" spans="9:9">
      <c r="I7400" s="2">
        <f t="shared" si="115"/>
        <v>0</v>
      </c>
    </row>
    <row r="7401" spans="9:9">
      <c r="I7401" s="2">
        <f t="shared" si="115"/>
        <v>0</v>
      </c>
    </row>
    <row r="7402" spans="9:9">
      <c r="I7402" s="2">
        <f t="shared" si="115"/>
        <v>0</v>
      </c>
    </row>
    <row r="7403" spans="9:9">
      <c r="I7403" s="2">
        <f t="shared" si="115"/>
        <v>0</v>
      </c>
    </row>
    <row r="7404" spans="9:9">
      <c r="I7404" s="2">
        <f t="shared" si="115"/>
        <v>0</v>
      </c>
    </row>
    <row r="7405" spans="9:9">
      <c r="I7405" s="2">
        <f t="shared" si="115"/>
        <v>0</v>
      </c>
    </row>
    <row r="7406" spans="9:9">
      <c r="I7406" s="2">
        <f t="shared" si="115"/>
        <v>0</v>
      </c>
    </row>
    <row r="7407" spans="9:9">
      <c r="I7407" s="2">
        <f t="shared" si="115"/>
        <v>0</v>
      </c>
    </row>
    <row r="7408" spans="9:9">
      <c r="I7408" s="2">
        <f t="shared" si="115"/>
        <v>0</v>
      </c>
    </row>
    <row r="7409" spans="9:9">
      <c r="I7409" s="2">
        <f t="shared" si="115"/>
        <v>0</v>
      </c>
    </row>
    <row r="7410" spans="9:9">
      <c r="I7410" s="2">
        <f t="shared" si="115"/>
        <v>0</v>
      </c>
    </row>
    <row r="7411" spans="9:9">
      <c r="I7411" s="2">
        <f t="shared" si="115"/>
        <v>0</v>
      </c>
    </row>
    <row r="7412" spans="9:9">
      <c r="I7412" s="2">
        <f t="shared" si="115"/>
        <v>0</v>
      </c>
    </row>
    <row r="7413" spans="9:9">
      <c r="I7413" s="2">
        <f t="shared" si="115"/>
        <v>0</v>
      </c>
    </row>
    <row r="7414" spans="9:9">
      <c r="I7414" s="2">
        <f t="shared" si="115"/>
        <v>0</v>
      </c>
    </row>
    <row r="7415" spans="9:9">
      <c r="I7415" s="2">
        <f t="shared" si="115"/>
        <v>0</v>
      </c>
    </row>
    <row r="7416" spans="9:9">
      <c r="I7416" s="2">
        <f t="shared" si="115"/>
        <v>0</v>
      </c>
    </row>
    <row r="7417" spans="9:9">
      <c r="I7417" s="2">
        <f t="shared" si="115"/>
        <v>0</v>
      </c>
    </row>
    <row r="7418" spans="9:9">
      <c r="I7418" s="2">
        <f t="shared" si="115"/>
        <v>0</v>
      </c>
    </row>
    <row r="7419" spans="9:9">
      <c r="I7419" s="2">
        <f t="shared" si="115"/>
        <v>0</v>
      </c>
    </row>
    <row r="7420" spans="9:9">
      <c r="I7420" s="2">
        <f t="shared" si="115"/>
        <v>0</v>
      </c>
    </row>
    <row r="7421" spans="9:9">
      <c r="I7421" s="2">
        <f t="shared" si="115"/>
        <v>0</v>
      </c>
    </row>
    <row r="7422" spans="9:9">
      <c r="I7422" s="2">
        <f t="shared" si="115"/>
        <v>0</v>
      </c>
    </row>
    <row r="7423" spans="9:9">
      <c r="I7423" s="2">
        <f t="shared" si="115"/>
        <v>0</v>
      </c>
    </row>
    <row r="7424" spans="9:9">
      <c r="I7424" s="2">
        <f t="shared" si="115"/>
        <v>0</v>
      </c>
    </row>
    <row r="7425" spans="9:9">
      <c r="I7425" s="2">
        <f t="shared" si="115"/>
        <v>0</v>
      </c>
    </row>
    <row r="7426" spans="9:9">
      <c r="I7426" s="2">
        <f t="shared" si="115"/>
        <v>0</v>
      </c>
    </row>
    <row r="7427" spans="9:9">
      <c r="I7427" s="2">
        <f t="shared" si="115"/>
        <v>0</v>
      </c>
    </row>
    <row r="7428" spans="9:9">
      <c r="I7428" s="2">
        <f t="shared" si="115"/>
        <v>0</v>
      </c>
    </row>
    <row r="7429" spans="9:9">
      <c r="I7429" s="2">
        <f t="shared" si="115"/>
        <v>0</v>
      </c>
    </row>
    <row r="7430" spans="9:9">
      <c r="I7430" s="2">
        <f t="shared" si="115"/>
        <v>0</v>
      </c>
    </row>
    <row r="7431" spans="9:9">
      <c r="I7431" s="2">
        <f t="shared" si="115"/>
        <v>0</v>
      </c>
    </row>
    <row r="7432" spans="9:9">
      <c r="I7432" s="2">
        <f t="shared" ref="I7432:I7495" si="116">H7432*G7432</f>
        <v>0</v>
      </c>
    </row>
    <row r="7433" spans="9:9">
      <c r="I7433" s="2">
        <f t="shared" si="116"/>
        <v>0</v>
      </c>
    </row>
    <row r="7434" spans="9:9">
      <c r="I7434" s="2">
        <f t="shared" si="116"/>
        <v>0</v>
      </c>
    </row>
    <row r="7435" spans="9:9">
      <c r="I7435" s="2">
        <f t="shared" si="116"/>
        <v>0</v>
      </c>
    </row>
    <row r="7436" spans="9:9">
      <c r="I7436" s="2">
        <f t="shared" si="116"/>
        <v>0</v>
      </c>
    </row>
    <row r="7437" spans="9:9">
      <c r="I7437" s="2">
        <f t="shared" si="116"/>
        <v>0</v>
      </c>
    </row>
    <row r="7438" spans="9:9">
      <c r="I7438" s="2">
        <f t="shared" si="116"/>
        <v>0</v>
      </c>
    </row>
    <row r="7439" spans="9:9">
      <c r="I7439" s="2">
        <f t="shared" si="116"/>
        <v>0</v>
      </c>
    </row>
    <row r="7440" spans="9:9">
      <c r="I7440" s="2">
        <f t="shared" si="116"/>
        <v>0</v>
      </c>
    </row>
    <row r="7441" spans="9:9">
      <c r="I7441" s="2">
        <f t="shared" si="116"/>
        <v>0</v>
      </c>
    </row>
    <row r="7442" spans="9:9">
      <c r="I7442" s="2">
        <f t="shared" si="116"/>
        <v>0</v>
      </c>
    </row>
    <row r="7443" spans="9:9">
      <c r="I7443" s="2">
        <f t="shared" si="116"/>
        <v>0</v>
      </c>
    </row>
    <row r="7444" spans="9:9">
      <c r="I7444" s="2">
        <f t="shared" si="116"/>
        <v>0</v>
      </c>
    </row>
    <row r="7445" spans="9:9">
      <c r="I7445" s="2">
        <f t="shared" si="116"/>
        <v>0</v>
      </c>
    </row>
    <row r="7446" spans="9:9">
      <c r="I7446" s="2">
        <f t="shared" si="116"/>
        <v>0</v>
      </c>
    </row>
    <row r="7447" spans="9:9">
      <c r="I7447" s="2">
        <f t="shared" si="116"/>
        <v>0</v>
      </c>
    </row>
    <row r="7448" spans="9:9">
      <c r="I7448" s="2">
        <f t="shared" si="116"/>
        <v>0</v>
      </c>
    </row>
    <row r="7449" spans="9:9">
      <c r="I7449" s="2">
        <f t="shared" si="116"/>
        <v>0</v>
      </c>
    </row>
    <row r="7450" spans="9:9">
      <c r="I7450" s="2">
        <f t="shared" si="116"/>
        <v>0</v>
      </c>
    </row>
    <row r="7451" spans="9:9">
      <c r="I7451" s="2">
        <f t="shared" si="116"/>
        <v>0</v>
      </c>
    </row>
    <row r="7452" spans="9:9">
      <c r="I7452" s="2">
        <f t="shared" si="116"/>
        <v>0</v>
      </c>
    </row>
    <row r="7453" spans="9:9">
      <c r="I7453" s="2">
        <f t="shared" si="116"/>
        <v>0</v>
      </c>
    </row>
    <row r="7454" spans="9:9">
      <c r="I7454" s="2">
        <f t="shared" si="116"/>
        <v>0</v>
      </c>
    </row>
    <row r="7455" spans="9:9">
      <c r="I7455" s="2">
        <f t="shared" si="116"/>
        <v>0</v>
      </c>
    </row>
    <row r="7456" spans="9:9">
      <c r="I7456" s="2">
        <f t="shared" si="116"/>
        <v>0</v>
      </c>
    </row>
    <row r="7457" spans="9:9">
      <c r="I7457" s="2">
        <f t="shared" si="116"/>
        <v>0</v>
      </c>
    </row>
    <row r="7458" spans="9:9">
      <c r="I7458" s="2">
        <f t="shared" si="116"/>
        <v>0</v>
      </c>
    </row>
    <row r="7459" spans="9:9">
      <c r="I7459" s="2">
        <f t="shared" si="116"/>
        <v>0</v>
      </c>
    </row>
    <row r="7460" spans="9:9">
      <c r="I7460" s="2">
        <f t="shared" si="116"/>
        <v>0</v>
      </c>
    </row>
    <row r="7461" spans="9:9">
      <c r="I7461" s="2">
        <f t="shared" si="116"/>
        <v>0</v>
      </c>
    </row>
    <row r="7462" spans="9:9">
      <c r="I7462" s="2">
        <f t="shared" si="116"/>
        <v>0</v>
      </c>
    </row>
    <row r="7463" spans="9:9">
      <c r="I7463" s="2">
        <f t="shared" si="116"/>
        <v>0</v>
      </c>
    </row>
    <row r="7464" spans="9:9">
      <c r="I7464" s="2">
        <f t="shared" si="116"/>
        <v>0</v>
      </c>
    </row>
    <row r="7465" spans="9:9">
      <c r="I7465" s="2">
        <f t="shared" si="116"/>
        <v>0</v>
      </c>
    </row>
    <row r="7466" spans="9:9">
      <c r="I7466" s="2">
        <f t="shared" si="116"/>
        <v>0</v>
      </c>
    </row>
    <row r="7467" spans="9:9">
      <c r="I7467" s="2">
        <f t="shared" si="116"/>
        <v>0</v>
      </c>
    </row>
    <row r="7468" spans="9:9">
      <c r="I7468" s="2">
        <f t="shared" si="116"/>
        <v>0</v>
      </c>
    </row>
    <row r="7469" spans="9:9">
      <c r="I7469" s="2">
        <f t="shared" si="116"/>
        <v>0</v>
      </c>
    </row>
    <row r="7470" spans="9:9">
      <c r="I7470" s="2">
        <f t="shared" si="116"/>
        <v>0</v>
      </c>
    </row>
    <row r="7471" spans="9:9">
      <c r="I7471" s="2">
        <f t="shared" si="116"/>
        <v>0</v>
      </c>
    </row>
    <row r="7472" spans="9:9">
      <c r="I7472" s="2">
        <f t="shared" si="116"/>
        <v>0</v>
      </c>
    </row>
    <row r="7473" spans="9:9">
      <c r="I7473" s="2">
        <f t="shared" si="116"/>
        <v>0</v>
      </c>
    </row>
    <row r="7474" spans="9:9">
      <c r="I7474" s="2">
        <f t="shared" si="116"/>
        <v>0</v>
      </c>
    </row>
    <row r="7475" spans="9:9">
      <c r="I7475" s="2">
        <f t="shared" si="116"/>
        <v>0</v>
      </c>
    </row>
    <row r="7476" spans="9:9">
      <c r="I7476" s="2">
        <f t="shared" si="116"/>
        <v>0</v>
      </c>
    </row>
    <row r="7477" spans="9:9">
      <c r="I7477" s="2">
        <f t="shared" si="116"/>
        <v>0</v>
      </c>
    </row>
    <row r="7478" spans="9:9">
      <c r="I7478" s="2">
        <f t="shared" si="116"/>
        <v>0</v>
      </c>
    </row>
    <row r="7479" spans="9:9">
      <c r="I7479" s="2">
        <f t="shared" si="116"/>
        <v>0</v>
      </c>
    </row>
    <row r="7480" spans="9:9">
      <c r="I7480" s="2">
        <f t="shared" si="116"/>
        <v>0</v>
      </c>
    </row>
    <row r="7481" spans="9:9">
      <c r="I7481" s="2">
        <f t="shared" si="116"/>
        <v>0</v>
      </c>
    </row>
    <row r="7482" spans="9:9">
      <c r="I7482" s="2">
        <f t="shared" si="116"/>
        <v>0</v>
      </c>
    </row>
    <row r="7483" spans="9:9">
      <c r="I7483" s="2">
        <f t="shared" si="116"/>
        <v>0</v>
      </c>
    </row>
    <row r="7484" spans="9:9">
      <c r="I7484" s="2">
        <f t="shared" si="116"/>
        <v>0</v>
      </c>
    </row>
    <row r="7485" spans="9:9">
      <c r="I7485" s="2">
        <f t="shared" si="116"/>
        <v>0</v>
      </c>
    </row>
    <row r="7486" spans="9:9">
      <c r="I7486" s="2">
        <f t="shared" si="116"/>
        <v>0</v>
      </c>
    </row>
    <row r="7487" spans="9:9">
      <c r="I7487" s="2">
        <f t="shared" si="116"/>
        <v>0</v>
      </c>
    </row>
    <row r="7488" spans="9:9">
      <c r="I7488" s="2">
        <f t="shared" si="116"/>
        <v>0</v>
      </c>
    </row>
    <row r="7489" spans="9:9">
      <c r="I7489" s="2">
        <f t="shared" si="116"/>
        <v>0</v>
      </c>
    </row>
    <row r="7490" spans="9:9">
      <c r="I7490" s="2">
        <f t="shared" si="116"/>
        <v>0</v>
      </c>
    </row>
    <row r="7491" spans="9:9">
      <c r="I7491" s="2">
        <f t="shared" si="116"/>
        <v>0</v>
      </c>
    </row>
    <row r="7492" spans="9:9">
      <c r="I7492" s="2">
        <f t="shared" si="116"/>
        <v>0</v>
      </c>
    </row>
    <row r="7493" spans="9:9">
      <c r="I7493" s="2">
        <f t="shared" si="116"/>
        <v>0</v>
      </c>
    </row>
    <row r="7494" spans="9:9">
      <c r="I7494" s="2">
        <f t="shared" si="116"/>
        <v>0</v>
      </c>
    </row>
    <row r="7495" spans="9:9">
      <c r="I7495" s="2">
        <f t="shared" si="116"/>
        <v>0</v>
      </c>
    </row>
    <row r="7496" spans="9:9">
      <c r="I7496" s="2">
        <f t="shared" ref="I7496:I7559" si="117">H7496*G7496</f>
        <v>0</v>
      </c>
    </row>
    <row r="7497" spans="9:9">
      <c r="I7497" s="2">
        <f t="shared" si="117"/>
        <v>0</v>
      </c>
    </row>
    <row r="7498" spans="9:9">
      <c r="I7498" s="2">
        <f t="shared" si="117"/>
        <v>0</v>
      </c>
    </row>
    <row r="7499" spans="9:9">
      <c r="I7499" s="2">
        <f t="shared" si="117"/>
        <v>0</v>
      </c>
    </row>
    <row r="7500" spans="9:9">
      <c r="I7500" s="2">
        <f t="shared" si="117"/>
        <v>0</v>
      </c>
    </row>
    <row r="7501" spans="9:9">
      <c r="I7501" s="2">
        <f t="shared" si="117"/>
        <v>0</v>
      </c>
    </row>
    <row r="7502" spans="9:9">
      <c r="I7502" s="2">
        <f t="shared" si="117"/>
        <v>0</v>
      </c>
    </row>
    <row r="7503" spans="9:9">
      <c r="I7503" s="2">
        <f t="shared" si="117"/>
        <v>0</v>
      </c>
    </row>
    <row r="7504" spans="9:9">
      <c r="I7504" s="2">
        <f t="shared" si="117"/>
        <v>0</v>
      </c>
    </row>
    <row r="7505" spans="9:9">
      <c r="I7505" s="2">
        <f t="shared" si="117"/>
        <v>0</v>
      </c>
    </row>
    <row r="7506" spans="9:9">
      <c r="I7506" s="2">
        <f t="shared" si="117"/>
        <v>0</v>
      </c>
    </row>
    <row r="7507" spans="9:9">
      <c r="I7507" s="2">
        <f t="shared" si="117"/>
        <v>0</v>
      </c>
    </row>
    <row r="7508" spans="9:9">
      <c r="I7508" s="2">
        <f t="shared" si="117"/>
        <v>0</v>
      </c>
    </row>
    <row r="7509" spans="9:9">
      <c r="I7509" s="2">
        <f t="shared" si="117"/>
        <v>0</v>
      </c>
    </row>
    <row r="7510" spans="9:9">
      <c r="I7510" s="2">
        <f t="shared" si="117"/>
        <v>0</v>
      </c>
    </row>
    <row r="7511" spans="9:9">
      <c r="I7511" s="2">
        <f t="shared" si="117"/>
        <v>0</v>
      </c>
    </row>
    <row r="7512" spans="9:9">
      <c r="I7512" s="2">
        <f t="shared" si="117"/>
        <v>0</v>
      </c>
    </row>
    <row r="7513" spans="9:9">
      <c r="I7513" s="2">
        <f t="shared" si="117"/>
        <v>0</v>
      </c>
    </row>
    <row r="7514" spans="9:9">
      <c r="I7514" s="2">
        <f t="shared" si="117"/>
        <v>0</v>
      </c>
    </row>
    <row r="7515" spans="9:9">
      <c r="I7515" s="2">
        <f t="shared" si="117"/>
        <v>0</v>
      </c>
    </row>
    <row r="7516" spans="9:9">
      <c r="I7516" s="2">
        <f t="shared" si="117"/>
        <v>0</v>
      </c>
    </row>
    <row r="7517" spans="9:9">
      <c r="I7517" s="2">
        <f t="shared" si="117"/>
        <v>0</v>
      </c>
    </row>
    <row r="7518" spans="9:9">
      <c r="I7518" s="2">
        <f t="shared" si="117"/>
        <v>0</v>
      </c>
    </row>
    <row r="7519" spans="9:9">
      <c r="I7519" s="2">
        <f t="shared" si="117"/>
        <v>0</v>
      </c>
    </row>
    <row r="7520" spans="9:9">
      <c r="I7520" s="2">
        <f t="shared" si="117"/>
        <v>0</v>
      </c>
    </row>
    <row r="7521" spans="9:9">
      <c r="I7521" s="2">
        <f t="shared" si="117"/>
        <v>0</v>
      </c>
    </row>
    <row r="7522" spans="9:9">
      <c r="I7522" s="2">
        <f t="shared" si="117"/>
        <v>0</v>
      </c>
    </row>
    <row r="7523" spans="9:9">
      <c r="I7523" s="2">
        <f t="shared" si="117"/>
        <v>0</v>
      </c>
    </row>
    <row r="7524" spans="9:9">
      <c r="I7524" s="2">
        <f t="shared" si="117"/>
        <v>0</v>
      </c>
    </row>
    <row r="7525" spans="9:9">
      <c r="I7525" s="2">
        <f t="shared" si="117"/>
        <v>0</v>
      </c>
    </row>
    <row r="7526" spans="9:9">
      <c r="I7526" s="2">
        <f t="shared" si="117"/>
        <v>0</v>
      </c>
    </row>
    <row r="7527" spans="9:9">
      <c r="I7527" s="2">
        <f t="shared" si="117"/>
        <v>0</v>
      </c>
    </row>
    <row r="7528" spans="9:9">
      <c r="I7528" s="2">
        <f t="shared" si="117"/>
        <v>0</v>
      </c>
    </row>
    <row r="7529" spans="9:9">
      <c r="I7529" s="2">
        <f t="shared" si="117"/>
        <v>0</v>
      </c>
    </row>
    <row r="7530" spans="9:9">
      <c r="I7530" s="2">
        <f t="shared" si="117"/>
        <v>0</v>
      </c>
    </row>
    <row r="7531" spans="9:9">
      <c r="I7531" s="2">
        <f t="shared" si="117"/>
        <v>0</v>
      </c>
    </row>
    <row r="7532" spans="9:9">
      <c r="I7532" s="2">
        <f t="shared" si="117"/>
        <v>0</v>
      </c>
    </row>
    <row r="7533" spans="9:9">
      <c r="I7533" s="2">
        <f t="shared" si="117"/>
        <v>0</v>
      </c>
    </row>
    <row r="7534" spans="9:9">
      <c r="I7534" s="2">
        <f t="shared" si="117"/>
        <v>0</v>
      </c>
    </row>
    <row r="7535" spans="9:9">
      <c r="I7535" s="2">
        <f t="shared" si="117"/>
        <v>0</v>
      </c>
    </row>
    <row r="7536" spans="9:9">
      <c r="I7536" s="2">
        <f t="shared" si="117"/>
        <v>0</v>
      </c>
    </row>
    <row r="7537" spans="9:9">
      <c r="I7537" s="2">
        <f t="shared" si="117"/>
        <v>0</v>
      </c>
    </row>
    <row r="7538" spans="9:9">
      <c r="I7538" s="2">
        <f t="shared" si="117"/>
        <v>0</v>
      </c>
    </row>
    <row r="7539" spans="9:9">
      <c r="I7539" s="2">
        <f t="shared" si="117"/>
        <v>0</v>
      </c>
    </row>
    <row r="7540" spans="9:9">
      <c r="I7540" s="2">
        <f t="shared" si="117"/>
        <v>0</v>
      </c>
    </row>
    <row r="7541" spans="9:9">
      <c r="I7541" s="2">
        <f t="shared" si="117"/>
        <v>0</v>
      </c>
    </row>
    <row r="7542" spans="9:9">
      <c r="I7542" s="2">
        <f t="shared" si="117"/>
        <v>0</v>
      </c>
    </row>
    <row r="7543" spans="9:9">
      <c r="I7543" s="2">
        <f t="shared" si="117"/>
        <v>0</v>
      </c>
    </row>
    <row r="7544" spans="9:9">
      <c r="I7544" s="2">
        <f t="shared" si="117"/>
        <v>0</v>
      </c>
    </row>
    <row r="7545" spans="9:9">
      <c r="I7545" s="2">
        <f t="shared" si="117"/>
        <v>0</v>
      </c>
    </row>
    <row r="7546" spans="9:9">
      <c r="I7546" s="2">
        <f t="shared" si="117"/>
        <v>0</v>
      </c>
    </row>
    <row r="7547" spans="9:9">
      <c r="I7547" s="2">
        <f t="shared" si="117"/>
        <v>0</v>
      </c>
    </row>
    <row r="7548" spans="9:9">
      <c r="I7548" s="2">
        <f t="shared" si="117"/>
        <v>0</v>
      </c>
    </row>
    <row r="7549" spans="9:9">
      <c r="I7549" s="2">
        <f t="shared" si="117"/>
        <v>0</v>
      </c>
    </row>
    <row r="7550" spans="9:9">
      <c r="I7550" s="2">
        <f t="shared" si="117"/>
        <v>0</v>
      </c>
    </row>
    <row r="7551" spans="9:9">
      <c r="I7551" s="2">
        <f t="shared" si="117"/>
        <v>0</v>
      </c>
    </row>
    <row r="7552" spans="9:9">
      <c r="I7552" s="2">
        <f t="shared" si="117"/>
        <v>0</v>
      </c>
    </row>
    <row r="7553" spans="9:9">
      <c r="I7553" s="2">
        <f t="shared" si="117"/>
        <v>0</v>
      </c>
    </row>
    <row r="7554" spans="9:9">
      <c r="I7554" s="2">
        <f t="shared" si="117"/>
        <v>0</v>
      </c>
    </row>
    <row r="7555" spans="9:9">
      <c r="I7555" s="2">
        <f t="shared" si="117"/>
        <v>0</v>
      </c>
    </row>
    <row r="7556" spans="9:9">
      <c r="I7556" s="2">
        <f t="shared" si="117"/>
        <v>0</v>
      </c>
    </row>
    <row r="7557" spans="9:9">
      <c r="I7557" s="2">
        <f t="shared" si="117"/>
        <v>0</v>
      </c>
    </row>
    <row r="7558" spans="9:9">
      <c r="I7558" s="2">
        <f t="shared" si="117"/>
        <v>0</v>
      </c>
    </row>
    <row r="7559" spans="9:9">
      <c r="I7559" s="2">
        <f t="shared" si="117"/>
        <v>0</v>
      </c>
    </row>
    <row r="7560" spans="9:9">
      <c r="I7560" s="2">
        <f t="shared" ref="I7560:I7623" si="118">H7560*G7560</f>
        <v>0</v>
      </c>
    </row>
    <row r="7561" spans="9:9">
      <c r="I7561" s="2">
        <f t="shared" si="118"/>
        <v>0</v>
      </c>
    </row>
    <row r="7562" spans="9:9">
      <c r="I7562" s="2">
        <f t="shared" si="118"/>
        <v>0</v>
      </c>
    </row>
    <row r="7563" spans="9:9">
      <c r="I7563" s="2">
        <f t="shared" si="118"/>
        <v>0</v>
      </c>
    </row>
    <row r="7564" spans="9:9">
      <c r="I7564" s="2">
        <f t="shared" si="118"/>
        <v>0</v>
      </c>
    </row>
    <row r="7565" spans="9:9">
      <c r="I7565" s="2">
        <f t="shared" si="118"/>
        <v>0</v>
      </c>
    </row>
    <row r="7566" spans="9:9">
      <c r="I7566" s="2">
        <f t="shared" si="118"/>
        <v>0</v>
      </c>
    </row>
    <row r="7567" spans="9:9">
      <c r="I7567" s="2">
        <f t="shared" si="118"/>
        <v>0</v>
      </c>
    </row>
    <row r="7568" spans="9:9">
      <c r="I7568" s="2">
        <f t="shared" si="118"/>
        <v>0</v>
      </c>
    </row>
    <row r="7569" spans="9:9">
      <c r="I7569" s="2">
        <f t="shared" si="118"/>
        <v>0</v>
      </c>
    </row>
    <row r="7570" spans="9:9">
      <c r="I7570" s="2">
        <f t="shared" si="118"/>
        <v>0</v>
      </c>
    </row>
    <row r="7571" spans="9:9">
      <c r="I7571" s="2">
        <f t="shared" si="118"/>
        <v>0</v>
      </c>
    </row>
    <row r="7572" spans="9:9">
      <c r="I7572" s="2">
        <f t="shared" si="118"/>
        <v>0</v>
      </c>
    </row>
    <row r="7573" spans="9:9">
      <c r="I7573" s="2">
        <f t="shared" si="118"/>
        <v>0</v>
      </c>
    </row>
    <row r="7574" spans="9:9">
      <c r="I7574" s="2">
        <f t="shared" si="118"/>
        <v>0</v>
      </c>
    </row>
    <row r="7575" spans="9:9">
      <c r="I7575" s="2">
        <f t="shared" si="118"/>
        <v>0</v>
      </c>
    </row>
    <row r="7576" spans="9:9">
      <c r="I7576" s="2">
        <f t="shared" si="118"/>
        <v>0</v>
      </c>
    </row>
    <row r="7577" spans="9:9">
      <c r="I7577" s="2">
        <f t="shared" si="118"/>
        <v>0</v>
      </c>
    </row>
    <row r="7578" spans="9:9">
      <c r="I7578" s="2">
        <f t="shared" si="118"/>
        <v>0</v>
      </c>
    </row>
    <row r="7579" spans="9:9">
      <c r="I7579" s="2">
        <f t="shared" si="118"/>
        <v>0</v>
      </c>
    </row>
    <row r="7580" spans="9:9">
      <c r="I7580" s="2">
        <f t="shared" si="118"/>
        <v>0</v>
      </c>
    </row>
    <row r="7581" spans="9:9">
      <c r="I7581" s="2">
        <f t="shared" si="118"/>
        <v>0</v>
      </c>
    </row>
    <row r="7582" spans="9:9">
      <c r="I7582" s="2">
        <f t="shared" si="118"/>
        <v>0</v>
      </c>
    </row>
    <row r="7583" spans="9:9">
      <c r="I7583" s="2">
        <f t="shared" si="118"/>
        <v>0</v>
      </c>
    </row>
    <row r="7584" spans="9:9">
      <c r="I7584" s="2">
        <f t="shared" si="118"/>
        <v>0</v>
      </c>
    </row>
    <row r="7585" spans="9:9">
      <c r="I7585" s="2">
        <f t="shared" si="118"/>
        <v>0</v>
      </c>
    </row>
    <row r="7586" spans="9:9">
      <c r="I7586" s="2">
        <f t="shared" si="118"/>
        <v>0</v>
      </c>
    </row>
    <row r="7587" spans="9:9">
      <c r="I7587" s="2">
        <f t="shared" si="118"/>
        <v>0</v>
      </c>
    </row>
    <row r="7588" spans="9:9">
      <c r="I7588" s="2">
        <f t="shared" si="118"/>
        <v>0</v>
      </c>
    </row>
    <row r="7589" spans="9:9">
      <c r="I7589" s="2">
        <f t="shared" si="118"/>
        <v>0</v>
      </c>
    </row>
    <row r="7590" spans="9:9">
      <c r="I7590" s="2">
        <f t="shared" si="118"/>
        <v>0</v>
      </c>
    </row>
    <row r="7591" spans="9:9">
      <c r="I7591" s="2">
        <f t="shared" si="118"/>
        <v>0</v>
      </c>
    </row>
    <row r="7592" spans="9:9">
      <c r="I7592" s="2">
        <f t="shared" si="118"/>
        <v>0</v>
      </c>
    </row>
    <row r="7593" spans="9:9">
      <c r="I7593" s="2">
        <f t="shared" si="118"/>
        <v>0</v>
      </c>
    </row>
    <row r="7594" spans="9:9">
      <c r="I7594" s="2">
        <f t="shared" si="118"/>
        <v>0</v>
      </c>
    </row>
    <row r="7595" spans="9:9">
      <c r="I7595" s="2">
        <f t="shared" si="118"/>
        <v>0</v>
      </c>
    </row>
    <row r="7596" spans="9:9">
      <c r="I7596" s="2">
        <f t="shared" si="118"/>
        <v>0</v>
      </c>
    </row>
    <row r="7597" spans="9:9">
      <c r="I7597" s="2">
        <f t="shared" si="118"/>
        <v>0</v>
      </c>
    </row>
    <row r="7598" spans="9:9">
      <c r="I7598" s="2">
        <f t="shared" si="118"/>
        <v>0</v>
      </c>
    </row>
    <row r="7599" spans="9:9">
      <c r="I7599" s="2">
        <f t="shared" si="118"/>
        <v>0</v>
      </c>
    </row>
    <row r="7600" spans="9:9">
      <c r="I7600" s="2">
        <f t="shared" si="118"/>
        <v>0</v>
      </c>
    </row>
    <row r="7601" spans="9:9">
      <c r="I7601" s="2">
        <f t="shared" si="118"/>
        <v>0</v>
      </c>
    </row>
    <row r="7602" spans="9:9">
      <c r="I7602" s="2">
        <f t="shared" si="118"/>
        <v>0</v>
      </c>
    </row>
    <row r="7603" spans="9:9">
      <c r="I7603" s="2">
        <f t="shared" si="118"/>
        <v>0</v>
      </c>
    </row>
    <row r="7604" spans="9:9">
      <c r="I7604" s="2">
        <f t="shared" si="118"/>
        <v>0</v>
      </c>
    </row>
    <row r="7605" spans="9:9">
      <c r="I7605" s="2">
        <f t="shared" si="118"/>
        <v>0</v>
      </c>
    </row>
    <row r="7606" spans="9:9">
      <c r="I7606" s="2">
        <f t="shared" si="118"/>
        <v>0</v>
      </c>
    </row>
    <row r="7607" spans="9:9">
      <c r="I7607" s="2">
        <f t="shared" si="118"/>
        <v>0</v>
      </c>
    </row>
    <row r="7608" spans="9:9">
      <c r="I7608" s="2">
        <f t="shared" si="118"/>
        <v>0</v>
      </c>
    </row>
    <row r="7609" spans="9:9">
      <c r="I7609" s="2">
        <f t="shared" si="118"/>
        <v>0</v>
      </c>
    </row>
    <row r="7610" spans="9:9">
      <c r="I7610" s="2">
        <f t="shared" si="118"/>
        <v>0</v>
      </c>
    </row>
    <row r="7611" spans="9:9">
      <c r="I7611" s="2">
        <f t="shared" si="118"/>
        <v>0</v>
      </c>
    </row>
    <row r="7612" spans="9:9">
      <c r="I7612" s="2">
        <f t="shared" si="118"/>
        <v>0</v>
      </c>
    </row>
    <row r="7613" spans="9:9">
      <c r="I7613" s="2">
        <f t="shared" si="118"/>
        <v>0</v>
      </c>
    </row>
    <row r="7614" spans="9:9">
      <c r="I7614" s="2">
        <f t="shared" si="118"/>
        <v>0</v>
      </c>
    </row>
    <row r="7615" spans="9:9">
      <c r="I7615" s="2">
        <f t="shared" si="118"/>
        <v>0</v>
      </c>
    </row>
    <row r="7616" spans="9:9">
      <c r="I7616" s="2">
        <f t="shared" si="118"/>
        <v>0</v>
      </c>
    </row>
    <row r="7617" spans="9:9">
      <c r="I7617" s="2">
        <f t="shared" si="118"/>
        <v>0</v>
      </c>
    </row>
    <row r="7618" spans="9:9">
      <c r="I7618" s="2">
        <f t="shared" si="118"/>
        <v>0</v>
      </c>
    </row>
    <row r="7619" spans="9:9">
      <c r="I7619" s="2">
        <f t="shared" si="118"/>
        <v>0</v>
      </c>
    </row>
    <row r="7620" spans="9:9">
      <c r="I7620" s="2">
        <f t="shared" si="118"/>
        <v>0</v>
      </c>
    </row>
    <row r="7621" spans="9:9">
      <c r="I7621" s="2">
        <f t="shared" si="118"/>
        <v>0</v>
      </c>
    </row>
    <row r="7622" spans="9:9">
      <c r="I7622" s="2">
        <f t="shared" si="118"/>
        <v>0</v>
      </c>
    </row>
    <row r="7623" spans="9:9">
      <c r="I7623" s="2">
        <f t="shared" si="118"/>
        <v>0</v>
      </c>
    </row>
    <row r="7624" spans="9:9">
      <c r="I7624" s="2">
        <f t="shared" ref="I7624:I7687" si="119">H7624*G7624</f>
        <v>0</v>
      </c>
    </row>
    <row r="7625" spans="9:9">
      <c r="I7625" s="2">
        <f t="shared" si="119"/>
        <v>0</v>
      </c>
    </row>
    <row r="7626" spans="9:9">
      <c r="I7626" s="2">
        <f t="shared" si="119"/>
        <v>0</v>
      </c>
    </row>
    <row r="7627" spans="9:9">
      <c r="I7627" s="2">
        <f t="shared" si="119"/>
        <v>0</v>
      </c>
    </row>
    <row r="7628" spans="9:9">
      <c r="I7628" s="2">
        <f t="shared" si="119"/>
        <v>0</v>
      </c>
    </row>
    <row r="7629" spans="9:9">
      <c r="I7629" s="2">
        <f t="shared" si="119"/>
        <v>0</v>
      </c>
    </row>
    <row r="7630" spans="9:9">
      <c r="I7630" s="2">
        <f t="shared" si="119"/>
        <v>0</v>
      </c>
    </row>
    <row r="7631" spans="9:9">
      <c r="I7631" s="2">
        <f t="shared" si="119"/>
        <v>0</v>
      </c>
    </row>
    <row r="7632" spans="9:9">
      <c r="I7632" s="2">
        <f t="shared" si="119"/>
        <v>0</v>
      </c>
    </row>
    <row r="7633" spans="9:9">
      <c r="I7633" s="2">
        <f t="shared" si="119"/>
        <v>0</v>
      </c>
    </row>
    <row r="7634" spans="9:9">
      <c r="I7634" s="2">
        <f t="shared" si="119"/>
        <v>0</v>
      </c>
    </row>
    <row r="7635" spans="9:9">
      <c r="I7635" s="2">
        <f t="shared" si="119"/>
        <v>0</v>
      </c>
    </row>
    <row r="7636" spans="9:9">
      <c r="I7636" s="2">
        <f t="shared" si="119"/>
        <v>0</v>
      </c>
    </row>
    <row r="7637" spans="9:9">
      <c r="I7637" s="2">
        <f t="shared" si="119"/>
        <v>0</v>
      </c>
    </row>
    <row r="7638" spans="9:9">
      <c r="I7638" s="2">
        <f t="shared" si="119"/>
        <v>0</v>
      </c>
    </row>
    <row r="7639" spans="9:9">
      <c r="I7639" s="2">
        <f t="shared" si="119"/>
        <v>0</v>
      </c>
    </row>
    <row r="7640" spans="9:9">
      <c r="I7640" s="2">
        <f t="shared" si="119"/>
        <v>0</v>
      </c>
    </row>
    <row r="7641" spans="9:9">
      <c r="I7641" s="2">
        <f t="shared" si="119"/>
        <v>0</v>
      </c>
    </row>
    <row r="7642" spans="9:9">
      <c r="I7642" s="2">
        <f t="shared" si="119"/>
        <v>0</v>
      </c>
    </row>
    <row r="7643" spans="9:9">
      <c r="I7643" s="2">
        <f t="shared" si="119"/>
        <v>0</v>
      </c>
    </row>
    <row r="7644" spans="9:9">
      <c r="I7644" s="2">
        <f t="shared" si="119"/>
        <v>0</v>
      </c>
    </row>
    <row r="7645" spans="9:9">
      <c r="I7645" s="2">
        <f t="shared" si="119"/>
        <v>0</v>
      </c>
    </row>
    <row r="7646" spans="9:9">
      <c r="I7646" s="2">
        <f t="shared" si="119"/>
        <v>0</v>
      </c>
    </row>
    <row r="7647" spans="9:9">
      <c r="I7647" s="2">
        <f t="shared" si="119"/>
        <v>0</v>
      </c>
    </row>
    <row r="7648" spans="9:9">
      <c r="I7648" s="2">
        <f t="shared" si="119"/>
        <v>0</v>
      </c>
    </row>
    <row r="7649" spans="9:9">
      <c r="I7649" s="2">
        <f t="shared" si="119"/>
        <v>0</v>
      </c>
    </row>
    <row r="7650" spans="9:9">
      <c r="I7650" s="2">
        <f t="shared" si="119"/>
        <v>0</v>
      </c>
    </row>
    <row r="7651" spans="9:9">
      <c r="I7651" s="2">
        <f t="shared" si="119"/>
        <v>0</v>
      </c>
    </row>
    <row r="7652" spans="9:9">
      <c r="I7652" s="2">
        <f t="shared" si="119"/>
        <v>0</v>
      </c>
    </row>
    <row r="7653" spans="9:9">
      <c r="I7653" s="2">
        <f t="shared" si="119"/>
        <v>0</v>
      </c>
    </row>
    <row r="7654" spans="9:9">
      <c r="I7654" s="2">
        <f t="shared" si="119"/>
        <v>0</v>
      </c>
    </row>
    <row r="7655" spans="9:9">
      <c r="I7655" s="2">
        <f t="shared" si="119"/>
        <v>0</v>
      </c>
    </row>
    <row r="7656" spans="9:9">
      <c r="I7656" s="2">
        <f t="shared" si="119"/>
        <v>0</v>
      </c>
    </row>
    <row r="7657" spans="9:9">
      <c r="I7657" s="2">
        <f t="shared" si="119"/>
        <v>0</v>
      </c>
    </row>
    <row r="7658" spans="9:9">
      <c r="I7658" s="2">
        <f t="shared" si="119"/>
        <v>0</v>
      </c>
    </row>
    <row r="7659" spans="9:9">
      <c r="I7659" s="2">
        <f t="shared" si="119"/>
        <v>0</v>
      </c>
    </row>
    <row r="7660" spans="9:9">
      <c r="I7660" s="2">
        <f t="shared" si="119"/>
        <v>0</v>
      </c>
    </row>
    <row r="7661" spans="9:9">
      <c r="I7661" s="2">
        <f t="shared" si="119"/>
        <v>0</v>
      </c>
    </row>
    <row r="7662" spans="9:9">
      <c r="I7662" s="2">
        <f t="shared" si="119"/>
        <v>0</v>
      </c>
    </row>
    <row r="7663" spans="9:9">
      <c r="I7663" s="2">
        <f t="shared" si="119"/>
        <v>0</v>
      </c>
    </row>
    <row r="7664" spans="9:9">
      <c r="I7664" s="2">
        <f t="shared" si="119"/>
        <v>0</v>
      </c>
    </row>
    <row r="7665" spans="9:9">
      <c r="I7665" s="2">
        <f t="shared" si="119"/>
        <v>0</v>
      </c>
    </row>
    <row r="7666" spans="9:9">
      <c r="I7666" s="2">
        <f t="shared" si="119"/>
        <v>0</v>
      </c>
    </row>
    <row r="7667" spans="9:9">
      <c r="I7667" s="2">
        <f t="shared" si="119"/>
        <v>0</v>
      </c>
    </row>
    <row r="7668" spans="9:9">
      <c r="I7668" s="2">
        <f t="shared" si="119"/>
        <v>0</v>
      </c>
    </row>
    <row r="7669" spans="9:9">
      <c r="I7669" s="2">
        <f t="shared" si="119"/>
        <v>0</v>
      </c>
    </row>
    <row r="7670" spans="9:9">
      <c r="I7670" s="2">
        <f t="shared" si="119"/>
        <v>0</v>
      </c>
    </row>
    <row r="7671" spans="9:9">
      <c r="I7671" s="2">
        <f t="shared" si="119"/>
        <v>0</v>
      </c>
    </row>
    <row r="7672" spans="9:9">
      <c r="I7672" s="2">
        <f t="shared" si="119"/>
        <v>0</v>
      </c>
    </row>
    <row r="7673" spans="9:9">
      <c r="I7673" s="2">
        <f t="shared" si="119"/>
        <v>0</v>
      </c>
    </row>
    <row r="7674" spans="9:9">
      <c r="I7674" s="2">
        <f t="shared" si="119"/>
        <v>0</v>
      </c>
    </row>
    <row r="7675" spans="9:9">
      <c r="I7675" s="2">
        <f t="shared" si="119"/>
        <v>0</v>
      </c>
    </row>
    <row r="7676" spans="9:9">
      <c r="I7676" s="2">
        <f t="shared" si="119"/>
        <v>0</v>
      </c>
    </row>
    <row r="7677" spans="9:9">
      <c r="I7677" s="2">
        <f t="shared" si="119"/>
        <v>0</v>
      </c>
    </row>
    <row r="7678" spans="9:9">
      <c r="I7678" s="2">
        <f t="shared" si="119"/>
        <v>0</v>
      </c>
    </row>
    <row r="7679" spans="9:9">
      <c r="I7679" s="2">
        <f t="shared" si="119"/>
        <v>0</v>
      </c>
    </row>
    <row r="7680" spans="9:9">
      <c r="I7680" s="2">
        <f t="shared" si="119"/>
        <v>0</v>
      </c>
    </row>
    <row r="7681" spans="9:9">
      <c r="I7681" s="2">
        <f t="shared" si="119"/>
        <v>0</v>
      </c>
    </row>
    <row r="7682" spans="9:9">
      <c r="I7682" s="2">
        <f t="shared" si="119"/>
        <v>0</v>
      </c>
    </row>
    <row r="7683" spans="9:9">
      <c r="I7683" s="2">
        <f t="shared" si="119"/>
        <v>0</v>
      </c>
    </row>
    <row r="7684" spans="9:9">
      <c r="I7684" s="2">
        <f t="shared" si="119"/>
        <v>0</v>
      </c>
    </row>
    <row r="7685" spans="9:9">
      <c r="I7685" s="2">
        <f t="shared" si="119"/>
        <v>0</v>
      </c>
    </row>
    <row r="7686" spans="9:9">
      <c r="I7686" s="2">
        <f t="shared" si="119"/>
        <v>0</v>
      </c>
    </row>
    <row r="7687" spans="9:9">
      <c r="I7687" s="2">
        <f t="shared" si="119"/>
        <v>0</v>
      </c>
    </row>
    <row r="7688" spans="9:9">
      <c r="I7688" s="2">
        <f t="shared" ref="I7688:I7751" si="120">H7688*G7688</f>
        <v>0</v>
      </c>
    </row>
    <row r="7689" spans="9:9">
      <c r="I7689" s="2">
        <f t="shared" si="120"/>
        <v>0</v>
      </c>
    </row>
    <row r="7690" spans="9:9">
      <c r="I7690" s="2">
        <f t="shared" si="120"/>
        <v>0</v>
      </c>
    </row>
    <row r="7691" spans="9:9">
      <c r="I7691" s="2">
        <f t="shared" si="120"/>
        <v>0</v>
      </c>
    </row>
    <row r="7692" spans="9:9">
      <c r="I7692" s="2">
        <f t="shared" si="120"/>
        <v>0</v>
      </c>
    </row>
    <row r="7693" spans="9:9">
      <c r="I7693" s="2">
        <f t="shared" si="120"/>
        <v>0</v>
      </c>
    </row>
    <row r="7694" spans="9:9">
      <c r="I7694" s="2">
        <f t="shared" si="120"/>
        <v>0</v>
      </c>
    </row>
    <row r="7695" spans="9:9">
      <c r="I7695" s="2">
        <f t="shared" si="120"/>
        <v>0</v>
      </c>
    </row>
    <row r="7696" spans="9:9">
      <c r="I7696" s="2">
        <f t="shared" si="120"/>
        <v>0</v>
      </c>
    </row>
    <row r="7697" spans="9:9">
      <c r="I7697" s="2">
        <f t="shared" si="120"/>
        <v>0</v>
      </c>
    </row>
    <row r="7698" spans="9:9">
      <c r="I7698" s="2">
        <f t="shared" si="120"/>
        <v>0</v>
      </c>
    </row>
    <row r="7699" spans="9:9">
      <c r="I7699" s="2">
        <f t="shared" si="120"/>
        <v>0</v>
      </c>
    </row>
    <row r="7700" spans="9:9">
      <c r="I7700" s="2">
        <f t="shared" si="120"/>
        <v>0</v>
      </c>
    </row>
    <row r="7701" spans="9:9">
      <c r="I7701" s="2">
        <f t="shared" si="120"/>
        <v>0</v>
      </c>
    </row>
    <row r="7702" spans="9:9">
      <c r="I7702" s="2">
        <f t="shared" si="120"/>
        <v>0</v>
      </c>
    </row>
    <row r="7703" spans="9:9">
      <c r="I7703" s="2">
        <f t="shared" si="120"/>
        <v>0</v>
      </c>
    </row>
    <row r="7704" spans="9:9">
      <c r="I7704" s="2">
        <f t="shared" si="120"/>
        <v>0</v>
      </c>
    </row>
    <row r="7705" spans="9:9">
      <c r="I7705" s="2">
        <f t="shared" si="120"/>
        <v>0</v>
      </c>
    </row>
    <row r="7706" spans="9:9">
      <c r="I7706" s="2">
        <f t="shared" si="120"/>
        <v>0</v>
      </c>
    </row>
    <row r="7707" spans="9:9">
      <c r="I7707" s="2">
        <f t="shared" si="120"/>
        <v>0</v>
      </c>
    </row>
    <row r="7708" spans="9:9">
      <c r="I7708" s="2">
        <f t="shared" si="120"/>
        <v>0</v>
      </c>
    </row>
    <row r="7709" spans="9:9">
      <c r="I7709" s="2">
        <f t="shared" si="120"/>
        <v>0</v>
      </c>
    </row>
    <row r="7710" spans="9:9">
      <c r="I7710" s="2">
        <f t="shared" si="120"/>
        <v>0</v>
      </c>
    </row>
    <row r="7711" spans="9:9">
      <c r="I7711" s="2">
        <f t="shared" si="120"/>
        <v>0</v>
      </c>
    </row>
    <row r="7712" spans="9:9">
      <c r="I7712" s="2">
        <f t="shared" si="120"/>
        <v>0</v>
      </c>
    </row>
    <row r="7713" spans="9:9">
      <c r="I7713" s="2">
        <f t="shared" si="120"/>
        <v>0</v>
      </c>
    </row>
    <row r="7714" spans="9:9">
      <c r="I7714" s="2">
        <f t="shared" si="120"/>
        <v>0</v>
      </c>
    </row>
    <row r="7715" spans="9:9">
      <c r="I7715" s="2">
        <f t="shared" si="120"/>
        <v>0</v>
      </c>
    </row>
    <row r="7716" spans="9:9">
      <c r="I7716" s="2">
        <f t="shared" si="120"/>
        <v>0</v>
      </c>
    </row>
    <row r="7717" spans="9:9">
      <c r="I7717" s="2">
        <f t="shared" si="120"/>
        <v>0</v>
      </c>
    </row>
    <row r="7718" spans="9:9">
      <c r="I7718" s="2">
        <f t="shared" si="120"/>
        <v>0</v>
      </c>
    </row>
    <row r="7719" spans="9:9">
      <c r="I7719" s="2">
        <f t="shared" si="120"/>
        <v>0</v>
      </c>
    </row>
    <row r="7720" spans="9:9">
      <c r="I7720" s="2">
        <f t="shared" si="120"/>
        <v>0</v>
      </c>
    </row>
    <row r="7721" spans="9:9">
      <c r="I7721" s="2">
        <f t="shared" si="120"/>
        <v>0</v>
      </c>
    </row>
    <row r="7722" spans="9:9">
      <c r="I7722" s="2">
        <f t="shared" si="120"/>
        <v>0</v>
      </c>
    </row>
    <row r="7723" spans="9:9">
      <c r="I7723" s="2">
        <f t="shared" si="120"/>
        <v>0</v>
      </c>
    </row>
    <row r="7724" spans="9:9">
      <c r="I7724" s="2">
        <f t="shared" si="120"/>
        <v>0</v>
      </c>
    </row>
    <row r="7725" spans="9:9">
      <c r="I7725" s="2">
        <f t="shared" si="120"/>
        <v>0</v>
      </c>
    </row>
    <row r="7726" spans="9:9">
      <c r="I7726" s="2">
        <f t="shared" si="120"/>
        <v>0</v>
      </c>
    </row>
    <row r="7727" spans="9:9">
      <c r="I7727" s="2">
        <f t="shared" si="120"/>
        <v>0</v>
      </c>
    </row>
    <row r="7728" spans="9:9">
      <c r="I7728" s="2">
        <f t="shared" si="120"/>
        <v>0</v>
      </c>
    </row>
    <row r="7729" spans="9:9">
      <c r="I7729" s="2">
        <f t="shared" si="120"/>
        <v>0</v>
      </c>
    </row>
    <row r="7730" spans="9:9">
      <c r="I7730" s="2">
        <f t="shared" si="120"/>
        <v>0</v>
      </c>
    </row>
    <row r="7731" spans="9:9">
      <c r="I7731" s="2">
        <f t="shared" si="120"/>
        <v>0</v>
      </c>
    </row>
    <row r="7732" spans="9:9">
      <c r="I7732" s="2">
        <f t="shared" si="120"/>
        <v>0</v>
      </c>
    </row>
    <row r="7733" spans="9:9">
      <c r="I7733" s="2">
        <f t="shared" si="120"/>
        <v>0</v>
      </c>
    </row>
    <row r="7734" spans="9:9">
      <c r="I7734" s="2">
        <f t="shared" si="120"/>
        <v>0</v>
      </c>
    </row>
    <row r="7735" spans="9:9">
      <c r="I7735" s="2">
        <f t="shared" si="120"/>
        <v>0</v>
      </c>
    </row>
    <row r="7736" spans="9:9">
      <c r="I7736" s="2">
        <f t="shared" si="120"/>
        <v>0</v>
      </c>
    </row>
    <row r="7737" spans="9:9">
      <c r="I7737" s="2">
        <f t="shared" si="120"/>
        <v>0</v>
      </c>
    </row>
    <row r="7738" spans="9:9">
      <c r="I7738" s="2">
        <f t="shared" si="120"/>
        <v>0</v>
      </c>
    </row>
    <row r="7739" spans="9:9">
      <c r="I7739" s="2">
        <f t="shared" si="120"/>
        <v>0</v>
      </c>
    </row>
    <row r="7740" spans="9:9">
      <c r="I7740" s="2">
        <f t="shared" si="120"/>
        <v>0</v>
      </c>
    </row>
    <row r="7741" spans="9:9">
      <c r="I7741" s="2">
        <f t="shared" si="120"/>
        <v>0</v>
      </c>
    </row>
    <row r="7742" spans="9:9">
      <c r="I7742" s="2">
        <f t="shared" si="120"/>
        <v>0</v>
      </c>
    </row>
    <row r="7743" spans="9:9">
      <c r="I7743" s="2">
        <f t="shared" si="120"/>
        <v>0</v>
      </c>
    </row>
    <row r="7744" spans="9:9">
      <c r="I7744" s="2">
        <f t="shared" si="120"/>
        <v>0</v>
      </c>
    </row>
    <row r="7745" spans="9:9">
      <c r="I7745" s="2">
        <f t="shared" si="120"/>
        <v>0</v>
      </c>
    </row>
    <row r="7746" spans="9:9">
      <c r="I7746" s="2">
        <f t="shared" si="120"/>
        <v>0</v>
      </c>
    </row>
    <row r="7747" spans="9:9">
      <c r="I7747" s="2">
        <f t="shared" si="120"/>
        <v>0</v>
      </c>
    </row>
    <row r="7748" spans="9:9">
      <c r="I7748" s="2">
        <f t="shared" si="120"/>
        <v>0</v>
      </c>
    </row>
    <row r="7749" spans="9:9">
      <c r="I7749" s="2">
        <f t="shared" si="120"/>
        <v>0</v>
      </c>
    </row>
    <row r="7750" spans="9:9">
      <c r="I7750" s="2">
        <f t="shared" si="120"/>
        <v>0</v>
      </c>
    </row>
    <row r="7751" spans="9:9">
      <c r="I7751" s="2">
        <f t="shared" si="120"/>
        <v>0</v>
      </c>
    </row>
    <row r="7752" spans="9:9">
      <c r="I7752" s="2">
        <f t="shared" ref="I7752:I7815" si="121">H7752*G7752</f>
        <v>0</v>
      </c>
    </row>
    <row r="7753" spans="9:9">
      <c r="I7753" s="2">
        <f t="shared" si="121"/>
        <v>0</v>
      </c>
    </row>
    <row r="7754" spans="9:9">
      <c r="I7754" s="2">
        <f t="shared" si="121"/>
        <v>0</v>
      </c>
    </row>
    <row r="7755" spans="9:9">
      <c r="I7755" s="2">
        <f t="shared" si="121"/>
        <v>0</v>
      </c>
    </row>
    <row r="7756" spans="9:9">
      <c r="I7756" s="2">
        <f t="shared" si="121"/>
        <v>0</v>
      </c>
    </row>
    <row r="7757" spans="9:9">
      <c r="I7757" s="2">
        <f t="shared" si="121"/>
        <v>0</v>
      </c>
    </row>
    <row r="7758" spans="9:9">
      <c r="I7758" s="2">
        <f t="shared" si="121"/>
        <v>0</v>
      </c>
    </row>
    <row r="7759" spans="9:9">
      <c r="I7759" s="2">
        <f t="shared" si="121"/>
        <v>0</v>
      </c>
    </row>
    <row r="7760" spans="9:9">
      <c r="I7760" s="2">
        <f t="shared" si="121"/>
        <v>0</v>
      </c>
    </row>
    <row r="7761" spans="9:9">
      <c r="I7761" s="2">
        <f t="shared" si="121"/>
        <v>0</v>
      </c>
    </row>
    <row r="7762" spans="9:9">
      <c r="I7762" s="2">
        <f t="shared" si="121"/>
        <v>0</v>
      </c>
    </row>
    <row r="7763" spans="9:9">
      <c r="I7763" s="2">
        <f t="shared" si="121"/>
        <v>0</v>
      </c>
    </row>
    <row r="7764" spans="9:9">
      <c r="I7764" s="2">
        <f t="shared" si="121"/>
        <v>0</v>
      </c>
    </row>
    <row r="7765" spans="9:9">
      <c r="I7765" s="2">
        <f t="shared" si="121"/>
        <v>0</v>
      </c>
    </row>
    <row r="7766" spans="9:9">
      <c r="I7766" s="2">
        <f t="shared" si="121"/>
        <v>0</v>
      </c>
    </row>
    <row r="7767" spans="9:9">
      <c r="I7767" s="2">
        <f t="shared" si="121"/>
        <v>0</v>
      </c>
    </row>
    <row r="7768" spans="9:9">
      <c r="I7768" s="2">
        <f t="shared" si="121"/>
        <v>0</v>
      </c>
    </row>
    <row r="7769" spans="9:9">
      <c r="I7769" s="2">
        <f t="shared" si="121"/>
        <v>0</v>
      </c>
    </row>
    <row r="7770" spans="9:9">
      <c r="I7770" s="2">
        <f t="shared" si="121"/>
        <v>0</v>
      </c>
    </row>
    <row r="7771" spans="9:9">
      <c r="I7771" s="2">
        <f t="shared" si="121"/>
        <v>0</v>
      </c>
    </row>
    <row r="7772" spans="9:9">
      <c r="I7772" s="2">
        <f t="shared" si="121"/>
        <v>0</v>
      </c>
    </row>
    <row r="7773" spans="9:9">
      <c r="I7773" s="2">
        <f t="shared" si="121"/>
        <v>0</v>
      </c>
    </row>
    <row r="7774" spans="9:9">
      <c r="I7774" s="2">
        <f t="shared" si="121"/>
        <v>0</v>
      </c>
    </row>
    <row r="7775" spans="9:9">
      <c r="I7775" s="2">
        <f t="shared" si="121"/>
        <v>0</v>
      </c>
    </row>
    <row r="7776" spans="9:9">
      <c r="I7776" s="2">
        <f t="shared" si="121"/>
        <v>0</v>
      </c>
    </row>
    <row r="7777" spans="9:9">
      <c r="I7777" s="2">
        <f t="shared" si="121"/>
        <v>0</v>
      </c>
    </row>
    <row r="7778" spans="9:9">
      <c r="I7778" s="2">
        <f t="shared" si="121"/>
        <v>0</v>
      </c>
    </row>
    <row r="7779" spans="9:9">
      <c r="I7779" s="2">
        <f t="shared" si="121"/>
        <v>0</v>
      </c>
    </row>
    <row r="7780" spans="9:9">
      <c r="I7780" s="2">
        <f t="shared" si="121"/>
        <v>0</v>
      </c>
    </row>
    <row r="7781" spans="9:9">
      <c r="I7781" s="2">
        <f t="shared" si="121"/>
        <v>0</v>
      </c>
    </row>
    <row r="7782" spans="9:9">
      <c r="I7782" s="2">
        <f t="shared" si="121"/>
        <v>0</v>
      </c>
    </row>
    <row r="7783" spans="9:9">
      <c r="I7783" s="2">
        <f t="shared" si="121"/>
        <v>0</v>
      </c>
    </row>
    <row r="7784" spans="9:9">
      <c r="I7784" s="2">
        <f t="shared" si="121"/>
        <v>0</v>
      </c>
    </row>
    <row r="7785" spans="9:9">
      <c r="I7785" s="2">
        <f t="shared" si="121"/>
        <v>0</v>
      </c>
    </row>
    <row r="7786" spans="9:9">
      <c r="I7786" s="2">
        <f t="shared" si="121"/>
        <v>0</v>
      </c>
    </row>
    <row r="7787" spans="9:9">
      <c r="I7787" s="2">
        <f t="shared" si="121"/>
        <v>0</v>
      </c>
    </row>
    <row r="7788" spans="9:9">
      <c r="I7788" s="2">
        <f t="shared" si="121"/>
        <v>0</v>
      </c>
    </row>
    <row r="7789" spans="9:9">
      <c r="I7789" s="2">
        <f t="shared" si="121"/>
        <v>0</v>
      </c>
    </row>
    <row r="7790" spans="9:9">
      <c r="I7790" s="2">
        <f t="shared" si="121"/>
        <v>0</v>
      </c>
    </row>
    <row r="7791" spans="9:9">
      <c r="I7791" s="2">
        <f t="shared" si="121"/>
        <v>0</v>
      </c>
    </row>
    <row r="7792" spans="9:9">
      <c r="I7792" s="2">
        <f t="shared" si="121"/>
        <v>0</v>
      </c>
    </row>
    <row r="7793" spans="9:9">
      <c r="I7793" s="2">
        <f t="shared" si="121"/>
        <v>0</v>
      </c>
    </row>
    <row r="7794" spans="9:9">
      <c r="I7794" s="2">
        <f t="shared" si="121"/>
        <v>0</v>
      </c>
    </row>
    <row r="7795" spans="9:9">
      <c r="I7795" s="2">
        <f t="shared" si="121"/>
        <v>0</v>
      </c>
    </row>
    <row r="7796" spans="9:9">
      <c r="I7796" s="2">
        <f t="shared" si="121"/>
        <v>0</v>
      </c>
    </row>
    <row r="7797" spans="9:9">
      <c r="I7797" s="2">
        <f t="shared" si="121"/>
        <v>0</v>
      </c>
    </row>
    <row r="7798" spans="9:9">
      <c r="I7798" s="2">
        <f t="shared" si="121"/>
        <v>0</v>
      </c>
    </row>
    <row r="7799" spans="9:9">
      <c r="I7799" s="2">
        <f t="shared" si="121"/>
        <v>0</v>
      </c>
    </row>
    <row r="7800" spans="9:9">
      <c r="I7800" s="2">
        <f t="shared" si="121"/>
        <v>0</v>
      </c>
    </row>
    <row r="7801" spans="9:9">
      <c r="I7801" s="2">
        <f t="shared" si="121"/>
        <v>0</v>
      </c>
    </row>
    <row r="7802" spans="9:9">
      <c r="I7802" s="2">
        <f t="shared" si="121"/>
        <v>0</v>
      </c>
    </row>
    <row r="7803" spans="9:9">
      <c r="I7803" s="2">
        <f t="shared" si="121"/>
        <v>0</v>
      </c>
    </row>
    <row r="7804" spans="9:9">
      <c r="I7804" s="2">
        <f t="shared" si="121"/>
        <v>0</v>
      </c>
    </row>
    <row r="7805" spans="9:9">
      <c r="I7805" s="2">
        <f t="shared" si="121"/>
        <v>0</v>
      </c>
    </row>
    <row r="7806" spans="9:9">
      <c r="I7806" s="2">
        <f t="shared" si="121"/>
        <v>0</v>
      </c>
    </row>
    <row r="7807" spans="9:9">
      <c r="I7807" s="2">
        <f t="shared" si="121"/>
        <v>0</v>
      </c>
    </row>
    <row r="7808" spans="9:9">
      <c r="I7808" s="2">
        <f t="shared" si="121"/>
        <v>0</v>
      </c>
    </row>
    <row r="7809" spans="9:9">
      <c r="I7809" s="2">
        <f t="shared" si="121"/>
        <v>0</v>
      </c>
    </row>
    <row r="7810" spans="9:9">
      <c r="I7810" s="2">
        <f t="shared" si="121"/>
        <v>0</v>
      </c>
    </row>
    <row r="7811" spans="9:9">
      <c r="I7811" s="2">
        <f t="shared" si="121"/>
        <v>0</v>
      </c>
    </row>
    <row r="7812" spans="9:9">
      <c r="I7812" s="2">
        <f t="shared" si="121"/>
        <v>0</v>
      </c>
    </row>
    <row r="7813" spans="9:9">
      <c r="I7813" s="2">
        <f t="shared" si="121"/>
        <v>0</v>
      </c>
    </row>
    <row r="7814" spans="9:9">
      <c r="I7814" s="2">
        <f t="shared" si="121"/>
        <v>0</v>
      </c>
    </row>
    <row r="7815" spans="9:9">
      <c r="I7815" s="2">
        <f t="shared" si="121"/>
        <v>0</v>
      </c>
    </row>
    <row r="7816" spans="9:9">
      <c r="I7816" s="2">
        <f t="shared" ref="I7816:I7879" si="122">H7816*G7816</f>
        <v>0</v>
      </c>
    </row>
    <row r="7817" spans="9:9">
      <c r="I7817" s="2">
        <f t="shared" si="122"/>
        <v>0</v>
      </c>
    </row>
    <row r="7818" spans="9:9">
      <c r="I7818" s="2">
        <f t="shared" si="122"/>
        <v>0</v>
      </c>
    </row>
    <row r="7819" spans="9:9">
      <c r="I7819" s="2">
        <f t="shared" si="122"/>
        <v>0</v>
      </c>
    </row>
    <row r="7820" spans="9:9">
      <c r="I7820" s="2">
        <f t="shared" si="122"/>
        <v>0</v>
      </c>
    </row>
    <row r="7821" spans="9:9">
      <c r="I7821" s="2">
        <f t="shared" si="122"/>
        <v>0</v>
      </c>
    </row>
    <row r="7822" spans="9:9">
      <c r="I7822" s="2">
        <f t="shared" si="122"/>
        <v>0</v>
      </c>
    </row>
    <row r="7823" spans="9:9">
      <c r="I7823" s="2">
        <f t="shared" si="122"/>
        <v>0</v>
      </c>
    </row>
    <row r="7824" spans="9:9">
      <c r="I7824" s="2">
        <f t="shared" si="122"/>
        <v>0</v>
      </c>
    </row>
    <row r="7825" spans="9:9">
      <c r="I7825" s="2">
        <f t="shared" si="122"/>
        <v>0</v>
      </c>
    </row>
    <row r="7826" spans="9:9">
      <c r="I7826" s="2">
        <f t="shared" si="122"/>
        <v>0</v>
      </c>
    </row>
    <row r="7827" spans="9:9">
      <c r="I7827" s="2">
        <f t="shared" si="122"/>
        <v>0</v>
      </c>
    </row>
    <row r="7828" spans="9:9">
      <c r="I7828" s="2">
        <f t="shared" si="122"/>
        <v>0</v>
      </c>
    </row>
    <row r="7829" spans="9:9">
      <c r="I7829" s="2">
        <f t="shared" si="122"/>
        <v>0</v>
      </c>
    </row>
    <row r="7830" spans="9:9">
      <c r="I7830" s="2">
        <f t="shared" si="122"/>
        <v>0</v>
      </c>
    </row>
    <row r="7831" spans="9:9">
      <c r="I7831" s="2">
        <f t="shared" si="122"/>
        <v>0</v>
      </c>
    </row>
    <row r="7832" spans="9:9">
      <c r="I7832" s="2">
        <f t="shared" si="122"/>
        <v>0</v>
      </c>
    </row>
    <row r="7833" spans="9:9">
      <c r="I7833" s="2">
        <f t="shared" si="122"/>
        <v>0</v>
      </c>
    </row>
    <row r="7834" spans="9:9">
      <c r="I7834" s="2">
        <f t="shared" si="122"/>
        <v>0</v>
      </c>
    </row>
    <row r="7835" spans="9:9">
      <c r="I7835" s="2">
        <f t="shared" si="122"/>
        <v>0</v>
      </c>
    </row>
    <row r="7836" spans="9:9">
      <c r="I7836" s="2">
        <f t="shared" si="122"/>
        <v>0</v>
      </c>
    </row>
    <row r="7837" spans="9:9">
      <c r="I7837" s="2">
        <f t="shared" si="122"/>
        <v>0</v>
      </c>
    </row>
    <row r="7838" spans="9:9">
      <c r="I7838" s="2">
        <f t="shared" si="122"/>
        <v>0</v>
      </c>
    </row>
    <row r="7839" spans="9:9">
      <c r="I7839" s="2">
        <f t="shared" si="122"/>
        <v>0</v>
      </c>
    </row>
    <row r="7840" spans="9:9">
      <c r="I7840" s="2">
        <f t="shared" si="122"/>
        <v>0</v>
      </c>
    </row>
    <row r="7841" spans="9:9">
      <c r="I7841" s="2">
        <f t="shared" si="122"/>
        <v>0</v>
      </c>
    </row>
    <row r="7842" spans="9:9">
      <c r="I7842" s="2">
        <f t="shared" si="122"/>
        <v>0</v>
      </c>
    </row>
    <row r="7843" spans="9:9">
      <c r="I7843" s="2">
        <f t="shared" si="122"/>
        <v>0</v>
      </c>
    </row>
    <row r="7844" spans="9:9">
      <c r="I7844" s="2">
        <f t="shared" si="122"/>
        <v>0</v>
      </c>
    </row>
    <row r="7845" spans="9:9">
      <c r="I7845" s="2">
        <f t="shared" si="122"/>
        <v>0</v>
      </c>
    </row>
    <row r="7846" spans="9:9">
      <c r="I7846" s="2">
        <f t="shared" si="122"/>
        <v>0</v>
      </c>
    </row>
    <row r="7847" spans="9:9">
      <c r="I7847" s="2">
        <f t="shared" si="122"/>
        <v>0</v>
      </c>
    </row>
    <row r="7848" spans="9:9">
      <c r="I7848" s="2">
        <f t="shared" si="122"/>
        <v>0</v>
      </c>
    </row>
    <row r="7849" spans="9:9">
      <c r="I7849" s="2">
        <f t="shared" si="122"/>
        <v>0</v>
      </c>
    </row>
    <row r="7850" spans="9:9">
      <c r="I7850" s="2">
        <f t="shared" si="122"/>
        <v>0</v>
      </c>
    </row>
    <row r="7851" spans="9:9">
      <c r="I7851" s="2">
        <f t="shared" si="122"/>
        <v>0</v>
      </c>
    </row>
    <row r="7852" spans="9:9">
      <c r="I7852" s="2">
        <f t="shared" si="122"/>
        <v>0</v>
      </c>
    </row>
    <row r="7853" spans="9:9">
      <c r="I7853" s="2">
        <f t="shared" si="122"/>
        <v>0</v>
      </c>
    </row>
    <row r="7854" spans="9:9">
      <c r="I7854" s="2">
        <f t="shared" si="122"/>
        <v>0</v>
      </c>
    </row>
    <row r="7855" spans="9:9">
      <c r="I7855" s="2">
        <f t="shared" si="122"/>
        <v>0</v>
      </c>
    </row>
    <row r="7856" spans="9:9">
      <c r="I7856" s="2">
        <f t="shared" si="122"/>
        <v>0</v>
      </c>
    </row>
    <row r="7857" spans="9:9">
      <c r="I7857" s="2">
        <f t="shared" si="122"/>
        <v>0</v>
      </c>
    </row>
    <row r="7858" spans="9:9">
      <c r="I7858" s="2">
        <f t="shared" si="122"/>
        <v>0</v>
      </c>
    </row>
    <row r="7859" spans="9:9">
      <c r="I7859" s="2">
        <f t="shared" si="122"/>
        <v>0</v>
      </c>
    </row>
    <row r="7860" spans="9:9">
      <c r="I7860" s="2">
        <f t="shared" si="122"/>
        <v>0</v>
      </c>
    </row>
    <row r="7861" spans="9:9">
      <c r="I7861" s="2">
        <f t="shared" si="122"/>
        <v>0</v>
      </c>
    </row>
    <row r="7862" spans="9:9">
      <c r="I7862" s="2">
        <f t="shared" si="122"/>
        <v>0</v>
      </c>
    </row>
    <row r="7863" spans="9:9">
      <c r="I7863" s="2">
        <f t="shared" si="122"/>
        <v>0</v>
      </c>
    </row>
    <row r="7864" spans="9:9">
      <c r="I7864" s="2">
        <f t="shared" si="122"/>
        <v>0</v>
      </c>
    </row>
    <row r="7865" spans="9:9">
      <c r="I7865" s="2">
        <f t="shared" si="122"/>
        <v>0</v>
      </c>
    </row>
    <row r="7866" spans="9:9">
      <c r="I7866" s="2">
        <f t="shared" si="122"/>
        <v>0</v>
      </c>
    </row>
    <row r="7867" spans="9:9">
      <c r="I7867" s="2">
        <f t="shared" si="122"/>
        <v>0</v>
      </c>
    </row>
    <row r="7868" spans="9:9">
      <c r="I7868" s="2">
        <f t="shared" si="122"/>
        <v>0</v>
      </c>
    </row>
    <row r="7869" spans="9:9">
      <c r="I7869" s="2">
        <f t="shared" si="122"/>
        <v>0</v>
      </c>
    </row>
    <row r="7870" spans="9:9">
      <c r="I7870" s="2">
        <f t="shared" si="122"/>
        <v>0</v>
      </c>
    </row>
    <row r="7871" spans="9:9">
      <c r="I7871" s="2">
        <f t="shared" si="122"/>
        <v>0</v>
      </c>
    </row>
    <row r="7872" spans="9:9">
      <c r="I7872" s="2">
        <f t="shared" si="122"/>
        <v>0</v>
      </c>
    </row>
    <row r="7873" spans="9:9">
      <c r="I7873" s="2">
        <f t="shared" si="122"/>
        <v>0</v>
      </c>
    </row>
    <row r="7874" spans="9:9">
      <c r="I7874" s="2">
        <f t="shared" si="122"/>
        <v>0</v>
      </c>
    </row>
    <row r="7875" spans="9:9">
      <c r="I7875" s="2">
        <f t="shared" si="122"/>
        <v>0</v>
      </c>
    </row>
    <row r="7876" spans="9:9">
      <c r="I7876" s="2">
        <f t="shared" si="122"/>
        <v>0</v>
      </c>
    </row>
    <row r="7877" spans="9:9">
      <c r="I7877" s="2">
        <f t="shared" si="122"/>
        <v>0</v>
      </c>
    </row>
    <row r="7878" spans="9:9">
      <c r="I7878" s="2">
        <f t="shared" si="122"/>
        <v>0</v>
      </c>
    </row>
    <row r="7879" spans="9:9">
      <c r="I7879" s="2">
        <f t="shared" si="122"/>
        <v>0</v>
      </c>
    </row>
    <row r="7880" spans="9:9">
      <c r="I7880" s="2">
        <f t="shared" ref="I7880:I7943" si="123">H7880*G7880</f>
        <v>0</v>
      </c>
    </row>
    <row r="7881" spans="9:9">
      <c r="I7881" s="2">
        <f t="shared" si="123"/>
        <v>0</v>
      </c>
    </row>
    <row r="7882" spans="9:9">
      <c r="I7882" s="2">
        <f t="shared" si="123"/>
        <v>0</v>
      </c>
    </row>
    <row r="7883" spans="9:9">
      <c r="I7883" s="2">
        <f t="shared" si="123"/>
        <v>0</v>
      </c>
    </row>
    <row r="7884" spans="9:9">
      <c r="I7884" s="2">
        <f t="shared" si="123"/>
        <v>0</v>
      </c>
    </row>
    <row r="7885" spans="9:9">
      <c r="I7885" s="2">
        <f t="shared" si="123"/>
        <v>0</v>
      </c>
    </row>
    <row r="7886" spans="9:9">
      <c r="I7886" s="2">
        <f t="shared" si="123"/>
        <v>0</v>
      </c>
    </row>
    <row r="7887" spans="9:9">
      <c r="I7887" s="2">
        <f t="shared" si="123"/>
        <v>0</v>
      </c>
    </row>
    <row r="7888" spans="9:9">
      <c r="I7888" s="2">
        <f t="shared" si="123"/>
        <v>0</v>
      </c>
    </row>
    <row r="7889" spans="9:9">
      <c r="I7889" s="2">
        <f t="shared" si="123"/>
        <v>0</v>
      </c>
    </row>
    <row r="7890" spans="9:9">
      <c r="I7890" s="2">
        <f t="shared" si="123"/>
        <v>0</v>
      </c>
    </row>
    <row r="7891" spans="9:9">
      <c r="I7891" s="2">
        <f t="shared" si="123"/>
        <v>0</v>
      </c>
    </row>
    <row r="7892" spans="9:9">
      <c r="I7892" s="2">
        <f t="shared" si="123"/>
        <v>0</v>
      </c>
    </row>
    <row r="7893" spans="9:9">
      <c r="I7893" s="2">
        <f t="shared" si="123"/>
        <v>0</v>
      </c>
    </row>
    <row r="7894" spans="9:9">
      <c r="I7894" s="2">
        <f t="shared" si="123"/>
        <v>0</v>
      </c>
    </row>
    <row r="7895" spans="9:9">
      <c r="I7895" s="2">
        <f t="shared" si="123"/>
        <v>0</v>
      </c>
    </row>
    <row r="7896" spans="9:9">
      <c r="I7896" s="2">
        <f t="shared" si="123"/>
        <v>0</v>
      </c>
    </row>
    <row r="7897" spans="9:9">
      <c r="I7897" s="2">
        <f t="shared" si="123"/>
        <v>0</v>
      </c>
    </row>
    <row r="7898" spans="9:9">
      <c r="I7898" s="2">
        <f t="shared" si="123"/>
        <v>0</v>
      </c>
    </row>
    <row r="7899" spans="9:9">
      <c r="I7899" s="2">
        <f t="shared" si="123"/>
        <v>0</v>
      </c>
    </row>
    <row r="7900" spans="9:9">
      <c r="I7900" s="2">
        <f t="shared" si="123"/>
        <v>0</v>
      </c>
    </row>
    <row r="7901" spans="9:9">
      <c r="I7901" s="2">
        <f t="shared" si="123"/>
        <v>0</v>
      </c>
    </row>
    <row r="7902" spans="9:9">
      <c r="I7902" s="2">
        <f t="shared" si="123"/>
        <v>0</v>
      </c>
    </row>
    <row r="7903" spans="9:9">
      <c r="I7903" s="2">
        <f t="shared" si="123"/>
        <v>0</v>
      </c>
    </row>
    <row r="7904" spans="9:9">
      <c r="I7904" s="2">
        <f t="shared" si="123"/>
        <v>0</v>
      </c>
    </row>
    <row r="7905" spans="9:9">
      <c r="I7905" s="2">
        <f t="shared" si="123"/>
        <v>0</v>
      </c>
    </row>
    <row r="7906" spans="9:9">
      <c r="I7906" s="2">
        <f t="shared" si="123"/>
        <v>0</v>
      </c>
    </row>
    <row r="7907" spans="9:9">
      <c r="I7907" s="2">
        <f t="shared" si="123"/>
        <v>0</v>
      </c>
    </row>
    <row r="7908" spans="9:9">
      <c r="I7908" s="2">
        <f t="shared" si="123"/>
        <v>0</v>
      </c>
    </row>
    <row r="7909" spans="9:9">
      <c r="I7909" s="2">
        <f t="shared" si="123"/>
        <v>0</v>
      </c>
    </row>
    <row r="7910" spans="9:9">
      <c r="I7910" s="2">
        <f t="shared" si="123"/>
        <v>0</v>
      </c>
    </row>
    <row r="7911" spans="9:9">
      <c r="I7911" s="2">
        <f t="shared" si="123"/>
        <v>0</v>
      </c>
    </row>
    <row r="7912" spans="9:9">
      <c r="I7912" s="2">
        <f t="shared" si="123"/>
        <v>0</v>
      </c>
    </row>
    <row r="7913" spans="9:9">
      <c r="I7913" s="2">
        <f t="shared" si="123"/>
        <v>0</v>
      </c>
    </row>
    <row r="7914" spans="9:9">
      <c r="I7914" s="2">
        <f t="shared" si="123"/>
        <v>0</v>
      </c>
    </row>
    <row r="7915" spans="9:9">
      <c r="I7915" s="2">
        <f t="shared" si="123"/>
        <v>0</v>
      </c>
    </row>
    <row r="7916" spans="9:9">
      <c r="I7916" s="2">
        <f t="shared" si="123"/>
        <v>0</v>
      </c>
    </row>
    <row r="7917" spans="9:9">
      <c r="I7917" s="2">
        <f t="shared" si="123"/>
        <v>0</v>
      </c>
    </row>
    <row r="7918" spans="9:9">
      <c r="I7918" s="2">
        <f t="shared" si="123"/>
        <v>0</v>
      </c>
    </row>
    <row r="7919" spans="9:9">
      <c r="I7919" s="2">
        <f t="shared" si="123"/>
        <v>0</v>
      </c>
    </row>
    <row r="7920" spans="9:9">
      <c r="I7920" s="2">
        <f t="shared" si="123"/>
        <v>0</v>
      </c>
    </row>
    <row r="7921" spans="9:9">
      <c r="I7921" s="2">
        <f t="shared" si="123"/>
        <v>0</v>
      </c>
    </row>
    <row r="7922" spans="9:9">
      <c r="I7922" s="2">
        <f t="shared" si="123"/>
        <v>0</v>
      </c>
    </row>
    <row r="7923" spans="9:9">
      <c r="I7923" s="2">
        <f t="shared" si="123"/>
        <v>0</v>
      </c>
    </row>
    <row r="7924" spans="9:9">
      <c r="I7924" s="2">
        <f t="shared" si="123"/>
        <v>0</v>
      </c>
    </row>
    <row r="7925" spans="9:9">
      <c r="I7925" s="2">
        <f t="shared" si="123"/>
        <v>0</v>
      </c>
    </row>
    <row r="7926" spans="9:9">
      <c r="I7926" s="2">
        <f t="shared" si="123"/>
        <v>0</v>
      </c>
    </row>
    <row r="7927" spans="9:9">
      <c r="I7927" s="2">
        <f t="shared" si="123"/>
        <v>0</v>
      </c>
    </row>
    <row r="7928" spans="9:9">
      <c r="I7928" s="2">
        <f t="shared" si="123"/>
        <v>0</v>
      </c>
    </row>
    <row r="7929" spans="9:9">
      <c r="I7929" s="2">
        <f t="shared" si="123"/>
        <v>0</v>
      </c>
    </row>
    <row r="7930" spans="9:9">
      <c r="I7930" s="2">
        <f t="shared" si="123"/>
        <v>0</v>
      </c>
    </row>
    <row r="7931" spans="9:9">
      <c r="I7931" s="2">
        <f t="shared" si="123"/>
        <v>0</v>
      </c>
    </row>
    <row r="7932" spans="9:9">
      <c r="I7932" s="2">
        <f t="shared" si="123"/>
        <v>0</v>
      </c>
    </row>
    <row r="7933" spans="9:9">
      <c r="I7933" s="2">
        <f t="shared" si="123"/>
        <v>0</v>
      </c>
    </row>
    <row r="7934" spans="9:9">
      <c r="I7934" s="2">
        <f t="shared" si="123"/>
        <v>0</v>
      </c>
    </row>
    <row r="7935" spans="9:9">
      <c r="I7935" s="2">
        <f t="shared" si="123"/>
        <v>0</v>
      </c>
    </row>
    <row r="7936" spans="9:9">
      <c r="I7936" s="2">
        <f t="shared" si="123"/>
        <v>0</v>
      </c>
    </row>
    <row r="7937" spans="9:9">
      <c r="I7937" s="2">
        <f t="shared" si="123"/>
        <v>0</v>
      </c>
    </row>
    <row r="7938" spans="9:9">
      <c r="I7938" s="2">
        <f t="shared" si="123"/>
        <v>0</v>
      </c>
    </row>
    <row r="7939" spans="9:9">
      <c r="I7939" s="2">
        <f t="shared" si="123"/>
        <v>0</v>
      </c>
    </row>
    <row r="7940" spans="9:9">
      <c r="I7940" s="2">
        <f t="shared" si="123"/>
        <v>0</v>
      </c>
    </row>
    <row r="7941" spans="9:9">
      <c r="I7941" s="2">
        <f t="shared" si="123"/>
        <v>0</v>
      </c>
    </row>
    <row r="7942" spans="9:9">
      <c r="I7942" s="2">
        <f t="shared" si="123"/>
        <v>0</v>
      </c>
    </row>
    <row r="7943" spans="9:9">
      <c r="I7943" s="2">
        <f t="shared" si="123"/>
        <v>0</v>
      </c>
    </row>
    <row r="7944" spans="9:9">
      <c r="I7944" s="2">
        <f t="shared" ref="I7944:I8007" si="124">H7944*G7944</f>
        <v>0</v>
      </c>
    </row>
    <row r="7945" spans="9:9">
      <c r="I7945" s="2">
        <f t="shared" si="124"/>
        <v>0</v>
      </c>
    </row>
    <row r="7946" spans="9:9">
      <c r="I7946" s="2">
        <f t="shared" si="124"/>
        <v>0</v>
      </c>
    </row>
    <row r="7947" spans="9:9">
      <c r="I7947" s="2">
        <f t="shared" si="124"/>
        <v>0</v>
      </c>
    </row>
    <row r="7948" spans="9:9">
      <c r="I7948" s="2">
        <f t="shared" si="124"/>
        <v>0</v>
      </c>
    </row>
    <row r="7949" spans="9:9">
      <c r="I7949" s="2">
        <f t="shared" si="124"/>
        <v>0</v>
      </c>
    </row>
    <row r="7950" spans="9:9">
      <c r="I7950" s="2">
        <f t="shared" si="124"/>
        <v>0</v>
      </c>
    </row>
    <row r="7951" spans="9:9">
      <c r="I7951" s="2">
        <f t="shared" si="124"/>
        <v>0</v>
      </c>
    </row>
    <row r="7952" spans="9:9">
      <c r="I7952" s="2">
        <f t="shared" si="124"/>
        <v>0</v>
      </c>
    </row>
    <row r="7953" spans="9:9">
      <c r="I7953" s="2">
        <f t="shared" si="124"/>
        <v>0</v>
      </c>
    </row>
    <row r="7954" spans="9:9">
      <c r="I7954" s="2">
        <f t="shared" si="124"/>
        <v>0</v>
      </c>
    </row>
    <row r="7955" spans="9:9">
      <c r="I7955" s="2">
        <f t="shared" si="124"/>
        <v>0</v>
      </c>
    </row>
    <row r="7956" spans="9:9">
      <c r="I7956" s="2">
        <f t="shared" si="124"/>
        <v>0</v>
      </c>
    </row>
    <row r="7957" spans="9:9">
      <c r="I7957" s="2">
        <f t="shared" si="124"/>
        <v>0</v>
      </c>
    </row>
    <row r="7958" spans="9:9">
      <c r="I7958" s="2">
        <f t="shared" si="124"/>
        <v>0</v>
      </c>
    </row>
    <row r="7959" spans="9:9">
      <c r="I7959" s="2">
        <f t="shared" si="124"/>
        <v>0</v>
      </c>
    </row>
    <row r="7960" spans="9:9">
      <c r="I7960" s="2">
        <f t="shared" si="124"/>
        <v>0</v>
      </c>
    </row>
    <row r="7961" spans="9:9">
      <c r="I7961" s="2">
        <f t="shared" si="124"/>
        <v>0</v>
      </c>
    </row>
    <row r="7962" spans="9:9">
      <c r="I7962" s="2">
        <f t="shared" si="124"/>
        <v>0</v>
      </c>
    </row>
    <row r="7963" spans="9:9">
      <c r="I7963" s="2">
        <f t="shared" si="124"/>
        <v>0</v>
      </c>
    </row>
    <row r="7964" spans="9:9">
      <c r="I7964" s="2">
        <f t="shared" si="124"/>
        <v>0</v>
      </c>
    </row>
    <row r="7965" spans="9:9">
      <c r="I7965" s="2">
        <f t="shared" si="124"/>
        <v>0</v>
      </c>
    </row>
    <row r="7966" spans="9:9">
      <c r="I7966" s="2">
        <f t="shared" si="124"/>
        <v>0</v>
      </c>
    </row>
    <row r="7967" spans="9:9">
      <c r="I7967" s="2">
        <f t="shared" si="124"/>
        <v>0</v>
      </c>
    </row>
    <row r="7968" spans="9:9">
      <c r="I7968" s="2">
        <f t="shared" si="124"/>
        <v>0</v>
      </c>
    </row>
    <row r="7969" spans="9:9">
      <c r="I7969" s="2">
        <f t="shared" si="124"/>
        <v>0</v>
      </c>
    </row>
    <row r="7970" spans="9:9">
      <c r="I7970" s="2">
        <f t="shared" si="124"/>
        <v>0</v>
      </c>
    </row>
    <row r="7971" spans="9:9">
      <c r="I7971" s="2">
        <f t="shared" si="124"/>
        <v>0</v>
      </c>
    </row>
    <row r="7972" spans="9:9">
      <c r="I7972" s="2">
        <f t="shared" si="124"/>
        <v>0</v>
      </c>
    </row>
    <row r="7973" spans="9:9">
      <c r="I7973" s="2">
        <f t="shared" si="124"/>
        <v>0</v>
      </c>
    </row>
    <row r="7974" spans="9:9">
      <c r="I7974" s="2">
        <f t="shared" si="124"/>
        <v>0</v>
      </c>
    </row>
    <row r="7975" spans="9:9">
      <c r="I7975" s="2">
        <f t="shared" si="124"/>
        <v>0</v>
      </c>
    </row>
    <row r="7976" spans="9:9">
      <c r="I7976" s="2">
        <f t="shared" si="124"/>
        <v>0</v>
      </c>
    </row>
    <row r="7977" spans="9:9">
      <c r="I7977" s="2">
        <f t="shared" si="124"/>
        <v>0</v>
      </c>
    </row>
    <row r="7978" spans="9:9">
      <c r="I7978" s="2">
        <f t="shared" si="124"/>
        <v>0</v>
      </c>
    </row>
    <row r="7979" spans="9:9">
      <c r="I7979" s="2">
        <f t="shared" si="124"/>
        <v>0</v>
      </c>
    </row>
    <row r="7980" spans="9:9">
      <c r="I7980" s="2">
        <f t="shared" si="124"/>
        <v>0</v>
      </c>
    </row>
    <row r="7981" spans="9:9">
      <c r="I7981" s="2">
        <f t="shared" si="124"/>
        <v>0</v>
      </c>
    </row>
    <row r="7982" spans="9:9">
      <c r="I7982" s="2">
        <f t="shared" si="124"/>
        <v>0</v>
      </c>
    </row>
    <row r="7983" spans="9:9">
      <c r="I7983" s="2">
        <f t="shared" si="124"/>
        <v>0</v>
      </c>
    </row>
    <row r="7984" spans="9:9">
      <c r="I7984" s="2">
        <f t="shared" si="124"/>
        <v>0</v>
      </c>
    </row>
    <row r="7985" spans="9:9">
      <c r="I7985" s="2">
        <f t="shared" si="124"/>
        <v>0</v>
      </c>
    </row>
    <row r="7986" spans="9:9">
      <c r="I7986" s="2">
        <f t="shared" si="124"/>
        <v>0</v>
      </c>
    </row>
    <row r="7987" spans="9:9">
      <c r="I7987" s="2">
        <f t="shared" si="124"/>
        <v>0</v>
      </c>
    </row>
    <row r="7988" spans="9:9">
      <c r="I7988" s="2">
        <f t="shared" si="124"/>
        <v>0</v>
      </c>
    </row>
    <row r="7989" spans="9:9">
      <c r="I7989" s="2">
        <f t="shared" si="124"/>
        <v>0</v>
      </c>
    </row>
    <row r="7990" spans="9:9">
      <c r="I7990" s="2">
        <f t="shared" si="124"/>
        <v>0</v>
      </c>
    </row>
    <row r="7991" spans="9:9">
      <c r="I7991" s="2">
        <f t="shared" si="124"/>
        <v>0</v>
      </c>
    </row>
    <row r="7992" spans="9:9">
      <c r="I7992" s="2">
        <f t="shared" si="124"/>
        <v>0</v>
      </c>
    </row>
    <row r="7993" spans="9:9">
      <c r="I7993" s="2">
        <f t="shared" si="124"/>
        <v>0</v>
      </c>
    </row>
    <row r="7994" spans="9:9">
      <c r="I7994" s="2">
        <f t="shared" si="124"/>
        <v>0</v>
      </c>
    </row>
    <row r="7995" spans="9:9">
      <c r="I7995" s="2">
        <f t="shared" si="124"/>
        <v>0</v>
      </c>
    </row>
    <row r="7996" spans="9:9">
      <c r="I7996" s="2">
        <f t="shared" si="124"/>
        <v>0</v>
      </c>
    </row>
    <row r="7997" spans="9:9">
      <c r="I7997" s="2">
        <f t="shared" si="124"/>
        <v>0</v>
      </c>
    </row>
    <row r="7998" spans="9:9">
      <c r="I7998" s="2">
        <f t="shared" si="124"/>
        <v>0</v>
      </c>
    </row>
    <row r="7999" spans="9:9">
      <c r="I7999" s="2">
        <f t="shared" si="124"/>
        <v>0</v>
      </c>
    </row>
    <row r="8000" spans="9:9">
      <c r="I8000" s="2">
        <f t="shared" si="124"/>
        <v>0</v>
      </c>
    </row>
    <row r="8001" spans="9:9">
      <c r="I8001" s="2">
        <f t="shared" si="124"/>
        <v>0</v>
      </c>
    </row>
    <row r="8002" spans="9:9">
      <c r="I8002" s="2">
        <f t="shared" si="124"/>
        <v>0</v>
      </c>
    </row>
    <row r="8003" spans="9:9">
      <c r="I8003" s="2">
        <f t="shared" si="124"/>
        <v>0</v>
      </c>
    </row>
    <row r="8004" spans="9:9">
      <c r="I8004" s="2">
        <f t="shared" si="124"/>
        <v>0</v>
      </c>
    </row>
    <row r="8005" spans="9:9">
      <c r="I8005" s="2">
        <f t="shared" si="124"/>
        <v>0</v>
      </c>
    </row>
    <row r="8006" spans="9:9">
      <c r="I8006" s="2">
        <f t="shared" si="124"/>
        <v>0</v>
      </c>
    </row>
    <row r="8007" spans="9:9">
      <c r="I8007" s="2">
        <f t="shared" si="124"/>
        <v>0</v>
      </c>
    </row>
    <row r="8008" spans="9:9">
      <c r="I8008" s="2">
        <f t="shared" ref="I8008:I8071" si="125">H8008*G8008</f>
        <v>0</v>
      </c>
    </row>
    <row r="8009" spans="9:9">
      <c r="I8009" s="2">
        <f t="shared" si="125"/>
        <v>0</v>
      </c>
    </row>
    <row r="8010" spans="9:9">
      <c r="I8010" s="2">
        <f t="shared" si="125"/>
        <v>0</v>
      </c>
    </row>
    <row r="8011" spans="9:9">
      <c r="I8011" s="2">
        <f t="shared" si="125"/>
        <v>0</v>
      </c>
    </row>
    <row r="8012" spans="9:9">
      <c r="I8012" s="2">
        <f t="shared" si="125"/>
        <v>0</v>
      </c>
    </row>
    <row r="8013" spans="9:9">
      <c r="I8013" s="2">
        <f t="shared" si="125"/>
        <v>0</v>
      </c>
    </row>
    <row r="8014" spans="9:9">
      <c r="I8014" s="2">
        <f t="shared" si="125"/>
        <v>0</v>
      </c>
    </row>
    <row r="8015" spans="9:9">
      <c r="I8015" s="2">
        <f t="shared" si="125"/>
        <v>0</v>
      </c>
    </row>
    <row r="8016" spans="9:9">
      <c r="I8016" s="2">
        <f t="shared" si="125"/>
        <v>0</v>
      </c>
    </row>
    <row r="8017" spans="9:9">
      <c r="I8017" s="2">
        <f t="shared" si="125"/>
        <v>0</v>
      </c>
    </row>
    <row r="8018" spans="9:9">
      <c r="I8018" s="2">
        <f t="shared" si="125"/>
        <v>0</v>
      </c>
    </row>
    <row r="8019" spans="9:9">
      <c r="I8019" s="2">
        <f t="shared" si="125"/>
        <v>0</v>
      </c>
    </row>
    <row r="8020" spans="9:9">
      <c r="I8020" s="2">
        <f t="shared" si="125"/>
        <v>0</v>
      </c>
    </row>
    <row r="8021" spans="9:9">
      <c r="I8021" s="2">
        <f t="shared" si="125"/>
        <v>0</v>
      </c>
    </row>
    <row r="8022" spans="9:9">
      <c r="I8022" s="2">
        <f t="shared" si="125"/>
        <v>0</v>
      </c>
    </row>
    <row r="8023" spans="9:9">
      <c r="I8023" s="2">
        <f t="shared" si="125"/>
        <v>0</v>
      </c>
    </row>
    <row r="8024" spans="9:9">
      <c r="I8024" s="2">
        <f t="shared" si="125"/>
        <v>0</v>
      </c>
    </row>
    <row r="8025" spans="9:9">
      <c r="I8025" s="2">
        <f t="shared" si="125"/>
        <v>0</v>
      </c>
    </row>
    <row r="8026" spans="9:9">
      <c r="I8026" s="2">
        <f t="shared" si="125"/>
        <v>0</v>
      </c>
    </row>
    <row r="8027" spans="9:9">
      <c r="I8027" s="2">
        <f t="shared" si="125"/>
        <v>0</v>
      </c>
    </row>
    <row r="8028" spans="9:9">
      <c r="I8028" s="2">
        <f t="shared" si="125"/>
        <v>0</v>
      </c>
    </row>
    <row r="8029" spans="9:9">
      <c r="I8029" s="2">
        <f t="shared" si="125"/>
        <v>0</v>
      </c>
    </row>
    <row r="8030" spans="9:9">
      <c r="I8030" s="2">
        <f t="shared" si="125"/>
        <v>0</v>
      </c>
    </row>
    <row r="8031" spans="9:9">
      <c r="I8031" s="2">
        <f t="shared" si="125"/>
        <v>0</v>
      </c>
    </row>
    <row r="8032" spans="9:9">
      <c r="I8032" s="2">
        <f t="shared" si="125"/>
        <v>0</v>
      </c>
    </row>
    <row r="8033" spans="9:9">
      <c r="I8033" s="2">
        <f t="shared" si="125"/>
        <v>0</v>
      </c>
    </row>
    <row r="8034" spans="9:9">
      <c r="I8034" s="2">
        <f t="shared" si="125"/>
        <v>0</v>
      </c>
    </row>
    <row r="8035" spans="9:9">
      <c r="I8035" s="2">
        <f t="shared" si="125"/>
        <v>0</v>
      </c>
    </row>
    <row r="8036" spans="9:9">
      <c r="I8036" s="2">
        <f t="shared" si="125"/>
        <v>0</v>
      </c>
    </row>
    <row r="8037" spans="9:9">
      <c r="I8037" s="2">
        <f t="shared" si="125"/>
        <v>0</v>
      </c>
    </row>
    <row r="8038" spans="9:9">
      <c r="I8038" s="2">
        <f t="shared" si="125"/>
        <v>0</v>
      </c>
    </row>
    <row r="8039" spans="9:9">
      <c r="I8039" s="2">
        <f t="shared" si="125"/>
        <v>0</v>
      </c>
    </row>
    <row r="8040" spans="9:9">
      <c r="I8040" s="2">
        <f t="shared" si="125"/>
        <v>0</v>
      </c>
    </row>
    <row r="8041" spans="9:9">
      <c r="I8041" s="2">
        <f t="shared" si="125"/>
        <v>0</v>
      </c>
    </row>
    <row r="8042" spans="9:9">
      <c r="I8042" s="2">
        <f t="shared" si="125"/>
        <v>0</v>
      </c>
    </row>
    <row r="8043" spans="9:9">
      <c r="I8043" s="2">
        <f t="shared" si="125"/>
        <v>0</v>
      </c>
    </row>
    <row r="8044" spans="9:9">
      <c r="I8044" s="2">
        <f t="shared" si="125"/>
        <v>0</v>
      </c>
    </row>
    <row r="8045" spans="9:9">
      <c r="I8045" s="2">
        <f t="shared" si="125"/>
        <v>0</v>
      </c>
    </row>
    <row r="8046" spans="9:9">
      <c r="I8046" s="2">
        <f t="shared" si="125"/>
        <v>0</v>
      </c>
    </row>
    <row r="8047" spans="9:9">
      <c r="I8047" s="2">
        <f t="shared" si="125"/>
        <v>0</v>
      </c>
    </row>
    <row r="8048" spans="9:9">
      <c r="I8048" s="2">
        <f t="shared" si="125"/>
        <v>0</v>
      </c>
    </row>
    <row r="8049" spans="9:9">
      <c r="I8049" s="2">
        <f t="shared" si="125"/>
        <v>0</v>
      </c>
    </row>
    <row r="8050" spans="9:9">
      <c r="I8050" s="2">
        <f t="shared" si="125"/>
        <v>0</v>
      </c>
    </row>
    <row r="8051" spans="9:9">
      <c r="I8051" s="2">
        <f t="shared" si="125"/>
        <v>0</v>
      </c>
    </row>
    <row r="8052" spans="9:9">
      <c r="I8052" s="2">
        <f t="shared" si="125"/>
        <v>0</v>
      </c>
    </row>
    <row r="8053" spans="9:9">
      <c r="I8053" s="2">
        <f t="shared" si="125"/>
        <v>0</v>
      </c>
    </row>
    <row r="8054" spans="9:9">
      <c r="I8054" s="2">
        <f t="shared" si="125"/>
        <v>0</v>
      </c>
    </row>
    <row r="8055" spans="9:9">
      <c r="I8055" s="2">
        <f t="shared" si="125"/>
        <v>0</v>
      </c>
    </row>
    <row r="8056" spans="9:9">
      <c r="I8056" s="2">
        <f t="shared" si="125"/>
        <v>0</v>
      </c>
    </row>
    <row r="8057" spans="9:9">
      <c r="I8057" s="2">
        <f t="shared" si="125"/>
        <v>0</v>
      </c>
    </row>
    <row r="8058" spans="9:9">
      <c r="I8058" s="2">
        <f t="shared" si="125"/>
        <v>0</v>
      </c>
    </row>
    <row r="8059" spans="9:9">
      <c r="I8059" s="2">
        <f t="shared" si="125"/>
        <v>0</v>
      </c>
    </row>
    <row r="8060" spans="9:9">
      <c r="I8060" s="2">
        <f t="shared" si="125"/>
        <v>0</v>
      </c>
    </row>
    <row r="8061" spans="9:9">
      <c r="I8061" s="2">
        <f t="shared" si="125"/>
        <v>0</v>
      </c>
    </row>
    <row r="8062" spans="9:9">
      <c r="I8062" s="2">
        <f t="shared" si="125"/>
        <v>0</v>
      </c>
    </row>
    <row r="8063" spans="9:9">
      <c r="I8063" s="2">
        <f t="shared" si="125"/>
        <v>0</v>
      </c>
    </row>
    <row r="8064" spans="9:9">
      <c r="I8064" s="2">
        <f t="shared" si="125"/>
        <v>0</v>
      </c>
    </row>
    <row r="8065" spans="9:9">
      <c r="I8065" s="2">
        <f t="shared" si="125"/>
        <v>0</v>
      </c>
    </row>
    <row r="8066" spans="9:9">
      <c r="I8066" s="2">
        <f t="shared" si="125"/>
        <v>0</v>
      </c>
    </row>
    <row r="8067" spans="9:9">
      <c r="I8067" s="2">
        <f t="shared" si="125"/>
        <v>0</v>
      </c>
    </row>
    <row r="8068" spans="9:9">
      <c r="I8068" s="2">
        <f t="shared" si="125"/>
        <v>0</v>
      </c>
    </row>
    <row r="8069" spans="9:9">
      <c r="I8069" s="2">
        <f t="shared" si="125"/>
        <v>0</v>
      </c>
    </row>
    <row r="8070" spans="9:9">
      <c r="I8070" s="2">
        <f t="shared" si="125"/>
        <v>0</v>
      </c>
    </row>
    <row r="8071" spans="9:9">
      <c r="I8071" s="2">
        <f t="shared" si="125"/>
        <v>0</v>
      </c>
    </row>
    <row r="8072" spans="9:9">
      <c r="I8072" s="2">
        <f t="shared" ref="I8072:I8135" si="126">H8072*G8072</f>
        <v>0</v>
      </c>
    </row>
    <row r="8073" spans="9:9">
      <c r="I8073" s="2">
        <f t="shared" si="126"/>
        <v>0</v>
      </c>
    </row>
    <row r="8074" spans="9:9">
      <c r="I8074" s="2">
        <f t="shared" si="126"/>
        <v>0</v>
      </c>
    </row>
    <row r="8075" spans="9:9">
      <c r="I8075" s="2">
        <f t="shared" si="126"/>
        <v>0</v>
      </c>
    </row>
    <row r="8076" spans="9:9">
      <c r="I8076" s="2">
        <f t="shared" si="126"/>
        <v>0</v>
      </c>
    </row>
    <row r="8077" spans="9:9">
      <c r="I8077" s="2">
        <f t="shared" si="126"/>
        <v>0</v>
      </c>
    </row>
    <row r="8078" spans="9:9">
      <c r="I8078" s="2">
        <f t="shared" si="126"/>
        <v>0</v>
      </c>
    </row>
    <row r="8079" spans="9:9">
      <c r="I8079" s="2">
        <f t="shared" si="126"/>
        <v>0</v>
      </c>
    </row>
    <row r="8080" spans="9:9">
      <c r="I8080" s="2">
        <f t="shared" si="126"/>
        <v>0</v>
      </c>
    </row>
    <row r="8081" spans="9:9">
      <c r="I8081" s="2">
        <f t="shared" si="126"/>
        <v>0</v>
      </c>
    </row>
    <row r="8082" spans="9:9">
      <c r="I8082" s="2">
        <f t="shared" si="126"/>
        <v>0</v>
      </c>
    </row>
    <row r="8083" spans="9:9">
      <c r="I8083" s="2">
        <f t="shared" si="126"/>
        <v>0</v>
      </c>
    </row>
    <row r="8084" spans="9:9">
      <c r="I8084" s="2">
        <f t="shared" si="126"/>
        <v>0</v>
      </c>
    </row>
    <row r="8085" spans="9:9">
      <c r="I8085" s="2">
        <f t="shared" si="126"/>
        <v>0</v>
      </c>
    </row>
    <row r="8086" spans="9:9">
      <c r="I8086" s="2">
        <f t="shared" si="126"/>
        <v>0</v>
      </c>
    </row>
    <row r="8087" spans="9:9">
      <c r="I8087" s="2">
        <f t="shared" si="126"/>
        <v>0</v>
      </c>
    </row>
    <row r="8088" spans="9:9">
      <c r="I8088" s="2">
        <f t="shared" si="126"/>
        <v>0</v>
      </c>
    </row>
    <row r="8089" spans="9:9">
      <c r="I8089" s="2">
        <f t="shared" si="126"/>
        <v>0</v>
      </c>
    </row>
    <row r="8090" spans="9:9">
      <c r="I8090" s="2">
        <f t="shared" si="126"/>
        <v>0</v>
      </c>
    </row>
    <row r="8091" spans="9:9">
      <c r="I8091" s="2">
        <f t="shared" si="126"/>
        <v>0</v>
      </c>
    </row>
    <row r="8092" spans="9:9">
      <c r="I8092" s="2">
        <f t="shared" si="126"/>
        <v>0</v>
      </c>
    </row>
    <row r="8093" spans="9:9">
      <c r="I8093" s="2">
        <f t="shared" si="126"/>
        <v>0</v>
      </c>
    </row>
    <row r="8094" spans="9:9">
      <c r="I8094" s="2">
        <f t="shared" si="126"/>
        <v>0</v>
      </c>
    </row>
    <row r="8095" spans="9:9">
      <c r="I8095" s="2">
        <f t="shared" si="126"/>
        <v>0</v>
      </c>
    </row>
    <row r="8096" spans="9:9">
      <c r="I8096" s="2">
        <f t="shared" si="126"/>
        <v>0</v>
      </c>
    </row>
    <row r="8097" spans="9:9">
      <c r="I8097" s="2">
        <f t="shared" si="126"/>
        <v>0</v>
      </c>
    </row>
    <row r="8098" spans="9:9">
      <c r="I8098" s="2">
        <f t="shared" si="126"/>
        <v>0</v>
      </c>
    </row>
    <row r="8099" spans="9:9">
      <c r="I8099" s="2">
        <f t="shared" si="126"/>
        <v>0</v>
      </c>
    </row>
    <row r="8100" spans="9:9">
      <c r="I8100" s="2">
        <f t="shared" si="126"/>
        <v>0</v>
      </c>
    </row>
    <row r="8101" spans="9:9">
      <c r="I8101" s="2">
        <f t="shared" si="126"/>
        <v>0</v>
      </c>
    </row>
    <row r="8102" spans="9:9">
      <c r="I8102" s="2">
        <f t="shared" si="126"/>
        <v>0</v>
      </c>
    </row>
    <row r="8103" spans="9:9">
      <c r="I8103" s="2">
        <f t="shared" si="126"/>
        <v>0</v>
      </c>
    </row>
    <row r="8104" spans="9:9">
      <c r="I8104" s="2">
        <f t="shared" si="126"/>
        <v>0</v>
      </c>
    </row>
    <row r="8105" spans="9:9">
      <c r="I8105" s="2">
        <f t="shared" si="126"/>
        <v>0</v>
      </c>
    </row>
    <row r="8106" spans="9:9">
      <c r="I8106" s="2">
        <f t="shared" si="126"/>
        <v>0</v>
      </c>
    </row>
    <row r="8107" spans="9:9">
      <c r="I8107" s="2">
        <f t="shared" si="126"/>
        <v>0</v>
      </c>
    </row>
    <row r="8108" spans="9:9">
      <c r="I8108" s="2">
        <f t="shared" si="126"/>
        <v>0</v>
      </c>
    </row>
    <row r="8109" spans="9:9">
      <c r="I8109" s="2">
        <f t="shared" si="126"/>
        <v>0</v>
      </c>
    </row>
    <row r="8110" spans="9:9">
      <c r="I8110" s="2">
        <f t="shared" si="126"/>
        <v>0</v>
      </c>
    </row>
    <row r="8111" spans="9:9">
      <c r="I8111" s="2">
        <f t="shared" si="126"/>
        <v>0</v>
      </c>
    </row>
    <row r="8112" spans="9:9">
      <c r="I8112" s="2">
        <f t="shared" si="126"/>
        <v>0</v>
      </c>
    </row>
    <row r="8113" spans="9:9">
      <c r="I8113" s="2">
        <f t="shared" si="126"/>
        <v>0</v>
      </c>
    </row>
    <row r="8114" spans="9:9">
      <c r="I8114" s="2">
        <f t="shared" si="126"/>
        <v>0</v>
      </c>
    </row>
    <row r="8115" spans="9:9">
      <c r="I8115" s="2">
        <f t="shared" si="126"/>
        <v>0</v>
      </c>
    </row>
    <row r="8116" spans="9:9">
      <c r="I8116" s="2">
        <f t="shared" si="126"/>
        <v>0</v>
      </c>
    </row>
    <row r="8117" spans="9:9">
      <c r="I8117" s="2">
        <f t="shared" si="126"/>
        <v>0</v>
      </c>
    </row>
    <row r="8118" spans="9:9">
      <c r="I8118" s="2">
        <f t="shared" si="126"/>
        <v>0</v>
      </c>
    </row>
    <row r="8119" spans="9:9">
      <c r="I8119" s="2">
        <f t="shared" si="126"/>
        <v>0</v>
      </c>
    </row>
    <row r="8120" spans="9:9">
      <c r="I8120" s="2">
        <f t="shared" si="126"/>
        <v>0</v>
      </c>
    </row>
    <row r="8121" spans="9:9">
      <c r="I8121" s="2">
        <f t="shared" si="126"/>
        <v>0</v>
      </c>
    </row>
    <row r="8122" spans="9:9">
      <c r="I8122" s="2">
        <f t="shared" si="126"/>
        <v>0</v>
      </c>
    </row>
    <row r="8123" spans="9:9">
      <c r="I8123" s="2">
        <f t="shared" si="126"/>
        <v>0</v>
      </c>
    </row>
    <row r="8124" spans="9:9">
      <c r="I8124" s="2">
        <f t="shared" si="126"/>
        <v>0</v>
      </c>
    </row>
    <row r="8125" spans="9:9">
      <c r="I8125" s="2">
        <f t="shared" si="126"/>
        <v>0</v>
      </c>
    </row>
    <row r="8126" spans="9:9">
      <c r="I8126" s="2">
        <f t="shared" si="126"/>
        <v>0</v>
      </c>
    </row>
    <row r="8127" spans="9:9">
      <c r="I8127" s="2">
        <f t="shared" si="126"/>
        <v>0</v>
      </c>
    </row>
    <row r="8128" spans="9:9">
      <c r="I8128" s="2">
        <f t="shared" si="126"/>
        <v>0</v>
      </c>
    </row>
    <row r="8129" spans="9:9">
      <c r="I8129" s="2">
        <f t="shared" si="126"/>
        <v>0</v>
      </c>
    </row>
    <row r="8130" spans="9:9">
      <c r="I8130" s="2">
        <f t="shared" si="126"/>
        <v>0</v>
      </c>
    </row>
    <row r="8131" spans="9:9">
      <c r="I8131" s="2">
        <f t="shared" si="126"/>
        <v>0</v>
      </c>
    </row>
    <row r="8132" spans="9:9">
      <c r="I8132" s="2">
        <f t="shared" si="126"/>
        <v>0</v>
      </c>
    </row>
    <row r="8133" spans="9:9">
      <c r="I8133" s="2">
        <f t="shared" si="126"/>
        <v>0</v>
      </c>
    </row>
    <row r="8134" spans="9:9">
      <c r="I8134" s="2">
        <f t="shared" si="126"/>
        <v>0</v>
      </c>
    </row>
    <row r="8135" spans="9:9">
      <c r="I8135" s="2">
        <f t="shared" si="126"/>
        <v>0</v>
      </c>
    </row>
    <row r="8136" spans="9:9">
      <c r="I8136" s="2">
        <f t="shared" ref="I8136:I8199" si="127">H8136*G8136</f>
        <v>0</v>
      </c>
    </row>
    <row r="8137" spans="9:9">
      <c r="I8137" s="2">
        <f t="shared" si="127"/>
        <v>0</v>
      </c>
    </row>
    <row r="8138" spans="9:9">
      <c r="I8138" s="2">
        <f t="shared" si="127"/>
        <v>0</v>
      </c>
    </row>
    <row r="8139" spans="9:9">
      <c r="I8139" s="2">
        <f t="shared" si="127"/>
        <v>0</v>
      </c>
    </row>
    <row r="8140" spans="9:9">
      <c r="I8140" s="2">
        <f t="shared" si="127"/>
        <v>0</v>
      </c>
    </row>
    <row r="8141" spans="9:9">
      <c r="I8141" s="2">
        <f t="shared" si="127"/>
        <v>0</v>
      </c>
    </row>
    <row r="8142" spans="9:9">
      <c r="I8142" s="2">
        <f t="shared" si="127"/>
        <v>0</v>
      </c>
    </row>
    <row r="8143" spans="9:9">
      <c r="I8143" s="2">
        <f t="shared" si="127"/>
        <v>0</v>
      </c>
    </row>
    <row r="8144" spans="9:9">
      <c r="I8144" s="2">
        <f t="shared" si="127"/>
        <v>0</v>
      </c>
    </row>
    <row r="8145" spans="9:9">
      <c r="I8145" s="2">
        <f t="shared" si="127"/>
        <v>0</v>
      </c>
    </row>
    <row r="8146" spans="9:9">
      <c r="I8146" s="2">
        <f t="shared" si="127"/>
        <v>0</v>
      </c>
    </row>
    <row r="8147" spans="9:9">
      <c r="I8147" s="2">
        <f t="shared" si="127"/>
        <v>0</v>
      </c>
    </row>
    <row r="8148" spans="9:9">
      <c r="I8148" s="2">
        <f t="shared" si="127"/>
        <v>0</v>
      </c>
    </row>
    <row r="8149" spans="9:9">
      <c r="I8149" s="2">
        <f t="shared" si="127"/>
        <v>0</v>
      </c>
    </row>
    <row r="8150" spans="9:9">
      <c r="I8150" s="2">
        <f t="shared" si="127"/>
        <v>0</v>
      </c>
    </row>
    <row r="8151" spans="9:9">
      <c r="I8151" s="2">
        <f t="shared" si="127"/>
        <v>0</v>
      </c>
    </row>
    <row r="8152" spans="9:9">
      <c r="I8152" s="2">
        <f t="shared" si="127"/>
        <v>0</v>
      </c>
    </row>
    <row r="8153" spans="9:9">
      <c r="I8153" s="2">
        <f t="shared" si="127"/>
        <v>0</v>
      </c>
    </row>
    <row r="8154" spans="9:9">
      <c r="I8154" s="2">
        <f t="shared" si="127"/>
        <v>0</v>
      </c>
    </row>
    <row r="8155" spans="9:9">
      <c r="I8155" s="2">
        <f t="shared" si="127"/>
        <v>0</v>
      </c>
    </row>
    <row r="8156" spans="9:9">
      <c r="I8156" s="2">
        <f t="shared" si="127"/>
        <v>0</v>
      </c>
    </row>
    <row r="8157" spans="9:9">
      <c r="I8157" s="2">
        <f t="shared" si="127"/>
        <v>0</v>
      </c>
    </row>
    <row r="8158" spans="9:9">
      <c r="I8158" s="2">
        <f t="shared" si="127"/>
        <v>0</v>
      </c>
    </row>
    <row r="8159" spans="9:9">
      <c r="I8159" s="2">
        <f t="shared" si="127"/>
        <v>0</v>
      </c>
    </row>
    <row r="8160" spans="9:9">
      <c r="I8160" s="2">
        <f t="shared" si="127"/>
        <v>0</v>
      </c>
    </row>
    <row r="8161" spans="9:9">
      <c r="I8161" s="2">
        <f t="shared" si="127"/>
        <v>0</v>
      </c>
    </row>
    <row r="8162" spans="9:9">
      <c r="I8162" s="2">
        <f t="shared" si="127"/>
        <v>0</v>
      </c>
    </row>
    <row r="8163" spans="9:9">
      <c r="I8163" s="2">
        <f t="shared" si="127"/>
        <v>0</v>
      </c>
    </row>
    <row r="8164" spans="9:9">
      <c r="I8164" s="2">
        <f t="shared" si="127"/>
        <v>0</v>
      </c>
    </row>
    <row r="8165" spans="9:9">
      <c r="I8165" s="2">
        <f t="shared" si="127"/>
        <v>0</v>
      </c>
    </row>
    <row r="8166" spans="9:9">
      <c r="I8166" s="2">
        <f t="shared" si="127"/>
        <v>0</v>
      </c>
    </row>
    <row r="8167" spans="9:9">
      <c r="I8167" s="2">
        <f t="shared" si="127"/>
        <v>0</v>
      </c>
    </row>
    <row r="8168" spans="9:9">
      <c r="I8168" s="2">
        <f t="shared" si="127"/>
        <v>0</v>
      </c>
    </row>
    <row r="8169" spans="9:9">
      <c r="I8169" s="2">
        <f t="shared" si="127"/>
        <v>0</v>
      </c>
    </row>
    <row r="8170" spans="9:9">
      <c r="I8170" s="2">
        <f t="shared" si="127"/>
        <v>0</v>
      </c>
    </row>
    <row r="8171" spans="9:9">
      <c r="I8171" s="2">
        <f t="shared" si="127"/>
        <v>0</v>
      </c>
    </row>
    <row r="8172" spans="9:9">
      <c r="I8172" s="2">
        <f t="shared" si="127"/>
        <v>0</v>
      </c>
    </row>
    <row r="8173" spans="9:9">
      <c r="I8173" s="2">
        <f t="shared" si="127"/>
        <v>0</v>
      </c>
    </row>
    <row r="8174" spans="9:9">
      <c r="I8174" s="2">
        <f t="shared" si="127"/>
        <v>0</v>
      </c>
    </row>
    <row r="8175" spans="9:9">
      <c r="I8175" s="2">
        <f t="shared" si="127"/>
        <v>0</v>
      </c>
    </row>
    <row r="8176" spans="9:9">
      <c r="I8176" s="2">
        <f t="shared" si="127"/>
        <v>0</v>
      </c>
    </row>
    <row r="8177" spans="9:9">
      <c r="I8177" s="2">
        <f t="shared" si="127"/>
        <v>0</v>
      </c>
    </row>
    <row r="8178" spans="9:9">
      <c r="I8178" s="2">
        <f t="shared" si="127"/>
        <v>0</v>
      </c>
    </row>
    <row r="8179" spans="9:9">
      <c r="I8179" s="2">
        <f t="shared" si="127"/>
        <v>0</v>
      </c>
    </row>
    <row r="8180" spans="9:9">
      <c r="I8180" s="2">
        <f t="shared" si="127"/>
        <v>0</v>
      </c>
    </row>
    <row r="8181" spans="9:9">
      <c r="I8181" s="2">
        <f t="shared" si="127"/>
        <v>0</v>
      </c>
    </row>
    <row r="8182" spans="9:9">
      <c r="I8182" s="2">
        <f t="shared" si="127"/>
        <v>0</v>
      </c>
    </row>
    <row r="8183" spans="9:9">
      <c r="I8183" s="2">
        <f t="shared" si="127"/>
        <v>0</v>
      </c>
    </row>
    <row r="8184" spans="9:9">
      <c r="I8184" s="2">
        <f t="shared" si="127"/>
        <v>0</v>
      </c>
    </row>
    <row r="8185" spans="9:9">
      <c r="I8185" s="2">
        <f t="shared" si="127"/>
        <v>0</v>
      </c>
    </row>
    <row r="8186" spans="9:9">
      <c r="I8186" s="2">
        <f t="shared" si="127"/>
        <v>0</v>
      </c>
    </row>
    <row r="8187" spans="9:9">
      <c r="I8187" s="2">
        <f t="shared" si="127"/>
        <v>0</v>
      </c>
    </row>
    <row r="8188" spans="9:9">
      <c r="I8188" s="2">
        <f t="shared" si="127"/>
        <v>0</v>
      </c>
    </row>
    <row r="8189" spans="9:9">
      <c r="I8189" s="2">
        <f t="shared" si="127"/>
        <v>0</v>
      </c>
    </row>
    <row r="8190" spans="9:9">
      <c r="I8190" s="2">
        <f t="shared" si="127"/>
        <v>0</v>
      </c>
    </row>
    <row r="8191" spans="9:9">
      <c r="I8191" s="2">
        <f t="shared" si="127"/>
        <v>0</v>
      </c>
    </row>
    <row r="8192" spans="9:9">
      <c r="I8192" s="2">
        <f t="shared" si="127"/>
        <v>0</v>
      </c>
    </row>
    <row r="8193" spans="9:9">
      <c r="I8193" s="2">
        <f t="shared" si="127"/>
        <v>0</v>
      </c>
    </row>
    <row r="8194" spans="9:9">
      <c r="I8194" s="2">
        <f t="shared" si="127"/>
        <v>0</v>
      </c>
    </row>
    <row r="8195" spans="9:9">
      <c r="I8195" s="2">
        <f t="shared" si="127"/>
        <v>0</v>
      </c>
    </row>
    <row r="8196" spans="9:9">
      <c r="I8196" s="2">
        <f t="shared" si="127"/>
        <v>0</v>
      </c>
    </row>
    <row r="8197" spans="9:9">
      <c r="I8197" s="2">
        <f t="shared" si="127"/>
        <v>0</v>
      </c>
    </row>
    <row r="8198" spans="9:9">
      <c r="I8198" s="2">
        <f t="shared" si="127"/>
        <v>0</v>
      </c>
    </row>
    <row r="8199" spans="9:9">
      <c r="I8199" s="2">
        <f t="shared" si="127"/>
        <v>0</v>
      </c>
    </row>
    <row r="8200" spans="9:9">
      <c r="I8200" s="2">
        <f t="shared" ref="I8200:I8263" si="128">H8200*G8200</f>
        <v>0</v>
      </c>
    </row>
    <row r="8201" spans="9:9">
      <c r="I8201" s="2">
        <f t="shared" si="128"/>
        <v>0</v>
      </c>
    </row>
    <row r="8202" spans="9:9">
      <c r="I8202" s="2">
        <f t="shared" si="128"/>
        <v>0</v>
      </c>
    </row>
    <row r="8203" spans="9:9">
      <c r="I8203" s="2">
        <f t="shared" si="128"/>
        <v>0</v>
      </c>
    </row>
    <row r="8204" spans="9:9">
      <c r="I8204" s="2">
        <f t="shared" si="128"/>
        <v>0</v>
      </c>
    </row>
    <row r="8205" spans="9:9">
      <c r="I8205" s="2">
        <f t="shared" si="128"/>
        <v>0</v>
      </c>
    </row>
    <row r="8206" spans="9:9">
      <c r="I8206" s="2">
        <f t="shared" si="128"/>
        <v>0</v>
      </c>
    </row>
    <row r="8207" spans="9:9">
      <c r="I8207" s="2">
        <f t="shared" si="128"/>
        <v>0</v>
      </c>
    </row>
    <row r="8208" spans="9:9">
      <c r="I8208" s="2">
        <f t="shared" si="128"/>
        <v>0</v>
      </c>
    </row>
    <row r="8209" spans="9:9">
      <c r="I8209" s="2">
        <f t="shared" si="128"/>
        <v>0</v>
      </c>
    </row>
    <row r="8210" spans="9:9">
      <c r="I8210" s="2">
        <f t="shared" si="128"/>
        <v>0</v>
      </c>
    </row>
    <row r="8211" spans="9:9">
      <c r="I8211" s="2">
        <f t="shared" si="128"/>
        <v>0</v>
      </c>
    </row>
    <row r="8212" spans="9:9">
      <c r="I8212" s="2">
        <f t="shared" si="128"/>
        <v>0</v>
      </c>
    </row>
    <row r="8213" spans="9:9">
      <c r="I8213" s="2">
        <f t="shared" si="128"/>
        <v>0</v>
      </c>
    </row>
    <row r="8214" spans="9:9">
      <c r="I8214" s="2">
        <f t="shared" si="128"/>
        <v>0</v>
      </c>
    </row>
    <row r="8215" spans="9:9">
      <c r="I8215" s="2">
        <f t="shared" si="128"/>
        <v>0</v>
      </c>
    </row>
    <row r="8216" spans="9:9">
      <c r="I8216" s="2">
        <f t="shared" si="128"/>
        <v>0</v>
      </c>
    </row>
    <row r="8217" spans="9:9">
      <c r="I8217" s="2">
        <f t="shared" si="128"/>
        <v>0</v>
      </c>
    </row>
    <row r="8218" spans="9:9">
      <c r="I8218" s="2">
        <f t="shared" si="128"/>
        <v>0</v>
      </c>
    </row>
    <row r="8219" spans="9:9">
      <c r="I8219" s="2">
        <f t="shared" si="128"/>
        <v>0</v>
      </c>
    </row>
    <row r="8220" spans="9:9">
      <c r="I8220" s="2">
        <f t="shared" si="128"/>
        <v>0</v>
      </c>
    </row>
    <row r="8221" spans="9:9">
      <c r="I8221" s="2">
        <f t="shared" si="128"/>
        <v>0</v>
      </c>
    </row>
    <row r="8222" spans="9:9">
      <c r="I8222" s="2">
        <f t="shared" si="128"/>
        <v>0</v>
      </c>
    </row>
    <row r="8223" spans="9:9">
      <c r="I8223" s="2">
        <f t="shared" si="128"/>
        <v>0</v>
      </c>
    </row>
    <row r="8224" spans="9:9">
      <c r="I8224" s="2">
        <f t="shared" si="128"/>
        <v>0</v>
      </c>
    </row>
    <row r="8225" spans="9:9">
      <c r="I8225" s="2">
        <f t="shared" si="128"/>
        <v>0</v>
      </c>
    </row>
    <row r="8226" spans="9:9">
      <c r="I8226" s="2">
        <f t="shared" si="128"/>
        <v>0</v>
      </c>
    </row>
    <row r="8227" spans="9:9">
      <c r="I8227" s="2">
        <f t="shared" si="128"/>
        <v>0</v>
      </c>
    </row>
    <row r="8228" spans="9:9">
      <c r="I8228" s="2">
        <f t="shared" si="128"/>
        <v>0</v>
      </c>
    </row>
    <row r="8229" spans="9:9">
      <c r="I8229" s="2">
        <f t="shared" si="128"/>
        <v>0</v>
      </c>
    </row>
    <row r="8230" spans="9:9">
      <c r="I8230" s="2">
        <f t="shared" si="128"/>
        <v>0</v>
      </c>
    </row>
    <row r="8231" spans="9:9">
      <c r="I8231" s="2">
        <f t="shared" si="128"/>
        <v>0</v>
      </c>
    </row>
    <row r="8232" spans="9:9">
      <c r="I8232" s="2">
        <f t="shared" si="128"/>
        <v>0</v>
      </c>
    </row>
    <row r="8233" spans="9:9">
      <c r="I8233" s="2">
        <f t="shared" si="128"/>
        <v>0</v>
      </c>
    </row>
    <row r="8234" spans="9:9">
      <c r="I8234" s="2">
        <f t="shared" si="128"/>
        <v>0</v>
      </c>
    </row>
    <row r="8235" spans="9:9">
      <c r="I8235" s="2">
        <f t="shared" si="128"/>
        <v>0</v>
      </c>
    </row>
    <row r="8236" spans="9:9">
      <c r="I8236" s="2">
        <f t="shared" si="128"/>
        <v>0</v>
      </c>
    </row>
    <row r="8237" spans="9:9">
      <c r="I8237" s="2">
        <f t="shared" si="128"/>
        <v>0</v>
      </c>
    </row>
    <row r="8238" spans="9:9">
      <c r="I8238" s="2">
        <f t="shared" si="128"/>
        <v>0</v>
      </c>
    </row>
    <row r="8239" spans="9:9">
      <c r="I8239" s="2">
        <f t="shared" si="128"/>
        <v>0</v>
      </c>
    </row>
    <row r="8240" spans="9:9">
      <c r="I8240" s="2">
        <f t="shared" si="128"/>
        <v>0</v>
      </c>
    </row>
    <row r="8241" spans="9:9">
      <c r="I8241" s="2">
        <f t="shared" si="128"/>
        <v>0</v>
      </c>
    </row>
    <row r="8242" spans="9:9">
      <c r="I8242" s="2">
        <f t="shared" si="128"/>
        <v>0</v>
      </c>
    </row>
    <row r="8243" spans="9:9">
      <c r="I8243" s="2">
        <f t="shared" si="128"/>
        <v>0</v>
      </c>
    </row>
    <row r="8244" spans="9:9">
      <c r="I8244" s="2">
        <f t="shared" si="128"/>
        <v>0</v>
      </c>
    </row>
    <row r="8245" spans="9:9">
      <c r="I8245" s="2">
        <f t="shared" si="128"/>
        <v>0</v>
      </c>
    </row>
    <row r="8246" spans="9:9">
      <c r="I8246" s="2">
        <f t="shared" si="128"/>
        <v>0</v>
      </c>
    </row>
    <row r="8247" spans="9:9">
      <c r="I8247" s="2">
        <f t="shared" si="128"/>
        <v>0</v>
      </c>
    </row>
    <row r="8248" spans="9:9">
      <c r="I8248" s="2">
        <f t="shared" si="128"/>
        <v>0</v>
      </c>
    </row>
    <row r="8249" spans="9:9">
      <c r="I8249" s="2">
        <f t="shared" si="128"/>
        <v>0</v>
      </c>
    </row>
    <row r="8250" spans="9:9">
      <c r="I8250" s="2">
        <f t="shared" si="128"/>
        <v>0</v>
      </c>
    </row>
    <row r="8251" spans="9:9">
      <c r="I8251" s="2">
        <f t="shared" si="128"/>
        <v>0</v>
      </c>
    </row>
    <row r="8252" spans="9:9">
      <c r="I8252" s="2">
        <f t="shared" si="128"/>
        <v>0</v>
      </c>
    </row>
    <row r="8253" spans="9:9">
      <c r="I8253" s="2">
        <f t="shared" si="128"/>
        <v>0</v>
      </c>
    </row>
    <row r="8254" spans="9:9">
      <c r="I8254" s="2">
        <f t="shared" si="128"/>
        <v>0</v>
      </c>
    </row>
    <row r="8255" spans="9:9">
      <c r="I8255" s="2">
        <f t="shared" si="128"/>
        <v>0</v>
      </c>
    </row>
    <row r="8256" spans="9:9">
      <c r="I8256" s="2">
        <f t="shared" si="128"/>
        <v>0</v>
      </c>
    </row>
    <row r="8257" spans="9:9">
      <c r="I8257" s="2">
        <f t="shared" si="128"/>
        <v>0</v>
      </c>
    </row>
    <row r="8258" spans="9:9">
      <c r="I8258" s="2">
        <f t="shared" si="128"/>
        <v>0</v>
      </c>
    </row>
    <row r="8259" spans="9:9">
      <c r="I8259" s="2">
        <f t="shared" si="128"/>
        <v>0</v>
      </c>
    </row>
    <row r="8260" spans="9:9">
      <c r="I8260" s="2">
        <f t="shared" si="128"/>
        <v>0</v>
      </c>
    </row>
    <row r="8261" spans="9:9">
      <c r="I8261" s="2">
        <f t="shared" si="128"/>
        <v>0</v>
      </c>
    </row>
    <row r="8262" spans="9:9">
      <c r="I8262" s="2">
        <f t="shared" si="128"/>
        <v>0</v>
      </c>
    </row>
    <row r="8263" spans="9:9">
      <c r="I8263" s="2">
        <f t="shared" si="128"/>
        <v>0</v>
      </c>
    </row>
    <row r="8264" spans="9:9">
      <c r="I8264" s="2">
        <f t="shared" ref="I8264:I8327" si="129">H8264*G8264</f>
        <v>0</v>
      </c>
    </row>
    <row r="8265" spans="9:9">
      <c r="I8265" s="2">
        <f t="shared" si="129"/>
        <v>0</v>
      </c>
    </row>
    <row r="8266" spans="9:9">
      <c r="I8266" s="2">
        <f t="shared" si="129"/>
        <v>0</v>
      </c>
    </row>
    <row r="8267" spans="9:9">
      <c r="I8267" s="2">
        <f t="shared" si="129"/>
        <v>0</v>
      </c>
    </row>
    <row r="8268" spans="9:9">
      <c r="I8268" s="2">
        <f t="shared" si="129"/>
        <v>0</v>
      </c>
    </row>
    <row r="8269" spans="9:9">
      <c r="I8269" s="2">
        <f t="shared" si="129"/>
        <v>0</v>
      </c>
    </row>
    <row r="8270" spans="9:9">
      <c r="I8270" s="2">
        <f t="shared" si="129"/>
        <v>0</v>
      </c>
    </row>
    <row r="8271" spans="9:9">
      <c r="I8271" s="2">
        <f t="shared" si="129"/>
        <v>0</v>
      </c>
    </row>
    <row r="8272" spans="9:9">
      <c r="I8272" s="2">
        <f t="shared" si="129"/>
        <v>0</v>
      </c>
    </row>
    <row r="8273" spans="9:9">
      <c r="I8273" s="2">
        <f t="shared" si="129"/>
        <v>0</v>
      </c>
    </row>
    <row r="8274" spans="9:9">
      <c r="I8274" s="2">
        <f t="shared" si="129"/>
        <v>0</v>
      </c>
    </row>
    <row r="8275" spans="9:9">
      <c r="I8275" s="2">
        <f t="shared" si="129"/>
        <v>0</v>
      </c>
    </row>
    <row r="8276" spans="9:9">
      <c r="I8276" s="2">
        <f t="shared" si="129"/>
        <v>0</v>
      </c>
    </row>
    <row r="8277" spans="9:9">
      <c r="I8277" s="2">
        <f t="shared" si="129"/>
        <v>0</v>
      </c>
    </row>
    <row r="8278" spans="9:9">
      <c r="I8278" s="2">
        <f t="shared" si="129"/>
        <v>0</v>
      </c>
    </row>
    <row r="8279" spans="9:9">
      <c r="I8279" s="2">
        <f t="shared" si="129"/>
        <v>0</v>
      </c>
    </row>
    <row r="8280" spans="9:9">
      <c r="I8280" s="2">
        <f t="shared" si="129"/>
        <v>0</v>
      </c>
    </row>
    <row r="8281" spans="9:9">
      <c r="I8281" s="2">
        <f t="shared" si="129"/>
        <v>0</v>
      </c>
    </row>
    <row r="8282" spans="9:9">
      <c r="I8282" s="2">
        <f t="shared" si="129"/>
        <v>0</v>
      </c>
    </row>
    <row r="8283" spans="9:9">
      <c r="I8283" s="2">
        <f t="shared" si="129"/>
        <v>0</v>
      </c>
    </row>
    <row r="8284" spans="9:9">
      <c r="I8284" s="2">
        <f t="shared" si="129"/>
        <v>0</v>
      </c>
    </row>
    <row r="8285" spans="9:9">
      <c r="I8285" s="2">
        <f t="shared" si="129"/>
        <v>0</v>
      </c>
    </row>
    <row r="8286" spans="9:9">
      <c r="I8286" s="2">
        <f t="shared" si="129"/>
        <v>0</v>
      </c>
    </row>
    <row r="8287" spans="9:9">
      <c r="I8287" s="2">
        <f t="shared" si="129"/>
        <v>0</v>
      </c>
    </row>
    <row r="8288" spans="9:9">
      <c r="I8288" s="2">
        <f t="shared" si="129"/>
        <v>0</v>
      </c>
    </row>
    <row r="8289" spans="9:9">
      <c r="I8289" s="2">
        <f t="shared" si="129"/>
        <v>0</v>
      </c>
    </row>
    <row r="8290" spans="9:9">
      <c r="I8290" s="2">
        <f t="shared" si="129"/>
        <v>0</v>
      </c>
    </row>
    <row r="8291" spans="9:9">
      <c r="I8291" s="2">
        <f t="shared" si="129"/>
        <v>0</v>
      </c>
    </row>
    <row r="8292" spans="9:9">
      <c r="I8292" s="2">
        <f t="shared" si="129"/>
        <v>0</v>
      </c>
    </row>
    <row r="8293" spans="9:9">
      <c r="I8293" s="2">
        <f t="shared" si="129"/>
        <v>0</v>
      </c>
    </row>
    <row r="8294" spans="9:9">
      <c r="I8294" s="2">
        <f t="shared" si="129"/>
        <v>0</v>
      </c>
    </row>
    <row r="8295" spans="9:9">
      <c r="I8295" s="2">
        <f t="shared" si="129"/>
        <v>0</v>
      </c>
    </row>
    <row r="8296" spans="9:9">
      <c r="I8296" s="2">
        <f t="shared" si="129"/>
        <v>0</v>
      </c>
    </row>
    <row r="8297" spans="9:9">
      <c r="I8297" s="2">
        <f t="shared" si="129"/>
        <v>0</v>
      </c>
    </row>
    <row r="8298" spans="9:9">
      <c r="I8298" s="2">
        <f t="shared" si="129"/>
        <v>0</v>
      </c>
    </row>
    <row r="8299" spans="9:9">
      <c r="I8299" s="2">
        <f t="shared" si="129"/>
        <v>0</v>
      </c>
    </row>
    <row r="8300" spans="9:9">
      <c r="I8300" s="2">
        <f t="shared" si="129"/>
        <v>0</v>
      </c>
    </row>
    <row r="8301" spans="9:9">
      <c r="I8301" s="2">
        <f t="shared" si="129"/>
        <v>0</v>
      </c>
    </row>
    <row r="8302" spans="9:9">
      <c r="I8302" s="2">
        <f t="shared" si="129"/>
        <v>0</v>
      </c>
    </row>
    <row r="8303" spans="9:9">
      <c r="I8303" s="2">
        <f t="shared" si="129"/>
        <v>0</v>
      </c>
    </row>
    <row r="8304" spans="9:9">
      <c r="I8304" s="2">
        <f t="shared" si="129"/>
        <v>0</v>
      </c>
    </row>
    <row r="8305" spans="9:9">
      <c r="I8305" s="2">
        <f t="shared" si="129"/>
        <v>0</v>
      </c>
    </row>
    <row r="8306" spans="9:9">
      <c r="I8306" s="2">
        <f t="shared" si="129"/>
        <v>0</v>
      </c>
    </row>
    <row r="8307" spans="9:9">
      <c r="I8307" s="2">
        <f t="shared" si="129"/>
        <v>0</v>
      </c>
    </row>
    <row r="8308" spans="9:9">
      <c r="I8308" s="2">
        <f t="shared" si="129"/>
        <v>0</v>
      </c>
    </row>
    <row r="8309" spans="9:9">
      <c r="I8309" s="2">
        <f t="shared" si="129"/>
        <v>0</v>
      </c>
    </row>
    <row r="8310" spans="9:9">
      <c r="I8310" s="2">
        <f t="shared" si="129"/>
        <v>0</v>
      </c>
    </row>
    <row r="8311" spans="9:9">
      <c r="I8311" s="2">
        <f t="shared" si="129"/>
        <v>0</v>
      </c>
    </row>
    <row r="8312" spans="9:9">
      <c r="I8312" s="2">
        <f t="shared" si="129"/>
        <v>0</v>
      </c>
    </row>
    <row r="8313" spans="9:9">
      <c r="I8313" s="2">
        <f t="shared" si="129"/>
        <v>0</v>
      </c>
    </row>
    <row r="8314" spans="9:9">
      <c r="I8314" s="2">
        <f t="shared" si="129"/>
        <v>0</v>
      </c>
    </row>
    <row r="8315" spans="9:9">
      <c r="I8315" s="2">
        <f t="shared" si="129"/>
        <v>0</v>
      </c>
    </row>
    <row r="8316" spans="9:9">
      <c r="I8316" s="2">
        <f t="shared" si="129"/>
        <v>0</v>
      </c>
    </row>
    <row r="8317" spans="9:9">
      <c r="I8317" s="2">
        <f t="shared" si="129"/>
        <v>0</v>
      </c>
    </row>
    <row r="8318" spans="9:9">
      <c r="I8318" s="2">
        <f t="shared" si="129"/>
        <v>0</v>
      </c>
    </row>
    <row r="8319" spans="9:9">
      <c r="I8319" s="2">
        <f t="shared" si="129"/>
        <v>0</v>
      </c>
    </row>
    <row r="8320" spans="9:9">
      <c r="I8320" s="2">
        <f t="shared" si="129"/>
        <v>0</v>
      </c>
    </row>
    <row r="8321" spans="9:9">
      <c r="I8321" s="2">
        <f t="shared" si="129"/>
        <v>0</v>
      </c>
    </row>
    <row r="8322" spans="9:9">
      <c r="I8322" s="2">
        <f t="shared" si="129"/>
        <v>0</v>
      </c>
    </row>
    <row r="8323" spans="9:9">
      <c r="I8323" s="2">
        <f t="shared" si="129"/>
        <v>0</v>
      </c>
    </row>
    <row r="8324" spans="9:9">
      <c r="I8324" s="2">
        <f t="shared" si="129"/>
        <v>0</v>
      </c>
    </row>
    <row r="8325" spans="9:9">
      <c r="I8325" s="2">
        <f t="shared" si="129"/>
        <v>0</v>
      </c>
    </row>
    <row r="8326" spans="9:9">
      <c r="I8326" s="2">
        <f t="shared" si="129"/>
        <v>0</v>
      </c>
    </row>
    <row r="8327" spans="9:9">
      <c r="I8327" s="2">
        <f t="shared" si="129"/>
        <v>0</v>
      </c>
    </row>
    <row r="8328" spans="9:9">
      <c r="I8328" s="2">
        <f t="shared" ref="I8328:I8391" si="130">H8328*G8328</f>
        <v>0</v>
      </c>
    </row>
    <row r="8329" spans="9:9">
      <c r="I8329" s="2">
        <f t="shared" si="130"/>
        <v>0</v>
      </c>
    </row>
    <row r="8330" spans="9:9">
      <c r="I8330" s="2">
        <f t="shared" si="130"/>
        <v>0</v>
      </c>
    </row>
    <row r="8331" spans="9:9">
      <c r="I8331" s="2">
        <f t="shared" si="130"/>
        <v>0</v>
      </c>
    </row>
    <row r="8332" spans="9:9">
      <c r="I8332" s="2">
        <f t="shared" si="130"/>
        <v>0</v>
      </c>
    </row>
    <row r="8333" spans="9:9">
      <c r="I8333" s="2">
        <f t="shared" si="130"/>
        <v>0</v>
      </c>
    </row>
    <row r="8334" spans="9:9">
      <c r="I8334" s="2">
        <f t="shared" si="130"/>
        <v>0</v>
      </c>
    </row>
    <row r="8335" spans="9:9">
      <c r="I8335" s="2">
        <f t="shared" si="130"/>
        <v>0</v>
      </c>
    </row>
    <row r="8336" spans="9:9">
      <c r="I8336" s="2">
        <f t="shared" si="130"/>
        <v>0</v>
      </c>
    </row>
    <row r="8337" spans="9:9">
      <c r="I8337" s="2">
        <f t="shared" si="130"/>
        <v>0</v>
      </c>
    </row>
    <row r="8338" spans="9:9">
      <c r="I8338" s="2">
        <f t="shared" si="130"/>
        <v>0</v>
      </c>
    </row>
    <row r="8339" spans="9:9">
      <c r="I8339" s="2">
        <f t="shared" si="130"/>
        <v>0</v>
      </c>
    </row>
    <row r="8340" spans="9:9">
      <c r="I8340" s="2">
        <f t="shared" si="130"/>
        <v>0</v>
      </c>
    </row>
    <row r="8341" spans="9:9">
      <c r="I8341" s="2">
        <f t="shared" si="130"/>
        <v>0</v>
      </c>
    </row>
    <row r="8342" spans="9:9">
      <c r="I8342" s="2">
        <f t="shared" si="130"/>
        <v>0</v>
      </c>
    </row>
    <row r="8343" spans="9:9">
      <c r="I8343" s="2">
        <f t="shared" si="130"/>
        <v>0</v>
      </c>
    </row>
    <row r="8344" spans="9:9">
      <c r="I8344" s="2">
        <f t="shared" si="130"/>
        <v>0</v>
      </c>
    </row>
    <row r="8345" spans="9:9">
      <c r="I8345" s="2">
        <f t="shared" si="130"/>
        <v>0</v>
      </c>
    </row>
    <row r="8346" spans="9:9">
      <c r="I8346" s="2">
        <f t="shared" si="130"/>
        <v>0</v>
      </c>
    </row>
    <row r="8347" spans="9:9">
      <c r="I8347" s="2">
        <f t="shared" si="130"/>
        <v>0</v>
      </c>
    </row>
    <row r="8348" spans="9:9">
      <c r="I8348" s="2">
        <f t="shared" si="130"/>
        <v>0</v>
      </c>
    </row>
    <row r="8349" spans="9:9">
      <c r="I8349" s="2">
        <f t="shared" si="130"/>
        <v>0</v>
      </c>
    </row>
    <row r="8350" spans="9:9">
      <c r="I8350" s="2">
        <f t="shared" si="130"/>
        <v>0</v>
      </c>
    </row>
    <row r="8351" spans="9:9">
      <c r="I8351" s="2">
        <f t="shared" si="130"/>
        <v>0</v>
      </c>
    </row>
    <row r="8352" spans="9:9">
      <c r="I8352" s="2">
        <f t="shared" si="130"/>
        <v>0</v>
      </c>
    </row>
    <row r="8353" spans="9:9">
      <c r="I8353" s="2">
        <f t="shared" si="130"/>
        <v>0</v>
      </c>
    </row>
    <row r="8354" spans="9:9">
      <c r="I8354" s="2">
        <f t="shared" si="130"/>
        <v>0</v>
      </c>
    </row>
    <row r="8355" spans="9:9">
      <c r="I8355" s="2">
        <f t="shared" si="130"/>
        <v>0</v>
      </c>
    </row>
    <row r="8356" spans="9:9">
      <c r="I8356" s="2">
        <f t="shared" si="130"/>
        <v>0</v>
      </c>
    </row>
    <row r="8357" spans="9:9">
      <c r="I8357" s="2">
        <f t="shared" si="130"/>
        <v>0</v>
      </c>
    </row>
    <row r="8358" spans="9:9">
      <c r="I8358" s="2">
        <f t="shared" si="130"/>
        <v>0</v>
      </c>
    </row>
    <row r="8359" spans="9:9">
      <c r="I8359" s="2">
        <f t="shared" si="130"/>
        <v>0</v>
      </c>
    </row>
    <row r="8360" spans="9:9">
      <c r="I8360" s="2">
        <f t="shared" si="130"/>
        <v>0</v>
      </c>
    </row>
    <row r="8361" spans="9:9">
      <c r="I8361" s="2">
        <f t="shared" si="130"/>
        <v>0</v>
      </c>
    </row>
    <row r="8362" spans="9:9">
      <c r="I8362" s="2">
        <f t="shared" si="130"/>
        <v>0</v>
      </c>
    </row>
    <row r="8363" spans="9:9">
      <c r="I8363" s="2">
        <f t="shared" si="130"/>
        <v>0</v>
      </c>
    </row>
    <row r="8364" spans="9:9">
      <c r="I8364" s="2">
        <f t="shared" si="130"/>
        <v>0</v>
      </c>
    </row>
    <row r="8365" spans="9:9">
      <c r="I8365" s="2">
        <f t="shared" si="130"/>
        <v>0</v>
      </c>
    </row>
    <row r="8366" spans="9:9">
      <c r="I8366" s="2">
        <f t="shared" si="130"/>
        <v>0</v>
      </c>
    </row>
    <row r="8367" spans="9:9">
      <c r="I8367" s="2">
        <f t="shared" si="130"/>
        <v>0</v>
      </c>
    </row>
    <row r="8368" spans="9:9">
      <c r="I8368" s="2">
        <f t="shared" si="130"/>
        <v>0</v>
      </c>
    </row>
    <row r="8369" spans="9:9">
      <c r="I8369" s="2">
        <f t="shared" si="130"/>
        <v>0</v>
      </c>
    </row>
    <row r="8370" spans="9:9">
      <c r="I8370" s="2">
        <f t="shared" si="130"/>
        <v>0</v>
      </c>
    </row>
    <row r="8371" spans="9:9">
      <c r="I8371" s="2">
        <f t="shared" si="130"/>
        <v>0</v>
      </c>
    </row>
    <row r="8372" spans="9:9">
      <c r="I8372" s="2">
        <f t="shared" si="130"/>
        <v>0</v>
      </c>
    </row>
    <row r="8373" spans="9:9">
      <c r="I8373" s="2">
        <f t="shared" si="130"/>
        <v>0</v>
      </c>
    </row>
    <row r="8374" spans="9:9">
      <c r="I8374" s="2">
        <f t="shared" si="130"/>
        <v>0</v>
      </c>
    </row>
    <row r="8375" spans="9:9">
      <c r="I8375" s="2">
        <f t="shared" si="130"/>
        <v>0</v>
      </c>
    </row>
    <row r="8376" spans="9:9">
      <c r="I8376" s="2">
        <f t="shared" si="130"/>
        <v>0</v>
      </c>
    </row>
    <row r="8377" spans="9:9">
      <c r="I8377" s="2">
        <f t="shared" si="130"/>
        <v>0</v>
      </c>
    </row>
    <row r="8378" spans="9:9">
      <c r="I8378" s="2">
        <f t="shared" si="130"/>
        <v>0</v>
      </c>
    </row>
    <row r="8379" spans="9:9">
      <c r="I8379" s="2">
        <f t="shared" si="130"/>
        <v>0</v>
      </c>
    </row>
    <row r="8380" spans="9:9">
      <c r="I8380" s="2">
        <f t="shared" si="130"/>
        <v>0</v>
      </c>
    </row>
    <row r="8381" spans="9:9">
      <c r="I8381" s="2">
        <f t="shared" si="130"/>
        <v>0</v>
      </c>
    </row>
    <row r="8382" spans="9:9">
      <c r="I8382" s="2">
        <f t="shared" si="130"/>
        <v>0</v>
      </c>
    </row>
    <row r="8383" spans="9:9">
      <c r="I8383" s="2">
        <f t="shared" si="130"/>
        <v>0</v>
      </c>
    </row>
    <row r="8384" spans="9:9">
      <c r="I8384" s="2">
        <f t="shared" si="130"/>
        <v>0</v>
      </c>
    </row>
    <row r="8385" spans="9:9">
      <c r="I8385" s="2">
        <f t="shared" si="130"/>
        <v>0</v>
      </c>
    </row>
    <row r="8386" spans="9:9">
      <c r="I8386" s="2">
        <f t="shared" si="130"/>
        <v>0</v>
      </c>
    </row>
    <row r="8387" spans="9:9">
      <c r="I8387" s="2">
        <f t="shared" si="130"/>
        <v>0</v>
      </c>
    </row>
    <row r="8388" spans="9:9">
      <c r="I8388" s="2">
        <f t="shared" si="130"/>
        <v>0</v>
      </c>
    </row>
    <row r="8389" spans="9:9">
      <c r="I8389" s="2">
        <f t="shared" si="130"/>
        <v>0</v>
      </c>
    </row>
    <row r="8390" spans="9:9">
      <c r="I8390" s="2">
        <f t="shared" si="130"/>
        <v>0</v>
      </c>
    </row>
    <row r="8391" spans="9:9">
      <c r="I8391" s="2">
        <f t="shared" si="130"/>
        <v>0</v>
      </c>
    </row>
    <row r="8392" spans="9:9">
      <c r="I8392" s="2">
        <f t="shared" ref="I8392:I8455" si="131">H8392*G8392</f>
        <v>0</v>
      </c>
    </row>
    <row r="8393" spans="9:9">
      <c r="I8393" s="2">
        <f t="shared" si="131"/>
        <v>0</v>
      </c>
    </row>
    <row r="8394" spans="9:9">
      <c r="I8394" s="2">
        <f t="shared" si="131"/>
        <v>0</v>
      </c>
    </row>
    <row r="8395" spans="9:9">
      <c r="I8395" s="2">
        <f t="shared" si="131"/>
        <v>0</v>
      </c>
    </row>
    <row r="8396" spans="9:9">
      <c r="I8396" s="2">
        <f t="shared" si="131"/>
        <v>0</v>
      </c>
    </row>
    <row r="8397" spans="9:9">
      <c r="I8397" s="2">
        <f t="shared" si="131"/>
        <v>0</v>
      </c>
    </row>
    <row r="8398" spans="9:9">
      <c r="I8398" s="2">
        <f t="shared" si="131"/>
        <v>0</v>
      </c>
    </row>
    <row r="8399" spans="9:9">
      <c r="I8399" s="2">
        <f t="shared" si="131"/>
        <v>0</v>
      </c>
    </row>
    <row r="8400" spans="9:9">
      <c r="I8400" s="2">
        <f t="shared" si="131"/>
        <v>0</v>
      </c>
    </row>
    <row r="8401" spans="9:9">
      <c r="I8401" s="2">
        <f t="shared" si="131"/>
        <v>0</v>
      </c>
    </row>
    <row r="8402" spans="9:9">
      <c r="I8402" s="2">
        <f t="shared" si="131"/>
        <v>0</v>
      </c>
    </row>
    <row r="8403" spans="9:9">
      <c r="I8403" s="2">
        <f t="shared" si="131"/>
        <v>0</v>
      </c>
    </row>
    <row r="8404" spans="9:9">
      <c r="I8404" s="2">
        <f t="shared" si="131"/>
        <v>0</v>
      </c>
    </row>
    <row r="8405" spans="9:9">
      <c r="I8405" s="2">
        <f t="shared" si="131"/>
        <v>0</v>
      </c>
    </row>
    <row r="8406" spans="9:9">
      <c r="I8406" s="2">
        <f t="shared" si="131"/>
        <v>0</v>
      </c>
    </row>
    <row r="8407" spans="9:9">
      <c r="I8407" s="2">
        <f t="shared" si="131"/>
        <v>0</v>
      </c>
    </row>
    <row r="8408" spans="9:9">
      <c r="I8408" s="2">
        <f t="shared" si="131"/>
        <v>0</v>
      </c>
    </row>
    <row r="8409" spans="9:9">
      <c r="I8409" s="2">
        <f t="shared" si="131"/>
        <v>0</v>
      </c>
    </row>
    <row r="8410" spans="9:9">
      <c r="I8410" s="2">
        <f t="shared" si="131"/>
        <v>0</v>
      </c>
    </row>
    <row r="8411" spans="9:9">
      <c r="I8411" s="2">
        <f t="shared" si="131"/>
        <v>0</v>
      </c>
    </row>
    <row r="8412" spans="9:9">
      <c r="I8412" s="2">
        <f t="shared" si="131"/>
        <v>0</v>
      </c>
    </row>
    <row r="8413" spans="9:9">
      <c r="I8413" s="2">
        <f t="shared" si="131"/>
        <v>0</v>
      </c>
    </row>
    <row r="8414" spans="9:9">
      <c r="I8414" s="2">
        <f t="shared" si="131"/>
        <v>0</v>
      </c>
    </row>
    <row r="8415" spans="9:9">
      <c r="I8415" s="2">
        <f t="shared" si="131"/>
        <v>0</v>
      </c>
    </row>
    <row r="8416" spans="9:9">
      <c r="I8416" s="2">
        <f t="shared" si="131"/>
        <v>0</v>
      </c>
    </row>
    <row r="8417" spans="9:9">
      <c r="I8417" s="2">
        <f t="shared" si="131"/>
        <v>0</v>
      </c>
    </row>
    <row r="8418" spans="9:9">
      <c r="I8418" s="2">
        <f t="shared" si="131"/>
        <v>0</v>
      </c>
    </row>
    <row r="8419" spans="9:9">
      <c r="I8419" s="2">
        <f t="shared" si="131"/>
        <v>0</v>
      </c>
    </row>
    <row r="8420" spans="9:9">
      <c r="I8420" s="2">
        <f t="shared" si="131"/>
        <v>0</v>
      </c>
    </row>
    <row r="8421" spans="9:9">
      <c r="I8421" s="2">
        <f t="shared" si="131"/>
        <v>0</v>
      </c>
    </row>
    <row r="8422" spans="9:9">
      <c r="I8422" s="2">
        <f t="shared" si="131"/>
        <v>0</v>
      </c>
    </row>
    <row r="8423" spans="9:9">
      <c r="I8423" s="2">
        <f t="shared" si="131"/>
        <v>0</v>
      </c>
    </row>
    <row r="8424" spans="9:9">
      <c r="I8424" s="2">
        <f t="shared" si="131"/>
        <v>0</v>
      </c>
    </row>
    <row r="8425" spans="9:9">
      <c r="I8425" s="2">
        <f t="shared" si="131"/>
        <v>0</v>
      </c>
    </row>
    <row r="8426" spans="9:9">
      <c r="I8426" s="2">
        <f t="shared" si="131"/>
        <v>0</v>
      </c>
    </row>
    <row r="8427" spans="9:9">
      <c r="I8427" s="2">
        <f t="shared" si="131"/>
        <v>0</v>
      </c>
    </row>
    <row r="8428" spans="9:9">
      <c r="I8428" s="2">
        <f t="shared" si="131"/>
        <v>0</v>
      </c>
    </row>
    <row r="8429" spans="9:9">
      <c r="I8429" s="2">
        <f t="shared" si="131"/>
        <v>0</v>
      </c>
    </row>
    <row r="8430" spans="9:9">
      <c r="I8430" s="2">
        <f t="shared" si="131"/>
        <v>0</v>
      </c>
    </row>
    <row r="8431" spans="9:9">
      <c r="I8431" s="2">
        <f t="shared" si="131"/>
        <v>0</v>
      </c>
    </row>
    <row r="8432" spans="9:9">
      <c r="I8432" s="2">
        <f t="shared" si="131"/>
        <v>0</v>
      </c>
    </row>
    <row r="8433" spans="9:9">
      <c r="I8433" s="2">
        <f t="shared" si="131"/>
        <v>0</v>
      </c>
    </row>
    <row r="8434" spans="9:9">
      <c r="I8434" s="2">
        <f t="shared" si="131"/>
        <v>0</v>
      </c>
    </row>
    <row r="8435" spans="9:9">
      <c r="I8435" s="2">
        <f t="shared" si="131"/>
        <v>0</v>
      </c>
    </row>
    <row r="8436" spans="9:9">
      <c r="I8436" s="2">
        <f t="shared" si="131"/>
        <v>0</v>
      </c>
    </row>
    <row r="8437" spans="9:9">
      <c r="I8437" s="2">
        <f t="shared" si="131"/>
        <v>0</v>
      </c>
    </row>
    <row r="8438" spans="9:9">
      <c r="I8438" s="2">
        <f t="shared" si="131"/>
        <v>0</v>
      </c>
    </row>
    <row r="8439" spans="9:9">
      <c r="I8439" s="2">
        <f t="shared" si="131"/>
        <v>0</v>
      </c>
    </row>
    <row r="8440" spans="9:9">
      <c r="I8440" s="2">
        <f t="shared" si="131"/>
        <v>0</v>
      </c>
    </row>
    <row r="8441" spans="9:9">
      <c r="I8441" s="2">
        <f t="shared" si="131"/>
        <v>0</v>
      </c>
    </row>
    <row r="8442" spans="9:9">
      <c r="I8442" s="2">
        <f t="shared" si="131"/>
        <v>0</v>
      </c>
    </row>
    <row r="8443" spans="9:9">
      <c r="I8443" s="2">
        <f t="shared" si="131"/>
        <v>0</v>
      </c>
    </row>
    <row r="8444" spans="9:9">
      <c r="I8444" s="2">
        <f t="shared" si="131"/>
        <v>0</v>
      </c>
    </row>
    <row r="8445" spans="9:9">
      <c r="I8445" s="2">
        <f t="shared" si="131"/>
        <v>0</v>
      </c>
    </row>
    <row r="8446" spans="9:9">
      <c r="I8446" s="2">
        <f t="shared" si="131"/>
        <v>0</v>
      </c>
    </row>
    <row r="8447" spans="9:9">
      <c r="I8447" s="2">
        <f t="shared" si="131"/>
        <v>0</v>
      </c>
    </row>
    <row r="8448" spans="9:9">
      <c r="I8448" s="2">
        <f t="shared" si="131"/>
        <v>0</v>
      </c>
    </row>
    <row r="8449" spans="9:9">
      <c r="I8449" s="2">
        <f t="shared" si="131"/>
        <v>0</v>
      </c>
    </row>
    <row r="8450" spans="9:9">
      <c r="I8450" s="2">
        <f t="shared" si="131"/>
        <v>0</v>
      </c>
    </row>
    <row r="8451" spans="9:9">
      <c r="I8451" s="2">
        <f t="shared" si="131"/>
        <v>0</v>
      </c>
    </row>
    <row r="8452" spans="9:9">
      <c r="I8452" s="2">
        <f t="shared" si="131"/>
        <v>0</v>
      </c>
    </row>
    <row r="8453" spans="9:9">
      <c r="I8453" s="2">
        <f t="shared" si="131"/>
        <v>0</v>
      </c>
    </row>
    <row r="8454" spans="9:9">
      <c r="I8454" s="2">
        <f t="shared" si="131"/>
        <v>0</v>
      </c>
    </row>
    <row r="8455" spans="9:9">
      <c r="I8455" s="2">
        <f t="shared" si="131"/>
        <v>0</v>
      </c>
    </row>
    <row r="8456" spans="9:9">
      <c r="I8456" s="2">
        <f t="shared" ref="I8456:I8519" si="132">H8456*G8456</f>
        <v>0</v>
      </c>
    </row>
    <row r="8457" spans="9:9">
      <c r="I8457" s="2">
        <f t="shared" si="132"/>
        <v>0</v>
      </c>
    </row>
    <row r="8458" spans="9:9">
      <c r="I8458" s="2">
        <f t="shared" si="132"/>
        <v>0</v>
      </c>
    </row>
    <row r="8459" spans="9:9">
      <c r="I8459" s="2">
        <f t="shared" si="132"/>
        <v>0</v>
      </c>
    </row>
    <row r="8460" spans="9:9">
      <c r="I8460" s="2">
        <f t="shared" si="132"/>
        <v>0</v>
      </c>
    </row>
    <row r="8461" spans="9:9">
      <c r="I8461" s="2">
        <f t="shared" si="132"/>
        <v>0</v>
      </c>
    </row>
    <row r="8462" spans="9:9">
      <c r="I8462" s="2">
        <f t="shared" si="132"/>
        <v>0</v>
      </c>
    </row>
    <row r="8463" spans="9:9">
      <c r="I8463" s="2">
        <f t="shared" si="132"/>
        <v>0</v>
      </c>
    </row>
    <row r="8464" spans="9:9">
      <c r="I8464" s="2">
        <f t="shared" si="132"/>
        <v>0</v>
      </c>
    </row>
    <row r="8465" spans="9:9">
      <c r="I8465" s="2">
        <f t="shared" si="132"/>
        <v>0</v>
      </c>
    </row>
    <row r="8466" spans="9:9">
      <c r="I8466" s="2">
        <f t="shared" si="132"/>
        <v>0</v>
      </c>
    </row>
    <row r="8467" spans="9:9">
      <c r="I8467" s="2">
        <f t="shared" si="132"/>
        <v>0</v>
      </c>
    </row>
    <row r="8468" spans="9:9">
      <c r="I8468" s="2">
        <f t="shared" si="132"/>
        <v>0</v>
      </c>
    </row>
    <row r="8469" spans="9:9">
      <c r="I8469" s="2">
        <f t="shared" si="132"/>
        <v>0</v>
      </c>
    </row>
    <row r="8470" spans="9:9">
      <c r="I8470" s="2">
        <f t="shared" si="132"/>
        <v>0</v>
      </c>
    </row>
    <row r="8471" spans="9:9">
      <c r="I8471" s="2">
        <f t="shared" si="132"/>
        <v>0</v>
      </c>
    </row>
    <row r="8472" spans="9:9">
      <c r="I8472" s="2">
        <f t="shared" si="132"/>
        <v>0</v>
      </c>
    </row>
    <row r="8473" spans="9:9">
      <c r="I8473" s="2">
        <f t="shared" si="132"/>
        <v>0</v>
      </c>
    </row>
    <row r="8474" spans="9:9">
      <c r="I8474" s="2">
        <f t="shared" si="132"/>
        <v>0</v>
      </c>
    </row>
    <row r="8475" spans="9:9">
      <c r="I8475" s="2">
        <f t="shared" si="132"/>
        <v>0</v>
      </c>
    </row>
    <row r="8476" spans="9:9">
      <c r="I8476" s="2">
        <f t="shared" si="132"/>
        <v>0</v>
      </c>
    </row>
    <row r="8477" spans="9:9">
      <c r="I8477" s="2">
        <f t="shared" si="132"/>
        <v>0</v>
      </c>
    </row>
    <row r="8478" spans="9:9">
      <c r="I8478" s="2">
        <f t="shared" si="132"/>
        <v>0</v>
      </c>
    </row>
    <row r="8479" spans="9:9">
      <c r="I8479" s="2">
        <f t="shared" si="132"/>
        <v>0</v>
      </c>
    </row>
    <row r="8480" spans="9:9">
      <c r="I8480" s="2">
        <f t="shared" si="132"/>
        <v>0</v>
      </c>
    </row>
    <row r="8481" spans="9:9">
      <c r="I8481" s="2">
        <f t="shared" si="132"/>
        <v>0</v>
      </c>
    </row>
    <row r="8482" spans="9:9">
      <c r="I8482" s="2">
        <f t="shared" si="132"/>
        <v>0</v>
      </c>
    </row>
    <row r="8483" spans="9:9">
      <c r="I8483" s="2">
        <f t="shared" si="132"/>
        <v>0</v>
      </c>
    </row>
    <row r="8484" spans="9:9">
      <c r="I8484" s="2">
        <f t="shared" si="132"/>
        <v>0</v>
      </c>
    </row>
    <row r="8485" spans="9:9">
      <c r="I8485" s="2">
        <f t="shared" si="132"/>
        <v>0</v>
      </c>
    </row>
    <row r="8486" spans="9:9">
      <c r="I8486" s="2">
        <f t="shared" si="132"/>
        <v>0</v>
      </c>
    </row>
    <row r="8487" spans="9:9">
      <c r="I8487" s="2">
        <f t="shared" si="132"/>
        <v>0</v>
      </c>
    </row>
    <row r="8488" spans="9:9">
      <c r="I8488" s="2">
        <f t="shared" si="132"/>
        <v>0</v>
      </c>
    </row>
    <row r="8489" spans="9:9">
      <c r="I8489" s="2">
        <f t="shared" si="132"/>
        <v>0</v>
      </c>
    </row>
    <row r="8490" spans="9:9">
      <c r="I8490" s="2">
        <f t="shared" si="132"/>
        <v>0</v>
      </c>
    </row>
    <row r="8491" spans="9:9">
      <c r="I8491" s="2">
        <f t="shared" si="132"/>
        <v>0</v>
      </c>
    </row>
    <row r="8492" spans="9:9">
      <c r="I8492" s="2">
        <f t="shared" si="132"/>
        <v>0</v>
      </c>
    </row>
    <row r="8493" spans="9:9">
      <c r="I8493" s="2">
        <f t="shared" si="132"/>
        <v>0</v>
      </c>
    </row>
    <row r="8494" spans="9:9">
      <c r="I8494" s="2">
        <f t="shared" si="132"/>
        <v>0</v>
      </c>
    </row>
    <row r="8495" spans="9:9">
      <c r="I8495" s="2">
        <f t="shared" si="132"/>
        <v>0</v>
      </c>
    </row>
    <row r="8496" spans="9:9">
      <c r="I8496" s="2">
        <f t="shared" si="132"/>
        <v>0</v>
      </c>
    </row>
    <row r="8497" spans="9:9">
      <c r="I8497" s="2">
        <f t="shared" si="132"/>
        <v>0</v>
      </c>
    </row>
    <row r="8498" spans="9:9">
      <c r="I8498" s="2">
        <f t="shared" si="132"/>
        <v>0</v>
      </c>
    </row>
    <row r="8499" spans="9:9">
      <c r="I8499" s="2">
        <f t="shared" si="132"/>
        <v>0</v>
      </c>
    </row>
    <row r="8500" spans="9:9">
      <c r="I8500" s="2">
        <f t="shared" si="132"/>
        <v>0</v>
      </c>
    </row>
    <row r="8501" spans="9:9">
      <c r="I8501" s="2">
        <f t="shared" si="132"/>
        <v>0</v>
      </c>
    </row>
    <row r="8502" spans="9:9">
      <c r="I8502" s="2">
        <f t="shared" si="132"/>
        <v>0</v>
      </c>
    </row>
    <row r="8503" spans="9:9">
      <c r="I8503" s="2">
        <f t="shared" si="132"/>
        <v>0</v>
      </c>
    </row>
    <row r="8504" spans="9:9">
      <c r="I8504" s="2">
        <f t="shared" si="132"/>
        <v>0</v>
      </c>
    </row>
    <row r="8505" spans="9:9">
      <c r="I8505" s="2">
        <f t="shared" si="132"/>
        <v>0</v>
      </c>
    </row>
    <row r="8506" spans="9:9">
      <c r="I8506" s="2">
        <f t="shared" si="132"/>
        <v>0</v>
      </c>
    </row>
    <row r="8507" spans="9:9">
      <c r="I8507" s="2">
        <f t="shared" si="132"/>
        <v>0</v>
      </c>
    </row>
    <row r="8508" spans="9:9">
      <c r="I8508" s="2">
        <f t="shared" si="132"/>
        <v>0</v>
      </c>
    </row>
    <row r="8509" spans="9:9">
      <c r="I8509" s="2">
        <f t="shared" si="132"/>
        <v>0</v>
      </c>
    </row>
    <row r="8510" spans="9:9">
      <c r="I8510" s="2">
        <f t="shared" si="132"/>
        <v>0</v>
      </c>
    </row>
    <row r="8511" spans="9:9">
      <c r="I8511" s="2">
        <f t="shared" si="132"/>
        <v>0</v>
      </c>
    </row>
    <row r="8512" spans="9:9">
      <c r="I8512" s="2">
        <f t="shared" si="132"/>
        <v>0</v>
      </c>
    </row>
    <row r="8513" spans="9:9">
      <c r="I8513" s="2">
        <f t="shared" si="132"/>
        <v>0</v>
      </c>
    </row>
    <row r="8514" spans="9:9">
      <c r="I8514" s="2">
        <f t="shared" si="132"/>
        <v>0</v>
      </c>
    </row>
    <row r="8515" spans="9:9">
      <c r="I8515" s="2">
        <f t="shared" si="132"/>
        <v>0</v>
      </c>
    </row>
    <row r="8516" spans="9:9">
      <c r="I8516" s="2">
        <f t="shared" si="132"/>
        <v>0</v>
      </c>
    </row>
    <row r="8517" spans="9:9">
      <c r="I8517" s="2">
        <f t="shared" si="132"/>
        <v>0</v>
      </c>
    </row>
    <row r="8518" spans="9:9">
      <c r="I8518" s="2">
        <f t="shared" si="132"/>
        <v>0</v>
      </c>
    </row>
    <row r="8519" spans="9:9">
      <c r="I8519" s="2">
        <f t="shared" si="132"/>
        <v>0</v>
      </c>
    </row>
    <row r="8520" spans="9:9">
      <c r="I8520" s="2">
        <f t="shared" ref="I8520:I8583" si="133">H8520*G8520</f>
        <v>0</v>
      </c>
    </row>
    <row r="8521" spans="9:9">
      <c r="I8521" s="2">
        <f t="shared" si="133"/>
        <v>0</v>
      </c>
    </row>
    <row r="8522" spans="9:9">
      <c r="I8522" s="2">
        <f t="shared" si="133"/>
        <v>0</v>
      </c>
    </row>
    <row r="8523" spans="9:9">
      <c r="I8523" s="2">
        <f t="shared" si="133"/>
        <v>0</v>
      </c>
    </row>
    <row r="8524" spans="9:9">
      <c r="I8524" s="2">
        <f t="shared" si="133"/>
        <v>0</v>
      </c>
    </row>
    <row r="8525" spans="9:9">
      <c r="I8525" s="2">
        <f t="shared" si="133"/>
        <v>0</v>
      </c>
    </row>
    <row r="8526" spans="9:9">
      <c r="I8526" s="2">
        <f t="shared" si="133"/>
        <v>0</v>
      </c>
    </row>
    <row r="8527" spans="9:9">
      <c r="I8527" s="2">
        <f t="shared" si="133"/>
        <v>0</v>
      </c>
    </row>
    <row r="8528" spans="9:9">
      <c r="I8528" s="2">
        <f t="shared" si="133"/>
        <v>0</v>
      </c>
    </row>
    <row r="8529" spans="9:9">
      <c r="I8529" s="2">
        <f t="shared" si="133"/>
        <v>0</v>
      </c>
    </row>
    <row r="8530" spans="9:9">
      <c r="I8530" s="2">
        <f t="shared" si="133"/>
        <v>0</v>
      </c>
    </row>
    <row r="8531" spans="9:9">
      <c r="I8531" s="2">
        <f t="shared" si="133"/>
        <v>0</v>
      </c>
    </row>
    <row r="8532" spans="9:9">
      <c r="I8532" s="2">
        <f t="shared" si="133"/>
        <v>0</v>
      </c>
    </row>
    <row r="8533" spans="9:9">
      <c r="I8533" s="2">
        <f t="shared" si="133"/>
        <v>0</v>
      </c>
    </row>
    <row r="8534" spans="9:9">
      <c r="I8534" s="2">
        <f t="shared" si="133"/>
        <v>0</v>
      </c>
    </row>
    <row r="8535" spans="9:9">
      <c r="I8535" s="2">
        <f t="shared" si="133"/>
        <v>0</v>
      </c>
    </row>
    <row r="8536" spans="9:9">
      <c r="I8536" s="2">
        <f t="shared" si="133"/>
        <v>0</v>
      </c>
    </row>
    <row r="8537" spans="9:9">
      <c r="I8537" s="2">
        <f t="shared" si="133"/>
        <v>0</v>
      </c>
    </row>
    <row r="8538" spans="9:9">
      <c r="I8538" s="2">
        <f t="shared" si="133"/>
        <v>0</v>
      </c>
    </row>
    <row r="8539" spans="9:9">
      <c r="I8539" s="2">
        <f t="shared" si="133"/>
        <v>0</v>
      </c>
    </row>
    <row r="8540" spans="9:9">
      <c r="I8540" s="2">
        <f t="shared" si="133"/>
        <v>0</v>
      </c>
    </row>
    <row r="8541" spans="9:9">
      <c r="I8541" s="2">
        <f t="shared" si="133"/>
        <v>0</v>
      </c>
    </row>
    <row r="8542" spans="9:9">
      <c r="I8542" s="2">
        <f t="shared" si="133"/>
        <v>0</v>
      </c>
    </row>
    <row r="8543" spans="9:9">
      <c r="I8543" s="2">
        <f t="shared" si="133"/>
        <v>0</v>
      </c>
    </row>
    <row r="8544" spans="9:9">
      <c r="I8544" s="2">
        <f t="shared" si="133"/>
        <v>0</v>
      </c>
    </row>
    <row r="8545" spans="9:9">
      <c r="I8545" s="2">
        <f t="shared" si="133"/>
        <v>0</v>
      </c>
    </row>
    <row r="8546" spans="9:9">
      <c r="I8546" s="2">
        <f t="shared" si="133"/>
        <v>0</v>
      </c>
    </row>
    <row r="8547" spans="9:9">
      <c r="I8547" s="2">
        <f t="shared" si="133"/>
        <v>0</v>
      </c>
    </row>
    <row r="8548" spans="9:9">
      <c r="I8548" s="2">
        <f t="shared" si="133"/>
        <v>0</v>
      </c>
    </row>
    <row r="8549" spans="9:9">
      <c r="I8549" s="2">
        <f t="shared" si="133"/>
        <v>0</v>
      </c>
    </row>
    <row r="8550" spans="9:9">
      <c r="I8550" s="2">
        <f t="shared" si="133"/>
        <v>0</v>
      </c>
    </row>
    <row r="8551" spans="9:9">
      <c r="I8551" s="2">
        <f t="shared" si="133"/>
        <v>0</v>
      </c>
    </row>
    <row r="8552" spans="9:9">
      <c r="I8552" s="2">
        <f t="shared" si="133"/>
        <v>0</v>
      </c>
    </row>
    <row r="8553" spans="9:9">
      <c r="I8553" s="2">
        <f t="shared" si="133"/>
        <v>0</v>
      </c>
    </row>
    <row r="8554" spans="9:9">
      <c r="I8554" s="2">
        <f t="shared" si="133"/>
        <v>0</v>
      </c>
    </row>
    <row r="8555" spans="9:9">
      <c r="I8555" s="2">
        <f t="shared" si="133"/>
        <v>0</v>
      </c>
    </row>
    <row r="8556" spans="9:9">
      <c r="I8556" s="2">
        <f t="shared" si="133"/>
        <v>0</v>
      </c>
    </row>
    <row r="8557" spans="9:9">
      <c r="I8557" s="2">
        <f t="shared" si="133"/>
        <v>0</v>
      </c>
    </row>
    <row r="8558" spans="9:9">
      <c r="I8558" s="2">
        <f t="shared" si="133"/>
        <v>0</v>
      </c>
    </row>
    <row r="8559" spans="9:9">
      <c r="I8559" s="2">
        <f t="shared" si="133"/>
        <v>0</v>
      </c>
    </row>
    <row r="8560" spans="9:9">
      <c r="I8560" s="2">
        <f t="shared" si="133"/>
        <v>0</v>
      </c>
    </row>
    <row r="8561" spans="9:9">
      <c r="I8561" s="2">
        <f t="shared" si="133"/>
        <v>0</v>
      </c>
    </row>
    <row r="8562" spans="9:9">
      <c r="I8562" s="2">
        <f t="shared" si="133"/>
        <v>0</v>
      </c>
    </row>
    <row r="8563" spans="9:9">
      <c r="I8563" s="2">
        <f t="shared" si="133"/>
        <v>0</v>
      </c>
    </row>
    <row r="8564" spans="9:9">
      <c r="I8564" s="2">
        <f t="shared" si="133"/>
        <v>0</v>
      </c>
    </row>
    <row r="8565" spans="9:9">
      <c r="I8565" s="2">
        <f t="shared" si="133"/>
        <v>0</v>
      </c>
    </row>
    <row r="8566" spans="9:9">
      <c r="I8566" s="2">
        <f t="shared" si="133"/>
        <v>0</v>
      </c>
    </row>
    <row r="8567" spans="9:9">
      <c r="I8567" s="2">
        <f t="shared" si="133"/>
        <v>0</v>
      </c>
    </row>
    <row r="8568" spans="9:9">
      <c r="I8568" s="2">
        <f t="shared" si="133"/>
        <v>0</v>
      </c>
    </row>
    <row r="8569" spans="9:9">
      <c r="I8569" s="2">
        <f t="shared" si="133"/>
        <v>0</v>
      </c>
    </row>
    <row r="8570" spans="9:9">
      <c r="I8570" s="2">
        <f t="shared" si="133"/>
        <v>0</v>
      </c>
    </row>
    <row r="8571" spans="9:9">
      <c r="I8571" s="2">
        <f t="shared" si="133"/>
        <v>0</v>
      </c>
    </row>
    <row r="8572" spans="9:9">
      <c r="I8572" s="2">
        <f t="shared" si="133"/>
        <v>0</v>
      </c>
    </row>
    <row r="8573" spans="9:9">
      <c r="I8573" s="2">
        <f t="shared" si="133"/>
        <v>0</v>
      </c>
    </row>
    <row r="8574" spans="9:9">
      <c r="I8574" s="2">
        <f t="shared" si="133"/>
        <v>0</v>
      </c>
    </row>
    <row r="8575" spans="9:9">
      <c r="I8575" s="2">
        <f t="shared" si="133"/>
        <v>0</v>
      </c>
    </row>
    <row r="8576" spans="9:9">
      <c r="I8576" s="2">
        <f t="shared" si="133"/>
        <v>0</v>
      </c>
    </row>
    <row r="8577" spans="9:9">
      <c r="I8577" s="2">
        <f t="shared" si="133"/>
        <v>0</v>
      </c>
    </row>
    <row r="8578" spans="9:9">
      <c r="I8578" s="2">
        <f t="shared" si="133"/>
        <v>0</v>
      </c>
    </row>
    <row r="8579" spans="9:9">
      <c r="I8579" s="2">
        <f t="shared" si="133"/>
        <v>0</v>
      </c>
    </row>
    <row r="8580" spans="9:9">
      <c r="I8580" s="2">
        <f t="shared" si="133"/>
        <v>0</v>
      </c>
    </row>
    <row r="8581" spans="9:9">
      <c r="I8581" s="2">
        <f t="shared" si="133"/>
        <v>0</v>
      </c>
    </row>
    <row r="8582" spans="9:9">
      <c r="I8582" s="2">
        <f t="shared" si="133"/>
        <v>0</v>
      </c>
    </row>
    <row r="8583" spans="9:9">
      <c r="I8583" s="2">
        <f t="shared" si="133"/>
        <v>0</v>
      </c>
    </row>
    <row r="8584" spans="9:9">
      <c r="I8584" s="2">
        <f t="shared" ref="I8584:I8647" si="134">H8584*G8584</f>
        <v>0</v>
      </c>
    </row>
    <row r="8585" spans="9:9">
      <c r="I8585" s="2">
        <f t="shared" si="134"/>
        <v>0</v>
      </c>
    </row>
    <row r="8586" spans="9:9">
      <c r="I8586" s="2">
        <f t="shared" si="134"/>
        <v>0</v>
      </c>
    </row>
    <row r="8587" spans="9:9">
      <c r="I8587" s="2">
        <f t="shared" si="134"/>
        <v>0</v>
      </c>
    </row>
    <row r="8588" spans="9:9">
      <c r="I8588" s="2">
        <f t="shared" si="134"/>
        <v>0</v>
      </c>
    </row>
    <row r="8589" spans="9:9">
      <c r="I8589" s="2">
        <f t="shared" si="134"/>
        <v>0</v>
      </c>
    </row>
    <row r="8590" spans="9:9">
      <c r="I8590" s="2">
        <f t="shared" si="134"/>
        <v>0</v>
      </c>
    </row>
    <row r="8591" spans="9:9">
      <c r="I8591" s="2">
        <f t="shared" si="134"/>
        <v>0</v>
      </c>
    </row>
    <row r="8592" spans="9:9">
      <c r="I8592" s="2">
        <f t="shared" si="134"/>
        <v>0</v>
      </c>
    </row>
    <row r="8593" spans="9:9">
      <c r="I8593" s="2">
        <f t="shared" si="134"/>
        <v>0</v>
      </c>
    </row>
    <row r="8594" spans="9:9">
      <c r="I8594" s="2">
        <f t="shared" si="134"/>
        <v>0</v>
      </c>
    </row>
    <row r="8595" spans="9:9">
      <c r="I8595" s="2">
        <f t="shared" si="134"/>
        <v>0</v>
      </c>
    </row>
    <row r="8596" spans="9:9">
      <c r="I8596" s="2">
        <f t="shared" si="134"/>
        <v>0</v>
      </c>
    </row>
    <row r="8597" spans="9:9">
      <c r="I8597" s="2">
        <f t="shared" si="134"/>
        <v>0</v>
      </c>
    </row>
    <row r="8598" spans="9:9">
      <c r="I8598" s="2">
        <f t="shared" si="134"/>
        <v>0</v>
      </c>
    </row>
    <row r="8599" spans="9:9">
      <c r="I8599" s="2">
        <f t="shared" si="134"/>
        <v>0</v>
      </c>
    </row>
    <row r="8600" spans="9:9">
      <c r="I8600" s="2">
        <f t="shared" si="134"/>
        <v>0</v>
      </c>
    </row>
    <row r="8601" spans="9:9">
      <c r="I8601" s="2">
        <f t="shared" si="134"/>
        <v>0</v>
      </c>
    </row>
    <row r="8602" spans="9:9">
      <c r="I8602" s="2">
        <f t="shared" si="134"/>
        <v>0</v>
      </c>
    </row>
    <row r="8603" spans="9:9">
      <c r="I8603" s="2">
        <f t="shared" si="134"/>
        <v>0</v>
      </c>
    </row>
    <row r="8604" spans="9:9">
      <c r="I8604" s="2">
        <f t="shared" si="134"/>
        <v>0</v>
      </c>
    </row>
    <row r="8605" spans="9:9">
      <c r="I8605" s="2">
        <f t="shared" si="134"/>
        <v>0</v>
      </c>
    </row>
    <row r="8606" spans="9:9">
      <c r="I8606" s="2">
        <f t="shared" si="134"/>
        <v>0</v>
      </c>
    </row>
    <row r="8607" spans="9:9">
      <c r="I8607" s="2">
        <f t="shared" si="134"/>
        <v>0</v>
      </c>
    </row>
    <row r="8608" spans="9:9">
      <c r="I8608" s="2">
        <f t="shared" si="134"/>
        <v>0</v>
      </c>
    </row>
    <row r="8609" spans="9:9">
      <c r="I8609" s="2">
        <f t="shared" si="134"/>
        <v>0</v>
      </c>
    </row>
    <row r="8610" spans="9:9">
      <c r="I8610" s="2">
        <f t="shared" si="134"/>
        <v>0</v>
      </c>
    </row>
    <row r="8611" spans="9:9">
      <c r="I8611" s="2">
        <f t="shared" si="134"/>
        <v>0</v>
      </c>
    </row>
    <row r="8612" spans="9:9">
      <c r="I8612" s="2">
        <f t="shared" si="134"/>
        <v>0</v>
      </c>
    </row>
    <row r="8613" spans="9:9">
      <c r="I8613" s="2">
        <f t="shared" si="134"/>
        <v>0</v>
      </c>
    </row>
    <row r="8614" spans="9:9">
      <c r="I8614" s="2">
        <f t="shared" si="134"/>
        <v>0</v>
      </c>
    </row>
    <row r="8615" spans="9:9">
      <c r="I8615" s="2">
        <f t="shared" si="134"/>
        <v>0</v>
      </c>
    </row>
    <row r="8616" spans="9:9">
      <c r="I8616" s="2">
        <f t="shared" si="134"/>
        <v>0</v>
      </c>
    </row>
    <row r="8617" spans="9:9">
      <c r="I8617" s="2">
        <f t="shared" si="134"/>
        <v>0</v>
      </c>
    </row>
    <row r="8618" spans="9:9">
      <c r="I8618" s="2">
        <f t="shared" si="134"/>
        <v>0</v>
      </c>
    </row>
    <row r="8619" spans="9:9">
      <c r="I8619" s="2">
        <f t="shared" si="134"/>
        <v>0</v>
      </c>
    </row>
    <row r="8620" spans="9:9">
      <c r="I8620" s="2">
        <f t="shared" si="134"/>
        <v>0</v>
      </c>
    </row>
    <row r="8621" spans="9:9">
      <c r="I8621" s="2">
        <f t="shared" si="134"/>
        <v>0</v>
      </c>
    </row>
    <row r="8622" spans="9:9">
      <c r="I8622" s="2">
        <f t="shared" si="134"/>
        <v>0</v>
      </c>
    </row>
    <row r="8623" spans="9:9">
      <c r="I8623" s="2">
        <f t="shared" si="134"/>
        <v>0</v>
      </c>
    </row>
    <row r="8624" spans="9:9">
      <c r="I8624" s="2">
        <f t="shared" si="134"/>
        <v>0</v>
      </c>
    </row>
    <row r="8625" spans="9:9">
      <c r="I8625" s="2">
        <f t="shared" si="134"/>
        <v>0</v>
      </c>
    </row>
    <row r="8626" spans="9:9">
      <c r="I8626" s="2">
        <f t="shared" si="134"/>
        <v>0</v>
      </c>
    </row>
    <row r="8627" spans="9:9">
      <c r="I8627" s="2">
        <f t="shared" si="134"/>
        <v>0</v>
      </c>
    </row>
    <row r="8628" spans="9:9">
      <c r="I8628" s="2">
        <f t="shared" si="134"/>
        <v>0</v>
      </c>
    </row>
    <row r="8629" spans="9:9">
      <c r="I8629" s="2">
        <f t="shared" si="134"/>
        <v>0</v>
      </c>
    </row>
    <row r="8630" spans="9:9">
      <c r="I8630" s="2">
        <f t="shared" si="134"/>
        <v>0</v>
      </c>
    </row>
    <row r="8631" spans="9:9">
      <c r="I8631" s="2">
        <f t="shared" si="134"/>
        <v>0</v>
      </c>
    </row>
    <row r="8632" spans="9:9">
      <c r="I8632" s="2">
        <f t="shared" si="134"/>
        <v>0</v>
      </c>
    </row>
    <row r="8633" spans="9:9">
      <c r="I8633" s="2">
        <f t="shared" si="134"/>
        <v>0</v>
      </c>
    </row>
    <row r="8634" spans="9:9">
      <c r="I8634" s="2">
        <f t="shared" si="134"/>
        <v>0</v>
      </c>
    </row>
    <row r="8635" spans="9:9">
      <c r="I8635" s="2">
        <f t="shared" si="134"/>
        <v>0</v>
      </c>
    </row>
    <row r="8636" spans="9:9">
      <c r="I8636" s="2">
        <f t="shared" si="134"/>
        <v>0</v>
      </c>
    </row>
    <row r="8637" spans="9:9">
      <c r="I8637" s="2">
        <f t="shared" si="134"/>
        <v>0</v>
      </c>
    </row>
    <row r="8638" spans="9:9">
      <c r="I8638" s="2">
        <f t="shared" si="134"/>
        <v>0</v>
      </c>
    </row>
    <row r="8639" spans="9:9">
      <c r="I8639" s="2">
        <f t="shared" si="134"/>
        <v>0</v>
      </c>
    </row>
    <row r="8640" spans="9:9">
      <c r="I8640" s="2">
        <f t="shared" si="134"/>
        <v>0</v>
      </c>
    </row>
    <row r="8641" spans="9:9">
      <c r="I8641" s="2">
        <f t="shared" si="134"/>
        <v>0</v>
      </c>
    </row>
    <row r="8642" spans="9:9">
      <c r="I8642" s="2">
        <f t="shared" si="134"/>
        <v>0</v>
      </c>
    </row>
    <row r="8643" spans="9:9">
      <c r="I8643" s="2">
        <f t="shared" si="134"/>
        <v>0</v>
      </c>
    </row>
    <row r="8644" spans="9:9">
      <c r="I8644" s="2">
        <f t="shared" si="134"/>
        <v>0</v>
      </c>
    </row>
    <row r="8645" spans="9:9">
      <c r="I8645" s="2">
        <f t="shared" si="134"/>
        <v>0</v>
      </c>
    </row>
    <row r="8646" spans="9:9">
      <c r="I8646" s="2">
        <f t="shared" si="134"/>
        <v>0</v>
      </c>
    </row>
    <row r="8647" spans="9:9">
      <c r="I8647" s="2">
        <f t="shared" si="134"/>
        <v>0</v>
      </c>
    </row>
    <row r="8648" spans="9:9">
      <c r="I8648" s="2">
        <f t="shared" ref="I8648:I8711" si="135">H8648*G8648</f>
        <v>0</v>
      </c>
    </row>
    <row r="8649" spans="9:9">
      <c r="I8649" s="2">
        <f t="shared" si="135"/>
        <v>0</v>
      </c>
    </row>
    <row r="8650" spans="9:9">
      <c r="I8650" s="2">
        <f t="shared" si="135"/>
        <v>0</v>
      </c>
    </row>
    <row r="8651" spans="9:9">
      <c r="I8651" s="2">
        <f t="shared" si="135"/>
        <v>0</v>
      </c>
    </row>
    <row r="8652" spans="9:9">
      <c r="I8652" s="2">
        <f t="shared" si="135"/>
        <v>0</v>
      </c>
    </row>
    <row r="8653" spans="9:9">
      <c r="I8653" s="2">
        <f t="shared" si="135"/>
        <v>0</v>
      </c>
    </row>
    <row r="8654" spans="9:9">
      <c r="I8654" s="2">
        <f t="shared" si="135"/>
        <v>0</v>
      </c>
    </row>
    <row r="8655" spans="9:9">
      <c r="I8655" s="2">
        <f t="shared" si="135"/>
        <v>0</v>
      </c>
    </row>
    <row r="8656" spans="9:9">
      <c r="I8656" s="2">
        <f t="shared" si="135"/>
        <v>0</v>
      </c>
    </row>
    <row r="8657" spans="9:9">
      <c r="I8657" s="2">
        <f t="shared" si="135"/>
        <v>0</v>
      </c>
    </row>
    <row r="8658" spans="9:9">
      <c r="I8658" s="2">
        <f t="shared" si="135"/>
        <v>0</v>
      </c>
    </row>
    <row r="8659" spans="9:9">
      <c r="I8659" s="2">
        <f t="shared" si="135"/>
        <v>0</v>
      </c>
    </row>
    <row r="8660" spans="9:9">
      <c r="I8660" s="2">
        <f t="shared" si="135"/>
        <v>0</v>
      </c>
    </row>
    <row r="8661" spans="9:9">
      <c r="I8661" s="2">
        <f t="shared" si="135"/>
        <v>0</v>
      </c>
    </row>
    <row r="8662" spans="9:9">
      <c r="I8662" s="2">
        <f t="shared" si="135"/>
        <v>0</v>
      </c>
    </row>
    <row r="8663" spans="9:9">
      <c r="I8663" s="2">
        <f t="shared" si="135"/>
        <v>0</v>
      </c>
    </row>
    <row r="8664" spans="9:9">
      <c r="I8664" s="2">
        <f t="shared" si="135"/>
        <v>0</v>
      </c>
    </row>
    <row r="8665" spans="9:9">
      <c r="I8665" s="2">
        <f t="shared" si="135"/>
        <v>0</v>
      </c>
    </row>
    <row r="8666" spans="9:9">
      <c r="I8666" s="2">
        <f t="shared" si="135"/>
        <v>0</v>
      </c>
    </row>
    <row r="8667" spans="9:9">
      <c r="I8667" s="2">
        <f t="shared" si="135"/>
        <v>0</v>
      </c>
    </row>
    <row r="8668" spans="9:9">
      <c r="I8668" s="2">
        <f t="shared" si="135"/>
        <v>0</v>
      </c>
    </row>
    <row r="8669" spans="9:9">
      <c r="I8669" s="2">
        <f t="shared" si="135"/>
        <v>0</v>
      </c>
    </row>
    <row r="8670" spans="9:9">
      <c r="I8670" s="2">
        <f t="shared" si="135"/>
        <v>0</v>
      </c>
    </row>
    <row r="8671" spans="9:9">
      <c r="I8671" s="2">
        <f t="shared" si="135"/>
        <v>0</v>
      </c>
    </row>
    <row r="8672" spans="9:9">
      <c r="I8672" s="2">
        <f t="shared" si="135"/>
        <v>0</v>
      </c>
    </row>
    <row r="8673" spans="9:9">
      <c r="I8673" s="2">
        <f t="shared" si="135"/>
        <v>0</v>
      </c>
    </row>
    <row r="8674" spans="9:9">
      <c r="I8674" s="2">
        <f t="shared" si="135"/>
        <v>0</v>
      </c>
    </row>
    <row r="8675" spans="9:9">
      <c r="I8675" s="2">
        <f t="shared" si="135"/>
        <v>0</v>
      </c>
    </row>
    <row r="8676" spans="9:9">
      <c r="I8676" s="2">
        <f t="shared" si="135"/>
        <v>0</v>
      </c>
    </row>
    <row r="8677" spans="9:9">
      <c r="I8677" s="2">
        <f t="shared" si="135"/>
        <v>0</v>
      </c>
    </row>
    <row r="8678" spans="9:9">
      <c r="I8678" s="2">
        <f t="shared" si="135"/>
        <v>0</v>
      </c>
    </row>
    <row r="8679" spans="9:9">
      <c r="I8679" s="2">
        <f t="shared" si="135"/>
        <v>0</v>
      </c>
    </row>
    <row r="8680" spans="9:9">
      <c r="I8680" s="2">
        <f t="shared" si="135"/>
        <v>0</v>
      </c>
    </row>
    <row r="8681" spans="9:9">
      <c r="I8681" s="2">
        <f t="shared" si="135"/>
        <v>0</v>
      </c>
    </row>
    <row r="8682" spans="9:9">
      <c r="I8682" s="2">
        <f t="shared" si="135"/>
        <v>0</v>
      </c>
    </row>
    <row r="8683" spans="9:9">
      <c r="I8683" s="2">
        <f t="shared" si="135"/>
        <v>0</v>
      </c>
    </row>
    <row r="8684" spans="9:9">
      <c r="I8684" s="2">
        <f t="shared" si="135"/>
        <v>0</v>
      </c>
    </row>
    <row r="8685" spans="9:9">
      <c r="I8685" s="2">
        <f t="shared" si="135"/>
        <v>0</v>
      </c>
    </row>
    <row r="8686" spans="9:9">
      <c r="I8686" s="2">
        <f t="shared" si="135"/>
        <v>0</v>
      </c>
    </row>
    <row r="8687" spans="9:9">
      <c r="I8687" s="2">
        <f t="shared" si="135"/>
        <v>0</v>
      </c>
    </row>
    <row r="8688" spans="9:9">
      <c r="I8688" s="2">
        <f t="shared" si="135"/>
        <v>0</v>
      </c>
    </row>
    <row r="8689" spans="9:9">
      <c r="I8689" s="2">
        <f t="shared" si="135"/>
        <v>0</v>
      </c>
    </row>
    <row r="8690" spans="9:9">
      <c r="I8690" s="2">
        <f t="shared" si="135"/>
        <v>0</v>
      </c>
    </row>
    <row r="8691" spans="9:9">
      <c r="I8691" s="2">
        <f t="shared" si="135"/>
        <v>0</v>
      </c>
    </row>
    <row r="8692" spans="9:9">
      <c r="I8692" s="2">
        <f t="shared" si="135"/>
        <v>0</v>
      </c>
    </row>
    <row r="8693" spans="9:9">
      <c r="I8693" s="2">
        <f t="shared" si="135"/>
        <v>0</v>
      </c>
    </row>
    <row r="8694" spans="9:9">
      <c r="I8694" s="2">
        <f t="shared" si="135"/>
        <v>0</v>
      </c>
    </row>
    <row r="8695" spans="9:9">
      <c r="I8695" s="2">
        <f t="shared" si="135"/>
        <v>0</v>
      </c>
    </row>
    <row r="8696" spans="9:9">
      <c r="I8696" s="2">
        <f t="shared" si="135"/>
        <v>0</v>
      </c>
    </row>
    <row r="8697" spans="9:9">
      <c r="I8697" s="2">
        <f t="shared" si="135"/>
        <v>0</v>
      </c>
    </row>
    <row r="8698" spans="9:9">
      <c r="I8698" s="2">
        <f t="shared" si="135"/>
        <v>0</v>
      </c>
    </row>
    <row r="8699" spans="9:9">
      <c r="I8699" s="2">
        <f t="shared" si="135"/>
        <v>0</v>
      </c>
    </row>
    <row r="8700" spans="9:9">
      <c r="I8700" s="2">
        <f t="shared" si="135"/>
        <v>0</v>
      </c>
    </row>
    <row r="8701" spans="9:9">
      <c r="I8701" s="2">
        <f t="shared" si="135"/>
        <v>0</v>
      </c>
    </row>
    <row r="8702" spans="9:9">
      <c r="I8702" s="2">
        <f t="shared" si="135"/>
        <v>0</v>
      </c>
    </row>
    <row r="8703" spans="9:9">
      <c r="I8703" s="2">
        <f t="shared" si="135"/>
        <v>0</v>
      </c>
    </row>
    <row r="8704" spans="9:9">
      <c r="I8704" s="2">
        <f t="shared" si="135"/>
        <v>0</v>
      </c>
    </row>
    <row r="8705" spans="9:9">
      <c r="I8705" s="2">
        <f t="shared" si="135"/>
        <v>0</v>
      </c>
    </row>
    <row r="8706" spans="9:9">
      <c r="I8706" s="2">
        <f t="shared" si="135"/>
        <v>0</v>
      </c>
    </row>
    <row r="8707" spans="9:9">
      <c r="I8707" s="2">
        <f t="shared" si="135"/>
        <v>0</v>
      </c>
    </row>
    <row r="8708" spans="9:9">
      <c r="I8708" s="2">
        <f t="shared" si="135"/>
        <v>0</v>
      </c>
    </row>
    <row r="8709" spans="9:9">
      <c r="I8709" s="2">
        <f t="shared" si="135"/>
        <v>0</v>
      </c>
    </row>
    <row r="8710" spans="9:9">
      <c r="I8710" s="2">
        <f t="shared" si="135"/>
        <v>0</v>
      </c>
    </row>
    <row r="8711" spans="9:9">
      <c r="I8711" s="2">
        <f t="shared" si="135"/>
        <v>0</v>
      </c>
    </row>
    <row r="8712" spans="9:9">
      <c r="I8712" s="2">
        <f t="shared" ref="I8712:I8775" si="136">H8712*G8712</f>
        <v>0</v>
      </c>
    </row>
    <row r="8713" spans="9:9">
      <c r="I8713" s="2">
        <f t="shared" si="136"/>
        <v>0</v>
      </c>
    </row>
    <row r="8714" spans="9:9">
      <c r="I8714" s="2">
        <f t="shared" si="136"/>
        <v>0</v>
      </c>
    </row>
    <row r="8715" spans="9:9">
      <c r="I8715" s="2">
        <f t="shared" si="136"/>
        <v>0</v>
      </c>
    </row>
    <row r="8716" spans="9:9">
      <c r="I8716" s="2">
        <f t="shared" si="136"/>
        <v>0</v>
      </c>
    </row>
    <row r="8717" spans="9:9">
      <c r="I8717" s="2">
        <f t="shared" si="136"/>
        <v>0</v>
      </c>
    </row>
    <row r="8718" spans="9:9">
      <c r="I8718" s="2">
        <f t="shared" si="136"/>
        <v>0</v>
      </c>
    </row>
    <row r="8719" spans="9:9">
      <c r="I8719" s="2">
        <f t="shared" si="136"/>
        <v>0</v>
      </c>
    </row>
    <row r="8720" spans="9:9">
      <c r="I8720" s="2">
        <f t="shared" si="136"/>
        <v>0</v>
      </c>
    </row>
    <row r="8721" spans="9:9">
      <c r="I8721" s="2">
        <f t="shared" si="136"/>
        <v>0</v>
      </c>
    </row>
    <row r="8722" spans="9:9">
      <c r="I8722" s="2">
        <f t="shared" si="136"/>
        <v>0</v>
      </c>
    </row>
    <row r="8723" spans="9:9">
      <c r="I8723" s="2">
        <f t="shared" si="136"/>
        <v>0</v>
      </c>
    </row>
    <row r="8724" spans="9:9">
      <c r="I8724" s="2">
        <f t="shared" si="136"/>
        <v>0</v>
      </c>
    </row>
    <row r="8725" spans="9:9">
      <c r="I8725" s="2">
        <f t="shared" si="136"/>
        <v>0</v>
      </c>
    </row>
    <row r="8726" spans="9:9">
      <c r="I8726" s="2">
        <f t="shared" si="136"/>
        <v>0</v>
      </c>
    </row>
    <row r="8727" spans="9:9">
      <c r="I8727" s="2">
        <f t="shared" si="136"/>
        <v>0</v>
      </c>
    </row>
    <row r="8728" spans="9:9">
      <c r="I8728" s="2">
        <f t="shared" si="136"/>
        <v>0</v>
      </c>
    </row>
    <row r="8729" spans="9:9">
      <c r="I8729" s="2">
        <f t="shared" si="136"/>
        <v>0</v>
      </c>
    </row>
    <row r="8730" spans="9:9">
      <c r="I8730" s="2">
        <f t="shared" si="136"/>
        <v>0</v>
      </c>
    </row>
    <row r="8731" spans="9:9">
      <c r="I8731" s="2">
        <f t="shared" si="136"/>
        <v>0</v>
      </c>
    </row>
    <row r="8732" spans="9:9">
      <c r="I8732" s="2">
        <f t="shared" si="136"/>
        <v>0</v>
      </c>
    </row>
    <row r="8733" spans="9:9">
      <c r="I8733" s="2">
        <f t="shared" si="136"/>
        <v>0</v>
      </c>
    </row>
    <row r="8734" spans="9:9">
      <c r="I8734" s="2">
        <f t="shared" si="136"/>
        <v>0</v>
      </c>
    </row>
    <row r="8735" spans="9:9">
      <c r="I8735" s="2">
        <f t="shared" si="136"/>
        <v>0</v>
      </c>
    </row>
    <row r="8736" spans="9:9">
      <c r="I8736" s="2">
        <f t="shared" si="136"/>
        <v>0</v>
      </c>
    </row>
    <row r="8737" spans="9:9">
      <c r="I8737" s="2">
        <f t="shared" si="136"/>
        <v>0</v>
      </c>
    </row>
    <row r="8738" spans="9:9">
      <c r="I8738" s="2">
        <f t="shared" si="136"/>
        <v>0</v>
      </c>
    </row>
    <row r="8739" spans="9:9">
      <c r="I8739" s="2">
        <f t="shared" si="136"/>
        <v>0</v>
      </c>
    </row>
    <row r="8740" spans="9:9">
      <c r="I8740" s="2">
        <f t="shared" si="136"/>
        <v>0</v>
      </c>
    </row>
    <row r="8741" spans="9:9">
      <c r="I8741" s="2">
        <f t="shared" si="136"/>
        <v>0</v>
      </c>
    </row>
    <row r="8742" spans="9:9">
      <c r="I8742" s="2">
        <f t="shared" si="136"/>
        <v>0</v>
      </c>
    </row>
    <row r="8743" spans="9:9">
      <c r="I8743" s="2">
        <f t="shared" si="136"/>
        <v>0</v>
      </c>
    </row>
    <row r="8744" spans="9:9">
      <c r="I8744" s="2">
        <f t="shared" si="136"/>
        <v>0</v>
      </c>
    </row>
    <row r="8745" spans="9:9">
      <c r="I8745" s="2">
        <f t="shared" si="136"/>
        <v>0</v>
      </c>
    </row>
    <row r="8746" spans="9:9">
      <c r="I8746" s="2">
        <f t="shared" si="136"/>
        <v>0</v>
      </c>
    </row>
    <row r="8747" spans="9:9">
      <c r="I8747" s="2">
        <f t="shared" si="136"/>
        <v>0</v>
      </c>
    </row>
    <row r="8748" spans="9:9">
      <c r="I8748" s="2">
        <f t="shared" si="136"/>
        <v>0</v>
      </c>
    </row>
    <row r="8749" spans="9:9">
      <c r="I8749" s="2">
        <f t="shared" si="136"/>
        <v>0</v>
      </c>
    </row>
    <row r="8750" spans="9:9">
      <c r="I8750" s="2">
        <f t="shared" si="136"/>
        <v>0</v>
      </c>
    </row>
    <row r="8751" spans="9:9">
      <c r="I8751" s="2">
        <f t="shared" si="136"/>
        <v>0</v>
      </c>
    </row>
    <row r="8752" spans="9:9">
      <c r="I8752" s="2">
        <f t="shared" si="136"/>
        <v>0</v>
      </c>
    </row>
    <row r="8753" spans="9:9">
      <c r="I8753" s="2">
        <f t="shared" si="136"/>
        <v>0</v>
      </c>
    </row>
    <row r="8754" spans="9:9">
      <c r="I8754" s="2">
        <f t="shared" si="136"/>
        <v>0</v>
      </c>
    </row>
    <row r="8755" spans="9:9">
      <c r="I8755" s="2">
        <f t="shared" si="136"/>
        <v>0</v>
      </c>
    </row>
    <row r="8756" spans="9:9">
      <c r="I8756" s="2">
        <f t="shared" si="136"/>
        <v>0</v>
      </c>
    </row>
    <row r="8757" spans="9:9">
      <c r="I8757" s="2">
        <f t="shared" si="136"/>
        <v>0</v>
      </c>
    </row>
    <row r="8758" spans="9:9">
      <c r="I8758" s="2">
        <f t="shared" si="136"/>
        <v>0</v>
      </c>
    </row>
    <row r="8759" spans="9:9">
      <c r="I8759" s="2">
        <f t="shared" si="136"/>
        <v>0</v>
      </c>
    </row>
    <row r="8760" spans="9:9">
      <c r="I8760" s="2">
        <f t="shared" si="136"/>
        <v>0</v>
      </c>
    </row>
    <row r="8761" spans="9:9">
      <c r="I8761" s="2">
        <f t="shared" si="136"/>
        <v>0</v>
      </c>
    </row>
    <row r="8762" spans="9:9">
      <c r="I8762" s="2">
        <f t="shared" si="136"/>
        <v>0</v>
      </c>
    </row>
    <row r="8763" spans="9:9">
      <c r="I8763" s="2">
        <f t="shared" si="136"/>
        <v>0</v>
      </c>
    </row>
    <row r="8764" spans="9:9">
      <c r="I8764" s="2">
        <f t="shared" si="136"/>
        <v>0</v>
      </c>
    </row>
    <row r="8765" spans="9:9">
      <c r="I8765" s="2">
        <f t="shared" si="136"/>
        <v>0</v>
      </c>
    </row>
    <row r="8766" spans="9:9">
      <c r="I8766" s="2">
        <f t="shared" si="136"/>
        <v>0</v>
      </c>
    </row>
    <row r="8767" spans="9:9">
      <c r="I8767" s="2">
        <f t="shared" si="136"/>
        <v>0</v>
      </c>
    </row>
    <row r="8768" spans="9:9">
      <c r="I8768" s="2">
        <f t="shared" si="136"/>
        <v>0</v>
      </c>
    </row>
    <row r="8769" spans="9:9">
      <c r="I8769" s="2">
        <f t="shared" si="136"/>
        <v>0</v>
      </c>
    </row>
    <row r="8770" spans="9:9">
      <c r="I8770" s="2">
        <f t="shared" si="136"/>
        <v>0</v>
      </c>
    </row>
    <row r="8771" spans="9:9">
      <c r="I8771" s="2">
        <f t="shared" si="136"/>
        <v>0</v>
      </c>
    </row>
    <row r="8772" spans="9:9">
      <c r="I8772" s="2">
        <f t="shared" si="136"/>
        <v>0</v>
      </c>
    </row>
    <row r="8773" spans="9:9">
      <c r="I8773" s="2">
        <f t="shared" si="136"/>
        <v>0</v>
      </c>
    </row>
    <row r="8774" spans="9:9">
      <c r="I8774" s="2">
        <f t="shared" si="136"/>
        <v>0</v>
      </c>
    </row>
    <row r="8775" spans="9:9">
      <c r="I8775" s="2">
        <f t="shared" si="136"/>
        <v>0</v>
      </c>
    </row>
    <row r="8776" spans="9:9">
      <c r="I8776" s="2">
        <f t="shared" ref="I8776:I8839" si="137">H8776*G8776</f>
        <v>0</v>
      </c>
    </row>
    <row r="8777" spans="9:9">
      <c r="I8777" s="2">
        <f t="shared" si="137"/>
        <v>0</v>
      </c>
    </row>
    <row r="8778" spans="9:9">
      <c r="I8778" s="2">
        <f t="shared" si="137"/>
        <v>0</v>
      </c>
    </row>
    <row r="8779" spans="9:9">
      <c r="I8779" s="2">
        <f t="shared" si="137"/>
        <v>0</v>
      </c>
    </row>
    <row r="8780" spans="9:9">
      <c r="I8780" s="2">
        <f t="shared" si="137"/>
        <v>0</v>
      </c>
    </row>
    <row r="8781" spans="9:9">
      <c r="I8781" s="2">
        <f t="shared" si="137"/>
        <v>0</v>
      </c>
    </row>
    <row r="8782" spans="9:9">
      <c r="I8782" s="2">
        <f t="shared" si="137"/>
        <v>0</v>
      </c>
    </row>
    <row r="8783" spans="9:9">
      <c r="I8783" s="2">
        <f t="shared" si="137"/>
        <v>0</v>
      </c>
    </row>
    <row r="8784" spans="9:9">
      <c r="I8784" s="2">
        <f t="shared" si="137"/>
        <v>0</v>
      </c>
    </row>
    <row r="8785" spans="9:9">
      <c r="I8785" s="2">
        <f t="shared" si="137"/>
        <v>0</v>
      </c>
    </row>
    <row r="8786" spans="9:9">
      <c r="I8786" s="2">
        <f t="shared" si="137"/>
        <v>0</v>
      </c>
    </row>
    <row r="8787" spans="9:9">
      <c r="I8787" s="2">
        <f t="shared" si="137"/>
        <v>0</v>
      </c>
    </row>
    <row r="8788" spans="9:9">
      <c r="I8788" s="2">
        <f t="shared" si="137"/>
        <v>0</v>
      </c>
    </row>
    <row r="8789" spans="9:9">
      <c r="I8789" s="2">
        <f t="shared" si="137"/>
        <v>0</v>
      </c>
    </row>
    <row r="8790" spans="9:9">
      <c r="I8790" s="2">
        <f t="shared" si="137"/>
        <v>0</v>
      </c>
    </row>
    <row r="8791" spans="9:9">
      <c r="I8791" s="2">
        <f t="shared" si="137"/>
        <v>0</v>
      </c>
    </row>
    <row r="8792" spans="9:9">
      <c r="I8792" s="2">
        <f t="shared" si="137"/>
        <v>0</v>
      </c>
    </row>
    <row r="8793" spans="9:9">
      <c r="I8793" s="2">
        <f t="shared" si="137"/>
        <v>0</v>
      </c>
    </row>
    <row r="8794" spans="9:9">
      <c r="I8794" s="2">
        <f t="shared" si="137"/>
        <v>0</v>
      </c>
    </row>
    <row r="8795" spans="9:9">
      <c r="I8795" s="2">
        <f t="shared" si="137"/>
        <v>0</v>
      </c>
    </row>
    <row r="8796" spans="9:9">
      <c r="I8796" s="2">
        <f t="shared" si="137"/>
        <v>0</v>
      </c>
    </row>
    <row r="8797" spans="9:9">
      <c r="I8797" s="2">
        <f t="shared" si="137"/>
        <v>0</v>
      </c>
    </row>
    <row r="8798" spans="9:9">
      <c r="I8798" s="2">
        <f t="shared" si="137"/>
        <v>0</v>
      </c>
    </row>
    <row r="8799" spans="9:9">
      <c r="I8799" s="2">
        <f t="shared" si="137"/>
        <v>0</v>
      </c>
    </row>
    <row r="8800" spans="9:9">
      <c r="I8800" s="2">
        <f t="shared" si="137"/>
        <v>0</v>
      </c>
    </row>
    <row r="8801" spans="9:9">
      <c r="I8801" s="2">
        <f t="shared" si="137"/>
        <v>0</v>
      </c>
    </row>
    <row r="8802" spans="9:9">
      <c r="I8802" s="2">
        <f t="shared" si="137"/>
        <v>0</v>
      </c>
    </row>
    <row r="8803" spans="9:9">
      <c r="I8803" s="2">
        <f t="shared" si="137"/>
        <v>0</v>
      </c>
    </row>
    <row r="8804" spans="9:9">
      <c r="I8804" s="2">
        <f t="shared" si="137"/>
        <v>0</v>
      </c>
    </row>
    <row r="8805" spans="9:9">
      <c r="I8805" s="2">
        <f t="shared" si="137"/>
        <v>0</v>
      </c>
    </row>
    <row r="8806" spans="9:9">
      <c r="I8806" s="2">
        <f t="shared" si="137"/>
        <v>0</v>
      </c>
    </row>
    <row r="8807" spans="9:9">
      <c r="I8807" s="2">
        <f t="shared" si="137"/>
        <v>0</v>
      </c>
    </row>
    <row r="8808" spans="9:9">
      <c r="I8808" s="2">
        <f t="shared" si="137"/>
        <v>0</v>
      </c>
    </row>
    <row r="8809" spans="9:9">
      <c r="I8809" s="2">
        <f t="shared" si="137"/>
        <v>0</v>
      </c>
    </row>
    <row r="8810" spans="9:9">
      <c r="I8810" s="2">
        <f t="shared" si="137"/>
        <v>0</v>
      </c>
    </row>
    <row r="8811" spans="9:9">
      <c r="I8811" s="2">
        <f t="shared" si="137"/>
        <v>0</v>
      </c>
    </row>
    <row r="8812" spans="9:9">
      <c r="I8812" s="2">
        <f t="shared" si="137"/>
        <v>0</v>
      </c>
    </row>
    <row r="8813" spans="9:9">
      <c r="I8813" s="2">
        <f t="shared" si="137"/>
        <v>0</v>
      </c>
    </row>
    <row r="8814" spans="9:9">
      <c r="I8814" s="2">
        <f t="shared" si="137"/>
        <v>0</v>
      </c>
    </row>
    <row r="8815" spans="9:9">
      <c r="I8815" s="2">
        <f t="shared" si="137"/>
        <v>0</v>
      </c>
    </row>
    <row r="8816" spans="9:9">
      <c r="I8816" s="2">
        <f t="shared" si="137"/>
        <v>0</v>
      </c>
    </row>
    <row r="8817" spans="9:9">
      <c r="I8817" s="2">
        <f t="shared" si="137"/>
        <v>0</v>
      </c>
    </row>
    <row r="8818" spans="9:9">
      <c r="I8818" s="2">
        <f t="shared" si="137"/>
        <v>0</v>
      </c>
    </row>
    <row r="8819" spans="9:9">
      <c r="I8819" s="2">
        <f t="shared" si="137"/>
        <v>0</v>
      </c>
    </row>
    <row r="8820" spans="9:9">
      <c r="I8820" s="2">
        <f t="shared" si="137"/>
        <v>0</v>
      </c>
    </row>
    <row r="8821" spans="9:9">
      <c r="I8821" s="2">
        <f t="shared" si="137"/>
        <v>0</v>
      </c>
    </row>
    <row r="8822" spans="9:9">
      <c r="I8822" s="2">
        <f t="shared" si="137"/>
        <v>0</v>
      </c>
    </row>
    <row r="8823" spans="9:9">
      <c r="I8823" s="2">
        <f t="shared" si="137"/>
        <v>0</v>
      </c>
    </row>
    <row r="8824" spans="9:9">
      <c r="I8824" s="2">
        <f t="shared" si="137"/>
        <v>0</v>
      </c>
    </row>
    <row r="8825" spans="9:9">
      <c r="I8825" s="2">
        <f t="shared" si="137"/>
        <v>0</v>
      </c>
    </row>
    <row r="8826" spans="9:9">
      <c r="I8826" s="2">
        <f t="shared" si="137"/>
        <v>0</v>
      </c>
    </row>
    <row r="8827" spans="9:9">
      <c r="I8827" s="2">
        <f t="shared" si="137"/>
        <v>0</v>
      </c>
    </row>
    <row r="8828" spans="9:9">
      <c r="I8828" s="2">
        <f t="shared" si="137"/>
        <v>0</v>
      </c>
    </row>
    <row r="8829" spans="9:9">
      <c r="I8829" s="2">
        <f t="shared" si="137"/>
        <v>0</v>
      </c>
    </row>
    <row r="8830" spans="9:9">
      <c r="I8830" s="2">
        <f t="shared" si="137"/>
        <v>0</v>
      </c>
    </row>
    <row r="8831" spans="9:9">
      <c r="I8831" s="2">
        <f t="shared" si="137"/>
        <v>0</v>
      </c>
    </row>
    <row r="8832" spans="9:9">
      <c r="I8832" s="2">
        <f t="shared" si="137"/>
        <v>0</v>
      </c>
    </row>
    <row r="8833" spans="9:9">
      <c r="I8833" s="2">
        <f t="shared" si="137"/>
        <v>0</v>
      </c>
    </row>
    <row r="8834" spans="9:9">
      <c r="I8834" s="2">
        <f t="shared" si="137"/>
        <v>0</v>
      </c>
    </row>
    <row r="8835" spans="9:9">
      <c r="I8835" s="2">
        <f t="shared" si="137"/>
        <v>0</v>
      </c>
    </row>
    <row r="8836" spans="9:9">
      <c r="I8836" s="2">
        <f t="shared" si="137"/>
        <v>0</v>
      </c>
    </row>
    <row r="8837" spans="9:9">
      <c r="I8837" s="2">
        <f t="shared" si="137"/>
        <v>0</v>
      </c>
    </row>
    <row r="8838" spans="9:9">
      <c r="I8838" s="2">
        <f t="shared" si="137"/>
        <v>0</v>
      </c>
    </row>
    <row r="8839" spans="9:9">
      <c r="I8839" s="2">
        <f t="shared" si="137"/>
        <v>0</v>
      </c>
    </row>
    <row r="8840" spans="9:9">
      <c r="I8840" s="2">
        <f t="shared" ref="I8840:I8903" si="138">H8840*G8840</f>
        <v>0</v>
      </c>
    </row>
    <row r="8841" spans="9:9">
      <c r="I8841" s="2">
        <f t="shared" si="138"/>
        <v>0</v>
      </c>
    </row>
    <row r="8842" spans="9:9">
      <c r="I8842" s="2">
        <f t="shared" si="138"/>
        <v>0</v>
      </c>
    </row>
    <row r="8843" spans="9:9">
      <c r="I8843" s="2">
        <f t="shared" si="138"/>
        <v>0</v>
      </c>
    </row>
    <row r="8844" spans="9:9">
      <c r="I8844" s="2">
        <f t="shared" si="138"/>
        <v>0</v>
      </c>
    </row>
    <row r="8845" spans="9:9">
      <c r="I8845" s="2">
        <f t="shared" si="138"/>
        <v>0</v>
      </c>
    </row>
    <row r="8846" spans="9:9">
      <c r="I8846" s="2">
        <f t="shared" si="138"/>
        <v>0</v>
      </c>
    </row>
    <row r="8847" spans="9:9">
      <c r="I8847" s="2">
        <f t="shared" si="138"/>
        <v>0</v>
      </c>
    </row>
    <row r="8848" spans="9:9">
      <c r="I8848" s="2">
        <f t="shared" si="138"/>
        <v>0</v>
      </c>
    </row>
    <row r="8849" spans="9:9">
      <c r="I8849" s="2">
        <f t="shared" si="138"/>
        <v>0</v>
      </c>
    </row>
    <row r="8850" spans="9:9">
      <c r="I8850" s="2">
        <f t="shared" si="138"/>
        <v>0</v>
      </c>
    </row>
    <row r="8851" spans="9:9">
      <c r="I8851" s="2">
        <f t="shared" si="138"/>
        <v>0</v>
      </c>
    </row>
    <row r="8852" spans="9:9">
      <c r="I8852" s="2">
        <f t="shared" si="138"/>
        <v>0</v>
      </c>
    </row>
    <row r="8853" spans="9:9">
      <c r="I8853" s="2">
        <f t="shared" si="138"/>
        <v>0</v>
      </c>
    </row>
    <row r="8854" spans="9:9">
      <c r="I8854" s="2">
        <f t="shared" si="138"/>
        <v>0</v>
      </c>
    </row>
    <row r="8855" spans="9:9">
      <c r="I8855" s="2">
        <f t="shared" si="138"/>
        <v>0</v>
      </c>
    </row>
    <row r="8856" spans="9:9">
      <c r="I8856" s="2">
        <f t="shared" si="138"/>
        <v>0</v>
      </c>
    </row>
    <row r="8857" spans="9:9">
      <c r="I8857" s="2">
        <f t="shared" si="138"/>
        <v>0</v>
      </c>
    </row>
    <row r="8858" spans="9:9">
      <c r="I8858" s="2">
        <f t="shared" si="138"/>
        <v>0</v>
      </c>
    </row>
    <row r="8859" spans="9:9">
      <c r="I8859" s="2">
        <f t="shared" si="138"/>
        <v>0</v>
      </c>
    </row>
    <row r="8860" spans="9:9">
      <c r="I8860" s="2">
        <f t="shared" si="138"/>
        <v>0</v>
      </c>
    </row>
    <row r="8861" spans="9:9">
      <c r="I8861" s="2">
        <f t="shared" si="138"/>
        <v>0</v>
      </c>
    </row>
    <row r="8862" spans="9:9">
      <c r="I8862" s="2">
        <f t="shared" si="138"/>
        <v>0</v>
      </c>
    </row>
    <row r="8863" spans="9:9">
      <c r="I8863" s="2">
        <f t="shared" si="138"/>
        <v>0</v>
      </c>
    </row>
    <row r="8864" spans="9:9">
      <c r="I8864" s="2">
        <f t="shared" si="138"/>
        <v>0</v>
      </c>
    </row>
    <row r="8865" spans="9:9">
      <c r="I8865" s="2">
        <f t="shared" si="138"/>
        <v>0</v>
      </c>
    </row>
    <row r="8866" spans="9:9">
      <c r="I8866" s="2">
        <f t="shared" si="138"/>
        <v>0</v>
      </c>
    </row>
    <row r="8867" spans="9:9">
      <c r="I8867" s="2">
        <f t="shared" si="138"/>
        <v>0</v>
      </c>
    </row>
    <row r="8868" spans="9:9">
      <c r="I8868" s="2">
        <f t="shared" si="138"/>
        <v>0</v>
      </c>
    </row>
    <row r="8869" spans="9:9">
      <c r="I8869" s="2">
        <f t="shared" si="138"/>
        <v>0</v>
      </c>
    </row>
    <row r="8870" spans="9:9">
      <c r="I8870" s="2">
        <f t="shared" si="138"/>
        <v>0</v>
      </c>
    </row>
    <row r="8871" spans="9:9">
      <c r="I8871" s="2">
        <f t="shared" si="138"/>
        <v>0</v>
      </c>
    </row>
    <row r="8872" spans="9:9">
      <c r="I8872" s="2">
        <f t="shared" si="138"/>
        <v>0</v>
      </c>
    </row>
    <row r="8873" spans="9:9">
      <c r="I8873" s="2">
        <f t="shared" si="138"/>
        <v>0</v>
      </c>
    </row>
    <row r="8874" spans="9:9">
      <c r="I8874" s="2">
        <f t="shared" si="138"/>
        <v>0</v>
      </c>
    </row>
    <row r="8875" spans="9:9">
      <c r="I8875" s="2">
        <f t="shared" si="138"/>
        <v>0</v>
      </c>
    </row>
    <row r="8876" spans="9:9">
      <c r="I8876" s="2">
        <f t="shared" si="138"/>
        <v>0</v>
      </c>
    </row>
    <row r="8877" spans="9:9">
      <c r="I8877" s="2">
        <f t="shared" si="138"/>
        <v>0</v>
      </c>
    </row>
    <row r="8878" spans="9:9">
      <c r="I8878" s="2">
        <f t="shared" si="138"/>
        <v>0</v>
      </c>
    </row>
    <row r="8879" spans="9:9">
      <c r="I8879" s="2">
        <f t="shared" si="138"/>
        <v>0</v>
      </c>
    </row>
    <row r="8880" spans="9:9">
      <c r="I8880" s="2">
        <f t="shared" si="138"/>
        <v>0</v>
      </c>
    </row>
    <row r="8881" spans="9:9">
      <c r="I8881" s="2">
        <f t="shared" si="138"/>
        <v>0</v>
      </c>
    </row>
    <row r="8882" spans="9:9">
      <c r="I8882" s="2">
        <f t="shared" si="138"/>
        <v>0</v>
      </c>
    </row>
    <row r="8883" spans="9:9">
      <c r="I8883" s="2">
        <f t="shared" si="138"/>
        <v>0</v>
      </c>
    </row>
    <row r="8884" spans="9:9">
      <c r="I8884" s="2">
        <f t="shared" si="138"/>
        <v>0</v>
      </c>
    </row>
    <row r="8885" spans="9:9">
      <c r="I8885" s="2">
        <f t="shared" si="138"/>
        <v>0</v>
      </c>
    </row>
    <row r="8886" spans="9:9">
      <c r="I8886" s="2">
        <f t="shared" si="138"/>
        <v>0</v>
      </c>
    </row>
    <row r="8887" spans="9:9">
      <c r="I8887" s="2">
        <f t="shared" si="138"/>
        <v>0</v>
      </c>
    </row>
    <row r="8888" spans="9:9">
      <c r="I8888" s="2">
        <f t="shared" si="138"/>
        <v>0</v>
      </c>
    </row>
    <row r="8889" spans="9:9">
      <c r="I8889" s="2">
        <f t="shared" si="138"/>
        <v>0</v>
      </c>
    </row>
    <row r="8890" spans="9:9">
      <c r="I8890" s="2">
        <f t="shared" si="138"/>
        <v>0</v>
      </c>
    </row>
    <row r="8891" spans="9:9">
      <c r="I8891" s="2">
        <f t="shared" si="138"/>
        <v>0</v>
      </c>
    </row>
    <row r="8892" spans="9:9">
      <c r="I8892" s="2">
        <f t="shared" si="138"/>
        <v>0</v>
      </c>
    </row>
    <row r="8893" spans="9:9">
      <c r="I8893" s="2">
        <f t="shared" si="138"/>
        <v>0</v>
      </c>
    </row>
    <row r="8894" spans="9:9">
      <c r="I8894" s="2">
        <f t="shared" si="138"/>
        <v>0</v>
      </c>
    </row>
    <row r="8895" spans="9:9">
      <c r="I8895" s="2">
        <f t="shared" si="138"/>
        <v>0</v>
      </c>
    </row>
    <row r="8896" spans="9:9">
      <c r="I8896" s="2">
        <f t="shared" si="138"/>
        <v>0</v>
      </c>
    </row>
    <row r="8897" spans="9:9">
      <c r="I8897" s="2">
        <f t="shared" si="138"/>
        <v>0</v>
      </c>
    </row>
    <row r="8898" spans="9:9">
      <c r="I8898" s="2">
        <f t="shared" si="138"/>
        <v>0</v>
      </c>
    </row>
    <row r="8899" spans="9:9">
      <c r="I8899" s="2">
        <f t="shared" si="138"/>
        <v>0</v>
      </c>
    </row>
    <row r="8900" spans="9:9">
      <c r="I8900" s="2">
        <f t="shared" si="138"/>
        <v>0</v>
      </c>
    </row>
    <row r="8901" spans="9:9">
      <c r="I8901" s="2">
        <f t="shared" si="138"/>
        <v>0</v>
      </c>
    </row>
    <row r="8902" spans="9:9">
      <c r="I8902" s="2">
        <f t="shared" si="138"/>
        <v>0</v>
      </c>
    </row>
    <row r="8903" spans="9:9">
      <c r="I8903" s="2">
        <f t="shared" si="138"/>
        <v>0</v>
      </c>
    </row>
    <row r="8904" spans="9:9">
      <c r="I8904" s="2">
        <f t="shared" ref="I8904:I8967" si="139">H8904*G8904</f>
        <v>0</v>
      </c>
    </row>
    <row r="8905" spans="9:9">
      <c r="I8905" s="2">
        <f t="shared" si="139"/>
        <v>0</v>
      </c>
    </row>
    <row r="8906" spans="9:9">
      <c r="I8906" s="2">
        <f t="shared" si="139"/>
        <v>0</v>
      </c>
    </row>
    <row r="8907" spans="9:9">
      <c r="I8907" s="2">
        <f t="shared" si="139"/>
        <v>0</v>
      </c>
    </row>
    <row r="8908" spans="9:9">
      <c r="I8908" s="2">
        <f t="shared" si="139"/>
        <v>0</v>
      </c>
    </row>
    <row r="8909" spans="9:9">
      <c r="I8909" s="2">
        <f t="shared" si="139"/>
        <v>0</v>
      </c>
    </row>
    <row r="8910" spans="9:9">
      <c r="I8910" s="2">
        <f t="shared" si="139"/>
        <v>0</v>
      </c>
    </row>
    <row r="8911" spans="9:9">
      <c r="I8911" s="2">
        <f t="shared" si="139"/>
        <v>0</v>
      </c>
    </row>
    <row r="8912" spans="9:9">
      <c r="I8912" s="2">
        <f t="shared" si="139"/>
        <v>0</v>
      </c>
    </row>
    <row r="8913" spans="9:9">
      <c r="I8913" s="2">
        <f t="shared" si="139"/>
        <v>0</v>
      </c>
    </row>
    <row r="8914" spans="9:9">
      <c r="I8914" s="2">
        <f t="shared" si="139"/>
        <v>0</v>
      </c>
    </row>
    <row r="8915" spans="9:9">
      <c r="I8915" s="2">
        <f t="shared" si="139"/>
        <v>0</v>
      </c>
    </row>
    <row r="8916" spans="9:9">
      <c r="I8916" s="2">
        <f t="shared" si="139"/>
        <v>0</v>
      </c>
    </row>
    <row r="8917" spans="9:9">
      <c r="I8917" s="2">
        <f t="shared" si="139"/>
        <v>0</v>
      </c>
    </row>
    <row r="8918" spans="9:9">
      <c r="I8918" s="2">
        <f t="shared" si="139"/>
        <v>0</v>
      </c>
    </row>
    <row r="8919" spans="9:9">
      <c r="I8919" s="2">
        <f t="shared" si="139"/>
        <v>0</v>
      </c>
    </row>
    <row r="8920" spans="9:9">
      <c r="I8920" s="2">
        <f t="shared" si="139"/>
        <v>0</v>
      </c>
    </row>
    <row r="8921" spans="9:9">
      <c r="I8921" s="2">
        <f t="shared" si="139"/>
        <v>0</v>
      </c>
    </row>
    <row r="8922" spans="9:9">
      <c r="I8922" s="2">
        <f t="shared" si="139"/>
        <v>0</v>
      </c>
    </row>
    <row r="8923" spans="9:9">
      <c r="I8923" s="2">
        <f t="shared" si="139"/>
        <v>0</v>
      </c>
    </row>
    <row r="8924" spans="9:9">
      <c r="I8924" s="2">
        <f t="shared" si="139"/>
        <v>0</v>
      </c>
    </row>
    <row r="8925" spans="9:9">
      <c r="I8925" s="2">
        <f t="shared" si="139"/>
        <v>0</v>
      </c>
    </row>
    <row r="8926" spans="9:9">
      <c r="I8926" s="2">
        <f t="shared" si="139"/>
        <v>0</v>
      </c>
    </row>
    <row r="8927" spans="9:9">
      <c r="I8927" s="2">
        <f t="shared" si="139"/>
        <v>0</v>
      </c>
    </row>
    <row r="8928" spans="9:9">
      <c r="I8928" s="2">
        <f t="shared" si="139"/>
        <v>0</v>
      </c>
    </row>
    <row r="8929" spans="9:9">
      <c r="I8929" s="2">
        <f t="shared" si="139"/>
        <v>0</v>
      </c>
    </row>
    <row r="8930" spans="9:9">
      <c r="I8930" s="2">
        <f t="shared" si="139"/>
        <v>0</v>
      </c>
    </row>
    <row r="8931" spans="9:9">
      <c r="I8931" s="2">
        <f t="shared" si="139"/>
        <v>0</v>
      </c>
    </row>
    <row r="8932" spans="9:9">
      <c r="I8932" s="2">
        <f t="shared" si="139"/>
        <v>0</v>
      </c>
    </row>
    <row r="8933" spans="9:9">
      <c r="I8933" s="2">
        <f t="shared" si="139"/>
        <v>0</v>
      </c>
    </row>
    <row r="8934" spans="9:9">
      <c r="I8934" s="2">
        <f t="shared" si="139"/>
        <v>0</v>
      </c>
    </row>
    <row r="8935" spans="9:9">
      <c r="I8935" s="2">
        <f t="shared" si="139"/>
        <v>0</v>
      </c>
    </row>
    <row r="8936" spans="9:9">
      <c r="I8936" s="2">
        <f t="shared" si="139"/>
        <v>0</v>
      </c>
    </row>
    <row r="8937" spans="9:9">
      <c r="I8937" s="2">
        <f t="shared" si="139"/>
        <v>0</v>
      </c>
    </row>
    <row r="8938" spans="9:9">
      <c r="I8938" s="2">
        <f t="shared" si="139"/>
        <v>0</v>
      </c>
    </row>
    <row r="8939" spans="9:9">
      <c r="I8939" s="2">
        <f t="shared" si="139"/>
        <v>0</v>
      </c>
    </row>
    <row r="8940" spans="9:9">
      <c r="I8940" s="2">
        <f t="shared" si="139"/>
        <v>0</v>
      </c>
    </row>
    <row r="8941" spans="9:9">
      <c r="I8941" s="2">
        <f t="shared" si="139"/>
        <v>0</v>
      </c>
    </row>
    <row r="8942" spans="9:9">
      <c r="I8942" s="2">
        <f t="shared" si="139"/>
        <v>0</v>
      </c>
    </row>
    <row r="8943" spans="9:9">
      <c r="I8943" s="2">
        <f t="shared" si="139"/>
        <v>0</v>
      </c>
    </row>
    <row r="8944" spans="9:9">
      <c r="I8944" s="2">
        <f t="shared" si="139"/>
        <v>0</v>
      </c>
    </row>
    <row r="8945" spans="9:9">
      <c r="I8945" s="2">
        <f t="shared" si="139"/>
        <v>0</v>
      </c>
    </row>
    <row r="8946" spans="9:9">
      <c r="I8946" s="2">
        <f t="shared" si="139"/>
        <v>0</v>
      </c>
    </row>
    <row r="8947" spans="9:9">
      <c r="I8947" s="2">
        <f t="shared" si="139"/>
        <v>0</v>
      </c>
    </row>
    <row r="8948" spans="9:9">
      <c r="I8948" s="2">
        <f t="shared" si="139"/>
        <v>0</v>
      </c>
    </row>
    <row r="8949" spans="9:9">
      <c r="I8949" s="2">
        <f t="shared" si="139"/>
        <v>0</v>
      </c>
    </row>
    <row r="8950" spans="9:9">
      <c r="I8950" s="2">
        <f t="shared" si="139"/>
        <v>0</v>
      </c>
    </row>
    <row r="8951" spans="9:9">
      <c r="I8951" s="2">
        <f t="shared" si="139"/>
        <v>0</v>
      </c>
    </row>
    <row r="8952" spans="9:9">
      <c r="I8952" s="2">
        <f t="shared" si="139"/>
        <v>0</v>
      </c>
    </row>
    <row r="8953" spans="9:9">
      <c r="I8953" s="2">
        <f t="shared" si="139"/>
        <v>0</v>
      </c>
    </row>
    <row r="8954" spans="9:9">
      <c r="I8954" s="2">
        <f t="shared" si="139"/>
        <v>0</v>
      </c>
    </row>
    <row r="8955" spans="9:9">
      <c r="I8955" s="2">
        <f t="shared" si="139"/>
        <v>0</v>
      </c>
    </row>
    <row r="8956" spans="9:9">
      <c r="I8956" s="2">
        <f t="shared" si="139"/>
        <v>0</v>
      </c>
    </row>
    <row r="8957" spans="9:9">
      <c r="I8957" s="2">
        <f t="shared" si="139"/>
        <v>0</v>
      </c>
    </row>
    <row r="8958" spans="9:9">
      <c r="I8958" s="2">
        <f t="shared" si="139"/>
        <v>0</v>
      </c>
    </row>
    <row r="8959" spans="9:9">
      <c r="I8959" s="2">
        <f t="shared" si="139"/>
        <v>0</v>
      </c>
    </row>
    <row r="8960" spans="9:9">
      <c r="I8960" s="2">
        <f t="shared" si="139"/>
        <v>0</v>
      </c>
    </row>
    <row r="8961" spans="9:9">
      <c r="I8961" s="2">
        <f t="shared" si="139"/>
        <v>0</v>
      </c>
    </row>
    <row r="8962" spans="9:9">
      <c r="I8962" s="2">
        <f t="shared" si="139"/>
        <v>0</v>
      </c>
    </row>
    <row r="8963" spans="9:9">
      <c r="I8963" s="2">
        <f t="shared" si="139"/>
        <v>0</v>
      </c>
    </row>
    <row r="8964" spans="9:9">
      <c r="I8964" s="2">
        <f t="shared" si="139"/>
        <v>0</v>
      </c>
    </row>
    <row r="8965" spans="9:9">
      <c r="I8965" s="2">
        <f t="shared" si="139"/>
        <v>0</v>
      </c>
    </row>
    <row r="8966" spans="9:9">
      <c r="I8966" s="2">
        <f t="shared" si="139"/>
        <v>0</v>
      </c>
    </row>
    <row r="8967" spans="9:9">
      <c r="I8967" s="2">
        <f t="shared" si="139"/>
        <v>0</v>
      </c>
    </row>
    <row r="8968" spans="9:9">
      <c r="I8968" s="2">
        <f t="shared" ref="I8968:I9031" si="140">H8968*G8968</f>
        <v>0</v>
      </c>
    </row>
    <row r="8969" spans="9:9">
      <c r="I8969" s="2">
        <f t="shared" si="140"/>
        <v>0</v>
      </c>
    </row>
    <row r="8970" spans="9:9">
      <c r="I8970" s="2">
        <f t="shared" si="140"/>
        <v>0</v>
      </c>
    </row>
    <row r="8971" spans="9:9">
      <c r="I8971" s="2">
        <f t="shared" si="140"/>
        <v>0</v>
      </c>
    </row>
    <row r="8972" spans="9:9">
      <c r="I8972" s="2">
        <f t="shared" si="140"/>
        <v>0</v>
      </c>
    </row>
    <row r="8973" spans="9:9">
      <c r="I8973" s="2">
        <f t="shared" si="140"/>
        <v>0</v>
      </c>
    </row>
    <row r="8974" spans="9:9">
      <c r="I8974" s="2">
        <f t="shared" si="140"/>
        <v>0</v>
      </c>
    </row>
    <row r="8975" spans="9:9">
      <c r="I8975" s="2">
        <f t="shared" si="140"/>
        <v>0</v>
      </c>
    </row>
    <row r="8976" spans="9:9">
      <c r="I8976" s="2">
        <f t="shared" si="140"/>
        <v>0</v>
      </c>
    </row>
    <row r="8977" spans="9:9">
      <c r="I8977" s="2">
        <f t="shared" si="140"/>
        <v>0</v>
      </c>
    </row>
    <row r="8978" spans="9:9">
      <c r="I8978" s="2">
        <f t="shared" si="140"/>
        <v>0</v>
      </c>
    </row>
    <row r="8979" spans="9:9">
      <c r="I8979" s="2">
        <f t="shared" si="140"/>
        <v>0</v>
      </c>
    </row>
    <row r="8980" spans="9:9">
      <c r="I8980" s="2">
        <f t="shared" si="140"/>
        <v>0</v>
      </c>
    </row>
    <row r="8981" spans="9:9">
      <c r="I8981" s="2">
        <f t="shared" si="140"/>
        <v>0</v>
      </c>
    </row>
    <row r="8982" spans="9:9">
      <c r="I8982" s="2">
        <f t="shared" si="140"/>
        <v>0</v>
      </c>
    </row>
    <row r="8983" spans="9:9">
      <c r="I8983" s="2">
        <f t="shared" si="140"/>
        <v>0</v>
      </c>
    </row>
    <row r="8984" spans="9:9">
      <c r="I8984" s="2">
        <f t="shared" si="140"/>
        <v>0</v>
      </c>
    </row>
    <row r="8985" spans="9:9">
      <c r="I8985" s="2">
        <f t="shared" si="140"/>
        <v>0</v>
      </c>
    </row>
    <row r="8986" spans="9:9">
      <c r="I8986" s="2">
        <f t="shared" si="140"/>
        <v>0</v>
      </c>
    </row>
    <row r="8987" spans="9:9">
      <c r="I8987" s="2">
        <f t="shared" si="140"/>
        <v>0</v>
      </c>
    </row>
    <row r="8988" spans="9:9">
      <c r="I8988" s="2">
        <f t="shared" si="140"/>
        <v>0</v>
      </c>
    </row>
    <row r="8989" spans="9:9">
      <c r="I8989" s="2">
        <f t="shared" si="140"/>
        <v>0</v>
      </c>
    </row>
    <row r="8990" spans="9:9">
      <c r="I8990" s="2">
        <f t="shared" si="140"/>
        <v>0</v>
      </c>
    </row>
    <row r="8991" spans="9:9">
      <c r="I8991" s="2">
        <f t="shared" si="140"/>
        <v>0</v>
      </c>
    </row>
    <row r="8992" spans="9:9">
      <c r="I8992" s="2">
        <f t="shared" si="140"/>
        <v>0</v>
      </c>
    </row>
    <row r="8993" spans="9:9">
      <c r="I8993" s="2">
        <f t="shared" si="140"/>
        <v>0</v>
      </c>
    </row>
    <row r="8994" spans="9:9">
      <c r="I8994" s="2">
        <f t="shared" si="140"/>
        <v>0</v>
      </c>
    </row>
    <row r="8995" spans="9:9">
      <c r="I8995" s="2">
        <f t="shared" si="140"/>
        <v>0</v>
      </c>
    </row>
    <row r="8996" spans="9:9">
      <c r="I8996" s="2">
        <f t="shared" si="140"/>
        <v>0</v>
      </c>
    </row>
    <row r="8997" spans="9:9">
      <c r="I8997" s="2">
        <f t="shared" si="140"/>
        <v>0</v>
      </c>
    </row>
    <row r="8998" spans="9:9">
      <c r="I8998" s="2">
        <f t="shared" si="140"/>
        <v>0</v>
      </c>
    </row>
    <row r="8999" spans="9:9">
      <c r="I8999" s="2">
        <f t="shared" si="140"/>
        <v>0</v>
      </c>
    </row>
    <row r="9000" spans="9:9">
      <c r="I9000" s="2">
        <f t="shared" si="140"/>
        <v>0</v>
      </c>
    </row>
    <row r="9001" spans="9:9">
      <c r="I9001" s="2">
        <f t="shared" si="140"/>
        <v>0</v>
      </c>
    </row>
    <row r="9002" spans="9:9">
      <c r="I9002" s="2">
        <f t="shared" si="140"/>
        <v>0</v>
      </c>
    </row>
    <row r="9003" spans="9:9">
      <c r="I9003" s="2">
        <f t="shared" si="140"/>
        <v>0</v>
      </c>
    </row>
    <row r="9004" spans="9:9">
      <c r="I9004" s="2">
        <f t="shared" si="140"/>
        <v>0</v>
      </c>
    </row>
    <row r="9005" spans="9:9">
      <c r="I9005" s="2">
        <f t="shared" si="140"/>
        <v>0</v>
      </c>
    </row>
    <row r="9006" spans="9:9">
      <c r="I9006" s="2">
        <f t="shared" si="140"/>
        <v>0</v>
      </c>
    </row>
    <row r="9007" spans="9:9">
      <c r="I9007" s="2">
        <f t="shared" si="140"/>
        <v>0</v>
      </c>
    </row>
    <row r="9008" spans="9:9">
      <c r="I9008" s="2">
        <f t="shared" si="140"/>
        <v>0</v>
      </c>
    </row>
    <row r="9009" spans="9:9">
      <c r="I9009" s="2">
        <f t="shared" si="140"/>
        <v>0</v>
      </c>
    </row>
    <row r="9010" spans="9:9">
      <c r="I9010" s="2">
        <f t="shared" si="140"/>
        <v>0</v>
      </c>
    </row>
    <row r="9011" spans="9:9">
      <c r="I9011" s="2">
        <f t="shared" si="140"/>
        <v>0</v>
      </c>
    </row>
    <row r="9012" spans="9:9">
      <c r="I9012" s="2">
        <f t="shared" si="140"/>
        <v>0</v>
      </c>
    </row>
    <row r="9013" spans="9:9">
      <c r="I9013" s="2">
        <f t="shared" si="140"/>
        <v>0</v>
      </c>
    </row>
    <row r="9014" spans="9:9">
      <c r="I9014" s="2">
        <f t="shared" si="140"/>
        <v>0</v>
      </c>
    </row>
    <row r="9015" spans="9:9">
      <c r="I9015" s="2">
        <f t="shared" si="140"/>
        <v>0</v>
      </c>
    </row>
    <row r="9016" spans="9:9">
      <c r="I9016" s="2">
        <f t="shared" si="140"/>
        <v>0</v>
      </c>
    </row>
    <row r="9017" spans="9:9">
      <c r="I9017" s="2">
        <f t="shared" si="140"/>
        <v>0</v>
      </c>
    </row>
    <row r="9018" spans="9:9">
      <c r="I9018" s="2">
        <f t="shared" si="140"/>
        <v>0</v>
      </c>
    </row>
    <row r="9019" spans="9:9">
      <c r="I9019" s="2">
        <f t="shared" si="140"/>
        <v>0</v>
      </c>
    </row>
    <row r="9020" spans="9:9">
      <c r="I9020" s="2">
        <f t="shared" si="140"/>
        <v>0</v>
      </c>
    </row>
    <row r="9021" spans="9:9">
      <c r="I9021" s="2">
        <f t="shared" si="140"/>
        <v>0</v>
      </c>
    </row>
    <row r="9022" spans="9:9">
      <c r="I9022" s="2">
        <f t="shared" si="140"/>
        <v>0</v>
      </c>
    </row>
    <row r="9023" spans="9:9">
      <c r="I9023" s="2">
        <f t="shared" si="140"/>
        <v>0</v>
      </c>
    </row>
    <row r="9024" spans="9:9">
      <c r="I9024" s="2">
        <f t="shared" si="140"/>
        <v>0</v>
      </c>
    </row>
    <row r="9025" spans="9:9">
      <c r="I9025" s="2">
        <f t="shared" si="140"/>
        <v>0</v>
      </c>
    </row>
    <row r="9026" spans="9:9">
      <c r="I9026" s="2">
        <f t="shared" si="140"/>
        <v>0</v>
      </c>
    </row>
    <row r="9027" spans="9:9">
      <c r="I9027" s="2">
        <f t="shared" si="140"/>
        <v>0</v>
      </c>
    </row>
    <row r="9028" spans="9:9">
      <c r="I9028" s="2">
        <f t="shared" si="140"/>
        <v>0</v>
      </c>
    </row>
    <row r="9029" spans="9:9">
      <c r="I9029" s="2">
        <f t="shared" si="140"/>
        <v>0</v>
      </c>
    </row>
    <row r="9030" spans="9:9">
      <c r="I9030" s="2">
        <f t="shared" si="140"/>
        <v>0</v>
      </c>
    </row>
    <row r="9031" spans="9:9">
      <c r="I9031" s="2">
        <f t="shared" si="140"/>
        <v>0</v>
      </c>
    </row>
    <row r="9032" spans="9:9">
      <c r="I9032" s="2">
        <f t="shared" ref="I9032:I9095" si="141">H9032*G9032</f>
        <v>0</v>
      </c>
    </row>
    <row r="9033" spans="9:9">
      <c r="I9033" s="2">
        <f t="shared" si="141"/>
        <v>0</v>
      </c>
    </row>
    <row r="9034" spans="9:9">
      <c r="I9034" s="2">
        <f t="shared" si="141"/>
        <v>0</v>
      </c>
    </row>
    <row r="9035" spans="9:9">
      <c r="I9035" s="2">
        <f t="shared" si="141"/>
        <v>0</v>
      </c>
    </row>
    <row r="9036" spans="9:9">
      <c r="I9036" s="2">
        <f t="shared" si="141"/>
        <v>0</v>
      </c>
    </row>
    <row r="9037" spans="9:9">
      <c r="I9037" s="2">
        <f t="shared" si="141"/>
        <v>0</v>
      </c>
    </row>
    <row r="9038" spans="9:9">
      <c r="I9038" s="2">
        <f t="shared" si="141"/>
        <v>0</v>
      </c>
    </row>
    <row r="9039" spans="9:9">
      <c r="I9039" s="2">
        <f t="shared" si="141"/>
        <v>0</v>
      </c>
    </row>
    <row r="9040" spans="9:9">
      <c r="I9040" s="2">
        <f t="shared" si="141"/>
        <v>0</v>
      </c>
    </row>
    <row r="9041" spans="9:9">
      <c r="I9041" s="2">
        <f t="shared" si="141"/>
        <v>0</v>
      </c>
    </row>
    <row r="9042" spans="9:9">
      <c r="I9042" s="2">
        <f t="shared" si="141"/>
        <v>0</v>
      </c>
    </row>
    <row r="9043" spans="9:9">
      <c r="I9043" s="2">
        <f t="shared" si="141"/>
        <v>0</v>
      </c>
    </row>
    <row r="9044" spans="9:9">
      <c r="I9044" s="2">
        <f t="shared" si="141"/>
        <v>0</v>
      </c>
    </row>
    <row r="9045" spans="9:9">
      <c r="I9045" s="2">
        <f t="shared" si="141"/>
        <v>0</v>
      </c>
    </row>
    <row r="9046" spans="9:9">
      <c r="I9046" s="2">
        <f t="shared" si="141"/>
        <v>0</v>
      </c>
    </row>
    <row r="9047" spans="9:9">
      <c r="I9047" s="2">
        <f t="shared" si="141"/>
        <v>0</v>
      </c>
    </row>
    <row r="9048" spans="9:9">
      <c r="I9048" s="2">
        <f t="shared" si="141"/>
        <v>0</v>
      </c>
    </row>
    <row r="9049" spans="9:9">
      <c r="I9049" s="2">
        <f t="shared" si="141"/>
        <v>0</v>
      </c>
    </row>
    <row r="9050" spans="9:9">
      <c r="I9050" s="2">
        <f t="shared" si="141"/>
        <v>0</v>
      </c>
    </row>
    <row r="9051" spans="9:9">
      <c r="I9051" s="2">
        <f t="shared" si="141"/>
        <v>0</v>
      </c>
    </row>
    <row r="9052" spans="9:9">
      <c r="I9052" s="2">
        <f t="shared" si="141"/>
        <v>0</v>
      </c>
    </row>
    <row r="9053" spans="9:9">
      <c r="I9053" s="2">
        <f t="shared" si="141"/>
        <v>0</v>
      </c>
    </row>
    <row r="9054" spans="9:9">
      <c r="I9054" s="2">
        <f t="shared" si="141"/>
        <v>0</v>
      </c>
    </row>
    <row r="9055" spans="9:9">
      <c r="I9055" s="2">
        <f t="shared" si="141"/>
        <v>0</v>
      </c>
    </row>
    <row r="9056" spans="9:9">
      <c r="I9056" s="2">
        <f t="shared" si="141"/>
        <v>0</v>
      </c>
    </row>
    <row r="9057" spans="9:9">
      <c r="I9057" s="2">
        <f t="shared" si="141"/>
        <v>0</v>
      </c>
    </row>
    <row r="9058" spans="9:9">
      <c r="I9058" s="2">
        <f t="shared" si="141"/>
        <v>0</v>
      </c>
    </row>
    <row r="9059" spans="9:9">
      <c r="I9059" s="2">
        <f t="shared" si="141"/>
        <v>0</v>
      </c>
    </row>
    <row r="9060" spans="9:9">
      <c r="I9060" s="2">
        <f t="shared" si="141"/>
        <v>0</v>
      </c>
    </row>
    <row r="9061" spans="9:9">
      <c r="I9061" s="2">
        <f t="shared" si="141"/>
        <v>0</v>
      </c>
    </row>
    <row r="9062" spans="9:9">
      <c r="I9062" s="2">
        <f t="shared" si="141"/>
        <v>0</v>
      </c>
    </row>
    <row r="9063" spans="9:9">
      <c r="I9063" s="2">
        <f t="shared" si="141"/>
        <v>0</v>
      </c>
    </row>
    <row r="9064" spans="9:9">
      <c r="I9064" s="2">
        <f t="shared" si="141"/>
        <v>0</v>
      </c>
    </row>
    <row r="9065" spans="9:9">
      <c r="I9065" s="2">
        <f t="shared" si="141"/>
        <v>0</v>
      </c>
    </row>
    <row r="9066" spans="9:9">
      <c r="I9066" s="2">
        <f t="shared" si="141"/>
        <v>0</v>
      </c>
    </row>
    <row r="9067" spans="9:9">
      <c r="I9067" s="2">
        <f t="shared" si="141"/>
        <v>0</v>
      </c>
    </row>
    <row r="9068" spans="9:9">
      <c r="I9068" s="2">
        <f t="shared" si="141"/>
        <v>0</v>
      </c>
    </row>
    <row r="9069" spans="9:9">
      <c r="I9069" s="2">
        <f t="shared" si="141"/>
        <v>0</v>
      </c>
    </row>
    <row r="9070" spans="9:9">
      <c r="I9070" s="2">
        <f t="shared" si="141"/>
        <v>0</v>
      </c>
    </row>
    <row r="9071" spans="9:9">
      <c r="I9071" s="2">
        <f t="shared" si="141"/>
        <v>0</v>
      </c>
    </row>
    <row r="9072" spans="9:9">
      <c r="I9072" s="2">
        <f t="shared" si="141"/>
        <v>0</v>
      </c>
    </row>
    <row r="9073" spans="9:9">
      <c r="I9073" s="2">
        <f t="shared" si="141"/>
        <v>0</v>
      </c>
    </row>
    <row r="9074" spans="9:9">
      <c r="I9074" s="2">
        <f t="shared" si="141"/>
        <v>0</v>
      </c>
    </row>
    <row r="9075" spans="9:9">
      <c r="I9075" s="2">
        <f t="shared" si="141"/>
        <v>0</v>
      </c>
    </row>
    <row r="9076" spans="9:9">
      <c r="I9076" s="2">
        <f t="shared" si="141"/>
        <v>0</v>
      </c>
    </row>
    <row r="9077" spans="9:9">
      <c r="I9077" s="2">
        <f t="shared" si="141"/>
        <v>0</v>
      </c>
    </row>
    <row r="9078" spans="9:9">
      <c r="I9078" s="2">
        <f t="shared" si="141"/>
        <v>0</v>
      </c>
    </row>
    <row r="9079" spans="9:9">
      <c r="I9079" s="2">
        <f t="shared" si="141"/>
        <v>0</v>
      </c>
    </row>
    <row r="9080" spans="9:9">
      <c r="I9080" s="2">
        <f t="shared" si="141"/>
        <v>0</v>
      </c>
    </row>
    <row r="9081" spans="9:9">
      <c r="I9081" s="2">
        <f t="shared" si="141"/>
        <v>0</v>
      </c>
    </row>
    <row r="9082" spans="9:9">
      <c r="I9082" s="2">
        <f t="shared" si="141"/>
        <v>0</v>
      </c>
    </row>
    <row r="9083" spans="9:9">
      <c r="I9083" s="2">
        <f t="shared" si="141"/>
        <v>0</v>
      </c>
    </row>
    <row r="9084" spans="9:9">
      <c r="I9084" s="2">
        <f t="shared" si="141"/>
        <v>0</v>
      </c>
    </row>
    <row r="9085" spans="9:9">
      <c r="I9085" s="2">
        <f t="shared" si="141"/>
        <v>0</v>
      </c>
    </row>
    <row r="9086" spans="9:9">
      <c r="I9086" s="2">
        <f t="shared" si="141"/>
        <v>0</v>
      </c>
    </row>
    <row r="9087" spans="9:9">
      <c r="I9087" s="2">
        <f t="shared" si="141"/>
        <v>0</v>
      </c>
    </row>
    <row r="9088" spans="9:9">
      <c r="I9088" s="2">
        <f t="shared" si="141"/>
        <v>0</v>
      </c>
    </row>
    <row r="9089" spans="9:9">
      <c r="I9089" s="2">
        <f t="shared" si="141"/>
        <v>0</v>
      </c>
    </row>
    <row r="9090" spans="9:9">
      <c r="I9090" s="2">
        <f t="shared" si="141"/>
        <v>0</v>
      </c>
    </row>
    <row r="9091" spans="9:9">
      <c r="I9091" s="2">
        <f t="shared" si="141"/>
        <v>0</v>
      </c>
    </row>
    <row r="9092" spans="9:9">
      <c r="I9092" s="2">
        <f t="shared" si="141"/>
        <v>0</v>
      </c>
    </row>
    <row r="9093" spans="9:9">
      <c r="I9093" s="2">
        <f t="shared" si="141"/>
        <v>0</v>
      </c>
    </row>
    <row r="9094" spans="9:9">
      <c r="I9094" s="2">
        <f t="shared" si="141"/>
        <v>0</v>
      </c>
    </row>
    <row r="9095" spans="9:9">
      <c r="I9095" s="2">
        <f t="shared" si="141"/>
        <v>0</v>
      </c>
    </row>
    <row r="9096" spans="9:9">
      <c r="I9096" s="2">
        <f t="shared" ref="I9096:I9159" si="142">H9096*G9096</f>
        <v>0</v>
      </c>
    </row>
    <row r="9097" spans="9:9">
      <c r="I9097" s="2">
        <f t="shared" si="142"/>
        <v>0</v>
      </c>
    </row>
    <row r="9098" spans="9:9">
      <c r="I9098" s="2">
        <f t="shared" si="142"/>
        <v>0</v>
      </c>
    </row>
    <row r="9099" spans="9:9">
      <c r="I9099" s="2">
        <f t="shared" si="142"/>
        <v>0</v>
      </c>
    </row>
    <row r="9100" spans="9:9">
      <c r="I9100" s="2">
        <f t="shared" si="142"/>
        <v>0</v>
      </c>
    </row>
    <row r="9101" spans="9:9">
      <c r="I9101" s="2">
        <f t="shared" si="142"/>
        <v>0</v>
      </c>
    </row>
    <row r="9102" spans="9:9">
      <c r="I9102" s="2">
        <f t="shared" si="142"/>
        <v>0</v>
      </c>
    </row>
    <row r="9103" spans="9:9">
      <c r="I9103" s="2">
        <f t="shared" si="142"/>
        <v>0</v>
      </c>
    </row>
    <row r="9104" spans="9:9">
      <c r="I9104" s="2">
        <f t="shared" si="142"/>
        <v>0</v>
      </c>
    </row>
    <row r="9105" spans="9:9">
      <c r="I9105" s="2">
        <f t="shared" si="142"/>
        <v>0</v>
      </c>
    </row>
    <row r="9106" spans="9:9">
      <c r="I9106" s="2">
        <f t="shared" si="142"/>
        <v>0</v>
      </c>
    </row>
    <row r="9107" spans="9:9">
      <c r="I9107" s="2">
        <f t="shared" si="142"/>
        <v>0</v>
      </c>
    </row>
    <row r="9108" spans="9:9">
      <c r="I9108" s="2">
        <f t="shared" si="142"/>
        <v>0</v>
      </c>
    </row>
    <row r="9109" spans="9:9">
      <c r="I9109" s="2">
        <f t="shared" si="142"/>
        <v>0</v>
      </c>
    </row>
    <row r="9110" spans="9:9">
      <c r="I9110" s="2">
        <f t="shared" si="142"/>
        <v>0</v>
      </c>
    </row>
    <row r="9111" spans="9:9">
      <c r="I9111" s="2">
        <f t="shared" si="142"/>
        <v>0</v>
      </c>
    </row>
    <row r="9112" spans="9:9">
      <c r="I9112" s="2">
        <f t="shared" si="142"/>
        <v>0</v>
      </c>
    </row>
    <row r="9113" spans="9:9">
      <c r="I9113" s="2">
        <f t="shared" si="142"/>
        <v>0</v>
      </c>
    </row>
    <row r="9114" spans="9:9">
      <c r="I9114" s="2">
        <f t="shared" si="142"/>
        <v>0</v>
      </c>
    </row>
    <row r="9115" spans="9:9">
      <c r="I9115" s="2">
        <f t="shared" si="142"/>
        <v>0</v>
      </c>
    </row>
    <row r="9116" spans="9:9">
      <c r="I9116" s="2">
        <f t="shared" si="142"/>
        <v>0</v>
      </c>
    </row>
    <row r="9117" spans="9:9">
      <c r="I9117" s="2">
        <f t="shared" si="142"/>
        <v>0</v>
      </c>
    </row>
    <row r="9118" spans="9:9">
      <c r="I9118" s="2">
        <f t="shared" si="142"/>
        <v>0</v>
      </c>
    </row>
    <row r="9119" spans="9:9">
      <c r="I9119" s="2">
        <f t="shared" si="142"/>
        <v>0</v>
      </c>
    </row>
    <row r="9120" spans="9:9">
      <c r="I9120" s="2">
        <f t="shared" si="142"/>
        <v>0</v>
      </c>
    </row>
    <row r="9121" spans="9:9">
      <c r="I9121" s="2">
        <f t="shared" si="142"/>
        <v>0</v>
      </c>
    </row>
    <row r="9122" spans="9:9">
      <c r="I9122" s="2">
        <f t="shared" si="142"/>
        <v>0</v>
      </c>
    </row>
    <row r="9123" spans="9:9">
      <c r="I9123" s="2">
        <f t="shared" si="142"/>
        <v>0</v>
      </c>
    </row>
    <row r="9124" spans="9:9">
      <c r="I9124" s="2">
        <f t="shared" si="142"/>
        <v>0</v>
      </c>
    </row>
    <row r="9125" spans="9:9">
      <c r="I9125" s="2">
        <f t="shared" si="142"/>
        <v>0</v>
      </c>
    </row>
    <row r="9126" spans="9:9">
      <c r="I9126" s="2">
        <f t="shared" si="142"/>
        <v>0</v>
      </c>
    </row>
    <row r="9127" spans="9:9">
      <c r="I9127" s="2">
        <f t="shared" si="142"/>
        <v>0</v>
      </c>
    </row>
    <row r="9128" spans="9:9">
      <c r="I9128" s="2">
        <f t="shared" si="142"/>
        <v>0</v>
      </c>
    </row>
    <row r="9129" spans="9:9">
      <c r="I9129" s="2">
        <f t="shared" si="142"/>
        <v>0</v>
      </c>
    </row>
    <row r="9130" spans="9:9">
      <c r="I9130" s="2">
        <f t="shared" si="142"/>
        <v>0</v>
      </c>
    </row>
    <row r="9131" spans="9:9">
      <c r="I9131" s="2">
        <f t="shared" si="142"/>
        <v>0</v>
      </c>
    </row>
    <row r="9132" spans="9:9">
      <c r="I9132" s="2">
        <f t="shared" si="142"/>
        <v>0</v>
      </c>
    </row>
    <row r="9133" spans="9:9">
      <c r="I9133" s="2">
        <f t="shared" si="142"/>
        <v>0</v>
      </c>
    </row>
    <row r="9134" spans="9:9">
      <c r="I9134" s="2">
        <f t="shared" si="142"/>
        <v>0</v>
      </c>
    </row>
    <row r="9135" spans="9:9">
      <c r="I9135" s="2">
        <f t="shared" si="142"/>
        <v>0</v>
      </c>
    </row>
    <row r="9136" spans="9:9">
      <c r="I9136" s="2">
        <f t="shared" si="142"/>
        <v>0</v>
      </c>
    </row>
    <row r="9137" spans="9:9">
      <c r="I9137" s="2">
        <f t="shared" si="142"/>
        <v>0</v>
      </c>
    </row>
    <row r="9138" spans="9:9">
      <c r="I9138" s="2">
        <f t="shared" si="142"/>
        <v>0</v>
      </c>
    </row>
    <row r="9139" spans="9:9">
      <c r="I9139" s="2">
        <f t="shared" si="142"/>
        <v>0</v>
      </c>
    </row>
    <row r="9140" spans="9:9">
      <c r="I9140" s="2">
        <f t="shared" si="142"/>
        <v>0</v>
      </c>
    </row>
    <row r="9141" spans="9:9">
      <c r="I9141" s="2">
        <f t="shared" si="142"/>
        <v>0</v>
      </c>
    </row>
    <row r="9142" spans="9:9">
      <c r="I9142" s="2">
        <f t="shared" si="142"/>
        <v>0</v>
      </c>
    </row>
    <row r="9143" spans="9:9">
      <c r="I9143" s="2">
        <f t="shared" si="142"/>
        <v>0</v>
      </c>
    </row>
    <row r="9144" spans="9:9">
      <c r="I9144" s="2">
        <f t="shared" si="142"/>
        <v>0</v>
      </c>
    </row>
    <row r="9145" spans="9:9">
      <c r="I9145" s="2">
        <f t="shared" si="142"/>
        <v>0</v>
      </c>
    </row>
    <row r="9146" spans="9:9">
      <c r="I9146" s="2">
        <f t="shared" si="142"/>
        <v>0</v>
      </c>
    </row>
    <row r="9147" spans="9:9">
      <c r="I9147" s="2">
        <f t="shared" si="142"/>
        <v>0</v>
      </c>
    </row>
    <row r="9148" spans="9:9">
      <c r="I9148" s="2">
        <f t="shared" si="142"/>
        <v>0</v>
      </c>
    </row>
    <row r="9149" spans="9:9">
      <c r="I9149" s="2">
        <f t="shared" si="142"/>
        <v>0</v>
      </c>
    </row>
    <row r="9150" spans="9:9">
      <c r="I9150" s="2">
        <f t="shared" si="142"/>
        <v>0</v>
      </c>
    </row>
    <row r="9151" spans="9:9">
      <c r="I9151" s="2">
        <f t="shared" si="142"/>
        <v>0</v>
      </c>
    </row>
    <row r="9152" spans="9:9">
      <c r="I9152" s="2">
        <f t="shared" si="142"/>
        <v>0</v>
      </c>
    </row>
    <row r="9153" spans="9:9">
      <c r="I9153" s="2">
        <f t="shared" si="142"/>
        <v>0</v>
      </c>
    </row>
    <row r="9154" spans="9:9">
      <c r="I9154" s="2">
        <f t="shared" si="142"/>
        <v>0</v>
      </c>
    </row>
    <row r="9155" spans="9:9">
      <c r="I9155" s="2">
        <f t="shared" si="142"/>
        <v>0</v>
      </c>
    </row>
    <row r="9156" spans="9:9">
      <c r="I9156" s="2">
        <f t="shared" si="142"/>
        <v>0</v>
      </c>
    </row>
    <row r="9157" spans="9:9">
      <c r="I9157" s="2">
        <f t="shared" si="142"/>
        <v>0</v>
      </c>
    </row>
    <row r="9158" spans="9:9">
      <c r="I9158" s="2">
        <f t="shared" si="142"/>
        <v>0</v>
      </c>
    </row>
    <row r="9159" spans="9:9">
      <c r="I9159" s="2">
        <f t="shared" si="142"/>
        <v>0</v>
      </c>
    </row>
    <row r="9160" spans="9:9">
      <c r="I9160" s="2">
        <f t="shared" ref="I9160:I9223" si="143">H9160*G9160</f>
        <v>0</v>
      </c>
    </row>
    <row r="9161" spans="9:9">
      <c r="I9161" s="2">
        <f t="shared" si="143"/>
        <v>0</v>
      </c>
    </row>
    <row r="9162" spans="9:9">
      <c r="I9162" s="2">
        <f t="shared" si="143"/>
        <v>0</v>
      </c>
    </row>
    <row r="9163" spans="9:9">
      <c r="I9163" s="2">
        <f t="shared" si="143"/>
        <v>0</v>
      </c>
    </row>
    <row r="9164" spans="9:9">
      <c r="I9164" s="2">
        <f t="shared" si="143"/>
        <v>0</v>
      </c>
    </row>
    <row r="9165" spans="9:9">
      <c r="I9165" s="2">
        <f t="shared" si="143"/>
        <v>0</v>
      </c>
    </row>
    <row r="9166" spans="9:9">
      <c r="I9166" s="2">
        <f t="shared" si="143"/>
        <v>0</v>
      </c>
    </row>
    <row r="9167" spans="9:9">
      <c r="I9167" s="2">
        <f t="shared" si="143"/>
        <v>0</v>
      </c>
    </row>
    <row r="9168" spans="9:9">
      <c r="I9168" s="2">
        <f t="shared" si="143"/>
        <v>0</v>
      </c>
    </row>
    <row r="9169" spans="9:9">
      <c r="I9169" s="2">
        <f t="shared" si="143"/>
        <v>0</v>
      </c>
    </row>
    <row r="9170" spans="9:9">
      <c r="I9170" s="2">
        <f t="shared" si="143"/>
        <v>0</v>
      </c>
    </row>
    <row r="9171" spans="9:9">
      <c r="I9171" s="2">
        <f t="shared" si="143"/>
        <v>0</v>
      </c>
    </row>
    <row r="9172" spans="9:9">
      <c r="I9172" s="2">
        <f t="shared" si="143"/>
        <v>0</v>
      </c>
    </row>
    <row r="9173" spans="9:9">
      <c r="I9173" s="2">
        <f t="shared" si="143"/>
        <v>0</v>
      </c>
    </row>
    <row r="9174" spans="9:9">
      <c r="I9174" s="2">
        <f t="shared" si="143"/>
        <v>0</v>
      </c>
    </row>
    <row r="9175" spans="9:9">
      <c r="I9175" s="2">
        <f t="shared" si="143"/>
        <v>0</v>
      </c>
    </row>
    <row r="9176" spans="9:9">
      <c r="I9176" s="2">
        <f t="shared" si="143"/>
        <v>0</v>
      </c>
    </row>
    <row r="9177" spans="9:9">
      <c r="I9177" s="2">
        <f t="shared" si="143"/>
        <v>0</v>
      </c>
    </row>
    <row r="9178" spans="9:9">
      <c r="I9178" s="2">
        <f t="shared" si="143"/>
        <v>0</v>
      </c>
    </row>
    <row r="9179" spans="9:9">
      <c r="I9179" s="2">
        <f t="shared" si="143"/>
        <v>0</v>
      </c>
    </row>
    <row r="9180" spans="9:9">
      <c r="I9180" s="2">
        <f t="shared" si="143"/>
        <v>0</v>
      </c>
    </row>
    <row r="9181" spans="9:9">
      <c r="I9181" s="2">
        <f t="shared" si="143"/>
        <v>0</v>
      </c>
    </row>
    <row r="9182" spans="9:9">
      <c r="I9182" s="2">
        <f t="shared" si="143"/>
        <v>0</v>
      </c>
    </row>
    <row r="9183" spans="9:9">
      <c r="I9183" s="2">
        <f t="shared" si="143"/>
        <v>0</v>
      </c>
    </row>
    <row r="9184" spans="9:9">
      <c r="I9184" s="2">
        <f t="shared" si="143"/>
        <v>0</v>
      </c>
    </row>
    <row r="9185" spans="9:9">
      <c r="I9185" s="2">
        <f t="shared" si="143"/>
        <v>0</v>
      </c>
    </row>
    <row r="9186" spans="9:9">
      <c r="I9186" s="2">
        <f t="shared" si="143"/>
        <v>0</v>
      </c>
    </row>
    <row r="9187" spans="9:9">
      <c r="I9187" s="2">
        <f t="shared" si="143"/>
        <v>0</v>
      </c>
    </row>
    <row r="9188" spans="9:9">
      <c r="I9188" s="2">
        <f t="shared" si="143"/>
        <v>0</v>
      </c>
    </row>
    <row r="9189" spans="9:9">
      <c r="I9189" s="2">
        <f t="shared" si="143"/>
        <v>0</v>
      </c>
    </row>
    <row r="9190" spans="9:9">
      <c r="I9190" s="2">
        <f t="shared" si="143"/>
        <v>0</v>
      </c>
    </row>
    <row r="9191" spans="9:9">
      <c r="I9191" s="2">
        <f t="shared" si="143"/>
        <v>0</v>
      </c>
    </row>
    <row r="9192" spans="9:9">
      <c r="I9192" s="2">
        <f t="shared" si="143"/>
        <v>0</v>
      </c>
    </row>
    <row r="9193" spans="9:9">
      <c r="I9193" s="2">
        <f t="shared" si="143"/>
        <v>0</v>
      </c>
    </row>
    <row r="9194" spans="9:9">
      <c r="I9194" s="2">
        <f t="shared" si="143"/>
        <v>0</v>
      </c>
    </row>
    <row r="9195" spans="9:9">
      <c r="I9195" s="2">
        <f t="shared" si="143"/>
        <v>0</v>
      </c>
    </row>
    <row r="9196" spans="9:9">
      <c r="I9196" s="2">
        <f t="shared" si="143"/>
        <v>0</v>
      </c>
    </row>
    <row r="9197" spans="9:9">
      <c r="I9197" s="2">
        <f t="shared" si="143"/>
        <v>0</v>
      </c>
    </row>
    <row r="9198" spans="9:9">
      <c r="I9198" s="2">
        <f t="shared" si="143"/>
        <v>0</v>
      </c>
    </row>
    <row r="9199" spans="9:9">
      <c r="I9199" s="2">
        <f t="shared" si="143"/>
        <v>0</v>
      </c>
    </row>
    <row r="9200" spans="9:9">
      <c r="I9200" s="2">
        <f t="shared" si="143"/>
        <v>0</v>
      </c>
    </row>
    <row r="9201" spans="9:9">
      <c r="I9201" s="2">
        <f t="shared" si="143"/>
        <v>0</v>
      </c>
    </row>
    <row r="9202" spans="9:9">
      <c r="I9202" s="2">
        <f t="shared" si="143"/>
        <v>0</v>
      </c>
    </row>
    <row r="9203" spans="9:9">
      <c r="I9203" s="2">
        <f t="shared" si="143"/>
        <v>0</v>
      </c>
    </row>
    <row r="9204" spans="9:9">
      <c r="I9204" s="2">
        <f t="shared" si="143"/>
        <v>0</v>
      </c>
    </row>
    <row r="9205" spans="9:9">
      <c r="I9205" s="2">
        <f t="shared" si="143"/>
        <v>0</v>
      </c>
    </row>
    <row r="9206" spans="9:9">
      <c r="I9206" s="2">
        <f t="shared" si="143"/>
        <v>0</v>
      </c>
    </row>
    <row r="9207" spans="9:9">
      <c r="I9207" s="2">
        <f t="shared" si="143"/>
        <v>0</v>
      </c>
    </row>
    <row r="9208" spans="9:9">
      <c r="I9208" s="2">
        <f t="shared" si="143"/>
        <v>0</v>
      </c>
    </row>
    <row r="9209" spans="9:9">
      <c r="I9209" s="2">
        <f t="shared" si="143"/>
        <v>0</v>
      </c>
    </row>
    <row r="9210" spans="9:9">
      <c r="I9210" s="2">
        <f t="shared" si="143"/>
        <v>0</v>
      </c>
    </row>
    <row r="9211" spans="9:9">
      <c r="I9211" s="2">
        <f t="shared" si="143"/>
        <v>0</v>
      </c>
    </row>
    <row r="9212" spans="9:9">
      <c r="I9212" s="2">
        <f t="shared" si="143"/>
        <v>0</v>
      </c>
    </row>
    <row r="9213" spans="9:9">
      <c r="I9213" s="2">
        <f t="shared" si="143"/>
        <v>0</v>
      </c>
    </row>
    <row r="9214" spans="9:9">
      <c r="I9214" s="2">
        <f t="shared" si="143"/>
        <v>0</v>
      </c>
    </row>
    <row r="9215" spans="9:9">
      <c r="I9215" s="2">
        <f t="shared" si="143"/>
        <v>0</v>
      </c>
    </row>
    <row r="9216" spans="9:9">
      <c r="I9216" s="2">
        <f t="shared" si="143"/>
        <v>0</v>
      </c>
    </row>
    <row r="9217" spans="9:9">
      <c r="I9217" s="2">
        <f t="shared" si="143"/>
        <v>0</v>
      </c>
    </row>
    <row r="9218" spans="9:9">
      <c r="I9218" s="2">
        <f t="shared" si="143"/>
        <v>0</v>
      </c>
    </row>
    <row r="9219" spans="9:9">
      <c r="I9219" s="2">
        <f t="shared" si="143"/>
        <v>0</v>
      </c>
    </row>
    <row r="9220" spans="9:9">
      <c r="I9220" s="2">
        <f t="shared" si="143"/>
        <v>0</v>
      </c>
    </row>
    <row r="9221" spans="9:9">
      <c r="I9221" s="2">
        <f t="shared" si="143"/>
        <v>0</v>
      </c>
    </row>
    <row r="9222" spans="9:9">
      <c r="I9222" s="2">
        <f t="shared" si="143"/>
        <v>0</v>
      </c>
    </row>
    <row r="9223" spans="9:9">
      <c r="I9223" s="2">
        <f t="shared" si="143"/>
        <v>0</v>
      </c>
    </row>
    <row r="9224" spans="9:9">
      <c r="I9224" s="2">
        <f t="shared" ref="I9224:I9287" si="144">H9224*G9224</f>
        <v>0</v>
      </c>
    </row>
    <row r="9225" spans="9:9">
      <c r="I9225" s="2">
        <f t="shared" si="144"/>
        <v>0</v>
      </c>
    </row>
    <row r="9226" spans="9:9">
      <c r="I9226" s="2">
        <f t="shared" si="144"/>
        <v>0</v>
      </c>
    </row>
    <row r="9227" spans="9:9">
      <c r="I9227" s="2">
        <f t="shared" si="144"/>
        <v>0</v>
      </c>
    </row>
    <row r="9228" spans="9:9">
      <c r="I9228" s="2">
        <f t="shared" si="144"/>
        <v>0</v>
      </c>
    </row>
    <row r="9229" spans="9:9">
      <c r="I9229" s="2">
        <f t="shared" si="144"/>
        <v>0</v>
      </c>
    </row>
    <row r="9230" spans="9:9">
      <c r="I9230" s="2">
        <f t="shared" si="144"/>
        <v>0</v>
      </c>
    </row>
    <row r="9231" spans="9:9">
      <c r="I9231" s="2">
        <f t="shared" si="144"/>
        <v>0</v>
      </c>
    </row>
    <row r="9232" spans="9:9">
      <c r="I9232" s="2">
        <f t="shared" si="144"/>
        <v>0</v>
      </c>
    </row>
    <row r="9233" spans="9:9">
      <c r="I9233" s="2">
        <f t="shared" si="144"/>
        <v>0</v>
      </c>
    </row>
    <row r="9234" spans="9:9">
      <c r="I9234" s="2">
        <f t="shared" si="144"/>
        <v>0</v>
      </c>
    </row>
    <row r="9235" spans="9:9">
      <c r="I9235" s="2">
        <f t="shared" si="144"/>
        <v>0</v>
      </c>
    </row>
    <row r="9236" spans="9:9">
      <c r="I9236" s="2">
        <f t="shared" si="144"/>
        <v>0</v>
      </c>
    </row>
    <row r="9237" spans="9:9">
      <c r="I9237" s="2">
        <f t="shared" si="144"/>
        <v>0</v>
      </c>
    </row>
    <row r="9238" spans="9:9">
      <c r="I9238" s="2">
        <f t="shared" si="144"/>
        <v>0</v>
      </c>
    </row>
    <row r="9239" spans="9:9">
      <c r="I9239" s="2">
        <f t="shared" si="144"/>
        <v>0</v>
      </c>
    </row>
    <row r="9240" spans="9:9">
      <c r="I9240" s="2">
        <f t="shared" si="144"/>
        <v>0</v>
      </c>
    </row>
    <row r="9241" spans="9:9">
      <c r="I9241" s="2">
        <f t="shared" si="144"/>
        <v>0</v>
      </c>
    </row>
    <row r="9242" spans="9:9">
      <c r="I9242" s="2">
        <f t="shared" si="144"/>
        <v>0</v>
      </c>
    </row>
    <row r="9243" spans="9:9">
      <c r="I9243" s="2">
        <f t="shared" si="144"/>
        <v>0</v>
      </c>
    </row>
    <row r="9244" spans="9:9">
      <c r="I9244" s="2">
        <f t="shared" si="144"/>
        <v>0</v>
      </c>
    </row>
    <row r="9245" spans="9:9">
      <c r="I9245" s="2">
        <f t="shared" si="144"/>
        <v>0</v>
      </c>
    </row>
    <row r="9246" spans="9:9">
      <c r="I9246" s="2">
        <f t="shared" si="144"/>
        <v>0</v>
      </c>
    </row>
    <row r="9247" spans="9:9">
      <c r="I9247" s="2">
        <f t="shared" si="144"/>
        <v>0</v>
      </c>
    </row>
    <row r="9248" spans="9:9">
      <c r="I9248" s="2">
        <f t="shared" si="144"/>
        <v>0</v>
      </c>
    </row>
    <row r="9249" spans="9:9">
      <c r="I9249" s="2">
        <f t="shared" si="144"/>
        <v>0</v>
      </c>
    </row>
    <row r="9250" spans="9:9">
      <c r="I9250" s="2">
        <f t="shared" si="144"/>
        <v>0</v>
      </c>
    </row>
    <row r="9251" spans="9:9">
      <c r="I9251" s="2">
        <f t="shared" si="144"/>
        <v>0</v>
      </c>
    </row>
    <row r="9252" spans="9:9">
      <c r="I9252" s="2">
        <f t="shared" si="144"/>
        <v>0</v>
      </c>
    </row>
    <row r="9253" spans="9:9">
      <c r="I9253" s="2">
        <f t="shared" si="144"/>
        <v>0</v>
      </c>
    </row>
    <row r="9254" spans="9:9">
      <c r="I9254" s="2">
        <f t="shared" si="144"/>
        <v>0</v>
      </c>
    </row>
    <row r="9255" spans="9:9">
      <c r="I9255" s="2">
        <f t="shared" si="144"/>
        <v>0</v>
      </c>
    </row>
    <row r="9256" spans="9:9">
      <c r="I9256" s="2">
        <f t="shared" si="144"/>
        <v>0</v>
      </c>
    </row>
    <row r="9257" spans="9:9">
      <c r="I9257" s="2">
        <f t="shared" si="144"/>
        <v>0</v>
      </c>
    </row>
    <row r="9258" spans="9:9">
      <c r="I9258" s="2">
        <f t="shared" si="144"/>
        <v>0</v>
      </c>
    </row>
    <row r="9259" spans="9:9">
      <c r="I9259" s="2">
        <f t="shared" si="144"/>
        <v>0</v>
      </c>
    </row>
    <row r="9260" spans="9:9">
      <c r="I9260" s="2">
        <f t="shared" si="144"/>
        <v>0</v>
      </c>
    </row>
    <row r="9261" spans="9:9">
      <c r="I9261" s="2">
        <f t="shared" si="144"/>
        <v>0</v>
      </c>
    </row>
    <row r="9262" spans="9:9">
      <c r="I9262" s="2">
        <f t="shared" si="144"/>
        <v>0</v>
      </c>
    </row>
    <row r="9263" spans="9:9">
      <c r="I9263" s="2">
        <f t="shared" si="144"/>
        <v>0</v>
      </c>
    </row>
    <row r="9264" spans="9:9">
      <c r="I9264" s="2">
        <f t="shared" si="144"/>
        <v>0</v>
      </c>
    </row>
    <row r="9265" spans="9:9">
      <c r="I9265" s="2">
        <f t="shared" si="144"/>
        <v>0</v>
      </c>
    </row>
    <row r="9266" spans="9:9">
      <c r="I9266" s="2">
        <f t="shared" si="144"/>
        <v>0</v>
      </c>
    </row>
    <row r="9267" spans="9:9">
      <c r="I9267" s="2">
        <f t="shared" si="144"/>
        <v>0</v>
      </c>
    </row>
    <row r="9268" spans="9:9">
      <c r="I9268" s="2">
        <f t="shared" si="144"/>
        <v>0</v>
      </c>
    </row>
    <row r="9269" spans="9:9">
      <c r="I9269" s="2">
        <f t="shared" si="144"/>
        <v>0</v>
      </c>
    </row>
    <row r="9270" spans="9:9">
      <c r="I9270" s="2">
        <f t="shared" si="144"/>
        <v>0</v>
      </c>
    </row>
    <row r="9271" spans="9:9">
      <c r="I9271" s="2">
        <f t="shared" si="144"/>
        <v>0</v>
      </c>
    </row>
    <row r="9272" spans="9:9">
      <c r="I9272" s="2">
        <f t="shared" si="144"/>
        <v>0</v>
      </c>
    </row>
    <row r="9273" spans="9:9">
      <c r="I9273" s="2">
        <f t="shared" si="144"/>
        <v>0</v>
      </c>
    </row>
    <row r="9274" spans="9:9">
      <c r="I9274" s="2">
        <f t="shared" si="144"/>
        <v>0</v>
      </c>
    </row>
    <row r="9275" spans="9:9">
      <c r="I9275" s="2">
        <f t="shared" si="144"/>
        <v>0</v>
      </c>
    </row>
    <row r="9276" spans="9:9">
      <c r="I9276" s="2">
        <f t="shared" si="144"/>
        <v>0</v>
      </c>
    </row>
    <row r="9277" spans="9:9">
      <c r="I9277" s="2">
        <f t="shared" si="144"/>
        <v>0</v>
      </c>
    </row>
    <row r="9278" spans="9:9">
      <c r="I9278" s="2">
        <f t="shared" si="144"/>
        <v>0</v>
      </c>
    </row>
    <row r="9279" spans="9:9">
      <c r="I9279" s="2">
        <f t="shared" si="144"/>
        <v>0</v>
      </c>
    </row>
    <row r="9280" spans="9:9">
      <c r="I9280" s="2">
        <f t="shared" si="144"/>
        <v>0</v>
      </c>
    </row>
    <row r="9281" spans="9:9">
      <c r="I9281" s="2">
        <f t="shared" si="144"/>
        <v>0</v>
      </c>
    </row>
    <row r="9282" spans="9:9">
      <c r="I9282" s="2">
        <f t="shared" si="144"/>
        <v>0</v>
      </c>
    </row>
    <row r="9283" spans="9:9">
      <c r="I9283" s="2">
        <f t="shared" si="144"/>
        <v>0</v>
      </c>
    </row>
    <row r="9284" spans="9:9">
      <c r="I9284" s="2">
        <f t="shared" si="144"/>
        <v>0</v>
      </c>
    </row>
    <row r="9285" spans="9:9">
      <c r="I9285" s="2">
        <f t="shared" si="144"/>
        <v>0</v>
      </c>
    </row>
    <row r="9286" spans="9:9">
      <c r="I9286" s="2">
        <f t="shared" si="144"/>
        <v>0</v>
      </c>
    </row>
    <row r="9287" spans="9:9">
      <c r="I9287" s="2">
        <f t="shared" si="144"/>
        <v>0</v>
      </c>
    </row>
    <row r="9288" spans="9:9">
      <c r="I9288" s="2">
        <f t="shared" ref="I9288:I9351" si="145">H9288*G9288</f>
        <v>0</v>
      </c>
    </row>
    <row r="9289" spans="9:9">
      <c r="I9289" s="2">
        <f t="shared" si="145"/>
        <v>0</v>
      </c>
    </row>
    <row r="9290" spans="9:9">
      <c r="I9290" s="2">
        <f t="shared" si="145"/>
        <v>0</v>
      </c>
    </row>
    <row r="9291" spans="9:9">
      <c r="I9291" s="2">
        <f t="shared" si="145"/>
        <v>0</v>
      </c>
    </row>
    <row r="9292" spans="9:9">
      <c r="I9292" s="2">
        <f t="shared" si="145"/>
        <v>0</v>
      </c>
    </row>
    <row r="9293" spans="9:9">
      <c r="I9293" s="2">
        <f t="shared" si="145"/>
        <v>0</v>
      </c>
    </row>
    <row r="9294" spans="9:9">
      <c r="I9294" s="2">
        <f t="shared" si="145"/>
        <v>0</v>
      </c>
    </row>
    <row r="9295" spans="9:9">
      <c r="I9295" s="2">
        <f t="shared" si="145"/>
        <v>0</v>
      </c>
    </row>
    <row r="9296" spans="9:9">
      <c r="I9296" s="2">
        <f t="shared" si="145"/>
        <v>0</v>
      </c>
    </row>
    <row r="9297" spans="9:9">
      <c r="I9297" s="2">
        <f t="shared" si="145"/>
        <v>0</v>
      </c>
    </row>
    <row r="9298" spans="9:9">
      <c r="I9298" s="2">
        <f t="shared" si="145"/>
        <v>0</v>
      </c>
    </row>
    <row r="9299" spans="9:9">
      <c r="I9299" s="2">
        <f t="shared" si="145"/>
        <v>0</v>
      </c>
    </row>
    <row r="9300" spans="9:9">
      <c r="I9300" s="2">
        <f t="shared" si="145"/>
        <v>0</v>
      </c>
    </row>
    <row r="9301" spans="9:9">
      <c r="I9301" s="2">
        <f t="shared" si="145"/>
        <v>0</v>
      </c>
    </row>
    <row r="9302" spans="9:9">
      <c r="I9302" s="2">
        <f t="shared" si="145"/>
        <v>0</v>
      </c>
    </row>
    <row r="9303" spans="9:9">
      <c r="I9303" s="2">
        <f t="shared" si="145"/>
        <v>0</v>
      </c>
    </row>
    <row r="9304" spans="9:9">
      <c r="I9304" s="2">
        <f t="shared" si="145"/>
        <v>0</v>
      </c>
    </row>
    <row r="9305" spans="9:9">
      <c r="I9305" s="2">
        <f t="shared" si="145"/>
        <v>0</v>
      </c>
    </row>
    <row r="9306" spans="9:9">
      <c r="I9306" s="2">
        <f t="shared" si="145"/>
        <v>0</v>
      </c>
    </row>
    <row r="9307" spans="9:9">
      <c r="I9307" s="2">
        <f t="shared" si="145"/>
        <v>0</v>
      </c>
    </row>
    <row r="9308" spans="9:9">
      <c r="I9308" s="2">
        <f t="shared" si="145"/>
        <v>0</v>
      </c>
    </row>
    <row r="9309" spans="9:9">
      <c r="I9309" s="2">
        <f t="shared" si="145"/>
        <v>0</v>
      </c>
    </row>
    <row r="9310" spans="9:9">
      <c r="I9310" s="2">
        <f t="shared" si="145"/>
        <v>0</v>
      </c>
    </row>
    <row r="9311" spans="9:9">
      <c r="I9311" s="2">
        <f t="shared" si="145"/>
        <v>0</v>
      </c>
    </row>
    <row r="9312" spans="9:9">
      <c r="I9312" s="2">
        <f t="shared" si="145"/>
        <v>0</v>
      </c>
    </row>
    <row r="9313" spans="9:9">
      <c r="I9313" s="2">
        <f t="shared" si="145"/>
        <v>0</v>
      </c>
    </row>
    <row r="9314" spans="9:9">
      <c r="I9314" s="2">
        <f t="shared" si="145"/>
        <v>0</v>
      </c>
    </row>
    <row r="9315" spans="9:9">
      <c r="I9315" s="2">
        <f t="shared" si="145"/>
        <v>0</v>
      </c>
    </row>
    <row r="9316" spans="9:9">
      <c r="I9316" s="2">
        <f t="shared" si="145"/>
        <v>0</v>
      </c>
    </row>
    <row r="9317" spans="9:9">
      <c r="I9317" s="2">
        <f t="shared" si="145"/>
        <v>0</v>
      </c>
    </row>
    <row r="9318" spans="9:9">
      <c r="I9318" s="2">
        <f t="shared" si="145"/>
        <v>0</v>
      </c>
    </row>
    <row r="9319" spans="9:9">
      <c r="I9319" s="2">
        <f t="shared" si="145"/>
        <v>0</v>
      </c>
    </row>
    <row r="9320" spans="9:9">
      <c r="I9320" s="2">
        <f t="shared" si="145"/>
        <v>0</v>
      </c>
    </row>
    <row r="9321" spans="9:9">
      <c r="I9321" s="2">
        <f t="shared" si="145"/>
        <v>0</v>
      </c>
    </row>
    <row r="9322" spans="9:9">
      <c r="I9322" s="2">
        <f t="shared" si="145"/>
        <v>0</v>
      </c>
    </row>
    <row r="9323" spans="9:9">
      <c r="I9323" s="2">
        <f t="shared" si="145"/>
        <v>0</v>
      </c>
    </row>
    <row r="9324" spans="9:9">
      <c r="I9324" s="2">
        <f t="shared" si="145"/>
        <v>0</v>
      </c>
    </row>
    <row r="9325" spans="9:9">
      <c r="I9325" s="2">
        <f t="shared" si="145"/>
        <v>0</v>
      </c>
    </row>
    <row r="9326" spans="9:9">
      <c r="I9326" s="2">
        <f t="shared" si="145"/>
        <v>0</v>
      </c>
    </row>
    <row r="9327" spans="9:9">
      <c r="I9327" s="2">
        <f t="shared" si="145"/>
        <v>0</v>
      </c>
    </row>
    <row r="9328" spans="9:9">
      <c r="I9328" s="2">
        <f t="shared" si="145"/>
        <v>0</v>
      </c>
    </row>
    <row r="9329" spans="9:9">
      <c r="I9329" s="2">
        <f t="shared" si="145"/>
        <v>0</v>
      </c>
    </row>
    <row r="9330" spans="9:9">
      <c r="I9330" s="2">
        <f t="shared" si="145"/>
        <v>0</v>
      </c>
    </row>
    <row r="9331" spans="9:9">
      <c r="I9331" s="2">
        <f t="shared" si="145"/>
        <v>0</v>
      </c>
    </row>
    <row r="9332" spans="9:9">
      <c r="I9332" s="2">
        <f t="shared" si="145"/>
        <v>0</v>
      </c>
    </row>
    <row r="9333" spans="9:9">
      <c r="I9333" s="2">
        <f t="shared" si="145"/>
        <v>0</v>
      </c>
    </row>
    <row r="9334" spans="9:9">
      <c r="I9334" s="2">
        <f t="shared" si="145"/>
        <v>0</v>
      </c>
    </row>
    <row r="9335" spans="9:9">
      <c r="I9335" s="2">
        <f t="shared" si="145"/>
        <v>0</v>
      </c>
    </row>
    <row r="9336" spans="9:9">
      <c r="I9336" s="2">
        <f t="shared" si="145"/>
        <v>0</v>
      </c>
    </row>
    <row r="9337" spans="9:9">
      <c r="I9337" s="2">
        <f t="shared" si="145"/>
        <v>0</v>
      </c>
    </row>
    <row r="9338" spans="9:9">
      <c r="I9338" s="2">
        <f t="shared" si="145"/>
        <v>0</v>
      </c>
    </row>
    <row r="9339" spans="9:9">
      <c r="I9339" s="2">
        <f t="shared" si="145"/>
        <v>0</v>
      </c>
    </row>
    <row r="9340" spans="9:9">
      <c r="I9340" s="2">
        <f t="shared" si="145"/>
        <v>0</v>
      </c>
    </row>
    <row r="9341" spans="9:9">
      <c r="I9341" s="2">
        <f t="shared" si="145"/>
        <v>0</v>
      </c>
    </row>
    <row r="9342" spans="9:9">
      <c r="I9342" s="2">
        <f t="shared" si="145"/>
        <v>0</v>
      </c>
    </row>
    <row r="9343" spans="9:9">
      <c r="I9343" s="2">
        <f t="shared" si="145"/>
        <v>0</v>
      </c>
    </row>
    <row r="9344" spans="9:9">
      <c r="I9344" s="2">
        <f t="shared" si="145"/>
        <v>0</v>
      </c>
    </row>
    <row r="9345" spans="9:9">
      <c r="I9345" s="2">
        <f t="shared" si="145"/>
        <v>0</v>
      </c>
    </row>
    <row r="9346" spans="9:9">
      <c r="I9346" s="2">
        <f t="shared" si="145"/>
        <v>0</v>
      </c>
    </row>
    <row r="9347" spans="9:9">
      <c r="I9347" s="2">
        <f t="shared" si="145"/>
        <v>0</v>
      </c>
    </row>
    <row r="9348" spans="9:9">
      <c r="I9348" s="2">
        <f t="shared" si="145"/>
        <v>0</v>
      </c>
    </row>
    <row r="9349" spans="9:9">
      <c r="I9349" s="2">
        <f t="shared" si="145"/>
        <v>0</v>
      </c>
    </row>
    <row r="9350" spans="9:9">
      <c r="I9350" s="2">
        <f t="shared" si="145"/>
        <v>0</v>
      </c>
    </row>
    <row r="9351" spans="9:9">
      <c r="I9351" s="2">
        <f t="shared" si="145"/>
        <v>0</v>
      </c>
    </row>
    <row r="9352" spans="9:9">
      <c r="I9352" s="2">
        <f t="shared" ref="I9352:I9415" si="146">H9352*G9352</f>
        <v>0</v>
      </c>
    </row>
    <row r="9353" spans="9:9">
      <c r="I9353" s="2">
        <f t="shared" si="146"/>
        <v>0</v>
      </c>
    </row>
    <row r="9354" spans="9:9">
      <c r="I9354" s="2">
        <f t="shared" si="146"/>
        <v>0</v>
      </c>
    </row>
    <row r="9355" spans="9:9">
      <c r="I9355" s="2">
        <f t="shared" si="146"/>
        <v>0</v>
      </c>
    </row>
    <row r="9356" spans="9:9">
      <c r="I9356" s="2">
        <f t="shared" si="146"/>
        <v>0</v>
      </c>
    </row>
    <row r="9357" spans="9:9">
      <c r="I9357" s="2">
        <f t="shared" si="146"/>
        <v>0</v>
      </c>
    </row>
    <row r="9358" spans="9:9">
      <c r="I9358" s="2">
        <f t="shared" si="146"/>
        <v>0</v>
      </c>
    </row>
    <row r="9359" spans="9:9">
      <c r="I9359" s="2">
        <f t="shared" si="146"/>
        <v>0</v>
      </c>
    </row>
    <row r="9360" spans="9:9">
      <c r="I9360" s="2">
        <f t="shared" si="146"/>
        <v>0</v>
      </c>
    </row>
    <row r="9361" spans="9:9">
      <c r="I9361" s="2">
        <f t="shared" si="146"/>
        <v>0</v>
      </c>
    </row>
    <row r="9362" spans="9:9">
      <c r="I9362" s="2">
        <f t="shared" si="146"/>
        <v>0</v>
      </c>
    </row>
    <row r="9363" spans="9:9">
      <c r="I9363" s="2">
        <f t="shared" si="146"/>
        <v>0</v>
      </c>
    </row>
    <row r="9364" spans="9:9">
      <c r="I9364" s="2">
        <f t="shared" si="146"/>
        <v>0</v>
      </c>
    </row>
    <row r="9365" spans="9:9">
      <c r="I9365" s="2">
        <f t="shared" si="146"/>
        <v>0</v>
      </c>
    </row>
    <row r="9366" spans="9:9">
      <c r="I9366" s="2">
        <f t="shared" si="146"/>
        <v>0</v>
      </c>
    </row>
    <row r="9367" spans="9:9">
      <c r="I9367" s="2">
        <f t="shared" si="146"/>
        <v>0</v>
      </c>
    </row>
    <row r="9368" spans="9:9">
      <c r="I9368" s="2">
        <f t="shared" si="146"/>
        <v>0</v>
      </c>
    </row>
    <row r="9369" spans="9:9">
      <c r="I9369" s="2">
        <f t="shared" si="146"/>
        <v>0</v>
      </c>
    </row>
    <row r="9370" spans="9:9">
      <c r="I9370" s="2">
        <f t="shared" si="146"/>
        <v>0</v>
      </c>
    </row>
    <row r="9371" spans="9:9">
      <c r="I9371" s="2">
        <f t="shared" si="146"/>
        <v>0</v>
      </c>
    </row>
    <row r="9372" spans="9:9">
      <c r="I9372" s="2">
        <f t="shared" si="146"/>
        <v>0</v>
      </c>
    </row>
    <row r="9373" spans="9:9">
      <c r="I9373" s="2">
        <f t="shared" si="146"/>
        <v>0</v>
      </c>
    </row>
    <row r="9374" spans="9:9">
      <c r="I9374" s="2">
        <f t="shared" si="146"/>
        <v>0</v>
      </c>
    </row>
    <row r="9375" spans="9:9">
      <c r="I9375" s="2">
        <f t="shared" si="146"/>
        <v>0</v>
      </c>
    </row>
    <row r="9376" spans="9:9">
      <c r="I9376" s="2">
        <f t="shared" si="146"/>
        <v>0</v>
      </c>
    </row>
    <row r="9377" spans="9:9">
      <c r="I9377" s="2">
        <f t="shared" si="146"/>
        <v>0</v>
      </c>
    </row>
    <row r="9378" spans="9:9">
      <c r="I9378" s="2">
        <f t="shared" si="146"/>
        <v>0</v>
      </c>
    </row>
    <row r="9379" spans="9:9">
      <c r="I9379" s="2">
        <f t="shared" si="146"/>
        <v>0</v>
      </c>
    </row>
    <row r="9380" spans="9:9">
      <c r="I9380" s="2">
        <f t="shared" si="146"/>
        <v>0</v>
      </c>
    </row>
    <row r="9381" spans="9:9">
      <c r="I9381" s="2">
        <f t="shared" si="146"/>
        <v>0</v>
      </c>
    </row>
    <row r="9382" spans="9:9">
      <c r="I9382" s="2">
        <f t="shared" si="146"/>
        <v>0</v>
      </c>
    </row>
    <row r="9383" spans="9:9">
      <c r="I9383" s="2">
        <f t="shared" si="146"/>
        <v>0</v>
      </c>
    </row>
    <row r="9384" spans="9:9">
      <c r="I9384" s="2">
        <f t="shared" si="146"/>
        <v>0</v>
      </c>
    </row>
    <row r="9385" spans="9:9">
      <c r="I9385" s="2">
        <f t="shared" si="146"/>
        <v>0</v>
      </c>
    </row>
    <row r="9386" spans="9:9">
      <c r="I9386" s="2">
        <f t="shared" si="146"/>
        <v>0</v>
      </c>
    </row>
    <row r="9387" spans="9:9">
      <c r="I9387" s="2">
        <f t="shared" si="146"/>
        <v>0</v>
      </c>
    </row>
    <row r="9388" spans="9:9">
      <c r="I9388" s="2">
        <f t="shared" si="146"/>
        <v>0</v>
      </c>
    </row>
    <row r="9389" spans="9:9">
      <c r="I9389" s="2">
        <f t="shared" si="146"/>
        <v>0</v>
      </c>
    </row>
    <row r="9390" spans="9:9">
      <c r="I9390" s="2">
        <f t="shared" si="146"/>
        <v>0</v>
      </c>
    </row>
    <row r="9391" spans="9:9">
      <c r="I9391" s="2">
        <f t="shared" si="146"/>
        <v>0</v>
      </c>
    </row>
    <row r="9392" spans="9:9">
      <c r="I9392" s="2">
        <f t="shared" si="146"/>
        <v>0</v>
      </c>
    </row>
    <row r="9393" spans="9:9">
      <c r="I9393" s="2">
        <f t="shared" si="146"/>
        <v>0</v>
      </c>
    </row>
    <row r="9394" spans="9:9">
      <c r="I9394" s="2">
        <f t="shared" si="146"/>
        <v>0</v>
      </c>
    </row>
    <row r="9395" spans="9:9">
      <c r="I9395" s="2">
        <f t="shared" si="146"/>
        <v>0</v>
      </c>
    </row>
    <row r="9396" spans="9:9">
      <c r="I9396" s="2">
        <f t="shared" si="146"/>
        <v>0</v>
      </c>
    </row>
    <row r="9397" spans="9:9">
      <c r="I9397" s="2">
        <f t="shared" si="146"/>
        <v>0</v>
      </c>
    </row>
    <row r="9398" spans="9:9">
      <c r="I9398" s="2">
        <f t="shared" si="146"/>
        <v>0</v>
      </c>
    </row>
    <row r="9399" spans="9:9">
      <c r="I9399" s="2">
        <f t="shared" si="146"/>
        <v>0</v>
      </c>
    </row>
    <row r="9400" spans="9:9">
      <c r="I9400" s="2">
        <f t="shared" si="146"/>
        <v>0</v>
      </c>
    </row>
    <row r="9401" spans="9:9">
      <c r="I9401" s="2">
        <f t="shared" si="146"/>
        <v>0</v>
      </c>
    </row>
    <row r="9402" spans="9:9">
      <c r="I9402" s="2">
        <f t="shared" si="146"/>
        <v>0</v>
      </c>
    </row>
    <row r="9403" spans="9:9">
      <c r="I9403" s="2">
        <f t="shared" si="146"/>
        <v>0</v>
      </c>
    </row>
    <row r="9404" spans="9:9">
      <c r="I9404" s="2">
        <f t="shared" si="146"/>
        <v>0</v>
      </c>
    </row>
    <row r="9405" spans="9:9">
      <c r="I9405" s="2">
        <f t="shared" si="146"/>
        <v>0</v>
      </c>
    </row>
    <row r="9406" spans="9:9">
      <c r="I9406" s="2">
        <f t="shared" si="146"/>
        <v>0</v>
      </c>
    </row>
    <row r="9407" spans="9:9">
      <c r="I9407" s="2">
        <f t="shared" si="146"/>
        <v>0</v>
      </c>
    </row>
    <row r="9408" spans="9:9">
      <c r="I9408" s="2">
        <f t="shared" si="146"/>
        <v>0</v>
      </c>
    </row>
    <row r="9409" spans="9:9">
      <c r="I9409" s="2">
        <f t="shared" si="146"/>
        <v>0</v>
      </c>
    </row>
    <row r="9410" spans="9:9">
      <c r="I9410" s="2">
        <f t="shared" si="146"/>
        <v>0</v>
      </c>
    </row>
    <row r="9411" spans="9:9">
      <c r="I9411" s="2">
        <f t="shared" si="146"/>
        <v>0</v>
      </c>
    </row>
    <row r="9412" spans="9:9">
      <c r="I9412" s="2">
        <f t="shared" si="146"/>
        <v>0</v>
      </c>
    </row>
    <row r="9413" spans="9:9">
      <c r="I9413" s="2">
        <f t="shared" si="146"/>
        <v>0</v>
      </c>
    </row>
    <row r="9414" spans="9:9">
      <c r="I9414" s="2">
        <f t="shared" si="146"/>
        <v>0</v>
      </c>
    </row>
    <row r="9415" spans="9:9">
      <c r="I9415" s="2">
        <f t="shared" si="146"/>
        <v>0</v>
      </c>
    </row>
    <row r="9416" spans="9:9">
      <c r="I9416" s="2">
        <f t="shared" ref="I9416:I9479" si="147">H9416*G9416</f>
        <v>0</v>
      </c>
    </row>
    <row r="9417" spans="9:9">
      <c r="I9417" s="2">
        <f t="shared" si="147"/>
        <v>0</v>
      </c>
    </row>
    <row r="9418" spans="9:9">
      <c r="I9418" s="2">
        <f t="shared" si="147"/>
        <v>0</v>
      </c>
    </row>
    <row r="9419" spans="9:9">
      <c r="I9419" s="2">
        <f t="shared" si="147"/>
        <v>0</v>
      </c>
    </row>
    <row r="9420" spans="9:9">
      <c r="I9420" s="2">
        <f t="shared" si="147"/>
        <v>0</v>
      </c>
    </row>
    <row r="9421" spans="9:9">
      <c r="I9421" s="2">
        <f t="shared" si="147"/>
        <v>0</v>
      </c>
    </row>
    <row r="9422" spans="9:9">
      <c r="I9422" s="2">
        <f t="shared" si="147"/>
        <v>0</v>
      </c>
    </row>
    <row r="9423" spans="9:9">
      <c r="I9423" s="2">
        <f t="shared" si="147"/>
        <v>0</v>
      </c>
    </row>
    <row r="9424" spans="9:9">
      <c r="I9424" s="2">
        <f t="shared" si="147"/>
        <v>0</v>
      </c>
    </row>
    <row r="9425" spans="9:9">
      <c r="I9425" s="2">
        <f t="shared" si="147"/>
        <v>0</v>
      </c>
    </row>
    <row r="9426" spans="9:9">
      <c r="I9426" s="2">
        <f t="shared" si="147"/>
        <v>0</v>
      </c>
    </row>
    <row r="9427" spans="9:9">
      <c r="I9427" s="2">
        <f t="shared" si="147"/>
        <v>0</v>
      </c>
    </row>
    <row r="9428" spans="9:9">
      <c r="I9428" s="2">
        <f t="shared" si="147"/>
        <v>0</v>
      </c>
    </row>
    <row r="9429" spans="9:9">
      <c r="I9429" s="2">
        <f t="shared" si="147"/>
        <v>0</v>
      </c>
    </row>
    <row r="9430" spans="9:9">
      <c r="I9430" s="2">
        <f t="shared" si="147"/>
        <v>0</v>
      </c>
    </row>
    <row r="9431" spans="9:9">
      <c r="I9431" s="2">
        <f t="shared" si="147"/>
        <v>0</v>
      </c>
    </row>
    <row r="9432" spans="9:9">
      <c r="I9432" s="2">
        <f t="shared" si="147"/>
        <v>0</v>
      </c>
    </row>
    <row r="9433" spans="9:9">
      <c r="I9433" s="2">
        <f t="shared" si="147"/>
        <v>0</v>
      </c>
    </row>
    <row r="9434" spans="9:9">
      <c r="I9434" s="2">
        <f t="shared" si="147"/>
        <v>0</v>
      </c>
    </row>
    <row r="9435" spans="9:9">
      <c r="I9435" s="2">
        <f t="shared" si="147"/>
        <v>0</v>
      </c>
    </row>
    <row r="9436" spans="9:9">
      <c r="I9436" s="2">
        <f t="shared" si="147"/>
        <v>0</v>
      </c>
    </row>
    <row r="9437" spans="9:9">
      <c r="I9437" s="2">
        <f t="shared" si="147"/>
        <v>0</v>
      </c>
    </row>
    <row r="9438" spans="9:9">
      <c r="I9438" s="2">
        <f t="shared" si="147"/>
        <v>0</v>
      </c>
    </row>
    <row r="9439" spans="9:9">
      <c r="I9439" s="2">
        <f t="shared" si="147"/>
        <v>0</v>
      </c>
    </row>
    <row r="9440" spans="9:9">
      <c r="I9440" s="2">
        <f t="shared" si="147"/>
        <v>0</v>
      </c>
    </row>
    <row r="9441" spans="9:9">
      <c r="I9441" s="2">
        <f t="shared" si="147"/>
        <v>0</v>
      </c>
    </row>
    <row r="9442" spans="9:9">
      <c r="I9442" s="2">
        <f t="shared" si="147"/>
        <v>0</v>
      </c>
    </row>
    <row r="9443" spans="9:9">
      <c r="I9443" s="2">
        <f t="shared" si="147"/>
        <v>0</v>
      </c>
    </row>
    <row r="9444" spans="9:9">
      <c r="I9444" s="2">
        <f t="shared" si="147"/>
        <v>0</v>
      </c>
    </row>
    <row r="9445" spans="9:9">
      <c r="I9445" s="2">
        <f t="shared" si="147"/>
        <v>0</v>
      </c>
    </row>
    <row r="9446" spans="9:9">
      <c r="I9446" s="2">
        <f t="shared" si="147"/>
        <v>0</v>
      </c>
    </row>
    <row r="9447" spans="9:9">
      <c r="I9447" s="2">
        <f t="shared" si="147"/>
        <v>0</v>
      </c>
    </row>
    <row r="9448" spans="9:9">
      <c r="I9448" s="2">
        <f t="shared" si="147"/>
        <v>0</v>
      </c>
    </row>
    <row r="9449" spans="9:9">
      <c r="I9449" s="2">
        <f t="shared" si="147"/>
        <v>0</v>
      </c>
    </row>
    <row r="9450" spans="9:9">
      <c r="I9450" s="2">
        <f t="shared" si="147"/>
        <v>0</v>
      </c>
    </row>
    <row r="9451" spans="9:9">
      <c r="I9451" s="2">
        <f t="shared" si="147"/>
        <v>0</v>
      </c>
    </row>
    <row r="9452" spans="9:9">
      <c r="I9452" s="2">
        <f t="shared" si="147"/>
        <v>0</v>
      </c>
    </row>
    <row r="9453" spans="9:9">
      <c r="I9453" s="2">
        <f t="shared" si="147"/>
        <v>0</v>
      </c>
    </row>
    <row r="9454" spans="9:9">
      <c r="I9454" s="2">
        <f t="shared" si="147"/>
        <v>0</v>
      </c>
    </row>
    <row r="9455" spans="9:9">
      <c r="I9455" s="2">
        <f t="shared" si="147"/>
        <v>0</v>
      </c>
    </row>
    <row r="9456" spans="9:9">
      <c r="I9456" s="2">
        <f t="shared" si="147"/>
        <v>0</v>
      </c>
    </row>
    <row r="9457" spans="9:9">
      <c r="I9457" s="2">
        <f t="shared" si="147"/>
        <v>0</v>
      </c>
    </row>
    <row r="9458" spans="9:9">
      <c r="I9458" s="2">
        <f t="shared" si="147"/>
        <v>0</v>
      </c>
    </row>
    <row r="9459" spans="9:9">
      <c r="I9459" s="2">
        <f t="shared" si="147"/>
        <v>0</v>
      </c>
    </row>
    <row r="9460" spans="9:9">
      <c r="I9460" s="2">
        <f t="shared" si="147"/>
        <v>0</v>
      </c>
    </row>
    <row r="9461" spans="9:9">
      <c r="I9461" s="2">
        <f t="shared" si="147"/>
        <v>0</v>
      </c>
    </row>
    <row r="9462" spans="9:9">
      <c r="I9462" s="2">
        <f t="shared" si="147"/>
        <v>0</v>
      </c>
    </row>
    <row r="9463" spans="9:9">
      <c r="I9463" s="2">
        <f t="shared" si="147"/>
        <v>0</v>
      </c>
    </row>
    <row r="9464" spans="9:9">
      <c r="I9464" s="2">
        <f t="shared" si="147"/>
        <v>0</v>
      </c>
    </row>
    <row r="9465" spans="9:9">
      <c r="I9465" s="2">
        <f t="shared" si="147"/>
        <v>0</v>
      </c>
    </row>
    <row r="9466" spans="9:9">
      <c r="I9466" s="2">
        <f t="shared" si="147"/>
        <v>0</v>
      </c>
    </row>
    <row r="9467" spans="9:9">
      <c r="I9467" s="2">
        <f t="shared" si="147"/>
        <v>0</v>
      </c>
    </row>
    <row r="9468" spans="9:9">
      <c r="I9468" s="2">
        <f t="shared" si="147"/>
        <v>0</v>
      </c>
    </row>
    <row r="9469" spans="9:9">
      <c r="I9469" s="2">
        <f t="shared" si="147"/>
        <v>0</v>
      </c>
    </row>
    <row r="9470" spans="9:9">
      <c r="I9470" s="2">
        <f t="shared" si="147"/>
        <v>0</v>
      </c>
    </row>
    <row r="9471" spans="9:9">
      <c r="I9471" s="2">
        <f t="shared" si="147"/>
        <v>0</v>
      </c>
    </row>
    <row r="9472" spans="9:9">
      <c r="I9472" s="2">
        <f t="shared" si="147"/>
        <v>0</v>
      </c>
    </row>
    <row r="9473" spans="9:9">
      <c r="I9473" s="2">
        <f t="shared" si="147"/>
        <v>0</v>
      </c>
    </row>
    <row r="9474" spans="9:9">
      <c r="I9474" s="2">
        <f t="shared" si="147"/>
        <v>0</v>
      </c>
    </row>
    <row r="9475" spans="9:9">
      <c r="I9475" s="2">
        <f t="shared" si="147"/>
        <v>0</v>
      </c>
    </row>
    <row r="9476" spans="9:9">
      <c r="I9476" s="2">
        <f t="shared" si="147"/>
        <v>0</v>
      </c>
    </row>
    <row r="9477" spans="9:9">
      <c r="I9477" s="2">
        <f t="shared" si="147"/>
        <v>0</v>
      </c>
    </row>
    <row r="9478" spans="9:9">
      <c r="I9478" s="2">
        <f t="shared" si="147"/>
        <v>0</v>
      </c>
    </row>
    <row r="9479" spans="9:9">
      <c r="I9479" s="2">
        <f t="shared" si="147"/>
        <v>0</v>
      </c>
    </row>
    <row r="9480" spans="9:9">
      <c r="I9480" s="2">
        <f t="shared" ref="I9480:I9543" si="148">H9480*G9480</f>
        <v>0</v>
      </c>
    </row>
    <row r="9481" spans="9:9">
      <c r="I9481" s="2">
        <f t="shared" si="148"/>
        <v>0</v>
      </c>
    </row>
    <row r="9482" spans="9:9">
      <c r="I9482" s="2">
        <f t="shared" si="148"/>
        <v>0</v>
      </c>
    </row>
    <row r="9483" spans="9:9">
      <c r="I9483" s="2">
        <f t="shared" si="148"/>
        <v>0</v>
      </c>
    </row>
    <row r="9484" spans="9:9">
      <c r="I9484" s="2">
        <f t="shared" si="148"/>
        <v>0</v>
      </c>
    </row>
    <row r="9485" spans="9:9">
      <c r="I9485" s="2">
        <f t="shared" si="148"/>
        <v>0</v>
      </c>
    </row>
    <row r="9486" spans="9:9">
      <c r="I9486" s="2">
        <f t="shared" si="148"/>
        <v>0</v>
      </c>
    </row>
    <row r="9487" spans="9:9">
      <c r="I9487" s="2">
        <f t="shared" si="148"/>
        <v>0</v>
      </c>
    </row>
    <row r="9488" spans="9:9">
      <c r="I9488" s="2">
        <f t="shared" si="148"/>
        <v>0</v>
      </c>
    </row>
    <row r="9489" spans="9:9">
      <c r="I9489" s="2">
        <f t="shared" si="148"/>
        <v>0</v>
      </c>
    </row>
    <row r="9490" spans="9:9">
      <c r="I9490" s="2">
        <f t="shared" si="148"/>
        <v>0</v>
      </c>
    </row>
    <row r="9491" spans="9:9">
      <c r="I9491" s="2">
        <f t="shared" si="148"/>
        <v>0</v>
      </c>
    </row>
    <row r="9492" spans="9:9">
      <c r="I9492" s="2">
        <f t="shared" si="148"/>
        <v>0</v>
      </c>
    </row>
    <row r="9493" spans="9:9">
      <c r="I9493" s="2">
        <f t="shared" si="148"/>
        <v>0</v>
      </c>
    </row>
    <row r="9494" spans="9:9">
      <c r="I9494" s="2">
        <f t="shared" si="148"/>
        <v>0</v>
      </c>
    </row>
    <row r="9495" spans="9:9">
      <c r="I9495" s="2">
        <f t="shared" si="148"/>
        <v>0</v>
      </c>
    </row>
    <row r="9496" spans="9:9">
      <c r="I9496" s="2">
        <f t="shared" si="148"/>
        <v>0</v>
      </c>
    </row>
    <row r="9497" spans="9:9">
      <c r="I9497" s="2">
        <f t="shared" si="148"/>
        <v>0</v>
      </c>
    </row>
    <row r="9498" spans="9:9">
      <c r="I9498" s="2">
        <f t="shared" si="148"/>
        <v>0</v>
      </c>
    </row>
    <row r="9499" spans="9:9">
      <c r="I9499" s="2">
        <f t="shared" si="148"/>
        <v>0</v>
      </c>
    </row>
    <row r="9500" spans="9:9">
      <c r="I9500" s="2">
        <f t="shared" si="148"/>
        <v>0</v>
      </c>
    </row>
    <row r="9501" spans="9:9">
      <c r="I9501" s="2">
        <f t="shared" si="148"/>
        <v>0</v>
      </c>
    </row>
    <row r="9502" spans="9:9">
      <c r="I9502" s="2">
        <f t="shared" si="148"/>
        <v>0</v>
      </c>
    </row>
    <row r="9503" spans="9:9">
      <c r="I9503" s="2">
        <f t="shared" si="148"/>
        <v>0</v>
      </c>
    </row>
    <row r="9504" spans="9:9">
      <c r="I9504" s="2">
        <f t="shared" si="148"/>
        <v>0</v>
      </c>
    </row>
    <row r="9505" spans="9:9">
      <c r="I9505" s="2">
        <f t="shared" si="148"/>
        <v>0</v>
      </c>
    </row>
    <row r="9506" spans="9:9">
      <c r="I9506" s="2">
        <f t="shared" si="148"/>
        <v>0</v>
      </c>
    </row>
    <row r="9507" spans="9:9">
      <c r="I9507" s="2">
        <f t="shared" si="148"/>
        <v>0</v>
      </c>
    </row>
    <row r="9508" spans="9:9">
      <c r="I9508" s="2">
        <f t="shared" si="148"/>
        <v>0</v>
      </c>
    </row>
    <row r="9509" spans="9:9">
      <c r="I9509" s="2">
        <f t="shared" si="148"/>
        <v>0</v>
      </c>
    </row>
    <row r="9510" spans="9:9">
      <c r="I9510" s="2">
        <f t="shared" si="148"/>
        <v>0</v>
      </c>
    </row>
    <row r="9511" spans="9:9">
      <c r="I9511" s="2">
        <f t="shared" si="148"/>
        <v>0</v>
      </c>
    </row>
    <row r="9512" spans="9:9">
      <c r="I9512" s="2">
        <f t="shared" si="148"/>
        <v>0</v>
      </c>
    </row>
    <row r="9513" spans="9:9">
      <c r="I9513" s="2">
        <f t="shared" si="148"/>
        <v>0</v>
      </c>
    </row>
    <row r="9514" spans="9:9">
      <c r="I9514" s="2">
        <f t="shared" si="148"/>
        <v>0</v>
      </c>
    </row>
    <row r="9515" spans="9:9">
      <c r="I9515" s="2">
        <f t="shared" si="148"/>
        <v>0</v>
      </c>
    </row>
    <row r="9516" spans="9:9">
      <c r="I9516" s="2">
        <f t="shared" si="148"/>
        <v>0</v>
      </c>
    </row>
    <row r="9517" spans="9:9">
      <c r="I9517" s="2">
        <f t="shared" si="148"/>
        <v>0</v>
      </c>
    </row>
    <row r="9518" spans="9:9">
      <c r="I9518" s="2">
        <f t="shared" si="148"/>
        <v>0</v>
      </c>
    </row>
    <row r="9519" spans="9:9">
      <c r="I9519" s="2">
        <f t="shared" si="148"/>
        <v>0</v>
      </c>
    </row>
    <row r="9520" spans="9:9">
      <c r="I9520" s="2">
        <f t="shared" si="148"/>
        <v>0</v>
      </c>
    </row>
    <row r="9521" spans="9:9">
      <c r="I9521" s="2">
        <f t="shared" si="148"/>
        <v>0</v>
      </c>
    </row>
    <row r="9522" spans="9:9">
      <c r="I9522" s="2">
        <f t="shared" si="148"/>
        <v>0</v>
      </c>
    </row>
    <row r="9523" spans="9:9">
      <c r="I9523" s="2">
        <f t="shared" si="148"/>
        <v>0</v>
      </c>
    </row>
    <row r="9524" spans="9:9">
      <c r="I9524" s="2">
        <f t="shared" si="148"/>
        <v>0</v>
      </c>
    </row>
    <row r="9525" spans="9:9">
      <c r="I9525" s="2">
        <f t="shared" si="148"/>
        <v>0</v>
      </c>
    </row>
    <row r="9526" spans="9:9">
      <c r="I9526" s="2">
        <f t="shared" si="148"/>
        <v>0</v>
      </c>
    </row>
    <row r="9527" spans="9:9">
      <c r="I9527" s="2">
        <f t="shared" si="148"/>
        <v>0</v>
      </c>
    </row>
    <row r="9528" spans="9:9">
      <c r="I9528" s="2">
        <f t="shared" si="148"/>
        <v>0</v>
      </c>
    </row>
    <row r="9529" spans="9:9">
      <c r="I9529" s="2">
        <f t="shared" si="148"/>
        <v>0</v>
      </c>
    </row>
    <row r="9530" spans="9:9">
      <c r="I9530" s="2">
        <f t="shared" si="148"/>
        <v>0</v>
      </c>
    </row>
    <row r="9531" spans="9:9">
      <c r="I9531" s="2">
        <f t="shared" si="148"/>
        <v>0</v>
      </c>
    </row>
    <row r="9532" spans="9:9">
      <c r="I9532" s="2">
        <f t="shared" si="148"/>
        <v>0</v>
      </c>
    </row>
    <row r="9533" spans="9:9">
      <c r="I9533" s="2">
        <f t="shared" si="148"/>
        <v>0</v>
      </c>
    </row>
    <row r="9534" spans="9:9">
      <c r="I9534" s="2">
        <f t="shared" si="148"/>
        <v>0</v>
      </c>
    </row>
    <row r="9535" spans="9:9">
      <c r="I9535" s="2">
        <f t="shared" si="148"/>
        <v>0</v>
      </c>
    </row>
    <row r="9536" spans="9:9">
      <c r="I9536" s="2">
        <f t="shared" si="148"/>
        <v>0</v>
      </c>
    </row>
    <row r="9537" spans="9:9">
      <c r="I9537" s="2">
        <f t="shared" si="148"/>
        <v>0</v>
      </c>
    </row>
    <row r="9538" spans="9:9">
      <c r="I9538" s="2">
        <f t="shared" si="148"/>
        <v>0</v>
      </c>
    </row>
    <row r="9539" spans="9:9">
      <c r="I9539" s="2">
        <f t="shared" si="148"/>
        <v>0</v>
      </c>
    </row>
    <row r="9540" spans="9:9">
      <c r="I9540" s="2">
        <f t="shared" si="148"/>
        <v>0</v>
      </c>
    </row>
    <row r="9541" spans="9:9">
      <c r="I9541" s="2">
        <f t="shared" si="148"/>
        <v>0</v>
      </c>
    </row>
    <row r="9542" spans="9:9">
      <c r="I9542" s="2">
        <f t="shared" si="148"/>
        <v>0</v>
      </c>
    </row>
    <row r="9543" spans="9:9">
      <c r="I9543" s="2">
        <f t="shared" si="148"/>
        <v>0</v>
      </c>
    </row>
    <row r="9544" spans="9:9">
      <c r="I9544" s="2">
        <f t="shared" ref="I9544:I9607" si="149">H9544*G9544</f>
        <v>0</v>
      </c>
    </row>
    <row r="9545" spans="9:9">
      <c r="I9545" s="2">
        <f t="shared" si="149"/>
        <v>0</v>
      </c>
    </row>
    <row r="9546" spans="9:9">
      <c r="I9546" s="2">
        <f t="shared" si="149"/>
        <v>0</v>
      </c>
    </row>
    <row r="9547" spans="9:9">
      <c r="I9547" s="2">
        <f t="shared" si="149"/>
        <v>0</v>
      </c>
    </row>
    <row r="9548" spans="9:9">
      <c r="I9548" s="2">
        <f t="shared" si="149"/>
        <v>0</v>
      </c>
    </row>
    <row r="9549" spans="9:9">
      <c r="I9549" s="2">
        <f t="shared" si="149"/>
        <v>0</v>
      </c>
    </row>
    <row r="9550" spans="9:9">
      <c r="I9550" s="2">
        <f t="shared" si="149"/>
        <v>0</v>
      </c>
    </row>
    <row r="9551" spans="9:9">
      <c r="I9551" s="2">
        <f t="shared" si="149"/>
        <v>0</v>
      </c>
    </row>
    <row r="9552" spans="9:9">
      <c r="I9552" s="2">
        <f t="shared" si="149"/>
        <v>0</v>
      </c>
    </row>
    <row r="9553" spans="9:9">
      <c r="I9553" s="2">
        <f t="shared" si="149"/>
        <v>0</v>
      </c>
    </row>
    <row r="9554" spans="9:9">
      <c r="I9554" s="2">
        <f t="shared" si="149"/>
        <v>0</v>
      </c>
    </row>
    <row r="9555" spans="9:9">
      <c r="I9555" s="2">
        <f t="shared" si="149"/>
        <v>0</v>
      </c>
    </row>
    <row r="9556" spans="9:9">
      <c r="I9556" s="2">
        <f t="shared" si="149"/>
        <v>0</v>
      </c>
    </row>
    <row r="9557" spans="9:9">
      <c r="I9557" s="2">
        <f t="shared" si="149"/>
        <v>0</v>
      </c>
    </row>
    <row r="9558" spans="9:9">
      <c r="I9558" s="2">
        <f t="shared" si="149"/>
        <v>0</v>
      </c>
    </row>
    <row r="9559" spans="9:9">
      <c r="I9559" s="2">
        <f t="shared" si="149"/>
        <v>0</v>
      </c>
    </row>
    <row r="9560" spans="9:9">
      <c r="I9560" s="2">
        <f t="shared" si="149"/>
        <v>0</v>
      </c>
    </row>
    <row r="9561" spans="9:9">
      <c r="I9561" s="2">
        <f t="shared" si="149"/>
        <v>0</v>
      </c>
    </row>
    <row r="9562" spans="9:9">
      <c r="I9562" s="2">
        <f t="shared" si="149"/>
        <v>0</v>
      </c>
    </row>
    <row r="9563" spans="9:9">
      <c r="I9563" s="2">
        <f t="shared" si="149"/>
        <v>0</v>
      </c>
    </row>
    <row r="9564" spans="9:9">
      <c r="I9564" s="2">
        <f t="shared" si="149"/>
        <v>0</v>
      </c>
    </row>
    <row r="9565" spans="9:9">
      <c r="I9565" s="2">
        <f t="shared" si="149"/>
        <v>0</v>
      </c>
    </row>
    <row r="9566" spans="9:9">
      <c r="I9566" s="2">
        <f t="shared" si="149"/>
        <v>0</v>
      </c>
    </row>
    <row r="9567" spans="9:9">
      <c r="I9567" s="2">
        <f t="shared" si="149"/>
        <v>0</v>
      </c>
    </row>
    <row r="9568" spans="9:9">
      <c r="I9568" s="2">
        <f t="shared" si="149"/>
        <v>0</v>
      </c>
    </row>
    <row r="9569" spans="9:9">
      <c r="I9569" s="2">
        <f t="shared" si="149"/>
        <v>0</v>
      </c>
    </row>
    <row r="9570" spans="9:9">
      <c r="I9570" s="2">
        <f t="shared" si="149"/>
        <v>0</v>
      </c>
    </row>
    <row r="9571" spans="9:9">
      <c r="I9571" s="2">
        <f t="shared" si="149"/>
        <v>0</v>
      </c>
    </row>
    <row r="9572" spans="9:9">
      <c r="I9572" s="2">
        <f t="shared" si="149"/>
        <v>0</v>
      </c>
    </row>
    <row r="9573" spans="9:9">
      <c r="I9573" s="2">
        <f t="shared" si="149"/>
        <v>0</v>
      </c>
    </row>
    <row r="9574" spans="9:9">
      <c r="I9574" s="2">
        <f t="shared" si="149"/>
        <v>0</v>
      </c>
    </row>
    <row r="9575" spans="9:9">
      <c r="I9575" s="2">
        <f t="shared" si="149"/>
        <v>0</v>
      </c>
    </row>
    <row r="9576" spans="9:9">
      <c r="I9576" s="2">
        <f t="shared" si="149"/>
        <v>0</v>
      </c>
    </row>
    <row r="9577" spans="9:9">
      <c r="I9577" s="2">
        <f t="shared" si="149"/>
        <v>0</v>
      </c>
    </row>
    <row r="9578" spans="9:9">
      <c r="I9578" s="2">
        <f t="shared" si="149"/>
        <v>0</v>
      </c>
    </row>
    <row r="9579" spans="9:9">
      <c r="I9579" s="2">
        <f t="shared" si="149"/>
        <v>0</v>
      </c>
    </row>
    <row r="9580" spans="9:9">
      <c r="I9580" s="2">
        <f t="shared" si="149"/>
        <v>0</v>
      </c>
    </row>
    <row r="9581" spans="9:9">
      <c r="I9581" s="2">
        <f t="shared" si="149"/>
        <v>0</v>
      </c>
    </row>
    <row r="9582" spans="9:9">
      <c r="I9582" s="2">
        <f t="shared" si="149"/>
        <v>0</v>
      </c>
    </row>
    <row r="9583" spans="9:9">
      <c r="I9583" s="2">
        <f t="shared" si="149"/>
        <v>0</v>
      </c>
    </row>
    <row r="9584" spans="9:9">
      <c r="I9584" s="2">
        <f t="shared" si="149"/>
        <v>0</v>
      </c>
    </row>
    <row r="9585" spans="9:9">
      <c r="I9585" s="2">
        <f t="shared" si="149"/>
        <v>0</v>
      </c>
    </row>
    <row r="9586" spans="9:9">
      <c r="I9586" s="2">
        <f t="shared" si="149"/>
        <v>0</v>
      </c>
    </row>
    <row r="9587" spans="9:9">
      <c r="I9587" s="2">
        <f t="shared" si="149"/>
        <v>0</v>
      </c>
    </row>
    <row r="9588" spans="9:9">
      <c r="I9588" s="2">
        <f t="shared" si="149"/>
        <v>0</v>
      </c>
    </row>
    <row r="9589" spans="9:9">
      <c r="I9589" s="2">
        <f t="shared" si="149"/>
        <v>0</v>
      </c>
    </row>
    <row r="9590" spans="9:9">
      <c r="I9590" s="2">
        <f t="shared" si="149"/>
        <v>0</v>
      </c>
    </row>
    <row r="9591" spans="9:9">
      <c r="I9591" s="2">
        <f t="shared" si="149"/>
        <v>0</v>
      </c>
    </row>
    <row r="9592" spans="9:9">
      <c r="I9592" s="2">
        <f t="shared" si="149"/>
        <v>0</v>
      </c>
    </row>
    <row r="9593" spans="9:9">
      <c r="I9593" s="2">
        <f t="shared" si="149"/>
        <v>0</v>
      </c>
    </row>
    <row r="9594" spans="9:9">
      <c r="I9594" s="2">
        <f t="shared" si="149"/>
        <v>0</v>
      </c>
    </row>
    <row r="9595" spans="9:9">
      <c r="I9595" s="2">
        <f t="shared" si="149"/>
        <v>0</v>
      </c>
    </row>
    <row r="9596" spans="9:9">
      <c r="I9596" s="2">
        <f t="shared" si="149"/>
        <v>0</v>
      </c>
    </row>
    <row r="9597" spans="9:9">
      <c r="I9597" s="2">
        <f t="shared" si="149"/>
        <v>0</v>
      </c>
    </row>
    <row r="9598" spans="9:9">
      <c r="I9598" s="2">
        <f t="shared" si="149"/>
        <v>0</v>
      </c>
    </row>
    <row r="9599" spans="9:9">
      <c r="I9599" s="2">
        <f t="shared" si="149"/>
        <v>0</v>
      </c>
    </row>
    <row r="9600" spans="9:9">
      <c r="I9600" s="2">
        <f t="shared" si="149"/>
        <v>0</v>
      </c>
    </row>
    <row r="9601" spans="9:9">
      <c r="I9601" s="2">
        <f t="shared" si="149"/>
        <v>0</v>
      </c>
    </row>
    <row r="9602" spans="9:9">
      <c r="I9602" s="2">
        <f t="shared" si="149"/>
        <v>0</v>
      </c>
    </row>
    <row r="9603" spans="9:9">
      <c r="I9603" s="2">
        <f t="shared" si="149"/>
        <v>0</v>
      </c>
    </row>
    <row r="9604" spans="9:9">
      <c r="I9604" s="2">
        <f t="shared" si="149"/>
        <v>0</v>
      </c>
    </row>
    <row r="9605" spans="9:9">
      <c r="I9605" s="2">
        <f t="shared" si="149"/>
        <v>0</v>
      </c>
    </row>
    <row r="9606" spans="9:9">
      <c r="I9606" s="2">
        <f t="shared" si="149"/>
        <v>0</v>
      </c>
    </row>
    <row r="9607" spans="9:9">
      <c r="I9607" s="2">
        <f t="shared" si="149"/>
        <v>0</v>
      </c>
    </row>
    <row r="9608" spans="9:9">
      <c r="I9608" s="2">
        <f t="shared" ref="I9608:I9671" si="150">H9608*G9608</f>
        <v>0</v>
      </c>
    </row>
    <row r="9609" spans="9:9">
      <c r="I9609" s="2">
        <f t="shared" si="150"/>
        <v>0</v>
      </c>
    </row>
    <row r="9610" spans="9:9">
      <c r="I9610" s="2">
        <f t="shared" si="150"/>
        <v>0</v>
      </c>
    </row>
    <row r="9611" spans="9:9">
      <c r="I9611" s="2">
        <f t="shared" si="150"/>
        <v>0</v>
      </c>
    </row>
    <row r="9612" spans="9:9">
      <c r="I9612" s="2">
        <f t="shared" si="150"/>
        <v>0</v>
      </c>
    </row>
    <row r="9613" spans="9:9">
      <c r="I9613" s="2">
        <f t="shared" si="150"/>
        <v>0</v>
      </c>
    </row>
    <row r="9614" spans="9:9">
      <c r="I9614" s="2">
        <f t="shared" si="150"/>
        <v>0</v>
      </c>
    </row>
    <row r="9615" spans="9:9">
      <c r="I9615" s="2">
        <f t="shared" si="150"/>
        <v>0</v>
      </c>
    </row>
    <row r="9616" spans="9:9">
      <c r="I9616" s="2">
        <f t="shared" si="150"/>
        <v>0</v>
      </c>
    </row>
    <row r="9617" spans="9:9">
      <c r="I9617" s="2">
        <f t="shared" si="150"/>
        <v>0</v>
      </c>
    </row>
    <row r="9618" spans="9:9">
      <c r="I9618" s="2">
        <f t="shared" si="150"/>
        <v>0</v>
      </c>
    </row>
    <row r="9619" spans="9:9">
      <c r="I9619" s="2">
        <f t="shared" si="150"/>
        <v>0</v>
      </c>
    </row>
    <row r="9620" spans="9:9">
      <c r="I9620" s="2">
        <f t="shared" si="150"/>
        <v>0</v>
      </c>
    </row>
    <row r="9621" spans="9:9">
      <c r="I9621" s="2">
        <f t="shared" si="150"/>
        <v>0</v>
      </c>
    </row>
    <row r="9622" spans="9:9">
      <c r="I9622" s="2">
        <f t="shared" si="150"/>
        <v>0</v>
      </c>
    </row>
    <row r="9623" spans="9:9">
      <c r="I9623" s="2">
        <f t="shared" si="150"/>
        <v>0</v>
      </c>
    </row>
    <row r="9624" spans="9:9">
      <c r="I9624" s="2">
        <f t="shared" si="150"/>
        <v>0</v>
      </c>
    </row>
    <row r="9625" spans="9:9">
      <c r="I9625" s="2">
        <f t="shared" si="150"/>
        <v>0</v>
      </c>
    </row>
    <row r="9626" spans="9:9">
      <c r="I9626" s="2">
        <f t="shared" si="150"/>
        <v>0</v>
      </c>
    </row>
    <row r="9627" spans="9:9">
      <c r="I9627" s="2">
        <f t="shared" si="150"/>
        <v>0</v>
      </c>
    </row>
    <row r="9628" spans="9:9">
      <c r="I9628" s="2">
        <f t="shared" si="150"/>
        <v>0</v>
      </c>
    </row>
    <row r="9629" spans="9:9">
      <c r="I9629" s="2">
        <f t="shared" si="150"/>
        <v>0</v>
      </c>
    </row>
    <row r="9630" spans="9:9">
      <c r="I9630" s="2">
        <f t="shared" si="150"/>
        <v>0</v>
      </c>
    </row>
    <row r="9631" spans="9:9">
      <c r="I9631" s="2">
        <f t="shared" si="150"/>
        <v>0</v>
      </c>
    </row>
    <row r="9632" spans="9:9">
      <c r="I9632" s="2">
        <f t="shared" si="150"/>
        <v>0</v>
      </c>
    </row>
    <row r="9633" spans="9:9">
      <c r="I9633" s="2">
        <f t="shared" si="150"/>
        <v>0</v>
      </c>
    </row>
    <row r="9634" spans="9:9">
      <c r="I9634" s="2">
        <f t="shared" si="150"/>
        <v>0</v>
      </c>
    </row>
    <row r="9635" spans="9:9">
      <c r="I9635" s="2">
        <f t="shared" si="150"/>
        <v>0</v>
      </c>
    </row>
    <row r="9636" spans="9:9">
      <c r="I9636" s="2">
        <f t="shared" si="150"/>
        <v>0</v>
      </c>
    </row>
    <row r="9637" spans="9:9">
      <c r="I9637" s="2">
        <f t="shared" si="150"/>
        <v>0</v>
      </c>
    </row>
    <row r="9638" spans="9:9">
      <c r="I9638" s="2">
        <f t="shared" si="150"/>
        <v>0</v>
      </c>
    </row>
    <row r="9639" spans="9:9">
      <c r="I9639" s="2">
        <f t="shared" si="150"/>
        <v>0</v>
      </c>
    </row>
    <row r="9640" spans="9:9">
      <c r="I9640" s="2">
        <f t="shared" si="150"/>
        <v>0</v>
      </c>
    </row>
    <row r="9641" spans="9:9">
      <c r="I9641" s="2">
        <f t="shared" si="150"/>
        <v>0</v>
      </c>
    </row>
    <row r="9642" spans="9:9">
      <c r="I9642" s="2">
        <f t="shared" si="150"/>
        <v>0</v>
      </c>
    </row>
    <row r="9643" spans="9:9">
      <c r="I9643" s="2">
        <f t="shared" si="150"/>
        <v>0</v>
      </c>
    </row>
    <row r="9644" spans="9:9">
      <c r="I9644" s="2">
        <f t="shared" si="150"/>
        <v>0</v>
      </c>
    </row>
    <row r="9645" spans="9:9">
      <c r="I9645" s="2">
        <f t="shared" si="150"/>
        <v>0</v>
      </c>
    </row>
    <row r="9646" spans="9:9">
      <c r="I9646" s="2">
        <f t="shared" si="150"/>
        <v>0</v>
      </c>
    </row>
    <row r="9647" spans="9:9">
      <c r="I9647" s="2">
        <f t="shared" si="150"/>
        <v>0</v>
      </c>
    </row>
    <row r="9648" spans="9:9">
      <c r="I9648" s="2">
        <f t="shared" si="150"/>
        <v>0</v>
      </c>
    </row>
    <row r="9649" spans="9:9">
      <c r="I9649" s="2">
        <f t="shared" si="150"/>
        <v>0</v>
      </c>
    </row>
    <row r="9650" spans="9:9">
      <c r="I9650" s="2">
        <f t="shared" si="150"/>
        <v>0</v>
      </c>
    </row>
    <row r="9651" spans="9:9">
      <c r="I9651" s="2">
        <f t="shared" si="150"/>
        <v>0</v>
      </c>
    </row>
    <row r="9652" spans="9:9">
      <c r="I9652" s="2">
        <f t="shared" si="150"/>
        <v>0</v>
      </c>
    </row>
    <row r="9653" spans="9:9">
      <c r="I9653" s="2">
        <f t="shared" si="150"/>
        <v>0</v>
      </c>
    </row>
    <row r="9654" spans="9:9">
      <c r="I9654" s="2">
        <f t="shared" si="150"/>
        <v>0</v>
      </c>
    </row>
    <row r="9655" spans="9:9">
      <c r="I9655" s="2">
        <f t="shared" si="150"/>
        <v>0</v>
      </c>
    </row>
    <row r="9656" spans="9:9">
      <c r="I9656" s="2">
        <f t="shared" si="150"/>
        <v>0</v>
      </c>
    </row>
    <row r="9657" spans="9:9">
      <c r="I9657" s="2">
        <f t="shared" si="150"/>
        <v>0</v>
      </c>
    </row>
    <row r="9658" spans="9:9">
      <c r="I9658" s="2">
        <f t="shared" si="150"/>
        <v>0</v>
      </c>
    </row>
    <row r="9659" spans="9:9">
      <c r="I9659" s="2">
        <f t="shared" si="150"/>
        <v>0</v>
      </c>
    </row>
    <row r="9660" spans="9:9">
      <c r="I9660" s="2">
        <f t="shared" si="150"/>
        <v>0</v>
      </c>
    </row>
    <row r="9661" spans="9:9">
      <c r="I9661" s="2">
        <f t="shared" si="150"/>
        <v>0</v>
      </c>
    </row>
    <row r="9662" spans="9:9">
      <c r="I9662" s="2">
        <f t="shared" si="150"/>
        <v>0</v>
      </c>
    </row>
    <row r="9663" spans="9:9">
      <c r="I9663" s="2">
        <f t="shared" si="150"/>
        <v>0</v>
      </c>
    </row>
    <row r="9664" spans="9:9">
      <c r="I9664" s="2">
        <f t="shared" si="150"/>
        <v>0</v>
      </c>
    </row>
    <row r="9665" spans="9:9">
      <c r="I9665" s="2">
        <f t="shared" si="150"/>
        <v>0</v>
      </c>
    </row>
    <row r="9666" spans="9:9">
      <c r="I9666" s="2">
        <f t="shared" si="150"/>
        <v>0</v>
      </c>
    </row>
    <row r="9667" spans="9:9">
      <c r="I9667" s="2">
        <f t="shared" si="150"/>
        <v>0</v>
      </c>
    </row>
    <row r="9668" spans="9:9">
      <c r="I9668" s="2">
        <f t="shared" si="150"/>
        <v>0</v>
      </c>
    </row>
    <row r="9669" spans="9:9">
      <c r="I9669" s="2">
        <f t="shared" si="150"/>
        <v>0</v>
      </c>
    </row>
    <row r="9670" spans="9:9">
      <c r="I9670" s="2">
        <f t="shared" si="150"/>
        <v>0</v>
      </c>
    </row>
    <row r="9671" spans="9:9">
      <c r="I9671" s="2">
        <f t="shared" si="150"/>
        <v>0</v>
      </c>
    </row>
    <row r="9672" spans="9:9">
      <c r="I9672" s="2">
        <f t="shared" ref="I9672:I9735" si="151">H9672*G9672</f>
        <v>0</v>
      </c>
    </row>
    <row r="9673" spans="9:9">
      <c r="I9673" s="2">
        <f t="shared" si="151"/>
        <v>0</v>
      </c>
    </row>
    <row r="9674" spans="9:9">
      <c r="I9674" s="2">
        <f t="shared" si="151"/>
        <v>0</v>
      </c>
    </row>
    <row r="9675" spans="9:9">
      <c r="I9675" s="2">
        <f t="shared" si="151"/>
        <v>0</v>
      </c>
    </row>
    <row r="9676" spans="9:9">
      <c r="I9676" s="2">
        <f t="shared" si="151"/>
        <v>0</v>
      </c>
    </row>
    <row r="9677" spans="9:9">
      <c r="I9677" s="2">
        <f t="shared" si="151"/>
        <v>0</v>
      </c>
    </row>
    <row r="9678" spans="9:9">
      <c r="I9678" s="2">
        <f t="shared" si="151"/>
        <v>0</v>
      </c>
    </row>
    <row r="9679" spans="9:9">
      <c r="I9679" s="2">
        <f t="shared" si="151"/>
        <v>0</v>
      </c>
    </row>
    <row r="9680" spans="9:9">
      <c r="I9680" s="2">
        <f t="shared" si="151"/>
        <v>0</v>
      </c>
    </row>
    <row r="9681" spans="9:9">
      <c r="I9681" s="2">
        <f t="shared" si="151"/>
        <v>0</v>
      </c>
    </row>
    <row r="9682" spans="9:9">
      <c r="I9682" s="2">
        <f t="shared" si="151"/>
        <v>0</v>
      </c>
    </row>
    <row r="9683" spans="9:9">
      <c r="I9683" s="2">
        <f t="shared" si="151"/>
        <v>0</v>
      </c>
    </row>
    <row r="9684" spans="9:9">
      <c r="I9684" s="2">
        <f t="shared" si="151"/>
        <v>0</v>
      </c>
    </row>
    <row r="9685" spans="9:9">
      <c r="I9685" s="2">
        <f t="shared" si="151"/>
        <v>0</v>
      </c>
    </row>
    <row r="9686" spans="9:9">
      <c r="I9686" s="2">
        <f t="shared" si="151"/>
        <v>0</v>
      </c>
    </row>
    <row r="9687" spans="9:9">
      <c r="I9687" s="2">
        <f t="shared" si="151"/>
        <v>0</v>
      </c>
    </row>
    <row r="9688" spans="9:9">
      <c r="I9688" s="2">
        <f t="shared" si="151"/>
        <v>0</v>
      </c>
    </row>
    <row r="9689" spans="9:9">
      <c r="I9689" s="2">
        <f t="shared" si="151"/>
        <v>0</v>
      </c>
    </row>
    <row r="9690" spans="9:9">
      <c r="I9690" s="2">
        <f t="shared" si="151"/>
        <v>0</v>
      </c>
    </row>
    <row r="9691" spans="9:9">
      <c r="I9691" s="2">
        <f t="shared" si="151"/>
        <v>0</v>
      </c>
    </row>
    <row r="9692" spans="9:9">
      <c r="I9692" s="2">
        <f t="shared" si="151"/>
        <v>0</v>
      </c>
    </row>
    <row r="9693" spans="9:9">
      <c r="I9693" s="2">
        <f t="shared" si="151"/>
        <v>0</v>
      </c>
    </row>
    <row r="9694" spans="9:9">
      <c r="I9694" s="2">
        <f t="shared" si="151"/>
        <v>0</v>
      </c>
    </row>
    <row r="9695" spans="9:9">
      <c r="I9695" s="2">
        <f t="shared" si="151"/>
        <v>0</v>
      </c>
    </row>
    <row r="9696" spans="9:9">
      <c r="I9696" s="2">
        <f t="shared" si="151"/>
        <v>0</v>
      </c>
    </row>
    <row r="9697" spans="9:9">
      <c r="I9697" s="2">
        <f t="shared" si="151"/>
        <v>0</v>
      </c>
    </row>
    <row r="9698" spans="9:9">
      <c r="I9698" s="2">
        <f t="shared" si="151"/>
        <v>0</v>
      </c>
    </row>
    <row r="9699" spans="9:9">
      <c r="I9699" s="2">
        <f t="shared" si="151"/>
        <v>0</v>
      </c>
    </row>
    <row r="9700" spans="9:9">
      <c r="I9700" s="2">
        <f t="shared" si="151"/>
        <v>0</v>
      </c>
    </row>
    <row r="9701" spans="9:9">
      <c r="I9701" s="2">
        <f t="shared" si="151"/>
        <v>0</v>
      </c>
    </row>
    <row r="9702" spans="9:9">
      <c r="I9702" s="2">
        <f t="shared" si="151"/>
        <v>0</v>
      </c>
    </row>
    <row r="9703" spans="9:9">
      <c r="I9703" s="2">
        <f t="shared" si="151"/>
        <v>0</v>
      </c>
    </row>
    <row r="9704" spans="9:9">
      <c r="I9704" s="2">
        <f t="shared" si="151"/>
        <v>0</v>
      </c>
    </row>
    <row r="9705" spans="9:9">
      <c r="I9705" s="2">
        <f t="shared" si="151"/>
        <v>0</v>
      </c>
    </row>
    <row r="9706" spans="9:9">
      <c r="I9706" s="2">
        <f t="shared" si="151"/>
        <v>0</v>
      </c>
    </row>
    <row r="9707" spans="9:9">
      <c r="I9707" s="2">
        <f t="shared" si="151"/>
        <v>0</v>
      </c>
    </row>
    <row r="9708" spans="9:9">
      <c r="I9708" s="2">
        <f t="shared" si="151"/>
        <v>0</v>
      </c>
    </row>
    <row r="9709" spans="9:9">
      <c r="I9709" s="2">
        <f t="shared" si="151"/>
        <v>0</v>
      </c>
    </row>
    <row r="9710" spans="9:9">
      <c r="I9710" s="2">
        <f t="shared" si="151"/>
        <v>0</v>
      </c>
    </row>
    <row r="9711" spans="9:9">
      <c r="I9711" s="2">
        <f t="shared" si="151"/>
        <v>0</v>
      </c>
    </row>
    <row r="9712" spans="9:9">
      <c r="I9712" s="2">
        <f t="shared" si="151"/>
        <v>0</v>
      </c>
    </row>
    <row r="9713" spans="9:9">
      <c r="I9713" s="2">
        <f t="shared" si="151"/>
        <v>0</v>
      </c>
    </row>
    <row r="9714" spans="9:9">
      <c r="I9714" s="2">
        <f t="shared" si="151"/>
        <v>0</v>
      </c>
    </row>
    <row r="9715" spans="9:9">
      <c r="I9715" s="2">
        <f t="shared" si="151"/>
        <v>0</v>
      </c>
    </row>
    <row r="9716" spans="9:9">
      <c r="I9716" s="2">
        <f t="shared" si="151"/>
        <v>0</v>
      </c>
    </row>
    <row r="9717" spans="9:9">
      <c r="I9717" s="2">
        <f t="shared" si="151"/>
        <v>0</v>
      </c>
    </row>
    <row r="9718" spans="9:9">
      <c r="I9718" s="2">
        <f t="shared" si="151"/>
        <v>0</v>
      </c>
    </row>
    <row r="9719" spans="9:9">
      <c r="I9719" s="2">
        <f t="shared" si="151"/>
        <v>0</v>
      </c>
    </row>
    <row r="9720" spans="9:9">
      <c r="I9720" s="2">
        <f t="shared" si="151"/>
        <v>0</v>
      </c>
    </row>
    <row r="9721" spans="9:9">
      <c r="I9721" s="2">
        <f t="shared" si="151"/>
        <v>0</v>
      </c>
    </row>
    <row r="9722" spans="9:9">
      <c r="I9722" s="2">
        <f t="shared" si="151"/>
        <v>0</v>
      </c>
    </row>
    <row r="9723" spans="9:9">
      <c r="I9723" s="2">
        <f t="shared" si="151"/>
        <v>0</v>
      </c>
    </row>
    <row r="9724" spans="9:9">
      <c r="I9724" s="2">
        <f t="shared" si="151"/>
        <v>0</v>
      </c>
    </row>
    <row r="9725" spans="9:9">
      <c r="I9725" s="2">
        <f t="shared" si="151"/>
        <v>0</v>
      </c>
    </row>
    <row r="9726" spans="9:9">
      <c r="I9726" s="2">
        <f t="shared" si="151"/>
        <v>0</v>
      </c>
    </row>
    <row r="9727" spans="9:9">
      <c r="I9727" s="2">
        <f t="shared" si="151"/>
        <v>0</v>
      </c>
    </row>
    <row r="9728" spans="9:9">
      <c r="I9728" s="2">
        <f t="shared" si="151"/>
        <v>0</v>
      </c>
    </row>
    <row r="9729" spans="9:9">
      <c r="I9729" s="2">
        <f t="shared" si="151"/>
        <v>0</v>
      </c>
    </row>
    <row r="9730" spans="9:9">
      <c r="I9730" s="2">
        <f t="shared" si="151"/>
        <v>0</v>
      </c>
    </row>
    <row r="9731" spans="9:9">
      <c r="I9731" s="2">
        <f t="shared" si="151"/>
        <v>0</v>
      </c>
    </row>
    <row r="9732" spans="9:9">
      <c r="I9732" s="2">
        <f t="shared" si="151"/>
        <v>0</v>
      </c>
    </row>
    <row r="9733" spans="9:9">
      <c r="I9733" s="2">
        <f t="shared" si="151"/>
        <v>0</v>
      </c>
    </row>
    <row r="9734" spans="9:9">
      <c r="I9734" s="2">
        <f t="shared" si="151"/>
        <v>0</v>
      </c>
    </row>
    <row r="9735" spans="9:9">
      <c r="I9735" s="2">
        <f t="shared" si="151"/>
        <v>0</v>
      </c>
    </row>
    <row r="9736" spans="9:9">
      <c r="I9736" s="2">
        <f t="shared" ref="I9736:I9799" si="152">H9736*G9736</f>
        <v>0</v>
      </c>
    </row>
    <row r="9737" spans="9:9">
      <c r="I9737" s="2">
        <f t="shared" si="152"/>
        <v>0</v>
      </c>
    </row>
    <row r="9738" spans="9:9">
      <c r="I9738" s="2">
        <f t="shared" si="152"/>
        <v>0</v>
      </c>
    </row>
    <row r="9739" spans="9:9">
      <c r="I9739" s="2">
        <f t="shared" si="152"/>
        <v>0</v>
      </c>
    </row>
    <row r="9740" spans="9:9">
      <c r="I9740" s="2">
        <f t="shared" si="152"/>
        <v>0</v>
      </c>
    </row>
    <row r="9741" spans="9:9">
      <c r="I9741" s="2">
        <f t="shared" si="152"/>
        <v>0</v>
      </c>
    </row>
    <row r="9742" spans="9:9">
      <c r="I9742" s="2">
        <f t="shared" si="152"/>
        <v>0</v>
      </c>
    </row>
    <row r="9743" spans="9:9">
      <c r="I9743" s="2">
        <f t="shared" si="152"/>
        <v>0</v>
      </c>
    </row>
    <row r="9744" spans="9:9">
      <c r="I9744" s="2">
        <f t="shared" si="152"/>
        <v>0</v>
      </c>
    </row>
    <row r="9745" spans="9:9">
      <c r="I9745" s="2">
        <f t="shared" si="152"/>
        <v>0</v>
      </c>
    </row>
    <row r="9746" spans="9:9">
      <c r="I9746" s="2">
        <f t="shared" si="152"/>
        <v>0</v>
      </c>
    </row>
    <row r="9747" spans="9:9">
      <c r="I9747" s="2">
        <f t="shared" si="152"/>
        <v>0</v>
      </c>
    </row>
    <row r="9748" spans="9:9">
      <c r="I9748" s="2">
        <f t="shared" si="152"/>
        <v>0</v>
      </c>
    </row>
    <row r="9749" spans="9:9">
      <c r="I9749" s="2">
        <f t="shared" si="152"/>
        <v>0</v>
      </c>
    </row>
    <row r="9750" spans="9:9">
      <c r="I9750" s="2">
        <f t="shared" si="152"/>
        <v>0</v>
      </c>
    </row>
    <row r="9751" spans="9:9">
      <c r="I9751" s="2">
        <f t="shared" si="152"/>
        <v>0</v>
      </c>
    </row>
    <row r="9752" spans="9:9">
      <c r="I9752" s="2">
        <f t="shared" si="152"/>
        <v>0</v>
      </c>
    </row>
    <row r="9753" spans="9:9">
      <c r="I9753" s="2">
        <f t="shared" si="152"/>
        <v>0</v>
      </c>
    </row>
    <row r="9754" spans="9:9">
      <c r="I9754" s="2">
        <f t="shared" si="152"/>
        <v>0</v>
      </c>
    </row>
    <row r="9755" spans="9:9">
      <c r="I9755" s="2">
        <f t="shared" si="152"/>
        <v>0</v>
      </c>
    </row>
    <row r="9756" spans="9:9">
      <c r="I9756" s="2">
        <f t="shared" si="152"/>
        <v>0</v>
      </c>
    </row>
    <row r="9757" spans="9:9">
      <c r="I9757" s="2">
        <f t="shared" si="152"/>
        <v>0</v>
      </c>
    </row>
    <row r="9758" spans="9:9">
      <c r="I9758" s="2">
        <f t="shared" si="152"/>
        <v>0</v>
      </c>
    </row>
    <row r="9759" spans="9:9">
      <c r="I9759" s="2">
        <f t="shared" si="152"/>
        <v>0</v>
      </c>
    </row>
    <row r="9760" spans="9:9">
      <c r="I9760" s="2">
        <f t="shared" si="152"/>
        <v>0</v>
      </c>
    </row>
    <row r="9761" spans="9:9">
      <c r="I9761" s="2">
        <f t="shared" si="152"/>
        <v>0</v>
      </c>
    </row>
    <row r="9762" spans="9:9">
      <c r="I9762" s="2">
        <f t="shared" si="152"/>
        <v>0</v>
      </c>
    </row>
    <row r="9763" spans="9:9">
      <c r="I9763" s="2">
        <f t="shared" si="152"/>
        <v>0</v>
      </c>
    </row>
    <row r="9764" spans="9:9">
      <c r="I9764" s="2">
        <f t="shared" si="152"/>
        <v>0</v>
      </c>
    </row>
    <row r="9765" spans="9:9">
      <c r="I9765" s="2">
        <f t="shared" si="152"/>
        <v>0</v>
      </c>
    </row>
    <row r="9766" spans="9:9">
      <c r="I9766" s="2">
        <f t="shared" si="152"/>
        <v>0</v>
      </c>
    </row>
    <row r="9767" spans="9:9">
      <c r="I9767" s="2">
        <f t="shared" si="152"/>
        <v>0</v>
      </c>
    </row>
    <row r="9768" spans="9:9">
      <c r="I9768" s="2">
        <f t="shared" si="152"/>
        <v>0</v>
      </c>
    </row>
    <row r="9769" spans="9:9">
      <c r="I9769" s="2">
        <f t="shared" si="152"/>
        <v>0</v>
      </c>
    </row>
    <row r="9770" spans="9:9">
      <c r="I9770" s="2">
        <f t="shared" si="152"/>
        <v>0</v>
      </c>
    </row>
    <row r="9771" spans="9:9">
      <c r="I9771" s="2">
        <f t="shared" si="152"/>
        <v>0</v>
      </c>
    </row>
    <row r="9772" spans="9:9">
      <c r="I9772" s="2">
        <f t="shared" si="152"/>
        <v>0</v>
      </c>
    </row>
    <row r="9773" spans="9:9">
      <c r="I9773" s="2">
        <f t="shared" si="152"/>
        <v>0</v>
      </c>
    </row>
    <row r="9774" spans="9:9">
      <c r="I9774" s="2">
        <f t="shared" si="152"/>
        <v>0</v>
      </c>
    </row>
    <row r="9775" spans="9:9">
      <c r="I9775" s="2">
        <f t="shared" si="152"/>
        <v>0</v>
      </c>
    </row>
    <row r="9776" spans="9:9">
      <c r="I9776" s="2">
        <f t="shared" si="152"/>
        <v>0</v>
      </c>
    </row>
    <row r="9777" spans="9:9">
      <c r="I9777" s="2">
        <f t="shared" si="152"/>
        <v>0</v>
      </c>
    </row>
    <row r="9778" spans="9:9">
      <c r="I9778" s="2">
        <f t="shared" si="152"/>
        <v>0</v>
      </c>
    </row>
    <row r="9779" spans="9:9">
      <c r="I9779" s="2">
        <f t="shared" si="152"/>
        <v>0</v>
      </c>
    </row>
    <row r="9780" spans="9:9">
      <c r="I9780" s="2">
        <f t="shared" si="152"/>
        <v>0</v>
      </c>
    </row>
    <row r="9781" spans="9:9">
      <c r="I9781" s="2">
        <f t="shared" si="152"/>
        <v>0</v>
      </c>
    </row>
    <row r="9782" spans="9:9">
      <c r="I9782" s="2">
        <f t="shared" si="152"/>
        <v>0</v>
      </c>
    </row>
    <row r="9783" spans="9:9">
      <c r="I9783" s="2">
        <f t="shared" si="152"/>
        <v>0</v>
      </c>
    </row>
    <row r="9784" spans="9:9">
      <c r="I9784" s="2">
        <f t="shared" si="152"/>
        <v>0</v>
      </c>
    </row>
    <row r="9785" spans="9:9">
      <c r="I9785" s="2">
        <f t="shared" si="152"/>
        <v>0</v>
      </c>
    </row>
    <row r="9786" spans="9:9">
      <c r="I9786" s="2">
        <f t="shared" si="152"/>
        <v>0</v>
      </c>
    </row>
    <row r="9787" spans="9:9">
      <c r="I9787" s="2">
        <f t="shared" si="152"/>
        <v>0</v>
      </c>
    </row>
    <row r="9788" spans="9:9">
      <c r="I9788" s="2">
        <f t="shared" si="152"/>
        <v>0</v>
      </c>
    </row>
    <row r="9789" spans="9:9">
      <c r="I9789" s="2">
        <f t="shared" si="152"/>
        <v>0</v>
      </c>
    </row>
    <row r="9790" spans="9:9">
      <c r="I9790" s="2">
        <f t="shared" si="152"/>
        <v>0</v>
      </c>
    </row>
    <row r="9791" spans="9:9">
      <c r="I9791" s="2">
        <f t="shared" si="152"/>
        <v>0</v>
      </c>
    </row>
    <row r="9792" spans="9:9">
      <c r="I9792" s="2">
        <f t="shared" si="152"/>
        <v>0</v>
      </c>
    </row>
    <row r="9793" spans="9:9">
      <c r="I9793" s="2">
        <f t="shared" si="152"/>
        <v>0</v>
      </c>
    </row>
    <row r="9794" spans="9:9">
      <c r="I9794" s="2">
        <f t="shared" si="152"/>
        <v>0</v>
      </c>
    </row>
    <row r="9795" spans="9:9">
      <c r="I9795" s="2">
        <f t="shared" si="152"/>
        <v>0</v>
      </c>
    </row>
    <row r="9796" spans="9:9">
      <c r="I9796" s="2">
        <f t="shared" si="152"/>
        <v>0</v>
      </c>
    </row>
    <row r="9797" spans="9:9">
      <c r="I9797" s="2">
        <f t="shared" si="152"/>
        <v>0</v>
      </c>
    </row>
    <row r="9798" spans="9:9">
      <c r="I9798" s="2">
        <f t="shared" si="152"/>
        <v>0</v>
      </c>
    </row>
    <row r="9799" spans="9:9">
      <c r="I9799" s="2">
        <f t="shared" si="152"/>
        <v>0</v>
      </c>
    </row>
    <row r="9800" spans="9:9">
      <c r="I9800" s="2">
        <f t="shared" ref="I9800:I9863" si="153">H9800*G9800</f>
        <v>0</v>
      </c>
    </row>
    <row r="9801" spans="9:9">
      <c r="I9801" s="2">
        <f t="shared" si="153"/>
        <v>0</v>
      </c>
    </row>
    <row r="9802" spans="9:9">
      <c r="I9802" s="2">
        <f t="shared" si="153"/>
        <v>0</v>
      </c>
    </row>
    <row r="9803" spans="9:9">
      <c r="I9803" s="2">
        <f t="shared" si="153"/>
        <v>0</v>
      </c>
    </row>
    <row r="9804" spans="9:9">
      <c r="I9804" s="2">
        <f t="shared" si="153"/>
        <v>0</v>
      </c>
    </row>
    <row r="9805" spans="9:9">
      <c r="I9805" s="2">
        <f t="shared" si="153"/>
        <v>0</v>
      </c>
    </row>
    <row r="9806" spans="9:9">
      <c r="I9806" s="2">
        <f t="shared" si="153"/>
        <v>0</v>
      </c>
    </row>
    <row r="9807" spans="9:9">
      <c r="I9807" s="2">
        <f t="shared" si="153"/>
        <v>0</v>
      </c>
    </row>
    <row r="9808" spans="9:9">
      <c r="I9808" s="2">
        <f t="shared" si="153"/>
        <v>0</v>
      </c>
    </row>
    <row r="9809" spans="9:9">
      <c r="I9809" s="2">
        <f t="shared" si="153"/>
        <v>0</v>
      </c>
    </row>
    <row r="9810" spans="9:9">
      <c r="I9810" s="2">
        <f t="shared" si="153"/>
        <v>0</v>
      </c>
    </row>
    <row r="9811" spans="9:9">
      <c r="I9811" s="2">
        <f t="shared" si="153"/>
        <v>0</v>
      </c>
    </row>
    <row r="9812" spans="9:9">
      <c r="I9812" s="2">
        <f t="shared" si="153"/>
        <v>0</v>
      </c>
    </row>
    <row r="9813" spans="9:9">
      <c r="I9813" s="2">
        <f t="shared" si="153"/>
        <v>0</v>
      </c>
    </row>
    <row r="9814" spans="9:9">
      <c r="I9814" s="2">
        <f t="shared" si="153"/>
        <v>0</v>
      </c>
    </row>
    <row r="9815" spans="9:9">
      <c r="I9815" s="2">
        <f t="shared" si="153"/>
        <v>0</v>
      </c>
    </row>
    <row r="9816" spans="9:9">
      <c r="I9816" s="2">
        <f t="shared" si="153"/>
        <v>0</v>
      </c>
    </row>
    <row r="9817" spans="9:9">
      <c r="I9817" s="2">
        <f t="shared" si="153"/>
        <v>0</v>
      </c>
    </row>
    <row r="9818" spans="9:9">
      <c r="I9818" s="2">
        <f t="shared" si="153"/>
        <v>0</v>
      </c>
    </row>
    <row r="9819" spans="9:9">
      <c r="I9819" s="2">
        <f t="shared" si="153"/>
        <v>0</v>
      </c>
    </row>
    <row r="9820" spans="9:9">
      <c r="I9820" s="2">
        <f t="shared" si="153"/>
        <v>0</v>
      </c>
    </row>
    <row r="9821" spans="9:9">
      <c r="I9821" s="2">
        <f t="shared" si="153"/>
        <v>0</v>
      </c>
    </row>
    <row r="9822" spans="9:9">
      <c r="I9822" s="2">
        <f t="shared" si="153"/>
        <v>0</v>
      </c>
    </row>
    <row r="9823" spans="9:9">
      <c r="I9823" s="2">
        <f t="shared" si="153"/>
        <v>0</v>
      </c>
    </row>
    <row r="9824" spans="9:9">
      <c r="I9824" s="2">
        <f t="shared" si="153"/>
        <v>0</v>
      </c>
    </row>
    <row r="9825" spans="9:9">
      <c r="I9825" s="2">
        <f t="shared" si="153"/>
        <v>0</v>
      </c>
    </row>
    <row r="9826" spans="9:9">
      <c r="I9826" s="2">
        <f t="shared" si="153"/>
        <v>0</v>
      </c>
    </row>
    <row r="9827" spans="9:9">
      <c r="I9827" s="2">
        <f t="shared" si="153"/>
        <v>0</v>
      </c>
    </row>
    <row r="9828" spans="9:9">
      <c r="I9828" s="2">
        <f t="shared" si="153"/>
        <v>0</v>
      </c>
    </row>
    <row r="9829" spans="9:9">
      <c r="I9829" s="2">
        <f t="shared" si="153"/>
        <v>0</v>
      </c>
    </row>
    <row r="9830" spans="9:9">
      <c r="I9830" s="2">
        <f t="shared" si="153"/>
        <v>0</v>
      </c>
    </row>
    <row r="9831" spans="9:9">
      <c r="I9831" s="2">
        <f t="shared" si="153"/>
        <v>0</v>
      </c>
    </row>
    <row r="9832" spans="9:9">
      <c r="I9832" s="2">
        <f t="shared" si="153"/>
        <v>0</v>
      </c>
    </row>
    <row r="9833" spans="9:9">
      <c r="I9833" s="2">
        <f t="shared" si="153"/>
        <v>0</v>
      </c>
    </row>
    <row r="9834" spans="9:9">
      <c r="I9834" s="2">
        <f t="shared" si="153"/>
        <v>0</v>
      </c>
    </row>
    <row r="9835" spans="9:9">
      <c r="I9835" s="2">
        <f t="shared" si="153"/>
        <v>0</v>
      </c>
    </row>
    <row r="9836" spans="9:9">
      <c r="I9836" s="2">
        <f t="shared" si="153"/>
        <v>0</v>
      </c>
    </row>
    <row r="9837" spans="9:9">
      <c r="I9837" s="2">
        <f t="shared" si="153"/>
        <v>0</v>
      </c>
    </row>
    <row r="9838" spans="9:9">
      <c r="I9838" s="2">
        <f t="shared" si="153"/>
        <v>0</v>
      </c>
    </row>
    <row r="9839" spans="9:9">
      <c r="I9839" s="2">
        <f t="shared" si="153"/>
        <v>0</v>
      </c>
    </row>
    <row r="9840" spans="9:9">
      <c r="I9840" s="2">
        <f t="shared" si="153"/>
        <v>0</v>
      </c>
    </row>
    <row r="9841" spans="9:9">
      <c r="I9841" s="2">
        <f t="shared" si="153"/>
        <v>0</v>
      </c>
    </row>
    <row r="9842" spans="9:9">
      <c r="I9842" s="2">
        <f t="shared" si="153"/>
        <v>0</v>
      </c>
    </row>
    <row r="9843" spans="9:9">
      <c r="I9843" s="2">
        <f t="shared" si="153"/>
        <v>0</v>
      </c>
    </row>
    <row r="9844" spans="9:9">
      <c r="I9844" s="2">
        <f t="shared" si="153"/>
        <v>0</v>
      </c>
    </row>
    <row r="9845" spans="9:9">
      <c r="I9845" s="2">
        <f t="shared" si="153"/>
        <v>0</v>
      </c>
    </row>
    <row r="9846" spans="9:9">
      <c r="I9846" s="2">
        <f t="shared" si="153"/>
        <v>0</v>
      </c>
    </row>
    <row r="9847" spans="9:9">
      <c r="I9847" s="2">
        <f t="shared" si="153"/>
        <v>0</v>
      </c>
    </row>
    <row r="9848" spans="9:9">
      <c r="I9848" s="2">
        <f t="shared" si="153"/>
        <v>0</v>
      </c>
    </row>
    <row r="9849" spans="9:9">
      <c r="I9849" s="2">
        <f t="shared" si="153"/>
        <v>0</v>
      </c>
    </row>
    <row r="9850" spans="9:9">
      <c r="I9850" s="2">
        <f t="shared" si="153"/>
        <v>0</v>
      </c>
    </row>
    <row r="9851" spans="9:9">
      <c r="I9851" s="2">
        <f t="shared" si="153"/>
        <v>0</v>
      </c>
    </row>
    <row r="9852" spans="9:9">
      <c r="I9852" s="2">
        <f t="shared" si="153"/>
        <v>0</v>
      </c>
    </row>
    <row r="9853" spans="9:9">
      <c r="I9853" s="2">
        <f t="shared" si="153"/>
        <v>0</v>
      </c>
    </row>
    <row r="9854" spans="9:9">
      <c r="I9854" s="2">
        <f t="shared" si="153"/>
        <v>0</v>
      </c>
    </row>
    <row r="9855" spans="9:9">
      <c r="I9855" s="2">
        <f t="shared" si="153"/>
        <v>0</v>
      </c>
    </row>
    <row r="9856" spans="9:9">
      <c r="I9856" s="2">
        <f t="shared" si="153"/>
        <v>0</v>
      </c>
    </row>
    <row r="9857" spans="9:9">
      <c r="I9857" s="2">
        <f t="shared" si="153"/>
        <v>0</v>
      </c>
    </row>
    <row r="9858" spans="9:9">
      <c r="I9858" s="2">
        <f t="shared" si="153"/>
        <v>0</v>
      </c>
    </row>
    <row r="9859" spans="9:9">
      <c r="I9859" s="2">
        <f t="shared" si="153"/>
        <v>0</v>
      </c>
    </row>
    <row r="9860" spans="9:9">
      <c r="I9860" s="2">
        <f t="shared" si="153"/>
        <v>0</v>
      </c>
    </row>
    <row r="9861" spans="9:9">
      <c r="I9861" s="2">
        <f t="shared" si="153"/>
        <v>0</v>
      </c>
    </row>
    <row r="9862" spans="9:9">
      <c r="I9862" s="2">
        <f t="shared" si="153"/>
        <v>0</v>
      </c>
    </row>
    <row r="9863" spans="9:9">
      <c r="I9863" s="2">
        <f t="shared" si="153"/>
        <v>0</v>
      </c>
    </row>
    <row r="9864" spans="9:9">
      <c r="I9864" s="2">
        <f t="shared" ref="I9864:I9927" si="154">H9864*G9864</f>
        <v>0</v>
      </c>
    </row>
    <row r="9865" spans="9:9">
      <c r="I9865" s="2">
        <f t="shared" si="154"/>
        <v>0</v>
      </c>
    </row>
    <row r="9866" spans="9:9">
      <c r="I9866" s="2">
        <f t="shared" si="154"/>
        <v>0</v>
      </c>
    </row>
    <row r="9867" spans="9:9">
      <c r="I9867" s="2">
        <f t="shared" si="154"/>
        <v>0</v>
      </c>
    </row>
    <row r="9868" spans="9:9">
      <c r="I9868" s="2">
        <f t="shared" si="154"/>
        <v>0</v>
      </c>
    </row>
    <row r="9869" spans="9:9">
      <c r="I9869" s="2">
        <f t="shared" si="154"/>
        <v>0</v>
      </c>
    </row>
    <row r="9870" spans="9:9">
      <c r="I9870" s="2">
        <f t="shared" si="154"/>
        <v>0</v>
      </c>
    </row>
    <row r="9871" spans="9:9">
      <c r="I9871" s="2">
        <f t="shared" si="154"/>
        <v>0</v>
      </c>
    </row>
    <row r="9872" spans="9:9">
      <c r="I9872" s="2">
        <f t="shared" si="154"/>
        <v>0</v>
      </c>
    </row>
    <row r="9873" spans="9:9">
      <c r="I9873" s="2">
        <f t="shared" si="154"/>
        <v>0</v>
      </c>
    </row>
    <row r="9874" spans="9:9">
      <c r="I9874" s="2">
        <f t="shared" si="154"/>
        <v>0</v>
      </c>
    </row>
    <row r="9875" spans="9:9">
      <c r="I9875" s="2">
        <f t="shared" si="154"/>
        <v>0</v>
      </c>
    </row>
    <row r="9876" spans="9:9">
      <c r="I9876" s="2">
        <f t="shared" si="154"/>
        <v>0</v>
      </c>
    </row>
    <row r="9877" spans="9:9">
      <c r="I9877" s="2">
        <f t="shared" si="154"/>
        <v>0</v>
      </c>
    </row>
    <row r="9878" spans="9:9">
      <c r="I9878" s="2">
        <f t="shared" si="154"/>
        <v>0</v>
      </c>
    </row>
    <row r="9879" spans="9:9">
      <c r="I9879" s="2">
        <f t="shared" si="154"/>
        <v>0</v>
      </c>
    </row>
    <row r="9880" spans="9:9">
      <c r="I9880" s="2">
        <f t="shared" si="154"/>
        <v>0</v>
      </c>
    </row>
    <row r="9881" spans="9:9">
      <c r="I9881" s="2">
        <f t="shared" si="154"/>
        <v>0</v>
      </c>
    </row>
    <row r="9882" spans="9:9">
      <c r="I9882" s="2">
        <f t="shared" si="154"/>
        <v>0</v>
      </c>
    </row>
    <row r="9883" spans="9:9">
      <c r="I9883" s="2">
        <f t="shared" si="154"/>
        <v>0</v>
      </c>
    </row>
    <row r="9884" spans="9:9">
      <c r="I9884" s="2">
        <f t="shared" si="154"/>
        <v>0</v>
      </c>
    </row>
    <row r="9885" spans="9:9">
      <c r="I9885" s="2">
        <f t="shared" si="154"/>
        <v>0</v>
      </c>
    </row>
    <row r="9886" spans="9:9">
      <c r="I9886" s="2">
        <f t="shared" si="154"/>
        <v>0</v>
      </c>
    </row>
    <row r="9887" spans="9:9">
      <c r="I9887" s="2">
        <f t="shared" si="154"/>
        <v>0</v>
      </c>
    </row>
    <row r="9888" spans="9:9">
      <c r="I9888" s="2">
        <f t="shared" si="154"/>
        <v>0</v>
      </c>
    </row>
    <row r="9889" spans="9:9">
      <c r="I9889" s="2">
        <f t="shared" si="154"/>
        <v>0</v>
      </c>
    </row>
    <row r="9890" spans="9:9">
      <c r="I9890" s="2">
        <f t="shared" si="154"/>
        <v>0</v>
      </c>
    </row>
    <row r="9891" spans="9:9">
      <c r="I9891" s="2">
        <f t="shared" si="154"/>
        <v>0</v>
      </c>
    </row>
    <row r="9892" spans="9:9">
      <c r="I9892" s="2">
        <f t="shared" si="154"/>
        <v>0</v>
      </c>
    </row>
    <row r="9893" spans="9:9">
      <c r="I9893" s="2">
        <f t="shared" si="154"/>
        <v>0</v>
      </c>
    </row>
    <row r="9894" spans="9:9">
      <c r="I9894" s="2">
        <f t="shared" si="154"/>
        <v>0</v>
      </c>
    </row>
    <row r="9895" spans="9:9">
      <c r="I9895" s="2">
        <f t="shared" si="154"/>
        <v>0</v>
      </c>
    </row>
    <row r="9896" spans="9:9">
      <c r="I9896" s="2">
        <f t="shared" si="154"/>
        <v>0</v>
      </c>
    </row>
    <row r="9897" spans="9:9">
      <c r="I9897" s="2">
        <f t="shared" si="154"/>
        <v>0</v>
      </c>
    </row>
    <row r="9898" spans="9:9">
      <c r="I9898" s="2">
        <f t="shared" si="154"/>
        <v>0</v>
      </c>
    </row>
    <row r="9899" spans="9:9">
      <c r="I9899" s="2">
        <f t="shared" si="154"/>
        <v>0</v>
      </c>
    </row>
    <row r="9900" spans="9:9">
      <c r="I9900" s="2">
        <f t="shared" si="154"/>
        <v>0</v>
      </c>
    </row>
    <row r="9901" spans="9:9">
      <c r="I9901" s="2">
        <f t="shared" si="154"/>
        <v>0</v>
      </c>
    </row>
    <row r="9902" spans="9:9">
      <c r="I9902" s="2">
        <f t="shared" si="154"/>
        <v>0</v>
      </c>
    </row>
    <row r="9903" spans="9:9">
      <c r="I9903" s="2">
        <f t="shared" si="154"/>
        <v>0</v>
      </c>
    </row>
    <row r="9904" spans="9:9">
      <c r="I9904" s="2">
        <f t="shared" si="154"/>
        <v>0</v>
      </c>
    </row>
    <row r="9905" spans="9:9">
      <c r="I9905" s="2">
        <f t="shared" si="154"/>
        <v>0</v>
      </c>
    </row>
    <row r="9906" spans="9:9">
      <c r="I9906" s="2">
        <f t="shared" si="154"/>
        <v>0</v>
      </c>
    </row>
    <row r="9907" spans="9:9">
      <c r="I9907" s="2">
        <f t="shared" si="154"/>
        <v>0</v>
      </c>
    </row>
    <row r="9908" spans="9:9">
      <c r="I9908" s="2">
        <f t="shared" si="154"/>
        <v>0</v>
      </c>
    </row>
    <row r="9909" spans="9:9">
      <c r="I9909" s="2">
        <f t="shared" si="154"/>
        <v>0</v>
      </c>
    </row>
    <row r="9910" spans="9:9">
      <c r="I9910" s="2">
        <f t="shared" si="154"/>
        <v>0</v>
      </c>
    </row>
    <row r="9911" spans="9:9">
      <c r="I9911" s="2">
        <f t="shared" si="154"/>
        <v>0</v>
      </c>
    </row>
    <row r="9912" spans="9:9">
      <c r="I9912" s="2">
        <f t="shared" si="154"/>
        <v>0</v>
      </c>
    </row>
    <row r="9913" spans="9:9">
      <c r="I9913" s="2">
        <f t="shared" si="154"/>
        <v>0</v>
      </c>
    </row>
    <row r="9914" spans="9:9">
      <c r="I9914" s="2">
        <f t="shared" si="154"/>
        <v>0</v>
      </c>
    </row>
    <row r="9915" spans="9:9">
      <c r="I9915" s="2">
        <f t="shared" si="154"/>
        <v>0</v>
      </c>
    </row>
    <row r="9916" spans="9:9">
      <c r="I9916" s="2">
        <f t="shared" si="154"/>
        <v>0</v>
      </c>
    </row>
    <row r="9917" spans="9:9">
      <c r="I9917" s="2">
        <f t="shared" si="154"/>
        <v>0</v>
      </c>
    </row>
    <row r="9918" spans="9:9">
      <c r="I9918" s="2">
        <f t="shared" si="154"/>
        <v>0</v>
      </c>
    </row>
    <row r="9919" spans="9:9">
      <c r="I9919" s="2">
        <f t="shared" si="154"/>
        <v>0</v>
      </c>
    </row>
    <row r="9920" spans="9:9">
      <c r="I9920" s="2">
        <f t="shared" si="154"/>
        <v>0</v>
      </c>
    </row>
    <row r="9921" spans="9:9">
      <c r="I9921" s="2">
        <f t="shared" si="154"/>
        <v>0</v>
      </c>
    </row>
    <row r="9922" spans="9:9">
      <c r="I9922" s="2">
        <f t="shared" si="154"/>
        <v>0</v>
      </c>
    </row>
    <row r="9923" spans="9:9">
      <c r="I9923" s="2">
        <f t="shared" si="154"/>
        <v>0</v>
      </c>
    </row>
    <row r="9924" spans="9:9">
      <c r="I9924" s="2">
        <f t="shared" si="154"/>
        <v>0</v>
      </c>
    </row>
    <row r="9925" spans="9:9">
      <c r="I9925" s="2">
        <f t="shared" si="154"/>
        <v>0</v>
      </c>
    </row>
    <row r="9926" spans="9:9">
      <c r="I9926" s="2">
        <f t="shared" si="154"/>
        <v>0</v>
      </c>
    </row>
    <row r="9927" spans="9:9">
      <c r="I9927" s="2">
        <f t="shared" si="154"/>
        <v>0</v>
      </c>
    </row>
    <row r="9928" spans="9:9">
      <c r="I9928" s="2">
        <f t="shared" ref="I9928:I9991" si="155">H9928*G9928</f>
        <v>0</v>
      </c>
    </row>
    <row r="9929" spans="9:9">
      <c r="I9929" s="2">
        <f t="shared" si="155"/>
        <v>0</v>
      </c>
    </row>
    <row r="9930" spans="9:9">
      <c r="I9930" s="2">
        <f t="shared" si="155"/>
        <v>0</v>
      </c>
    </row>
    <row r="9931" spans="9:9">
      <c r="I9931" s="2">
        <f t="shared" si="155"/>
        <v>0</v>
      </c>
    </row>
    <row r="9932" spans="9:9">
      <c r="I9932" s="2">
        <f t="shared" si="155"/>
        <v>0</v>
      </c>
    </row>
    <row r="9933" spans="9:9">
      <c r="I9933" s="2">
        <f t="shared" si="155"/>
        <v>0</v>
      </c>
    </row>
    <row r="9934" spans="9:9">
      <c r="I9934" s="2">
        <f t="shared" si="155"/>
        <v>0</v>
      </c>
    </row>
    <row r="9935" spans="9:9">
      <c r="I9935" s="2">
        <f t="shared" si="155"/>
        <v>0</v>
      </c>
    </row>
    <row r="9936" spans="9:9">
      <c r="I9936" s="2">
        <f t="shared" si="155"/>
        <v>0</v>
      </c>
    </row>
    <row r="9937" spans="9:9">
      <c r="I9937" s="2">
        <f t="shared" si="155"/>
        <v>0</v>
      </c>
    </row>
    <row r="9938" spans="9:9">
      <c r="I9938" s="2">
        <f t="shared" si="155"/>
        <v>0</v>
      </c>
    </row>
    <row r="9939" spans="9:9">
      <c r="I9939" s="2">
        <f t="shared" si="155"/>
        <v>0</v>
      </c>
    </row>
    <row r="9940" spans="9:9">
      <c r="I9940" s="2">
        <f t="shared" si="155"/>
        <v>0</v>
      </c>
    </row>
    <row r="9941" spans="9:9">
      <c r="I9941" s="2">
        <f t="shared" si="155"/>
        <v>0</v>
      </c>
    </row>
    <row r="9942" spans="9:9">
      <c r="I9942" s="2">
        <f t="shared" si="155"/>
        <v>0</v>
      </c>
    </row>
    <row r="9943" spans="9:9">
      <c r="I9943" s="2">
        <f t="shared" si="155"/>
        <v>0</v>
      </c>
    </row>
    <row r="9944" spans="9:9">
      <c r="I9944" s="2">
        <f t="shared" si="155"/>
        <v>0</v>
      </c>
    </row>
    <row r="9945" spans="9:9">
      <c r="I9945" s="2">
        <f t="shared" si="155"/>
        <v>0</v>
      </c>
    </row>
    <row r="9946" spans="9:9">
      <c r="I9946" s="2">
        <f t="shared" si="155"/>
        <v>0</v>
      </c>
    </row>
    <row r="9947" spans="9:9">
      <c r="I9947" s="2">
        <f t="shared" si="155"/>
        <v>0</v>
      </c>
    </row>
    <row r="9948" spans="9:9">
      <c r="I9948" s="2">
        <f t="shared" si="155"/>
        <v>0</v>
      </c>
    </row>
    <row r="9949" spans="9:9">
      <c r="I9949" s="2">
        <f t="shared" si="155"/>
        <v>0</v>
      </c>
    </row>
    <row r="9950" spans="9:9">
      <c r="I9950" s="2">
        <f t="shared" si="155"/>
        <v>0</v>
      </c>
    </row>
    <row r="9951" spans="9:9">
      <c r="I9951" s="2">
        <f t="shared" si="155"/>
        <v>0</v>
      </c>
    </row>
    <row r="9952" spans="9:9">
      <c r="I9952" s="2">
        <f t="shared" si="155"/>
        <v>0</v>
      </c>
    </row>
    <row r="9953" spans="9:9">
      <c r="I9953" s="2">
        <f t="shared" si="155"/>
        <v>0</v>
      </c>
    </row>
    <row r="9954" spans="9:9">
      <c r="I9954" s="2">
        <f t="shared" si="155"/>
        <v>0</v>
      </c>
    </row>
    <row r="9955" spans="9:9">
      <c r="I9955" s="2">
        <f t="shared" si="155"/>
        <v>0</v>
      </c>
    </row>
    <row r="9956" spans="9:9">
      <c r="I9956" s="2">
        <f t="shared" si="155"/>
        <v>0</v>
      </c>
    </row>
    <row r="9957" spans="9:9">
      <c r="I9957" s="2">
        <f t="shared" si="155"/>
        <v>0</v>
      </c>
    </row>
    <row r="9958" spans="9:9">
      <c r="I9958" s="2">
        <f t="shared" si="155"/>
        <v>0</v>
      </c>
    </row>
    <row r="9959" spans="9:9">
      <c r="I9959" s="2">
        <f t="shared" si="155"/>
        <v>0</v>
      </c>
    </row>
    <row r="9960" spans="9:9">
      <c r="I9960" s="2">
        <f t="shared" si="155"/>
        <v>0</v>
      </c>
    </row>
    <row r="9961" spans="9:9">
      <c r="I9961" s="2">
        <f t="shared" si="155"/>
        <v>0</v>
      </c>
    </row>
    <row r="9962" spans="9:9">
      <c r="I9962" s="2">
        <f t="shared" si="155"/>
        <v>0</v>
      </c>
    </row>
    <row r="9963" spans="9:9">
      <c r="I9963" s="2">
        <f t="shared" si="155"/>
        <v>0</v>
      </c>
    </row>
    <row r="9964" spans="9:9">
      <c r="I9964" s="2">
        <f t="shared" si="155"/>
        <v>0</v>
      </c>
    </row>
    <row r="9965" spans="9:9">
      <c r="I9965" s="2">
        <f t="shared" si="155"/>
        <v>0</v>
      </c>
    </row>
    <row r="9966" spans="9:9">
      <c r="I9966" s="2">
        <f t="shared" si="155"/>
        <v>0</v>
      </c>
    </row>
    <row r="9967" spans="9:9">
      <c r="I9967" s="2">
        <f t="shared" si="155"/>
        <v>0</v>
      </c>
    </row>
    <row r="9968" spans="9:9">
      <c r="I9968" s="2">
        <f t="shared" si="155"/>
        <v>0</v>
      </c>
    </row>
    <row r="9969" spans="9:9">
      <c r="I9969" s="2">
        <f t="shared" si="155"/>
        <v>0</v>
      </c>
    </row>
    <row r="9970" spans="9:9">
      <c r="I9970" s="2">
        <f t="shared" si="155"/>
        <v>0</v>
      </c>
    </row>
    <row r="9971" spans="9:9">
      <c r="I9971" s="2">
        <f t="shared" si="155"/>
        <v>0</v>
      </c>
    </row>
    <row r="9972" spans="9:9">
      <c r="I9972" s="2">
        <f t="shared" si="155"/>
        <v>0</v>
      </c>
    </row>
    <row r="9973" spans="9:9">
      <c r="I9973" s="2">
        <f t="shared" si="155"/>
        <v>0</v>
      </c>
    </row>
    <row r="9974" spans="9:9">
      <c r="I9974" s="2">
        <f t="shared" si="155"/>
        <v>0</v>
      </c>
    </row>
    <row r="9975" spans="9:9">
      <c r="I9975" s="2">
        <f t="shared" si="155"/>
        <v>0</v>
      </c>
    </row>
    <row r="9976" spans="9:9">
      <c r="I9976" s="2">
        <f t="shared" si="155"/>
        <v>0</v>
      </c>
    </row>
    <row r="9977" spans="9:9">
      <c r="I9977" s="2">
        <f t="shared" si="155"/>
        <v>0</v>
      </c>
    </row>
    <row r="9978" spans="9:9">
      <c r="I9978" s="2">
        <f t="shared" si="155"/>
        <v>0</v>
      </c>
    </row>
    <row r="9979" spans="9:9">
      <c r="I9979" s="2">
        <f t="shared" si="155"/>
        <v>0</v>
      </c>
    </row>
    <row r="9980" spans="9:9">
      <c r="I9980" s="2">
        <f t="shared" si="155"/>
        <v>0</v>
      </c>
    </row>
    <row r="9981" spans="9:9">
      <c r="I9981" s="2">
        <f t="shared" si="155"/>
        <v>0</v>
      </c>
    </row>
    <row r="9982" spans="9:9">
      <c r="I9982" s="2">
        <f t="shared" si="155"/>
        <v>0</v>
      </c>
    </row>
    <row r="9983" spans="9:9">
      <c r="I9983" s="2">
        <f t="shared" si="155"/>
        <v>0</v>
      </c>
    </row>
    <row r="9984" spans="9:9">
      <c r="I9984" s="2">
        <f t="shared" si="155"/>
        <v>0</v>
      </c>
    </row>
    <row r="9985" spans="9:9">
      <c r="I9985" s="2">
        <f t="shared" si="155"/>
        <v>0</v>
      </c>
    </row>
    <row r="9986" spans="9:9">
      <c r="I9986" s="2">
        <f t="shared" si="155"/>
        <v>0</v>
      </c>
    </row>
    <row r="9987" spans="9:9">
      <c r="I9987" s="2">
        <f t="shared" si="155"/>
        <v>0</v>
      </c>
    </row>
    <row r="9988" spans="9:9">
      <c r="I9988" s="2">
        <f t="shared" si="155"/>
        <v>0</v>
      </c>
    </row>
    <row r="9989" spans="9:9">
      <c r="I9989" s="2">
        <f t="shared" si="155"/>
        <v>0</v>
      </c>
    </row>
    <row r="9990" spans="9:9">
      <c r="I9990" s="2">
        <f t="shared" si="155"/>
        <v>0</v>
      </c>
    </row>
    <row r="9991" spans="9:9">
      <c r="I9991" s="2">
        <f t="shared" si="155"/>
        <v>0</v>
      </c>
    </row>
    <row r="9992" spans="9:9">
      <c r="I9992" s="2">
        <f t="shared" ref="I9992:I10055" si="156">H9992*G9992</f>
        <v>0</v>
      </c>
    </row>
    <row r="9993" spans="9:9">
      <c r="I9993" s="2">
        <f t="shared" si="156"/>
        <v>0</v>
      </c>
    </row>
    <row r="9994" spans="9:9">
      <c r="I9994" s="2">
        <f t="shared" si="156"/>
        <v>0</v>
      </c>
    </row>
    <row r="9995" spans="9:9">
      <c r="I9995" s="2">
        <f t="shared" si="156"/>
        <v>0</v>
      </c>
    </row>
    <row r="9996" spans="9:9">
      <c r="I9996" s="2">
        <f t="shared" si="156"/>
        <v>0</v>
      </c>
    </row>
    <row r="9997" spans="9:9">
      <c r="I9997" s="2">
        <f t="shared" si="156"/>
        <v>0</v>
      </c>
    </row>
    <row r="9998" spans="9:9">
      <c r="I9998" s="2">
        <f t="shared" si="156"/>
        <v>0</v>
      </c>
    </row>
    <row r="9999" spans="9:9">
      <c r="I9999" s="2">
        <f t="shared" si="156"/>
        <v>0</v>
      </c>
    </row>
    <row r="10000" spans="9:9">
      <c r="I10000" s="2">
        <f t="shared" si="156"/>
        <v>0</v>
      </c>
    </row>
    <row r="10001" spans="9:9">
      <c r="I10001" s="2">
        <f t="shared" si="156"/>
        <v>0</v>
      </c>
    </row>
    <row r="10002" spans="9:9">
      <c r="I10002" s="2">
        <f t="shared" si="156"/>
        <v>0</v>
      </c>
    </row>
    <row r="10003" spans="9:9">
      <c r="I10003" s="2">
        <f t="shared" si="156"/>
        <v>0</v>
      </c>
    </row>
    <row r="10004" spans="9:9">
      <c r="I10004" s="2">
        <f t="shared" si="156"/>
        <v>0</v>
      </c>
    </row>
    <row r="10005" spans="9:9">
      <c r="I10005" s="2">
        <f t="shared" si="156"/>
        <v>0</v>
      </c>
    </row>
    <row r="10006" spans="9:9">
      <c r="I10006" s="2">
        <f t="shared" si="156"/>
        <v>0</v>
      </c>
    </row>
    <row r="10007" spans="9:9">
      <c r="I10007" s="2">
        <f t="shared" si="156"/>
        <v>0</v>
      </c>
    </row>
    <row r="10008" spans="9:9">
      <c r="I10008" s="2">
        <f t="shared" si="156"/>
        <v>0</v>
      </c>
    </row>
    <row r="10009" spans="9:9">
      <c r="I10009" s="2">
        <f t="shared" si="156"/>
        <v>0</v>
      </c>
    </row>
    <row r="10010" spans="9:9">
      <c r="I10010" s="2">
        <f t="shared" si="156"/>
        <v>0</v>
      </c>
    </row>
    <row r="10011" spans="9:9">
      <c r="I10011" s="2">
        <f t="shared" si="156"/>
        <v>0</v>
      </c>
    </row>
    <row r="10012" spans="9:9">
      <c r="I10012" s="2">
        <f t="shared" si="156"/>
        <v>0</v>
      </c>
    </row>
    <row r="10013" spans="9:9">
      <c r="I10013" s="2">
        <f t="shared" si="156"/>
        <v>0</v>
      </c>
    </row>
    <row r="10014" spans="9:9">
      <c r="I10014" s="2">
        <f t="shared" si="156"/>
        <v>0</v>
      </c>
    </row>
    <row r="10015" spans="9:9">
      <c r="I10015" s="2">
        <f t="shared" si="156"/>
        <v>0</v>
      </c>
    </row>
    <row r="10016" spans="9:9">
      <c r="I10016" s="2">
        <f t="shared" si="156"/>
        <v>0</v>
      </c>
    </row>
    <row r="10017" spans="9:9">
      <c r="I10017" s="2">
        <f t="shared" si="156"/>
        <v>0</v>
      </c>
    </row>
    <row r="10018" spans="9:9">
      <c r="I10018" s="2">
        <f t="shared" si="156"/>
        <v>0</v>
      </c>
    </row>
    <row r="10019" spans="9:9">
      <c r="I10019" s="2">
        <f t="shared" si="156"/>
        <v>0</v>
      </c>
    </row>
    <row r="10020" spans="9:9">
      <c r="I10020" s="2">
        <f t="shared" si="156"/>
        <v>0</v>
      </c>
    </row>
    <row r="10021" spans="9:9">
      <c r="I10021" s="2">
        <f t="shared" si="156"/>
        <v>0</v>
      </c>
    </row>
    <row r="10022" spans="9:9">
      <c r="I10022" s="2">
        <f t="shared" si="156"/>
        <v>0</v>
      </c>
    </row>
    <row r="10023" spans="9:9">
      <c r="I10023" s="2">
        <f t="shared" si="156"/>
        <v>0</v>
      </c>
    </row>
    <row r="10024" spans="9:9">
      <c r="I10024" s="2">
        <f t="shared" si="156"/>
        <v>0</v>
      </c>
    </row>
    <row r="10025" spans="9:9">
      <c r="I10025" s="2">
        <f t="shared" si="156"/>
        <v>0</v>
      </c>
    </row>
    <row r="10026" spans="9:9">
      <c r="I10026" s="2">
        <f t="shared" si="156"/>
        <v>0</v>
      </c>
    </row>
    <row r="10027" spans="9:9">
      <c r="I10027" s="2">
        <f t="shared" si="156"/>
        <v>0</v>
      </c>
    </row>
    <row r="10028" spans="9:9">
      <c r="I10028" s="2">
        <f t="shared" si="156"/>
        <v>0</v>
      </c>
    </row>
    <row r="10029" spans="9:9">
      <c r="I10029" s="2">
        <f t="shared" si="156"/>
        <v>0</v>
      </c>
    </row>
    <row r="10030" spans="9:9">
      <c r="I10030" s="2">
        <f t="shared" si="156"/>
        <v>0</v>
      </c>
    </row>
    <row r="10031" spans="9:9">
      <c r="I10031" s="2">
        <f t="shared" si="156"/>
        <v>0</v>
      </c>
    </row>
    <row r="10032" spans="9:9">
      <c r="I10032" s="2">
        <f t="shared" si="156"/>
        <v>0</v>
      </c>
    </row>
    <row r="10033" spans="9:9">
      <c r="I10033" s="2">
        <f t="shared" si="156"/>
        <v>0</v>
      </c>
    </row>
    <row r="10034" spans="9:9">
      <c r="I10034" s="2">
        <f t="shared" si="156"/>
        <v>0</v>
      </c>
    </row>
    <row r="10035" spans="9:9">
      <c r="I10035" s="2">
        <f t="shared" si="156"/>
        <v>0</v>
      </c>
    </row>
    <row r="10036" spans="9:9">
      <c r="I10036" s="2">
        <f t="shared" si="156"/>
        <v>0</v>
      </c>
    </row>
    <row r="10037" spans="9:9">
      <c r="I10037" s="2">
        <f t="shared" si="156"/>
        <v>0</v>
      </c>
    </row>
    <row r="10038" spans="9:9">
      <c r="I10038" s="2">
        <f t="shared" si="156"/>
        <v>0</v>
      </c>
    </row>
    <row r="10039" spans="9:9">
      <c r="I10039" s="2">
        <f t="shared" si="156"/>
        <v>0</v>
      </c>
    </row>
    <row r="10040" spans="9:9">
      <c r="I10040" s="2">
        <f t="shared" si="156"/>
        <v>0</v>
      </c>
    </row>
    <row r="10041" spans="9:9">
      <c r="I10041" s="2">
        <f t="shared" si="156"/>
        <v>0</v>
      </c>
    </row>
    <row r="10042" spans="9:9">
      <c r="I10042" s="2">
        <f t="shared" si="156"/>
        <v>0</v>
      </c>
    </row>
    <row r="10043" spans="9:9">
      <c r="I10043" s="2">
        <f t="shared" si="156"/>
        <v>0</v>
      </c>
    </row>
    <row r="10044" spans="9:9">
      <c r="I10044" s="2">
        <f t="shared" si="156"/>
        <v>0</v>
      </c>
    </row>
    <row r="10045" spans="9:9">
      <c r="I10045" s="2">
        <f t="shared" si="156"/>
        <v>0</v>
      </c>
    </row>
    <row r="10046" spans="9:9">
      <c r="I10046" s="2">
        <f t="shared" si="156"/>
        <v>0</v>
      </c>
    </row>
    <row r="10047" spans="9:9">
      <c r="I10047" s="2">
        <f t="shared" si="156"/>
        <v>0</v>
      </c>
    </row>
    <row r="10048" spans="9:9">
      <c r="I10048" s="2">
        <f t="shared" si="156"/>
        <v>0</v>
      </c>
    </row>
    <row r="10049" spans="9:9">
      <c r="I10049" s="2">
        <f t="shared" si="156"/>
        <v>0</v>
      </c>
    </row>
    <row r="10050" spans="9:9">
      <c r="I10050" s="2">
        <f t="shared" si="156"/>
        <v>0</v>
      </c>
    </row>
    <row r="10051" spans="9:9">
      <c r="I10051" s="2">
        <f t="shared" si="156"/>
        <v>0</v>
      </c>
    </row>
    <row r="10052" spans="9:9">
      <c r="I10052" s="2">
        <f t="shared" si="156"/>
        <v>0</v>
      </c>
    </row>
    <row r="10053" spans="9:9">
      <c r="I10053" s="2">
        <f t="shared" si="156"/>
        <v>0</v>
      </c>
    </row>
    <row r="10054" spans="9:9">
      <c r="I10054" s="2">
        <f t="shared" si="156"/>
        <v>0</v>
      </c>
    </row>
    <row r="10055" spans="9:9">
      <c r="I10055" s="2">
        <f t="shared" si="156"/>
        <v>0</v>
      </c>
    </row>
    <row r="10056" spans="9:9">
      <c r="I10056" s="2">
        <f t="shared" ref="I10056:I10119" si="157">H10056*G10056</f>
        <v>0</v>
      </c>
    </row>
    <row r="10057" spans="9:9">
      <c r="I10057" s="2">
        <f t="shared" si="157"/>
        <v>0</v>
      </c>
    </row>
    <row r="10058" spans="9:9">
      <c r="I10058" s="2">
        <f t="shared" si="157"/>
        <v>0</v>
      </c>
    </row>
    <row r="10059" spans="9:9">
      <c r="I10059" s="2">
        <f t="shared" si="157"/>
        <v>0</v>
      </c>
    </row>
    <row r="10060" spans="9:9">
      <c r="I10060" s="2">
        <f t="shared" si="157"/>
        <v>0</v>
      </c>
    </row>
    <row r="10061" spans="9:9">
      <c r="I10061" s="2">
        <f t="shared" si="157"/>
        <v>0</v>
      </c>
    </row>
    <row r="10062" spans="9:9">
      <c r="I10062" s="2">
        <f t="shared" si="157"/>
        <v>0</v>
      </c>
    </row>
    <row r="10063" spans="9:9">
      <c r="I10063" s="2">
        <f t="shared" si="157"/>
        <v>0</v>
      </c>
    </row>
    <row r="10064" spans="9:9">
      <c r="I10064" s="2">
        <f t="shared" si="157"/>
        <v>0</v>
      </c>
    </row>
    <row r="10065" spans="9:9">
      <c r="I10065" s="2">
        <f t="shared" si="157"/>
        <v>0</v>
      </c>
    </row>
    <row r="10066" spans="9:9">
      <c r="I10066" s="2">
        <f t="shared" si="157"/>
        <v>0</v>
      </c>
    </row>
    <row r="10067" spans="9:9">
      <c r="I10067" s="2">
        <f t="shared" si="157"/>
        <v>0</v>
      </c>
    </row>
    <row r="10068" spans="9:9">
      <c r="I10068" s="2">
        <f t="shared" si="157"/>
        <v>0</v>
      </c>
    </row>
    <row r="10069" spans="9:9">
      <c r="I10069" s="2">
        <f t="shared" si="157"/>
        <v>0</v>
      </c>
    </row>
    <row r="10070" spans="9:9">
      <c r="I10070" s="2">
        <f t="shared" si="157"/>
        <v>0</v>
      </c>
    </row>
    <row r="10071" spans="9:9">
      <c r="I10071" s="2">
        <f t="shared" si="157"/>
        <v>0</v>
      </c>
    </row>
    <row r="10072" spans="9:9">
      <c r="I10072" s="2">
        <f t="shared" si="157"/>
        <v>0</v>
      </c>
    </row>
    <row r="10073" spans="9:9">
      <c r="I10073" s="2">
        <f t="shared" si="157"/>
        <v>0</v>
      </c>
    </row>
    <row r="10074" spans="9:9">
      <c r="I10074" s="2">
        <f t="shared" si="157"/>
        <v>0</v>
      </c>
    </row>
    <row r="10075" spans="9:9">
      <c r="I10075" s="2">
        <f t="shared" si="157"/>
        <v>0</v>
      </c>
    </row>
    <row r="10076" spans="9:9">
      <c r="I10076" s="2">
        <f t="shared" si="157"/>
        <v>0</v>
      </c>
    </row>
    <row r="10077" spans="9:9">
      <c r="I10077" s="2">
        <f t="shared" si="157"/>
        <v>0</v>
      </c>
    </row>
    <row r="10078" spans="9:9">
      <c r="I10078" s="2">
        <f t="shared" si="157"/>
        <v>0</v>
      </c>
    </row>
    <row r="10079" spans="9:9">
      <c r="I10079" s="2">
        <f t="shared" si="157"/>
        <v>0</v>
      </c>
    </row>
    <row r="10080" spans="9:9">
      <c r="I10080" s="2">
        <f t="shared" si="157"/>
        <v>0</v>
      </c>
    </row>
    <row r="10081" spans="9:9">
      <c r="I10081" s="2">
        <f t="shared" si="157"/>
        <v>0</v>
      </c>
    </row>
    <row r="10082" spans="9:9">
      <c r="I10082" s="2">
        <f t="shared" si="157"/>
        <v>0</v>
      </c>
    </row>
    <row r="10083" spans="9:9">
      <c r="I10083" s="2">
        <f t="shared" si="157"/>
        <v>0</v>
      </c>
    </row>
    <row r="10084" spans="9:9">
      <c r="I10084" s="2">
        <f t="shared" si="157"/>
        <v>0</v>
      </c>
    </row>
    <row r="10085" spans="9:9">
      <c r="I10085" s="2">
        <f t="shared" si="157"/>
        <v>0</v>
      </c>
    </row>
    <row r="10086" spans="9:9">
      <c r="I10086" s="2">
        <f t="shared" si="157"/>
        <v>0</v>
      </c>
    </row>
    <row r="10087" spans="9:9">
      <c r="I10087" s="2">
        <f t="shared" si="157"/>
        <v>0</v>
      </c>
    </row>
    <row r="10088" spans="9:9">
      <c r="I10088" s="2">
        <f t="shared" si="157"/>
        <v>0</v>
      </c>
    </row>
    <row r="10089" spans="9:9">
      <c r="I10089" s="2">
        <f t="shared" si="157"/>
        <v>0</v>
      </c>
    </row>
    <row r="10090" spans="9:9">
      <c r="I10090" s="2">
        <f t="shared" si="157"/>
        <v>0</v>
      </c>
    </row>
    <row r="10091" spans="9:9">
      <c r="I10091" s="2">
        <f t="shared" si="157"/>
        <v>0</v>
      </c>
    </row>
    <row r="10092" spans="9:9">
      <c r="I10092" s="2">
        <f t="shared" si="157"/>
        <v>0</v>
      </c>
    </row>
    <row r="10093" spans="9:9">
      <c r="I10093" s="2">
        <f t="shared" si="157"/>
        <v>0</v>
      </c>
    </row>
    <row r="10094" spans="9:9">
      <c r="I10094" s="2">
        <f t="shared" si="157"/>
        <v>0</v>
      </c>
    </row>
    <row r="10095" spans="9:9">
      <c r="I10095" s="2">
        <f t="shared" si="157"/>
        <v>0</v>
      </c>
    </row>
    <row r="10096" spans="9:9">
      <c r="I10096" s="2">
        <f t="shared" si="157"/>
        <v>0</v>
      </c>
    </row>
    <row r="10097" spans="9:9">
      <c r="I10097" s="2">
        <f t="shared" si="157"/>
        <v>0</v>
      </c>
    </row>
    <row r="10098" spans="9:9">
      <c r="I10098" s="2">
        <f t="shared" si="157"/>
        <v>0</v>
      </c>
    </row>
    <row r="10099" spans="9:9">
      <c r="I10099" s="2">
        <f t="shared" si="157"/>
        <v>0</v>
      </c>
    </row>
    <row r="10100" spans="9:9">
      <c r="I10100" s="2">
        <f t="shared" si="157"/>
        <v>0</v>
      </c>
    </row>
    <row r="10101" spans="9:9">
      <c r="I10101" s="2">
        <f t="shared" si="157"/>
        <v>0</v>
      </c>
    </row>
    <row r="10102" spans="9:9">
      <c r="I10102" s="2">
        <f t="shared" si="157"/>
        <v>0</v>
      </c>
    </row>
    <row r="10103" spans="9:9">
      <c r="I10103" s="2">
        <f t="shared" si="157"/>
        <v>0</v>
      </c>
    </row>
    <row r="10104" spans="9:9">
      <c r="I10104" s="2">
        <f t="shared" si="157"/>
        <v>0</v>
      </c>
    </row>
    <row r="10105" spans="9:9">
      <c r="I10105" s="2">
        <f t="shared" si="157"/>
        <v>0</v>
      </c>
    </row>
    <row r="10106" spans="9:9">
      <c r="I10106" s="2">
        <f t="shared" si="157"/>
        <v>0</v>
      </c>
    </row>
    <row r="10107" spans="9:9">
      <c r="I10107" s="2">
        <f t="shared" si="157"/>
        <v>0</v>
      </c>
    </row>
    <row r="10108" spans="9:9">
      <c r="I10108" s="2">
        <f t="shared" si="157"/>
        <v>0</v>
      </c>
    </row>
    <row r="10109" spans="9:9">
      <c r="I10109" s="2">
        <f t="shared" si="157"/>
        <v>0</v>
      </c>
    </row>
    <row r="10110" spans="9:9">
      <c r="I10110" s="2">
        <f t="shared" si="157"/>
        <v>0</v>
      </c>
    </row>
    <row r="10111" spans="9:9">
      <c r="I10111" s="2">
        <f t="shared" si="157"/>
        <v>0</v>
      </c>
    </row>
    <row r="10112" spans="9:9">
      <c r="I10112" s="2">
        <f t="shared" si="157"/>
        <v>0</v>
      </c>
    </row>
    <row r="10113" spans="9:9">
      <c r="I10113" s="2">
        <f t="shared" si="157"/>
        <v>0</v>
      </c>
    </row>
    <row r="10114" spans="9:9">
      <c r="I10114" s="2">
        <f t="shared" si="157"/>
        <v>0</v>
      </c>
    </row>
    <row r="10115" spans="9:9">
      <c r="I10115" s="2">
        <f t="shared" si="157"/>
        <v>0</v>
      </c>
    </row>
    <row r="10116" spans="9:9">
      <c r="I10116" s="2">
        <f t="shared" si="157"/>
        <v>0</v>
      </c>
    </row>
    <row r="10117" spans="9:9">
      <c r="I10117" s="2">
        <f t="shared" si="157"/>
        <v>0</v>
      </c>
    </row>
    <row r="10118" spans="9:9">
      <c r="I10118" s="2">
        <f t="shared" si="157"/>
        <v>0</v>
      </c>
    </row>
    <row r="10119" spans="9:9">
      <c r="I10119" s="2">
        <f t="shared" si="157"/>
        <v>0</v>
      </c>
    </row>
    <row r="10120" spans="9:9">
      <c r="I10120" s="2">
        <f t="shared" ref="I10120:I10183" si="158">H10120*G10120</f>
        <v>0</v>
      </c>
    </row>
    <row r="10121" spans="9:9">
      <c r="I10121" s="2">
        <f t="shared" si="158"/>
        <v>0</v>
      </c>
    </row>
    <row r="10122" spans="9:9">
      <c r="I10122" s="2">
        <f t="shared" si="158"/>
        <v>0</v>
      </c>
    </row>
    <row r="10123" spans="9:9">
      <c r="I10123" s="2">
        <f t="shared" si="158"/>
        <v>0</v>
      </c>
    </row>
    <row r="10124" spans="9:9">
      <c r="I10124" s="2">
        <f t="shared" si="158"/>
        <v>0</v>
      </c>
    </row>
    <row r="10125" spans="9:9">
      <c r="I10125" s="2">
        <f t="shared" si="158"/>
        <v>0</v>
      </c>
    </row>
    <row r="10126" spans="9:9">
      <c r="I10126" s="2">
        <f t="shared" si="158"/>
        <v>0</v>
      </c>
    </row>
    <row r="10127" spans="9:9">
      <c r="I10127" s="2">
        <f t="shared" si="158"/>
        <v>0</v>
      </c>
    </row>
    <row r="10128" spans="9:9">
      <c r="I10128" s="2">
        <f t="shared" si="158"/>
        <v>0</v>
      </c>
    </row>
    <row r="10129" spans="9:9">
      <c r="I10129" s="2">
        <f t="shared" si="158"/>
        <v>0</v>
      </c>
    </row>
    <row r="10130" spans="9:9">
      <c r="I10130" s="2">
        <f t="shared" si="158"/>
        <v>0</v>
      </c>
    </row>
    <row r="10131" spans="9:9">
      <c r="I10131" s="2">
        <f t="shared" si="158"/>
        <v>0</v>
      </c>
    </row>
    <row r="10132" spans="9:9">
      <c r="I10132" s="2">
        <f t="shared" si="158"/>
        <v>0</v>
      </c>
    </row>
    <row r="10133" spans="9:9">
      <c r="I10133" s="2">
        <f t="shared" si="158"/>
        <v>0</v>
      </c>
    </row>
    <row r="10134" spans="9:9">
      <c r="I10134" s="2">
        <f t="shared" si="158"/>
        <v>0</v>
      </c>
    </row>
    <row r="10135" spans="9:9">
      <c r="I10135" s="2">
        <f t="shared" si="158"/>
        <v>0</v>
      </c>
    </row>
    <row r="10136" spans="9:9">
      <c r="I10136" s="2">
        <f t="shared" si="158"/>
        <v>0</v>
      </c>
    </row>
    <row r="10137" spans="9:9">
      <c r="I10137" s="2">
        <f t="shared" si="158"/>
        <v>0</v>
      </c>
    </row>
    <row r="10138" spans="9:9">
      <c r="I10138" s="2">
        <f t="shared" si="158"/>
        <v>0</v>
      </c>
    </row>
    <row r="10139" spans="9:9">
      <c r="I10139" s="2">
        <f t="shared" si="158"/>
        <v>0</v>
      </c>
    </row>
    <row r="10140" spans="9:9">
      <c r="I10140" s="2">
        <f t="shared" si="158"/>
        <v>0</v>
      </c>
    </row>
    <row r="10141" spans="9:9">
      <c r="I10141" s="2">
        <f t="shared" si="158"/>
        <v>0</v>
      </c>
    </row>
    <row r="10142" spans="9:9">
      <c r="I10142" s="2">
        <f t="shared" si="158"/>
        <v>0</v>
      </c>
    </row>
    <row r="10143" spans="9:9">
      <c r="I10143" s="2">
        <f t="shared" si="158"/>
        <v>0</v>
      </c>
    </row>
    <row r="10144" spans="9:9">
      <c r="I10144" s="2">
        <f t="shared" si="158"/>
        <v>0</v>
      </c>
    </row>
    <row r="10145" spans="9:9">
      <c r="I10145" s="2">
        <f t="shared" si="158"/>
        <v>0</v>
      </c>
    </row>
    <row r="10146" spans="9:9">
      <c r="I10146" s="2">
        <f t="shared" si="158"/>
        <v>0</v>
      </c>
    </row>
    <row r="10147" spans="9:9">
      <c r="I10147" s="2">
        <f t="shared" si="158"/>
        <v>0</v>
      </c>
    </row>
    <row r="10148" spans="9:9">
      <c r="I10148" s="2">
        <f t="shared" si="158"/>
        <v>0</v>
      </c>
    </row>
    <row r="10149" spans="9:9">
      <c r="I10149" s="2">
        <f t="shared" si="158"/>
        <v>0</v>
      </c>
    </row>
    <row r="10150" spans="9:9">
      <c r="I10150" s="2">
        <f t="shared" si="158"/>
        <v>0</v>
      </c>
    </row>
    <row r="10151" spans="9:9">
      <c r="I10151" s="2">
        <f t="shared" si="158"/>
        <v>0</v>
      </c>
    </row>
    <row r="10152" spans="9:9">
      <c r="I10152" s="2">
        <f t="shared" si="158"/>
        <v>0</v>
      </c>
    </row>
    <row r="10153" spans="9:9">
      <c r="I10153" s="2">
        <f t="shared" si="158"/>
        <v>0</v>
      </c>
    </row>
    <row r="10154" spans="9:9">
      <c r="I10154" s="2">
        <f t="shared" si="158"/>
        <v>0</v>
      </c>
    </row>
    <row r="10155" spans="9:9">
      <c r="I10155" s="2">
        <f t="shared" si="158"/>
        <v>0</v>
      </c>
    </row>
    <row r="10156" spans="9:9">
      <c r="I10156" s="2">
        <f t="shared" si="158"/>
        <v>0</v>
      </c>
    </row>
    <row r="10157" spans="9:9">
      <c r="I10157" s="2">
        <f t="shared" si="158"/>
        <v>0</v>
      </c>
    </row>
    <row r="10158" spans="9:9">
      <c r="I10158" s="2">
        <f t="shared" si="158"/>
        <v>0</v>
      </c>
    </row>
    <row r="10159" spans="9:9">
      <c r="I10159" s="2">
        <f t="shared" si="158"/>
        <v>0</v>
      </c>
    </row>
    <row r="10160" spans="9:9">
      <c r="I10160" s="2">
        <f t="shared" si="158"/>
        <v>0</v>
      </c>
    </row>
    <row r="10161" spans="9:9">
      <c r="I10161" s="2">
        <f t="shared" si="158"/>
        <v>0</v>
      </c>
    </row>
    <row r="10162" spans="9:9">
      <c r="I10162" s="2">
        <f t="shared" si="158"/>
        <v>0</v>
      </c>
    </row>
    <row r="10163" spans="9:9">
      <c r="I10163" s="2">
        <f t="shared" si="158"/>
        <v>0</v>
      </c>
    </row>
    <row r="10164" spans="9:9">
      <c r="I10164" s="2">
        <f t="shared" si="158"/>
        <v>0</v>
      </c>
    </row>
    <row r="10165" spans="9:9">
      <c r="I10165" s="2">
        <f t="shared" si="158"/>
        <v>0</v>
      </c>
    </row>
    <row r="10166" spans="9:9">
      <c r="I10166" s="2">
        <f t="shared" si="158"/>
        <v>0</v>
      </c>
    </row>
    <row r="10167" spans="9:9">
      <c r="I10167" s="2">
        <f t="shared" si="158"/>
        <v>0</v>
      </c>
    </row>
    <row r="10168" spans="9:9">
      <c r="I10168" s="2">
        <f t="shared" si="158"/>
        <v>0</v>
      </c>
    </row>
    <row r="10169" spans="9:9">
      <c r="I10169" s="2">
        <f t="shared" si="158"/>
        <v>0</v>
      </c>
    </row>
    <row r="10170" spans="9:9">
      <c r="I10170" s="2">
        <f t="shared" si="158"/>
        <v>0</v>
      </c>
    </row>
    <row r="10171" spans="9:9">
      <c r="I10171" s="2">
        <f t="shared" si="158"/>
        <v>0</v>
      </c>
    </row>
    <row r="10172" spans="9:9">
      <c r="I10172" s="2">
        <f t="shared" si="158"/>
        <v>0</v>
      </c>
    </row>
    <row r="10173" spans="9:9">
      <c r="I10173" s="2">
        <f t="shared" si="158"/>
        <v>0</v>
      </c>
    </row>
    <row r="10174" spans="9:9">
      <c r="I10174" s="2">
        <f t="shared" si="158"/>
        <v>0</v>
      </c>
    </row>
    <row r="10175" spans="9:9">
      <c r="I10175" s="2">
        <f t="shared" si="158"/>
        <v>0</v>
      </c>
    </row>
    <row r="10176" spans="9:9">
      <c r="I10176" s="2">
        <f t="shared" si="158"/>
        <v>0</v>
      </c>
    </row>
    <row r="10177" spans="9:9">
      <c r="I10177" s="2">
        <f t="shared" si="158"/>
        <v>0</v>
      </c>
    </row>
    <row r="10178" spans="9:9">
      <c r="I10178" s="2">
        <f t="shared" si="158"/>
        <v>0</v>
      </c>
    </row>
    <row r="10179" spans="9:9">
      <c r="I10179" s="2">
        <f t="shared" si="158"/>
        <v>0</v>
      </c>
    </row>
    <row r="10180" spans="9:9">
      <c r="I10180" s="2">
        <f t="shared" si="158"/>
        <v>0</v>
      </c>
    </row>
    <row r="10181" spans="9:9">
      <c r="I10181" s="2">
        <f t="shared" si="158"/>
        <v>0</v>
      </c>
    </row>
    <row r="10182" spans="9:9">
      <c r="I10182" s="2">
        <f t="shared" si="158"/>
        <v>0</v>
      </c>
    </row>
    <row r="10183" spans="9:9">
      <c r="I10183" s="2">
        <f t="shared" si="158"/>
        <v>0</v>
      </c>
    </row>
    <row r="10184" spans="9:9">
      <c r="I10184" s="2">
        <f t="shared" ref="I10184:I10201" si="159">H10184*G10184</f>
        <v>0</v>
      </c>
    </row>
    <row r="10185" spans="9:9">
      <c r="I10185" s="2">
        <f t="shared" si="159"/>
        <v>0</v>
      </c>
    </row>
    <row r="10186" spans="9:9">
      <c r="I10186" s="2">
        <f t="shared" si="159"/>
        <v>0</v>
      </c>
    </row>
    <row r="10187" spans="9:9">
      <c r="I10187" s="2">
        <f t="shared" si="159"/>
        <v>0</v>
      </c>
    </row>
    <row r="10188" spans="9:9">
      <c r="I10188" s="2">
        <f t="shared" si="159"/>
        <v>0</v>
      </c>
    </row>
    <row r="10189" spans="9:9">
      <c r="I10189" s="2">
        <f t="shared" si="159"/>
        <v>0</v>
      </c>
    </row>
    <row r="10190" spans="9:9">
      <c r="I10190" s="2">
        <f t="shared" si="159"/>
        <v>0</v>
      </c>
    </row>
    <row r="10191" spans="9:9">
      <c r="I10191" s="2">
        <f t="shared" si="159"/>
        <v>0</v>
      </c>
    </row>
    <row r="10192" spans="9:9">
      <c r="I10192" s="2">
        <f t="shared" si="159"/>
        <v>0</v>
      </c>
    </row>
    <row r="10193" spans="9:9">
      <c r="I10193" s="2">
        <f t="shared" si="159"/>
        <v>0</v>
      </c>
    </row>
    <row r="10194" spans="9:9">
      <c r="I10194" s="2">
        <f t="shared" si="159"/>
        <v>0</v>
      </c>
    </row>
    <row r="10195" spans="9:9">
      <c r="I10195" s="2">
        <f t="shared" si="159"/>
        <v>0</v>
      </c>
    </row>
    <row r="10196" spans="9:9">
      <c r="I10196" s="2">
        <f t="shared" si="159"/>
        <v>0</v>
      </c>
    </row>
    <row r="10197" spans="9:9">
      <c r="I10197" s="2">
        <f t="shared" si="159"/>
        <v>0</v>
      </c>
    </row>
    <row r="10198" spans="9:9">
      <c r="I10198" s="2">
        <f t="shared" si="159"/>
        <v>0</v>
      </c>
    </row>
    <row r="10199" spans="9:9">
      <c r="I10199" s="2">
        <f t="shared" si="159"/>
        <v>0</v>
      </c>
    </row>
    <row r="10200" spans="9:9">
      <c r="I10200" s="2">
        <f t="shared" si="159"/>
        <v>0</v>
      </c>
    </row>
    <row r="10201" spans="9:9">
      <c r="I10201" s="2">
        <f t="shared" si="159"/>
        <v>0</v>
      </c>
    </row>
  </sheetData>
  <dataValidations count="3">
    <dataValidation type="list" allowBlank="1" showInputMessage="1" showErrorMessage="1" sqref="F7:F1048576">
      <formula1>الاكواد!D5:D19</formula1>
    </dataValidation>
    <dataValidation type="list" allowBlank="1" showInputMessage="1" showErrorMessage="1" sqref="E7:E1048576">
      <formula1>الاكواد!G4:G5</formula1>
    </dataValidation>
    <dataValidation type="list" allowBlank="1" showInputMessage="1" showErrorMessage="1" sqref="C7:C1048576">
      <formula1>الاكواد!B5:B1000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H101"/>
  <sheetViews>
    <sheetView rightToLeft="1" topLeftCell="A10" zoomScale="98" zoomScaleNormal="98" workbookViewId="0">
      <selection activeCell="B8" sqref="B8:B33"/>
    </sheetView>
  </sheetViews>
  <sheetFormatPr defaultRowHeight="15"/>
  <cols>
    <col min="1" max="3" width="9" style="1"/>
    <col min="4" max="4" width="16.375" style="1" customWidth="1"/>
    <col min="5" max="16384" width="9" style="1"/>
  </cols>
  <sheetData>
    <row r="4" spans="2:8">
      <c r="B4" s="1" t="s">
        <v>1</v>
      </c>
      <c r="D4" s="1" t="s">
        <v>2</v>
      </c>
      <c r="G4" s="1" t="s">
        <v>9</v>
      </c>
      <c r="H4" s="1">
        <f>SUMIF(الحركه!$E$7:$E$1002,G4,الحركه!$I$7:$I$1002)</f>
        <v>0</v>
      </c>
    </row>
    <row r="5" spans="2:8">
      <c r="B5" s="1" t="s">
        <v>15</v>
      </c>
      <c r="C5" s="1">
        <f>SUMIF(الحركه!$C$7:$C$14000,B5,الحركه!$I$7:$I$14000)</f>
        <v>0</v>
      </c>
      <c r="D5" s="1" t="str">
        <f>[1]Sheet1!B5</f>
        <v>ا</v>
      </c>
      <c r="E5" s="1">
        <f>SUMIF(الحركه!$F$7:$F$10002,D5,الحركه!$G$7:$G$10002)</f>
        <v>0</v>
      </c>
      <c r="G5" s="1" t="s">
        <v>10</v>
      </c>
      <c r="H5" s="1">
        <f>SUMIF(الحركه!$E$7:$E$1002,G5,الحركه!$I$7:$I$1002)</f>
        <v>0</v>
      </c>
    </row>
    <row r="6" spans="2:8">
      <c r="B6" s="1">
        <v>1</v>
      </c>
      <c r="C6" s="1">
        <f>SUMIF(الحركه!$C$7:$C$14000,B6,الحركه!$I$7:$I$14000)</f>
        <v>0</v>
      </c>
      <c r="D6" s="1" t="str">
        <f>[1]Sheet1!B6</f>
        <v>ب</v>
      </c>
      <c r="E6" s="1">
        <f>SUMIF(الحركه!$F$7:$F$10002,D6,الحركه!$G$7:$G$10002)</f>
        <v>0</v>
      </c>
    </row>
    <row r="7" spans="2:8">
      <c r="B7" s="1">
        <v>2</v>
      </c>
      <c r="C7" s="1">
        <f>SUMIF(الحركه!$C$7:$C$14000,B7,الحركه!$I$7:$I$14000)</f>
        <v>0</v>
      </c>
      <c r="D7" s="1" t="str">
        <f>[1]Sheet1!B7</f>
        <v>ج</v>
      </c>
      <c r="E7" s="1">
        <f>SUMIF(الحركه!$F$7:$F$10002,D7,الحركه!$G$7:$G$10002)</f>
        <v>0</v>
      </c>
    </row>
    <row r="8" spans="2:8">
      <c r="B8" s="1">
        <v>3</v>
      </c>
      <c r="C8" s="1">
        <f>SUMIF(الحركه!$C$7:$C$14000,B8,الحركه!$I$7:$I$14000)</f>
        <v>0</v>
      </c>
      <c r="D8" s="1" t="str">
        <f>[1]Sheet1!B8</f>
        <v>د</v>
      </c>
      <c r="E8" s="1">
        <f>SUMIF(الحركه!$F$7:$F$10002,D8,الحركه!$G$7:$G$10002)</f>
        <v>0</v>
      </c>
    </row>
    <row r="9" spans="2:8">
      <c r="B9" s="1">
        <v>4</v>
      </c>
      <c r="C9" s="1">
        <f>SUMIF(الحركه!$C$7:$C$14000,B9,الحركه!$I$7:$I$14000)</f>
        <v>0</v>
      </c>
      <c r="D9" s="1" t="str">
        <f>[1]Sheet1!B9</f>
        <v>ه</v>
      </c>
      <c r="E9" s="1">
        <f>SUMIF(الحركه!$F$7:$F$10002,D9,الحركه!$G$7:$G$10002)</f>
        <v>0</v>
      </c>
    </row>
    <row r="10" spans="2:8">
      <c r="B10" s="1">
        <v>5</v>
      </c>
      <c r="C10" s="1">
        <f>SUMIF(الحركه!$C$7:$C$14000,B10,الحركه!$I$7:$I$14000)</f>
        <v>0</v>
      </c>
      <c r="D10" s="1" t="str">
        <f>[1]Sheet1!B10</f>
        <v>و</v>
      </c>
      <c r="E10" s="1">
        <f>SUMIF(الحركه!$F$7:$F$10002,D10,الحركه!$G$7:$G$10002)</f>
        <v>0</v>
      </c>
    </row>
    <row r="11" spans="2:8">
      <c r="B11" s="1">
        <v>6</v>
      </c>
      <c r="C11" s="1">
        <f>SUMIF(الحركه!$C$7:$C$14000,B11,الحركه!$I$7:$I$14000)</f>
        <v>0</v>
      </c>
      <c r="D11" s="1">
        <f>[1]Sheet1!B11</f>
        <v>0</v>
      </c>
      <c r="E11" s="1">
        <f>SUMIF(الحركه!$F$7:$F$10002,D11,الحركه!$G$7:$G$10002)</f>
        <v>0</v>
      </c>
    </row>
    <row r="12" spans="2:8">
      <c r="B12" s="1">
        <v>7</v>
      </c>
      <c r="C12" s="1">
        <f>SUMIF(الحركه!$C$7:$C$14000,B12,الحركه!$I$7:$I$14000)</f>
        <v>0</v>
      </c>
      <c r="D12" s="1">
        <f>[1]Sheet1!B12</f>
        <v>0</v>
      </c>
      <c r="E12" s="1">
        <f>SUMIF(الحركه!$F$7:$F$10002,D12,الحركه!$G$7:$G$10002)</f>
        <v>0</v>
      </c>
    </row>
    <row r="13" spans="2:8">
      <c r="B13" s="1">
        <v>8</v>
      </c>
      <c r="C13" s="1">
        <f>SUMIF(الحركه!$C$7:$C$14000,B13,الحركه!$I$7:$I$14000)</f>
        <v>0</v>
      </c>
      <c r="D13" s="1">
        <f>[1]Sheet1!B13</f>
        <v>0</v>
      </c>
      <c r="E13" s="1">
        <f>SUMIF(الحركه!$F$7:$F$10002,D13,الحركه!$G$7:$G$10002)</f>
        <v>0</v>
      </c>
    </row>
    <row r="14" spans="2:8">
      <c r="B14" s="1">
        <v>9</v>
      </c>
      <c r="C14" s="1">
        <f>SUMIF(الحركه!$C$7:$C$14000,B14,الحركه!$I$7:$I$14000)</f>
        <v>0</v>
      </c>
      <c r="D14" s="1">
        <f>[1]Sheet1!B14</f>
        <v>0</v>
      </c>
      <c r="E14" s="1">
        <f>SUMIF(الحركه!$F$7:$F$10002,D14,الحركه!$G$7:$G$10002)</f>
        <v>0</v>
      </c>
    </row>
    <row r="15" spans="2:8">
      <c r="B15" s="1">
        <v>10</v>
      </c>
      <c r="C15" s="1">
        <f>SUMIF(الحركه!$C$7:$C$14000,B15,الحركه!$I$7:$I$14000)</f>
        <v>0</v>
      </c>
      <c r="D15" s="1">
        <f>[1]Sheet1!B15</f>
        <v>0</v>
      </c>
      <c r="E15" s="1">
        <f>SUMIF(الحركه!$F$7:$F$10002,D15,الحركه!$G$7:$G$10002)</f>
        <v>0</v>
      </c>
    </row>
    <row r="16" spans="2:8">
      <c r="B16" s="1">
        <v>11</v>
      </c>
      <c r="C16" s="1">
        <f>SUMIF(الحركه!$C$7:$C$14000,B16,الحركه!$I$7:$I$14000)</f>
        <v>0</v>
      </c>
      <c r="D16" s="1">
        <f>[1]Sheet1!B16</f>
        <v>0</v>
      </c>
      <c r="E16" s="1">
        <f>SUMIF(الحركه!$F$7:$F$10002,D16,الحركه!$G$7:$G$10002)</f>
        <v>0</v>
      </c>
    </row>
    <row r="17" spans="2:5">
      <c r="B17" s="1">
        <v>12</v>
      </c>
      <c r="C17" s="1">
        <f>SUMIF(الحركه!$C$7:$C$14000,B17,الحركه!$I$7:$I$14000)</f>
        <v>0</v>
      </c>
      <c r="D17" s="1">
        <f>[1]Sheet1!B17</f>
        <v>0</v>
      </c>
      <c r="E17" s="1">
        <f>SUMIF(الحركه!$F$7:$F$10002,D17,الحركه!$G$7:$G$10002)</f>
        <v>0</v>
      </c>
    </row>
    <row r="18" spans="2:5">
      <c r="B18" s="1">
        <v>13</v>
      </c>
      <c r="C18" s="1">
        <f>SUMIF(الحركه!$C$7:$C$14000,B18,الحركه!$I$7:$I$14000)</f>
        <v>0</v>
      </c>
      <c r="D18" s="1">
        <f>[1]Sheet1!B18</f>
        <v>0</v>
      </c>
      <c r="E18" s="1">
        <f>SUMIF(الحركه!$F$7:$F$10002,D18,الحركه!$G$7:$G$10002)</f>
        <v>0</v>
      </c>
    </row>
    <row r="19" spans="2:5">
      <c r="B19" s="1">
        <v>14</v>
      </c>
      <c r="C19" s="1">
        <f>SUMIF(الحركه!$C$7:$C$14000,B19,الحركه!$I$7:$I$14000)</f>
        <v>0</v>
      </c>
      <c r="D19" s="1">
        <f>[1]Sheet1!B19</f>
        <v>0</v>
      </c>
      <c r="E19" s="1">
        <f>SUMIF(الحركه!$F$7:$F$10002,D19,الحركه!$G$7:$G$10002)</f>
        <v>0</v>
      </c>
    </row>
    <row r="20" spans="2:5">
      <c r="B20" s="1">
        <v>15</v>
      </c>
      <c r="C20" s="1">
        <f>SUMIF(الحركه!$C$7:$C$14000,B20,الحركه!$I$7:$I$14000)</f>
        <v>0</v>
      </c>
      <c r="D20" s="1" t="str">
        <f>[1]Sheet1!B20</f>
        <v>الاجمــــــــــــالى</v>
      </c>
    </row>
    <row r="21" spans="2:5">
      <c r="B21" s="1">
        <v>16</v>
      </c>
      <c r="C21" s="1">
        <f>SUMIF(الحركه!$C$7:$C$14000,B21,الحركه!$I$7:$I$14000)</f>
        <v>0</v>
      </c>
    </row>
    <row r="22" spans="2:5">
      <c r="B22" s="1">
        <v>17</v>
      </c>
      <c r="C22" s="1">
        <f>SUMIF(الحركه!$C$7:$C$14000,B22,الحركه!$I$7:$I$14000)</f>
        <v>0</v>
      </c>
    </row>
    <row r="23" spans="2:5">
      <c r="B23" s="1">
        <v>18</v>
      </c>
      <c r="C23" s="1">
        <f>SUMIF(الحركه!$C$7:$C$14000,B23,الحركه!$I$7:$I$14000)</f>
        <v>0</v>
      </c>
    </row>
    <row r="24" spans="2:5">
      <c r="B24" s="1">
        <v>19</v>
      </c>
      <c r="C24" s="1">
        <f>SUMIF(الحركه!$C$7:$C$14000,B24,الحركه!$I$7:$I$14000)</f>
        <v>0</v>
      </c>
    </row>
    <row r="25" spans="2:5">
      <c r="B25" s="1">
        <v>20</v>
      </c>
      <c r="C25" s="1">
        <f>SUMIF(الحركه!$C$7:$C$14000,B25,الحركه!$I$7:$I$14000)</f>
        <v>0</v>
      </c>
    </row>
    <row r="26" spans="2:5">
      <c r="B26" s="1">
        <v>21</v>
      </c>
      <c r="C26" s="1">
        <f>SUMIF(الحركه!$C$7:$C$14000,B26,الحركه!$I$7:$I$14000)</f>
        <v>0</v>
      </c>
    </row>
    <row r="27" spans="2:5">
      <c r="B27" s="1">
        <v>22</v>
      </c>
      <c r="C27" s="1">
        <f>SUMIF(الحركه!$C$7:$C$14000,B27,الحركه!$I$7:$I$14000)</f>
        <v>0</v>
      </c>
    </row>
    <row r="28" spans="2:5">
      <c r="B28" s="1">
        <v>23</v>
      </c>
      <c r="C28" s="1">
        <f>SUMIF(الحركه!$C$7:$C$14000,B28,الحركه!$I$7:$I$14000)</f>
        <v>0</v>
      </c>
    </row>
    <row r="29" spans="2:5">
      <c r="B29" s="1">
        <v>24</v>
      </c>
      <c r="C29" s="1">
        <f>SUMIF(الحركه!$C$7:$C$14000,B29,الحركه!$I$7:$I$14000)</f>
        <v>0</v>
      </c>
    </row>
    <row r="30" spans="2:5">
      <c r="B30" s="1">
        <v>25</v>
      </c>
      <c r="C30" s="1">
        <f>SUMIF(الحركه!$C$7:$C$14000,B30,الحركه!$I$7:$I$14000)</f>
        <v>0</v>
      </c>
    </row>
    <row r="31" spans="2:5">
      <c r="B31" s="1">
        <v>26</v>
      </c>
      <c r="C31" s="1">
        <f>SUMIF(الحركه!$C$7:$C$14000,B31,الحركه!$I$7:$I$14000)</f>
        <v>0</v>
      </c>
    </row>
    <row r="32" spans="2:5">
      <c r="B32" s="1">
        <v>27</v>
      </c>
      <c r="C32" s="1">
        <f>SUMIF(الحركه!$C$7:$C$14000,B32,الحركه!$I$7:$I$14000)</f>
        <v>0</v>
      </c>
    </row>
    <row r="33" spans="2:3">
      <c r="B33" s="1">
        <v>28</v>
      </c>
      <c r="C33" s="1">
        <f>SUMIF(الحركه!$C$7:$C$14000,B33,الحركه!$I$7:$I$14000)</f>
        <v>0</v>
      </c>
    </row>
    <row r="34" spans="2:3">
      <c r="C34" s="1">
        <f>SUMIF(الحركه!$C$7:$C$14000,B34,الحركه!$I$7:$I$14000)</f>
        <v>0</v>
      </c>
    </row>
    <row r="35" spans="2:3">
      <c r="C35" s="1">
        <f>SUMIF(الحركه!$C$7:$C$14000,B35,الحركه!$I$7:$I$14000)</f>
        <v>0</v>
      </c>
    </row>
    <row r="36" spans="2:3">
      <c r="C36" s="1">
        <f>SUMIF(الحركه!$C$7:$C$14000,B36,الحركه!$I$7:$I$14000)</f>
        <v>0</v>
      </c>
    </row>
    <row r="37" spans="2:3">
      <c r="C37" s="1">
        <f>SUMIF(الحركه!$C$7:$C$14000,B37,الحركه!$I$7:$I$14000)</f>
        <v>0</v>
      </c>
    </row>
    <row r="38" spans="2:3">
      <c r="C38" s="1">
        <f>SUMIF(الحركه!$C$7:$C$14000,B38,الحركه!$I$7:$I$14000)</f>
        <v>0</v>
      </c>
    </row>
    <row r="39" spans="2:3">
      <c r="C39" s="1">
        <f>SUMIF(الحركه!$C$7:$C$14000,B39,الحركه!$I$7:$I$14000)</f>
        <v>0</v>
      </c>
    </row>
    <row r="40" spans="2:3">
      <c r="C40" s="1">
        <f>SUMIF(الحركه!$C$7:$C$14000,B40,الحركه!$I$7:$I$14000)</f>
        <v>0</v>
      </c>
    </row>
    <row r="41" spans="2:3">
      <c r="C41" s="1">
        <f>SUMIF(الحركه!$C$7:$C$14000,B41,الحركه!$I$7:$I$14000)</f>
        <v>0</v>
      </c>
    </row>
    <row r="42" spans="2:3">
      <c r="C42" s="1">
        <f>SUMIF(الحركه!$C$7:$C$14000,B42,الحركه!$I$7:$I$14000)</f>
        <v>0</v>
      </c>
    </row>
    <row r="43" spans="2:3">
      <c r="C43" s="1">
        <f>SUMIF(الحركه!$C$7:$C$14000,B43,الحركه!$I$7:$I$14000)</f>
        <v>0</v>
      </c>
    </row>
    <row r="44" spans="2:3">
      <c r="C44" s="1">
        <f>SUMIF(الحركه!$C$7:$C$14000,B44,الحركه!$I$7:$I$14000)</f>
        <v>0</v>
      </c>
    </row>
    <row r="45" spans="2:3">
      <c r="C45" s="1">
        <f>SUMIF(الحركه!$C$7:$C$14000,B45,الحركه!$I$7:$I$14000)</f>
        <v>0</v>
      </c>
    </row>
    <row r="46" spans="2:3">
      <c r="C46" s="1">
        <f>SUMIF(الحركه!$C$7:$C$14000,B46,الحركه!$I$7:$I$14000)</f>
        <v>0</v>
      </c>
    </row>
    <row r="47" spans="2:3">
      <c r="C47" s="1">
        <f>SUMIF(الحركه!$C$7:$C$14000,B47,الحركه!$I$7:$I$14000)</f>
        <v>0</v>
      </c>
    </row>
    <row r="48" spans="2:3">
      <c r="C48" s="1">
        <f>SUMIF(الحركه!$C$7:$C$14000,B48,الحركه!$I$7:$I$14000)</f>
        <v>0</v>
      </c>
    </row>
    <row r="49" spans="3:3">
      <c r="C49" s="1">
        <f>SUMIF(الحركه!$C$7:$C$14000,B49,الحركه!$I$7:$I$14000)</f>
        <v>0</v>
      </c>
    </row>
    <row r="50" spans="3:3">
      <c r="C50" s="1">
        <f>SUMIF(الحركه!$C$7:$C$14000,B50,الحركه!$I$7:$I$14000)</f>
        <v>0</v>
      </c>
    </row>
    <row r="51" spans="3:3">
      <c r="C51" s="1">
        <f>SUMIF(الحركه!$C$7:$C$14000,B51,الحركه!$I$7:$I$14000)</f>
        <v>0</v>
      </c>
    </row>
    <row r="52" spans="3:3">
      <c r="C52" s="1">
        <f>SUMIF(الحركه!$C$7:$C$14000,B52,الحركه!$I$7:$I$14000)</f>
        <v>0</v>
      </c>
    </row>
    <row r="53" spans="3:3">
      <c r="C53" s="1">
        <f>SUMIF(الحركه!$C$7:$C$14000,B53,الحركه!$I$7:$I$14000)</f>
        <v>0</v>
      </c>
    </row>
    <row r="54" spans="3:3">
      <c r="C54" s="1">
        <f>SUMIF(الحركه!$C$7:$C$14000,B54,الحركه!$I$7:$I$14000)</f>
        <v>0</v>
      </c>
    </row>
    <row r="55" spans="3:3">
      <c r="C55" s="1">
        <f>SUMIF(الحركه!$C$7:$C$14000,B55,الحركه!$I$7:$I$14000)</f>
        <v>0</v>
      </c>
    </row>
    <row r="56" spans="3:3">
      <c r="C56" s="1">
        <f>SUMIF(الحركه!$C$7:$C$14000,B56,الحركه!$I$7:$I$14000)</f>
        <v>0</v>
      </c>
    </row>
    <row r="57" spans="3:3">
      <c r="C57" s="1">
        <f>SUMIF(الحركه!$C$7:$C$14000,B57,الحركه!$I$7:$I$14000)</f>
        <v>0</v>
      </c>
    </row>
    <row r="58" spans="3:3">
      <c r="C58" s="1">
        <f>SUMIF(الحركه!$C$7:$C$14000,B58,الحركه!$I$7:$I$14000)</f>
        <v>0</v>
      </c>
    </row>
    <row r="59" spans="3:3">
      <c r="C59" s="1">
        <f>SUMIF(الحركه!$C$7:$C$14000,B59,الحركه!$I$7:$I$14000)</f>
        <v>0</v>
      </c>
    </row>
    <row r="60" spans="3:3">
      <c r="C60" s="1">
        <f>SUMIF(الحركه!$C$7:$C$14000,B60,الحركه!$I$7:$I$14000)</f>
        <v>0</v>
      </c>
    </row>
    <row r="61" spans="3:3">
      <c r="C61" s="1">
        <f>SUMIF(الحركه!$C$7:$C$14000,B61,الحركه!$I$7:$I$14000)</f>
        <v>0</v>
      </c>
    </row>
    <row r="62" spans="3:3">
      <c r="C62" s="1">
        <f>SUMIF(الحركه!$C$7:$C$14000,B62,الحركه!$I$7:$I$14000)</f>
        <v>0</v>
      </c>
    </row>
    <row r="63" spans="3:3">
      <c r="C63" s="1">
        <f>SUMIF(الحركه!$C$7:$C$14000,B63,الحركه!$I$7:$I$14000)</f>
        <v>0</v>
      </c>
    </row>
    <row r="64" spans="3:3">
      <c r="C64" s="1">
        <f>SUMIF(الحركه!$C$7:$C$14000,B64,الحركه!$I$7:$I$14000)</f>
        <v>0</v>
      </c>
    </row>
    <row r="65" spans="3:3">
      <c r="C65" s="1">
        <f>SUMIF(الحركه!$C$7:$C$14000,B65,الحركه!$I$7:$I$14000)</f>
        <v>0</v>
      </c>
    </row>
    <row r="66" spans="3:3">
      <c r="C66" s="1">
        <f>SUMIF(الحركه!$C$7:$C$14000,B66,الحركه!$I$7:$I$14000)</f>
        <v>0</v>
      </c>
    </row>
    <row r="67" spans="3:3">
      <c r="C67" s="1">
        <f>SUMIF(الحركه!$C$7:$C$14000,B67,الحركه!$I$7:$I$14000)</f>
        <v>0</v>
      </c>
    </row>
    <row r="68" spans="3:3">
      <c r="C68" s="1">
        <f>SUMIF(الحركه!$C$7:$C$14000,B68,الحركه!$I$7:$I$14000)</f>
        <v>0</v>
      </c>
    </row>
    <row r="69" spans="3:3">
      <c r="C69" s="1">
        <f>SUMIF(الحركه!$C$7:$C$14000,B69,الحركه!$I$7:$I$14000)</f>
        <v>0</v>
      </c>
    </row>
    <row r="70" spans="3:3">
      <c r="C70" s="1">
        <f>SUMIF(الحركه!$C$7:$C$14000,B70,الحركه!$I$7:$I$14000)</f>
        <v>0</v>
      </c>
    </row>
    <row r="71" spans="3:3">
      <c r="C71" s="1">
        <f>SUMIF(الحركه!$C$7:$C$14000,B71,الحركه!$I$7:$I$14000)</f>
        <v>0</v>
      </c>
    </row>
    <row r="72" spans="3:3">
      <c r="C72" s="1">
        <f>SUMIF(الحركه!$C$7:$C$14000,B72,الحركه!$I$7:$I$14000)</f>
        <v>0</v>
      </c>
    </row>
    <row r="73" spans="3:3">
      <c r="C73" s="1">
        <f>SUMIF(الحركه!$C$7:$C$14000,B73,الحركه!$I$7:$I$14000)</f>
        <v>0</v>
      </c>
    </row>
    <row r="74" spans="3:3">
      <c r="C74" s="1">
        <f>SUMIF(الحركه!$C$7:$C$14000,B74,الحركه!$I$7:$I$14000)</f>
        <v>0</v>
      </c>
    </row>
    <row r="75" spans="3:3">
      <c r="C75" s="1">
        <f>SUMIF(الحركه!$C$7:$C$14000,B75,الحركه!$I$7:$I$14000)</f>
        <v>0</v>
      </c>
    </row>
    <row r="76" spans="3:3">
      <c r="C76" s="1">
        <f>SUMIF(الحركه!$C$7:$C$14000,B76,الحركه!$I$7:$I$14000)</f>
        <v>0</v>
      </c>
    </row>
    <row r="77" spans="3:3">
      <c r="C77" s="1">
        <f>SUMIF(الحركه!$C$7:$C$14000,B77,الحركه!$I$7:$I$14000)</f>
        <v>0</v>
      </c>
    </row>
    <row r="78" spans="3:3">
      <c r="C78" s="1">
        <f>SUMIF(الحركه!$C$7:$C$14000,B78,الحركه!$I$7:$I$14000)</f>
        <v>0</v>
      </c>
    </row>
    <row r="79" spans="3:3">
      <c r="C79" s="1">
        <f>SUMIF(الحركه!$C$7:$C$14000,B79,الحركه!$I$7:$I$14000)</f>
        <v>0</v>
      </c>
    </row>
    <row r="80" spans="3:3">
      <c r="C80" s="1">
        <f>SUMIF(الحركه!$C$7:$C$14000,B80,الحركه!$I$7:$I$14000)</f>
        <v>0</v>
      </c>
    </row>
    <row r="81" spans="3:3">
      <c r="C81" s="1">
        <f>SUMIF(الحركه!$C$7:$C$14000,B81,الحركه!$I$7:$I$14000)</f>
        <v>0</v>
      </c>
    </row>
    <row r="82" spans="3:3">
      <c r="C82" s="1">
        <f>SUMIF(الحركه!$C$7:$C$14000,B82,الحركه!$I$7:$I$14000)</f>
        <v>0</v>
      </c>
    </row>
    <row r="83" spans="3:3">
      <c r="C83" s="1">
        <f>SUMIF(الحركه!$C$7:$C$14000,B83,الحركه!$I$7:$I$14000)</f>
        <v>0</v>
      </c>
    </row>
    <row r="84" spans="3:3">
      <c r="C84" s="1">
        <f>SUMIF(الحركه!$C$7:$C$14000,B84,الحركه!$I$7:$I$14000)</f>
        <v>0</v>
      </c>
    </row>
    <row r="85" spans="3:3">
      <c r="C85" s="1">
        <f>SUMIF(الحركه!$C$7:$C$14000,B85,الحركه!$I$7:$I$14000)</f>
        <v>0</v>
      </c>
    </row>
    <row r="86" spans="3:3">
      <c r="C86" s="1">
        <f>SUMIF(الحركه!$C$7:$C$14000,B86,الحركه!$I$7:$I$14000)</f>
        <v>0</v>
      </c>
    </row>
    <row r="87" spans="3:3">
      <c r="C87" s="1">
        <f>SUMIF(الحركه!$C$7:$C$14000,B87,الحركه!$I$7:$I$14000)</f>
        <v>0</v>
      </c>
    </row>
    <row r="88" spans="3:3">
      <c r="C88" s="1">
        <f>SUMIF(الحركه!$C$7:$C$14000,B88,الحركه!$I$7:$I$14000)</f>
        <v>0</v>
      </c>
    </row>
    <row r="89" spans="3:3">
      <c r="C89" s="1">
        <f>SUMIF(الحركه!$C$7:$C$14000,B89,الحركه!$I$7:$I$14000)</f>
        <v>0</v>
      </c>
    </row>
    <row r="90" spans="3:3">
      <c r="C90" s="1">
        <f>SUMIF(الحركه!$C$7:$C$14000,B90,الحركه!$I$7:$I$14000)</f>
        <v>0</v>
      </c>
    </row>
    <row r="91" spans="3:3">
      <c r="C91" s="1">
        <f>SUMIF(الحركه!$C$7:$C$14000,B91,الحركه!$I$7:$I$14000)</f>
        <v>0</v>
      </c>
    </row>
    <row r="92" spans="3:3">
      <c r="C92" s="1">
        <f>SUMIF(الحركه!$C$7:$C$14000,B92,الحركه!$I$7:$I$14000)</f>
        <v>0</v>
      </c>
    </row>
    <row r="93" spans="3:3">
      <c r="C93" s="1">
        <f>SUMIF(الحركه!$C$7:$C$14000,B93,الحركه!$I$7:$I$14000)</f>
        <v>0</v>
      </c>
    </row>
    <row r="94" spans="3:3">
      <c r="C94" s="1">
        <f>SUMIF(الحركه!$C$7:$C$14000,B94,الحركه!$I$7:$I$14000)</f>
        <v>0</v>
      </c>
    </row>
    <row r="95" spans="3:3">
      <c r="C95" s="1">
        <f>SUMIF(الحركه!$C$7:$C$14000,B95,الحركه!$I$7:$I$14000)</f>
        <v>0</v>
      </c>
    </row>
    <row r="96" spans="3:3">
      <c r="C96" s="1">
        <f>SUMIF(الحركه!$C$7:$C$14000,B96,الحركه!$I$7:$I$14000)</f>
        <v>0</v>
      </c>
    </row>
    <row r="97" spans="3:3">
      <c r="C97" s="1">
        <f>SUMIF(الحركه!$C$7:$C$14000,B97,الحركه!$I$7:$I$14000)</f>
        <v>0</v>
      </c>
    </row>
    <row r="98" spans="3:3">
      <c r="C98" s="1">
        <f>SUMIF(الحركه!$C$7:$C$14000,B98,الحركه!$I$7:$I$14000)</f>
        <v>0</v>
      </c>
    </row>
    <row r="99" spans="3:3">
      <c r="C99" s="1">
        <f>SUMIF(الحركه!$C$7:$C$14000,B99,الحركه!$I$7:$I$14000)</f>
        <v>0</v>
      </c>
    </row>
    <row r="100" spans="3:3">
      <c r="C100" s="1">
        <f>SUMIF(الحركه!$C$7:$C$14000,B100,الحركه!$I$7:$I$14000)</f>
        <v>0</v>
      </c>
    </row>
    <row r="101" spans="3:3">
      <c r="C101" s="1">
        <f>SUMIF(الحركه!$C$7:$C$14000,B101,الحركه!$I$7:$I$14000)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C49844"/>
  <sheetViews>
    <sheetView rightToLeft="1" workbookViewId="0">
      <selection activeCell="C6" sqref="C6"/>
    </sheetView>
  </sheetViews>
  <sheetFormatPr defaultRowHeight="14.25"/>
  <cols>
    <col min="1" max="1" width="9" style="5"/>
    <col min="2" max="2" width="10.375" style="6" customWidth="1"/>
    <col min="3" max="3" width="9" style="6"/>
    <col min="4" max="16384" width="9" style="5"/>
  </cols>
  <sheetData>
    <row r="1" spans="2:3">
      <c r="B1" s="8"/>
      <c r="C1" s="8"/>
    </row>
    <row r="2" spans="2:3">
      <c r="B2" s="8"/>
      <c r="C2" s="8"/>
    </row>
    <row r="3" spans="2:3">
      <c r="B3" s="8"/>
      <c r="C3" s="8"/>
    </row>
    <row r="4" spans="2:3">
      <c r="B4" s="8"/>
      <c r="C4" s="8"/>
    </row>
    <row r="5" spans="2:3">
      <c r="B5" s="9" t="s">
        <v>0</v>
      </c>
      <c r="C5" s="9" t="s">
        <v>14</v>
      </c>
    </row>
    <row r="6" spans="2:3">
      <c r="B6" s="7">
        <v>42469</v>
      </c>
      <c r="C6" s="6">
        <f>SUMIF(الحركه!$B$7:$B$1000,B6,الحركه!$I$7:$I$1000)</f>
        <v>0</v>
      </c>
    </row>
    <row r="7" spans="2:3">
      <c r="B7" s="7">
        <v>42470</v>
      </c>
      <c r="C7" s="6">
        <f>SUMIF(الحركه!$B$7:$B$1000,B7,الحركه!$I$7:$I$1000)</f>
        <v>0</v>
      </c>
    </row>
    <row r="8" spans="2:3">
      <c r="B8" s="7">
        <v>42471</v>
      </c>
      <c r="C8" s="6">
        <f>SUMIF(الحركه!$B$7:$B$1000,B8,الحركه!$I$7:$I$1000)</f>
        <v>0</v>
      </c>
    </row>
    <row r="9" spans="2:3">
      <c r="B9" s="7">
        <v>42472</v>
      </c>
      <c r="C9" s="6">
        <f>SUMIF(الحركه!$B$7:$B$1000,B9,الحركه!$I$7:$I$1000)</f>
        <v>0</v>
      </c>
    </row>
    <row r="10" spans="2:3">
      <c r="B10" s="7">
        <v>42473</v>
      </c>
      <c r="C10" s="6">
        <f>SUMIF(الحركه!$B$7:$B$1000,B10,الحركه!$I$7:$I$1000)</f>
        <v>0</v>
      </c>
    </row>
    <row r="11" spans="2:3">
      <c r="B11" s="7">
        <v>42474</v>
      </c>
      <c r="C11" s="6">
        <f>SUMIF(الحركه!$B$7:$B$1000,B11,الحركه!$I$7:$I$1000)</f>
        <v>0</v>
      </c>
    </row>
    <row r="12" spans="2:3">
      <c r="B12" s="7">
        <v>42475</v>
      </c>
      <c r="C12" s="6">
        <f>SUMIF(الحركه!$B$7:$B$1000,B12,الحركه!$I$7:$I$1000)</f>
        <v>0</v>
      </c>
    </row>
    <row r="13" spans="2:3">
      <c r="B13" s="7">
        <v>42476</v>
      </c>
      <c r="C13" s="6">
        <f>SUMIF(الحركه!$B$7:$B$1000,B13,الحركه!$I$7:$I$1000)</f>
        <v>0</v>
      </c>
    </row>
    <row r="14" spans="2:3">
      <c r="B14" s="7">
        <v>42477</v>
      </c>
      <c r="C14" s="6">
        <f>SUMIF(الحركه!$B$7:$B$1000,B14,الحركه!$I$7:$I$1000)</f>
        <v>0</v>
      </c>
    </row>
    <row r="15" spans="2:3">
      <c r="B15" s="7">
        <v>42478</v>
      </c>
      <c r="C15" s="6">
        <f>SUMIF(الحركه!$B$7:$B$1000,B15,الحركه!$I$7:$I$1000)</f>
        <v>0</v>
      </c>
    </row>
    <row r="16" spans="2:3">
      <c r="B16" s="7">
        <v>42479</v>
      </c>
      <c r="C16" s="6">
        <f>SUMIF(الحركه!$B$7:$B$1000,B16,الحركه!$I$7:$I$1000)</f>
        <v>0</v>
      </c>
    </row>
    <row r="17" spans="2:3">
      <c r="B17" s="7">
        <v>42480</v>
      </c>
      <c r="C17" s="6">
        <f>SUMIF(الحركه!$B$7:$B$1000,B17,الحركه!$I$7:$I$1000)</f>
        <v>0</v>
      </c>
    </row>
    <row r="18" spans="2:3">
      <c r="B18" s="7">
        <v>42481</v>
      </c>
      <c r="C18" s="6">
        <f>SUMIF(الحركه!$B$7:$B$1000,B18,الحركه!$I$7:$I$1000)</f>
        <v>0</v>
      </c>
    </row>
    <row r="19" spans="2:3">
      <c r="B19" s="7">
        <v>42482</v>
      </c>
      <c r="C19" s="6">
        <f>SUMIF(الحركه!$B$7:$B$1000,B19,الحركه!$I$7:$I$1000)</f>
        <v>0</v>
      </c>
    </row>
    <row r="20" spans="2:3">
      <c r="B20" s="7">
        <v>42483</v>
      </c>
      <c r="C20" s="6">
        <f>SUMIF(الحركه!$B$7:$B$1000,B20,الحركه!$I$7:$I$1000)</f>
        <v>0</v>
      </c>
    </row>
    <row r="21" spans="2:3">
      <c r="B21" s="7">
        <v>42484</v>
      </c>
      <c r="C21" s="6">
        <f>SUMIF(الحركه!$B$7:$B$1000,B21,الحركه!$I$7:$I$1000)</f>
        <v>0</v>
      </c>
    </row>
    <row r="22" spans="2:3">
      <c r="B22" s="7">
        <v>42485</v>
      </c>
      <c r="C22" s="6">
        <f>SUMIF(الحركه!$B$7:$B$1000,B22,الحركه!$I$7:$I$1000)</f>
        <v>0</v>
      </c>
    </row>
    <row r="23" spans="2:3">
      <c r="B23" s="7">
        <v>42486</v>
      </c>
      <c r="C23" s="6">
        <f>SUMIF(الحركه!$B$7:$B$1000,B23,الحركه!$I$7:$I$1000)</f>
        <v>0</v>
      </c>
    </row>
    <row r="24" spans="2:3">
      <c r="B24" s="7">
        <v>42487</v>
      </c>
      <c r="C24" s="6">
        <f>SUMIF(الحركه!$B$7:$B$1000,B24,الحركه!$I$7:$I$1000)</f>
        <v>0</v>
      </c>
    </row>
    <row r="25" spans="2:3">
      <c r="B25" s="7">
        <v>42488</v>
      </c>
      <c r="C25" s="6">
        <f>SUMIF(الحركه!$B$7:$B$1000,B25,الحركه!$I$7:$I$1000)</f>
        <v>0</v>
      </c>
    </row>
    <row r="26" spans="2:3">
      <c r="B26" s="7">
        <v>42489</v>
      </c>
      <c r="C26" s="6">
        <f>SUMIF(الحركه!$B$7:$B$1000,B26,الحركه!$I$7:$I$1000)</f>
        <v>0</v>
      </c>
    </row>
    <row r="27" spans="2:3">
      <c r="B27" s="7">
        <v>42490</v>
      </c>
      <c r="C27" s="6">
        <f>SUMIF(الحركه!$B$7:$B$1000,B27,الحركه!$I$7:$I$1000)</f>
        <v>0</v>
      </c>
    </row>
    <row r="28" spans="2:3">
      <c r="B28" s="7">
        <v>42491</v>
      </c>
      <c r="C28" s="6">
        <f>SUMIF(الحركه!$B$7:$B$1000,B28,الحركه!$I$7:$I$1000)</f>
        <v>0</v>
      </c>
    </row>
    <row r="29" spans="2:3">
      <c r="B29" s="7">
        <v>42492</v>
      </c>
      <c r="C29" s="6">
        <f>SUMIF(الحركه!$B$7:$B$1000,B29,الحركه!$I$7:$I$1000)</f>
        <v>0</v>
      </c>
    </row>
    <row r="30" spans="2:3">
      <c r="B30" s="7">
        <v>42493</v>
      </c>
      <c r="C30" s="6">
        <f>SUMIF(الحركه!$B$7:$B$1000,B30,الحركه!$I$7:$I$1000)</f>
        <v>0</v>
      </c>
    </row>
    <row r="31" spans="2:3">
      <c r="B31" s="7">
        <v>42494</v>
      </c>
      <c r="C31" s="6">
        <f>SUMIF(الحركه!$B$7:$B$1000,B31,الحركه!$I$7:$I$1000)</f>
        <v>0</v>
      </c>
    </row>
    <row r="32" spans="2:3">
      <c r="B32" s="7">
        <v>42495</v>
      </c>
      <c r="C32" s="6">
        <f>SUMIF(الحركه!$B$7:$B$1000,B32,الحركه!$I$7:$I$1000)</f>
        <v>0</v>
      </c>
    </row>
    <row r="33" spans="2:3">
      <c r="B33" s="7">
        <v>42496</v>
      </c>
      <c r="C33" s="6">
        <f>SUMIF(الحركه!$B$7:$B$1000,B33,الحركه!$I$7:$I$1000)</f>
        <v>0</v>
      </c>
    </row>
    <row r="34" spans="2:3">
      <c r="B34" s="7">
        <v>42497</v>
      </c>
      <c r="C34" s="6">
        <f>SUMIF(الحركه!$B$7:$B$1000,B34,الحركه!$I$7:$I$1000)</f>
        <v>0</v>
      </c>
    </row>
    <row r="35" spans="2:3">
      <c r="B35" s="7">
        <v>42498</v>
      </c>
      <c r="C35" s="6">
        <f>SUMIF(الحركه!$B$7:$B$1000,B35,الحركه!$I$7:$I$1000)</f>
        <v>0</v>
      </c>
    </row>
    <row r="36" spans="2:3">
      <c r="B36" s="7">
        <v>42499</v>
      </c>
      <c r="C36" s="6">
        <f>SUMIF(الحركه!$B$7:$B$1000,B36,الحركه!$I$7:$I$1000)</f>
        <v>0</v>
      </c>
    </row>
    <row r="37" spans="2:3">
      <c r="B37" s="7">
        <v>42500</v>
      </c>
      <c r="C37" s="6">
        <f>SUMIF(الحركه!$B$7:$B$1000,B37,الحركه!$I$7:$I$1000)</f>
        <v>0</v>
      </c>
    </row>
    <row r="38" spans="2:3">
      <c r="B38" s="7">
        <v>42501</v>
      </c>
      <c r="C38" s="6">
        <f>SUMIF(الحركه!$B$7:$B$1000,B38,الحركه!$I$7:$I$1000)</f>
        <v>0</v>
      </c>
    </row>
    <row r="39" spans="2:3">
      <c r="B39" s="7">
        <v>42502</v>
      </c>
      <c r="C39" s="6">
        <f>SUMIF(الحركه!$B$7:$B$1000,B39,الحركه!$I$7:$I$1000)</f>
        <v>0</v>
      </c>
    </row>
    <row r="40" spans="2:3">
      <c r="B40" s="7">
        <v>42503</v>
      </c>
      <c r="C40" s="6">
        <f>SUMIF(الحركه!$B$7:$B$1000,B40,الحركه!$I$7:$I$1000)</f>
        <v>0</v>
      </c>
    </row>
    <row r="41" spans="2:3">
      <c r="B41" s="7">
        <v>42504</v>
      </c>
      <c r="C41" s="6">
        <f>SUMIF(الحركه!$B$7:$B$1000,B41,الحركه!$I$7:$I$1000)</f>
        <v>0</v>
      </c>
    </row>
    <row r="42" spans="2:3">
      <c r="B42" s="7">
        <v>42505</v>
      </c>
      <c r="C42" s="6">
        <f>SUMIF(الحركه!$B$7:$B$1000,B42,الحركه!$I$7:$I$1000)</f>
        <v>0</v>
      </c>
    </row>
    <row r="43" spans="2:3">
      <c r="B43" s="7">
        <v>42506</v>
      </c>
      <c r="C43" s="6">
        <f>SUMIF(الحركه!$B$7:$B$1000,B43,الحركه!$I$7:$I$1000)</f>
        <v>0</v>
      </c>
    </row>
    <row r="44" spans="2:3">
      <c r="B44" s="7">
        <v>42507</v>
      </c>
      <c r="C44" s="6">
        <f>SUMIF(الحركه!$B$7:$B$1000,B44,الحركه!$I$7:$I$1000)</f>
        <v>0</v>
      </c>
    </row>
    <row r="45" spans="2:3">
      <c r="B45" s="7">
        <v>42508</v>
      </c>
      <c r="C45" s="6">
        <f>SUMIF(الحركه!$B$7:$B$1000,B45,الحركه!$I$7:$I$1000)</f>
        <v>0</v>
      </c>
    </row>
    <row r="46" spans="2:3">
      <c r="B46" s="7">
        <v>42509</v>
      </c>
      <c r="C46" s="6">
        <f>SUMIF(الحركه!$B$7:$B$1000,B46,الحركه!$I$7:$I$1000)</f>
        <v>0</v>
      </c>
    </row>
    <row r="47" spans="2:3">
      <c r="B47" s="7">
        <v>42510</v>
      </c>
      <c r="C47" s="6">
        <f>SUMIF(الحركه!$B$7:$B$1000,B47,الحركه!$I$7:$I$1000)</f>
        <v>0</v>
      </c>
    </row>
    <row r="48" spans="2:3">
      <c r="B48" s="7">
        <v>42511</v>
      </c>
      <c r="C48" s="6">
        <f>SUMIF(الحركه!$B$7:$B$1000,B48,الحركه!$I$7:$I$1000)</f>
        <v>0</v>
      </c>
    </row>
    <row r="49" spans="2:3">
      <c r="B49" s="7">
        <v>42512</v>
      </c>
      <c r="C49" s="6">
        <f>SUMIF(الحركه!$B$7:$B$1000,B49,الحركه!$I$7:$I$1000)</f>
        <v>0</v>
      </c>
    </row>
    <row r="50" spans="2:3">
      <c r="B50" s="7">
        <v>42513</v>
      </c>
      <c r="C50" s="6">
        <f>SUMIF(الحركه!$B$7:$B$1000,B50,الحركه!$I$7:$I$1000)</f>
        <v>0</v>
      </c>
    </row>
    <row r="51" spans="2:3">
      <c r="B51" s="7">
        <v>42514</v>
      </c>
      <c r="C51" s="6">
        <f>SUMIF(الحركه!$B$7:$B$1000,B51,الحركه!$I$7:$I$1000)</f>
        <v>0</v>
      </c>
    </row>
    <row r="52" spans="2:3">
      <c r="B52" s="7">
        <v>42515</v>
      </c>
      <c r="C52" s="6">
        <f>SUMIF(الحركه!$B$7:$B$1000,B52,الحركه!$I$7:$I$1000)</f>
        <v>0</v>
      </c>
    </row>
    <row r="53" spans="2:3">
      <c r="B53" s="7">
        <v>42516</v>
      </c>
      <c r="C53" s="6">
        <f>SUMIF(الحركه!$B$7:$B$1000,B53,الحركه!$I$7:$I$1000)</f>
        <v>0</v>
      </c>
    </row>
    <row r="54" spans="2:3">
      <c r="B54" s="7">
        <v>42517</v>
      </c>
      <c r="C54" s="6">
        <f>SUMIF(الحركه!$B$7:$B$1000,B54,الحركه!$I$7:$I$1000)</f>
        <v>0</v>
      </c>
    </row>
    <row r="55" spans="2:3">
      <c r="B55" s="7">
        <v>42518</v>
      </c>
      <c r="C55" s="6">
        <f>SUMIF(الحركه!$B$7:$B$1000,B55,الحركه!$I$7:$I$1000)</f>
        <v>0</v>
      </c>
    </row>
    <row r="56" spans="2:3">
      <c r="B56" s="7">
        <v>42519</v>
      </c>
      <c r="C56" s="6">
        <f>SUMIF(الحركه!$B$7:$B$1000,B56,الحركه!$I$7:$I$1000)</f>
        <v>0</v>
      </c>
    </row>
    <row r="57" spans="2:3">
      <c r="B57" s="7">
        <v>42520</v>
      </c>
      <c r="C57" s="6">
        <f>SUMIF(الحركه!$B$7:$B$1000,B57,الحركه!$I$7:$I$1000)</f>
        <v>0</v>
      </c>
    </row>
    <row r="58" spans="2:3">
      <c r="B58" s="7">
        <v>42521</v>
      </c>
      <c r="C58" s="6">
        <f>SUMIF(الحركه!$B$7:$B$1000,B58,الحركه!$I$7:$I$1000)</f>
        <v>0</v>
      </c>
    </row>
    <row r="59" spans="2:3">
      <c r="B59" s="7">
        <v>42522</v>
      </c>
      <c r="C59" s="6">
        <f>SUMIF(الحركه!$B$7:$B$1000,B59,الحركه!$I$7:$I$1000)</f>
        <v>0</v>
      </c>
    </row>
    <row r="60" spans="2:3">
      <c r="B60" s="7">
        <v>42523</v>
      </c>
      <c r="C60" s="6">
        <f>SUMIF(الحركه!$B$7:$B$1000,B60,الحركه!$I$7:$I$1000)</f>
        <v>0</v>
      </c>
    </row>
    <row r="61" spans="2:3">
      <c r="B61" s="7">
        <v>42524</v>
      </c>
      <c r="C61" s="6">
        <f>SUMIF(الحركه!$B$7:$B$1000,B61,الحركه!$I$7:$I$1000)</f>
        <v>0</v>
      </c>
    </row>
    <row r="62" spans="2:3">
      <c r="B62" s="7">
        <v>42525</v>
      </c>
      <c r="C62" s="6">
        <f>SUMIF(الحركه!$B$7:$B$1000,B62,الحركه!$I$7:$I$1000)</f>
        <v>0</v>
      </c>
    </row>
    <row r="63" spans="2:3">
      <c r="B63" s="7">
        <v>42526</v>
      </c>
      <c r="C63" s="6">
        <f>SUMIF(الحركه!$B$7:$B$1000,B63,الحركه!$I$7:$I$1000)</f>
        <v>0</v>
      </c>
    </row>
    <row r="64" spans="2:3">
      <c r="B64" s="7">
        <v>42527</v>
      </c>
      <c r="C64" s="6">
        <f>SUMIF(الحركه!$B$7:$B$1000,B64,الحركه!$I$7:$I$1000)</f>
        <v>0</v>
      </c>
    </row>
    <row r="65" spans="2:3">
      <c r="B65" s="7">
        <v>42528</v>
      </c>
      <c r="C65" s="6">
        <f>SUMIF(الحركه!$B$7:$B$1000,B65,الحركه!$I$7:$I$1000)</f>
        <v>0</v>
      </c>
    </row>
    <row r="66" spans="2:3">
      <c r="B66" s="7">
        <v>42529</v>
      </c>
      <c r="C66" s="6">
        <f>SUMIF(الحركه!$B$7:$B$1000,B66,الحركه!$I$7:$I$1000)</f>
        <v>0</v>
      </c>
    </row>
    <row r="67" spans="2:3">
      <c r="B67" s="7">
        <v>42530</v>
      </c>
      <c r="C67" s="6">
        <f>SUMIF(الحركه!$B$7:$B$1000,B67,الحركه!$I$7:$I$1000)</f>
        <v>0</v>
      </c>
    </row>
    <row r="68" spans="2:3">
      <c r="B68" s="7">
        <v>42531</v>
      </c>
      <c r="C68" s="6">
        <f>SUMIF(الحركه!$B$7:$B$1000,B68,الحركه!$I$7:$I$1000)</f>
        <v>0</v>
      </c>
    </row>
    <row r="69" spans="2:3">
      <c r="B69" s="7">
        <v>42532</v>
      </c>
      <c r="C69" s="6">
        <f>SUMIF(الحركه!$B$7:$B$1000,B69,الحركه!$I$7:$I$1000)</f>
        <v>0</v>
      </c>
    </row>
    <row r="70" spans="2:3">
      <c r="B70" s="7">
        <v>42533</v>
      </c>
      <c r="C70" s="6">
        <f>SUMIF(الحركه!$B$7:$B$1000,B70,الحركه!$I$7:$I$1000)</f>
        <v>0</v>
      </c>
    </row>
    <row r="71" spans="2:3">
      <c r="B71" s="7">
        <v>42534</v>
      </c>
      <c r="C71" s="6">
        <f>SUMIF(الحركه!$B$7:$B$1000,B71,الحركه!$I$7:$I$1000)</f>
        <v>0</v>
      </c>
    </row>
    <row r="72" spans="2:3">
      <c r="B72" s="7">
        <v>42535</v>
      </c>
      <c r="C72" s="6">
        <f>SUMIF(الحركه!$B$7:$B$1000,B72,الحركه!$I$7:$I$1000)</f>
        <v>0</v>
      </c>
    </row>
    <row r="73" spans="2:3">
      <c r="B73" s="7">
        <v>42536</v>
      </c>
      <c r="C73" s="6">
        <f>SUMIF(الحركه!$B$7:$B$1000,B73,الحركه!$I$7:$I$1000)</f>
        <v>0</v>
      </c>
    </row>
    <row r="74" spans="2:3">
      <c r="B74" s="7">
        <v>42537</v>
      </c>
      <c r="C74" s="6">
        <f>SUMIF(الحركه!$B$7:$B$1000,B74,الحركه!$I$7:$I$1000)</f>
        <v>0</v>
      </c>
    </row>
    <row r="75" spans="2:3">
      <c r="B75" s="7">
        <v>42538</v>
      </c>
      <c r="C75" s="6">
        <f>SUMIF(الحركه!$B$7:$B$1000,B75,الحركه!$I$7:$I$1000)</f>
        <v>0</v>
      </c>
    </row>
    <row r="76" spans="2:3">
      <c r="B76" s="7">
        <v>42539</v>
      </c>
      <c r="C76" s="6">
        <f>SUMIF(الحركه!$B$7:$B$1000,B76,الحركه!$I$7:$I$1000)</f>
        <v>0</v>
      </c>
    </row>
    <row r="77" spans="2:3">
      <c r="B77" s="7">
        <v>42540</v>
      </c>
      <c r="C77" s="6">
        <f>SUMIF(الحركه!$B$7:$B$1000,B77,الحركه!$I$7:$I$1000)</f>
        <v>0</v>
      </c>
    </row>
    <row r="78" spans="2:3">
      <c r="B78" s="7">
        <v>42541</v>
      </c>
      <c r="C78" s="6">
        <f>SUMIF(الحركه!$B$7:$B$1000,B78,الحركه!$I$7:$I$1000)</f>
        <v>0</v>
      </c>
    </row>
    <row r="79" spans="2:3">
      <c r="B79" s="7">
        <v>42542</v>
      </c>
      <c r="C79" s="6">
        <f>SUMIF(الحركه!$B$7:$B$1000,B79,الحركه!$I$7:$I$1000)</f>
        <v>0</v>
      </c>
    </row>
    <row r="80" spans="2:3">
      <c r="B80" s="7">
        <v>42543</v>
      </c>
      <c r="C80" s="6">
        <f>SUMIF(الحركه!$B$7:$B$1000,B80,الحركه!$I$7:$I$1000)</f>
        <v>0</v>
      </c>
    </row>
    <row r="81" spans="2:3">
      <c r="B81" s="7">
        <v>42544</v>
      </c>
      <c r="C81" s="6">
        <f>SUMIF(الحركه!$B$7:$B$1000,B81,الحركه!$I$7:$I$1000)</f>
        <v>0</v>
      </c>
    </row>
    <row r="82" spans="2:3">
      <c r="B82" s="7">
        <v>42545</v>
      </c>
      <c r="C82" s="6">
        <f>SUMIF(الحركه!$B$7:$B$1000,B82,الحركه!$I$7:$I$1000)</f>
        <v>0</v>
      </c>
    </row>
    <row r="83" spans="2:3">
      <c r="B83" s="7">
        <v>42546</v>
      </c>
      <c r="C83" s="6">
        <f>SUMIF(الحركه!$B$7:$B$1000,B83,الحركه!$I$7:$I$1000)</f>
        <v>0</v>
      </c>
    </row>
    <row r="84" spans="2:3">
      <c r="B84" s="7">
        <v>42547</v>
      </c>
      <c r="C84" s="6">
        <f>SUMIF(الحركه!$B$7:$B$1000,B84,الحركه!$I$7:$I$1000)</f>
        <v>0</v>
      </c>
    </row>
    <row r="85" spans="2:3">
      <c r="B85" s="7">
        <v>42548</v>
      </c>
      <c r="C85" s="6">
        <f>SUMIF(الحركه!$B$7:$B$1000,B85,الحركه!$I$7:$I$1000)</f>
        <v>0</v>
      </c>
    </row>
    <row r="86" spans="2:3">
      <c r="B86" s="7">
        <v>42549</v>
      </c>
      <c r="C86" s="6">
        <f>SUMIF(الحركه!$B$7:$B$1000,B86,الحركه!$I$7:$I$1000)</f>
        <v>0</v>
      </c>
    </row>
    <row r="87" spans="2:3">
      <c r="B87" s="7">
        <v>42550</v>
      </c>
      <c r="C87" s="6">
        <f>SUMIF(الحركه!$B$7:$B$1000,B87,الحركه!$I$7:$I$1000)</f>
        <v>0</v>
      </c>
    </row>
    <row r="88" spans="2:3">
      <c r="B88" s="7">
        <v>42551</v>
      </c>
      <c r="C88" s="6">
        <f>SUMIF(الحركه!$B$7:$B$1000,B88,الحركه!$I$7:$I$1000)</f>
        <v>0</v>
      </c>
    </row>
    <row r="89" spans="2:3">
      <c r="B89" s="7">
        <v>42552</v>
      </c>
      <c r="C89" s="6">
        <f>SUMIF(الحركه!$B$7:$B$1000,B89,الحركه!$I$7:$I$1000)</f>
        <v>0</v>
      </c>
    </row>
    <row r="90" spans="2:3">
      <c r="B90" s="7">
        <v>42553</v>
      </c>
      <c r="C90" s="6">
        <f>SUMIF(الحركه!$B$7:$B$1000,B90,الحركه!$I$7:$I$1000)</f>
        <v>0</v>
      </c>
    </row>
    <row r="91" spans="2:3">
      <c r="B91" s="7">
        <v>42554</v>
      </c>
      <c r="C91" s="6">
        <f>SUMIF(الحركه!$B$7:$B$1000,B91,الحركه!$I$7:$I$1000)</f>
        <v>0</v>
      </c>
    </row>
    <row r="92" spans="2:3">
      <c r="B92" s="7">
        <v>42555</v>
      </c>
      <c r="C92" s="6">
        <f>SUMIF(الحركه!$B$7:$B$1000,B92,الحركه!$I$7:$I$1000)</f>
        <v>0</v>
      </c>
    </row>
    <row r="93" spans="2:3">
      <c r="B93" s="7">
        <v>42556</v>
      </c>
      <c r="C93" s="6">
        <f>SUMIF(الحركه!$B$7:$B$1000,B93,الحركه!$I$7:$I$1000)</f>
        <v>0</v>
      </c>
    </row>
    <row r="94" spans="2:3">
      <c r="B94" s="7">
        <v>42557</v>
      </c>
      <c r="C94" s="6">
        <f>SUMIF(الحركه!$B$7:$B$1000,B94,الحركه!$I$7:$I$1000)</f>
        <v>0</v>
      </c>
    </row>
    <row r="95" spans="2:3">
      <c r="B95" s="7">
        <v>42558</v>
      </c>
      <c r="C95" s="6">
        <f>SUMIF(الحركه!$B$7:$B$1000,B95,الحركه!$I$7:$I$1000)</f>
        <v>0</v>
      </c>
    </row>
    <row r="96" spans="2:3">
      <c r="B96" s="7">
        <v>42559</v>
      </c>
      <c r="C96" s="6">
        <f>SUMIF(الحركه!$B$7:$B$1000,B96,الحركه!$I$7:$I$1000)</f>
        <v>0</v>
      </c>
    </row>
    <row r="97" spans="2:3">
      <c r="B97" s="7">
        <v>42560</v>
      </c>
      <c r="C97" s="6">
        <f>SUMIF(الحركه!$B$7:$B$1000,B97,الحركه!$I$7:$I$1000)</f>
        <v>0</v>
      </c>
    </row>
    <row r="98" spans="2:3">
      <c r="B98" s="7">
        <v>42561</v>
      </c>
      <c r="C98" s="6">
        <f>SUMIF(الحركه!$B$7:$B$1000,B98,الحركه!$I$7:$I$1000)</f>
        <v>0</v>
      </c>
    </row>
    <row r="99" spans="2:3">
      <c r="B99" s="7">
        <v>42562</v>
      </c>
      <c r="C99" s="6">
        <f>SUMIF(الحركه!$B$7:$B$1000,B99,الحركه!$I$7:$I$1000)</f>
        <v>0</v>
      </c>
    </row>
    <row r="100" spans="2:3">
      <c r="B100" s="7">
        <v>42563</v>
      </c>
      <c r="C100" s="6">
        <f>SUMIF(الحركه!$B$7:$B$1000,B100,الحركه!$I$7:$I$1000)</f>
        <v>0</v>
      </c>
    </row>
    <row r="101" spans="2:3">
      <c r="B101" s="7">
        <v>42564</v>
      </c>
      <c r="C101" s="6">
        <f>SUMIF(الحركه!$B$7:$B$1000,B101,الحركه!$I$7:$I$1000)</f>
        <v>0</v>
      </c>
    </row>
    <row r="102" spans="2:3">
      <c r="B102" s="7">
        <v>42565</v>
      </c>
      <c r="C102" s="6">
        <f>SUMIF(الحركه!$B$7:$B$1000,B102,الحركه!$I$7:$I$1000)</f>
        <v>0</v>
      </c>
    </row>
    <row r="103" spans="2:3">
      <c r="B103" s="7">
        <v>42566</v>
      </c>
      <c r="C103" s="6">
        <f>SUMIF(الحركه!$B$7:$B$1000,B103,الحركه!$I$7:$I$1000)</f>
        <v>0</v>
      </c>
    </row>
    <row r="104" spans="2:3">
      <c r="B104" s="7">
        <v>42567</v>
      </c>
      <c r="C104" s="6">
        <f>SUMIF(الحركه!$B$7:$B$1000,B104,الحركه!$I$7:$I$1000)</f>
        <v>0</v>
      </c>
    </row>
    <row r="105" spans="2:3">
      <c r="B105" s="7">
        <v>42568</v>
      </c>
      <c r="C105" s="6">
        <f>SUMIF(الحركه!$B$7:$B$1000,B105,الحركه!$I$7:$I$1000)</f>
        <v>0</v>
      </c>
    </row>
    <row r="106" spans="2:3">
      <c r="B106" s="7">
        <v>42569</v>
      </c>
      <c r="C106" s="6">
        <f>SUMIF(الحركه!$B$7:$B$1000,B106,الحركه!$I$7:$I$1000)</f>
        <v>0</v>
      </c>
    </row>
    <row r="107" spans="2:3">
      <c r="B107" s="7">
        <v>42570</v>
      </c>
      <c r="C107" s="6">
        <f>SUMIF(الحركه!$B$7:$B$1000,B107,الحركه!$I$7:$I$1000)</f>
        <v>0</v>
      </c>
    </row>
    <row r="108" spans="2:3">
      <c r="B108" s="7">
        <v>42571</v>
      </c>
      <c r="C108" s="6">
        <f>SUMIF(الحركه!$B$7:$B$1000,B108,الحركه!$I$7:$I$1000)</f>
        <v>0</v>
      </c>
    </row>
    <row r="109" spans="2:3">
      <c r="B109" s="7">
        <v>42572</v>
      </c>
      <c r="C109" s="6">
        <f>SUMIF(الحركه!$B$7:$B$1000,B109,الحركه!$I$7:$I$1000)</f>
        <v>0</v>
      </c>
    </row>
    <row r="110" spans="2:3">
      <c r="B110" s="7">
        <v>42573</v>
      </c>
      <c r="C110" s="6">
        <f>SUMIF(الحركه!$B$7:$B$1000,B110,الحركه!$I$7:$I$1000)</f>
        <v>0</v>
      </c>
    </row>
    <row r="111" spans="2:3">
      <c r="B111" s="7">
        <v>42574</v>
      </c>
      <c r="C111" s="6">
        <f>SUMIF(الحركه!$B$7:$B$1000,B111,الحركه!$I$7:$I$1000)</f>
        <v>0</v>
      </c>
    </row>
    <row r="112" spans="2:3">
      <c r="B112" s="7">
        <v>42575</v>
      </c>
      <c r="C112" s="6">
        <f>SUMIF(الحركه!$B$7:$B$1000,B112,الحركه!$I$7:$I$1000)</f>
        <v>0</v>
      </c>
    </row>
    <row r="113" spans="2:3">
      <c r="B113" s="7">
        <v>42576</v>
      </c>
      <c r="C113" s="6">
        <f>SUMIF(الحركه!$B$7:$B$1000,B113,الحركه!$I$7:$I$1000)</f>
        <v>0</v>
      </c>
    </row>
    <row r="114" spans="2:3">
      <c r="B114" s="7">
        <v>42577</v>
      </c>
      <c r="C114" s="6">
        <f>SUMIF(الحركه!$B$7:$B$1000,B114,الحركه!$I$7:$I$1000)</f>
        <v>0</v>
      </c>
    </row>
    <row r="115" spans="2:3">
      <c r="B115" s="7">
        <v>42578</v>
      </c>
      <c r="C115" s="6">
        <f>SUMIF(الحركه!$B$7:$B$1000,B115,الحركه!$I$7:$I$1000)</f>
        <v>0</v>
      </c>
    </row>
    <row r="116" spans="2:3">
      <c r="B116" s="7">
        <v>42579</v>
      </c>
      <c r="C116" s="6">
        <f>SUMIF(الحركه!$B$7:$B$1000,B116,الحركه!$I$7:$I$1000)</f>
        <v>0</v>
      </c>
    </row>
    <row r="117" spans="2:3">
      <c r="B117" s="7">
        <v>42580</v>
      </c>
      <c r="C117" s="6">
        <f>SUMIF(الحركه!$B$7:$B$1000,B117,الحركه!$I$7:$I$1000)</f>
        <v>0</v>
      </c>
    </row>
    <row r="118" spans="2:3">
      <c r="B118" s="7">
        <v>42581</v>
      </c>
      <c r="C118" s="6">
        <f>SUMIF(الحركه!$B$7:$B$1000,B118,الحركه!$I$7:$I$1000)</f>
        <v>0</v>
      </c>
    </row>
    <row r="119" spans="2:3">
      <c r="B119" s="7">
        <v>42582</v>
      </c>
      <c r="C119" s="6">
        <f>SUMIF(الحركه!$B$7:$B$1000,B119,الحركه!$I$7:$I$1000)</f>
        <v>0</v>
      </c>
    </row>
    <row r="120" spans="2:3">
      <c r="B120" s="7">
        <v>42583</v>
      </c>
      <c r="C120" s="6">
        <f>SUMIF(الحركه!$B$7:$B$1000,B120,الحركه!$I$7:$I$1000)</f>
        <v>0</v>
      </c>
    </row>
    <row r="121" spans="2:3">
      <c r="B121" s="7">
        <v>42584</v>
      </c>
      <c r="C121" s="6">
        <f>SUMIF(الحركه!$B$7:$B$1000,B121,الحركه!$I$7:$I$1000)</f>
        <v>0</v>
      </c>
    </row>
    <row r="122" spans="2:3">
      <c r="B122" s="7">
        <v>42585</v>
      </c>
      <c r="C122" s="6">
        <f>SUMIF(الحركه!$B$7:$B$1000,B122,الحركه!$I$7:$I$1000)</f>
        <v>0</v>
      </c>
    </row>
    <row r="123" spans="2:3">
      <c r="B123" s="7">
        <v>42586</v>
      </c>
      <c r="C123" s="6">
        <f>SUMIF(الحركه!$B$7:$B$1000,B123,الحركه!$I$7:$I$1000)</f>
        <v>0</v>
      </c>
    </row>
    <row r="124" spans="2:3">
      <c r="B124" s="7">
        <v>42587</v>
      </c>
      <c r="C124" s="6">
        <f>SUMIF(الحركه!$B$7:$B$1000,B124,الحركه!$I$7:$I$1000)</f>
        <v>0</v>
      </c>
    </row>
    <row r="125" spans="2:3">
      <c r="B125" s="7">
        <v>42588</v>
      </c>
      <c r="C125" s="6">
        <f>SUMIF(الحركه!$B$7:$B$1000,B125,الحركه!$I$7:$I$1000)</f>
        <v>0</v>
      </c>
    </row>
    <row r="126" spans="2:3">
      <c r="B126" s="7">
        <v>42589</v>
      </c>
      <c r="C126" s="6">
        <f>SUMIF(الحركه!$B$7:$B$1000,B126,الحركه!$I$7:$I$1000)</f>
        <v>0</v>
      </c>
    </row>
    <row r="127" spans="2:3">
      <c r="B127" s="7">
        <v>42590</v>
      </c>
      <c r="C127" s="6">
        <f>SUMIF(الحركه!$B$7:$B$1000,B127,الحركه!$I$7:$I$1000)</f>
        <v>0</v>
      </c>
    </row>
    <row r="128" spans="2:3">
      <c r="B128" s="7">
        <v>42591</v>
      </c>
      <c r="C128" s="6">
        <f>SUMIF(الحركه!$B$7:$B$1000,B128,الحركه!$I$7:$I$1000)</f>
        <v>0</v>
      </c>
    </row>
    <row r="129" spans="2:3">
      <c r="B129" s="7">
        <v>42592</v>
      </c>
      <c r="C129" s="6">
        <f>SUMIF(الحركه!$B$7:$B$1000,B129,الحركه!$I$7:$I$1000)</f>
        <v>0</v>
      </c>
    </row>
    <row r="130" spans="2:3">
      <c r="B130" s="7">
        <v>42593</v>
      </c>
      <c r="C130" s="6">
        <f>SUMIF(الحركه!$B$7:$B$1000,B130,الحركه!$I$7:$I$1000)</f>
        <v>0</v>
      </c>
    </row>
    <row r="131" spans="2:3">
      <c r="B131" s="7">
        <v>42594</v>
      </c>
      <c r="C131" s="6">
        <f>SUMIF(الحركه!$B$7:$B$1000,B131,الحركه!$I$7:$I$1000)</f>
        <v>0</v>
      </c>
    </row>
    <row r="132" spans="2:3">
      <c r="B132" s="7">
        <v>42595</v>
      </c>
      <c r="C132" s="6">
        <f>SUMIF(الحركه!$B$7:$B$1000,B132,الحركه!$I$7:$I$1000)</f>
        <v>0</v>
      </c>
    </row>
    <row r="133" spans="2:3">
      <c r="B133" s="7">
        <v>42596</v>
      </c>
      <c r="C133" s="6">
        <f>SUMIF(الحركه!$B$7:$B$1000,B133,الحركه!$I$7:$I$1000)</f>
        <v>0</v>
      </c>
    </row>
    <row r="134" spans="2:3">
      <c r="B134" s="7">
        <v>42597</v>
      </c>
      <c r="C134" s="6">
        <f>SUMIF(الحركه!$B$7:$B$1000,B134,الحركه!$I$7:$I$1000)</f>
        <v>0</v>
      </c>
    </row>
    <row r="135" spans="2:3">
      <c r="B135" s="7">
        <v>42598</v>
      </c>
      <c r="C135" s="6">
        <f>SUMIF(الحركه!$B$7:$B$1000,B135,الحركه!$I$7:$I$1000)</f>
        <v>0</v>
      </c>
    </row>
    <row r="136" spans="2:3">
      <c r="B136" s="7">
        <v>42599</v>
      </c>
      <c r="C136" s="6">
        <f>SUMIF(الحركه!$B$7:$B$1000,B136,الحركه!$I$7:$I$1000)</f>
        <v>0</v>
      </c>
    </row>
    <row r="137" spans="2:3">
      <c r="B137" s="7">
        <v>42600</v>
      </c>
      <c r="C137" s="6">
        <f>SUMIF(الحركه!$B$7:$B$1000,B137,الحركه!$I$7:$I$1000)</f>
        <v>0</v>
      </c>
    </row>
    <row r="138" spans="2:3">
      <c r="B138" s="7">
        <v>42601</v>
      </c>
      <c r="C138" s="6">
        <f>SUMIF(الحركه!$B$7:$B$1000,B138,الحركه!$I$7:$I$1000)</f>
        <v>0</v>
      </c>
    </row>
    <row r="139" spans="2:3">
      <c r="B139" s="7">
        <v>42602</v>
      </c>
      <c r="C139" s="6">
        <f>SUMIF(الحركه!$B$7:$B$1000,B139,الحركه!$I$7:$I$1000)</f>
        <v>0</v>
      </c>
    </row>
    <row r="140" spans="2:3">
      <c r="B140" s="7">
        <v>42603</v>
      </c>
      <c r="C140" s="6">
        <f>SUMIF(الحركه!$B$7:$B$1000,B140,الحركه!$I$7:$I$1000)</f>
        <v>0</v>
      </c>
    </row>
    <row r="141" spans="2:3">
      <c r="B141" s="7">
        <v>42604</v>
      </c>
      <c r="C141" s="6">
        <f>SUMIF(الحركه!$B$7:$B$1000,B141,الحركه!$I$7:$I$1000)</f>
        <v>0</v>
      </c>
    </row>
    <row r="142" spans="2:3">
      <c r="B142" s="7">
        <v>42605</v>
      </c>
      <c r="C142" s="6">
        <f>SUMIF(الحركه!$B$7:$B$1000,B142,الحركه!$I$7:$I$1000)</f>
        <v>0</v>
      </c>
    </row>
    <row r="143" spans="2:3">
      <c r="B143" s="7">
        <v>42606</v>
      </c>
      <c r="C143" s="6">
        <f>SUMIF(الحركه!$B$7:$B$1000,B143,الحركه!$I$7:$I$1000)</f>
        <v>0</v>
      </c>
    </row>
    <row r="144" spans="2:3">
      <c r="B144" s="7">
        <v>42607</v>
      </c>
      <c r="C144" s="6">
        <f>SUMIF(الحركه!$B$7:$B$1000,B144,الحركه!$I$7:$I$1000)</f>
        <v>0</v>
      </c>
    </row>
    <row r="145" spans="2:3">
      <c r="B145" s="7">
        <v>42608</v>
      </c>
      <c r="C145" s="6">
        <f>SUMIF(الحركه!$B$7:$B$1000,B145,الحركه!$I$7:$I$1000)</f>
        <v>0</v>
      </c>
    </row>
    <row r="146" spans="2:3">
      <c r="B146" s="7">
        <v>42609</v>
      </c>
      <c r="C146" s="6">
        <f>SUMIF(الحركه!$B$7:$B$1000,B146,الحركه!$I$7:$I$1000)</f>
        <v>0</v>
      </c>
    </row>
    <row r="147" spans="2:3">
      <c r="B147" s="7">
        <v>42610</v>
      </c>
      <c r="C147" s="6">
        <f>SUMIF(الحركه!$B$7:$B$1000,B147,الحركه!$I$7:$I$1000)</f>
        <v>0</v>
      </c>
    </row>
    <row r="148" spans="2:3">
      <c r="B148" s="7">
        <v>42611</v>
      </c>
      <c r="C148" s="6">
        <f>SUMIF(الحركه!$B$7:$B$1000,B148,الحركه!$I$7:$I$1000)</f>
        <v>0</v>
      </c>
    </row>
    <row r="149" spans="2:3">
      <c r="B149" s="7">
        <v>42612</v>
      </c>
      <c r="C149" s="6">
        <f>SUMIF(الحركه!$B$7:$B$1000,B149,الحركه!$I$7:$I$1000)</f>
        <v>0</v>
      </c>
    </row>
    <row r="150" spans="2:3">
      <c r="B150" s="7">
        <v>42613</v>
      </c>
      <c r="C150" s="6">
        <f>SUMIF(الحركه!$B$7:$B$1000,B150,الحركه!$I$7:$I$1000)</f>
        <v>0</v>
      </c>
    </row>
    <row r="151" spans="2:3">
      <c r="B151" s="7">
        <v>42614</v>
      </c>
      <c r="C151" s="6">
        <f>SUMIF(الحركه!$B$7:$B$1000,B151,الحركه!$I$7:$I$1000)</f>
        <v>0</v>
      </c>
    </row>
    <row r="152" spans="2:3">
      <c r="B152" s="7">
        <v>42615</v>
      </c>
      <c r="C152" s="6">
        <f>SUMIF(الحركه!$B$7:$B$1000,B152,الحركه!$I$7:$I$1000)</f>
        <v>0</v>
      </c>
    </row>
    <row r="153" spans="2:3">
      <c r="B153" s="7">
        <v>42616</v>
      </c>
      <c r="C153" s="6">
        <f>SUMIF(الحركه!$B$7:$B$1000,B153,الحركه!$I$7:$I$1000)</f>
        <v>0</v>
      </c>
    </row>
    <row r="154" spans="2:3">
      <c r="B154" s="7">
        <v>42617</v>
      </c>
      <c r="C154" s="6">
        <f>SUMIF(الحركه!$B$7:$B$1000,B154,الحركه!$I$7:$I$1000)</f>
        <v>0</v>
      </c>
    </row>
    <row r="155" spans="2:3">
      <c r="B155" s="7">
        <v>42618</v>
      </c>
      <c r="C155" s="6">
        <f>SUMIF(الحركه!$B$7:$B$1000,B155,الحركه!$I$7:$I$1000)</f>
        <v>0</v>
      </c>
    </row>
    <row r="156" spans="2:3">
      <c r="B156" s="7">
        <v>42619</v>
      </c>
      <c r="C156" s="6">
        <f>SUMIF(الحركه!$B$7:$B$1000,B156,الحركه!$I$7:$I$1000)</f>
        <v>0</v>
      </c>
    </row>
    <row r="157" spans="2:3">
      <c r="B157" s="7">
        <v>42620</v>
      </c>
      <c r="C157" s="6">
        <f>SUMIF(الحركه!$B$7:$B$1000,B157,الحركه!$I$7:$I$1000)</f>
        <v>0</v>
      </c>
    </row>
    <row r="158" spans="2:3">
      <c r="B158" s="7">
        <v>42621</v>
      </c>
      <c r="C158" s="6">
        <f>SUMIF(الحركه!$B$7:$B$1000,B158,الحركه!$I$7:$I$1000)</f>
        <v>0</v>
      </c>
    </row>
    <row r="159" spans="2:3">
      <c r="B159" s="7">
        <v>42622</v>
      </c>
      <c r="C159" s="6">
        <f>SUMIF(الحركه!$B$7:$B$1000,B159,الحركه!$I$7:$I$1000)</f>
        <v>0</v>
      </c>
    </row>
    <row r="160" spans="2:3">
      <c r="B160" s="7">
        <v>42623</v>
      </c>
      <c r="C160" s="6">
        <f>SUMIF(الحركه!$B$7:$B$1000,B160,الحركه!$I$7:$I$1000)</f>
        <v>0</v>
      </c>
    </row>
    <row r="161" spans="2:3">
      <c r="B161" s="7">
        <v>42624</v>
      </c>
      <c r="C161" s="6">
        <f>SUMIF(الحركه!$B$7:$B$1000,B161,الحركه!$I$7:$I$1000)</f>
        <v>0</v>
      </c>
    </row>
    <row r="162" spans="2:3">
      <c r="B162" s="7">
        <v>42625</v>
      </c>
      <c r="C162" s="6">
        <f>SUMIF(الحركه!$B$7:$B$1000,B162,الحركه!$I$7:$I$1000)</f>
        <v>0</v>
      </c>
    </row>
    <row r="163" spans="2:3">
      <c r="B163" s="7">
        <v>42626</v>
      </c>
      <c r="C163" s="6">
        <f>SUMIF(الحركه!$B$7:$B$1000,B163,الحركه!$I$7:$I$1000)</f>
        <v>0</v>
      </c>
    </row>
    <row r="164" spans="2:3">
      <c r="B164" s="7">
        <v>42627</v>
      </c>
      <c r="C164" s="6">
        <f>SUMIF(الحركه!$B$7:$B$1000,B164,الحركه!$I$7:$I$1000)</f>
        <v>0</v>
      </c>
    </row>
    <row r="165" spans="2:3">
      <c r="B165" s="7">
        <v>42628</v>
      </c>
      <c r="C165" s="6">
        <f>SUMIF(الحركه!$B$7:$B$1000,B165,الحركه!$I$7:$I$1000)</f>
        <v>0</v>
      </c>
    </row>
    <row r="166" spans="2:3">
      <c r="B166" s="7">
        <v>42629</v>
      </c>
      <c r="C166" s="6">
        <f>SUMIF(الحركه!$B$7:$B$1000,B166,الحركه!$I$7:$I$1000)</f>
        <v>0</v>
      </c>
    </row>
    <row r="167" spans="2:3">
      <c r="B167" s="7">
        <v>42630</v>
      </c>
      <c r="C167" s="6">
        <f>SUMIF(الحركه!$B$7:$B$1000,B167,الحركه!$I$7:$I$1000)</f>
        <v>0</v>
      </c>
    </row>
    <row r="168" spans="2:3">
      <c r="B168" s="7">
        <v>42631</v>
      </c>
      <c r="C168" s="6">
        <f>SUMIF(الحركه!$B$7:$B$1000,B168,الحركه!$I$7:$I$1000)</f>
        <v>0</v>
      </c>
    </row>
    <row r="169" spans="2:3">
      <c r="B169" s="7">
        <v>42632</v>
      </c>
      <c r="C169" s="6">
        <f>SUMIF(الحركه!$B$7:$B$1000,B169,الحركه!$I$7:$I$1000)</f>
        <v>0</v>
      </c>
    </row>
    <row r="170" spans="2:3">
      <c r="B170" s="7">
        <v>42633</v>
      </c>
      <c r="C170" s="6">
        <f>SUMIF(الحركه!$B$7:$B$1000,B170,الحركه!$I$7:$I$1000)</f>
        <v>0</v>
      </c>
    </row>
    <row r="171" spans="2:3">
      <c r="B171" s="7">
        <v>42634</v>
      </c>
      <c r="C171" s="6">
        <f>SUMIF(الحركه!$B$7:$B$1000,B171,الحركه!$I$7:$I$1000)</f>
        <v>0</v>
      </c>
    </row>
    <row r="172" spans="2:3">
      <c r="B172" s="7">
        <v>42635</v>
      </c>
      <c r="C172" s="6">
        <f>SUMIF(الحركه!$B$7:$B$1000,B172,الحركه!$I$7:$I$1000)</f>
        <v>0</v>
      </c>
    </row>
    <row r="173" spans="2:3">
      <c r="B173" s="7">
        <v>42636</v>
      </c>
      <c r="C173" s="6">
        <f>SUMIF(الحركه!$B$7:$B$1000,B173,الحركه!$I$7:$I$1000)</f>
        <v>0</v>
      </c>
    </row>
    <row r="174" spans="2:3">
      <c r="B174" s="7">
        <v>42637</v>
      </c>
      <c r="C174" s="6">
        <f>SUMIF(الحركه!$B$7:$B$1000,B174,الحركه!$I$7:$I$1000)</f>
        <v>0</v>
      </c>
    </row>
    <row r="175" spans="2:3">
      <c r="B175" s="7">
        <v>42638</v>
      </c>
      <c r="C175" s="6">
        <f>SUMIF(الحركه!$B$7:$B$1000,B175,الحركه!$I$7:$I$1000)</f>
        <v>0</v>
      </c>
    </row>
    <row r="176" spans="2:3">
      <c r="B176" s="7">
        <v>42639</v>
      </c>
      <c r="C176" s="6">
        <f>SUMIF(الحركه!$B$7:$B$1000,B176,الحركه!$I$7:$I$1000)</f>
        <v>0</v>
      </c>
    </row>
    <row r="177" spans="2:3">
      <c r="B177" s="7">
        <v>42640</v>
      </c>
      <c r="C177" s="6">
        <f>SUMIF(الحركه!$B$7:$B$1000,B177,الحركه!$I$7:$I$1000)</f>
        <v>0</v>
      </c>
    </row>
    <row r="178" spans="2:3">
      <c r="B178" s="7">
        <v>42641</v>
      </c>
      <c r="C178" s="6">
        <f>SUMIF(الحركه!$B$7:$B$1000,B178,الحركه!$I$7:$I$1000)</f>
        <v>0</v>
      </c>
    </row>
    <row r="179" spans="2:3">
      <c r="B179" s="7">
        <v>42642</v>
      </c>
      <c r="C179" s="6">
        <f>SUMIF(الحركه!$B$7:$B$1000,B179,الحركه!$I$7:$I$1000)</f>
        <v>0</v>
      </c>
    </row>
    <row r="180" spans="2:3">
      <c r="B180" s="7">
        <v>42643</v>
      </c>
      <c r="C180" s="6">
        <f>SUMIF(الحركه!$B$7:$B$1000,B180,الحركه!$I$7:$I$1000)</f>
        <v>0</v>
      </c>
    </row>
    <row r="181" spans="2:3">
      <c r="B181" s="7">
        <v>42644</v>
      </c>
      <c r="C181" s="6">
        <f>SUMIF(الحركه!$B$7:$B$1000,B181,الحركه!$I$7:$I$1000)</f>
        <v>0</v>
      </c>
    </row>
    <row r="182" spans="2:3">
      <c r="B182" s="7">
        <v>42645</v>
      </c>
      <c r="C182" s="6">
        <f>SUMIF(الحركه!$B$7:$B$1000,B182,الحركه!$I$7:$I$1000)</f>
        <v>0</v>
      </c>
    </row>
    <row r="183" spans="2:3">
      <c r="B183" s="7">
        <v>42646</v>
      </c>
      <c r="C183" s="6">
        <f>SUMIF(الحركه!$B$7:$B$1000,B183,الحركه!$I$7:$I$1000)</f>
        <v>0</v>
      </c>
    </row>
    <row r="184" spans="2:3">
      <c r="B184" s="7">
        <v>42647</v>
      </c>
      <c r="C184" s="6">
        <f>SUMIF(الحركه!$B$7:$B$1000,B184,الحركه!$I$7:$I$1000)</f>
        <v>0</v>
      </c>
    </row>
    <row r="185" spans="2:3">
      <c r="B185" s="7">
        <v>42648</v>
      </c>
      <c r="C185" s="6">
        <f>SUMIF(الحركه!$B$7:$B$1000,B185,الحركه!$I$7:$I$1000)</f>
        <v>0</v>
      </c>
    </row>
    <row r="186" spans="2:3">
      <c r="B186" s="7">
        <v>42649</v>
      </c>
      <c r="C186" s="6">
        <f>SUMIF(الحركه!$B$7:$B$1000,B186,الحركه!$I$7:$I$1000)</f>
        <v>0</v>
      </c>
    </row>
    <row r="187" spans="2:3">
      <c r="B187" s="7">
        <v>42650</v>
      </c>
      <c r="C187" s="6">
        <f>SUMIF(الحركه!$B$7:$B$1000,B187,الحركه!$I$7:$I$1000)</f>
        <v>0</v>
      </c>
    </row>
    <row r="188" spans="2:3">
      <c r="B188" s="7">
        <v>42651</v>
      </c>
      <c r="C188" s="6">
        <f>SUMIF(الحركه!$B$7:$B$1000,B188,الحركه!$I$7:$I$1000)</f>
        <v>0</v>
      </c>
    </row>
    <row r="189" spans="2:3">
      <c r="B189" s="7">
        <v>42652</v>
      </c>
      <c r="C189" s="6">
        <f>SUMIF(الحركه!$B$7:$B$1000,B189,الحركه!$I$7:$I$1000)</f>
        <v>0</v>
      </c>
    </row>
    <row r="190" spans="2:3">
      <c r="B190" s="7">
        <v>42653</v>
      </c>
      <c r="C190" s="6">
        <f>SUMIF(الحركه!$B$7:$B$1000,B190,الحركه!$I$7:$I$1000)</f>
        <v>0</v>
      </c>
    </row>
    <row r="191" spans="2:3">
      <c r="B191" s="7">
        <v>42654</v>
      </c>
      <c r="C191" s="6">
        <f>SUMIF(الحركه!$B$7:$B$1000,B191,الحركه!$I$7:$I$1000)</f>
        <v>0</v>
      </c>
    </row>
    <row r="192" spans="2:3">
      <c r="B192" s="7">
        <v>42655</v>
      </c>
      <c r="C192" s="6">
        <f>SUMIF(الحركه!$B$7:$B$1000,B192,الحركه!$I$7:$I$1000)</f>
        <v>0</v>
      </c>
    </row>
    <row r="193" spans="2:3">
      <c r="B193" s="7">
        <v>42656</v>
      </c>
      <c r="C193" s="6">
        <f>SUMIF(الحركه!$B$7:$B$1000,B193,الحركه!$I$7:$I$1000)</f>
        <v>0</v>
      </c>
    </row>
    <row r="194" spans="2:3">
      <c r="B194" s="7">
        <v>42657</v>
      </c>
      <c r="C194" s="6">
        <f>SUMIF(الحركه!$B$7:$B$1000,B194,الحركه!$I$7:$I$1000)</f>
        <v>0</v>
      </c>
    </row>
    <row r="195" spans="2:3">
      <c r="B195" s="7">
        <v>42658</v>
      </c>
      <c r="C195" s="6">
        <f>SUMIF(الحركه!$B$7:$B$1000,B195,الحركه!$I$7:$I$1000)</f>
        <v>0</v>
      </c>
    </row>
    <row r="196" spans="2:3">
      <c r="B196" s="7">
        <v>42659</v>
      </c>
      <c r="C196" s="6">
        <f>SUMIF(الحركه!$B$7:$B$1000,B196,الحركه!$I$7:$I$1000)</f>
        <v>0</v>
      </c>
    </row>
    <row r="197" spans="2:3">
      <c r="B197" s="7">
        <v>42660</v>
      </c>
      <c r="C197" s="6">
        <f>SUMIF(الحركه!$B$7:$B$1000,B197,الحركه!$I$7:$I$1000)</f>
        <v>0</v>
      </c>
    </row>
    <row r="198" spans="2:3">
      <c r="B198" s="7">
        <v>42661</v>
      </c>
      <c r="C198" s="6">
        <f>SUMIF(الحركه!$B$7:$B$1000,B198,الحركه!$I$7:$I$1000)</f>
        <v>0</v>
      </c>
    </row>
    <row r="199" spans="2:3">
      <c r="B199" s="7">
        <v>42662</v>
      </c>
      <c r="C199" s="6">
        <f>SUMIF(الحركه!$B$7:$B$1000,B199,الحركه!$I$7:$I$1000)</f>
        <v>0</v>
      </c>
    </row>
    <row r="200" spans="2:3">
      <c r="B200" s="7">
        <v>42663</v>
      </c>
      <c r="C200" s="6">
        <f>SUMIF(الحركه!$B$7:$B$1000,B200,الحركه!$I$7:$I$1000)</f>
        <v>0</v>
      </c>
    </row>
    <row r="201" spans="2:3">
      <c r="B201" s="7">
        <v>42664</v>
      </c>
      <c r="C201" s="6">
        <f>SUMIF(الحركه!$B$7:$B$1000,B201,الحركه!$I$7:$I$1000)</f>
        <v>0</v>
      </c>
    </row>
    <row r="202" spans="2:3">
      <c r="B202" s="7">
        <v>42665</v>
      </c>
      <c r="C202" s="6">
        <f>SUMIF(الحركه!$B$7:$B$1000,B202,الحركه!$I$7:$I$1000)</f>
        <v>0</v>
      </c>
    </row>
    <row r="203" spans="2:3">
      <c r="B203" s="7">
        <v>42666</v>
      </c>
      <c r="C203" s="6">
        <f>SUMIF(الحركه!$B$7:$B$1000,B203,الحركه!$I$7:$I$1000)</f>
        <v>0</v>
      </c>
    </row>
    <row r="204" spans="2:3">
      <c r="B204" s="7">
        <v>42667</v>
      </c>
      <c r="C204" s="6">
        <f>SUMIF(الحركه!$B$7:$B$1000,B204,الحركه!$I$7:$I$1000)</f>
        <v>0</v>
      </c>
    </row>
    <row r="205" spans="2:3">
      <c r="B205" s="7">
        <v>42668</v>
      </c>
      <c r="C205" s="6">
        <f>SUMIF(الحركه!$B$7:$B$1000,B205,الحركه!$I$7:$I$1000)</f>
        <v>0</v>
      </c>
    </row>
    <row r="206" spans="2:3">
      <c r="B206" s="7">
        <v>42669</v>
      </c>
      <c r="C206" s="6">
        <f>SUMIF(الحركه!$B$7:$B$1000,B206,الحركه!$I$7:$I$1000)</f>
        <v>0</v>
      </c>
    </row>
    <row r="207" spans="2:3">
      <c r="B207" s="7">
        <v>42670</v>
      </c>
      <c r="C207" s="6">
        <f>SUMIF(الحركه!$B$7:$B$1000,B207,الحركه!$I$7:$I$1000)</f>
        <v>0</v>
      </c>
    </row>
    <row r="208" spans="2:3">
      <c r="B208" s="7">
        <v>42671</v>
      </c>
      <c r="C208" s="6">
        <f>SUMIF(الحركه!$B$7:$B$1000,B208,الحركه!$I$7:$I$1000)</f>
        <v>0</v>
      </c>
    </row>
    <row r="209" spans="2:3">
      <c r="B209" s="7">
        <v>42672</v>
      </c>
      <c r="C209" s="6">
        <f>SUMIF(الحركه!$B$7:$B$1000,B209,الحركه!$I$7:$I$1000)</f>
        <v>0</v>
      </c>
    </row>
    <row r="210" spans="2:3">
      <c r="B210" s="7">
        <v>42673</v>
      </c>
      <c r="C210" s="6">
        <f>SUMIF(الحركه!$B$7:$B$1000,B210,الحركه!$I$7:$I$1000)</f>
        <v>0</v>
      </c>
    </row>
    <row r="211" spans="2:3">
      <c r="B211" s="7">
        <v>42674</v>
      </c>
      <c r="C211" s="6">
        <f>SUMIF(الحركه!$B$7:$B$1000,B211,الحركه!$I$7:$I$1000)</f>
        <v>0</v>
      </c>
    </row>
    <row r="212" spans="2:3">
      <c r="B212" s="7">
        <v>42675</v>
      </c>
      <c r="C212" s="6">
        <f>SUMIF(الحركه!$B$7:$B$1000,B212,الحركه!$I$7:$I$1000)</f>
        <v>0</v>
      </c>
    </row>
    <row r="213" spans="2:3">
      <c r="B213" s="7">
        <v>42676</v>
      </c>
      <c r="C213" s="6">
        <f>SUMIF(الحركه!$B$7:$B$1000,B213,الحركه!$I$7:$I$1000)</f>
        <v>0</v>
      </c>
    </row>
    <row r="214" spans="2:3">
      <c r="B214" s="7">
        <v>42677</v>
      </c>
      <c r="C214" s="6">
        <f>SUMIF(الحركه!$B$7:$B$1000,B214,الحركه!$I$7:$I$1000)</f>
        <v>0</v>
      </c>
    </row>
    <row r="215" spans="2:3">
      <c r="B215" s="7">
        <v>42678</v>
      </c>
      <c r="C215" s="6">
        <f>SUMIF(الحركه!$B$7:$B$1000,B215,الحركه!$I$7:$I$1000)</f>
        <v>0</v>
      </c>
    </row>
    <row r="216" spans="2:3">
      <c r="B216" s="7">
        <v>42679</v>
      </c>
      <c r="C216" s="6">
        <f>SUMIF(الحركه!$B$7:$B$1000,B216,الحركه!$I$7:$I$1000)</f>
        <v>0</v>
      </c>
    </row>
    <row r="217" spans="2:3">
      <c r="B217" s="7">
        <v>42680</v>
      </c>
      <c r="C217" s="6">
        <f>SUMIF(الحركه!$B$7:$B$1000,B217,الحركه!$I$7:$I$1000)</f>
        <v>0</v>
      </c>
    </row>
    <row r="218" spans="2:3">
      <c r="B218" s="7">
        <v>42681</v>
      </c>
      <c r="C218" s="6">
        <f>SUMIF(الحركه!$B$7:$B$1000,B218,الحركه!$I$7:$I$1000)</f>
        <v>0</v>
      </c>
    </row>
    <row r="219" spans="2:3">
      <c r="B219" s="7">
        <v>42682</v>
      </c>
      <c r="C219" s="6">
        <f>SUMIF(الحركه!$B$7:$B$1000,B219,الحركه!$I$7:$I$1000)</f>
        <v>0</v>
      </c>
    </row>
    <row r="220" spans="2:3">
      <c r="B220" s="7">
        <v>42683</v>
      </c>
      <c r="C220" s="6">
        <f>SUMIF(الحركه!$B$7:$B$1000,B220,الحركه!$I$7:$I$1000)</f>
        <v>0</v>
      </c>
    </row>
    <row r="221" spans="2:3">
      <c r="B221" s="7">
        <v>42684</v>
      </c>
      <c r="C221" s="6">
        <f>SUMIF(الحركه!$B$7:$B$1000,B221,الحركه!$I$7:$I$1000)</f>
        <v>0</v>
      </c>
    </row>
    <row r="222" spans="2:3">
      <c r="B222" s="7">
        <v>42685</v>
      </c>
      <c r="C222" s="6">
        <f>SUMIF(الحركه!$B$7:$B$1000,B222,الحركه!$I$7:$I$1000)</f>
        <v>0</v>
      </c>
    </row>
    <row r="223" spans="2:3">
      <c r="B223" s="7">
        <v>42686</v>
      </c>
      <c r="C223" s="6">
        <f>SUMIF(الحركه!$B$7:$B$1000,B223,الحركه!$I$7:$I$1000)</f>
        <v>0</v>
      </c>
    </row>
    <row r="224" spans="2:3">
      <c r="B224" s="7">
        <v>42687</v>
      </c>
      <c r="C224" s="6">
        <f>SUMIF(الحركه!$B$7:$B$1000,B224,الحركه!$I$7:$I$1000)</f>
        <v>0</v>
      </c>
    </row>
    <row r="225" spans="2:3">
      <c r="B225" s="7">
        <v>42688</v>
      </c>
      <c r="C225" s="6">
        <f>SUMIF(الحركه!$B$7:$B$1000,B225,الحركه!$I$7:$I$1000)</f>
        <v>0</v>
      </c>
    </row>
    <row r="226" spans="2:3">
      <c r="B226" s="7">
        <v>42689</v>
      </c>
      <c r="C226" s="6">
        <f>SUMIF(الحركه!$B$7:$B$1000,B226,الحركه!$I$7:$I$1000)</f>
        <v>0</v>
      </c>
    </row>
    <row r="227" spans="2:3">
      <c r="B227" s="7">
        <v>42690</v>
      </c>
      <c r="C227" s="6">
        <f>SUMIF(الحركه!$B$7:$B$1000,B227,الحركه!$I$7:$I$1000)</f>
        <v>0</v>
      </c>
    </row>
    <row r="228" spans="2:3">
      <c r="B228" s="7">
        <v>42691</v>
      </c>
      <c r="C228" s="6">
        <f>SUMIF(الحركه!$B$7:$B$1000,B228,الحركه!$I$7:$I$1000)</f>
        <v>0</v>
      </c>
    </row>
    <row r="229" spans="2:3">
      <c r="B229" s="7">
        <v>42692</v>
      </c>
      <c r="C229" s="6">
        <f>SUMIF(الحركه!$B$7:$B$1000,B229,الحركه!$I$7:$I$1000)</f>
        <v>0</v>
      </c>
    </row>
    <row r="230" spans="2:3">
      <c r="B230" s="7">
        <v>42693</v>
      </c>
      <c r="C230" s="6">
        <f>SUMIF(الحركه!$B$7:$B$1000,B230,الحركه!$I$7:$I$1000)</f>
        <v>0</v>
      </c>
    </row>
    <row r="231" spans="2:3">
      <c r="B231" s="7">
        <v>42694</v>
      </c>
      <c r="C231" s="6">
        <f>SUMIF(الحركه!$B$7:$B$1000,B231,الحركه!$I$7:$I$1000)</f>
        <v>0</v>
      </c>
    </row>
    <row r="232" spans="2:3">
      <c r="B232" s="7">
        <v>42695</v>
      </c>
      <c r="C232" s="6">
        <f>SUMIF(الحركه!$B$7:$B$1000,B232,الحركه!$I$7:$I$1000)</f>
        <v>0</v>
      </c>
    </row>
    <row r="233" spans="2:3">
      <c r="B233" s="7">
        <v>42696</v>
      </c>
      <c r="C233" s="6">
        <f>SUMIF(الحركه!$B$7:$B$1000,B233,الحركه!$I$7:$I$1000)</f>
        <v>0</v>
      </c>
    </row>
    <row r="234" spans="2:3">
      <c r="B234" s="7">
        <v>42697</v>
      </c>
      <c r="C234" s="6">
        <f>SUMIF(الحركه!$B$7:$B$1000,B234,الحركه!$I$7:$I$1000)</f>
        <v>0</v>
      </c>
    </row>
    <row r="235" spans="2:3">
      <c r="B235" s="7">
        <v>42698</v>
      </c>
      <c r="C235" s="6">
        <f>SUMIF(الحركه!$B$7:$B$1000,B235,الحركه!$I$7:$I$1000)</f>
        <v>0</v>
      </c>
    </row>
    <row r="236" spans="2:3">
      <c r="B236" s="7">
        <v>42699</v>
      </c>
      <c r="C236" s="6">
        <f>SUMIF(الحركه!$B$7:$B$1000,B236,الحركه!$I$7:$I$1000)</f>
        <v>0</v>
      </c>
    </row>
    <row r="237" spans="2:3">
      <c r="B237" s="7">
        <v>42700</v>
      </c>
      <c r="C237" s="6">
        <f>SUMIF(الحركه!$B$7:$B$1000,B237,الحركه!$I$7:$I$1000)</f>
        <v>0</v>
      </c>
    </row>
    <row r="238" spans="2:3">
      <c r="B238" s="7">
        <v>42701</v>
      </c>
      <c r="C238" s="6">
        <f>SUMIF(الحركه!$B$7:$B$1000,B238,الحركه!$I$7:$I$1000)</f>
        <v>0</v>
      </c>
    </row>
    <row r="239" spans="2:3">
      <c r="B239" s="7">
        <v>42702</v>
      </c>
      <c r="C239" s="6">
        <f>SUMIF(الحركه!$B$7:$B$1000,B239,الحركه!$I$7:$I$1000)</f>
        <v>0</v>
      </c>
    </row>
    <row r="240" spans="2:3">
      <c r="B240" s="7">
        <v>42703</v>
      </c>
      <c r="C240" s="6">
        <f>SUMIF(الحركه!$B$7:$B$1000,B240,الحركه!$I$7:$I$1000)</f>
        <v>0</v>
      </c>
    </row>
    <row r="241" spans="2:3">
      <c r="B241" s="7">
        <v>42704</v>
      </c>
      <c r="C241" s="6">
        <f>SUMIF(الحركه!$B$7:$B$1000,B241,الحركه!$I$7:$I$1000)</f>
        <v>0</v>
      </c>
    </row>
    <row r="242" spans="2:3">
      <c r="B242" s="7">
        <v>42705</v>
      </c>
      <c r="C242" s="6">
        <f>SUMIF(الحركه!$B$7:$B$1000,B242,الحركه!$I$7:$I$1000)</f>
        <v>0</v>
      </c>
    </row>
    <row r="243" spans="2:3">
      <c r="B243" s="7">
        <v>42706</v>
      </c>
      <c r="C243" s="6">
        <f>SUMIF(الحركه!$B$7:$B$1000,B243,الحركه!$I$7:$I$1000)</f>
        <v>0</v>
      </c>
    </row>
    <row r="244" spans="2:3">
      <c r="B244" s="7">
        <v>42707</v>
      </c>
      <c r="C244" s="6">
        <f>SUMIF(الحركه!$B$7:$B$1000,B244,الحركه!$I$7:$I$1000)</f>
        <v>0</v>
      </c>
    </row>
    <row r="245" spans="2:3">
      <c r="B245" s="7">
        <v>42708</v>
      </c>
      <c r="C245" s="6">
        <f>SUMIF(الحركه!$B$7:$B$1000,B245,الحركه!$I$7:$I$1000)</f>
        <v>0</v>
      </c>
    </row>
    <row r="246" spans="2:3">
      <c r="B246" s="7">
        <v>42709</v>
      </c>
      <c r="C246" s="6">
        <f>SUMIF(الحركه!$B$7:$B$1000,B246,الحركه!$I$7:$I$1000)</f>
        <v>0</v>
      </c>
    </row>
    <row r="247" spans="2:3">
      <c r="B247" s="7">
        <v>42710</v>
      </c>
      <c r="C247" s="6">
        <f>SUMIF(الحركه!$B$7:$B$1000,B247,الحركه!$I$7:$I$1000)</f>
        <v>0</v>
      </c>
    </row>
    <row r="248" spans="2:3">
      <c r="B248" s="7">
        <v>42711</v>
      </c>
      <c r="C248" s="6">
        <f>SUMIF(الحركه!$B$7:$B$1000,B248,الحركه!$I$7:$I$1000)</f>
        <v>0</v>
      </c>
    </row>
    <row r="249" spans="2:3">
      <c r="B249" s="7">
        <v>42712</v>
      </c>
      <c r="C249" s="6">
        <f>SUMIF(الحركه!$B$7:$B$1000,B249,الحركه!$I$7:$I$1000)</f>
        <v>0</v>
      </c>
    </row>
    <row r="250" spans="2:3">
      <c r="B250" s="7">
        <v>42713</v>
      </c>
      <c r="C250" s="6">
        <f>SUMIF(الحركه!$B$7:$B$1000,B250,الحركه!$I$7:$I$1000)</f>
        <v>0</v>
      </c>
    </row>
    <row r="251" spans="2:3">
      <c r="B251" s="7">
        <v>42714</v>
      </c>
      <c r="C251" s="6">
        <f>SUMIF(الحركه!$B$7:$B$1000,B251,الحركه!$I$7:$I$1000)</f>
        <v>0</v>
      </c>
    </row>
    <row r="252" spans="2:3">
      <c r="B252" s="7">
        <v>42715</v>
      </c>
      <c r="C252" s="6">
        <f>SUMIF(الحركه!$B$7:$B$1000,B252,الحركه!$I$7:$I$1000)</f>
        <v>0</v>
      </c>
    </row>
    <row r="253" spans="2:3">
      <c r="B253" s="7">
        <v>42716</v>
      </c>
      <c r="C253" s="6">
        <f>SUMIF(الحركه!$B$7:$B$1000,B253,الحركه!$I$7:$I$1000)</f>
        <v>0</v>
      </c>
    </row>
    <row r="254" spans="2:3">
      <c r="B254" s="7">
        <v>42717</v>
      </c>
      <c r="C254" s="6">
        <f>SUMIF(الحركه!$B$7:$B$1000,B254,الحركه!$I$7:$I$1000)</f>
        <v>0</v>
      </c>
    </row>
    <row r="255" spans="2:3">
      <c r="B255" s="7">
        <v>42718</v>
      </c>
      <c r="C255" s="6">
        <f>SUMIF(الحركه!$B$7:$B$1000,B255,الحركه!$I$7:$I$1000)</f>
        <v>0</v>
      </c>
    </row>
    <row r="256" spans="2:3">
      <c r="B256" s="7">
        <v>42719</v>
      </c>
      <c r="C256" s="6">
        <f>SUMIF(الحركه!$B$7:$B$1000,B256,الحركه!$I$7:$I$1000)</f>
        <v>0</v>
      </c>
    </row>
    <row r="257" spans="2:3">
      <c r="B257" s="7">
        <v>42720</v>
      </c>
      <c r="C257" s="6">
        <f>SUMIF(الحركه!$B$7:$B$1000,B257,الحركه!$I$7:$I$1000)</f>
        <v>0</v>
      </c>
    </row>
    <row r="258" spans="2:3">
      <c r="B258" s="7">
        <v>42721</v>
      </c>
      <c r="C258" s="6">
        <f>SUMIF(الحركه!$B$7:$B$1000,B258,الحركه!$I$7:$I$1000)</f>
        <v>0</v>
      </c>
    </row>
    <row r="259" spans="2:3">
      <c r="B259" s="7">
        <v>42722</v>
      </c>
      <c r="C259" s="6">
        <f>SUMIF(الحركه!$B$7:$B$1000,B259,الحركه!$I$7:$I$1000)</f>
        <v>0</v>
      </c>
    </row>
    <row r="260" spans="2:3">
      <c r="B260" s="7">
        <v>42723</v>
      </c>
      <c r="C260" s="6">
        <f>SUMIF(الحركه!$B$7:$B$1000,B260,الحركه!$I$7:$I$1000)</f>
        <v>0</v>
      </c>
    </row>
    <row r="261" spans="2:3">
      <c r="B261" s="7">
        <v>42724</v>
      </c>
      <c r="C261" s="6">
        <f>SUMIF(الحركه!$B$7:$B$1000,B261,الحركه!$I$7:$I$1000)</f>
        <v>0</v>
      </c>
    </row>
    <row r="262" spans="2:3">
      <c r="B262" s="7">
        <v>42725</v>
      </c>
      <c r="C262" s="6">
        <f>SUMIF(الحركه!$B$7:$B$1000,B262,الحركه!$I$7:$I$1000)</f>
        <v>0</v>
      </c>
    </row>
    <row r="263" spans="2:3">
      <c r="B263" s="7">
        <v>42726</v>
      </c>
      <c r="C263" s="6">
        <f>SUMIF(الحركه!$B$7:$B$1000,B263,الحركه!$I$7:$I$1000)</f>
        <v>0</v>
      </c>
    </row>
    <row r="264" spans="2:3">
      <c r="B264" s="7">
        <v>42727</v>
      </c>
      <c r="C264" s="6">
        <f>SUMIF(الحركه!$B$7:$B$1000,B264,الحركه!$I$7:$I$1000)</f>
        <v>0</v>
      </c>
    </row>
    <row r="265" spans="2:3">
      <c r="B265" s="7">
        <v>42728</v>
      </c>
      <c r="C265" s="6">
        <f>SUMIF(الحركه!$B$7:$B$1000,B265,الحركه!$I$7:$I$1000)</f>
        <v>0</v>
      </c>
    </row>
    <row r="266" spans="2:3">
      <c r="B266" s="7">
        <v>42729</v>
      </c>
      <c r="C266" s="6">
        <f>SUMIF(الحركه!$B$7:$B$1000,B266,الحركه!$I$7:$I$1000)</f>
        <v>0</v>
      </c>
    </row>
    <row r="267" spans="2:3">
      <c r="B267" s="7">
        <v>42730</v>
      </c>
      <c r="C267" s="6">
        <f>SUMIF(الحركه!$B$7:$B$1000,B267,الحركه!$I$7:$I$1000)</f>
        <v>0</v>
      </c>
    </row>
    <row r="268" spans="2:3">
      <c r="B268" s="7">
        <v>42731</v>
      </c>
      <c r="C268" s="6">
        <f>SUMIF(الحركه!$B$7:$B$1000,B268,الحركه!$I$7:$I$1000)</f>
        <v>0</v>
      </c>
    </row>
    <row r="269" spans="2:3">
      <c r="B269" s="7">
        <v>42732</v>
      </c>
      <c r="C269" s="6">
        <f>SUMIF(الحركه!$B$7:$B$1000,B269,الحركه!$I$7:$I$1000)</f>
        <v>0</v>
      </c>
    </row>
    <row r="270" spans="2:3">
      <c r="B270" s="7">
        <v>42733</v>
      </c>
      <c r="C270" s="6">
        <f>SUMIF(الحركه!$B$7:$B$1000,B270,الحركه!$I$7:$I$1000)</f>
        <v>0</v>
      </c>
    </row>
    <row r="271" spans="2:3">
      <c r="B271" s="7">
        <v>42734</v>
      </c>
      <c r="C271" s="6">
        <f>SUMIF(الحركه!$B$7:$B$1000,B271,الحركه!$I$7:$I$1000)</f>
        <v>0</v>
      </c>
    </row>
    <row r="272" spans="2:3">
      <c r="B272" s="7">
        <v>42735</v>
      </c>
      <c r="C272" s="6">
        <f>SUMIF(الحركه!$B$7:$B$1000,B272,الحركه!$I$7:$I$1000)</f>
        <v>0</v>
      </c>
    </row>
    <row r="273" spans="2:3">
      <c r="B273" s="7">
        <v>42736</v>
      </c>
      <c r="C273" s="6">
        <f>SUMIF(الحركه!$B$7:$B$1000,B273,الحركه!$I$7:$I$1000)</f>
        <v>0</v>
      </c>
    </row>
    <row r="274" spans="2:3">
      <c r="B274" s="7">
        <v>42737</v>
      </c>
      <c r="C274" s="6">
        <f>SUMIF(الحركه!$B$7:$B$1000,B274,الحركه!$I$7:$I$1000)</f>
        <v>0</v>
      </c>
    </row>
    <row r="275" spans="2:3">
      <c r="B275" s="7">
        <v>42738</v>
      </c>
      <c r="C275" s="6">
        <f>SUMIF(الحركه!$B$7:$B$1000,B275,الحركه!$I$7:$I$1000)</f>
        <v>0</v>
      </c>
    </row>
    <row r="276" spans="2:3">
      <c r="B276" s="7">
        <v>42739</v>
      </c>
      <c r="C276" s="6">
        <f>SUMIF(الحركه!$B$7:$B$1000,B276,الحركه!$I$7:$I$1000)</f>
        <v>0</v>
      </c>
    </row>
    <row r="277" spans="2:3">
      <c r="B277" s="7">
        <v>42740</v>
      </c>
      <c r="C277" s="6">
        <f>SUMIF(الحركه!$B$7:$B$1000,B277,الحركه!$I$7:$I$1000)</f>
        <v>0</v>
      </c>
    </row>
    <row r="278" spans="2:3">
      <c r="B278" s="7">
        <v>42741</v>
      </c>
      <c r="C278" s="6">
        <f>SUMIF(الحركه!$B$7:$B$1000,B278,الحركه!$I$7:$I$1000)</f>
        <v>0</v>
      </c>
    </row>
    <row r="279" spans="2:3">
      <c r="B279" s="7">
        <v>42742</v>
      </c>
      <c r="C279" s="6">
        <f>SUMIF(الحركه!$B$7:$B$1000,B279,الحركه!$I$7:$I$1000)</f>
        <v>0</v>
      </c>
    </row>
    <row r="280" spans="2:3">
      <c r="B280" s="7">
        <v>42743</v>
      </c>
      <c r="C280" s="6">
        <f>SUMIF(الحركه!$B$7:$B$1000,B280,الحركه!$I$7:$I$1000)</f>
        <v>0</v>
      </c>
    </row>
    <row r="281" spans="2:3">
      <c r="B281" s="7">
        <v>42744</v>
      </c>
      <c r="C281" s="6">
        <f>SUMIF(الحركه!$B$7:$B$1000,B281,الحركه!$I$7:$I$1000)</f>
        <v>0</v>
      </c>
    </row>
    <row r="282" spans="2:3">
      <c r="B282" s="7">
        <v>42745</v>
      </c>
      <c r="C282" s="6">
        <f>SUMIF(الحركه!$B$7:$B$1000,B282,الحركه!$I$7:$I$1000)</f>
        <v>0</v>
      </c>
    </row>
    <row r="283" spans="2:3">
      <c r="B283" s="7">
        <v>42746</v>
      </c>
      <c r="C283" s="6">
        <f>SUMIF(الحركه!$B$7:$B$1000,B283,الحركه!$I$7:$I$1000)</f>
        <v>0</v>
      </c>
    </row>
    <row r="284" spans="2:3">
      <c r="B284" s="7">
        <v>42747</v>
      </c>
      <c r="C284" s="6">
        <f>SUMIF(الحركه!$B$7:$B$1000,B284,الحركه!$I$7:$I$1000)</f>
        <v>0</v>
      </c>
    </row>
    <row r="285" spans="2:3">
      <c r="B285" s="7">
        <v>42748</v>
      </c>
      <c r="C285" s="6">
        <f>SUMIF(الحركه!$B$7:$B$1000,B285,الحركه!$I$7:$I$1000)</f>
        <v>0</v>
      </c>
    </row>
    <row r="286" spans="2:3">
      <c r="B286" s="7">
        <v>42749</v>
      </c>
      <c r="C286" s="6">
        <f>SUMIF(الحركه!$B$7:$B$1000,B286,الحركه!$I$7:$I$1000)</f>
        <v>0</v>
      </c>
    </row>
    <row r="287" spans="2:3">
      <c r="B287" s="7">
        <v>42750</v>
      </c>
      <c r="C287" s="6">
        <f>SUMIF(الحركه!$B$7:$B$1000,B287,الحركه!$I$7:$I$1000)</f>
        <v>0</v>
      </c>
    </row>
    <row r="288" spans="2:3">
      <c r="B288" s="7">
        <v>42751</v>
      </c>
      <c r="C288" s="6">
        <f>SUMIF(الحركه!$B$7:$B$1000,B288,الحركه!$I$7:$I$1000)</f>
        <v>0</v>
      </c>
    </row>
    <row r="289" spans="2:3">
      <c r="B289" s="7">
        <v>42752</v>
      </c>
      <c r="C289" s="6">
        <f>SUMIF(الحركه!$B$7:$B$1000,B289,الحركه!$I$7:$I$1000)</f>
        <v>0</v>
      </c>
    </row>
    <row r="290" spans="2:3">
      <c r="B290" s="7">
        <v>42753</v>
      </c>
      <c r="C290" s="6">
        <f>SUMIF(الحركه!$B$7:$B$1000,B290,الحركه!$I$7:$I$1000)</f>
        <v>0</v>
      </c>
    </row>
    <row r="291" spans="2:3">
      <c r="B291" s="7">
        <v>42754</v>
      </c>
      <c r="C291" s="6">
        <f>SUMIF(الحركه!$B$7:$B$1000,B291,الحركه!$I$7:$I$1000)</f>
        <v>0</v>
      </c>
    </row>
    <row r="292" spans="2:3">
      <c r="B292" s="7">
        <v>42755</v>
      </c>
      <c r="C292" s="6">
        <f>SUMIF(الحركه!$B$7:$B$1000,B292,الحركه!$I$7:$I$1000)</f>
        <v>0</v>
      </c>
    </row>
    <row r="293" spans="2:3">
      <c r="B293" s="7">
        <v>42756</v>
      </c>
      <c r="C293" s="6">
        <f>SUMIF(الحركه!$B$7:$B$1000,B293,الحركه!$I$7:$I$1000)</f>
        <v>0</v>
      </c>
    </row>
    <row r="294" spans="2:3">
      <c r="B294" s="7">
        <v>42757</v>
      </c>
      <c r="C294" s="6">
        <f>SUMIF(الحركه!$B$7:$B$1000,B294,الحركه!$I$7:$I$1000)</f>
        <v>0</v>
      </c>
    </row>
    <row r="295" spans="2:3">
      <c r="B295" s="7">
        <v>42758</v>
      </c>
      <c r="C295" s="6">
        <f>SUMIF(الحركه!$B$7:$B$1000,B295,الحركه!$I$7:$I$1000)</f>
        <v>0</v>
      </c>
    </row>
    <row r="296" spans="2:3">
      <c r="B296" s="7">
        <v>42759</v>
      </c>
      <c r="C296" s="6">
        <f>SUMIF(الحركه!$B$7:$B$1000,B296,الحركه!$I$7:$I$1000)</f>
        <v>0</v>
      </c>
    </row>
    <row r="297" spans="2:3">
      <c r="B297" s="7">
        <v>42760</v>
      </c>
      <c r="C297" s="6">
        <f>SUMIF(الحركه!$B$7:$B$1000,B297,الحركه!$I$7:$I$1000)</f>
        <v>0</v>
      </c>
    </row>
    <row r="298" spans="2:3">
      <c r="B298" s="7">
        <v>42761</v>
      </c>
      <c r="C298" s="6">
        <f>SUMIF(الحركه!$B$7:$B$1000,B298,الحركه!$I$7:$I$1000)</f>
        <v>0</v>
      </c>
    </row>
    <row r="299" spans="2:3">
      <c r="B299" s="7">
        <v>42762</v>
      </c>
      <c r="C299" s="6">
        <f>SUMIF(الحركه!$B$7:$B$1000,B299,الحركه!$I$7:$I$1000)</f>
        <v>0</v>
      </c>
    </row>
    <row r="300" spans="2:3">
      <c r="B300" s="7">
        <v>42763</v>
      </c>
      <c r="C300" s="6">
        <f>SUMIF(الحركه!$B$7:$B$1000,B300,الحركه!$I$7:$I$1000)</f>
        <v>0</v>
      </c>
    </row>
    <row r="301" spans="2:3">
      <c r="B301" s="7">
        <v>42764</v>
      </c>
      <c r="C301" s="6">
        <f>SUMIF(الحركه!$B$7:$B$1000,B301,الحركه!$I$7:$I$1000)</f>
        <v>0</v>
      </c>
    </row>
    <row r="302" spans="2:3">
      <c r="B302" s="7">
        <v>42765</v>
      </c>
      <c r="C302" s="6">
        <f>SUMIF(الحركه!$B$7:$B$1000,B302,الحركه!$I$7:$I$1000)</f>
        <v>0</v>
      </c>
    </row>
    <row r="303" spans="2:3">
      <c r="B303" s="7">
        <v>42766</v>
      </c>
      <c r="C303" s="6">
        <f>SUMIF(الحركه!$B$7:$B$1000,B303,الحركه!$I$7:$I$1000)</f>
        <v>0</v>
      </c>
    </row>
    <row r="304" spans="2:3">
      <c r="B304" s="7">
        <v>42767</v>
      </c>
      <c r="C304" s="6">
        <f>SUMIF(الحركه!$B$7:$B$1000,B304,الحركه!$I$7:$I$1000)</f>
        <v>0</v>
      </c>
    </row>
    <row r="305" spans="2:3">
      <c r="B305" s="7">
        <v>42768</v>
      </c>
      <c r="C305" s="6">
        <f>SUMIF(الحركه!$B$7:$B$1000,B305,الحركه!$I$7:$I$1000)</f>
        <v>0</v>
      </c>
    </row>
    <row r="306" spans="2:3">
      <c r="B306" s="7">
        <v>42769</v>
      </c>
      <c r="C306" s="6">
        <f>SUMIF(الحركه!$B$7:$B$1000,B306,الحركه!$I$7:$I$1000)</f>
        <v>0</v>
      </c>
    </row>
    <row r="307" spans="2:3">
      <c r="B307" s="7">
        <v>42770</v>
      </c>
      <c r="C307" s="6">
        <f>SUMIF(الحركه!$B$7:$B$1000,B307,الحركه!$I$7:$I$1000)</f>
        <v>0</v>
      </c>
    </row>
    <row r="308" spans="2:3">
      <c r="B308" s="7">
        <v>42771</v>
      </c>
      <c r="C308" s="6">
        <f>SUMIF(الحركه!$B$7:$B$1000,B308,الحركه!$I$7:$I$1000)</f>
        <v>0</v>
      </c>
    </row>
    <row r="309" spans="2:3">
      <c r="B309" s="7">
        <v>42772</v>
      </c>
      <c r="C309" s="6">
        <f>SUMIF(الحركه!$B$7:$B$1000,B309,الحركه!$I$7:$I$1000)</f>
        <v>0</v>
      </c>
    </row>
    <row r="310" spans="2:3">
      <c r="B310" s="7">
        <v>42773</v>
      </c>
      <c r="C310" s="6">
        <f>SUMIF(الحركه!$B$7:$B$1000,B310,الحركه!$I$7:$I$1000)</f>
        <v>0</v>
      </c>
    </row>
    <row r="311" spans="2:3">
      <c r="B311" s="7">
        <v>42774</v>
      </c>
      <c r="C311" s="6">
        <f>SUMIF(الحركه!$B$7:$B$1000,B311,الحركه!$I$7:$I$1000)</f>
        <v>0</v>
      </c>
    </row>
    <row r="312" spans="2:3">
      <c r="B312" s="7">
        <v>42775</v>
      </c>
      <c r="C312" s="6">
        <f>SUMIF(الحركه!$B$7:$B$1000,B312,الحركه!$I$7:$I$1000)</f>
        <v>0</v>
      </c>
    </row>
    <row r="313" spans="2:3">
      <c r="B313" s="7">
        <v>42776</v>
      </c>
      <c r="C313" s="6">
        <f>SUMIF(الحركه!$B$7:$B$1000,B313,الحركه!$I$7:$I$1000)</f>
        <v>0</v>
      </c>
    </row>
    <row r="314" spans="2:3">
      <c r="B314" s="7">
        <v>42777</v>
      </c>
      <c r="C314" s="6">
        <f>SUMIF(الحركه!$B$7:$B$1000,B314,الحركه!$I$7:$I$1000)</f>
        <v>0</v>
      </c>
    </row>
    <row r="315" spans="2:3">
      <c r="B315" s="7">
        <v>42778</v>
      </c>
      <c r="C315" s="6">
        <f>SUMIF(الحركه!$B$7:$B$1000,B315,الحركه!$I$7:$I$1000)</f>
        <v>0</v>
      </c>
    </row>
    <row r="316" spans="2:3">
      <c r="B316" s="7">
        <v>42779</v>
      </c>
      <c r="C316" s="6">
        <f>SUMIF(الحركه!$B$7:$B$1000,B316,الحركه!$I$7:$I$1000)</f>
        <v>0</v>
      </c>
    </row>
    <row r="317" spans="2:3">
      <c r="B317" s="7">
        <v>42780</v>
      </c>
      <c r="C317" s="6">
        <f>SUMIF(الحركه!$B$7:$B$1000,B317,الحركه!$I$7:$I$1000)</f>
        <v>0</v>
      </c>
    </row>
    <row r="318" spans="2:3">
      <c r="B318" s="7">
        <v>42781</v>
      </c>
      <c r="C318" s="6">
        <f>SUMIF(الحركه!$B$7:$B$1000,B318,الحركه!$I$7:$I$1000)</f>
        <v>0</v>
      </c>
    </row>
    <row r="319" spans="2:3">
      <c r="B319" s="7">
        <v>42782</v>
      </c>
      <c r="C319" s="6">
        <f>SUMIF(الحركه!$B$7:$B$1000,B319,الحركه!$I$7:$I$1000)</f>
        <v>0</v>
      </c>
    </row>
    <row r="320" spans="2:3">
      <c r="B320" s="7">
        <v>42783</v>
      </c>
      <c r="C320" s="6">
        <f>SUMIF(الحركه!$B$7:$B$1000,B320,الحركه!$I$7:$I$1000)</f>
        <v>0</v>
      </c>
    </row>
    <row r="321" spans="2:3">
      <c r="B321" s="7">
        <v>42784</v>
      </c>
      <c r="C321" s="6">
        <f>SUMIF(الحركه!$B$7:$B$1000,B321,الحركه!$I$7:$I$1000)</f>
        <v>0</v>
      </c>
    </row>
    <row r="322" spans="2:3">
      <c r="B322" s="7">
        <v>42785</v>
      </c>
      <c r="C322" s="6">
        <f>SUMIF(الحركه!$B$7:$B$1000,B322,الحركه!$I$7:$I$1000)</f>
        <v>0</v>
      </c>
    </row>
    <row r="323" spans="2:3">
      <c r="B323" s="7">
        <v>42786</v>
      </c>
      <c r="C323" s="6">
        <f>SUMIF(الحركه!$B$7:$B$1000,B323,الحركه!$I$7:$I$1000)</f>
        <v>0</v>
      </c>
    </row>
    <row r="324" spans="2:3">
      <c r="B324" s="7">
        <v>42787</v>
      </c>
      <c r="C324" s="6">
        <f>SUMIF(الحركه!$B$7:$B$1000,B324,الحركه!$I$7:$I$1000)</f>
        <v>0</v>
      </c>
    </row>
    <row r="325" spans="2:3">
      <c r="B325" s="7">
        <v>42788</v>
      </c>
      <c r="C325" s="6">
        <f>SUMIF(الحركه!$B$7:$B$1000,B325,الحركه!$I$7:$I$1000)</f>
        <v>0</v>
      </c>
    </row>
    <row r="326" spans="2:3">
      <c r="B326" s="7">
        <v>42789</v>
      </c>
      <c r="C326" s="6">
        <f>SUMIF(الحركه!$B$7:$B$1000,B326,الحركه!$I$7:$I$1000)</f>
        <v>0</v>
      </c>
    </row>
    <row r="327" spans="2:3">
      <c r="B327" s="7">
        <v>42790</v>
      </c>
      <c r="C327" s="6">
        <f>SUMIF(الحركه!$B$7:$B$1000,B327,الحركه!$I$7:$I$1000)</f>
        <v>0</v>
      </c>
    </row>
    <row r="328" spans="2:3">
      <c r="B328" s="7">
        <v>42791</v>
      </c>
      <c r="C328" s="6">
        <f>SUMIF(الحركه!$B$7:$B$1000,B328,الحركه!$I$7:$I$1000)</f>
        <v>0</v>
      </c>
    </row>
    <row r="329" spans="2:3">
      <c r="B329" s="7">
        <v>42792</v>
      </c>
      <c r="C329" s="6">
        <f>SUMIF(الحركه!$B$7:$B$1000,B329,الحركه!$I$7:$I$1000)</f>
        <v>0</v>
      </c>
    </row>
    <row r="330" spans="2:3">
      <c r="B330" s="7">
        <v>42793</v>
      </c>
      <c r="C330" s="6">
        <f>SUMIF(الحركه!$B$7:$B$1000,B330,الحركه!$I$7:$I$1000)</f>
        <v>0</v>
      </c>
    </row>
    <row r="331" spans="2:3">
      <c r="B331" s="7">
        <v>42794</v>
      </c>
      <c r="C331" s="6">
        <f>SUMIF(الحركه!$B$7:$B$1000,B331,الحركه!$I$7:$I$1000)</f>
        <v>0</v>
      </c>
    </row>
    <row r="332" spans="2:3">
      <c r="B332" s="7">
        <v>42795</v>
      </c>
      <c r="C332" s="6">
        <f>SUMIF(الحركه!$B$7:$B$1000,B332,الحركه!$I$7:$I$1000)</f>
        <v>0</v>
      </c>
    </row>
    <row r="333" spans="2:3">
      <c r="B333" s="7">
        <v>42796</v>
      </c>
      <c r="C333" s="6">
        <f>SUMIF(الحركه!$B$7:$B$1000,B333,الحركه!$I$7:$I$1000)</f>
        <v>0</v>
      </c>
    </row>
    <row r="334" spans="2:3">
      <c r="B334" s="7">
        <v>42797</v>
      </c>
      <c r="C334" s="6">
        <f>SUMIF(الحركه!$B$7:$B$1000,B334,الحركه!$I$7:$I$1000)</f>
        <v>0</v>
      </c>
    </row>
    <row r="335" spans="2:3">
      <c r="B335" s="7">
        <v>42798</v>
      </c>
      <c r="C335" s="6">
        <f>SUMIF(الحركه!$B$7:$B$1000,B335,الحركه!$I$7:$I$1000)</f>
        <v>0</v>
      </c>
    </row>
    <row r="336" spans="2:3">
      <c r="B336" s="7">
        <v>42799</v>
      </c>
      <c r="C336" s="6">
        <f>SUMIF(الحركه!$B$7:$B$1000,B336,الحركه!$I$7:$I$1000)</f>
        <v>0</v>
      </c>
    </row>
    <row r="337" spans="2:3">
      <c r="B337" s="7">
        <v>42800</v>
      </c>
      <c r="C337" s="6">
        <f>SUMIF(الحركه!$B$7:$B$1000,B337,الحركه!$I$7:$I$1000)</f>
        <v>0</v>
      </c>
    </row>
    <row r="338" spans="2:3">
      <c r="B338" s="7">
        <v>42801</v>
      </c>
      <c r="C338" s="6">
        <f>SUMIF(الحركه!$B$7:$B$1000,B338,الحركه!$I$7:$I$1000)</f>
        <v>0</v>
      </c>
    </row>
    <row r="339" spans="2:3">
      <c r="B339" s="7">
        <v>42802</v>
      </c>
      <c r="C339" s="6">
        <f>SUMIF(الحركه!$B$7:$B$1000,B339,الحركه!$I$7:$I$1000)</f>
        <v>0</v>
      </c>
    </row>
    <row r="340" spans="2:3">
      <c r="B340" s="7">
        <v>42803</v>
      </c>
      <c r="C340" s="6">
        <f>SUMIF(الحركه!$B$7:$B$1000,B340,الحركه!$I$7:$I$1000)</f>
        <v>0</v>
      </c>
    </row>
    <row r="341" spans="2:3">
      <c r="B341" s="7">
        <v>42804</v>
      </c>
      <c r="C341" s="6">
        <f>SUMIF(الحركه!$B$7:$B$1000,B341,الحركه!$I$7:$I$1000)</f>
        <v>0</v>
      </c>
    </row>
    <row r="342" spans="2:3">
      <c r="B342" s="7">
        <v>42805</v>
      </c>
      <c r="C342" s="6">
        <f>SUMIF(الحركه!$B$7:$B$1000,B342,الحركه!$I$7:$I$1000)</f>
        <v>0</v>
      </c>
    </row>
    <row r="343" spans="2:3">
      <c r="B343" s="7">
        <v>42806</v>
      </c>
      <c r="C343" s="6">
        <f>SUMIF(الحركه!$B$7:$B$1000,B343,الحركه!$I$7:$I$1000)</f>
        <v>0</v>
      </c>
    </row>
    <row r="344" spans="2:3">
      <c r="B344" s="7">
        <v>42807</v>
      </c>
      <c r="C344" s="6">
        <f>SUMIF(الحركه!$B$7:$B$1000,B344,الحركه!$I$7:$I$1000)</f>
        <v>0</v>
      </c>
    </row>
    <row r="345" spans="2:3">
      <c r="B345" s="7">
        <v>42808</v>
      </c>
      <c r="C345" s="6">
        <f>SUMIF(الحركه!$B$7:$B$1000,B345,الحركه!$I$7:$I$1000)</f>
        <v>0</v>
      </c>
    </row>
    <row r="346" spans="2:3">
      <c r="B346" s="7">
        <v>42809</v>
      </c>
      <c r="C346" s="6">
        <f>SUMIF(الحركه!$B$7:$B$1000,B346,الحركه!$I$7:$I$1000)</f>
        <v>0</v>
      </c>
    </row>
    <row r="347" spans="2:3">
      <c r="B347" s="7">
        <v>42810</v>
      </c>
      <c r="C347" s="6">
        <f>SUMIF(الحركه!$B$7:$B$1000,B347,الحركه!$I$7:$I$1000)</f>
        <v>0</v>
      </c>
    </row>
    <row r="348" spans="2:3">
      <c r="B348" s="7">
        <v>42811</v>
      </c>
      <c r="C348" s="6">
        <f>SUMIF(الحركه!$B$7:$B$1000,B348,الحركه!$I$7:$I$1000)</f>
        <v>0</v>
      </c>
    </row>
    <row r="349" spans="2:3">
      <c r="B349" s="7">
        <v>42812</v>
      </c>
      <c r="C349" s="6">
        <f>SUMIF(الحركه!$B$7:$B$1000,B349,الحركه!$I$7:$I$1000)</f>
        <v>0</v>
      </c>
    </row>
    <row r="350" spans="2:3">
      <c r="B350" s="7">
        <v>42813</v>
      </c>
      <c r="C350" s="6">
        <f>SUMIF(الحركه!$B$7:$B$1000,B350,الحركه!$I$7:$I$1000)</f>
        <v>0</v>
      </c>
    </row>
    <row r="351" spans="2:3">
      <c r="B351" s="7">
        <v>42814</v>
      </c>
      <c r="C351" s="6">
        <f>SUMIF(الحركه!$B$7:$B$1000,B351,الحركه!$I$7:$I$1000)</f>
        <v>0</v>
      </c>
    </row>
    <row r="352" spans="2:3">
      <c r="B352" s="7">
        <v>42815</v>
      </c>
      <c r="C352" s="6">
        <f>SUMIF(الحركه!$B$7:$B$1000,B352,الحركه!$I$7:$I$1000)</f>
        <v>0</v>
      </c>
    </row>
    <row r="353" spans="2:3">
      <c r="B353" s="7">
        <v>42816</v>
      </c>
      <c r="C353" s="6">
        <f>SUMIF(الحركه!$B$7:$B$1000,B353,الحركه!$I$7:$I$1000)</f>
        <v>0</v>
      </c>
    </row>
    <row r="354" spans="2:3">
      <c r="B354" s="7">
        <v>42817</v>
      </c>
      <c r="C354" s="6">
        <f>SUMIF(الحركه!$B$7:$B$1000,B354,الحركه!$I$7:$I$1000)</f>
        <v>0</v>
      </c>
    </row>
    <row r="355" spans="2:3">
      <c r="B355" s="7">
        <v>42818</v>
      </c>
      <c r="C355" s="6">
        <f>SUMIF(الحركه!$B$7:$B$1000,B355,الحركه!$I$7:$I$1000)</f>
        <v>0</v>
      </c>
    </row>
    <row r="356" spans="2:3">
      <c r="B356" s="7">
        <v>42819</v>
      </c>
      <c r="C356" s="6">
        <f>SUMIF(الحركه!$B$7:$B$1000,B356,الحركه!$I$7:$I$1000)</f>
        <v>0</v>
      </c>
    </row>
    <row r="357" spans="2:3">
      <c r="B357" s="7">
        <v>42820</v>
      </c>
      <c r="C357" s="6">
        <f>SUMIF(الحركه!$B$7:$B$1000,B357,الحركه!$I$7:$I$1000)</f>
        <v>0</v>
      </c>
    </row>
    <row r="358" spans="2:3">
      <c r="B358" s="7">
        <v>42821</v>
      </c>
      <c r="C358" s="6">
        <f>SUMIF(الحركه!$B$7:$B$1000,B358,الحركه!$I$7:$I$1000)</f>
        <v>0</v>
      </c>
    </row>
    <row r="359" spans="2:3">
      <c r="B359" s="7">
        <v>42822</v>
      </c>
      <c r="C359" s="6">
        <f>SUMIF(الحركه!$B$7:$B$1000,B359,الحركه!$I$7:$I$1000)</f>
        <v>0</v>
      </c>
    </row>
    <row r="360" spans="2:3">
      <c r="B360" s="7">
        <v>42823</v>
      </c>
      <c r="C360" s="6">
        <f>SUMIF(الحركه!$B$7:$B$1000,B360,الحركه!$I$7:$I$1000)</f>
        <v>0</v>
      </c>
    </row>
    <row r="361" spans="2:3">
      <c r="B361" s="7">
        <v>42824</v>
      </c>
      <c r="C361" s="6">
        <f>SUMIF(الحركه!$B$7:$B$1000,B361,الحركه!$I$7:$I$1000)</f>
        <v>0</v>
      </c>
    </row>
    <row r="362" spans="2:3">
      <c r="B362" s="7">
        <v>42825</v>
      </c>
      <c r="C362" s="6">
        <f>SUMIF(الحركه!$B$7:$B$1000,B362,الحركه!$I$7:$I$1000)</f>
        <v>0</v>
      </c>
    </row>
    <row r="363" spans="2:3">
      <c r="B363" s="7">
        <v>42826</v>
      </c>
      <c r="C363" s="6">
        <f>SUMIF(الحركه!$B$7:$B$1000,B363,الحركه!$I$7:$I$1000)</f>
        <v>0</v>
      </c>
    </row>
    <row r="364" spans="2:3">
      <c r="B364" s="7">
        <v>42827</v>
      </c>
      <c r="C364" s="6">
        <f>SUMIF(الحركه!$B$7:$B$1000,B364,الحركه!$I$7:$I$1000)</f>
        <v>0</v>
      </c>
    </row>
    <row r="365" spans="2:3">
      <c r="B365" s="7">
        <v>42828</v>
      </c>
      <c r="C365" s="6">
        <f>SUMIF(الحركه!$B$7:$B$1000,B365,الحركه!$I$7:$I$1000)</f>
        <v>0</v>
      </c>
    </row>
    <row r="366" spans="2:3">
      <c r="B366" s="7">
        <v>42829</v>
      </c>
      <c r="C366" s="6">
        <f>SUMIF(الحركه!$B$7:$B$1000,B366,الحركه!$I$7:$I$1000)</f>
        <v>0</v>
      </c>
    </row>
    <row r="367" spans="2:3">
      <c r="B367" s="7">
        <v>42830</v>
      </c>
      <c r="C367" s="6">
        <f>SUMIF(الحركه!$B$7:$B$1000,B367,الحركه!$I$7:$I$1000)</f>
        <v>0</v>
      </c>
    </row>
    <row r="368" spans="2:3">
      <c r="B368" s="7">
        <v>42831</v>
      </c>
      <c r="C368" s="6">
        <f>SUMIF(الحركه!$B$7:$B$1000,B368,الحركه!$I$7:$I$1000)</f>
        <v>0</v>
      </c>
    </row>
    <row r="369" spans="2:3">
      <c r="B369" s="7">
        <v>42832</v>
      </c>
      <c r="C369" s="6">
        <f>SUMIF(الحركه!$B$7:$B$1000,B369,الحركه!$I$7:$I$1000)</f>
        <v>0</v>
      </c>
    </row>
    <row r="370" spans="2:3">
      <c r="B370" s="7">
        <v>42833</v>
      </c>
      <c r="C370" s="6">
        <f>SUMIF(الحركه!$B$7:$B$1000,B370,الحركه!$I$7:$I$1000)</f>
        <v>0</v>
      </c>
    </row>
    <row r="371" spans="2:3">
      <c r="B371" s="7">
        <v>42834</v>
      </c>
      <c r="C371" s="6">
        <f>SUMIF(الحركه!$B$7:$B$1000,B371,الحركه!$I$7:$I$1000)</f>
        <v>0</v>
      </c>
    </row>
    <row r="372" spans="2:3">
      <c r="B372" s="7">
        <v>42835</v>
      </c>
      <c r="C372" s="6">
        <f>SUMIF(الحركه!$B$7:$B$1000,B372,الحركه!$I$7:$I$1000)</f>
        <v>0</v>
      </c>
    </row>
    <row r="373" spans="2:3">
      <c r="B373" s="7">
        <v>42836</v>
      </c>
      <c r="C373" s="6">
        <f>SUMIF(الحركه!$B$7:$B$1000,B373,الحركه!$I$7:$I$1000)</f>
        <v>0</v>
      </c>
    </row>
    <row r="374" spans="2:3">
      <c r="B374" s="7">
        <v>42837</v>
      </c>
      <c r="C374" s="6">
        <f>SUMIF(الحركه!$B$7:$B$1000,B374,الحركه!$I$7:$I$1000)</f>
        <v>0</v>
      </c>
    </row>
    <row r="375" spans="2:3">
      <c r="B375" s="7">
        <v>42838</v>
      </c>
      <c r="C375" s="6">
        <f>SUMIF(الحركه!$B$7:$B$1000,B375,الحركه!$I$7:$I$1000)</f>
        <v>0</v>
      </c>
    </row>
    <row r="376" spans="2:3">
      <c r="B376" s="7">
        <v>42839</v>
      </c>
      <c r="C376" s="6">
        <f>SUMIF(الحركه!$B$7:$B$1000,B376,الحركه!$I$7:$I$1000)</f>
        <v>0</v>
      </c>
    </row>
    <row r="377" spans="2:3">
      <c r="B377" s="7">
        <v>42840</v>
      </c>
      <c r="C377" s="6">
        <f>SUMIF(الحركه!$B$7:$B$1000,B377,الحركه!$I$7:$I$1000)</f>
        <v>0</v>
      </c>
    </row>
    <row r="378" spans="2:3">
      <c r="B378" s="7">
        <v>42841</v>
      </c>
      <c r="C378" s="6">
        <f>SUMIF(الحركه!$B$7:$B$1000,B378,الحركه!$I$7:$I$1000)</f>
        <v>0</v>
      </c>
    </row>
    <row r="379" spans="2:3">
      <c r="B379" s="7">
        <v>42842</v>
      </c>
      <c r="C379" s="6">
        <f>SUMIF(الحركه!$B$7:$B$1000,B379,الحركه!$I$7:$I$1000)</f>
        <v>0</v>
      </c>
    </row>
    <row r="380" spans="2:3">
      <c r="B380" s="7">
        <v>42843</v>
      </c>
      <c r="C380" s="6">
        <f>SUMIF(الحركه!$B$7:$B$1000,B380,الحركه!$I$7:$I$1000)</f>
        <v>0</v>
      </c>
    </row>
    <row r="381" spans="2:3">
      <c r="B381" s="7">
        <v>42844</v>
      </c>
      <c r="C381" s="6">
        <f>SUMIF(الحركه!$B$7:$B$1000,B381,الحركه!$I$7:$I$1000)</f>
        <v>0</v>
      </c>
    </row>
    <row r="382" spans="2:3">
      <c r="B382" s="7">
        <v>42845</v>
      </c>
      <c r="C382" s="6">
        <f>SUMIF(الحركه!$B$7:$B$1000,B382,الحركه!$I$7:$I$1000)</f>
        <v>0</v>
      </c>
    </row>
    <row r="383" spans="2:3">
      <c r="B383" s="7">
        <v>42846</v>
      </c>
      <c r="C383" s="6">
        <f>SUMIF(الحركه!$B$7:$B$1000,B383,الحركه!$I$7:$I$1000)</f>
        <v>0</v>
      </c>
    </row>
    <row r="384" spans="2:3">
      <c r="B384" s="7">
        <v>42847</v>
      </c>
      <c r="C384" s="6">
        <f>SUMIF(الحركه!$B$7:$B$1000,B384,الحركه!$I$7:$I$1000)</f>
        <v>0</v>
      </c>
    </row>
    <row r="385" spans="2:3">
      <c r="B385" s="7">
        <v>42848</v>
      </c>
      <c r="C385" s="6">
        <f>SUMIF(الحركه!$B$7:$B$1000,B385,الحركه!$I$7:$I$1000)</f>
        <v>0</v>
      </c>
    </row>
    <row r="386" spans="2:3">
      <c r="B386" s="7">
        <v>42849</v>
      </c>
      <c r="C386" s="6">
        <f>SUMIF(الحركه!$B$7:$B$1000,B386,الحركه!$I$7:$I$1000)</f>
        <v>0</v>
      </c>
    </row>
    <row r="387" spans="2:3">
      <c r="B387" s="7">
        <v>42850</v>
      </c>
      <c r="C387" s="6">
        <f>SUMIF(الحركه!$B$7:$B$1000,B387,الحركه!$I$7:$I$1000)</f>
        <v>0</v>
      </c>
    </row>
    <row r="388" spans="2:3">
      <c r="B388" s="7">
        <v>42851</v>
      </c>
      <c r="C388" s="6">
        <f>SUMIF(الحركه!$B$7:$B$1000,B388,الحركه!$I$7:$I$1000)</f>
        <v>0</v>
      </c>
    </row>
    <row r="389" spans="2:3">
      <c r="B389" s="7">
        <v>42852</v>
      </c>
      <c r="C389" s="6">
        <f>SUMIF(الحركه!$B$7:$B$1000,B389,الحركه!$I$7:$I$1000)</f>
        <v>0</v>
      </c>
    </row>
    <row r="390" spans="2:3">
      <c r="B390" s="7">
        <v>42853</v>
      </c>
      <c r="C390" s="6">
        <f>SUMIF(الحركه!$B$7:$B$1000,B390,الحركه!$I$7:$I$1000)</f>
        <v>0</v>
      </c>
    </row>
    <row r="391" spans="2:3">
      <c r="B391" s="7">
        <v>42854</v>
      </c>
      <c r="C391" s="6">
        <f>SUMIF(الحركه!$B$7:$B$1000,B391,الحركه!$I$7:$I$1000)</f>
        <v>0</v>
      </c>
    </row>
    <row r="392" spans="2:3">
      <c r="B392" s="7">
        <v>42855</v>
      </c>
      <c r="C392" s="6">
        <f>SUMIF(الحركه!$B$7:$B$1000,B392,الحركه!$I$7:$I$1000)</f>
        <v>0</v>
      </c>
    </row>
    <row r="393" spans="2:3">
      <c r="B393" s="7">
        <v>42856</v>
      </c>
      <c r="C393" s="6">
        <f>SUMIF(الحركه!$B$7:$B$1000,B393,الحركه!$I$7:$I$1000)</f>
        <v>0</v>
      </c>
    </row>
    <row r="394" spans="2:3">
      <c r="B394" s="7">
        <v>42857</v>
      </c>
      <c r="C394" s="6">
        <f>SUMIF(الحركه!$B$7:$B$1000,B394,الحركه!$I$7:$I$1000)</f>
        <v>0</v>
      </c>
    </row>
    <row r="395" spans="2:3">
      <c r="B395" s="7">
        <v>42858</v>
      </c>
      <c r="C395" s="6">
        <f>SUMIF(الحركه!$B$7:$B$1000,B395,الحركه!$I$7:$I$1000)</f>
        <v>0</v>
      </c>
    </row>
    <row r="396" spans="2:3">
      <c r="B396" s="7">
        <v>42859</v>
      </c>
      <c r="C396" s="6">
        <f>SUMIF(الحركه!$B$7:$B$1000,B396,الحركه!$I$7:$I$1000)</f>
        <v>0</v>
      </c>
    </row>
    <row r="397" spans="2:3">
      <c r="B397" s="7">
        <v>42860</v>
      </c>
      <c r="C397" s="6">
        <f>SUMIF(الحركه!$B$7:$B$1000,B397,الحركه!$I$7:$I$1000)</f>
        <v>0</v>
      </c>
    </row>
    <row r="398" spans="2:3">
      <c r="B398" s="7">
        <v>42861</v>
      </c>
      <c r="C398" s="6">
        <f>SUMIF(الحركه!$B$7:$B$1000,B398,الحركه!$I$7:$I$1000)</f>
        <v>0</v>
      </c>
    </row>
    <row r="399" spans="2:3">
      <c r="B399" s="7">
        <v>42862</v>
      </c>
      <c r="C399" s="6">
        <f>SUMIF(الحركه!$B$7:$B$1000,B399,الحركه!$I$7:$I$1000)</f>
        <v>0</v>
      </c>
    </row>
    <row r="400" spans="2:3">
      <c r="B400" s="7">
        <v>42863</v>
      </c>
      <c r="C400" s="6">
        <f>SUMIF(الحركه!$B$7:$B$1000,B400,الحركه!$I$7:$I$1000)</f>
        <v>0</v>
      </c>
    </row>
    <row r="401" spans="2:3">
      <c r="B401" s="7">
        <v>42864</v>
      </c>
      <c r="C401" s="6">
        <f>SUMIF(الحركه!$B$7:$B$1000,B401,الحركه!$I$7:$I$1000)</f>
        <v>0</v>
      </c>
    </row>
    <row r="402" spans="2:3">
      <c r="B402" s="7">
        <v>42865</v>
      </c>
      <c r="C402" s="6">
        <f>SUMIF(الحركه!$B$7:$B$1000,B402,الحركه!$I$7:$I$1000)</f>
        <v>0</v>
      </c>
    </row>
    <row r="403" spans="2:3">
      <c r="B403" s="7">
        <v>42866</v>
      </c>
      <c r="C403" s="6">
        <f>SUMIF(الحركه!$B$7:$B$1000,B403,الحركه!$I$7:$I$1000)</f>
        <v>0</v>
      </c>
    </row>
    <row r="404" spans="2:3">
      <c r="B404" s="7">
        <v>42867</v>
      </c>
      <c r="C404" s="6">
        <f>SUMIF(الحركه!$B$7:$B$1000,B404,الحركه!$I$7:$I$1000)</f>
        <v>0</v>
      </c>
    </row>
    <row r="405" spans="2:3">
      <c r="B405" s="7">
        <v>42868</v>
      </c>
      <c r="C405" s="6">
        <f>SUMIF(الحركه!$B$7:$B$1000,B405,الحركه!$I$7:$I$1000)</f>
        <v>0</v>
      </c>
    </row>
    <row r="406" spans="2:3">
      <c r="B406" s="7">
        <v>42869</v>
      </c>
      <c r="C406" s="6">
        <f>SUMIF(الحركه!$B$7:$B$1000,B406,الحركه!$I$7:$I$1000)</f>
        <v>0</v>
      </c>
    </row>
    <row r="407" spans="2:3">
      <c r="B407" s="7">
        <v>42870</v>
      </c>
      <c r="C407" s="6">
        <f>SUMIF(الحركه!$B$7:$B$1000,B407,الحركه!$I$7:$I$1000)</f>
        <v>0</v>
      </c>
    </row>
    <row r="408" spans="2:3">
      <c r="B408" s="7">
        <v>42871</v>
      </c>
      <c r="C408" s="6">
        <f>SUMIF(الحركه!$B$7:$B$1000,B408,الحركه!$I$7:$I$1000)</f>
        <v>0</v>
      </c>
    </row>
    <row r="409" spans="2:3">
      <c r="B409" s="7">
        <v>42872</v>
      </c>
      <c r="C409" s="6">
        <f>SUMIF(الحركه!$B$7:$B$1000,B409,الحركه!$I$7:$I$1000)</f>
        <v>0</v>
      </c>
    </row>
    <row r="410" spans="2:3">
      <c r="B410" s="7">
        <v>42873</v>
      </c>
      <c r="C410" s="6">
        <f>SUMIF(الحركه!$B$7:$B$1000,B410,الحركه!$I$7:$I$1000)</f>
        <v>0</v>
      </c>
    </row>
    <row r="411" spans="2:3">
      <c r="B411" s="7">
        <v>42874</v>
      </c>
      <c r="C411" s="6">
        <f>SUMIF(الحركه!$B$7:$B$1000,B411,الحركه!$I$7:$I$1000)</f>
        <v>0</v>
      </c>
    </row>
    <row r="412" spans="2:3">
      <c r="B412" s="7">
        <v>42875</v>
      </c>
      <c r="C412" s="6">
        <f>SUMIF(الحركه!$B$7:$B$1000,B412,الحركه!$I$7:$I$1000)</f>
        <v>0</v>
      </c>
    </row>
    <row r="413" spans="2:3">
      <c r="B413" s="7">
        <v>42876</v>
      </c>
      <c r="C413" s="6">
        <f>SUMIF(الحركه!$B$7:$B$1000,B413,الحركه!$I$7:$I$1000)</f>
        <v>0</v>
      </c>
    </row>
    <row r="414" spans="2:3">
      <c r="B414" s="7">
        <v>42877</v>
      </c>
      <c r="C414" s="6">
        <f>SUMIF(الحركه!$B$7:$B$1000,B414,الحركه!$I$7:$I$1000)</f>
        <v>0</v>
      </c>
    </row>
    <row r="415" spans="2:3">
      <c r="B415" s="7">
        <v>42878</v>
      </c>
      <c r="C415" s="6">
        <f>SUMIF(الحركه!$B$7:$B$1000,B415,الحركه!$I$7:$I$1000)</f>
        <v>0</v>
      </c>
    </row>
    <row r="416" spans="2:3">
      <c r="B416" s="7">
        <v>42879</v>
      </c>
      <c r="C416" s="6">
        <f>SUMIF(الحركه!$B$7:$B$1000,B416,الحركه!$I$7:$I$1000)</f>
        <v>0</v>
      </c>
    </row>
    <row r="417" spans="2:3">
      <c r="B417" s="7">
        <v>42880</v>
      </c>
      <c r="C417" s="6">
        <f>SUMIF(الحركه!$B$7:$B$1000,B417,الحركه!$I$7:$I$1000)</f>
        <v>0</v>
      </c>
    </row>
    <row r="418" spans="2:3">
      <c r="B418" s="7">
        <v>42881</v>
      </c>
      <c r="C418" s="6">
        <f>SUMIF(الحركه!$B$7:$B$1000,B418,الحركه!$I$7:$I$1000)</f>
        <v>0</v>
      </c>
    </row>
    <row r="419" spans="2:3">
      <c r="B419" s="7">
        <v>42882</v>
      </c>
      <c r="C419" s="6">
        <f>SUMIF(الحركه!$B$7:$B$1000,B419,الحركه!$I$7:$I$1000)</f>
        <v>0</v>
      </c>
    </row>
    <row r="420" spans="2:3">
      <c r="B420" s="7">
        <v>42883</v>
      </c>
      <c r="C420" s="6">
        <f>SUMIF(الحركه!$B$7:$B$1000,B420,الحركه!$I$7:$I$1000)</f>
        <v>0</v>
      </c>
    </row>
    <row r="421" spans="2:3">
      <c r="B421" s="7">
        <v>42884</v>
      </c>
      <c r="C421" s="6">
        <f>SUMIF(الحركه!$B$7:$B$1000,B421,الحركه!$I$7:$I$1000)</f>
        <v>0</v>
      </c>
    </row>
    <row r="422" spans="2:3">
      <c r="B422" s="7">
        <v>42885</v>
      </c>
      <c r="C422" s="6">
        <f>SUMIF(الحركه!$B$7:$B$1000,B422,الحركه!$I$7:$I$1000)</f>
        <v>0</v>
      </c>
    </row>
    <row r="423" spans="2:3">
      <c r="B423" s="7">
        <v>42886</v>
      </c>
      <c r="C423" s="6">
        <f>SUMIF(الحركه!$B$7:$B$1000,B423,الحركه!$I$7:$I$1000)</f>
        <v>0</v>
      </c>
    </row>
    <row r="424" spans="2:3">
      <c r="B424" s="7">
        <v>42887</v>
      </c>
      <c r="C424" s="6">
        <f>SUMIF(الحركه!$B$7:$B$1000,B424,الحركه!$I$7:$I$1000)</f>
        <v>0</v>
      </c>
    </row>
    <row r="425" spans="2:3">
      <c r="B425" s="7">
        <v>42888</v>
      </c>
      <c r="C425" s="6">
        <f>SUMIF(الحركه!$B$7:$B$1000,B425,الحركه!$I$7:$I$1000)</f>
        <v>0</v>
      </c>
    </row>
    <row r="426" spans="2:3">
      <c r="B426" s="7">
        <v>42889</v>
      </c>
      <c r="C426" s="6">
        <f>SUMIF(الحركه!$B$7:$B$1000,B426,الحركه!$I$7:$I$1000)</f>
        <v>0</v>
      </c>
    </row>
    <row r="427" spans="2:3">
      <c r="B427" s="7">
        <v>42890</v>
      </c>
      <c r="C427" s="6">
        <f>SUMIF(الحركه!$B$7:$B$1000,B427,الحركه!$I$7:$I$1000)</f>
        <v>0</v>
      </c>
    </row>
    <row r="428" spans="2:3">
      <c r="B428" s="7">
        <v>42891</v>
      </c>
      <c r="C428" s="6">
        <f>SUMIF(الحركه!$B$7:$B$1000,B428,الحركه!$I$7:$I$1000)</f>
        <v>0</v>
      </c>
    </row>
    <row r="429" spans="2:3">
      <c r="B429" s="7">
        <v>42892</v>
      </c>
      <c r="C429" s="6">
        <f>SUMIF(الحركه!$B$7:$B$1000,B429,الحركه!$I$7:$I$1000)</f>
        <v>0</v>
      </c>
    </row>
    <row r="430" spans="2:3">
      <c r="B430" s="7">
        <v>42893</v>
      </c>
      <c r="C430" s="6">
        <f>SUMIF(الحركه!$B$7:$B$1000,B430,الحركه!$I$7:$I$1000)</f>
        <v>0</v>
      </c>
    </row>
    <row r="431" spans="2:3">
      <c r="B431" s="7">
        <v>42894</v>
      </c>
      <c r="C431" s="6">
        <f>SUMIF(الحركه!$B$7:$B$1000,B431,الحركه!$I$7:$I$1000)</f>
        <v>0</v>
      </c>
    </row>
    <row r="432" spans="2:3">
      <c r="B432" s="7">
        <v>42895</v>
      </c>
      <c r="C432" s="6">
        <f>SUMIF(الحركه!$B$7:$B$1000,B432,الحركه!$I$7:$I$1000)</f>
        <v>0</v>
      </c>
    </row>
    <row r="433" spans="2:3">
      <c r="B433" s="7">
        <v>42896</v>
      </c>
      <c r="C433" s="6">
        <f>SUMIF(الحركه!$B$7:$B$1000,B433,الحركه!$I$7:$I$1000)</f>
        <v>0</v>
      </c>
    </row>
    <row r="434" spans="2:3">
      <c r="B434" s="7">
        <v>42897</v>
      </c>
      <c r="C434" s="6">
        <f>SUMIF(الحركه!$B$7:$B$1000,B434,الحركه!$I$7:$I$1000)</f>
        <v>0</v>
      </c>
    </row>
    <row r="435" spans="2:3">
      <c r="B435" s="7">
        <v>42898</v>
      </c>
      <c r="C435" s="6">
        <f>SUMIF(الحركه!$B$7:$B$1000,B435,الحركه!$I$7:$I$1000)</f>
        <v>0</v>
      </c>
    </row>
    <row r="436" spans="2:3">
      <c r="B436" s="7">
        <v>42899</v>
      </c>
      <c r="C436" s="6">
        <f>SUMIF(الحركه!$B$7:$B$1000,B436,الحركه!$I$7:$I$1000)</f>
        <v>0</v>
      </c>
    </row>
    <row r="437" spans="2:3">
      <c r="B437" s="7">
        <v>42900</v>
      </c>
      <c r="C437" s="6">
        <f>SUMIF(الحركه!$B$7:$B$1000,B437,الحركه!$I$7:$I$1000)</f>
        <v>0</v>
      </c>
    </row>
    <row r="438" spans="2:3">
      <c r="B438" s="7">
        <v>42901</v>
      </c>
      <c r="C438" s="6">
        <f>SUMIF(الحركه!$B$7:$B$1000,B438,الحركه!$I$7:$I$1000)</f>
        <v>0</v>
      </c>
    </row>
    <row r="439" spans="2:3">
      <c r="B439" s="7">
        <v>42902</v>
      </c>
      <c r="C439" s="6">
        <f>SUMIF(الحركه!$B$7:$B$1000,B439,الحركه!$I$7:$I$1000)</f>
        <v>0</v>
      </c>
    </row>
    <row r="440" spans="2:3">
      <c r="B440" s="7">
        <v>42903</v>
      </c>
      <c r="C440" s="6">
        <f>SUMIF(الحركه!$B$7:$B$1000,B440,الحركه!$I$7:$I$1000)</f>
        <v>0</v>
      </c>
    </row>
    <row r="441" spans="2:3">
      <c r="B441" s="7">
        <v>42904</v>
      </c>
      <c r="C441" s="6">
        <f>SUMIF(الحركه!$B$7:$B$1000,B441,الحركه!$I$7:$I$1000)</f>
        <v>0</v>
      </c>
    </row>
    <row r="442" spans="2:3">
      <c r="B442" s="7">
        <v>42905</v>
      </c>
      <c r="C442" s="6">
        <f>SUMIF(الحركه!$B$7:$B$1000,B442,الحركه!$I$7:$I$1000)</f>
        <v>0</v>
      </c>
    </row>
    <row r="443" spans="2:3">
      <c r="B443" s="7">
        <v>42906</v>
      </c>
      <c r="C443" s="6">
        <f>SUMIF(الحركه!$B$7:$B$1000,B443,الحركه!$I$7:$I$1000)</f>
        <v>0</v>
      </c>
    </row>
    <row r="444" spans="2:3">
      <c r="B444" s="7">
        <v>42907</v>
      </c>
      <c r="C444" s="6">
        <f>SUMIF(الحركه!$B$7:$B$1000,B444,الحركه!$I$7:$I$1000)</f>
        <v>0</v>
      </c>
    </row>
    <row r="445" spans="2:3">
      <c r="B445" s="7">
        <v>42908</v>
      </c>
      <c r="C445" s="6">
        <f>SUMIF(الحركه!$B$7:$B$1000,B445,الحركه!$I$7:$I$1000)</f>
        <v>0</v>
      </c>
    </row>
    <row r="446" spans="2:3">
      <c r="B446" s="7">
        <v>42909</v>
      </c>
      <c r="C446" s="6">
        <f>SUMIF(الحركه!$B$7:$B$1000,B446,الحركه!$I$7:$I$1000)</f>
        <v>0</v>
      </c>
    </row>
    <row r="447" spans="2:3">
      <c r="B447" s="7">
        <v>42910</v>
      </c>
      <c r="C447" s="6">
        <f>SUMIF(الحركه!$B$7:$B$1000,B447,الحركه!$I$7:$I$1000)</f>
        <v>0</v>
      </c>
    </row>
    <row r="448" spans="2:3">
      <c r="B448" s="7">
        <v>42911</v>
      </c>
      <c r="C448" s="6">
        <f>SUMIF(الحركه!$B$7:$B$1000,B448,الحركه!$I$7:$I$1000)</f>
        <v>0</v>
      </c>
    </row>
    <row r="449" spans="2:3">
      <c r="B449" s="7">
        <v>42912</v>
      </c>
      <c r="C449" s="6">
        <f>SUMIF(الحركه!$B$7:$B$1000,B449,الحركه!$I$7:$I$1000)</f>
        <v>0</v>
      </c>
    </row>
    <row r="450" spans="2:3">
      <c r="B450" s="7">
        <v>42913</v>
      </c>
      <c r="C450" s="6">
        <f>SUMIF(الحركه!$B$7:$B$1000,B450,الحركه!$I$7:$I$1000)</f>
        <v>0</v>
      </c>
    </row>
    <row r="451" spans="2:3">
      <c r="B451" s="7">
        <v>42914</v>
      </c>
      <c r="C451" s="6">
        <f>SUMIF(الحركه!$B$7:$B$1000,B451,الحركه!$I$7:$I$1000)</f>
        <v>0</v>
      </c>
    </row>
    <row r="452" spans="2:3">
      <c r="B452" s="7">
        <v>42915</v>
      </c>
      <c r="C452" s="6">
        <f>SUMIF(الحركه!$B$7:$B$1000,B452,الحركه!$I$7:$I$1000)</f>
        <v>0</v>
      </c>
    </row>
    <row r="453" spans="2:3">
      <c r="B453" s="7">
        <v>42916</v>
      </c>
      <c r="C453" s="6">
        <f>SUMIF(الحركه!$B$7:$B$1000,B453,الحركه!$I$7:$I$1000)</f>
        <v>0</v>
      </c>
    </row>
    <row r="454" spans="2:3">
      <c r="B454" s="7">
        <v>42917</v>
      </c>
      <c r="C454" s="6">
        <f>SUMIF(الحركه!$B$7:$B$1000,B454,الحركه!$I$7:$I$1000)</f>
        <v>0</v>
      </c>
    </row>
    <row r="455" spans="2:3">
      <c r="B455" s="7">
        <v>42918</v>
      </c>
      <c r="C455" s="6">
        <f>SUMIF(الحركه!$B$7:$B$1000,B455,الحركه!$I$7:$I$1000)</f>
        <v>0</v>
      </c>
    </row>
    <row r="456" spans="2:3">
      <c r="B456" s="7">
        <v>42919</v>
      </c>
      <c r="C456" s="6">
        <f>SUMIF(الحركه!$B$7:$B$1000,B456,الحركه!$I$7:$I$1000)</f>
        <v>0</v>
      </c>
    </row>
    <row r="457" spans="2:3">
      <c r="B457" s="7">
        <v>42920</v>
      </c>
      <c r="C457" s="6">
        <f>SUMIF(الحركه!$B$7:$B$1000,B457,الحركه!$I$7:$I$1000)</f>
        <v>0</v>
      </c>
    </row>
    <row r="458" spans="2:3">
      <c r="B458" s="7">
        <v>42921</v>
      </c>
      <c r="C458" s="6">
        <f>SUMIF(الحركه!$B$7:$B$1000,B458,الحركه!$I$7:$I$1000)</f>
        <v>0</v>
      </c>
    </row>
    <row r="459" spans="2:3">
      <c r="B459" s="7">
        <v>42922</v>
      </c>
      <c r="C459" s="6">
        <f>SUMIF(الحركه!$B$7:$B$1000,B459,الحركه!$I$7:$I$1000)</f>
        <v>0</v>
      </c>
    </row>
    <row r="460" spans="2:3">
      <c r="B460" s="7">
        <v>42923</v>
      </c>
      <c r="C460" s="6">
        <f>SUMIF(الحركه!$B$7:$B$1000,B460,الحركه!$I$7:$I$1000)</f>
        <v>0</v>
      </c>
    </row>
    <row r="461" spans="2:3">
      <c r="B461" s="7">
        <v>42924</v>
      </c>
      <c r="C461" s="6">
        <f>SUMIF(الحركه!$B$7:$B$1000,B461,الحركه!$I$7:$I$1000)</f>
        <v>0</v>
      </c>
    </row>
    <row r="462" spans="2:3">
      <c r="B462" s="7">
        <v>42925</v>
      </c>
      <c r="C462" s="6">
        <f>SUMIF(الحركه!$B$7:$B$1000,B462,الحركه!$I$7:$I$1000)</f>
        <v>0</v>
      </c>
    </row>
    <row r="463" spans="2:3">
      <c r="B463" s="7">
        <v>42926</v>
      </c>
      <c r="C463" s="6">
        <f>SUMIF(الحركه!$B$7:$B$1000,B463,الحركه!$I$7:$I$1000)</f>
        <v>0</v>
      </c>
    </row>
    <row r="464" spans="2:3">
      <c r="B464" s="7">
        <v>42927</v>
      </c>
      <c r="C464" s="6">
        <f>SUMIF(الحركه!$B$7:$B$1000,B464,الحركه!$I$7:$I$1000)</f>
        <v>0</v>
      </c>
    </row>
    <row r="465" spans="2:3">
      <c r="B465" s="7">
        <v>42928</v>
      </c>
      <c r="C465" s="6">
        <f>SUMIF(الحركه!$B$7:$B$1000,B465,الحركه!$I$7:$I$1000)</f>
        <v>0</v>
      </c>
    </row>
    <row r="466" spans="2:3">
      <c r="B466" s="7">
        <v>42929</v>
      </c>
      <c r="C466" s="6">
        <f>SUMIF(الحركه!$B$7:$B$1000,B466,الحركه!$I$7:$I$1000)</f>
        <v>0</v>
      </c>
    </row>
    <row r="467" spans="2:3">
      <c r="B467" s="7">
        <v>42930</v>
      </c>
      <c r="C467" s="6">
        <f>SUMIF(الحركه!$B$7:$B$1000,B467,الحركه!$I$7:$I$1000)</f>
        <v>0</v>
      </c>
    </row>
    <row r="468" spans="2:3">
      <c r="B468" s="7">
        <v>42931</v>
      </c>
      <c r="C468" s="6">
        <f>SUMIF(الحركه!$B$7:$B$1000,B468,الحركه!$I$7:$I$1000)</f>
        <v>0</v>
      </c>
    </row>
    <row r="469" spans="2:3">
      <c r="B469" s="7">
        <v>42932</v>
      </c>
      <c r="C469" s="6">
        <f>SUMIF(الحركه!$B$7:$B$1000,B469,الحركه!$I$7:$I$1000)</f>
        <v>0</v>
      </c>
    </row>
    <row r="470" spans="2:3">
      <c r="B470" s="7">
        <v>42933</v>
      </c>
      <c r="C470" s="6">
        <f>SUMIF(الحركه!$B$7:$B$1000,B470,الحركه!$I$7:$I$1000)</f>
        <v>0</v>
      </c>
    </row>
    <row r="471" spans="2:3">
      <c r="B471" s="7">
        <v>42934</v>
      </c>
      <c r="C471" s="6">
        <f>SUMIF(الحركه!$B$7:$B$1000,B471,الحركه!$I$7:$I$1000)</f>
        <v>0</v>
      </c>
    </row>
    <row r="472" spans="2:3">
      <c r="B472" s="7">
        <v>42935</v>
      </c>
      <c r="C472" s="6">
        <f>SUMIF(الحركه!$B$7:$B$1000,B472,الحركه!$I$7:$I$1000)</f>
        <v>0</v>
      </c>
    </row>
    <row r="473" spans="2:3">
      <c r="B473" s="7">
        <v>42936</v>
      </c>
      <c r="C473" s="6">
        <f>SUMIF(الحركه!$B$7:$B$1000,B473,الحركه!$I$7:$I$1000)</f>
        <v>0</v>
      </c>
    </row>
    <row r="474" spans="2:3">
      <c r="B474" s="7">
        <v>42937</v>
      </c>
      <c r="C474" s="6">
        <f>SUMIF(الحركه!$B$7:$B$1000,B474,الحركه!$I$7:$I$1000)</f>
        <v>0</v>
      </c>
    </row>
    <row r="475" spans="2:3">
      <c r="B475" s="7">
        <v>42938</v>
      </c>
      <c r="C475" s="6">
        <f>SUMIF(الحركه!$B$7:$B$1000,B475,الحركه!$I$7:$I$1000)</f>
        <v>0</v>
      </c>
    </row>
    <row r="476" spans="2:3">
      <c r="B476" s="7">
        <v>42939</v>
      </c>
      <c r="C476" s="6">
        <f>SUMIF(الحركه!$B$7:$B$1000,B476,الحركه!$I$7:$I$1000)</f>
        <v>0</v>
      </c>
    </row>
    <row r="477" spans="2:3">
      <c r="B477" s="7">
        <v>42940</v>
      </c>
      <c r="C477" s="6">
        <f>SUMIF(الحركه!$B$7:$B$1000,B477,الحركه!$I$7:$I$1000)</f>
        <v>0</v>
      </c>
    </row>
    <row r="478" spans="2:3">
      <c r="B478" s="7">
        <v>42941</v>
      </c>
      <c r="C478" s="6">
        <f>SUMIF(الحركه!$B$7:$B$1000,B478,الحركه!$I$7:$I$1000)</f>
        <v>0</v>
      </c>
    </row>
    <row r="479" spans="2:3">
      <c r="B479" s="7">
        <v>42942</v>
      </c>
      <c r="C479" s="6">
        <f>SUMIF(الحركه!$B$7:$B$1000,B479,الحركه!$I$7:$I$1000)</f>
        <v>0</v>
      </c>
    </row>
    <row r="480" spans="2:3">
      <c r="B480" s="7">
        <v>42943</v>
      </c>
      <c r="C480" s="6">
        <f>SUMIF(الحركه!$B$7:$B$1000,B480,الحركه!$I$7:$I$1000)</f>
        <v>0</v>
      </c>
    </row>
    <row r="481" spans="2:3">
      <c r="B481" s="7">
        <v>42944</v>
      </c>
      <c r="C481" s="6">
        <f>SUMIF(الحركه!$B$7:$B$1000,B481,الحركه!$I$7:$I$1000)</f>
        <v>0</v>
      </c>
    </row>
    <row r="482" spans="2:3">
      <c r="B482" s="7">
        <v>42945</v>
      </c>
      <c r="C482" s="6">
        <f>SUMIF(الحركه!$B$7:$B$1000,B482,الحركه!$I$7:$I$1000)</f>
        <v>0</v>
      </c>
    </row>
    <row r="483" spans="2:3">
      <c r="B483" s="7">
        <v>42946</v>
      </c>
      <c r="C483" s="6">
        <f>SUMIF(الحركه!$B$7:$B$1000,B483,الحركه!$I$7:$I$1000)</f>
        <v>0</v>
      </c>
    </row>
    <row r="484" spans="2:3">
      <c r="B484" s="7">
        <v>42947</v>
      </c>
      <c r="C484" s="6">
        <f>SUMIF(الحركه!$B$7:$B$1000,B484,الحركه!$I$7:$I$1000)</f>
        <v>0</v>
      </c>
    </row>
    <row r="485" spans="2:3">
      <c r="B485" s="7">
        <v>42948</v>
      </c>
      <c r="C485" s="6">
        <f>SUMIF(الحركه!$B$7:$B$1000,B485,الحركه!$I$7:$I$1000)</f>
        <v>0</v>
      </c>
    </row>
    <row r="486" spans="2:3">
      <c r="B486" s="7">
        <v>42949</v>
      </c>
      <c r="C486" s="6">
        <f>SUMIF(الحركه!$B$7:$B$1000,B486,الحركه!$I$7:$I$1000)</f>
        <v>0</v>
      </c>
    </row>
    <row r="487" spans="2:3">
      <c r="B487" s="7">
        <v>42950</v>
      </c>
      <c r="C487" s="6">
        <f>SUMIF(الحركه!$B$7:$B$1000,B487,الحركه!$I$7:$I$1000)</f>
        <v>0</v>
      </c>
    </row>
    <row r="488" spans="2:3">
      <c r="B488" s="7">
        <v>42951</v>
      </c>
      <c r="C488" s="6">
        <f>SUMIF(الحركه!$B$7:$B$1000,B488,الحركه!$I$7:$I$1000)</f>
        <v>0</v>
      </c>
    </row>
    <row r="489" spans="2:3">
      <c r="B489" s="7">
        <v>42952</v>
      </c>
      <c r="C489" s="6">
        <f>SUMIF(الحركه!$B$7:$B$1000,B489,الحركه!$I$7:$I$1000)</f>
        <v>0</v>
      </c>
    </row>
    <row r="490" spans="2:3">
      <c r="B490" s="7">
        <v>42953</v>
      </c>
      <c r="C490" s="6">
        <f>SUMIF(الحركه!$B$7:$B$1000,B490,الحركه!$I$7:$I$1000)</f>
        <v>0</v>
      </c>
    </row>
    <row r="491" spans="2:3">
      <c r="B491" s="7">
        <v>42954</v>
      </c>
      <c r="C491" s="6">
        <f>SUMIF(الحركه!$B$7:$B$1000,B491,الحركه!$I$7:$I$1000)</f>
        <v>0</v>
      </c>
    </row>
    <row r="492" spans="2:3">
      <c r="B492" s="7">
        <v>42955</v>
      </c>
      <c r="C492" s="6">
        <f>SUMIF(الحركه!$B$7:$B$1000,B492,الحركه!$I$7:$I$1000)</f>
        <v>0</v>
      </c>
    </row>
    <row r="493" spans="2:3">
      <c r="B493" s="7">
        <v>42956</v>
      </c>
      <c r="C493" s="6">
        <f>SUMIF(الحركه!$B$7:$B$1000,B493,الحركه!$I$7:$I$1000)</f>
        <v>0</v>
      </c>
    </row>
    <row r="494" spans="2:3">
      <c r="B494" s="7">
        <v>42957</v>
      </c>
      <c r="C494" s="6">
        <f>SUMIF(الحركه!$B$7:$B$1000,B494,الحركه!$I$7:$I$1000)</f>
        <v>0</v>
      </c>
    </row>
    <row r="495" spans="2:3">
      <c r="B495" s="7">
        <v>42958</v>
      </c>
      <c r="C495" s="6">
        <f>SUMIF(الحركه!$B$7:$B$1000,B495,الحركه!$I$7:$I$1000)</f>
        <v>0</v>
      </c>
    </row>
    <row r="496" spans="2:3">
      <c r="B496" s="7">
        <v>42959</v>
      </c>
      <c r="C496" s="6">
        <f>SUMIF(الحركه!$B$7:$B$1000,B496,الحركه!$I$7:$I$1000)</f>
        <v>0</v>
      </c>
    </row>
    <row r="497" spans="2:3">
      <c r="B497" s="7">
        <v>42960</v>
      </c>
      <c r="C497" s="6">
        <f>SUMIF(الحركه!$B$7:$B$1000,B497,الحركه!$I$7:$I$1000)</f>
        <v>0</v>
      </c>
    </row>
    <row r="498" spans="2:3">
      <c r="B498" s="7">
        <v>42961</v>
      </c>
      <c r="C498" s="6">
        <f>SUMIF(الحركه!$B$7:$B$1000,B498,الحركه!$I$7:$I$1000)</f>
        <v>0</v>
      </c>
    </row>
    <row r="499" spans="2:3">
      <c r="B499" s="7">
        <v>42962</v>
      </c>
      <c r="C499" s="6">
        <f>SUMIF(الحركه!$B$7:$B$1000,B499,الحركه!$I$7:$I$1000)</f>
        <v>0</v>
      </c>
    </row>
    <row r="500" spans="2:3">
      <c r="B500" s="7">
        <v>42963</v>
      </c>
      <c r="C500" s="6">
        <f>SUMIF(الحركه!$B$7:$B$1000,B500,الحركه!$I$7:$I$1000)</f>
        <v>0</v>
      </c>
    </row>
    <row r="501" spans="2:3">
      <c r="B501" s="7">
        <v>42964</v>
      </c>
      <c r="C501" s="6">
        <f>SUMIF(الحركه!$B$7:$B$1000,B501,الحركه!$I$7:$I$1000)</f>
        <v>0</v>
      </c>
    </row>
    <row r="502" spans="2:3">
      <c r="B502" s="7">
        <v>42965</v>
      </c>
      <c r="C502" s="6">
        <f>SUMIF(الحركه!$B$7:$B$1000,B502,الحركه!$I$7:$I$1000)</f>
        <v>0</v>
      </c>
    </row>
    <row r="503" spans="2:3">
      <c r="B503" s="7">
        <v>42966</v>
      </c>
      <c r="C503" s="6">
        <f>SUMIF(الحركه!$B$7:$B$1000,B503,الحركه!$I$7:$I$1000)</f>
        <v>0</v>
      </c>
    </row>
    <row r="504" spans="2:3">
      <c r="B504" s="7">
        <v>42967</v>
      </c>
      <c r="C504" s="6">
        <f>SUMIF(الحركه!$B$7:$B$1000,B504,الحركه!$I$7:$I$1000)</f>
        <v>0</v>
      </c>
    </row>
    <row r="505" spans="2:3">
      <c r="B505" s="7">
        <v>42968</v>
      </c>
      <c r="C505" s="6">
        <f>SUMIF(الحركه!$B$7:$B$1000,B505,الحركه!$I$7:$I$1000)</f>
        <v>0</v>
      </c>
    </row>
    <row r="506" spans="2:3">
      <c r="B506" s="7">
        <v>42969</v>
      </c>
      <c r="C506" s="6">
        <f>SUMIF(الحركه!$B$7:$B$1000,B506,الحركه!$I$7:$I$1000)</f>
        <v>0</v>
      </c>
    </row>
    <row r="507" spans="2:3">
      <c r="B507" s="7">
        <v>42970</v>
      </c>
      <c r="C507" s="6">
        <f>SUMIF(الحركه!$B$7:$B$1000,B507,الحركه!$I$7:$I$1000)</f>
        <v>0</v>
      </c>
    </row>
    <row r="508" spans="2:3">
      <c r="B508" s="7">
        <v>42971</v>
      </c>
      <c r="C508" s="6">
        <f>SUMIF(الحركه!$B$7:$B$1000,B508,الحركه!$I$7:$I$1000)</f>
        <v>0</v>
      </c>
    </row>
    <row r="509" spans="2:3">
      <c r="B509" s="7">
        <v>42972</v>
      </c>
      <c r="C509" s="6">
        <f>SUMIF(الحركه!$B$7:$B$1000,B509,الحركه!$I$7:$I$1000)</f>
        <v>0</v>
      </c>
    </row>
    <row r="510" spans="2:3">
      <c r="B510" s="7">
        <v>42973</v>
      </c>
      <c r="C510" s="6">
        <f>SUMIF(الحركه!$B$7:$B$1000,B510,الحركه!$I$7:$I$1000)</f>
        <v>0</v>
      </c>
    </row>
    <row r="511" spans="2:3">
      <c r="B511" s="7">
        <v>42974</v>
      </c>
      <c r="C511" s="6">
        <f>SUMIF(الحركه!$B$7:$B$1000,B511,الحركه!$I$7:$I$1000)</f>
        <v>0</v>
      </c>
    </row>
    <row r="512" spans="2:3">
      <c r="B512" s="7">
        <v>42975</v>
      </c>
      <c r="C512" s="6">
        <f>SUMIF(الحركه!$B$7:$B$1000,B512,الحركه!$I$7:$I$1000)</f>
        <v>0</v>
      </c>
    </row>
    <row r="513" spans="2:3">
      <c r="B513" s="7">
        <v>42976</v>
      </c>
      <c r="C513" s="6">
        <f>SUMIF(الحركه!$B$7:$B$1000,B513,الحركه!$I$7:$I$1000)</f>
        <v>0</v>
      </c>
    </row>
    <row r="514" spans="2:3">
      <c r="B514" s="7">
        <v>42977</v>
      </c>
      <c r="C514" s="6">
        <f>SUMIF(الحركه!$B$7:$B$1000,B514,الحركه!$I$7:$I$1000)</f>
        <v>0</v>
      </c>
    </row>
    <row r="515" spans="2:3">
      <c r="B515" s="7">
        <v>42978</v>
      </c>
      <c r="C515" s="6">
        <f>SUMIF(الحركه!$B$7:$B$1000,B515,الحركه!$I$7:$I$1000)</f>
        <v>0</v>
      </c>
    </row>
    <row r="516" spans="2:3">
      <c r="B516" s="7">
        <v>42979</v>
      </c>
      <c r="C516" s="6">
        <f>SUMIF(الحركه!$B$7:$B$1000,B516,الحركه!$I$7:$I$1000)</f>
        <v>0</v>
      </c>
    </row>
    <row r="517" spans="2:3">
      <c r="B517" s="7">
        <v>42980</v>
      </c>
      <c r="C517" s="6">
        <f>SUMIF(الحركه!$B$7:$B$1000,B517,الحركه!$I$7:$I$1000)</f>
        <v>0</v>
      </c>
    </row>
    <row r="518" spans="2:3">
      <c r="B518" s="7">
        <v>42981</v>
      </c>
      <c r="C518" s="6">
        <f>SUMIF(الحركه!$B$7:$B$1000,B518,الحركه!$I$7:$I$1000)</f>
        <v>0</v>
      </c>
    </row>
    <row r="519" spans="2:3">
      <c r="B519" s="7">
        <v>42982</v>
      </c>
      <c r="C519" s="6">
        <f>SUMIF(الحركه!$B$7:$B$1000,B519,الحركه!$I$7:$I$1000)</f>
        <v>0</v>
      </c>
    </row>
    <row r="520" spans="2:3">
      <c r="B520" s="7">
        <v>42983</v>
      </c>
      <c r="C520" s="6">
        <f>SUMIF(الحركه!$B$7:$B$1000,B520,الحركه!$I$7:$I$1000)</f>
        <v>0</v>
      </c>
    </row>
    <row r="521" spans="2:3">
      <c r="B521" s="7">
        <v>42984</v>
      </c>
      <c r="C521" s="6">
        <f>SUMIF(الحركه!$B$7:$B$1000,B521,الحركه!$I$7:$I$1000)</f>
        <v>0</v>
      </c>
    </row>
    <row r="522" spans="2:3">
      <c r="B522" s="7">
        <v>42985</v>
      </c>
      <c r="C522" s="6">
        <f>SUMIF(الحركه!$B$7:$B$1000,B522,الحركه!$I$7:$I$1000)</f>
        <v>0</v>
      </c>
    </row>
    <row r="523" spans="2:3">
      <c r="B523" s="7">
        <v>42986</v>
      </c>
      <c r="C523" s="6">
        <f>SUMIF(الحركه!$B$7:$B$1000,B523,الحركه!$I$7:$I$1000)</f>
        <v>0</v>
      </c>
    </row>
    <row r="524" spans="2:3">
      <c r="B524" s="7">
        <v>42987</v>
      </c>
      <c r="C524" s="6">
        <f>SUMIF(الحركه!$B$7:$B$1000,B524,الحركه!$I$7:$I$1000)</f>
        <v>0</v>
      </c>
    </row>
    <row r="525" spans="2:3">
      <c r="B525" s="7">
        <v>42988</v>
      </c>
      <c r="C525" s="6">
        <f>SUMIF(الحركه!$B$7:$B$1000,B525,الحركه!$I$7:$I$1000)</f>
        <v>0</v>
      </c>
    </row>
    <row r="526" spans="2:3">
      <c r="B526" s="7">
        <v>42989</v>
      </c>
      <c r="C526" s="6">
        <f>SUMIF(الحركه!$B$7:$B$1000,B526,الحركه!$I$7:$I$1000)</f>
        <v>0</v>
      </c>
    </row>
    <row r="527" spans="2:3">
      <c r="B527" s="7">
        <v>42990</v>
      </c>
      <c r="C527" s="6">
        <f>SUMIF(الحركه!$B$7:$B$1000,B527,الحركه!$I$7:$I$1000)</f>
        <v>0</v>
      </c>
    </row>
    <row r="528" spans="2:3">
      <c r="B528" s="7">
        <v>42991</v>
      </c>
      <c r="C528" s="6">
        <f>SUMIF(الحركه!$B$7:$B$1000,B528,الحركه!$I$7:$I$1000)</f>
        <v>0</v>
      </c>
    </row>
    <row r="529" spans="2:3">
      <c r="B529" s="7">
        <v>42992</v>
      </c>
      <c r="C529" s="6">
        <f>SUMIF(الحركه!$B$7:$B$1000,B529,الحركه!$I$7:$I$1000)</f>
        <v>0</v>
      </c>
    </row>
    <row r="530" spans="2:3">
      <c r="B530" s="7">
        <v>42993</v>
      </c>
      <c r="C530" s="6">
        <f>SUMIF(الحركه!$B$7:$B$1000,B530,الحركه!$I$7:$I$1000)</f>
        <v>0</v>
      </c>
    </row>
    <row r="531" spans="2:3">
      <c r="B531" s="7">
        <v>42994</v>
      </c>
      <c r="C531" s="6">
        <f>SUMIF(الحركه!$B$7:$B$1000,B531,الحركه!$I$7:$I$1000)</f>
        <v>0</v>
      </c>
    </row>
    <row r="532" spans="2:3">
      <c r="B532" s="7">
        <v>42995</v>
      </c>
      <c r="C532" s="6">
        <f>SUMIF(الحركه!$B$7:$B$1000,B532,الحركه!$I$7:$I$1000)</f>
        <v>0</v>
      </c>
    </row>
    <row r="533" spans="2:3">
      <c r="B533" s="7">
        <v>42996</v>
      </c>
      <c r="C533" s="6">
        <f>SUMIF(الحركه!$B$7:$B$1000,B533,الحركه!$I$7:$I$1000)</f>
        <v>0</v>
      </c>
    </row>
    <row r="534" spans="2:3">
      <c r="B534" s="7">
        <v>42997</v>
      </c>
      <c r="C534" s="6">
        <f>SUMIF(الحركه!$B$7:$B$1000,B534,الحركه!$I$7:$I$1000)</f>
        <v>0</v>
      </c>
    </row>
    <row r="535" spans="2:3">
      <c r="B535" s="7">
        <v>42998</v>
      </c>
      <c r="C535" s="6">
        <f>SUMIF(الحركه!$B$7:$B$1000,B535,الحركه!$I$7:$I$1000)</f>
        <v>0</v>
      </c>
    </row>
    <row r="536" spans="2:3">
      <c r="B536" s="7">
        <v>42999</v>
      </c>
      <c r="C536" s="6">
        <f>SUMIF(الحركه!$B$7:$B$1000,B536,الحركه!$I$7:$I$1000)</f>
        <v>0</v>
      </c>
    </row>
    <row r="537" spans="2:3">
      <c r="B537" s="7">
        <v>43000</v>
      </c>
      <c r="C537" s="6">
        <f>SUMIF(الحركه!$B$7:$B$1000,B537,الحركه!$I$7:$I$1000)</f>
        <v>0</v>
      </c>
    </row>
    <row r="538" spans="2:3">
      <c r="B538" s="7">
        <v>43001</v>
      </c>
      <c r="C538" s="6">
        <f>SUMIF(الحركه!$B$7:$B$1000,B538,الحركه!$I$7:$I$1000)</f>
        <v>0</v>
      </c>
    </row>
    <row r="539" spans="2:3">
      <c r="B539" s="7">
        <v>43002</v>
      </c>
      <c r="C539" s="6">
        <f>SUMIF(الحركه!$B$7:$B$1000,B539,الحركه!$I$7:$I$1000)</f>
        <v>0</v>
      </c>
    </row>
    <row r="540" spans="2:3">
      <c r="B540" s="7">
        <v>43003</v>
      </c>
      <c r="C540" s="6">
        <f>SUMIF(الحركه!$B$7:$B$1000,B540,الحركه!$I$7:$I$1000)</f>
        <v>0</v>
      </c>
    </row>
    <row r="541" spans="2:3">
      <c r="B541" s="7">
        <v>43004</v>
      </c>
      <c r="C541" s="6">
        <f>SUMIF(الحركه!$B$7:$B$1000,B541,الحركه!$I$7:$I$1000)</f>
        <v>0</v>
      </c>
    </row>
    <row r="542" spans="2:3">
      <c r="B542" s="7">
        <v>43005</v>
      </c>
      <c r="C542" s="6">
        <f>SUMIF(الحركه!$B$7:$B$1000,B542,الحركه!$I$7:$I$1000)</f>
        <v>0</v>
      </c>
    </row>
    <row r="543" spans="2:3">
      <c r="B543" s="7">
        <v>43006</v>
      </c>
      <c r="C543" s="6">
        <f>SUMIF(الحركه!$B$7:$B$1000,B543,الحركه!$I$7:$I$1000)</f>
        <v>0</v>
      </c>
    </row>
    <row r="544" spans="2:3">
      <c r="B544" s="7">
        <v>43007</v>
      </c>
      <c r="C544" s="6">
        <f>SUMIF(الحركه!$B$7:$B$1000,B544,الحركه!$I$7:$I$1000)</f>
        <v>0</v>
      </c>
    </row>
    <row r="545" spans="2:3">
      <c r="B545" s="7">
        <v>43008</v>
      </c>
      <c r="C545" s="6">
        <f>SUMIF(الحركه!$B$7:$B$1000,B545,الحركه!$I$7:$I$1000)</f>
        <v>0</v>
      </c>
    </row>
    <row r="546" spans="2:3">
      <c r="B546" s="7">
        <v>43009</v>
      </c>
      <c r="C546" s="6">
        <f>SUMIF(الحركه!$B$7:$B$1000,B546,الحركه!$I$7:$I$1000)</f>
        <v>0</v>
      </c>
    </row>
    <row r="547" spans="2:3">
      <c r="B547" s="7">
        <v>43010</v>
      </c>
      <c r="C547" s="6">
        <f>SUMIF(الحركه!$B$7:$B$1000,B547,الحركه!$I$7:$I$1000)</f>
        <v>0</v>
      </c>
    </row>
    <row r="548" spans="2:3">
      <c r="B548" s="7">
        <v>43011</v>
      </c>
      <c r="C548" s="6">
        <f>SUMIF(الحركه!$B$7:$B$1000,B548,الحركه!$I$7:$I$1000)</f>
        <v>0</v>
      </c>
    </row>
    <row r="549" spans="2:3">
      <c r="B549" s="7">
        <v>43012</v>
      </c>
      <c r="C549" s="6">
        <f>SUMIF(الحركه!$B$7:$B$1000,B549,الحركه!$I$7:$I$1000)</f>
        <v>0</v>
      </c>
    </row>
    <row r="550" spans="2:3">
      <c r="B550" s="7">
        <v>43013</v>
      </c>
      <c r="C550" s="6">
        <f>SUMIF(الحركه!$B$7:$B$1000,B550,الحركه!$I$7:$I$1000)</f>
        <v>0</v>
      </c>
    </row>
    <row r="551" spans="2:3">
      <c r="B551" s="7">
        <v>43014</v>
      </c>
      <c r="C551" s="6">
        <f>SUMIF(الحركه!$B$7:$B$1000,B551,الحركه!$I$7:$I$1000)</f>
        <v>0</v>
      </c>
    </row>
    <row r="552" spans="2:3">
      <c r="B552" s="7">
        <v>43015</v>
      </c>
      <c r="C552" s="6">
        <f>SUMIF(الحركه!$B$7:$B$1000,B552,الحركه!$I$7:$I$1000)</f>
        <v>0</v>
      </c>
    </row>
    <row r="553" spans="2:3">
      <c r="B553" s="7">
        <v>43016</v>
      </c>
      <c r="C553" s="6">
        <f>SUMIF(الحركه!$B$7:$B$1000,B553,الحركه!$I$7:$I$1000)</f>
        <v>0</v>
      </c>
    </row>
    <row r="554" spans="2:3">
      <c r="B554" s="7">
        <v>43017</v>
      </c>
      <c r="C554" s="6">
        <f>SUMIF(الحركه!$B$7:$B$1000,B554,الحركه!$I$7:$I$1000)</f>
        <v>0</v>
      </c>
    </row>
    <row r="555" spans="2:3">
      <c r="B555" s="7">
        <v>43018</v>
      </c>
      <c r="C555" s="6">
        <f>SUMIF(الحركه!$B$7:$B$1000,B555,الحركه!$I$7:$I$1000)</f>
        <v>0</v>
      </c>
    </row>
    <row r="556" spans="2:3">
      <c r="B556" s="7">
        <v>43019</v>
      </c>
      <c r="C556" s="6">
        <f>SUMIF(الحركه!$B$7:$B$1000,B556,الحركه!$I$7:$I$1000)</f>
        <v>0</v>
      </c>
    </row>
    <row r="557" spans="2:3">
      <c r="B557" s="7">
        <v>43020</v>
      </c>
      <c r="C557" s="6">
        <f>SUMIF(الحركه!$B$7:$B$1000,B557,الحركه!$I$7:$I$1000)</f>
        <v>0</v>
      </c>
    </row>
    <row r="558" spans="2:3">
      <c r="B558" s="7">
        <v>43021</v>
      </c>
      <c r="C558" s="6">
        <f>SUMIF(الحركه!$B$7:$B$1000,B558,الحركه!$I$7:$I$1000)</f>
        <v>0</v>
      </c>
    </row>
    <row r="559" spans="2:3">
      <c r="B559" s="7">
        <v>43022</v>
      </c>
      <c r="C559" s="6">
        <f>SUMIF(الحركه!$B$7:$B$1000,B559,الحركه!$I$7:$I$1000)</f>
        <v>0</v>
      </c>
    </row>
    <row r="560" spans="2:3">
      <c r="B560" s="7">
        <v>43023</v>
      </c>
      <c r="C560" s="6">
        <f>SUMIF(الحركه!$B$7:$B$1000,B560,الحركه!$I$7:$I$1000)</f>
        <v>0</v>
      </c>
    </row>
    <row r="561" spans="2:3">
      <c r="B561" s="7">
        <v>43024</v>
      </c>
      <c r="C561" s="6">
        <f>SUMIF(الحركه!$B$7:$B$1000,B561,الحركه!$I$7:$I$1000)</f>
        <v>0</v>
      </c>
    </row>
    <row r="562" spans="2:3">
      <c r="B562" s="7">
        <v>43025</v>
      </c>
      <c r="C562" s="6">
        <f>SUMIF(الحركه!$B$7:$B$1000,B562,الحركه!$I$7:$I$1000)</f>
        <v>0</v>
      </c>
    </row>
    <row r="563" spans="2:3">
      <c r="B563" s="7">
        <v>43026</v>
      </c>
      <c r="C563" s="6">
        <f>SUMIF(الحركه!$B$7:$B$1000,B563,الحركه!$I$7:$I$1000)</f>
        <v>0</v>
      </c>
    </row>
    <row r="564" spans="2:3">
      <c r="B564" s="7">
        <v>43027</v>
      </c>
      <c r="C564" s="6">
        <f>SUMIF(الحركه!$B$7:$B$1000,B564,الحركه!$I$7:$I$1000)</f>
        <v>0</v>
      </c>
    </row>
    <row r="565" spans="2:3">
      <c r="B565" s="7">
        <v>43028</v>
      </c>
      <c r="C565" s="6">
        <f>SUMIF(الحركه!$B$7:$B$1000,B565,الحركه!$I$7:$I$1000)</f>
        <v>0</v>
      </c>
    </row>
    <row r="566" spans="2:3">
      <c r="B566" s="7">
        <v>43029</v>
      </c>
      <c r="C566" s="6">
        <f>SUMIF(الحركه!$B$7:$B$1000,B566,الحركه!$I$7:$I$1000)</f>
        <v>0</v>
      </c>
    </row>
    <row r="567" spans="2:3">
      <c r="B567" s="7">
        <v>43030</v>
      </c>
      <c r="C567" s="6">
        <f>SUMIF(الحركه!$B$7:$B$1000,B567,الحركه!$I$7:$I$1000)</f>
        <v>0</v>
      </c>
    </row>
    <row r="568" spans="2:3">
      <c r="B568" s="7">
        <v>43031</v>
      </c>
      <c r="C568" s="6">
        <f>SUMIF(الحركه!$B$7:$B$1000,B568,الحركه!$I$7:$I$1000)</f>
        <v>0</v>
      </c>
    </row>
    <row r="569" spans="2:3">
      <c r="B569" s="7">
        <v>43032</v>
      </c>
      <c r="C569" s="6">
        <f>SUMIF(الحركه!$B$7:$B$1000,B569,الحركه!$I$7:$I$1000)</f>
        <v>0</v>
      </c>
    </row>
    <row r="570" spans="2:3">
      <c r="B570" s="7">
        <v>43033</v>
      </c>
      <c r="C570" s="6">
        <f>SUMIF(الحركه!$B$7:$B$1000,B570,الحركه!$I$7:$I$1000)</f>
        <v>0</v>
      </c>
    </row>
    <row r="571" spans="2:3">
      <c r="B571" s="7">
        <v>43034</v>
      </c>
      <c r="C571" s="6">
        <f>SUMIF(الحركه!$B$7:$B$1000,B571,الحركه!$I$7:$I$1000)</f>
        <v>0</v>
      </c>
    </row>
    <row r="572" spans="2:3">
      <c r="B572" s="7">
        <v>43035</v>
      </c>
      <c r="C572" s="6">
        <f>SUMIF(الحركه!$B$7:$B$1000,B572,الحركه!$I$7:$I$1000)</f>
        <v>0</v>
      </c>
    </row>
    <row r="573" spans="2:3">
      <c r="B573" s="7">
        <v>43036</v>
      </c>
      <c r="C573" s="6">
        <f>SUMIF(الحركه!$B$7:$B$1000,B573,الحركه!$I$7:$I$1000)</f>
        <v>0</v>
      </c>
    </row>
    <row r="574" spans="2:3">
      <c r="B574" s="7">
        <v>43037</v>
      </c>
      <c r="C574" s="6">
        <f>SUMIF(الحركه!$B$7:$B$1000,B574,الحركه!$I$7:$I$1000)</f>
        <v>0</v>
      </c>
    </row>
    <row r="575" spans="2:3">
      <c r="B575" s="7">
        <v>43038</v>
      </c>
      <c r="C575" s="6">
        <f>SUMIF(الحركه!$B$7:$B$1000,B575,الحركه!$I$7:$I$1000)</f>
        <v>0</v>
      </c>
    </row>
    <row r="576" spans="2:3">
      <c r="B576" s="7">
        <v>43039</v>
      </c>
      <c r="C576" s="6">
        <f>SUMIF(الحركه!$B$7:$B$1000,B576,الحركه!$I$7:$I$1000)</f>
        <v>0</v>
      </c>
    </row>
    <row r="577" spans="2:3">
      <c r="B577" s="7">
        <v>43040</v>
      </c>
      <c r="C577" s="6">
        <f>SUMIF(الحركه!$B$7:$B$1000,B577,الحركه!$I$7:$I$1000)</f>
        <v>0</v>
      </c>
    </row>
    <row r="578" spans="2:3">
      <c r="B578" s="7">
        <v>43041</v>
      </c>
      <c r="C578" s="6">
        <f>SUMIF(الحركه!$B$7:$B$1000,B578,الحركه!$I$7:$I$1000)</f>
        <v>0</v>
      </c>
    </row>
    <row r="579" spans="2:3">
      <c r="B579" s="7">
        <v>43042</v>
      </c>
      <c r="C579" s="6">
        <f>SUMIF(الحركه!$B$7:$B$1000,B579,الحركه!$I$7:$I$1000)</f>
        <v>0</v>
      </c>
    </row>
    <row r="580" spans="2:3">
      <c r="B580" s="7">
        <v>43043</v>
      </c>
      <c r="C580" s="6">
        <f>SUMIF(الحركه!$B$7:$B$1000,B580,الحركه!$I$7:$I$1000)</f>
        <v>0</v>
      </c>
    </row>
    <row r="581" spans="2:3">
      <c r="B581" s="7">
        <v>43044</v>
      </c>
      <c r="C581" s="6">
        <f>SUMIF(الحركه!$B$7:$B$1000,B581,الحركه!$I$7:$I$1000)</f>
        <v>0</v>
      </c>
    </row>
    <row r="582" spans="2:3">
      <c r="B582" s="7">
        <v>43045</v>
      </c>
      <c r="C582" s="6">
        <f>SUMIF(الحركه!$B$7:$B$1000,B582,الحركه!$I$7:$I$1000)</f>
        <v>0</v>
      </c>
    </row>
    <row r="583" spans="2:3">
      <c r="B583" s="7">
        <v>43046</v>
      </c>
      <c r="C583" s="6">
        <f>SUMIF(الحركه!$B$7:$B$1000,B583,الحركه!$I$7:$I$1000)</f>
        <v>0</v>
      </c>
    </row>
    <row r="584" spans="2:3">
      <c r="B584" s="7">
        <v>43047</v>
      </c>
      <c r="C584" s="6">
        <f>SUMIF(الحركه!$B$7:$B$1000,B584,الحركه!$I$7:$I$1000)</f>
        <v>0</v>
      </c>
    </row>
    <row r="585" spans="2:3">
      <c r="B585" s="7">
        <v>43048</v>
      </c>
      <c r="C585" s="6">
        <f>SUMIF(الحركه!$B$7:$B$1000,B585,الحركه!$I$7:$I$1000)</f>
        <v>0</v>
      </c>
    </row>
    <row r="586" spans="2:3">
      <c r="B586" s="7">
        <v>43049</v>
      </c>
      <c r="C586" s="6">
        <f>SUMIF(الحركه!$B$7:$B$1000,B586,الحركه!$I$7:$I$1000)</f>
        <v>0</v>
      </c>
    </row>
    <row r="587" spans="2:3">
      <c r="B587" s="7">
        <v>43050</v>
      </c>
      <c r="C587" s="6">
        <f>SUMIF(الحركه!$B$7:$B$1000,B587,الحركه!$I$7:$I$1000)</f>
        <v>0</v>
      </c>
    </row>
    <row r="588" spans="2:3">
      <c r="B588" s="7">
        <v>43051</v>
      </c>
      <c r="C588" s="6">
        <f>SUMIF(الحركه!$B$7:$B$1000,B588,الحركه!$I$7:$I$1000)</f>
        <v>0</v>
      </c>
    </row>
    <row r="589" spans="2:3">
      <c r="B589" s="7">
        <v>43052</v>
      </c>
      <c r="C589" s="6">
        <f>SUMIF(الحركه!$B$7:$B$1000,B589,الحركه!$I$7:$I$1000)</f>
        <v>0</v>
      </c>
    </row>
    <row r="590" spans="2:3">
      <c r="B590" s="7">
        <v>43053</v>
      </c>
      <c r="C590" s="6">
        <f>SUMIF(الحركه!$B$7:$B$1000,B590,الحركه!$I$7:$I$1000)</f>
        <v>0</v>
      </c>
    </row>
    <row r="591" spans="2:3">
      <c r="B591" s="7">
        <v>43054</v>
      </c>
      <c r="C591" s="6">
        <f>SUMIF(الحركه!$B$7:$B$1000,B591,الحركه!$I$7:$I$1000)</f>
        <v>0</v>
      </c>
    </row>
    <row r="592" spans="2:3">
      <c r="B592" s="7">
        <v>43055</v>
      </c>
      <c r="C592" s="6">
        <f>SUMIF(الحركه!$B$7:$B$1000,B592,الحركه!$I$7:$I$1000)</f>
        <v>0</v>
      </c>
    </row>
    <row r="593" spans="2:3">
      <c r="B593" s="7">
        <v>43056</v>
      </c>
      <c r="C593" s="6">
        <f>SUMIF(الحركه!$B$7:$B$1000,B593,الحركه!$I$7:$I$1000)</f>
        <v>0</v>
      </c>
    </row>
    <row r="594" spans="2:3">
      <c r="B594" s="7">
        <v>43057</v>
      </c>
      <c r="C594" s="6">
        <f>SUMIF(الحركه!$B$7:$B$1000,B594,الحركه!$I$7:$I$1000)</f>
        <v>0</v>
      </c>
    </row>
    <row r="595" spans="2:3">
      <c r="B595" s="7">
        <v>43058</v>
      </c>
      <c r="C595" s="6">
        <f>SUMIF(الحركه!$B$7:$B$1000,B595,الحركه!$I$7:$I$1000)</f>
        <v>0</v>
      </c>
    </row>
    <row r="596" spans="2:3">
      <c r="B596" s="7">
        <v>43059</v>
      </c>
      <c r="C596" s="6">
        <f>SUMIF(الحركه!$B$7:$B$1000,B596,الحركه!$I$7:$I$1000)</f>
        <v>0</v>
      </c>
    </row>
    <row r="597" spans="2:3">
      <c r="B597" s="7">
        <v>43060</v>
      </c>
      <c r="C597" s="6">
        <f>SUMIF(الحركه!$B$7:$B$1000,B597,الحركه!$I$7:$I$1000)</f>
        <v>0</v>
      </c>
    </row>
    <row r="598" spans="2:3">
      <c r="B598" s="7">
        <v>43061</v>
      </c>
      <c r="C598" s="6">
        <f>SUMIF(الحركه!$B$7:$B$1000,B598,الحركه!$I$7:$I$1000)</f>
        <v>0</v>
      </c>
    </row>
    <row r="599" spans="2:3">
      <c r="B599" s="7">
        <v>43062</v>
      </c>
      <c r="C599" s="6">
        <f>SUMIF(الحركه!$B$7:$B$1000,B599,الحركه!$I$7:$I$1000)</f>
        <v>0</v>
      </c>
    </row>
    <row r="600" spans="2:3">
      <c r="B600" s="7">
        <v>43063</v>
      </c>
      <c r="C600" s="6">
        <f>SUMIF(الحركه!$B$7:$B$1000,B600,الحركه!$I$7:$I$1000)</f>
        <v>0</v>
      </c>
    </row>
    <row r="601" spans="2:3">
      <c r="B601" s="7">
        <v>43064</v>
      </c>
      <c r="C601" s="6">
        <f>SUMIF(الحركه!$B$7:$B$1000,B601,الحركه!$I$7:$I$1000)</f>
        <v>0</v>
      </c>
    </row>
    <row r="602" spans="2:3">
      <c r="B602" s="7">
        <v>43065</v>
      </c>
      <c r="C602" s="6">
        <f>SUMIF(الحركه!$B$7:$B$1000,B602,الحركه!$I$7:$I$1000)</f>
        <v>0</v>
      </c>
    </row>
    <row r="603" spans="2:3">
      <c r="B603" s="7">
        <v>43066</v>
      </c>
      <c r="C603" s="6">
        <f>SUMIF(الحركه!$B$7:$B$1000,B603,الحركه!$I$7:$I$1000)</f>
        <v>0</v>
      </c>
    </row>
    <row r="604" spans="2:3">
      <c r="B604" s="7">
        <v>43067</v>
      </c>
      <c r="C604" s="6">
        <f>SUMIF(الحركه!$B$7:$B$1000,B604,الحركه!$I$7:$I$1000)</f>
        <v>0</v>
      </c>
    </row>
    <row r="605" spans="2:3">
      <c r="B605" s="7">
        <v>43068</v>
      </c>
      <c r="C605" s="6">
        <f>SUMIF(الحركه!$B$7:$B$1000,B605,الحركه!$I$7:$I$1000)</f>
        <v>0</v>
      </c>
    </row>
    <row r="606" spans="2:3">
      <c r="B606" s="7">
        <v>43069</v>
      </c>
      <c r="C606" s="6">
        <f>SUMIF(الحركه!$B$7:$B$1000,B606,الحركه!$I$7:$I$1000)</f>
        <v>0</v>
      </c>
    </row>
    <row r="607" spans="2:3">
      <c r="B607" s="7">
        <v>43070</v>
      </c>
      <c r="C607" s="6">
        <f>SUMIF(الحركه!$B$7:$B$1000,B607,الحركه!$I$7:$I$1000)</f>
        <v>0</v>
      </c>
    </row>
    <row r="608" spans="2:3">
      <c r="B608" s="7">
        <v>43071</v>
      </c>
      <c r="C608" s="6">
        <f>SUMIF(الحركه!$B$7:$B$1000,B608,الحركه!$I$7:$I$1000)</f>
        <v>0</v>
      </c>
    </row>
    <row r="609" spans="2:3">
      <c r="B609" s="7">
        <v>43072</v>
      </c>
      <c r="C609" s="6">
        <f>SUMIF(الحركه!$B$7:$B$1000,B609,الحركه!$I$7:$I$1000)</f>
        <v>0</v>
      </c>
    </row>
    <row r="610" spans="2:3">
      <c r="B610" s="7">
        <v>43073</v>
      </c>
      <c r="C610" s="6">
        <f>SUMIF(الحركه!$B$7:$B$1000,B610,الحركه!$I$7:$I$1000)</f>
        <v>0</v>
      </c>
    </row>
    <row r="611" spans="2:3">
      <c r="B611" s="7">
        <v>43074</v>
      </c>
      <c r="C611" s="6">
        <f>SUMIF(الحركه!$B$7:$B$1000,B611,الحركه!$I$7:$I$1000)</f>
        <v>0</v>
      </c>
    </row>
    <row r="612" spans="2:3">
      <c r="B612" s="7">
        <v>43075</v>
      </c>
      <c r="C612" s="6">
        <f>SUMIF(الحركه!$B$7:$B$1000,B612,الحركه!$I$7:$I$1000)</f>
        <v>0</v>
      </c>
    </row>
    <row r="613" spans="2:3">
      <c r="B613" s="7">
        <v>43076</v>
      </c>
      <c r="C613" s="6">
        <f>SUMIF(الحركه!$B$7:$B$1000,B613,الحركه!$I$7:$I$1000)</f>
        <v>0</v>
      </c>
    </row>
    <row r="614" spans="2:3">
      <c r="B614" s="7">
        <v>43077</v>
      </c>
      <c r="C614" s="6">
        <f>SUMIF(الحركه!$B$7:$B$1000,B614,الحركه!$I$7:$I$1000)</f>
        <v>0</v>
      </c>
    </row>
    <row r="615" spans="2:3">
      <c r="B615" s="7">
        <v>43078</v>
      </c>
      <c r="C615" s="6">
        <f>SUMIF(الحركه!$B$7:$B$1000,B615,الحركه!$I$7:$I$1000)</f>
        <v>0</v>
      </c>
    </row>
    <row r="616" spans="2:3">
      <c r="B616" s="7">
        <v>43079</v>
      </c>
      <c r="C616" s="6">
        <f>SUMIF(الحركه!$B$7:$B$1000,B616,الحركه!$I$7:$I$1000)</f>
        <v>0</v>
      </c>
    </row>
    <row r="617" spans="2:3">
      <c r="B617" s="7">
        <v>43080</v>
      </c>
      <c r="C617" s="6">
        <f>SUMIF(الحركه!$B$7:$B$1000,B617,الحركه!$I$7:$I$1000)</f>
        <v>0</v>
      </c>
    </row>
    <row r="618" spans="2:3">
      <c r="B618" s="7">
        <v>43081</v>
      </c>
      <c r="C618" s="6">
        <f>SUMIF(الحركه!$B$7:$B$1000,B618,الحركه!$I$7:$I$1000)</f>
        <v>0</v>
      </c>
    </row>
    <row r="619" spans="2:3">
      <c r="B619" s="7">
        <v>43082</v>
      </c>
      <c r="C619" s="6">
        <f>SUMIF(الحركه!$B$7:$B$1000,B619,الحركه!$I$7:$I$1000)</f>
        <v>0</v>
      </c>
    </row>
    <row r="620" spans="2:3">
      <c r="B620" s="7">
        <v>43083</v>
      </c>
      <c r="C620" s="6">
        <f>SUMIF(الحركه!$B$7:$B$1000,B620,الحركه!$I$7:$I$1000)</f>
        <v>0</v>
      </c>
    </row>
    <row r="621" spans="2:3">
      <c r="B621" s="7">
        <v>43084</v>
      </c>
      <c r="C621" s="6">
        <f>SUMIF(الحركه!$B$7:$B$1000,B621,الحركه!$I$7:$I$1000)</f>
        <v>0</v>
      </c>
    </row>
    <row r="622" spans="2:3">
      <c r="B622" s="7">
        <v>43085</v>
      </c>
      <c r="C622" s="6">
        <f>SUMIF(الحركه!$B$7:$B$1000,B622,الحركه!$I$7:$I$1000)</f>
        <v>0</v>
      </c>
    </row>
    <row r="623" spans="2:3">
      <c r="B623" s="7">
        <v>43086</v>
      </c>
      <c r="C623" s="6">
        <f>SUMIF(الحركه!$B$7:$B$1000,B623,الحركه!$I$7:$I$1000)</f>
        <v>0</v>
      </c>
    </row>
    <row r="624" spans="2:3">
      <c r="B624" s="7">
        <v>43087</v>
      </c>
      <c r="C624" s="6">
        <f>SUMIF(الحركه!$B$7:$B$1000,B624,الحركه!$I$7:$I$1000)</f>
        <v>0</v>
      </c>
    </row>
    <row r="625" spans="2:3">
      <c r="B625" s="7">
        <v>43088</v>
      </c>
      <c r="C625" s="6">
        <f>SUMIF(الحركه!$B$7:$B$1000,B625,الحركه!$I$7:$I$1000)</f>
        <v>0</v>
      </c>
    </row>
    <row r="626" spans="2:3">
      <c r="B626" s="7">
        <v>43089</v>
      </c>
      <c r="C626" s="6">
        <f>SUMIF(الحركه!$B$7:$B$1000,B626,الحركه!$I$7:$I$1000)</f>
        <v>0</v>
      </c>
    </row>
    <row r="627" spans="2:3">
      <c r="B627" s="7">
        <v>43090</v>
      </c>
      <c r="C627" s="6">
        <f>SUMIF(الحركه!$B$7:$B$1000,B627,الحركه!$I$7:$I$1000)</f>
        <v>0</v>
      </c>
    </row>
    <row r="628" spans="2:3">
      <c r="B628" s="7">
        <v>43091</v>
      </c>
      <c r="C628" s="6">
        <f>SUMIF(الحركه!$B$7:$B$1000,B628,الحركه!$I$7:$I$1000)</f>
        <v>0</v>
      </c>
    </row>
    <row r="629" spans="2:3">
      <c r="B629" s="7">
        <v>43092</v>
      </c>
      <c r="C629" s="6">
        <f>SUMIF(الحركه!$B$7:$B$1000,B629,الحركه!$I$7:$I$1000)</f>
        <v>0</v>
      </c>
    </row>
    <row r="630" spans="2:3">
      <c r="B630" s="7">
        <v>43093</v>
      </c>
      <c r="C630" s="6">
        <f>SUMIF(الحركه!$B$7:$B$1000,B630,الحركه!$I$7:$I$1000)</f>
        <v>0</v>
      </c>
    </row>
    <row r="631" spans="2:3">
      <c r="B631" s="7">
        <v>43094</v>
      </c>
      <c r="C631" s="6">
        <f>SUMIF(الحركه!$B$7:$B$1000,B631,الحركه!$I$7:$I$1000)</f>
        <v>0</v>
      </c>
    </row>
    <row r="632" spans="2:3">
      <c r="B632" s="7">
        <v>43095</v>
      </c>
      <c r="C632" s="6">
        <f>SUMIF(الحركه!$B$7:$B$1000,B632,الحركه!$I$7:$I$1000)</f>
        <v>0</v>
      </c>
    </row>
    <row r="633" spans="2:3">
      <c r="B633" s="7">
        <v>43096</v>
      </c>
      <c r="C633" s="6">
        <f>SUMIF(الحركه!$B$7:$B$1000,B633,الحركه!$I$7:$I$1000)</f>
        <v>0</v>
      </c>
    </row>
    <row r="634" spans="2:3">
      <c r="B634" s="7">
        <v>43097</v>
      </c>
      <c r="C634" s="6">
        <f>SUMIF(الحركه!$B$7:$B$1000,B634,الحركه!$I$7:$I$1000)</f>
        <v>0</v>
      </c>
    </row>
    <row r="635" spans="2:3">
      <c r="B635" s="7">
        <v>43098</v>
      </c>
      <c r="C635" s="6">
        <f>SUMIF(الحركه!$B$7:$B$1000,B635,الحركه!$I$7:$I$1000)</f>
        <v>0</v>
      </c>
    </row>
    <row r="636" spans="2:3">
      <c r="B636" s="7">
        <v>43099</v>
      </c>
      <c r="C636" s="6">
        <f>SUMIF(الحركه!$B$7:$B$1000,B636,الحركه!$I$7:$I$1000)</f>
        <v>0</v>
      </c>
    </row>
    <row r="637" spans="2:3">
      <c r="B637" s="7">
        <v>43100</v>
      </c>
      <c r="C637" s="6">
        <f>SUMIF(الحركه!$B$7:$B$1000,B637,الحركه!$I$7:$I$1000)</f>
        <v>0</v>
      </c>
    </row>
    <row r="638" spans="2:3">
      <c r="B638" s="7">
        <v>43101</v>
      </c>
      <c r="C638" s="6">
        <f>SUMIF(الحركه!$B$7:$B$1000,B638,الحركه!$I$7:$I$1000)</f>
        <v>0</v>
      </c>
    </row>
    <row r="639" spans="2:3">
      <c r="B639" s="7">
        <v>43102</v>
      </c>
      <c r="C639" s="6">
        <f>SUMIF(الحركه!$B$7:$B$1000,B639,الحركه!$I$7:$I$1000)</f>
        <v>0</v>
      </c>
    </row>
    <row r="640" spans="2:3">
      <c r="B640" s="7">
        <v>43103</v>
      </c>
      <c r="C640" s="6">
        <f>SUMIF(الحركه!$B$7:$B$1000,B640,الحركه!$I$7:$I$1000)</f>
        <v>0</v>
      </c>
    </row>
    <row r="641" spans="2:3">
      <c r="B641" s="7">
        <v>43104</v>
      </c>
      <c r="C641" s="6">
        <f>SUMIF(الحركه!$B$7:$B$1000,B641,الحركه!$I$7:$I$1000)</f>
        <v>0</v>
      </c>
    </row>
    <row r="642" spans="2:3">
      <c r="B642" s="7">
        <v>43105</v>
      </c>
      <c r="C642" s="6">
        <f>SUMIF(الحركه!$B$7:$B$1000,B642,الحركه!$I$7:$I$1000)</f>
        <v>0</v>
      </c>
    </row>
    <row r="643" spans="2:3">
      <c r="B643" s="7">
        <v>43106</v>
      </c>
      <c r="C643" s="6">
        <f>SUMIF(الحركه!$B$7:$B$1000,B643,الحركه!$I$7:$I$1000)</f>
        <v>0</v>
      </c>
    </row>
    <row r="644" spans="2:3">
      <c r="B644" s="7">
        <v>43107</v>
      </c>
      <c r="C644" s="6">
        <f>SUMIF(الحركه!$B$7:$B$1000,B644,الحركه!$I$7:$I$1000)</f>
        <v>0</v>
      </c>
    </row>
    <row r="645" spans="2:3">
      <c r="B645" s="7">
        <v>43108</v>
      </c>
      <c r="C645" s="6">
        <f>SUMIF(الحركه!$B$7:$B$1000,B645,الحركه!$I$7:$I$1000)</f>
        <v>0</v>
      </c>
    </row>
    <row r="646" spans="2:3">
      <c r="B646" s="7">
        <v>43109</v>
      </c>
      <c r="C646" s="6">
        <f>SUMIF(الحركه!$B$7:$B$1000,B646,الحركه!$I$7:$I$1000)</f>
        <v>0</v>
      </c>
    </row>
    <row r="647" spans="2:3">
      <c r="B647" s="7">
        <v>43110</v>
      </c>
      <c r="C647" s="6">
        <f>SUMIF(الحركه!$B$7:$B$1000,B647,الحركه!$I$7:$I$1000)</f>
        <v>0</v>
      </c>
    </row>
    <row r="648" spans="2:3">
      <c r="B648" s="7">
        <v>43111</v>
      </c>
      <c r="C648" s="6">
        <f>SUMIF(الحركه!$B$7:$B$1000,B648,الحركه!$I$7:$I$1000)</f>
        <v>0</v>
      </c>
    </row>
    <row r="649" spans="2:3">
      <c r="B649" s="7">
        <v>43112</v>
      </c>
      <c r="C649" s="6">
        <f>SUMIF(الحركه!$B$7:$B$1000,B649,الحركه!$I$7:$I$1000)</f>
        <v>0</v>
      </c>
    </row>
    <row r="650" spans="2:3">
      <c r="B650" s="7">
        <v>43113</v>
      </c>
      <c r="C650" s="6">
        <f>SUMIF(الحركه!$B$7:$B$1000,B650,الحركه!$I$7:$I$1000)</f>
        <v>0</v>
      </c>
    </row>
    <row r="651" spans="2:3">
      <c r="B651" s="7">
        <v>43114</v>
      </c>
      <c r="C651" s="6">
        <f>SUMIF(الحركه!$B$7:$B$1000,B651,الحركه!$I$7:$I$1000)</f>
        <v>0</v>
      </c>
    </row>
    <row r="652" spans="2:3">
      <c r="B652" s="7">
        <v>43115</v>
      </c>
      <c r="C652" s="6">
        <f>SUMIF(الحركه!$B$7:$B$1000,B652,الحركه!$I$7:$I$1000)</f>
        <v>0</v>
      </c>
    </row>
    <row r="653" spans="2:3">
      <c r="B653" s="7">
        <v>43116</v>
      </c>
      <c r="C653" s="6">
        <f>SUMIF(الحركه!$B$7:$B$1000,B653,الحركه!$I$7:$I$1000)</f>
        <v>0</v>
      </c>
    </row>
    <row r="654" spans="2:3">
      <c r="B654" s="7">
        <v>43117</v>
      </c>
      <c r="C654" s="6">
        <f>SUMIF(الحركه!$B$7:$B$1000,B654,الحركه!$I$7:$I$1000)</f>
        <v>0</v>
      </c>
    </row>
    <row r="655" spans="2:3">
      <c r="B655" s="7">
        <v>43118</v>
      </c>
      <c r="C655" s="6">
        <f>SUMIF(الحركه!$B$7:$B$1000,B655,الحركه!$I$7:$I$1000)</f>
        <v>0</v>
      </c>
    </row>
    <row r="656" spans="2:3">
      <c r="B656" s="7">
        <v>43119</v>
      </c>
      <c r="C656" s="6">
        <f>SUMIF(الحركه!$B$7:$B$1000,B656,الحركه!$I$7:$I$1000)</f>
        <v>0</v>
      </c>
    </row>
    <row r="657" spans="2:3">
      <c r="B657" s="7">
        <v>43120</v>
      </c>
      <c r="C657" s="6">
        <f>SUMIF(الحركه!$B$7:$B$1000,B657,الحركه!$I$7:$I$1000)</f>
        <v>0</v>
      </c>
    </row>
    <row r="658" spans="2:3">
      <c r="B658" s="7">
        <v>43121</v>
      </c>
      <c r="C658" s="6">
        <f>SUMIF(الحركه!$B$7:$B$1000,B658,الحركه!$I$7:$I$1000)</f>
        <v>0</v>
      </c>
    </row>
    <row r="659" spans="2:3">
      <c r="B659" s="7">
        <v>43122</v>
      </c>
      <c r="C659" s="6">
        <f>SUMIF(الحركه!$B$7:$B$1000,B659,الحركه!$I$7:$I$1000)</f>
        <v>0</v>
      </c>
    </row>
    <row r="660" spans="2:3">
      <c r="B660" s="7">
        <v>43123</v>
      </c>
      <c r="C660" s="6">
        <f>SUMIF(الحركه!$B$7:$B$1000,B660,الحركه!$I$7:$I$1000)</f>
        <v>0</v>
      </c>
    </row>
    <row r="661" spans="2:3">
      <c r="B661" s="7">
        <v>43124</v>
      </c>
      <c r="C661" s="6">
        <f>SUMIF(الحركه!$B$7:$B$1000,B661,الحركه!$I$7:$I$1000)</f>
        <v>0</v>
      </c>
    </row>
    <row r="662" spans="2:3">
      <c r="B662" s="7">
        <v>43125</v>
      </c>
      <c r="C662" s="6">
        <f>SUMIF(الحركه!$B$7:$B$1000,B662,الحركه!$I$7:$I$1000)</f>
        <v>0</v>
      </c>
    </row>
    <row r="663" spans="2:3">
      <c r="B663" s="7">
        <v>43126</v>
      </c>
      <c r="C663" s="6">
        <f>SUMIF(الحركه!$B$7:$B$1000,B663,الحركه!$I$7:$I$1000)</f>
        <v>0</v>
      </c>
    </row>
    <row r="664" spans="2:3">
      <c r="B664" s="7">
        <v>43127</v>
      </c>
      <c r="C664" s="6">
        <f>SUMIF(الحركه!$B$7:$B$1000,B664,الحركه!$I$7:$I$1000)</f>
        <v>0</v>
      </c>
    </row>
    <row r="665" spans="2:3">
      <c r="B665" s="7">
        <v>43128</v>
      </c>
      <c r="C665" s="6">
        <f>SUMIF(الحركه!$B$7:$B$1000,B665,الحركه!$I$7:$I$1000)</f>
        <v>0</v>
      </c>
    </row>
    <row r="666" spans="2:3">
      <c r="B666" s="7">
        <v>43129</v>
      </c>
      <c r="C666" s="6">
        <f>SUMIF(الحركه!$B$7:$B$1000,B666,الحركه!$I$7:$I$1000)</f>
        <v>0</v>
      </c>
    </row>
    <row r="667" spans="2:3">
      <c r="B667" s="7">
        <v>43130</v>
      </c>
      <c r="C667" s="6">
        <f>SUMIF(الحركه!$B$7:$B$1000,B667,الحركه!$I$7:$I$1000)</f>
        <v>0</v>
      </c>
    </row>
    <row r="668" spans="2:3">
      <c r="B668" s="7">
        <v>43131</v>
      </c>
      <c r="C668" s="6">
        <f>SUMIF(الحركه!$B$7:$B$1000,B668,الحركه!$I$7:$I$1000)</f>
        <v>0</v>
      </c>
    </row>
    <row r="669" spans="2:3">
      <c r="B669" s="7">
        <v>43132</v>
      </c>
      <c r="C669" s="6">
        <f>SUMIF(الحركه!$B$7:$B$1000,B669,الحركه!$I$7:$I$1000)</f>
        <v>0</v>
      </c>
    </row>
    <row r="670" spans="2:3">
      <c r="B670" s="7">
        <v>43133</v>
      </c>
      <c r="C670" s="6">
        <f>SUMIF(الحركه!$B$7:$B$1000,B670,الحركه!$I$7:$I$1000)</f>
        <v>0</v>
      </c>
    </row>
    <row r="671" spans="2:3">
      <c r="B671" s="7">
        <v>43134</v>
      </c>
      <c r="C671" s="6">
        <f>SUMIF(الحركه!$B$7:$B$1000,B671,الحركه!$I$7:$I$1000)</f>
        <v>0</v>
      </c>
    </row>
    <row r="672" spans="2:3">
      <c r="B672" s="7">
        <v>43135</v>
      </c>
      <c r="C672" s="6">
        <f>SUMIF(الحركه!$B$7:$B$1000,B672,الحركه!$I$7:$I$1000)</f>
        <v>0</v>
      </c>
    </row>
    <row r="673" spans="2:3">
      <c r="B673" s="7">
        <v>43136</v>
      </c>
      <c r="C673" s="6">
        <f>SUMIF(الحركه!$B$7:$B$1000,B673,الحركه!$I$7:$I$1000)</f>
        <v>0</v>
      </c>
    </row>
    <row r="674" spans="2:3">
      <c r="B674" s="7">
        <v>43137</v>
      </c>
      <c r="C674" s="6">
        <f>SUMIF(الحركه!$B$7:$B$1000,B674,الحركه!$I$7:$I$1000)</f>
        <v>0</v>
      </c>
    </row>
    <row r="675" spans="2:3">
      <c r="B675" s="7">
        <v>43138</v>
      </c>
      <c r="C675" s="6">
        <f>SUMIF(الحركه!$B$7:$B$1000,B675,الحركه!$I$7:$I$1000)</f>
        <v>0</v>
      </c>
    </row>
    <row r="676" spans="2:3">
      <c r="B676" s="7">
        <v>43139</v>
      </c>
      <c r="C676" s="6">
        <f>SUMIF(الحركه!$B$7:$B$1000,B676,الحركه!$I$7:$I$1000)</f>
        <v>0</v>
      </c>
    </row>
    <row r="677" spans="2:3">
      <c r="B677" s="7">
        <v>43140</v>
      </c>
      <c r="C677" s="6">
        <f>SUMIF(الحركه!$B$7:$B$1000,B677,الحركه!$I$7:$I$1000)</f>
        <v>0</v>
      </c>
    </row>
    <row r="678" spans="2:3">
      <c r="B678" s="7">
        <v>43141</v>
      </c>
      <c r="C678" s="6">
        <f>SUMIF(الحركه!$B$7:$B$1000,B678,الحركه!$I$7:$I$1000)</f>
        <v>0</v>
      </c>
    </row>
    <row r="679" spans="2:3">
      <c r="B679" s="7">
        <v>43142</v>
      </c>
      <c r="C679" s="6">
        <f>SUMIF(الحركه!$B$7:$B$1000,B679,الحركه!$I$7:$I$1000)</f>
        <v>0</v>
      </c>
    </row>
    <row r="680" spans="2:3">
      <c r="B680" s="7">
        <v>43143</v>
      </c>
      <c r="C680" s="6">
        <f>SUMIF(الحركه!$B$7:$B$1000,B680,الحركه!$I$7:$I$1000)</f>
        <v>0</v>
      </c>
    </row>
    <row r="681" spans="2:3">
      <c r="B681" s="7">
        <v>43144</v>
      </c>
      <c r="C681" s="6">
        <f>SUMIF(الحركه!$B$7:$B$1000,B681,الحركه!$I$7:$I$1000)</f>
        <v>0</v>
      </c>
    </row>
    <row r="682" spans="2:3">
      <c r="B682" s="7">
        <v>43145</v>
      </c>
      <c r="C682" s="6">
        <f>SUMIF(الحركه!$B$7:$B$1000,B682,الحركه!$I$7:$I$1000)</f>
        <v>0</v>
      </c>
    </row>
    <row r="683" spans="2:3">
      <c r="B683" s="7">
        <v>43146</v>
      </c>
      <c r="C683" s="6">
        <f>SUMIF(الحركه!$B$7:$B$1000,B683,الحركه!$I$7:$I$1000)</f>
        <v>0</v>
      </c>
    </row>
    <row r="684" spans="2:3">
      <c r="B684" s="7">
        <v>43147</v>
      </c>
      <c r="C684" s="6">
        <f>SUMIF(الحركه!$B$7:$B$1000,B684,الحركه!$I$7:$I$1000)</f>
        <v>0</v>
      </c>
    </row>
    <row r="685" spans="2:3">
      <c r="B685" s="7">
        <v>43148</v>
      </c>
      <c r="C685" s="6">
        <f>SUMIF(الحركه!$B$7:$B$1000,B685,الحركه!$I$7:$I$1000)</f>
        <v>0</v>
      </c>
    </row>
    <row r="686" spans="2:3">
      <c r="B686" s="7">
        <v>43149</v>
      </c>
      <c r="C686" s="6">
        <f>SUMIF(الحركه!$B$7:$B$1000,B686,الحركه!$I$7:$I$1000)</f>
        <v>0</v>
      </c>
    </row>
    <row r="687" spans="2:3">
      <c r="B687" s="7">
        <v>43150</v>
      </c>
      <c r="C687" s="6">
        <f>SUMIF(الحركه!$B$7:$B$1000,B687,الحركه!$I$7:$I$1000)</f>
        <v>0</v>
      </c>
    </row>
    <row r="688" spans="2:3">
      <c r="B688" s="7">
        <v>43151</v>
      </c>
      <c r="C688" s="6">
        <f>SUMIF(الحركه!$B$7:$B$1000,B688,الحركه!$I$7:$I$1000)</f>
        <v>0</v>
      </c>
    </row>
    <row r="689" spans="2:3">
      <c r="B689" s="7">
        <v>43152</v>
      </c>
      <c r="C689" s="6">
        <f>SUMIF(الحركه!$B$7:$B$1000,B689,الحركه!$I$7:$I$1000)</f>
        <v>0</v>
      </c>
    </row>
    <row r="690" spans="2:3">
      <c r="B690" s="7">
        <v>43153</v>
      </c>
      <c r="C690" s="6">
        <f>SUMIF(الحركه!$B$7:$B$1000,B690,الحركه!$I$7:$I$1000)</f>
        <v>0</v>
      </c>
    </row>
    <row r="691" spans="2:3">
      <c r="B691" s="7">
        <v>43154</v>
      </c>
      <c r="C691" s="6">
        <f>SUMIF(الحركه!$B$7:$B$1000,B691,الحركه!$I$7:$I$1000)</f>
        <v>0</v>
      </c>
    </row>
    <row r="692" spans="2:3">
      <c r="B692" s="7">
        <v>43155</v>
      </c>
      <c r="C692" s="6">
        <f>SUMIF(الحركه!$B$7:$B$1000,B692,الحركه!$I$7:$I$1000)</f>
        <v>0</v>
      </c>
    </row>
    <row r="693" spans="2:3">
      <c r="B693" s="7">
        <v>43156</v>
      </c>
      <c r="C693" s="6">
        <f>SUMIF(الحركه!$B$7:$B$1000,B693,الحركه!$I$7:$I$1000)</f>
        <v>0</v>
      </c>
    </row>
    <row r="694" spans="2:3">
      <c r="B694" s="7">
        <v>43157</v>
      </c>
      <c r="C694" s="6">
        <f>SUMIF(الحركه!$B$7:$B$1000,B694,الحركه!$I$7:$I$1000)</f>
        <v>0</v>
      </c>
    </row>
    <row r="695" spans="2:3">
      <c r="B695" s="7">
        <v>43158</v>
      </c>
      <c r="C695" s="6">
        <f>SUMIF(الحركه!$B$7:$B$1000,B695,الحركه!$I$7:$I$1000)</f>
        <v>0</v>
      </c>
    </row>
    <row r="696" spans="2:3">
      <c r="B696" s="7">
        <v>43159</v>
      </c>
      <c r="C696" s="6">
        <f>SUMIF(الحركه!$B$7:$B$1000,B696,الحركه!$I$7:$I$1000)</f>
        <v>0</v>
      </c>
    </row>
    <row r="697" spans="2:3">
      <c r="B697" s="7">
        <v>43160</v>
      </c>
      <c r="C697" s="6">
        <f>SUMIF(الحركه!$B$7:$B$1000,B697,الحركه!$I$7:$I$1000)</f>
        <v>0</v>
      </c>
    </row>
    <row r="698" spans="2:3">
      <c r="B698" s="7">
        <v>43161</v>
      </c>
      <c r="C698" s="6">
        <f>SUMIF(الحركه!$B$7:$B$1000,B698,الحركه!$I$7:$I$1000)</f>
        <v>0</v>
      </c>
    </row>
    <row r="699" spans="2:3">
      <c r="B699" s="7">
        <v>43162</v>
      </c>
      <c r="C699" s="6">
        <f>SUMIF(الحركه!$B$7:$B$1000,B699,الحركه!$I$7:$I$1000)</f>
        <v>0</v>
      </c>
    </row>
    <row r="700" spans="2:3">
      <c r="B700" s="7">
        <v>43163</v>
      </c>
      <c r="C700" s="6">
        <f>SUMIF(الحركه!$B$7:$B$1000,B700,الحركه!$I$7:$I$1000)</f>
        <v>0</v>
      </c>
    </row>
    <row r="701" spans="2:3">
      <c r="B701" s="7">
        <v>43164</v>
      </c>
      <c r="C701" s="6">
        <f>SUMIF(الحركه!$B$7:$B$1000,B701,الحركه!$I$7:$I$1000)</f>
        <v>0</v>
      </c>
    </row>
    <row r="702" spans="2:3">
      <c r="B702" s="7">
        <v>43165</v>
      </c>
      <c r="C702" s="6">
        <f>SUMIF(الحركه!$B$7:$B$1000,B702,الحركه!$I$7:$I$1000)</f>
        <v>0</v>
      </c>
    </row>
    <row r="703" spans="2:3">
      <c r="B703" s="7">
        <v>43166</v>
      </c>
      <c r="C703" s="6">
        <f>SUMIF(الحركه!$B$7:$B$1000,B703,الحركه!$I$7:$I$1000)</f>
        <v>0</v>
      </c>
    </row>
    <row r="704" spans="2:3">
      <c r="B704" s="7">
        <v>43167</v>
      </c>
      <c r="C704" s="6">
        <f>SUMIF(الحركه!$B$7:$B$1000,B704,الحركه!$I$7:$I$1000)</f>
        <v>0</v>
      </c>
    </row>
    <row r="705" spans="2:3">
      <c r="B705" s="7">
        <v>43168</v>
      </c>
      <c r="C705" s="6">
        <f>SUMIF(الحركه!$B$7:$B$1000,B705,الحركه!$I$7:$I$1000)</f>
        <v>0</v>
      </c>
    </row>
    <row r="706" spans="2:3">
      <c r="B706" s="7">
        <v>43169</v>
      </c>
      <c r="C706" s="6">
        <f>SUMIF(الحركه!$B$7:$B$1000,B706,الحركه!$I$7:$I$1000)</f>
        <v>0</v>
      </c>
    </row>
    <row r="707" spans="2:3">
      <c r="B707" s="7">
        <v>43170</v>
      </c>
      <c r="C707" s="6">
        <f>SUMIF(الحركه!$B$7:$B$1000,B707,الحركه!$I$7:$I$1000)</f>
        <v>0</v>
      </c>
    </row>
    <row r="708" spans="2:3">
      <c r="B708" s="7">
        <v>43171</v>
      </c>
      <c r="C708" s="6">
        <f>SUMIF(الحركه!$B$7:$B$1000,B708,الحركه!$I$7:$I$1000)</f>
        <v>0</v>
      </c>
    </row>
    <row r="709" spans="2:3">
      <c r="B709" s="7">
        <v>43172</v>
      </c>
      <c r="C709" s="6">
        <f>SUMIF(الحركه!$B$7:$B$1000,B709,الحركه!$I$7:$I$1000)</f>
        <v>0</v>
      </c>
    </row>
    <row r="710" spans="2:3">
      <c r="B710" s="7">
        <v>43173</v>
      </c>
      <c r="C710" s="6">
        <f>SUMIF(الحركه!$B$7:$B$1000,B710,الحركه!$I$7:$I$1000)</f>
        <v>0</v>
      </c>
    </row>
    <row r="711" spans="2:3">
      <c r="B711" s="7">
        <v>43174</v>
      </c>
      <c r="C711" s="6">
        <f>SUMIF(الحركه!$B$7:$B$1000,B711,الحركه!$I$7:$I$1000)</f>
        <v>0</v>
      </c>
    </row>
    <row r="712" spans="2:3">
      <c r="B712" s="7">
        <v>43175</v>
      </c>
      <c r="C712" s="6">
        <f>SUMIF(الحركه!$B$7:$B$1000,B712,الحركه!$I$7:$I$1000)</f>
        <v>0</v>
      </c>
    </row>
    <row r="713" spans="2:3">
      <c r="B713" s="7">
        <v>43176</v>
      </c>
      <c r="C713" s="6">
        <f>SUMIF(الحركه!$B$7:$B$1000,B713,الحركه!$I$7:$I$1000)</f>
        <v>0</v>
      </c>
    </row>
    <row r="714" spans="2:3">
      <c r="B714" s="7">
        <v>43177</v>
      </c>
      <c r="C714" s="6">
        <f>SUMIF(الحركه!$B$7:$B$1000,B714,الحركه!$I$7:$I$1000)</f>
        <v>0</v>
      </c>
    </row>
    <row r="715" spans="2:3">
      <c r="B715" s="7">
        <v>43178</v>
      </c>
      <c r="C715" s="6">
        <f>SUMIF(الحركه!$B$7:$B$1000,B715,الحركه!$I$7:$I$1000)</f>
        <v>0</v>
      </c>
    </row>
    <row r="716" spans="2:3">
      <c r="B716" s="7">
        <v>43179</v>
      </c>
      <c r="C716" s="6">
        <f>SUMIF(الحركه!$B$7:$B$1000,B716,الحركه!$I$7:$I$1000)</f>
        <v>0</v>
      </c>
    </row>
    <row r="717" spans="2:3">
      <c r="B717" s="7">
        <v>43180</v>
      </c>
      <c r="C717" s="6">
        <f>SUMIF(الحركه!$B$7:$B$1000,B717,الحركه!$I$7:$I$1000)</f>
        <v>0</v>
      </c>
    </row>
    <row r="718" spans="2:3">
      <c r="B718" s="7">
        <v>43181</v>
      </c>
      <c r="C718" s="6">
        <f>SUMIF(الحركه!$B$7:$B$1000,B718,الحركه!$I$7:$I$1000)</f>
        <v>0</v>
      </c>
    </row>
    <row r="719" spans="2:3">
      <c r="B719" s="7">
        <v>43182</v>
      </c>
      <c r="C719" s="6">
        <f>SUMIF(الحركه!$B$7:$B$1000,B719,الحركه!$I$7:$I$1000)</f>
        <v>0</v>
      </c>
    </row>
    <row r="720" spans="2:3">
      <c r="B720" s="7">
        <v>43183</v>
      </c>
      <c r="C720" s="6">
        <f>SUMIF(الحركه!$B$7:$B$1000,B720,الحركه!$I$7:$I$1000)</f>
        <v>0</v>
      </c>
    </row>
    <row r="721" spans="2:3">
      <c r="B721" s="7">
        <v>43184</v>
      </c>
      <c r="C721" s="6">
        <f>SUMIF(الحركه!$B$7:$B$1000,B721,الحركه!$I$7:$I$1000)</f>
        <v>0</v>
      </c>
    </row>
    <row r="722" spans="2:3">
      <c r="B722" s="7">
        <v>43185</v>
      </c>
      <c r="C722" s="6">
        <f>SUMIF(الحركه!$B$7:$B$1000,B722,الحركه!$I$7:$I$1000)</f>
        <v>0</v>
      </c>
    </row>
    <row r="723" spans="2:3">
      <c r="B723" s="7">
        <v>43186</v>
      </c>
      <c r="C723" s="6">
        <f>SUMIF(الحركه!$B$7:$B$1000,B723,الحركه!$I$7:$I$1000)</f>
        <v>0</v>
      </c>
    </row>
    <row r="724" spans="2:3">
      <c r="B724" s="7">
        <v>43187</v>
      </c>
      <c r="C724" s="6">
        <f>SUMIF(الحركه!$B$7:$B$1000,B724,الحركه!$I$7:$I$1000)</f>
        <v>0</v>
      </c>
    </row>
    <row r="725" spans="2:3">
      <c r="B725" s="7">
        <v>43188</v>
      </c>
      <c r="C725" s="6">
        <f>SUMIF(الحركه!$B$7:$B$1000,B725,الحركه!$I$7:$I$1000)</f>
        <v>0</v>
      </c>
    </row>
    <row r="726" spans="2:3">
      <c r="B726" s="7">
        <v>43189</v>
      </c>
      <c r="C726" s="6">
        <f>SUMIF(الحركه!$B$7:$B$1000,B726,الحركه!$I$7:$I$1000)</f>
        <v>0</v>
      </c>
    </row>
    <row r="727" spans="2:3">
      <c r="B727" s="7">
        <v>43190</v>
      </c>
      <c r="C727" s="6">
        <f>SUMIF(الحركه!$B$7:$B$1000,B727,الحركه!$I$7:$I$1000)</f>
        <v>0</v>
      </c>
    </row>
    <row r="728" spans="2:3">
      <c r="B728" s="7">
        <v>43191</v>
      </c>
      <c r="C728" s="6">
        <f>SUMIF(الحركه!$B$7:$B$1000,B728,الحركه!$I$7:$I$1000)</f>
        <v>0</v>
      </c>
    </row>
    <row r="729" spans="2:3">
      <c r="B729" s="7">
        <v>43192</v>
      </c>
      <c r="C729" s="6">
        <f>SUMIF(الحركه!$B$7:$B$1000,B729,الحركه!$I$7:$I$1000)</f>
        <v>0</v>
      </c>
    </row>
    <row r="730" spans="2:3">
      <c r="B730" s="7">
        <v>43193</v>
      </c>
      <c r="C730" s="6">
        <f>SUMIF(الحركه!$B$7:$B$1000,B730,الحركه!$I$7:$I$1000)</f>
        <v>0</v>
      </c>
    </row>
    <row r="731" spans="2:3">
      <c r="B731" s="7">
        <v>43194</v>
      </c>
      <c r="C731" s="6">
        <f>SUMIF(الحركه!$B$7:$B$1000,B731,الحركه!$I$7:$I$1000)</f>
        <v>0</v>
      </c>
    </row>
    <row r="732" spans="2:3">
      <c r="B732" s="7">
        <v>43195</v>
      </c>
      <c r="C732" s="6">
        <f>SUMIF(الحركه!$B$7:$B$1000,B732,الحركه!$I$7:$I$1000)</f>
        <v>0</v>
      </c>
    </row>
    <row r="733" spans="2:3">
      <c r="B733" s="7">
        <v>43196</v>
      </c>
      <c r="C733" s="6">
        <f>SUMIF(الحركه!$B$7:$B$1000,B733,الحركه!$I$7:$I$1000)</f>
        <v>0</v>
      </c>
    </row>
    <row r="734" spans="2:3">
      <c r="B734" s="7">
        <v>43197</v>
      </c>
      <c r="C734" s="6">
        <f>SUMIF(الحركه!$B$7:$B$1000,B734,الحركه!$I$7:$I$1000)</f>
        <v>0</v>
      </c>
    </row>
    <row r="735" spans="2:3">
      <c r="B735" s="7">
        <v>43198</v>
      </c>
      <c r="C735" s="6">
        <f>SUMIF(الحركه!$B$7:$B$1000,B735,الحركه!$I$7:$I$1000)</f>
        <v>0</v>
      </c>
    </row>
    <row r="736" spans="2:3">
      <c r="B736" s="7">
        <v>43199</v>
      </c>
      <c r="C736" s="6">
        <f>SUMIF(الحركه!$B$7:$B$1000,B736,الحركه!$I$7:$I$1000)</f>
        <v>0</v>
      </c>
    </row>
    <row r="737" spans="2:3">
      <c r="B737" s="7">
        <v>43200</v>
      </c>
      <c r="C737" s="6">
        <f>SUMIF(الحركه!$B$7:$B$1000,B737,الحركه!$I$7:$I$1000)</f>
        <v>0</v>
      </c>
    </row>
    <row r="738" spans="2:3">
      <c r="B738" s="7">
        <v>43201</v>
      </c>
      <c r="C738" s="6">
        <f>SUMIF(الحركه!$B$7:$B$1000,B738,الحركه!$I$7:$I$1000)</f>
        <v>0</v>
      </c>
    </row>
    <row r="739" spans="2:3">
      <c r="B739" s="7">
        <v>43202</v>
      </c>
      <c r="C739" s="6">
        <f>SUMIF(الحركه!$B$7:$B$1000,B739,الحركه!$I$7:$I$1000)</f>
        <v>0</v>
      </c>
    </row>
    <row r="740" spans="2:3">
      <c r="B740" s="7">
        <v>43203</v>
      </c>
      <c r="C740" s="6">
        <f>SUMIF(الحركه!$B$7:$B$1000,B740,الحركه!$I$7:$I$1000)</f>
        <v>0</v>
      </c>
    </row>
    <row r="741" spans="2:3">
      <c r="B741" s="7">
        <v>43204</v>
      </c>
      <c r="C741" s="6">
        <f>SUMIF(الحركه!$B$7:$B$1000,B741,الحركه!$I$7:$I$1000)</f>
        <v>0</v>
      </c>
    </row>
    <row r="742" spans="2:3">
      <c r="B742" s="7">
        <v>43205</v>
      </c>
      <c r="C742" s="6">
        <f>SUMIF(الحركه!$B$7:$B$1000,B742,الحركه!$I$7:$I$1000)</f>
        <v>0</v>
      </c>
    </row>
    <row r="743" spans="2:3">
      <c r="B743" s="7">
        <v>43206</v>
      </c>
      <c r="C743" s="6">
        <f>SUMIF(الحركه!$B$7:$B$1000,B743,الحركه!$I$7:$I$1000)</f>
        <v>0</v>
      </c>
    </row>
    <row r="744" spans="2:3">
      <c r="B744" s="7">
        <v>43207</v>
      </c>
      <c r="C744" s="6">
        <f>SUMIF(الحركه!$B$7:$B$1000,B744,الحركه!$I$7:$I$1000)</f>
        <v>0</v>
      </c>
    </row>
    <row r="745" spans="2:3">
      <c r="B745" s="7">
        <v>43208</v>
      </c>
      <c r="C745" s="6">
        <f>SUMIF(الحركه!$B$7:$B$1000,B745,الحركه!$I$7:$I$1000)</f>
        <v>0</v>
      </c>
    </row>
    <row r="746" spans="2:3">
      <c r="B746" s="7">
        <v>43209</v>
      </c>
      <c r="C746" s="6">
        <f>SUMIF(الحركه!$B$7:$B$1000,B746,الحركه!$I$7:$I$1000)</f>
        <v>0</v>
      </c>
    </row>
    <row r="747" spans="2:3">
      <c r="B747" s="7">
        <v>43210</v>
      </c>
      <c r="C747" s="6">
        <f>SUMIF(الحركه!$B$7:$B$1000,B747,الحركه!$I$7:$I$1000)</f>
        <v>0</v>
      </c>
    </row>
    <row r="748" spans="2:3">
      <c r="B748" s="7">
        <v>43211</v>
      </c>
      <c r="C748" s="6">
        <f>SUMIF(الحركه!$B$7:$B$1000,B748,الحركه!$I$7:$I$1000)</f>
        <v>0</v>
      </c>
    </row>
    <row r="749" spans="2:3">
      <c r="B749" s="7">
        <v>43212</v>
      </c>
      <c r="C749" s="6">
        <f>SUMIF(الحركه!$B$7:$B$1000,B749,الحركه!$I$7:$I$1000)</f>
        <v>0</v>
      </c>
    </row>
    <row r="750" spans="2:3">
      <c r="B750" s="7">
        <v>43213</v>
      </c>
      <c r="C750" s="6">
        <f>SUMIF(الحركه!$B$7:$B$1000,B750,الحركه!$I$7:$I$1000)</f>
        <v>0</v>
      </c>
    </row>
    <row r="751" spans="2:3">
      <c r="B751" s="7">
        <v>43214</v>
      </c>
      <c r="C751" s="6">
        <f>SUMIF(الحركه!$B$7:$B$1000,B751,الحركه!$I$7:$I$1000)</f>
        <v>0</v>
      </c>
    </row>
    <row r="752" spans="2:3">
      <c r="B752" s="7">
        <v>43215</v>
      </c>
      <c r="C752" s="6">
        <f>SUMIF(الحركه!$B$7:$B$1000,B752,الحركه!$I$7:$I$1000)</f>
        <v>0</v>
      </c>
    </row>
    <row r="753" spans="2:3">
      <c r="B753" s="7">
        <v>43216</v>
      </c>
      <c r="C753" s="6">
        <f>SUMIF(الحركه!$B$7:$B$1000,B753,الحركه!$I$7:$I$1000)</f>
        <v>0</v>
      </c>
    </row>
    <row r="754" spans="2:3">
      <c r="B754" s="7">
        <v>43217</v>
      </c>
      <c r="C754" s="6">
        <f>SUMIF(الحركه!$B$7:$B$1000,B754,الحركه!$I$7:$I$1000)</f>
        <v>0</v>
      </c>
    </row>
    <row r="755" spans="2:3">
      <c r="B755" s="7">
        <v>43218</v>
      </c>
      <c r="C755" s="6">
        <f>SUMIF(الحركه!$B$7:$B$1000,B755,الحركه!$I$7:$I$1000)</f>
        <v>0</v>
      </c>
    </row>
    <row r="756" spans="2:3">
      <c r="B756" s="7">
        <v>43219</v>
      </c>
      <c r="C756" s="6">
        <f>SUMIF(الحركه!$B$7:$B$1000,B756,الحركه!$I$7:$I$1000)</f>
        <v>0</v>
      </c>
    </row>
    <row r="757" spans="2:3">
      <c r="B757" s="7">
        <v>43220</v>
      </c>
      <c r="C757" s="6">
        <f>SUMIF(الحركه!$B$7:$B$1000,B757,الحركه!$I$7:$I$1000)</f>
        <v>0</v>
      </c>
    </row>
    <row r="758" spans="2:3">
      <c r="B758" s="7">
        <v>43221</v>
      </c>
      <c r="C758" s="6">
        <f>SUMIF(الحركه!$B$7:$B$1000,B758,الحركه!$I$7:$I$1000)</f>
        <v>0</v>
      </c>
    </row>
    <row r="759" spans="2:3">
      <c r="B759" s="7">
        <v>43222</v>
      </c>
      <c r="C759" s="6">
        <f>SUMIF(الحركه!$B$7:$B$1000,B759,الحركه!$I$7:$I$1000)</f>
        <v>0</v>
      </c>
    </row>
    <row r="760" spans="2:3">
      <c r="B760" s="7">
        <v>43223</v>
      </c>
      <c r="C760" s="6">
        <f>SUMIF(الحركه!$B$7:$B$1000,B760,الحركه!$I$7:$I$1000)</f>
        <v>0</v>
      </c>
    </row>
    <row r="761" spans="2:3">
      <c r="B761" s="7">
        <v>43224</v>
      </c>
      <c r="C761" s="6">
        <f>SUMIF(الحركه!$B$7:$B$1000,B761,الحركه!$I$7:$I$1000)</f>
        <v>0</v>
      </c>
    </row>
    <row r="762" spans="2:3">
      <c r="B762" s="7">
        <v>43225</v>
      </c>
      <c r="C762" s="6">
        <f>SUMIF(الحركه!$B$7:$B$1000,B762,الحركه!$I$7:$I$1000)</f>
        <v>0</v>
      </c>
    </row>
    <row r="763" spans="2:3">
      <c r="B763" s="7">
        <v>43226</v>
      </c>
      <c r="C763" s="6">
        <f>SUMIF(الحركه!$B$7:$B$1000,B763,الحركه!$I$7:$I$1000)</f>
        <v>0</v>
      </c>
    </row>
    <row r="764" spans="2:3">
      <c r="B764" s="7">
        <v>43227</v>
      </c>
      <c r="C764" s="6">
        <f>SUMIF(الحركه!$B$7:$B$1000,B764,الحركه!$I$7:$I$1000)</f>
        <v>0</v>
      </c>
    </row>
    <row r="765" spans="2:3">
      <c r="B765" s="7">
        <v>43228</v>
      </c>
      <c r="C765" s="6">
        <f>SUMIF(الحركه!$B$7:$B$1000,B765,الحركه!$I$7:$I$1000)</f>
        <v>0</v>
      </c>
    </row>
    <row r="766" spans="2:3">
      <c r="B766" s="7">
        <v>43229</v>
      </c>
      <c r="C766" s="6">
        <f>SUMIF(الحركه!$B$7:$B$1000,B766,الحركه!$I$7:$I$1000)</f>
        <v>0</v>
      </c>
    </row>
    <row r="767" spans="2:3">
      <c r="B767" s="7">
        <v>43230</v>
      </c>
      <c r="C767" s="6">
        <f>SUMIF(الحركه!$B$7:$B$1000,B767,الحركه!$I$7:$I$1000)</f>
        <v>0</v>
      </c>
    </row>
    <row r="768" spans="2:3">
      <c r="B768" s="7">
        <v>43231</v>
      </c>
      <c r="C768" s="6">
        <f>SUMIF(الحركه!$B$7:$B$1000,B768,الحركه!$I$7:$I$1000)</f>
        <v>0</v>
      </c>
    </row>
    <row r="769" spans="2:3">
      <c r="B769" s="7">
        <v>43232</v>
      </c>
      <c r="C769" s="6">
        <f>SUMIF(الحركه!$B$7:$B$1000,B769,الحركه!$I$7:$I$1000)</f>
        <v>0</v>
      </c>
    </row>
    <row r="770" spans="2:3">
      <c r="B770" s="7">
        <v>43233</v>
      </c>
      <c r="C770" s="6">
        <f>SUMIF(الحركه!$B$7:$B$1000,B770,الحركه!$I$7:$I$1000)</f>
        <v>0</v>
      </c>
    </row>
    <row r="771" spans="2:3">
      <c r="B771" s="7">
        <v>43234</v>
      </c>
      <c r="C771" s="6">
        <f>SUMIF(الحركه!$B$7:$B$1000,B771,الحركه!$I$7:$I$1000)</f>
        <v>0</v>
      </c>
    </row>
    <row r="772" spans="2:3">
      <c r="B772" s="7">
        <v>43235</v>
      </c>
      <c r="C772" s="6">
        <f>SUMIF(الحركه!$B$7:$B$1000,B772,الحركه!$I$7:$I$1000)</f>
        <v>0</v>
      </c>
    </row>
    <row r="773" spans="2:3">
      <c r="B773" s="7">
        <v>43236</v>
      </c>
      <c r="C773" s="6">
        <f>SUMIF(الحركه!$B$7:$B$1000,B773,الحركه!$I$7:$I$1000)</f>
        <v>0</v>
      </c>
    </row>
    <row r="774" spans="2:3">
      <c r="B774" s="7">
        <v>43237</v>
      </c>
      <c r="C774" s="6">
        <f>SUMIF(الحركه!$B$7:$B$1000,B774,الحركه!$I$7:$I$1000)</f>
        <v>0</v>
      </c>
    </row>
    <row r="775" spans="2:3">
      <c r="B775" s="7">
        <v>43238</v>
      </c>
      <c r="C775" s="6">
        <f>SUMIF(الحركه!$B$7:$B$1000,B775,الحركه!$I$7:$I$1000)</f>
        <v>0</v>
      </c>
    </row>
    <row r="776" spans="2:3">
      <c r="B776" s="7">
        <v>43239</v>
      </c>
      <c r="C776" s="6">
        <f>SUMIF(الحركه!$B$7:$B$1000,B776,الحركه!$I$7:$I$1000)</f>
        <v>0</v>
      </c>
    </row>
    <row r="777" spans="2:3">
      <c r="B777" s="7">
        <v>43240</v>
      </c>
      <c r="C777" s="6">
        <f>SUMIF(الحركه!$B$7:$B$1000,B777,الحركه!$I$7:$I$1000)</f>
        <v>0</v>
      </c>
    </row>
    <row r="778" spans="2:3">
      <c r="B778" s="7">
        <v>43241</v>
      </c>
      <c r="C778" s="6">
        <f>SUMIF(الحركه!$B$7:$B$1000,B778,الحركه!$I$7:$I$1000)</f>
        <v>0</v>
      </c>
    </row>
    <row r="779" spans="2:3">
      <c r="B779" s="7">
        <v>43242</v>
      </c>
      <c r="C779" s="6">
        <f>SUMIF(الحركه!$B$7:$B$1000,B779,الحركه!$I$7:$I$1000)</f>
        <v>0</v>
      </c>
    </row>
    <row r="780" spans="2:3">
      <c r="B780" s="7">
        <v>43243</v>
      </c>
      <c r="C780" s="6">
        <f>SUMIF(الحركه!$B$7:$B$1000,B780,الحركه!$I$7:$I$1000)</f>
        <v>0</v>
      </c>
    </row>
    <row r="781" spans="2:3">
      <c r="B781" s="7">
        <v>43244</v>
      </c>
      <c r="C781" s="6">
        <f>SUMIF(الحركه!$B$7:$B$1000,B781,الحركه!$I$7:$I$1000)</f>
        <v>0</v>
      </c>
    </row>
    <row r="782" spans="2:3">
      <c r="B782" s="7">
        <v>43245</v>
      </c>
      <c r="C782" s="6">
        <f>SUMIF(الحركه!$B$7:$B$1000,B782,الحركه!$I$7:$I$1000)</f>
        <v>0</v>
      </c>
    </row>
    <row r="783" spans="2:3">
      <c r="B783" s="7">
        <v>43246</v>
      </c>
      <c r="C783" s="6">
        <f>SUMIF(الحركه!$B$7:$B$1000,B783,الحركه!$I$7:$I$1000)</f>
        <v>0</v>
      </c>
    </row>
    <row r="784" spans="2:3">
      <c r="B784" s="7">
        <v>43247</v>
      </c>
      <c r="C784" s="6">
        <f>SUMIF(الحركه!$B$7:$B$1000,B784,الحركه!$I$7:$I$1000)</f>
        <v>0</v>
      </c>
    </row>
    <row r="785" spans="2:3">
      <c r="B785" s="7">
        <v>43248</v>
      </c>
      <c r="C785" s="6">
        <f>SUMIF(الحركه!$B$7:$B$1000,B785,الحركه!$I$7:$I$1000)</f>
        <v>0</v>
      </c>
    </row>
    <row r="786" spans="2:3">
      <c r="B786" s="7">
        <v>43249</v>
      </c>
      <c r="C786" s="6">
        <f>SUMIF(الحركه!$B$7:$B$1000,B786,الحركه!$I$7:$I$1000)</f>
        <v>0</v>
      </c>
    </row>
    <row r="787" spans="2:3">
      <c r="B787" s="7">
        <v>43250</v>
      </c>
      <c r="C787" s="6">
        <f>SUMIF(الحركه!$B$7:$B$1000,B787,الحركه!$I$7:$I$1000)</f>
        <v>0</v>
      </c>
    </row>
    <row r="788" spans="2:3">
      <c r="B788" s="7">
        <v>43251</v>
      </c>
      <c r="C788" s="6">
        <f>SUMIF(الحركه!$B$7:$B$1000,B788,الحركه!$I$7:$I$1000)</f>
        <v>0</v>
      </c>
    </row>
    <row r="789" spans="2:3">
      <c r="B789" s="7">
        <v>43252</v>
      </c>
      <c r="C789" s="6">
        <f>SUMIF(الحركه!$B$7:$B$1000,B789,الحركه!$I$7:$I$1000)</f>
        <v>0</v>
      </c>
    </row>
    <row r="790" spans="2:3">
      <c r="B790" s="7">
        <v>43253</v>
      </c>
      <c r="C790" s="6">
        <f>SUMIF(الحركه!$B$7:$B$1000,B790,الحركه!$I$7:$I$1000)</f>
        <v>0</v>
      </c>
    </row>
    <row r="791" spans="2:3">
      <c r="B791" s="7">
        <v>43254</v>
      </c>
      <c r="C791" s="6">
        <f>SUMIF(الحركه!$B$7:$B$1000,B791,الحركه!$I$7:$I$1000)</f>
        <v>0</v>
      </c>
    </row>
    <row r="792" spans="2:3">
      <c r="B792" s="7">
        <v>43255</v>
      </c>
      <c r="C792" s="6">
        <f>SUMIF(الحركه!$B$7:$B$1000,B792,الحركه!$I$7:$I$1000)</f>
        <v>0</v>
      </c>
    </row>
    <row r="793" spans="2:3">
      <c r="B793" s="7">
        <v>43256</v>
      </c>
      <c r="C793" s="6">
        <f>SUMIF(الحركه!$B$7:$B$1000,B793,الحركه!$I$7:$I$1000)</f>
        <v>0</v>
      </c>
    </row>
    <row r="794" spans="2:3">
      <c r="B794" s="7">
        <v>43257</v>
      </c>
      <c r="C794" s="6">
        <f>SUMIF(الحركه!$B$7:$B$1000,B794,الحركه!$I$7:$I$1000)</f>
        <v>0</v>
      </c>
    </row>
    <row r="795" spans="2:3">
      <c r="B795" s="7">
        <v>43258</v>
      </c>
      <c r="C795" s="6">
        <f>SUMIF(الحركه!$B$7:$B$1000,B795,الحركه!$I$7:$I$1000)</f>
        <v>0</v>
      </c>
    </row>
    <row r="796" spans="2:3">
      <c r="B796" s="7">
        <v>43259</v>
      </c>
      <c r="C796" s="6">
        <f>SUMIF(الحركه!$B$7:$B$1000,B796,الحركه!$I$7:$I$1000)</f>
        <v>0</v>
      </c>
    </row>
    <row r="797" spans="2:3">
      <c r="B797" s="7">
        <v>43260</v>
      </c>
      <c r="C797" s="6">
        <f>SUMIF(الحركه!$B$7:$B$1000,B797,الحركه!$I$7:$I$1000)</f>
        <v>0</v>
      </c>
    </row>
    <row r="798" spans="2:3">
      <c r="B798" s="7">
        <v>43261</v>
      </c>
      <c r="C798" s="6">
        <f>SUMIF(الحركه!$B$7:$B$1000,B798,الحركه!$I$7:$I$1000)</f>
        <v>0</v>
      </c>
    </row>
    <row r="799" spans="2:3">
      <c r="B799" s="7">
        <v>43262</v>
      </c>
      <c r="C799" s="6">
        <f>SUMIF(الحركه!$B$7:$B$1000,B799,الحركه!$I$7:$I$1000)</f>
        <v>0</v>
      </c>
    </row>
    <row r="800" spans="2:3">
      <c r="B800" s="7">
        <v>43263</v>
      </c>
      <c r="C800" s="6">
        <f>SUMIF(الحركه!$B$7:$B$1000,B800,الحركه!$I$7:$I$1000)</f>
        <v>0</v>
      </c>
    </row>
    <row r="801" spans="2:3">
      <c r="B801" s="7">
        <v>43264</v>
      </c>
      <c r="C801" s="6">
        <f>SUMIF(الحركه!$B$7:$B$1000,B801,الحركه!$I$7:$I$1000)</f>
        <v>0</v>
      </c>
    </row>
    <row r="802" spans="2:3">
      <c r="B802" s="7">
        <v>43265</v>
      </c>
      <c r="C802" s="6">
        <f>SUMIF(الحركه!$B$7:$B$1000,B802,الحركه!$I$7:$I$1000)</f>
        <v>0</v>
      </c>
    </row>
    <row r="803" spans="2:3">
      <c r="B803" s="7">
        <v>43266</v>
      </c>
      <c r="C803" s="6">
        <f>SUMIF(الحركه!$B$7:$B$1000,B803,الحركه!$I$7:$I$1000)</f>
        <v>0</v>
      </c>
    </row>
    <row r="804" spans="2:3">
      <c r="B804" s="7">
        <v>43267</v>
      </c>
      <c r="C804" s="6">
        <f>SUMIF(الحركه!$B$7:$B$1000,B804,الحركه!$I$7:$I$1000)</f>
        <v>0</v>
      </c>
    </row>
    <row r="805" spans="2:3">
      <c r="B805" s="7">
        <v>43268</v>
      </c>
      <c r="C805" s="6">
        <f>SUMIF(الحركه!$B$7:$B$1000,B805,الحركه!$I$7:$I$1000)</f>
        <v>0</v>
      </c>
    </row>
    <row r="806" spans="2:3">
      <c r="B806" s="7">
        <v>43269</v>
      </c>
      <c r="C806" s="6">
        <f>SUMIF(الحركه!$B$7:$B$1000,B806,الحركه!$I$7:$I$1000)</f>
        <v>0</v>
      </c>
    </row>
    <row r="807" spans="2:3">
      <c r="B807" s="7">
        <v>43270</v>
      </c>
      <c r="C807" s="6">
        <f>SUMIF(الحركه!$B$7:$B$1000,B807,الحركه!$I$7:$I$1000)</f>
        <v>0</v>
      </c>
    </row>
    <row r="808" spans="2:3">
      <c r="B808" s="7">
        <v>43271</v>
      </c>
      <c r="C808" s="6">
        <f>SUMIF(الحركه!$B$7:$B$1000,B808,الحركه!$I$7:$I$1000)</f>
        <v>0</v>
      </c>
    </row>
    <row r="809" spans="2:3">
      <c r="B809" s="7">
        <v>43272</v>
      </c>
      <c r="C809" s="6">
        <f>SUMIF(الحركه!$B$7:$B$1000,B809,الحركه!$I$7:$I$1000)</f>
        <v>0</v>
      </c>
    </row>
    <row r="810" spans="2:3">
      <c r="B810" s="7">
        <v>43273</v>
      </c>
      <c r="C810" s="6">
        <f>SUMIF(الحركه!$B$7:$B$1000,B810,الحركه!$I$7:$I$1000)</f>
        <v>0</v>
      </c>
    </row>
    <row r="811" spans="2:3">
      <c r="B811" s="7">
        <v>43274</v>
      </c>
      <c r="C811" s="6">
        <f>SUMIF(الحركه!$B$7:$B$1000,B811,الحركه!$I$7:$I$1000)</f>
        <v>0</v>
      </c>
    </row>
    <row r="812" spans="2:3">
      <c r="B812" s="7">
        <v>43275</v>
      </c>
      <c r="C812" s="6">
        <f>SUMIF(الحركه!$B$7:$B$1000,B812,الحركه!$I$7:$I$1000)</f>
        <v>0</v>
      </c>
    </row>
    <row r="813" spans="2:3">
      <c r="B813" s="7">
        <v>43276</v>
      </c>
      <c r="C813" s="6">
        <f>SUMIF(الحركه!$B$7:$B$1000,B813,الحركه!$I$7:$I$1000)</f>
        <v>0</v>
      </c>
    </row>
    <row r="814" spans="2:3">
      <c r="B814" s="7">
        <v>43277</v>
      </c>
      <c r="C814" s="6">
        <f>SUMIF(الحركه!$B$7:$B$1000,B814,الحركه!$I$7:$I$1000)</f>
        <v>0</v>
      </c>
    </row>
    <row r="815" spans="2:3">
      <c r="B815" s="7">
        <v>43278</v>
      </c>
      <c r="C815" s="6">
        <f>SUMIF(الحركه!$B$7:$B$1000,B815,الحركه!$I$7:$I$1000)</f>
        <v>0</v>
      </c>
    </row>
    <row r="816" spans="2:3">
      <c r="B816" s="7">
        <v>43279</v>
      </c>
      <c r="C816" s="6">
        <f>SUMIF(الحركه!$B$7:$B$1000,B816,الحركه!$I$7:$I$1000)</f>
        <v>0</v>
      </c>
    </row>
    <row r="817" spans="2:3">
      <c r="B817" s="7">
        <v>43280</v>
      </c>
      <c r="C817" s="6">
        <f>SUMIF(الحركه!$B$7:$B$1000,B817,الحركه!$I$7:$I$1000)</f>
        <v>0</v>
      </c>
    </row>
    <row r="818" spans="2:3">
      <c r="B818" s="7">
        <v>43281</v>
      </c>
      <c r="C818" s="6">
        <f>SUMIF(الحركه!$B$7:$B$1000,B818,الحركه!$I$7:$I$1000)</f>
        <v>0</v>
      </c>
    </row>
    <row r="819" spans="2:3">
      <c r="B819" s="7">
        <v>43282</v>
      </c>
      <c r="C819" s="6">
        <f>SUMIF(الحركه!$B$7:$B$1000,B819,الحركه!$I$7:$I$1000)</f>
        <v>0</v>
      </c>
    </row>
    <row r="820" spans="2:3">
      <c r="B820" s="7">
        <v>43283</v>
      </c>
      <c r="C820" s="6">
        <f>SUMIF(الحركه!$B$7:$B$1000,B820,الحركه!$I$7:$I$1000)</f>
        <v>0</v>
      </c>
    </row>
    <row r="821" spans="2:3">
      <c r="B821" s="7">
        <v>43284</v>
      </c>
      <c r="C821" s="6">
        <f>SUMIF(الحركه!$B$7:$B$1000,B821,الحركه!$I$7:$I$1000)</f>
        <v>0</v>
      </c>
    </row>
    <row r="822" spans="2:3">
      <c r="B822" s="7">
        <v>43285</v>
      </c>
      <c r="C822" s="6">
        <f>SUMIF(الحركه!$B$7:$B$1000,B822,الحركه!$I$7:$I$1000)</f>
        <v>0</v>
      </c>
    </row>
    <row r="823" spans="2:3">
      <c r="B823" s="7">
        <v>43286</v>
      </c>
      <c r="C823" s="6">
        <f>SUMIF(الحركه!$B$7:$B$1000,B823,الحركه!$I$7:$I$1000)</f>
        <v>0</v>
      </c>
    </row>
    <row r="824" spans="2:3">
      <c r="B824" s="7">
        <v>43287</v>
      </c>
      <c r="C824" s="6">
        <f>SUMIF(الحركه!$B$7:$B$1000,B824,الحركه!$I$7:$I$1000)</f>
        <v>0</v>
      </c>
    </row>
    <row r="825" spans="2:3">
      <c r="B825" s="7">
        <v>43288</v>
      </c>
      <c r="C825" s="6">
        <f>SUMIF(الحركه!$B$7:$B$1000,B825,الحركه!$I$7:$I$1000)</f>
        <v>0</v>
      </c>
    </row>
    <row r="826" spans="2:3">
      <c r="B826" s="7">
        <v>43289</v>
      </c>
      <c r="C826" s="6">
        <f>SUMIF(الحركه!$B$7:$B$1000,B826,الحركه!$I$7:$I$1000)</f>
        <v>0</v>
      </c>
    </row>
    <row r="827" spans="2:3">
      <c r="B827" s="7">
        <v>43290</v>
      </c>
      <c r="C827" s="6">
        <f>SUMIF(الحركه!$B$7:$B$1000,B827,الحركه!$I$7:$I$1000)</f>
        <v>0</v>
      </c>
    </row>
    <row r="828" spans="2:3">
      <c r="B828" s="7">
        <v>43291</v>
      </c>
      <c r="C828" s="6">
        <f>SUMIF(الحركه!$B$7:$B$1000,B828,الحركه!$I$7:$I$1000)</f>
        <v>0</v>
      </c>
    </row>
    <row r="829" spans="2:3">
      <c r="B829" s="7">
        <v>43292</v>
      </c>
      <c r="C829" s="6">
        <f>SUMIF(الحركه!$B$7:$B$1000,B829,الحركه!$I$7:$I$1000)</f>
        <v>0</v>
      </c>
    </row>
    <row r="830" spans="2:3">
      <c r="B830" s="7">
        <v>43293</v>
      </c>
      <c r="C830" s="6">
        <f>SUMIF(الحركه!$B$7:$B$1000,B830,الحركه!$I$7:$I$1000)</f>
        <v>0</v>
      </c>
    </row>
    <row r="831" spans="2:3">
      <c r="B831" s="7">
        <v>43294</v>
      </c>
      <c r="C831" s="6">
        <f>SUMIF(الحركه!$B$7:$B$1000,B831,الحركه!$I$7:$I$1000)</f>
        <v>0</v>
      </c>
    </row>
    <row r="832" spans="2:3">
      <c r="B832" s="7">
        <v>43295</v>
      </c>
      <c r="C832" s="6">
        <f>SUMIF(الحركه!$B$7:$B$1000,B832,الحركه!$I$7:$I$1000)</f>
        <v>0</v>
      </c>
    </row>
    <row r="833" spans="2:3">
      <c r="B833" s="7">
        <v>43296</v>
      </c>
      <c r="C833" s="6">
        <f>SUMIF(الحركه!$B$7:$B$1000,B833,الحركه!$I$7:$I$1000)</f>
        <v>0</v>
      </c>
    </row>
    <row r="834" spans="2:3">
      <c r="B834" s="7">
        <v>43297</v>
      </c>
      <c r="C834" s="6">
        <f>SUMIF(الحركه!$B$7:$B$1000,B834,الحركه!$I$7:$I$1000)</f>
        <v>0</v>
      </c>
    </row>
    <row r="835" spans="2:3">
      <c r="B835" s="7">
        <v>43298</v>
      </c>
      <c r="C835" s="6">
        <f>SUMIF(الحركه!$B$7:$B$1000,B835,الحركه!$I$7:$I$1000)</f>
        <v>0</v>
      </c>
    </row>
    <row r="836" spans="2:3">
      <c r="B836" s="7">
        <v>43299</v>
      </c>
      <c r="C836" s="6">
        <f>SUMIF(الحركه!$B$7:$B$1000,B836,الحركه!$I$7:$I$1000)</f>
        <v>0</v>
      </c>
    </row>
    <row r="837" spans="2:3">
      <c r="B837" s="7">
        <v>43300</v>
      </c>
      <c r="C837" s="6">
        <f>SUMIF(الحركه!$B$7:$B$1000,B837,الحركه!$I$7:$I$1000)</f>
        <v>0</v>
      </c>
    </row>
    <row r="838" spans="2:3">
      <c r="B838" s="7">
        <v>43301</v>
      </c>
      <c r="C838" s="6">
        <f>SUMIF(الحركه!$B$7:$B$1000,B838,الحركه!$I$7:$I$1000)</f>
        <v>0</v>
      </c>
    </row>
    <row r="839" spans="2:3">
      <c r="B839" s="7">
        <v>43302</v>
      </c>
      <c r="C839" s="6">
        <f>SUMIF(الحركه!$B$7:$B$1000,B839,الحركه!$I$7:$I$1000)</f>
        <v>0</v>
      </c>
    </row>
    <row r="840" spans="2:3">
      <c r="B840" s="7">
        <v>43303</v>
      </c>
      <c r="C840" s="6">
        <f>SUMIF(الحركه!$B$7:$B$1000,B840,الحركه!$I$7:$I$1000)</f>
        <v>0</v>
      </c>
    </row>
    <row r="841" spans="2:3">
      <c r="B841" s="7">
        <v>43304</v>
      </c>
      <c r="C841" s="6">
        <f>SUMIF(الحركه!$B$7:$B$1000,B841,الحركه!$I$7:$I$1000)</f>
        <v>0</v>
      </c>
    </row>
    <row r="842" spans="2:3">
      <c r="B842" s="7">
        <v>43305</v>
      </c>
      <c r="C842" s="6">
        <f>SUMIF(الحركه!$B$7:$B$1000,B842,الحركه!$I$7:$I$1000)</f>
        <v>0</v>
      </c>
    </row>
    <row r="843" spans="2:3">
      <c r="B843" s="7">
        <v>43306</v>
      </c>
      <c r="C843" s="6">
        <f>SUMIF(الحركه!$B$7:$B$1000,B843,الحركه!$I$7:$I$1000)</f>
        <v>0</v>
      </c>
    </row>
    <row r="844" spans="2:3">
      <c r="B844" s="7">
        <v>43307</v>
      </c>
      <c r="C844" s="6">
        <f>SUMIF(الحركه!$B$7:$B$1000,B844,الحركه!$I$7:$I$1000)</f>
        <v>0</v>
      </c>
    </row>
    <row r="845" spans="2:3">
      <c r="B845" s="7">
        <v>43308</v>
      </c>
      <c r="C845" s="6">
        <f>SUMIF(الحركه!$B$7:$B$1000,B845,الحركه!$I$7:$I$1000)</f>
        <v>0</v>
      </c>
    </row>
    <row r="846" spans="2:3">
      <c r="B846" s="7">
        <v>43309</v>
      </c>
      <c r="C846" s="6">
        <f>SUMIF(الحركه!$B$7:$B$1000,B846,الحركه!$I$7:$I$1000)</f>
        <v>0</v>
      </c>
    </row>
    <row r="847" spans="2:3">
      <c r="B847" s="7">
        <v>43310</v>
      </c>
      <c r="C847" s="6">
        <f>SUMIF(الحركه!$B$7:$B$1000,B847,الحركه!$I$7:$I$1000)</f>
        <v>0</v>
      </c>
    </row>
    <row r="848" spans="2:3">
      <c r="B848" s="7">
        <v>43311</v>
      </c>
      <c r="C848" s="6">
        <f>SUMIF(الحركه!$B$7:$B$1000,B848,الحركه!$I$7:$I$1000)</f>
        <v>0</v>
      </c>
    </row>
    <row r="849" spans="2:3">
      <c r="B849" s="7">
        <v>43312</v>
      </c>
      <c r="C849" s="6">
        <f>SUMIF(الحركه!$B$7:$B$1000,B849,الحركه!$I$7:$I$1000)</f>
        <v>0</v>
      </c>
    </row>
    <row r="850" spans="2:3">
      <c r="B850" s="7">
        <v>43313</v>
      </c>
      <c r="C850" s="6">
        <f>SUMIF(الحركه!$B$7:$B$1000,B850,الحركه!$I$7:$I$1000)</f>
        <v>0</v>
      </c>
    </row>
    <row r="851" spans="2:3">
      <c r="B851" s="7">
        <v>43314</v>
      </c>
      <c r="C851" s="6">
        <f>SUMIF(الحركه!$B$7:$B$1000,B851,الحركه!$I$7:$I$1000)</f>
        <v>0</v>
      </c>
    </row>
    <row r="852" spans="2:3">
      <c r="B852" s="7">
        <v>43315</v>
      </c>
      <c r="C852" s="6">
        <f>SUMIF(الحركه!$B$7:$B$1000,B852,الحركه!$I$7:$I$1000)</f>
        <v>0</v>
      </c>
    </row>
    <row r="853" spans="2:3">
      <c r="B853" s="7">
        <v>43316</v>
      </c>
      <c r="C853" s="6">
        <f>SUMIF(الحركه!$B$7:$B$1000,B853,الحركه!$I$7:$I$1000)</f>
        <v>0</v>
      </c>
    </row>
    <row r="854" spans="2:3">
      <c r="B854" s="7">
        <v>43317</v>
      </c>
      <c r="C854" s="6">
        <f>SUMIF(الحركه!$B$7:$B$1000,B854,الحركه!$I$7:$I$1000)</f>
        <v>0</v>
      </c>
    </row>
    <row r="855" spans="2:3">
      <c r="B855" s="7">
        <v>43318</v>
      </c>
      <c r="C855" s="6">
        <f>SUMIF(الحركه!$B$7:$B$1000,B855,الحركه!$I$7:$I$1000)</f>
        <v>0</v>
      </c>
    </row>
    <row r="856" spans="2:3">
      <c r="B856" s="7">
        <v>43319</v>
      </c>
      <c r="C856" s="6">
        <f>SUMIF(الحركه!$B$7:$B$1000,B856,الحركه!$I$7:$I$1000)</f>
        <v>0</v>
      </c>
    </row>
    <row r="857" spans="2:3">
      <c r="B857" s="7">
        <v>43320</v>
      </c>
      <c r="C857" s="6">
        <f>SUMIF(الحركه!$B$7:$B$1000,B857,الحركه!$I$7:$I$1000)</f>
        <v>0</v>
      </c>
    </row>
    <row r="858" spans="2:3">
      <c r="B858" s="7">
        <v>43321</v>
      </c>
      <c r="C858" s="6">
        <f>SUMIF(الحركه!$B$7:$B$1000,B858,الحركه!$I$7:$I$1000)</f>
        <v>0</v>
      </c>
    </row>
    <row r="859" spans="2:3">
      <c r="B859" s="7">
        <v>43322</v>
      </c>
      <c r="C859" s="6">
        <f>SUMIF(الحركه!$B$7:$B$1000,B859,الحركه!$I$7:$I$1000)</f>
        <v>0</v>
      </c>
    </row>
    <row r="860" spans="2:3">
      <c r="B860" s="7">
        <v>43323</v>
      </c>
      <c r="C860" s="6">
        <f>SUMIF(الحركه!$B$7:$B$1000,B860,الحركه!$I$7:$I$1000)</f>
        <v>0</v>
      </c>
    </row>
    <row r="861" spans="2:3">
      <c r="B861" s="7">
        <v>43324</v>
      </c>
      <c r="C861" s="6">
        <f>SUMIF(الحركه!$B$7:$B$1000,B861,الحركه!$I$7:$I$1000)</f>
        <v>0</v>
      </c>
    </row>
    <row r="862" spans="2:3">
      <c r="B862" s="7">
        <v>43325</v>
      </c>
      <c r="C862" s="6">
        <f>SUMIF(الحركه!$B$7:$B$1000,B862,الحركه!$I$7:$I$1000)</f>
        <v>0</v>
      </c>
    </row>
    <row r="863" spans="2:3">
      <c r="B863" s="7">
        <v>43326</v>
      </c>
      <c r="C863" s="6">
        <f>SUMIF(الحركه!$B$7:$B$1000,B863,الحركه!$I$7:$I$1000)</f>
        <v>0</v>
      </c>
    </row>
    <row r="864" spans="2:3">
      <c r="B864" s="7">
        <v>43327</v>
      </c>
      <c r="C864" s="6">
        <f>SUMIF(الحركه!$B$7:$B$1000,B864,الحركه!$I$7:$I$1000)</f>
        <v>0</v>
      </c>
    </row>
    <row r="865" spans="2:3">
      <c r="B865" s="7">
        <v>43328</v>
      </c>
      <c r="C865" s="6">
        <f>SUMIF(الحركه!$B$7:$B$1000,B865,الحركه!$I$7:$I$1000)</f>
        <v>0</v>
      </c>
    </row>
    <row r="866" spans="2:3">
      <c r="B866" s="7">
        <v>43329</v>
      </c>
      <c r="C866" s="6">
        <f>SUMIF(الحركه!$B$7:$B$1000,B866,الحركه!$I$7:$I$1000)</f>
        <v>0</v>
      </c>
    </row>
    <row r="867" spans="2:3">
      <c r="B867" s="7">
        <v>43330</v>
      </c>
      <c r="C867" s="6">
        <f>SUMIF(الحركه!$B$7:$B$1000,B867,الحركه!$I$7:$I$1000)</f>
        <v>0</v>
      </c>
    </row>
    <row r="868" spans="2:3">
      <c r="B868" s="7">
        <v>43331</v>
      </c>
      <c r="C868" s="6">
        <f>SUMIF(الحركه!$B$7:$B$1000,B868,الحركه!$I$7:$I$1000)</f>
        <v>0</v>
      </c>
    </row>
    <row r="869" spans="2:3">
      <c r="B869" s="7">
        <v>43332</v>
      </c>
      <c r="C869" s="6">
        <f>SUMIF(الحركه!$B$7:$B$1000,B869,الحركه!$I$7:$I$1000)</f>
        <v>0</v>
      </c>
    </row>
    <row r="870" spans="2:3">
      <c r="B870" s="7">
        <v>43333</v>
      </c>
      <c r="C870" s="6">
        <f>SUMIF(الحركه!$B$7:$B$1000,B870,الحركه!$I$7:$I$1000)</f>
        <v>0</v>
      </c>
    </row>
    <row r="871" spans="2:3">
      <c r="B871" s="7">
        <v>43334</v>
      </c>
      <c r="C871" s="6">
        <f>SUMIF(الحركه!$B$7:$B$1000,B871,الحركه!$I$7:$I$1000)</f>
        <v>0</v>
      </c>
    </row>
    <row r="872" spans="2:3">
      <c r="B872" s="7">
        <v>43335</v>
      </c>
      <c r="C872" s="6">
        <f>SUMIF(الحركه!$B$7:$B$1000,B872,الحركه!$I$7:$I$1000)</f>
        <v>0</v>
      </c>
    </row>
    <row r="873" spans="2:3">
      <c r="B873" s="7">
        <v>43336</v>
      </c>
      <c r="C873" s="6">
        <f>SUMIF(الحركه!$B$7:$B$1000,B873,الحركه!$I$7:$I$1000)</f>
        <v>0</v>
      </c>
    </row>
    <row r="874" spans="2:3">
      <c r="B874" s="7">
        <v>43337</v>
      </c>
      <c r="C874" s="6">
        <f>SUMIF(الحركه!$B$7:$B$1000,B874,الحركه!$I$7:$I$1000)</f>
        <v>0</v>
      </c>
    </row>
    <row r="875" spans="2:3">
      <c r="B875" s="7">
        <v>43338</v>
      </c>
      <c r="C875" s="6">
        <f>SUMIF(الحركه!$B$7:$B$1000,B875,الحركه!$I$7:$I$1000)</f>
        <v>0</v>
      </c>
    </row>
    <row r="876" spans="2:3">
      <c r="B876" s="7">
        <v>43339</v>
      </c>
      <c r="C876" s="6">
        <f>SUMIF(الحركه!$B$7:$B$1000,B876,الحركه!$I$7:$I$1000)</f>
        <v>0</v>
      </c>
    </row>
    <row r="877" spans="2:3">
      <c r="B877" s="7">
        <v>43340</v>
      </c>
      <c r="C877" s="6">
        <f>SUMIF(الحركه!$B$7:$B$1000,B877,الحركه!$I$7:$I$1000)</f>
        <v>0</v>
      </c>
    </row>
    <row r="878" spans="2:3">
      <c r="B878" s="7">
        <v>43341</v>
      </c>
      <c r="C878" s="6">
        <f>SUMIF(الحركه!$B$7:$B$1000,B878,الحركه!$I$7:$I$1000)</f>
        <v>0</v>
      </c>
    </row>
    <row r="879" spans="2:3">
      <c r="B879" s="7">
        <v>43342</v>
      </c>
      <c r="C879" s="6">
        <f>SUMIF(الحركه!$B$7:$B$1000,B879,الحركه!$I$7:$I$1000)</f>
        <v>0</v>
      </c>
    </row>
    <row r="880" spans="2:3">
      <c r="B880" s="7">
        <v>43343</v>
      </c>
      <c r="C880" s="6">
        <f>SUMIF(الحركه!$B$7:$B$1000,B880,الحركه!$I$7:$I$1000)</f>
        <v>0</v>
      </c>
    </row>
    <row r="881" spans="2:3">
      <c r="B881" s="7">
        <v>43344</v>
      </c>
      <c r="C881" s="6">
        <f>SUMIF(الحركه!$B$7:$B$1000,B881,الحركه!$I$7:$I$1000)</f>
        <v>0</v>
      </c>
    </row>
    <row r="882" spans="2:3">
      <c r="B882" s="7">
        <v>43345</v>
      </c>
      <c r="C882" s="6">
        <f>SUMIF(الحركه!$B$7:$B$1000,B882,الحركه!$I$7:$I$1000)</f>
        <v>0</v>
      </c>
    </row>
    <row r="883" spans="2:3">
      <c r="B883" s="7">
        <v>43346</v>
      </c>
      <c r="C883" s="6">
        <f>SUMIF(الحركه!$B$7:$B$1000,B883,الحركه!$I$7:$I$1000)</f>
        <v>0</v>
      </c>
    </row>
    <row r="884" spans="2:3">
      <c r="B884" s="7">
        <v>43347</v>
      </c>
      <c r="C884" s="6">
        <f>SUMIF(الحركه!$B$7:$B$1000,B884,الحركه!$I$7:$I$1000)</f>
        <v>0</v>
      </c>
    </row>
    <row r="885" spans="2:3">
      <c r="B885" s="7">
        <v>43348</v>
      </c>
      <c r="C885" s="6">
        <f>SUMIF(الحركه!$B$7:$B$1000,B885,الحركه!$I$7:$I$1000)</f>
        <v>0</v>
      </c>
    </row>
    <row r="886" spans="2:3">
      <c r="B886" s="7">
        <v>43349</v>
      </c>
      <c r="C886" s="6">
        <f>SUMIF(الحركه!$B$7:$B$1000,B886,الحركه!$I$7:$I$1000)</f>
        <v>0</v>
      </c>
    </row>
    <row r="887" spans="2:3">
      <c r="B887" s="7">
        <v>43350</v>
      </c>
      <c r="C887" s="6">
        <f>SUMIF(الحركه!$B$7:$B$1000,B887,الحركه!$I$7:$I$1000)</f>
        <v>0</v>
      </c>
    </row>
    <row r="888" spans="2:3">
      <c r="B888" s="7">
        <v>43351</v>
      </c>
      <c r="C888" s="6">
        <f>SUMIF(الحركه!$B$7:$B$1000,B888,الحركه!$I$7:$I$1000)</f>
        <v>0</v>
      </c>
    </row>
    <row r="889" spans="2:3">
      <c r="B889" s="7">
        <v>43352</v>
      </c>
      <c r="C889" s="6">
        <f>SUMIF(الحركه!$B$7:$B$1000,B889,الحركه!$I$7:$I$1000)</f>
        <v>0</v>
      </c>
    </row>
    <row r="890" spans="2:3">
      <c r="B890" s="7">
        <v>43353</v>
      </c>
      <c r="C890" s="6">
        <f>SUMIF(الحركه!$B$7:$B$1000,B890,الحركه!$I$7:$I$1000)</f>
        <v>0</v>
      </c>
    </row>
    <row r="891" spans="2:3">
      <c r="B891" s="7">
        <v>43354</v>
      </c>
      <c r="C891" s="6">
        <f>SUMIF(الحركه!$B$7:$B$1000,B891,الحركه!$I$7:$I$1000)</f>
        <v>0</v>
      </c>
    </row>
    <row r="892" spans="2:3">
      <c r="B892" s="7">
        <v>43355</v>
      </c>
      <c r="C892" s="6">
        <f>SUMIF(الحركه!$B$7:$B$1000,B892,الحركه!$I$7:$I$1000)</f>
        <v>0</v>
      </c>
    </row>
    <row r="893" spans="2:3">
      <c r="B893" s="7">
        <v>43356</v>
      </c>
      <c r="C893" s="6">
        <f>SUMIF(الحركه!$B$7:$B$1000,B893,الحركه!$I$7:$I$1000)</f>
        <v>0</v>
      </c>
    </row>
    <row r="894" spans="2:3">
      <c r="B894" s="7">
        <v>43357</v>
      </c>
      <c r="C894" s="6">
        <f>SUMIF(الحركه!$B$7:$B$1000,B894,الحركه!$I$7:$I$1000)</f>
        <v>0</v>
      </c>
    </row>
    <row r="895" spans="2:3">
      <c r="B895" s="7">
        <v>43358</v>
      </c>
      <c r="C895" s="6">
        <f>SUMIF(الحركه!$B$7:$B$1000,B895,الحركه!$I$7:$I$1000)</f>
        <v>0</v>
      </c>
    </row>
    <row r="896" spans="2:3">
      <c r="B896" s="7">
        <v>43359</v>
      </c>
      <c r="C896" s="6">
        <f>SUMIF(الحركه!$B$7:$B$1000,B896,الحركه!$I$7:$I$1000)</f>
        <v>0</v>
      </c>
    </row>
    <row r="897" spans="2:3">
      <c r="B897" s="7">
        <v>43360</v>
      </c>
      <c r="C897" s="6">
        <f>SUMIF(الحركه!$B$7:$B$1000,B897,الحركه!$I$7:$I$1000)</f>
        <v>0</v>
      </c>
    </row>
    <row r="898" spans="2:3">
      <c r="B898" s="7">
        <v>43361</v>
      </c>
      <c r="C898" s="6">
        <f>SUMIF(الحركه!$B$7:$B$1000,B898,الحركه!$I$7:$I$1000)</f>
        <v>0</v>
      </c>
    </row>
    <row r="899" spans="2:3">
      <c r="B899" s="7">
        <v>43362</v>
      </c>
      <c r="C899" s="6">
        <f>SUMIF(الحركه!$B$7:$B$1000,B899,الحركه!$I$7:$I$1000)</f>
        <v>0</v>
      </c>
    </row>
    <row r="900" spans="2:3">
      <c r="B900" s="7">
        <v>43363</v>
      </c>
      <c r="C900" s="6">
        <f>SUMIF(الحركه!$B$7:$B$1000,B900,الحركه!$I$7:$I$1000)</f>
        <v>0</v>
      </c>
    </row>
    <row r="901" spans="2:3">
      <c r="B901" s="7">
        <v>43364</v>
      </c>
      <c r="C901" s="6">
        <f>SUMIF(الحركه!$B$7:$B$1000,B901,الحركه!$I$7:$I$1000)</f>
        <v>0</v>
      </c>
    </row>
    <row r="902" spans="2:3">
      <c r="B902" s="7">
        <v>43365</v>
      </c>
      <c r="C902" s="6">
        <f>SUMIF(الحركه!$B$7:$B$1000,B902,الحركه!$I$7:$I$1000)</f>
        <v>0</v>
      </c>
    </row>
    <row r="903" spans="2:3">
      <c r="B903" s="7">
        <v>43366</v>
      </c>
      <c r="C903" s="6">
        <f>SUMIF(الحركه!$B$7:$B$1000,B903,الحركه!$I$7:$I$1000)</f>
        <v>0</v>
      </c>
    </row>
    <row r="904" spans="2:3">
      <c r="B904" s="7">
        <v>43367</v>
      </c>
      <c r="C904" s="6">
        <f>SUMIF(الحركه!$B$7:$B$1000,B904,الحركه!$I$7:$I$1000)</f>
        <v>0</v>
      </c>
    </row>
    <row r="905" spans="2:3">
      <c r="B905" s="7">
        <v>43368</v>
      </c>
      <c r="C905" s="6">
        <f>SUMIF(الحركه!$B$7:$B$1000,B905,الحركه!$I$7:$I$1000)</f>
        <v>0</v>
      </c>
    </row>
    <row r="906" spans="2:3">
      <c r="B906" s="7">
        <v>43369</v>
      </c>
      <c r="C906" s="6">
        <f>SUMIF(الحركه!$B$7:$B$1000,B906,الحركه!$I$7:$I$1000)</f>
        <v>0</v>
      </c>
    </row>
    <row r="907" spans="2:3">
      <c r="B907" s="7">
        <v>43370</v>
      </c>
      <c r="C907" s="6">
        <f>SUMIF(الحركه!$B$7:$B$1000,B907,الحركه!$I$7:$I$1000)</f>
        <v>0</v>
      </c>
    </row>
    <row r="908" spans="2:3">
      <c r="B908" s="7">
        <v>43371</v>
      </c>
      <c r="C908" s="6">
        <f>SUMIF(الحركه!$B$7:$B$1000,B908,الحركه!$I$7:$I$1000)</f>
        <v>0</v>
      </c>
    </row>
    <row r="909" spans="2:3">
      <c r="B909" s="7">
        <v>43372</v>
      </c>
      <c r="C909" s="6">
        <f>SUMIF(الحركه!$B$7:$B$1000,B909,الحركه!$I$7:$I$1000)</f>
        <v>0</v>
      </c>
    </row>
    <row r="910" spans="2:3">
      <c r="B910" s="7">
        <v>43373</v>
      </c>
      <c r="C910" s="6">
        <f>SUMIF(الحركه!$B$7:$B$1000,B910,الحركه!$I$7:$I$1000)</f>
        <v>0</v>
      </c>
    </row>
    <row r="911" spans="2:3">
      <c r="B911" s="7">
        <v>43374</v>
      </c>
      <c r="C911" s="6">
        <f>SUMIF(الحركه!$B$7:$B$1000,B911,الحركه!$I$7:$I$1000)</f>
        <v>0</v>
      </c>
    </row>
    <row r="912" spans="2:3">
      <c r="B912" s="7">
        <v>43375</v>
      </c>
      <c r="C912" s="6">
        <f>SUMIF(الحركه!$B$7:$B$1000,B912,الحركه!$I$7:$I$1000)</f>
        <v>0</v>
      </c>
    </row>
    <row r="913" spans="2:3">
      <c r="B913" s="7">
        <v>43376</v>
      </c>
      <c r="C913" s="6">
        <f>SUMIF(الحركه!$B$7:$B$1000,B913,الحركه!$I$7:$I$1000)</f>
        <v>0</v>
      </c>
    </row>
    <row r="914" spans="2:3">
      <c r="B914" s="7">
        <v>43377</v>
      </c>
      <c r="C914" s="6">
        <f>SUMIF(الحركه!$B$7:$B$1000,B914,الحركه!$I$7:$I$1000)</f>
        <v>0</v>
      </c>
    </row>
    <row r="915" spans="2:3">
      <c r="B915" s="7">
        <v>43378</v>
      </c>
      <c r="C915" s="6">
        <f>SUMIF(الحركه!$B$7:$B$1000,B915,الحركه!$I$7:$I$1000)</f>
        <v>0</v>
      </c>
    </row>
    <row r="916" spans="2:3">
      <c r="B916" s="7">
        <v>43379</v>
      </c>
      <c r="C916" s="6">
        <f>SUMIF(الحركه!$B$7:$B$1000,B916,الحركه!$I$7:$I$1000)</f>
        <v>0</v>
      </c>
    </row>
    <row r="917" spans="2:3">
      <c r="B917" s="7">
        <v>43380</v>
      </c>
      <c r="C917" s="6">
        <f>SUMIF(الحركه!$B$7:$B$1000,B917,الحركه!$I$7:$I$1000)</f>
        <v>0</v>
      </c>
    </row>
    <row r="918" spans="2:3">
      <c r="B918" s="7">
        <v>43381</v>
      </c>
      <c r="C918" s="6">
        <f>SUMIF(الحركه!$B$7:$B$1000,B918,الحركه!$I$7:$I$1000)</f>
        <v>0</v>
      </c>
    </row>
    <row r="919" spans="2:3">
      <c r="B919" s="7">
        <v>43382</v>
      </c>
      <c r="C919" s="6">
        <f>SUMIF(الحركه!$B$7:$B$1000,B919,الحركه!$I$7:$I$1000)</f>
        <v>0</v>
      </c>
    </row>
    <row r="920" spans="2:3">
      <c r="B920" s="7">
        <v>43383</v>
      </c>
      <c r="C920" s="6">
        <f>SUMIF(الحركه!$B$7:$B$1000,B920,الحركه!$I$7:$I$1000)</f>
        <v>0</v>
      </c>
    </row>
    <row r="921" spans="2:3">
      <c r="B921" s="7">
        <v>43384</v>
      </c>
      <c r="C921" s="6">
        <f>SUMIF(الحركه!$B$7:$B$1000,B921,الحركه!$I$7:$I$1000)</f>
        <v>0</v>
      </c>
    </row>
    <row r="922" spans="2:3">
      <c r="B922" s="7">
        <v>43385</v>
      </c>
      <c r="C922" s="6">
        <f>SUMIF(الحركه!$B$7:$B$1000,B922,الحركه!$I$7:$I$1000)</f>
        <v>0</v>
      </c>
    </row>
    <row r="923" spans="2:3">
      <c r="B923" s="7">
        <v>43386</v>
      </c>
      <c r="C923" s="6">
        <f>SUMIF(الحركه!$B$7:$B$1000,B923,الحركه!$I$7:$I$1000)</f>
        <v>0</v>
      </c>
    </row>
    <row r="924" spans="2:3">
      <c r="B924" s="7">
        <v>43387</v>
      </c>
      <c r="C924" s="6">
        <f>SUMIF(الحركه!$B$7:$B$1000,B924,الحركه!$I$7:$I$1000)</f>
        <v>0</v>
      </c>
    </row>
    <row r="925" spans="2:3">
      <c r="B925" s="7">
        <v>43388</v>
      </c>
      <c r="C925" s="6">
        <f>SUMIF(الحركه!$B$7:$B$1000,B925,الحركه!$I$7:$I$1000)</f>
        <v>0</v>
      </c>
    </row>
    <row r="926" spans="2:3">
      <c r="B926" s="7">
        <v>43389</v>
      </c>
      <c r="C926" s="6">
        <f>SUMIF(الحركه!$B$7:$B$1000,B926,الحركه!$I$7:$I$1000)</f>
        <v>0</v>
      </c>
    </row>
    <row r="927" spans="2:3">
      <c r="B927" s="7">
        <v>43390</v>
      </c>
      <c r="C927" s="6">
        <f>SUMIF(الحركه!$B$7:$B$1000,B927,الحركه!$I$7:$I$1000)</f>
        <v>0</v>
      </c>
    </row>
    <row r="928" spans="2:3">
      <c r="B928" s="7">
        <v>43391</v>
      </c>
      <c r="C928" s="6">
        <f>SUMIF(الحركه!$B$7:$B$1000,B928,الحركه!$I$7:$I$1000)</f>
        <v>0</v>
      </c>
    </row>
    <row r="929" spans="2:3">
      <c r="B929" s="7">
        <v>43392</v>
      </c>
      <c r="C929" s="6">
        <f>SUMIF(الحركه!$B$7:$B$1000,B929,الحركه!$I$7:$I$1000)</f>
        <v>0</v>
      </c>
    </row>
    <row r="930" spans="2:3">
      <c r="B930" s="7">
        <v>43393</v>
      </c>
      <c r="C930" s="6">
        <f>SUMIF(الحركه!$B$7:$B$1000,B930,الحركه!$I$7:$I$1000)</f>
        <v>0</v>
      </c>
    </row>
    <row r="931" spans="2:3">
      <c r="B931" s="7">
        <v>43394</v>
      </c>
      <c r="C931" s="6">
        <f>SUMIF(الحركه!$B$7:$B$1000,B931,الحركه!$I$7:$I$1000)</f>
        <v>0</v>
      </c>
    </row>
    <row r="932" spans="2:3">
      <c r="B932" s="7">
        <v>43395</v>
      </c>
      <c r="C932" s="6">
        <f>SUMIF(الحركه!$B$7:$B$1000,B932,الحركه!$I$7:$I$1000)</f>
        <v>0</v>
      </c>
    </row>
    <row r="933" spans="2:3">
      <c r="B933" s="7">
        <v>43396</v>
      </c>
      <c r="C933" s="6">
        <f>SUMIF(الحركه!$B$7:$B$1000,B933,الحركه!$I$7:$I$1000)</f>
        <v>0</v>
      </c>
    </row>
    <row r="934" spans="2:3">
      <c r="B934" s="7">
        <v>43397</v>
      </c>
      <c r="C934" s="6">
        <f>SUMIF(الحركه!$B$7:$B$1000,B934,الحركه!$I$7:$I$1000)</f>
        <v>0</v>
      </c>
    </row>
    <row r="935" spans="2:3">
      <c r="B935" s="7">
        <v>43398</v>
      </c>
      <c r="C935" s="6">
        <f>SUMIF(الحركه!$B$7:$B$1000,B935,الحركه!$I$7:$I$1000)</f>
        <v>0</v>
      </c>
    </row>
    <row r="936" spans="2:3">
      <c r="B936" s="7">
        <v>43399</v>
      </c>
      <c r="C936" s="6">
        <f>SUMIF(الحركه!$B$7:$B$1000,B936,الحركه!$I$7:$I$1000)</f>
        <v>0</v>
      </c>
    </row>
    <row r="937" spans="2:3">
      <c r="B937" s="7">
        <v>43400</v>
      </c>
      <c r="C937" s="6">
        <f>SUMIF(الحركه!$B$7:$B$1000,B937,الحركه!$I$7:$I$1000)</f>
        <v>0</v>
      </c>
    </row>
    <row r="938" spans="2:3">
      <c r="B938" s="7">
        <v>43401</v>
      </c>
      <c r="C938" s="6">
        <f>SUMIF(الحركه!$B$7:$B$1000,B938,الحركه!$I$7:$I$1000)</f>
        <v>0</v>
      </c>
    </row>
    <row r="939" spans="2:3">
      <c r="B939" s="7">
        <v>43402</v>
      </c>
      <c r="C939" s="6">
        <f>SUMIF(الحركه!$B$7:$B$1000,B939,الحركه!$I$7:$I$1000)</f>
        <v>0</v>
      </c>
    </row>
    <row r="940" spans="2:3">
      <c r="B940" s="7">
        <v>43403</v>
      </c>
      <c r="C940" s="6">
        <f>SUMIF(الحركه!$B$7:$B$1000,B940,الحركه!$I$7:$I$1000)</f>
        <v>0</v>
      </c>
    </row>
    <row r="941" spans="2:3">
      <c r="B941" s="7">
        <v>43404</v>
      </c>
      <c r="C941" s="6">
        <f>SUMIF(الحركه!$B$7:$B$1000,B941,الحركه!$I$7:$I$1000)</f>
        <v>0</v>
      </c>
    </row>
    <row r="942" spans="2:3">
      <c r="B942" s="7">
        <v>43405</v>
      </c>
      <c r="C942" s="6">
        <f>SUMIF(الحركه!$B$7:$B$1000,B942,الحركه!$I$7:$I$1000)</f>
        <v>0</v>
      </c>
    </row>
    <row r="943" spans="2:3">
      <c r="B943" s="7">
        <v>43406</v>
      </c>
      <c r="C943" s="6">
        <f>SUMIF(الحركه!$B$7:$B$1000,B943,الحركه!$I$7:$I$1000)</f>
        <v>0</v>
      </c>
    </row>
    <row r="944" spans="2:3">
      <c r="B944" s="7">
        <v>43407</v>
      </c>
      <c r="C944" s="6">
        <f>SUMIF(الحركه!$B$7:$B$1000,B944,الحركه!$I$7:$I$1000)</f>
        <v>0</v>
      </c>
    </row>
    <row r="945" spans="2:3">
      <c r="B945" s="7">
        <v>43408</v>
      </c>
      <c r="C945" s="6">
        <f>SUMIF(الحركه!$B$7:$B$1000,B945,الحركه!$I$7:$I$1000)</f>
        <v>0</v>
      </c>
    </row>
    <row r="946" spans="2:3">
      <c r="B946" s="7">
        <v>43409</v>
      </c>
      <c r="C946" s="6">
        <f>SUMIF(الحركه!$B$7:$B$1000,B946,الحركه!$I$7:$I$1000)</f>
        <v>0</v>
      </c>
    </row>
    <row r="947" spans="2:3">
      <c r="B947" s="7">
        <v>43410</v>
      </c>
      <c r="C947" s="6">
        <f>SUMIF(الحركه!$B$7:$B$1000,B947,الحركه!$I$7:$I$1000)</f>
        <v>0</v>
      </c>
    </row>
    <row r="948" spans="2:3">
      <c r="B948" s="7">
        <v>43411</v>
      </c>
      <c r="C948" s="6">
        <f>SUMIF(الحركه!$B$7:$B$1000,B948,الحركه!$I$7:$I$1000)</f>
        <v>0</v>
      </c>
    </row>
    <row r="949" spans="2:3">
      <c r="B949" s="7">
        <v>43412</v>
      </c>
      <c r="C949" s="6">
        <f>SUMIF(الحركه!$B$7:$B$1000,B949,الحركه!$I$7:$I$1000)</f>
        <v>0</v>
      </c>
    </row>
    <row r="950" spans="2:3">
      <c r="B950" s="7">
        <v>43413</v>
      </c>
      <c r="C950" s="6">
        <f>SUMIF(الحركه!$B$7:$B$1000,B950,الحركه!$I$7:$I$1000)</f>
        <v>0</v>
      </c>
    </row>
    <row r="951" spans="2:3">
      <c r="B951" s="7">
        <v>43414</v>
      </c>
      <c r="C951" s="6">
        <f>SUMIF(الحركه!$B$7:$B$1000,B951,الحركه!$I$7:$I$1000)</f>
        <v>0</v>
      </c>
    </row>
    <row r="952" spans="2:3">
      <c r="B952" s="7">
        <v>43415</v>
      </c>
      <c r="C952" s="6">
        <f>SUMIF(الحركه!$B$7:$B$1000,B952,الحركه!$I$7:$I$1000)</f>
        <v>0</v>
      </c>
    </row>
    <row r="953" spans="2:3">
      <c r="B953" s="7">
        <v>43416</v>
      </c>
      <c r="C953" s="6">
        <f>SUMIF(الحركه!$B$7:$B$1000,B953,الحركه!$I$7:$I$1000)</f>
        <v>0</v>
      </c>
    </row>
    <row r="954" spans="2:3">
      <c r="B954" s="7">
        <v>43417</v>
      </c>
      <c r="C954" s="6">
        <f>SUMIF(الحركه!$B$7:$B$1000,B954,الحركه!$I$7:$I$1000)</f>
        <v>0</v>
      </c>
    </row>
    <row r="955" spans="2:3">
      <c r="B955" s="7">
        <v>43418</v>
      </c>
      <c r="C955" s="6">
        <f>SUMIF(الحركه!$B$7:$B$1000,B955,الحركه!$I$7:$I$1000)</f>
        <v>0</v>
      </c>
    </row>
    <row r="956" spans="2:3">
      <c r="B956" s="7">
        <v>43419</v>
      </c>
      <c r="C956" s="6">
        <f>SUMIF(الحركه!$B$7:$B$1000,B956,الحركه!$I$7:$I$1000)</f>
        <v>0</v>
      </c>
    </row>
    <row r="957" spans="2:3">
      <c r="B957" s="7">
        <v>43420</v>
      </c>
      <c r="C957" s="6">
        <f>SUMIF(الحركه!$B$7:$B$1000,B957,الحركه!$I$7:$I$1000)</f>
        <v>0</v>
      </c>
    </row>
    <row r="958" spans="2:3">
      <c r="B958" s="7">
        <v>43421</v>
      </c>
      <c r="C958" s="6">
        <f>SUMIF(الحركه!$B$7:$B$1000,B958,الحركه!$I$7:$I$1000)</f>
        <v>0</v>
      </c>
    </row>
    <row r="959" spans="2:3">
      <c r="B959" s="7">
        <v>43422</v>
      </c>
      <c r="C959" s="6">
        <f>SUMIF(الحركه!$B$7:$B$1000,B959,الحركه!$I$7:$I$1000)</f>
        <v>0</v>
      </c>
    </row>
    <row r="960" spans="2:3">
      <c r="B960" s="7">
        <v>43423</v>
      </c>
      <c r="C960" s="6">
        <f>SUMIF(الحركه!$B$7:$B$1000,B960,الحركه!$I$7:$I$1000)</f>
        <v>0</v>
      </c>
    </row>
    <row r="961" spans="2:3">
      <c r="B961" s="7">
        <v>43424</v>
      </c>
      <c r="C961" s="6">
        <f>SUMIF(الحركه!$B$7:$B$1000,B961,الحركه!$I$7:$I$1000)</f>
        <v>0</v>
      </c>
    </row>
    <row r="962" spans="2:3">
      <c r="B962" s="7">
        <v>43425</v>
      </c>
      <c r="C962" s="6">
        <f>SUMIF(الحركه!$B$7:$B$1000,B962,الحركه!$I$7:$I$1000)</f>
        <v>0</v>
      </c>
    </row>
    <row r="963" spans="2:3">
      <c r="B963" s="7">
        <v>43426</v>
      </c>
      <c r="C963" s="6">
        <f>SUMIF(الحركه!$B$7:$B$1000,B963,الحركه!$I$7:$I$1000)</f>
        <v>0</v>
      </c>
    </row>
    <row r="964" spans="2:3">
      <c r="B964" s="7">
        <v>43427</v>
      </c>
      <c r="C964" s="6">
        <f>SUMIF(الحركه!$B$7:$B$1000,B964,الحركه!$I$7:$I$1000)</f>
        <v>0</v>
      </c>
    </row>
    <row r="965" spans="2:3">
      <c r="B965" s="7">
        <v>43428</v>
      </c>
      <c r="C965" s="6">
        <f>SUMIF(الحركه!$B$7:$B$1000,B965,الحركه!$I$7:$I$1000)</f>
        <v>0</v>
      </c>
    </row>
    <row r="966" spans="2:3">
      <c r="B966" s="7">
        <v>43429</v>
      </c>
      <c r="C966" s="6">
        <f>SUMIF(الحركه!$B$7:$B$1000,B966,الحركه!$I$7:$I$1000)</f>
        <v>0</v>
      </c>
    </row>
    <row r="967" spans="2:3">
      <c r="B967" s="7">
        <v>43430</v>
      </c>
      <c r="C967" s="6">
        <f>SUMIF(الحركه!$B$7:$B$1000,B967,الحركه!$I$7:$I$1000)</f>
        <v>0</v>
      </c>
    </row>
    <row r="968" spans="2:3">
      <c r="B968" s="7">
        <v>43431</v>
      </c>
      <c r="C968" s="6">
        <f>SUMIF(الحركه!$B$7:$B$1000,B968,الحركه!$I$7:$I$1000)</f>
        <v>0</v>
      </c>
    </row>
    <row r="969" spans="2:3">
      <c r="B969" s="7">
        <v>43432</v>
      </c>
      <c r="C969" s="6">
        <f>SUMIF(الحركه!$B$7:$B$1000,B969,الحركه!$I$7:$I$1000)</f>
        <v>0</v>
      </c>
    </row>
    <row r="970" spans="2:3">
      <c r="B970" s="7">
        <v>43433</v>
      </c>
      <c r="C970" s="6">
        <f>SUMIF(الحركه!$B$7:$B$1000,B970,الحركه!$I$7:$I$1000)</f>
        <v>0</v>
      </c>
    </row>
    <row r="971" spans="2:3">
      <c r="B971" s="7">
        <v>43434</v>
      </c>
      <c r="C971" s="6">
        <f>SUMIF(الحركه!$B$7:$B$1000,B971,الحركه!$I$7:$I$1000)</f>
        <v>0</v>
      </c>
    </row>
    <row r="972" spans="2:3">
      <c r="B972" s="7">
        <v>43435</v>
      </c>
      <c r="C972" s="6">
        <f>SUMIF(الحركه!$B$7:$B$1000,B972,الحركه!$I$7:$I$1000)</f>
        <v>0</v>
      </c>
    </row>
    <row r="973" spans="2:3">
      <c r="B973" s="7">
        <v>43436</v>
      </c>
      <c r="C973" s="6">
        <f>SUMIF(الحركه!$B$7:$B$1000,B973,الحركه!$I$7:$I$1000)</f>
        <v>0</v>
      </c>
    </row>
    <row r="974" spans="2:3">
      <c r="B974" s="7">
        <v>43437</v>
      </c>
      <c r="C974" s="6">
        <f>SUMIF(الحركه!$B$7:$B$1000,B974,الحركه!$I$7:$I$1000)</f>
        <v>0</v>
      </c>
    </row>
    <row r="975" spans="2:3">
      <c r="B975" s="7">
        <v>43438</v>
      </c>
      <c r="C975" s="6">
        <f>SUMIF(الحركه!$B$7:$B$1000,B975,الحركه!$I$7:$I$1000)</f>
        <v>0</v>
      </c>
    </row>
    <row r="976" spans="2:3">
      <c r="B976" s="7">
        <v>43439</v>
      </c>
      <c r="C976" s="6">
        <f>SUMIF(الحركه!$B$7:$B$1000,B976,الحركه!$I$7:$I$1000)</f>
        <v>0</v>
      </c>
    </row>
    <row r="977" spans="2:3">
      <c r="B977" s="7">
        <v>43440</v>
      </c>
      <c r="C977" s="6">
        <f>SUMIF(الحركه!$B$7:$B$1000,B977,الحركه!$I$7:$I$1000)</f>
        <v>0</v>
      </c>
    </row>
    <row r="978" spans="2:3">
      <c r="B978" s="7">
        <v>43441</v>
      </c>
      <c r="C978" s="6">
        <f>SUMIF(الحركه!$B$7:$B$1000,B978,الحركه!$I$7:$I$1000)</f>
        <v>0</v>
      </c>
    </row>
    <row r="979" spans="2:3">
      <c r="B979" s="7">
        <v>43442</v>
      </c>
      <c r="C979" s="6">
        <f>SUMIF(الحركه!$B$7:$B$1000,B979,الحركه!$I$7:$I$1000)</f>
        <v>0</v>
      </c>
    </row>
    <row r="980" spans="2:3">
      <c r="B980" s="7">
        <v>43443</v>
      </c>
      <c r="C980" s="6">
        <f>SUMIF(الحركه!$B$7:$B$1000,B980,الحركه!$I$7:$I$1000)</f>
        <v>0</v>
      </c>
    </row>
    <row r="981" spans="2:3">
      <c r="B981" s="7">
        <v>43444</v>
      </c>
      <c r="C981" s="6">
        <f>SUMIF(الحركه!$B$7:$B$1000,B981,الحركه!$I$7:$I$1000)</f>
        <v>0</v>
      </c>
    </row>
    <row r="982" spans="2:3">
      <c r="B982" s="7">
        <v>43445</v>
      </c>
      <c r="C982" s="6">
        <f>SUMIF(الحركه!$B$7:$B$1000,B982,الحركه!$I$7:$I$1000)</f>
        <v>0</v>
      </c>
    </row>
    <row r="983" spans="2:3">
      <c r="B983" s="7">
        <v>43446</v>
      </c>
      <c r="C983" s="6">
        <f>SUMIF(الحركه!$B$7:$B$1000,B983,الحركه!$I$7:$I$1000)</f>
        <v>0</v>
      </c>
    </row>
    <row r="984" spans="2:3">
      <c r="B984" s="7">
        <v>43447</v>
      </c>
      <c r="C984" s="6">
        <f>SUMIF(الحركه!$B$7:$B$1000,B984,الحركه!$I$7:$I$1000)</f>
        <v>0</v>
      </c>
    </row>
    <row r="985" spans="2:3">
      <c r="B985" s="7">
        <v>43448</v>
      </c>
      <c r="C985" s="6">
        <f>SUMIF(الحركه!$B$7:$B$1000,B985,الحركه!$I$7:$I$1000)</f>
        <v>0</v>
      </c>
    </row>
    <row r="986" spans="2:3">
      <c r="B986" s="7">
        <v>43449</v>
      </c>
      <c r="C986" s="6">
        <f>SUMIF(الحركه!$B$7:$B$1000,B986,الحركه!$I$7:$I$1000)</f>
        <v>0</v>
      </c>
    </row>
    <row r="987" spans="2:3">
      <c r="B987" s="7">
        <v>43450</v>
      </c>
      <c r="C987" s="6">
        <f>SUMIF(الحركه!$B$7:$B$1000,B987,الحركه!$I$7:$I$1000)</f>
        <v>0</v>
      </c>
    </row>
    <row r="988" spans="2:3">
      <c r="B988" s="7">
        <v>43451</v>
      </c>
      <c r="C988" s="6">
        <f>SUMIF(الحركه!$B$7:$B$1000,B988,الحركه!$I$7:$I$1000)</f>
        <v>0</v>
      </c>
    </row>
    <row r="989" spans="2:3">
      <c r="B989" s="7">
        <v>43452</v>
      </c>
      <c r="C989" s="6">
        <f>SUMIF(الحركه!$B$7:$B$1000,B989,الحركه!$I$7:$I$1000)</f>
        <v>0</v>
      </c>
    </row>
    <row r="990" spans="2:3">
      <c r="B990" s="7">
        <v>43453</v>
      </c>
      <c r="C990" s="6">
        <f>SUMIF(الحركه!$B$7:$B$1000,B990,الحركه!$I$7:$I$1000)</f>
        <v>0</v>
      </c>
    </row>
    <row r="991" spans="2:3">
      <c r="B991" s="7">
        <v>43454</v>
      </c>
      <c r="C991" s="6">
        <f>SUMIF(الحركه!$B$7:$B$1000,B991,الحركه!$I$7:$I$1000)</f>
        <v>0</v>
      </c>
    </row>
    <row r="992" spans="2:3">
      <c r="B992" s="7">
        <v>43455</v>
      </c>
      <c r="C992" s="6">
        <f>SUMIF(الحركه!$B$7:$B$1000,B992,الحركه!$I$7:$I$1000)</f>
        <v>0</v>
      </c>
    </row>
    <row r="993" spans="2:3">
      <c r="B993" s="7">
        <v>43456</v>
      </c>
      <c r="C993" s="6">
        <f>SUMIF(الحركه!$B$7:$B$1000,B993,الحركه!$I$7:$I$1000)</f>
        <v>0</v>
      </c>
    </row>
    <row r="994" spans="2:3">
      <c r="B994" s="7">
        <v>43457</v>
      </c>
      <c r="C994" s="6">
        <f>SUMIF(الحركه!$B$7:$B$1000,B994,الحركه!$I$7:$I$1000)</f>
        <v>0</v>
      </c>
    </row>
    <row r="995" spans="2:3">
      <c r="B995" s="7">
        <v>43458</v>
      </c>
      <c r="C995" s="6">
        <f>SUMIF(الحركه!$B$7:$B$1000,B995,الحركه!$I$7:$I$1000)</f>
        <v>0</v>
      </c>
    </row>
    <row r="996" spans="2:3">
      <c r="B996" s="7">
        <v>43459</v>
      </c>
      <c r="C996" s="6">
        <f>SUMIF(الحركه!$B$7:$B$1000,B996,الحركه!$I$7:$I$1000)</f>
        <v>0</v>
      </c>
    </row>
    <row r="997" spans="2:3">
      <c r="B997" s="7">
        <v>43460</v>
      </c>
      <c r="C997" s="6">
        <f>SUMIF(الحركه!$B$7:$B$1000,B997,الحركه!$I$7:$I$1000)</f>
        <v>0</v>
      </c>
    </row>
    <row r="998" spans="2:3">
      <c r="B998" s="7">
        <v>43461</v>
      </c>
      <c r="C998" s="6">
        <f>SUMIF(الحركه!$B$7:$B$1000,B998,الحركه!$I$7:$I$1000)</f>
        <v>0</v>
      </c>
    </row>
    <row r="999" spans="2:3">
      <c r="B999" s="7">
        <v>43462</v>
      </c>
      <c r="C999" s="6">
        <f>SUMIF(الحركه!$B$7:$B$1000,B999,الحركه!$I$7:$I$1000)</f>
        <v>0</v>
      </c>
    </row>
    <row r="1000" spans="2:3">
      <c r="B1000" s="7">
        <v>43463</v>
      </c>
      <c r="C1000" s="6">
        <f>SUMIF(الحركه!$B$7:$B$1000,B1000,الحركه!$I$7:$I$1000)</f>
        <v>0</v>
      </c>
    </row>
    <row r="1001" spans="2:3">
      <c r="B1001" s="7">
        <v>43464</v>
      </c>
      <c r="C1001" s="6">
        <f>SUMIF(الحركه!$B$7:$B$1000,B1001,الحركه!$I$7:$I$1000)</f>
        <v>0</v>
      </c>
    </row>
    <row r="1002" spans="2:3">
      <c r="B1002" s="7">
        <v>43465</v>
      </c>
      <c r="C1002" s="6">
        <f>SUMIF(الحركه!$B$7:$B$1000,B1002,الحركه!$I$7:$I$1000)</f>
        <v>0</v>
      </c>
    </row>
    <row r="1003" spans="2:3">
      <c r="B1003" s="7">
        <v>43466</v>
      </c>
      <c r="C1003" s="6">
        <f>SUMIF(الحركه!$B$7:$B$1000,B1003,الحركه!$I$7:$I$1000)</f>
        <v>0</v>
      </c>
    </row>
    <row r="1004" spans="2:3">
      <c r="B1004" s="7">
        <v>43467</v>
      </c>
      <c r="C1004" s="6">
        <f>SUMIF(الحركه!$B$7:$B$1000,B1004,الحركه!$I$7:$I$1000)</f>
        <v>0</v>
      </c>
    </row>
    <row r="1005" spans="2:3">
      <c r="B1005" s="7">
        <v>43468</v>
      </c>
      <c r="C1005" s="6">
        <f>SUMIF(الحركه!$B$7:$B$1000,B1005,الحركه!$I$7:$I$1000)</f>
        <v>0</v>
      </c>
    </row>
    <row r="1006" spans="2:3">
      <c r="B1006" s="7">
        <v>43469</v>
      </c>
      <c r="C1006" s="6">
        <f>SUMIF(الحركه!$B$7:$B$1000,B1006,الحركه!$I$7:$I$1000)</f>
        <v>0</v>
      </c>
    </row>
    <row r="1007" spans="2:3">
      <c r="B1007" s="7">
        <v>43470</v>
      </c>
      <c r="C1007" s="6">
        <f>SUMIF(الحركه!$B$7:$B$1000,B1007,الحركه!$I$7:$I$1000)</f>
        <v>0</v>
      </c>
    </row>
    <row r="1008" spans="2:3">
      <c r="B1008" s="7">
        <v>43471</v>
      </c>
      <c r="C1008" s="6">
        <f>SUMIF(الحركه!$B$7:$B$1000,B1008,الحركه!$I$7:$I$1000)</f>
        <v>0</v>
      </c>
    </row>
    <row r="1009" spans="2:3">
      <c r="B1009" s="7">
        <v>43472</v>
      </c>
      <c r="C1009" s="6">
        <f>SUMIF(الحركه!$B$7:$B$1000,B1009,الحركه!$I$7:$I$1000)</f>
        <v>0</v>
      </c>
    </row>
    <row r="1010" spans="2:3">
      <c r="B1010" s="7">
        <v>43473</v>
      </c>
      <c r="C1010" s="6">
        <f>SUMIF(الحركه!$B$7:$B$1000,B1010,الحركه!$I$7:$I$1000)</f>
        <v>0</v>
      </c>
    </row>
    <row r="1011" spans="2:3">
      <c r="B1011" s="7">
        <v>43474</v>
      </c>
      <c r="C1011" s="6">
        <f>SUMIF(الحركه!$B$7:$B$1000,B1011,الحركه!$I$7:$I$1000)</f>
        <v>0</v>
      </c>
    </row>
    <row r="1012" spans="2:3">
      <c r="B1012" s="7">
        <v>43475</v>
      </c>
      <c r="C1012" s="6">
        <f>SUMIF(الحركه!$B$7:$B$1000,B1012,الحركه!$I$7:$I$1000)</f>
        <v>0</v>
      </c>
    </row>
    <row r="1013" spans="2:3">
      <c r="B1013" s="7">
        <v>43476</v>
      </c>
      <c r="C1013" s="6">
        <f>SUMIF(الحركه!$B$7:$B$1000,B1013,الحركه!$I$7:$I$1000)</f>
        <v>0</v>
      </c>
    </row>
    <row r="1014" spans="2:3">
      <c r="B1014" s="7">
        <v>43477</v>
      </c>
      <c r="C1014" s="6">
        <f>SUMIF(الحركه!$B$7:$B$1000,B1014,الحركه!$I$7:$I$1000)</f>
        <v>0</v>
      </c>
    </row>
    <row r="1015" spans="2:3">
      <c r="B1015" s="7">
        <v>43478</v>
      </c>
      <c r="C1015" s="6">
        <f>SUMIF(الحركه!$B$7:$B$1000,B1015,الحركه!$I$7:$I$1000)</f>
        <v>0</v>
      </c>
    </row>
    <row r="1016" spans="2:3">
      <c r="B1016" s="7">
        <v>43479</v>
      </c>
      <c r="C1016" s="6">
        <f>SUMIF(الحركه!$B$7:$B$1000,B1016,الحركه!$I$7:$I$1000)</f>
        <v>0</v>
      </c>
    </row>
    <row r="1017" spans="2:3">
      <c r="B1017" s="7">
        <v>43480</v>
      </c>
      <c r="C1017" s="6">
        <f>SUMIF(الحركه!$B$7:$B$1000,B1017,الحركه!$I$7:$I$1000)</f>
        <v>0</v>
      </c>
    </row>
    <row r="1018" spans="2:3">
      <c r="B1018" s="7">
        <v>43481</v>
      </c>
      <c r="C1018" s="6">
        <f>SUMIF(الحركه!$B$7:$B$1000,B1018,الحركه!$I$7:$I$1000)</f>
        <v>0</v>
      </c>
    </row>
    <row r="1019" spans="2:3">
      <c r="B1019" s="7">
        <v>43482</v>
      </c>
      <c r="C1019" s="6">
        <f>SUMIF(الحركه!$B$7:$B$1000,B1019,الحركه!$I$7:$I$1000)</f>
        <v>0</v>
      </c>
    </row>
    <row r="1020" spans="2:3">
      <c r="B1020" s="7">
        <v>43483</v>
      </c>
      <c r="C1020" s="6">
        <f>SUMIF(الحركه!$B$7:$B$1000,B1020,الحركه!$I$7:$I$1000)</f>
        <v>0</v>
      </c>
    </row>
    <row r="1021" spans="2:3">
      <c r="B1021" s="7">
        <v>43484</v>
      </c>
      <c r="C1021" s="6">
        <f>SUMIF(الحركه!$B$7:$B$1000,B1021,الحركه!$I$7:$I$1000)</f>
        <v>0</v>
      </c>
    </row>
    <row r="1022" spans="2:3">
      <c r="B1022" s="7">
        <v>43485</v>
      </c>
      <c r="C1022" s="6">
        <f>SUMIF(الحركه!$B$7:$B$1000,B1022,الحركه!$I$7:$I$1000)</f>
        <v>0</v>
      </c>
    </row>
    <row r="1023" spans="2:3">
      <c r="B1023" s="7">
        <v>43486</v>
      </c>
      <c r="C1023" s="6">
        <f>SUMIF(الحركه!$B$7:$B$1000,B1023,الحركه!$I$7:$I$1000)</f>
        <v>0</v>
      </c>
    </row>
    <row r="1024" spans="2:3">
      <c r="B1024" s="7">
        <v>43487</v>
      </c>
      <c r="C1024" s="6">
        <f>SUMIF(الحركه!$B$7:$B$1000,B1024,الحركه!$I$7:$I$1000)</f>
        <v>0</v>
      </c>
    </row>
    <row r="1025" spans="2:3">
      <c r="B1025" s="7">
        <v>43488</v>
      </c>
      <c r="C1025" s="6">
        <f>SUMIF(الحركه!$B$7:$B$1000,B1025,الحركه!$I$7:$I$1000)</f>
        <v>0</v>
      </c>
    </row>
    <row r="1026" spans="2:3">
      <c r="B1026" s="7">
        <v>43489</v>
      </c>
      <c r="C1026" s="6">
        <f>SUMIF(الحركه!$B$7:$B$1000,B1026,الحركه!$I$7:$I$1000)</f>
        <v>0</v>
      </c>
    </row>
    <row r="1027" spans="2:3">
      <c r="B1027" s="7">
        <v>43490</v>
      </c>
      <c r="C1027" s="6">
        <f>SUMIF(الحركه!$B$7:$B$1000,B1027,الحركه!$I$7:$I$1000)</f>
        <v>0</v>
      </c>
    </row>
    <row r="1028" spans="2:3">
      <c r="B1028" s="7">
        <v>43491</v>
      </c>
      <c r="C1028" s="6">
        <f>SUMIF(الحركه!$B$7:$B$1000,B1028,الحركه!$I$7:$I$1000)</f>
        <v>0</v>
      </c>
    </row>
    <row r="1029" spans="2:3">
      <c r="B1029" s="7">
        <v>43492</v>
      </c>
      <c r="C1029" s="6">
        <f>SUMIF(الحركه!$B$7:$B$1000,B1029,الحركه!$I$7:$I$1000)</f>
        <v>0</v>
      </c>
    </row>
    <row r="1030" spans="2:3">
      <c r="B1030" s="7">
        <v>43493</v>
      </c>
      <c r="C1030" s="6">
        <f>SUMIF(الحركه!$B$7:$B$1000,B1030,الحركه!$I$7:$I$1000)</f>
        <v>0</v>
      </c>
    </row>
    <row r="1031" spans="2:3">
      <c r="B1031" s="7">
        <v>43494</v>
      </c>
      <c r="C1031" s="6">
        <f>SUMIF(الحركه!$B$7:$B$1000,B1031,الحركه!$I$7:$I$1000)</f>
        <v>0</v>
      </c>
    </row>
    <row r="1032" spans="2:3">
      <c r="B1032" s="7">
        <v>43495</v>
      </c>
      <c r="C1032" s="6">
        <f>SUMIF(الحركه!$B$7:$B$1000,B1032,الحركه!$I$7:$I$1000)</f>
        <v>0</v>
      </c>
    </row>
    <row r="1033" spans="2:3">
      <c r="B1033" s="7">
        <v>43496</v>
      </c>
      <c r="C1033" s="6">
        <f>SUMIF(الحركه!$B$7:$B$1000,B1033,الحركه!$I$7:$I$1000)</f>
        <v>0</v>
      </c>
    </row>
    <row r="1034" spans="2:3">
      <c r="B1034" s="7">
        <v>43497</v>
      </c>
      <c r="C1034" s="6">
        <f>SUMIF(الحركه!$B$7:$B$1000,B1034,الحركه!$I$7:$I$1000)</f>
        <v>0</v>
      </c>
    </row>
    <row r="1035" spans="2:3">
      <c r="B1035" s="7">
        <v>43498</v>
      </c>
      <c r="C1035" s="6">
        <f>SUMIF(الحركه!$B$7:$B$1000,B1035,الحركه!$I$7:$I$1000)</f>
        <v>0</v>
      </c>
    </row>
    <row r="1036" spans="2:3">
      <c r="B1036" s="7">
        <v>43499</v>
      </c>
      <c r="C1036" s="6">
        <f>SUMIF(الحركه!$B$7:$B$1000,B1036,الحركه!$I$7:$I$1000)</f>
        <v>0</v>
      </c>
    </row>
    <row r="1037" spans="2:3">
      <c r="B1037" s="7">
        <v>43500</v>
      </c>
      <c r="C1037" s="6">
        <f>SUMIF(الحركه!$B$7:$B$1000,B1037,الحركه!$I$7:$I$1000)</f>
        <v>0</v>
      </c>
    </row>
    <row r="1038" spans="2:3">
      <c r="B1038" s="7">
        <v>43501</v>
      </c>
      <c r="C1038" s="6">
        <f>SUMIF(الحركه!$B$7:$B$1000,B1038,الحركه!$I$7:$I$1000)</f>
        <v>0</v>
      </c>
    </row>
    <row r="1039" spans="2:3">
      <c r="B1039" s="7">
        <v>43502</v>
      </c>
      <c r="C1039" s="6">
        <f>SUMIF(الحركه!$B$7:$B$1000,B1039,الحركه!$I$7:$I$1000)</f>
        <v>0</v>
      </c>
    </row>
    <row r="1040" spans="2:3">
      <c r="B1040" s="7">
        <v>43503</v>
      </c>
      <c r="C1040" s="6">
        <f>SUMIF(الحركه!$B$7:$B$1000,B1040,الحركه!$I$7:$I$1000)</f>
        <v>0</v>
      </c>
    </row>
    <row r="1041" spans="2:3">
      <c r="B1041" s="7">
        <v>43504</v>
      </c>
      <c r="C1041" s="6">
        <f>SUMIF(الحركه!$B$7:$B$1000,B1041,الحركه!$I$7:$I$1000)</f>
        <v>0</v>
      </c>
    </row>
    <row r="1042" spans="2:3">
      <c r="B1042" s="7">
        <v>43505</v>
      </c>
      <c r="C1042" s="6">
        <f>SUMIF(الحركه!$B$7:$B$1000,B1042,الحركه!$I$7:$I$1000)</f>
        <v>0</v>
      </c>
    </row>
    <row r="1043" spans="2:3">
      <c r="B1043" s="7">
        <v>43506</v>
      </c>
      <c r="C1043" s="6">
        <f>SUMIF(الحركه!$B$7:$B$1000,B1043,الحركه!$I$7:$I$1000)</f>
        <v>0</v>
      </c>
    </row>
    <row r="1044" spans="2:3">
      <c r="B1044" s="7">
        <v>43507</v>
      </c>
      <c r="C1044" s="6">
        <f>SUMIF(الحركه!$B$7:$B$1000,B1044,الحركه!$I$7:$I$1000)</f>
        <v>0</v>
      </c>
    </row>
    <row r="1045" spans="2:3">
      <c r="B1045" s="7">
        <v>43508</v>
      </c>
      <c r="C1045" s="6">
        <f>SUMIF(الحركه!$B$7:$B$1000,B1045,الحركه!$I$7:$I$1000)</f>
        <v>0</v>
      </c>
    </row>
    <row r="1046" spans="2:3">
      <c r="B1046" s="7">
        <v>43509</v>
      </c>
      <c r="C1046" s="6">
        <f>SUMIF(الحركه!$B$7:$B$1000,B1046,الحركه!$I$7:$I$1000)</f>
        <v>0</v>
      </c>
    </row>
    <row r="1047" spans="2:3">
      <c r="B1047" s="7">
        <v>43510</v>
      </c>
      <c r="C1047" s="6">
        <f>SUMIF(الحركه!$B$7:$B$1000,B1047,الحركه!$I$7:$I$1000)</f>
        <v>0</v>
      </c>
    </row>
    <row r="1048" spans="2:3">
      <c r="B1048" s="7">
        <v>43511</v>
      </c>
      <c r="C1048" s="6">
        <f>SUMIF(الحركه!$B$7:$B$1000,B1048,الحركه!$I$7:$I$1000)</f>
        <v>0</v>
      </c>
    </row>
    <row r="1049" spans="2:3">
      <c r="B1049" s="7">
        <v>43512</v>
      </c>
      <c r="C1049" s="6">
        <f>SUMIF(الحركه!$B$7:$B$1000,B1049,الحركه!$I$7:$I$1000)</f>
        <v>0</v>
      </c>
    </row>
    <row r="1050" spans="2:3">
      <c r="B1050" s="7">
        <v>43513</v>
      </c>
      <c r="C1050" s="6">
        <f>SUMIF(الحركه!$B$7:$B$1000,B1050,الحركه!$I$7:$I$1000)</f>
        <v>0</v>
      </c>
    </row>
    <row r="1051" spans="2:3">
      <c r="B1051" s="7">
        <v>43514</v>
      </c>
      <c r="C1051" s="6">
        <f>SUMIF(الحركه!$B$7:$B$1000,B1051,الحركه!$I$7:$I$1000)</f>
        <v>0</v>
      </c>
    </row>
    <row r="1052" spans="2:3">
      <c r="B1052" s="7">
        <v>43515</v>
      </c>
      <c r="C1052" s="6">
        <f>SUMIF(الحركه!$B$7:$B$1000,B1052,الحركه!$I$7:$I$1000)</f>
        <v>0</v>
      </c>
    </row>
    <row r="1053" spans="2:3">
      <c r="B1053" s="7">
        <v>43516</v>
      </c>
      <c r="C1053" s="6">
        <f>SUMIF(الحركه!$B$7:$B$1000,B1053,الحركه!$I$7:$I$1000)</f>
        <v>0</v>
      </c>
    </row>
    <row r="1054" spans="2:3">
      <c r="B1054" s="7">
        <v>43517</v>
      </c>
      <c r="C1054" s="6">
        <f>SUMIF(الحركه!$B$7:$B$1000,B1054,الحركه!$I$7:$I$1000)</f>
        <v>0</v>
      </c>
    </row>
    <row r="1055" spans="2:3">
      <c r="B1055" s="7">
        <v>43518</v>
      </c>
      <c r="C1055" s="6">
        <f>SUMIF(الحركه!$B$7:$B$1000,B1055,الحركه!$I$7:$I$1000)</f>
        <v>0</v>
      </c>
    </row>
    <row r="1056" spans="2:3">
      <c r="B1056" s="7">
        <v>43519</v>
      </c>
      <c r="C1056" s="6">
        <f>SUMIF(الحركه!$B$7:$B$1000,B1056,الحركه!$I$7:$I$1000)</f>
        <v>0</v>
      </c>
    </row>
    <row r="1057" spans="2:3">
      <c r="B1057" s="7">
        <v>43520</v>
      </c>
      <c r="C1057" s="6">
        <f>SUMIF(الحركه!$B$7:$B$1000,B1057,الحركه!$I$7:$I$1000)</f>
        <v>0</v>
      </c>
    </row>
    <row r="1058" spans="2:3">
      <c r="B1058" s="7">
        <v>43521</v>
      </c>
      <c r="C1058" s="6">
        <f>SUMIF(الحركه!$B$7:$B$1000,B1058,الحركه!$I$7:$I$1000)</f>
        <v>0</v>
      </c>
    </row>
    <row r="1059" spans="2:3">
      <c r="B1059" s="7">
        <v>43522</v>
      </c>
      <c r="C1059" s="6">
        <f>SUMIF(الحركه!$B$7:$B$1000,B1059,الحركه!$I$7:$I$1000)</f>
        <v>0</v>
      </c>
    </row>
    <row r="1060" spans="2:3">
      <c r="B1060" s="7">
        <v>43523</v>
      </c>
      <c r="C1060" s="6">
        <f>SUMIF(الحركه!$B$7:$B$1000,B1060,الحركه!$I$7:$I$1000)</f>
        <v>0</v>
      </c>
    </row>
    <row r="1061" spans="2:3">
      <c r="B1061" s="7">
        <v>43524</v>
      </c>
      <c r="C1061" s="6">
        <f>SUMIF(الحركه!$B$7:$B$1000,B1061,الحركه!$I$7:$I$1000)</f>
        <v>0</v>
      </c>
    </row>
    <row r="1062" spans="2:3">
      <c r="B1062" s="7">
        <v>43525</v>
      </c>
      <c r="C1062" s="6">
        <f>SUMIF(الحركه!$B$7:$B$1000,B1062,الحركه!$I$7:$I$1000)</f>
        <v>0</v>
      </c>
    </row>
    <row r="1063" spans="2:3">
      <c r="B1063" s="7">
        <v>43526</v>
      </c>
      <c r="C1063" s="6">
        <f>SUMIF(الحركه!$B$7:$B$1000,B1063,الحركه!$I$7:$I$1000)</f>
        <v>0</v>
      </c>
    </row>
    <row r="1064" spans="2:3">
      <c r="B1064" s="7">
        <v>43527</v>
      </c>
      <c r="C1064" s="6">
        <f>SUMIF(الحركه!$B$7:$B$1000,B1064,الحركه!$I$7:$I$1000)</f>
        <v>0</v>
      </c>
    </row>
    <row r="1065" spans="2:3">
      <c r="B1065" s="7">
        <v>43528</v>
      </c>
      <c r="C1065" s="6">
        <f>SUMIF(الحركه!$B$7:$B$1000,B1065,الحركه!$I$7:$I$1000)</f>
        <v>0</v>
      </c>
    </row>
    <row r="1066" spans="2:3">
      <c r="B1066" s="7">
        <v>43529</v>
      </c>
      <c r="C1066" s="6">
        <f>SUMIF(الحركه!$B$7:$B$1000,B1066,الحركه!$I$7:$I$1000)</f>
        <v>0</v>
      </c>
    </row>
    <row r="1067" spans="2:3">
      <c r="B1067" s="7">
        <v>43530</v>
      </c>
      <c r="C1067" s="6">
        <f>SUMIF(الحركه!$B$7:$B$1000,B1067,الحركه!$I$7:$I$1000)</f>
        <v>0</v>
      </c>
    </row>
    <row r="1068" spans="2:3">
      <c r="B1068" s="7">
        <v>43531</v>
      </c>
      <c r="C1068" s="6">
        <f>SUMIF(الحركه!$B$7:$B$1000,B1068,الحركه!$I$7:$I$1000)</f>
        <v>0</v>
      </c>
    </row>
    <row r="1069" spans="2:3">
      <c r="B1069" s="7">
        <v>43532</v>
      </c>
      <c r="C1069" s="6">
        <f>SUMIF(الحركه!$B$7:$B$1000,B1069,الحركه!$I$7:$I$1000)</f>
        <v>0</v>
      </c>
    </row>
    <row r="1070" spans="2:3">
      <c r="B1070" s="7">
        <v>43533</v>
      </c>
      <c r="C1070" s="6">
        <f>SUMIF(الحركه!$B$7:$B$1000,B1070,الحركه!$I$7:$I$1000)</f>
        <v>0</v>
      </c>
    </row>
    <row r="1071" spans="2:3">
      <c r="B1071" s="7">
        <v>43534</v>
      </c>
      <c r="C1071" s="6">
        <f>SUMIF(الحركه!$B$7:$B$1000,B1071,الحركه!$I$7:$I$1000)</f>
        <v>0</v>
      </c>
    </row>
    <row r="1072" spans="2:3">
      <c r="B1072" s="7">
        <v>43535</v>
      </c>
      <c r="C1072" s="6">
        <f>SUMIF(الحركه!$B$7:$B$1000,B1072,الحركه!$I$7:$I$1000)</f>
        <v>0</v>
      </c>
    </row>
    <row r="1073" spans="2:3">
      <c r="B1073" s="7">
        <v>43536</v>
      </c>
      <c r="C1073" s="6">
        <f>SUMIF(الحركه!$B$7:$B$1000,B1073,الحركه!$I$7:$I$1000)</f>
        <v>0</v>
      </c>
    </row>
    <row r="1074" spans="2:3">
      <c r="B1074" s="7">
        <v>43537</v>
      </c>
      <c r="C1074" s="6">
        <f>SUMIF(الحركه!$B$7:$B$1000,B1074,الحركه!$I$7:$I$1000)</f>
        <v>0</v>
      </c>
    </row>
    <row r="1075" spans="2:3">
      <c r="B1075" s="7">
        <v>43538</v>
      </c>
      <c r="C1075" s="6">
        <f>SUMIF(الحركه!$B$7:$B$1000,B1075,الحركه!$I$7:$I$1000)</f>
        <v>0</v>
      </c>
    </row>
    <row r="1076" spans="2:3">
      <c r="B1076" s="7">
        <v>43539</v>
      </c>
      <c r="C1076" s="6">
        <f>SUMIF(الحركه!$B$7:$B$1000,B1076,الحركه!$I$7:$I$1000)</f>
        <v>0</v>
      </c>
    </row>
    <row r="1077" spans="2:3">
      <c r="B1077" s="7">
        <v>43540</v>
      </c>
      <c r="C1077" s="6">
        <f>SUMIF(الحركه!$B$7:$B$1000,B1077,الحركه!$I$7:$I$1000)</f>
        <v>0</v>
      </c>
    </row>
    <row r="1078" spans="2:3">
      <c r="B1078" s="7">
        <v>43541</v>
      </c>
      <c r="C1078" s="6">
        <f>SUMIF(الحركه!$B$7:$B$1000,B1078,الحركه!$I$7:$I$1000)</f>
        <v>0</v>
      </c>
    </row>
    <row r="1079" spans="2:3">
      <c r="B1079" s="7">
        <v>43542</v>
      </c>
      <c r="C1079" s="6">
        <f>SUMIF(الحركه!$B$7:$B$1000,B1079,الحركه!$I$7:$I$1000)</f>
        <v>0</v>
      </c>
    </row>
    <row r="1080" spans="2:3">
      <c r="B1080" s="7">
        <v>43543</v>
      </c>
      <c r="C1080" s="6">
        <f>SUMIF(الحركه!$B$7:$B$1000,B1080,الحركه!$I$7:$I$1000)</f>
        <v>0</v>
      </c>
    </row>
    <row r="1081" spans="2:3">
      <c r="B1081" s="7">
        <v>43544</v>
      </c>
      <c r="C1081" s="6">
        <f>SUMIF(الحركه!$B$7:$B$1000,B1081,الحركه!$I$7:$I$1000)</f>
        <v>0</v>
      </c>
    </row>
    <row r="1082" spans="2:3">
      <c r="B1082" s="7">
        <v>43545</v>
      </c>
      <c r="C1082" s="6">
        <f>SUMIF(الحركه!$B$7:$B$1000,B1082,الحركه!$I$7:$I$1000)</f>
        <v>0</v>
      </c>
    </row>
    <row r="1083" spans="2:3">
      <c r="B1083" s="7">
        <v>43546</v>
      </c>
      <c r="C1083" s="6">
        <f>SUMIF(الحركه!$B$7:$B$1000,B1083,الحركه!$I$7:$I$1000)</f>
        <v>0</v>
      </c>
    </row>
    <row r="1084" spans="2:3">
      <c r="B1084" s="7">
        <v>43547</v>
      </c>
      <c r="C1084" s="6">
        <f>SUMIF(الحركه!$B$7:$B$1000,B1084,الحركه!$I$7:$I$1000)</f>
        <v>0</v>
      </c>
    </row>
    <row r="1085" spans="2:3">
      <c r="B1085" s="7">
        <v>43548</v>
      </c>
      <c r="C1085" s="6">
        <f>SUMIF(الحركه!$B$7:$B$1000,B1085,الحركه!$I$7:$I$1000)</f>
        <v>0</v>
      </c>
    </row>
    <row r="1086" spans="2:3">
      <c r="B1086" s="7">
        <v>43549</v>
      </c>
      <c r="C1086" s="6">
        <f>SUMIF(الحركه!$B$7:$B$1000,B1086,الحركه!$I$7:$I$1000)</f>
        <v>0</v>
      </c>
    </row>
    <row r="1087" spans="2:3">
      <c r="B1087" s="7">
        <v>43550</v>
      </c>
      <c r="C1087" s="6">
        <f>SUMIF(الحركه!$B$7:$B$1000,B1087,الحركه!$I$7:$I$1000)</f>
        <v>0</v>
      </c>
    </row>
    <row r="1088" spans="2:3">
      <c r="B1088" s="7">
        <v>43551</v>
      </c>
      <c r="C1088" s="6">
        <f>SUMIF(الحركه!$B$7:$B$1000,B1088,الحركه!$I$7:$I$1000)</f>
        <v>0</v>
      </c>
    </row>
    <row r="1089" spans="2:3">
      <c r="B1089" s="7">
        <v>43552</v>
      </c>
      <c r="C1089" s="6">
        <f>SUMIF(الحركه!$B$7:$B$1000,B1089,الحركه!$I$7:$I$1000)</f>
        <v>0</v>
      </c>
    </row>
    <row r="1090" spans="2:3">
      <c r="B1090" s="7">
        <v>43553</v>
      </c>
      <c r="C1090" s="6">
        <f>SUMIF(الحركه!$B$7:$B$1000,B1090,الحركه!$I$7:$I$1000)</f>
        <v>0</v>
      </c>
    </row>
    <row r="1091" spans="2:3">
      <c r="B1091" s="7">
        <v>43554</v>
      </c>
      <c r="C1091" s="6">
        <f>SUMIF(الحركه!$B$7:$B$1000,B1091,الحركه!$I$7:$I$1000)</f>
        <v>0</v>
      </c>
    </row>
    <row r="1092" spans="2:3">
      <c r="B1092" s="7">
        <v>43555</v>
      </c>
      <c r="C1092" s="6">
        <f>SUMIF(الحركه!$B$7:$B$1000,B1092,الحركه!$I$7:$I$1000)</f>
        <v>0</v>
      </c>
    </row>
    <row r="1093" spans="2:3">
      <c r="B1093" s="7">
        <v>43556</v>
      </c>
      <c r="C1093" s="6">
        <f>SUMIF(الحركه!$B$7:$B$1000,B1093,الحركه!$I$7:$I$1000)</f>
        <v>0</v>
      </c>
    </row>
    <row r="1094" spans="2:3">
      <c r="B1094" s="7">
        <v>43557</v>
      </c>
      <c r="C1094" s="6">
        <f>SUMIF(الحركه!$B$7:$B$1000,B1094,الحركه!$I$7:$I$1000)</f>
        <v>0</v>
      </c>
    </row>
    <row r="1095" spans="2:3">
      <c r="B1095" s="7">
        <v>43558</v>
      </c>
      <c r="C1095" s="6">
        <f>SUMIF(الحركه!$B$7:$B$1000,B1095,الحركه!$I$7:$I$1000)</f>
        <v>0</v>
      </c>
    </row>
    <row r="1096" spans="2:3">
      <c r="B1096" s="7">
        <v>43559</v>
      </c>
      <c r="C1096" s="6">
        <f>SUMIF(الحركه!$B$7:$B$1000,B1096,الحركه!$I$7:$I$1000)</f>
        <v>0</v>
      </c>
    </row>
    <row r="1097" spans="2:3">
      <c r="B1097" s="7">
        <v>43560</v>
      </c>
      <c r="C1097" s="6">
        <f>SUMIF(الحركه!$B$7:$B$1000,B1097,الحركه!$I$7:$I$1000)</f>
        <v>0</v>
      </c>
    </row>
    <row r="1098" spans="2:3">
      <c r="B1098" s="7">
        <v>43561</v>
      </c>
      <c r="C1098" s="6">
        <f>SUMIF(الحركه!$B$7:$B$1000,B1098,الحركه!$I$7:$I$1000)</f>
        <v>0</v>
      </c>
    </row>
    <row r="1099" spans="2:3">
      <c r="B1099" s="7">
        <v>43562</v>
      </c>
      <c r="C1099" s="6">
        <f>SUMIF(الحركه!$B$7:$B$1000,B1099,الحركه!$I$7:$I$1000)</f>
        <v>0</v>
      </c>
    </row>
    <row r="1100" spans="2:3">
      <c r="B1100" s="7">
        <v>43563</v>
      </c>
      <c r="C1100" s="6">
        <f>SUMIF(الحركه!$B$7:$B$1000,B1100,الحركه!$I$7:$I$1000)</f>
        <v>0</v>
      </c>
    </row>
    <row r="1101" spans="2:3">
      <c r="B1101" s="7">
        <v>43564</v>
      </c>
      <c r="C1101" s="6">
        <f>SUMIF(الحركه!$B$7:$B$1000,B1101,الحركه!$I$7:$I$1000)</f>
        <v>0</v>
      </c>
    </row>
    <row r="1102" spans="2:3">
      <c r="B1102" s="7">
        <v>43565</v>
      </c>
      <c r="C1102" s="6">
        <f>SUMIF(الحركه!$B$7:$B$1000,B1102,الحركه!$I$7:$I$1000)</f>
        <v>0</v>
      </c>
    </row>
    <row r="1103" spans="2:3">
      <c r="B1103" s="7">
        <v>43566</v>
      </c>
      <c r="C1103" s="6">
        <f>SUMIF(الحركه!$B$7:$B$1000,B1103,الحركه!$I$7:$I$1000)</f>
        <v>0</v>
      </c>
    </row>
    <row r="1104" spans="2:3">
      <c r="B1104" s="7">
        <v>43567</v>
      </c>
      <c r="C1104" s="6">
        <f>SUMIF(الحركه!$B$7:$B$1000,B1104,الحركه!$I$7:$I$1000)</f>
        <v>0</v>
      </c>
    </row>
    <row r="1105" spans="2:3">
      <c r="B1105" s="7">
        <v>43568</v>
      </c>
      <c r="C1105" s="6">
        <f>SUMIF(الحركه!$B$7:$B$1000,B1105,الحركه!$I$7:$I$1000)</f>
        <v>0</v>
      </c>
    </row>
    <row r="1106" spans="2:3">
      <c r="B1106" s="7">
        <v>43569</v>
      </c>
      <c r="C1106" s="6">
        <f>SUMIF(الحركه!$B$7:$B$1000,B1106,الحركه!$I$7:$I$1000)</f>
        <v>0</v>
      </c>
    </row>
    <row r="1107" spans="2:3">
      <c r="B1107" s="7">
        <v>43570</v>
      </c>
      <c r="C1107" s="6">
        <f>SUMIF(الحركه!$B$7:$B$1000,B1107,الحركه!$I$7:$I$1000)</f>
        <v>0</v>
      </c>
    </row>
    <row r="1108" spans="2:3">
      <c r="B1108" s="7">
        <v>43571</v>
      </c>
      <c r="C1108" s="6">
        <f>SUMIF(الحركه!$B$7:$B$1000,B1108,الحركه!$I$7:$I$1000)</f>
        <v>0</v>
      </c>
    </row>
    <row r="1109" spans="2:3">
      <c r="B1109" s="7">
        <v>43572</v>
      </c>
      <c r="C1109" s="6">
        <f>SUMIF(الحركه!$B$7:$B$1000,B1109,الحركه!$I$7:$I$1000)</f>
        <v>0</v>
      </c>
    </row>
    <row r="1110" spans="2:3">
      <c r="B1110" s="7">
        <v>43573</v>
      </c>
      <c r="C1110" s="6">
        <f>SUMIF(الحركه!$B$7:$B$1000,B1110,الحركه!$I$7:$I$1000)</f>
        <v>0</v>
      </c>
    </row>
    <row r="1111" spans="2:3">
      <c r="B1111" s="7">
        <v>43574</v>
      </c>
      <c r="C1111" s="6">
        <f>SUMIF(الحركه!$B$7:$B$1000,B1111,الحركه!$I$7:$I$1000)</f>
        <v>0</v>
      </c>
    </row>
    <row r="1112" spans="2:3">
      <c r="B1112" s="7">
        <v>43575</v>
      </c>
      <c r="C1112" s="6">
        <f>SUMIF(الحركه!$B$7:$B$1000,B1112,الحركه!$I$7:$I$1000)</f>
        <v>0</v>
      </c>
    </row>
    <row r="1113" spans="2:3">
      <c r="B1113" s="7">
        <v>43576</v>
      </c>
      <c r="C1113" s="6">
        <f>SUMIF(الحركه!$B$7:$B$1000,B1113,الحركه!$I$7:$I$1000)</f>
        <v>0</v>
      </c>
    </row>
    <row r="1114" spans="2:3">
      <c r="B1114" s="7">
        <v>43577</v>
      </c>
      <c r="C1114" s="6">
        <f>SUMIF(الحركه!$B$7:$B$1000,B1114,الحركه!$I$7:$I$1000)</f>
        <v>0</v>
      </c>
    </row>
    <row r="1115" spans="2:3">
      <c r="B1115" s="7">
        <v>43578</v>
      </c>
      <c r="C1115" s="6">
        <f>SUMIF(الحركه!$B$7:$B$1000,B1115,الحركه!$I$7:$I$1000)</f>
        <v>0</v>
      </c>
    </row>
    <row r="1116" spans="2:3">
      <c r="B1116" s="7">
        <v>43579</v>
      </c>
      <c r="C1116" s="6">
        <f>SUMIF(الحركه!$B$7:$B$1000,B1116,الحركه!$I$7:$I$1000)</f>
        <v>0</v>
      </c>
    </row>
    <row r="1117" spans="2:3">
      <c r="B1117" s="7">
        <v>43580</v>
      </c>
      <c r="C1117" s="6">
        <f>SUMIF(الحركه!$B$7:$B$1000,B1117,الحركه!$I$7:$I$1000)</f>
        <v>0</v>
      </c>
    </row>
    <row r="1118" spans="2:3">
      <c r="B1118" s="7">
        <v>43581</v>
      </c>
      <c r="C1118" s="6">
        <f>SUMIF(الحركه!$B$7:$B$1000,B1118,الحركه!$I$7:$I$1000)</f>
        <v>0</v>
      </c>
    </row>
    <row r="1119" spans="2:3">
      <c r="B1119" s="7">
        <v>43582</v>
      </c>
      <c r="C1119" s="6">
        <f>SUMIF(الحركه!$B$7:$B$1000,B1119,الحركه!$I$7:$I$1000)</f>
        <v>0</v>
      </c>
    </row>
    <row r="1120" spans="2:3">
      <c r="B1120" s="7">
        <v>43583</v>
      </c>
      <c r="C1120" s="6">
        <f>SUMIF(الحركه!$B$7:$B$1000,B1120,الحركه!$I$7:$I$1000)</f>
        <v>0</v>
      </c>
    </row>
    <row r="1121" spans="2:3">
      <c r="B1121" s="7">
        <v>43584</v>
      </c>
      <c r="C1121" s="6">
        <f>SUMIF(الحركه!$B$7:$B$1000,B1121,الحركه!$I$7:$I$1000)</f>
        <v>0</v>
      </c>
    </row>
    <row r="1122" spans="2:3">
      <c r="B1122" s="7">
        <v>43585</v>
      </c>
      <c r="C1122" s="6">
        <f>SUMIF(الحركه!$B$7:$B$1000,B1122,الحركه!$I$7:$I$1000)</f>
        <v>0</v>
      </c>
    </row>
    <row r="1123" spans="2:3">
      <c r="B1123" s="7">
        <v>43586</v>
      </c>
      <c r="C1123" s="6">
        <f>SUMIF(الحركه!$B$7:$B$1000,B1123,الحركه!$I$7:$I$1000)</f>
        <v>0</v>
      </c>
    </row>
    <row r="1124" spans="2:3">
      <c r="B1124" s="7">
        <v>43587</v>
      </c>
      <c r="C1124" s="6">
        <f>SUMIF(الحركه!$B$7:$B$1000,B1124,الحركه!$I$7:$I$1000)</f>
        <v>0</v>
      </c>
    </row>
    <row r="1125" spans="2:3">
      <c r="B1125" s="7">
        <v>43588</v>
      </c>
      <c r="C1125" s="6">
        <f>SUMIF(الحركه!$B$7:$B$1000,B1125,الحركه!$I$7:$I$1000)</f>
        <v>0</v>
      </c>
    </row>
    <row r="1126" spans="2:3">
      <c r="B1126" s="7">
        <v>43589</v>
      </c>
      <c r="C1126" s="6">
        <f>SUMIF(الحركه!$B$7:$B$1000,B1126,الحركه!$I$7:$I$1000)</f>
        <v>0</v>
      </c>
    </row>
    <row r="1127" spans="2:3">
      <c r="B1127" s="7">
        <v>43590</v>
      </c>
      <c r="C1127" s="6">
        <f>SUMIF(الحركه!$B$7:$B$1000,B1127,الحركه!$I$7:$I$1000)</f>
        <v>0</v>
      </c>
    </row>
    <row r="1128" spans="2:3">
      <c r="B1128" s="7">
        <v>43591</v>
      </c>
      <c r="C1128" s="6">
        <f>SUMIF(الحركه!$B$7:$B$1000,B1128,الحركه!$I$7:$I$1000)</f>
        <v>0</v>
      </c>
    </row>
    <row r="1129" spans="2:3">
      <c r="B1129" s="7">
        <v>43592</v>
      </c>
      <c r="C1129" s="6">
        <f>SUMIF(الحركه!$B$7:$B$1000,B1129,الحركه!$I$7:$I$1000)</f>
        <v>0</v>
      </c>
    </row>
    <row r="1130" spans="2:3">
      <c r="B1130" s="7">
        <v>43593</v>
      </c>
      <c r="C1130" s="6">
        <f>SUMIF(الحركه!$B$7:$B$1000,B1130,الحركه!$I$7:$I$1000)</f>
        <v>0</v>
      </c>
    </row>
    <row r="1131" spans="2:3">
      <c r="B1131" s="7">
        <v>43594</v>
      </c>
      <c r="C1131" s="6">
        <f>SUMIF(الحركه!$B$7:$B$1000,B1131,الحركه!$I$7:$I$1000)</f>
        <v>0</v>
      </c>
    </row>
    <row r="1132" spans="2:3">
      <c r="B1132" s="7">
        <v>43595</v>
      </c>
      <c r="C1132" s="6">
        <f>SUMIF(الحركه!$B$7:$B$1000,B1132,الحركه!$I$7:$I$1000)</f>
        <v>0</v>
      </c>
    </row>
    <row r="1133" spans="2:3">
      <c r="B1133" s="7">
        <v>43596</v>
      </c>
      <c r="C1133" s="6">
        <f>SUMIF(الحركه!$B$7:$B$1000,B1133,الحركه!$I$7:$I$1000)</f>
        <v>0</v>
      </c>
    </row>
    <row r="1134" spans="2:3">
      <c r="B1134" s="7">
        <v>43597</v>
      </c>
      <c r="C1134" s="6">
        <f>SUMIF(الحركه!$B$7:$B$1000,B1134,الحركه!$I$7:$I$1000)</f>
        <v>0</v>
      </c>
    </row>
    <row r="1135" spans="2:3">
      <c r="B1135" s="7">
        <v>43598</v>
      </c>
      <c r="C1135" s="6">
        <f>SUMIF(الحركه!$B$7:$B$1000,B1135,الحركه!$I$7:$I$1000)</f>
        <v>0</v>
      </c>
    </row>
    <row r="1136" spans="2:3">
      <c r="B1136" s="7">
        <v>43599</v>
      </c>
      <c r="C1136" s="6">
        <f>SUMIF(الحركه!$B$7:$B$1000,B1136,الحركه!$I$7:$I$1000)</f>
        <v>0</v>
      </c>
    </row>
    <row r="1137" spans="2:3">
      <c r="B1137" s="7">
        <v>43600</v>
      </c>
      <c r="C1137" s="6">
        <f>SUMIF(الحركه!$B$7:$B$1000,B1137,الحركه!$I$7:$I$1000)</f>
        <v>0</v>
      </c>
    </row>
    <row r="1138" spans="2:3">
      <c r="B1138" s="7">
        <v>43601</v>
      </c>
      <c r="C1138" s="6">
        <f>SUMIF(الحركه!$B$7:$B$1000,B1138,الحركه!$I$7:$I$1000)</f>
        <v>0</v>
      </c>
    </row>
    <row r="1139" spans="2:3">
      <c r="B1139" s="7">
        <v>43602</v>
      </c>
      <c r="C1139" s="6">
        <f>SUMIF(الحركه!$B$7:$B$1000,B1139,الحركه!$I$7:$I$1000)</f>
        <v>0</v>
      </c>
    </row>
    <row r="1140" spans="2:3">
      <c r="B1140" s="7">
        <v>43603</v>
      </c>
      <c r="C1140" s="6">
        <f>SUMIF(الحركه!$B$7:$B$1000,B1140,الحركه!$I$7:$I$1000)</f>
        <v>0</v>
      </c>
    </row>
    <row r="1141" spans="2:3">
      <c r="B1141" s="7">
        <v>43604</v>
      </c>
      <c r="C1141" s="6">
        <f>SUMIF(الحركه!$B$7:$B$1000,B1141,الحركه!$I$7:$I$1000)</f>
        <v>0</v>
      </c>
    </row>
    <row r="1142" spans="2:3">
      <c r="B1142" s="7">
        <v>43605</v>
      </c>
      <c r="C1142" s="6">
        <f>SUMIF(الحركه!$B$7:$B$1000,B1142,الحركه!$I$7:$I$1000)</f>
        <v>0</v>
      </c>
    </row>
    <row r="1143" spans="2:3">
      <c r="B1143" s="7">
        <v>43606</v>
      </c>
      <c r="C1143" s="6">
        <f>SUMIF(الحركه!$B$7:$B$1000,B1143,الحركه!$I$7:$I$1000)</f>
        <v>0</v>
      </c>
    </row>
    <row r="1144" spans="2:3">
      <c r="B1144" s="7">
        <v>43607</v>
      </c>
      <c r="C1144" s="6">
        <f>SUMIF(الحركه!$B$7:$B$1000,B1144,الحركه!$I$7:$I$1000)</f>
        <v>0</v>
      </c>
    </row>
    <row r="1145" spans="2:3">
      <c r="B1145" s="7">
        <v>43608</v>
      </c>
      <c r="C1145" s="6">
        <f>SUMIF(الحركه!$B$7:$B$1000,B1145,الحركه!$I$7:$I$1000)</f>
        <v>0</v>
      </c>
    </row>
    <row r="1146" spans="2:3">
      <c r="B1146" s="7">
        <v>43609</v>
      </c>
      <c r="C1146" s="6">
        <f>SUMIF(الحركه!$B$7:$B$1000,B1146,الحركه!$I$7:$I$1000)</f>
        <v>0</v>
      </c>
    </row>
    <row r="1147" spans="2:3">
      <c r="B1147" s="7">
        <v>43610</v>
      </c>
      <c r="C1147" s="6">
        <f>SUMIF(الحركه!$B$7:$B$1000,B1147,الحركه!$I$7:$I$1000)</f>
        <v>0</v>
      </c>
    </row>
    <row r="1148" spans="2:3">
      <c r="B1148" s="7">
        <v>43611</v>
      </c>
      <c r="C1148" s="6">
        <f>SUMIF(الحركه!$B$7:$B$1000,B1148,الحركه!$I$7:$I$1000)</f>
        <v>0</v>
      </c>
    </row>
    <row r="1149" spans="2:3">
      <c r="B1149" s="7">
        <v>43612</v>
      </c>
      <c r="C1149" s="6">
        <f>SUMIF(الحركه!$B$7:$B$1000,B1149,الحركه!$I$7:$I$1000)</f>
        <v>0</v>
      </c>
    </row>
    <row r="1150" spans="2:3">
      <c r="B1150" s="7">
        <v>43613</v>
      </c>
      <c r="C1150" s="6">
        <f>SUMIF(الحركه!$B$7:$B$1000,B1150,الحركه!$I$7:$I$1000)</f>
        <v>0</v>
      </c>
    </row>
    <row r="1151" spans="2:3">
      <c r="B1151" s="7">
        <v>43614</v>
      </c>
      <c r="C1151" s="6">
        <f>SUMIF(الحركه!$B$7:$B$1000,B1151,الحركه!$I$7:$I$1000)</f>
        <v>0</v>
      </c>
    </row>
    <row r="1152" spans="2:3">
      <c r="B1152" s="7">
        <v>43615</v>
      </c>
      <c r="C1152" s="6">
        <f>SUMIF(الحركه!$B$7:$B$1000,B1152,الحركه!$I$7:$I$1000)</f>
        <v>0</v>
      </c>
    </row>
    <row r="1153" spans="2:3">
      <c r="B1153" s="7">
        <v>43616</v>
      </c>
      <c r="C1153" s="6">
        <f>SUMIF(الحركه!$B$7:$B$1000,B1153,الحركه!$I$7:$I$1000)</f>
        <v>0</v>
      </c>
    </row>
    <row r="1154" spans="2:3">
      <c r="B1154" s="7">
        <v>43617</v>
      </c>
      <c r="C1154" s="6">
        <f>SUMIF(الحركه!$B$7:$B$1000,B1154,الحركه!$I$7:$I$1000)</f>
        <v>0</v>
      </c>
    </row>
    <row r="1155" spans="2:3">
      <c r="B1155" s="7">
        <v>43618</v>
      </c>
      <c r="C1155" s="6">
        <f>SUMIF(الحركه!$B$7:$B$1000,B1155,الحركه!$I$7:$I$1000)</f>
        <v>0</v>
      </c>
    </row>
    <row r="1156" spans="2:3">
      <c r="B1156" s="7">
        <v>43619</v>
      </c>
      <c r="C1156" s="6">
        <f>SUMIF(الحركه!$B$7:$B$1000,B1156,الحركه!$I$7:$I$1000)</f>
        <v>0</v>
      </c>
    </row>
    <row r="1157" spans="2:3">
      <c r="B1157" s="7">
        <v>43620</v>
      </c>
      <c r="C1157" s="6">
        <f>SUMIF(الحركه!$B$7:$B$1000,B1157,الحركه!$I$7:$I$1000)</f>
        <v>0</v>
      </c>
    </row>
    <row r="1158" spans="2:3">
      <c r="B1158" s="7">
        <v>43621</v>
      </c>
      <c r="C1158" s="6">
        <f>SUMIF(الحركه!$B$7:$B$1000,B1158,الحركه!$I$7:$I$1000)</f>
        <v>0</v>
      </c>
    </row>
    <row r="1159" spans="2:3">
      <c r="B1159" s="7">
        <v>43622</v>
      </c>
      <c r="C1159" s="6">
        <f>SUMIF(الحركه!$B$7:$B$1000,B1159,الحركه!$I$7:$I$1000)</f>
        <v>0</v>
      </c>
    </row>
    <row r="1160" spans="2:3">
      <c r="B1160" s="7">
        <v>43623</v>
      </c>
      <c r="C1160" s="6">
        <f>SUMIF(الحركه!$B$7:$B$1000,B1160,الحركه!$I$7:$I$1000)</f>
        <v>0</v>
      </c>
    </row>
    <row r="1161" spans="2:3">
      <c r="B1161" s="7">
        <v>43624</v>
      </c>
      <c r="C1161" s="6">
        <f>SUMIF(الحركه!$B$7:$B$1000,B1161,الحركه!$I$7:$I$1000)</f>
        <v>0</v>
      </c>
    </row>
    <row r="1162" spans="2:3">
      <c r="B1162" s="7">
        <v>43625</v>
      </c>
      <c r="C1162" s="6">
        <f>SUMIF(الحركه!$B$7:$B$1000,B1162,الحركه!$I$7:$I$1000)</f>
        <v>0</v>
      </c>
    </row>
    <row r="1163" spans="2:3">
      <c r="B1163" s="7">
        <v>43626</v>
      </c>
      <c r="C1163" s="6">
        <f>SUMIF(الحركه!$B$7:$B$1000,B1163,الحركه!$I$7:$I$1000)</f>
        <v>0</v>
      </c>
    </row>
    <row r="1164" spans="2:3">
      <c r="B1164" s="7">
        <v>43627</v>
      </c>
      <c r="C1164" s="6">
        <f>SUMIF(الحركه!$B$7:$B$1000,B1164,الحركه!$I$7:$I$1000)</f>
        <v>0</v>
      </c>
    </row>
    <row r="1165" spans="2:3">
      <c r="B1165" s="7">
        <v>43628</v>
      </c>
      <c r="C1165" s="6">
        <f>SUMIF(الحركه!$B$7:$B$1000,B1165,الحركه!$I$7:$I$1000)</f>
        <v>0</v>
      </c>
    </row>
    <row r="1166" spans="2:3">
      <c r="B1166" s="7">
        <v>43629</v>
      </c>
      <c r="C1166" s="6">
        <f>SUMIF(الحركه!$B$7:$B$1000,B1166,الحركه!$I$7:$I$1000)</f>
        <v>0</v>
      </c>
    </row>
    <row r="1167" spans="2:3">
      <c r="B1167" s="7">
        <v>43630</v>
      </c>
      <c r="C1167" s="6">
        <f>SUMIF(الحركه!$B$7:$B$1000,B1167,الحركه!$I$7:$I$1000)</f>
        <v>0</v>
      </c>
    </row>
    <row r="1168" spans="2:3">
      <c r="B1168" s="7">
        <v>43631</v>
      </c>
      <c r="C1168" s="6">
        <f>SUMIF(الحركه!$B$7:$B$1000,B1168,الحركه!$I$7:$I$1000)</f>
        <v>0</v>
      </c>
    </row>
    <row r="1169" spans="2:3">
      <c r="B1169" s="7">
        <v>43632</v>
      </c>
      <c r="C1169" s="6">
        <f>SUMIF(الحركه!$B$7:$B$1000,B1169,الحركه!$I$7:$I$1000)</f>
        <v>0</v>
      </c>
    </row>
    <row r="1170" spans="2:3">
      <c r="B1170" s="7">
        <v>43633</v>
      </c>
      <c r="C1170" s="6">
        <f>SUMIF(الحركه!$B$7:$B$1000,B1170,الحركه!$I$7:$I$1000)</f>
        <v>0</v>
      </c>
    </row>
    <row r="1171" spans="2:3">
      <c r="B1171" s="7">
        <v>43634</v>
      </c>
      <c r="C1171" s="6">
        <f>SUMIF(الحركه!$B$7:$B$1000,B1171,الحركه!$I$7:$I$1000)</f>
        <v>0</v>
      </c>
    </row>
    <row r="1172" spans="2:3">
      <c r="B1172" s="7">
        <v>43635</v>
      </c>
      <c r="C1172" s="6">
        <f>SUMIF(الحركه!$B$7:$B$1000,B1172,الحركه!$I$7:$I$1000)</f>
        <v>0</v>
      </c>
    </row>
    <row r="1173" spans="2:3">
      <c r="B1173" s="7">
        <v>43636</v>
      </c>
      <c r="C1173" s="6">
        <f>SUMIF(الحركه!$B$7:$B$1000,B1173,الحركه!$I$7:$I$1000)</f>
        <v>0</v>
      </c>
    </row>
    <row r="1174" spans="2:3">
      <c r="B1174" s="7">
        <v>43637</v>
      </c>
      <c r="C1174" s="6">
        <f>SUMIF(الحركه!$B$7:$B$1000,B1174,الحركه!$I$7:$I$1000)</f>
        <v>0</v>
      </c>
    </row>
    <row r="1175" spans="2:3">
      <c r="B1175" s="7">
        <v>43638</v>
      </c>
      <c r="C1175" s="6">
        <f>SUMIF(الحركه!$B$7:$B$1000,B1175,الحركه!$I$7:$I$1000)</f>
        <v>0</v>
      </c>
    </row>
    <row r="1176" spans="2:3">
      <c r="B1176" s="7">
        <v>43639</v>
      </c>
      <c r="C1176" s="6">
        <f>SUMIF(الحركه!$B$7:$B$1000,B1176,الحركه!$I$7:$I$1000)</f>
        <v>0</v>
      </c>
    </row>
    <row r="1177" spans="2:3">
      <c r="B1177" s="7">
        <v>43640</v>
      </c>
      <c r="C1177" s="6">
        <f>SUMIF(الحركه!$B$7:$B$1000,B1177,الحركه!$I$7:$I$1000)</f>
        <v>0</v>
      </c>
    </row>
    <row r="1178" spans="2:3">
      <c r="B1178" s="7">
        <v>43641</v>
      </c>
      <c r="C1178" s="6">
        <f>SUMIF(الحركه!$B$7:$B$1000,B1178,الحركه!$I$7:$I$1000)</f>
        <v>0</v>
      </c>
    </row>
    <row r="1179" spans="2:3">
      <c r="B1179" s="7">
        <v>43642</v>
      </c>
      <c r="C1179" s="6">
        <f>SUMIF(الحركه!$B$7:$B$1000,B1179,الحركه!$I$7:$I$1000)</f>
        <v>0</v>
      </c>
    </row>
    <row r="1180" spans="2:3">
      <c r="B1180" s="7">
        <v>43643</v>
      </c>
      <c r="C1180" s="6">
        <f>SUMIF(الحركه!$B$7:$B$1000,B1180,الحركه!$I$7:$I$1000)</f>
        <v>0</v>
      </c>
    </row>
    <row r="1181" spans="2:3">
      <c r="B1181" s="7">
        <v>43644</v>
      </c>
      <c r="C1181" s="6">
        <f>SUMIF(الحركه!$B$7:$B$1000,B1181,الحركه!$I$7:$I$1000)</f>
        <v>0</v>
      </c>
    </row>
    <row r="1182" spans="2:3">
      <c r="B1182" s="7">
        <v>43645</v>
      </c>
      <c r="C1182" s="6">
        <f>SUMIF(الحركه!$B$7:$B$1000,B1182,الحركه!$I$7:$I$1000)</f>
        <v>0</v>
      </c>
    </row>
    <row r="1183" spans="2:3">
      <c r="B1183" s="7">
        <v>43646</v>
      </c>
      <c r="C1183" s="6">
        <f>SUMIF(الحركه!$B$7:$B$1000,B1183,الحركه!$I$7:$I$1000)</f>
        <v>0</v>
      </c>
    </row>
    <row r="1184" spans="2:3">
      <c r="B1184" s="7">
        <v>43647</v>
      </c>
      <c r="C1184" s="6">
        <f>SUMIF(الحركه!$B$7:$B$1000,B1184,الحركه!$I$7:$I$1000)</f>
        <v>0</v>
      </c>
    </row>
    <row r="1185" spans="2:3">
      <c r="B1185" s="7">
        <v>43648</v>
      </c>
      <c r="C1185" s="6">
        <f>SUMIF(الحركه!$B$7:$B$1000,B1185,الحركه!$I$7:$I$1000)</f>
        <v>0</v>
      </c>
    </row>
    <row r="1186" spans="2:3">
      <c r="B1186" s="7">
        <v>43649</v>
      </c>
      <c r="C1186" s="6">
        <f>SUMIF(الحركه!$B$7:$B$1000,B1186,الحركه!$I$7:$I$1000)</f>
        <v>0</v>
      </c>
    </row>
    <row r="1187" spans="2:3">
      <c r="B1187" s="7">
        <v>43650</v>
      </c>
      <c r="C1187" s="6">
        <f>SUMIF(الحركه!$B$7:$B$1000,B1187,الحركه!$I$7:$I$1000)</f>
        <v>0</v>
      </c>
    </row>
    <row r="1188" spans="2:3">
      <c r="B1188" s="7">
        <v>43651</v>
      </c>
      <c r="C1188" s="6">
        <f>SUMIF(الحركه!$B$7:$B$1000,B1188,الحركه!$I$7:$I$1000)</f>
        <v>0</v>
      </c>
    </row>
    <row r="1189" spans="2:3">
      <c r="B1189" s="7">
        <v>43652</v>
      </c>
      <c r="C1189" s="6">
        <f>SUMIF(الحركه!$B$7:$B$1000,B1189,الحركه!$I$7:$I$1000)</f>
        <v>0</v>
      </c>
    </row>
    <row r="1190" spans="2:3">
      <c r="B1190" s="7">
        <v>43653</v>
      </c>
      <c r="C1190" s="6">
        <f>SUMIF(الحركه!$B$7:$B$1000,B1190,الحركه!$I$7:$I$1000)</f>
        <v>0</v>
      </c>
    </row>
    <row r="1191" spans="2:3">
      <c r="B1191" s="7">
        <v>43654</v>
      </c>
      <c r="C1191" s="6">
        <f>SUMIF(الحركه!$B$7:$B$1000,B1191,الحركه!$I$7:$I$1000)</f>
        <v>0</v>
      </c>
    </row>
    <row r="1192" spans="2:3">
      <c r="B1192" s="7">
        <v>43655</v>
      </c>
      <c r="C1192" s="6">
        <f>SUMIF(الحركه!$B$7:$B$1000,B1192,الحركه!$I$7:$I$1000)</f>
        <v>0</v>
      </c>
    </row>
    <row r="1193" spans="2:3">
      <c r="B1193" s="7">
        <v>43656</v>
      </c>
      <c r="C1193" s="6">
        <f>SUMIF(الحركه!$B$7:$B$1000,B1193,الحركه!$I$7:$I$1000)</f>
        <v>0</v>
      </c>
    </row>
    <row r="1194" spans="2:3">
      <c r="B1194" s="7">
        <v>43657</v>
      </c>
      <c r="C1194" s="6">
        <f>SUMIF(الحركه!$B$7:$B$1000,B1194,الحركه!$I$7:$I$1000)</f>
        <v>0</v>
      </c>
    </row>
    <row r="1195" spans="2:3">
      <c r="B1195" s="7">
        <v>43658</v>
      </c>
      <c r="C1195" s="6">
        <f>SUMIF(الحركه!$B$7:$B$1000,B1195,الحركه!$I$7:$I$1000)</f>
        <v>0</v>
      </c>
    </row>
    <row r="1196" spans="2:3">
      <c r="B1196" s="7">
        <v>43659</v>
      </c>
      <c r="C1196" s="6">
        <f>SUMIF(الحركه!$B$7:$B$1000,B1196,الحركه!$I$7:$I$1000)</f>
        <v>0</v>
      </c>
    </row>
    <row r="1197" spans="2:3">
      <c r="B1197" s="7">
        <v>43660</v>
      </c>
      <c r="C1197" s="6">
        <f>SUMIF(الحركه!$B$7:$B$1000,B1197,الحركه!$I$7:$I$1000)</f>
        <v>0</v>
      </c>
    </row>
    <row r="1198" spans="2:3">
      <c r="B1198" s="7">
        <v>43661</v>
      </c>
      <c r="C1198" s="6">
        <f>SUMIF(الحركه!$B$7:$B$1000,B1198,الحركه!$I$7:$I$1000)</f>
        <v>0</v>
      </c>
    </row>
    <row r="1199" spans="2:3">
      <c r="B1199" s="7">
        <v>43662</v>
      </c>
      <c r="C1199" s="6">
        <f>SUMIF(الحركه!$B$7:$B$1000,B1199,الحركه!$I$7:$I$1000)</f>
        <v>0</v>
      </c>
    </row>
    <row r="1200" spans="2:3">
      <c r="B1200" s="7">
        <v>43663</v>
      </c>
      <c r="C1200" s="6">
        <f>SUMIF(الحركه!$B$7:$B$1000,B1200,الحركه!$I$7:$I$1000)</f>
        <v>0</v>
      </c>
    </row>
    <row r="1201" spans="2:3">
      <c r="B1201" s="7">
        <v>43664</v>
      </c>
      <c r="C1201" s="6">
        <f>SUMIF(الحركه!$B$7:$B$1000,B1201,الحركه!$I$7:$I$1000)</f>
        <v>0</v>
      </c>
    </row>
    <row r="1202" spans="2:3">
      <c r="B1202" s="7">
        <v>43665</v>
      </c>
      <c r="C1202" s="6">
        <f>SUMIF(الحركه!$B$7:$B$1000,B1202,الحركه!$I$7:$I$1000)</f>
        <v>0</v>
      </c>
    </row>
    <row r="1203" spans="2:3">
      <c r="B1203" s="7">
        <v>43666</v>
      </c>
      <c r="C1203" s="6">
        <f>SUMIF(الحركه!$B$7:$B$1000,B1203,الحركه!$I$7:$I$1000)</f>
        <v>0</v>
      </c>
    </row>
    <row r="1204" spans="2:3">
      <c r="B1204" s="7">
        <v>43667</v>
      </c>
      <c r="C1204" s="6">
        <f>SUMIF(الحركه!$B$7:$B$1000,B1204,الحركه!$I$7:$I$1000)</f>
        <v>0</v>
      </c>
    </row>
    <row r="1205" spans="2:3">
      <c r="B1205" s="7">
        <v>43668</v>
      </c>
      <c r="C1205" s="6">
        <f>SUMIF(الحركه!$B$7:$B$1000,B1205,الحركه!$I$7:$I$1000)</f>
        <v>0</v>
      </c>
    </row>
    <row r="1206" spans="2:3">
      <c r="B1206" s="7">
        <v>43669</v>
      </c>
      <c r="C1206" s="6">
        <f>SUMIF(الحركه!$B$7:$B$1000,B1206,الحركه!$I$7:$I$1000)</f>
        <v>0</v>
      </c>
    </row>
    <row r="1207" spans="2:3">
      <c r="B1207" s="7">
        <v>43670</v>
      </c>
      <c r="C1207" s="6">
        <f>SUMIF(الحركه!$B$7:$B$1000,B1207,الحركه!$I$7:$I$1000)</f>
        <v>0</v>
      </c>
    </row>
    <row r="1208" spans="2:3">
      <c r="B1208" s="7">
        <v>43671</v>
      </c>
      <c r="C1208" s="6">
        <f>SUMIF(الحركه!$B$7:$B$1000,B1208,الحركه!$I$7:$I$1000)</f>
        <v>0</v>
      </c>
    </row>
    <row r="1209" spans="2:3">
      <c r="B1209" s="7">
        <v>43672</v>
      </c>
      <c r="C1209" s="6">
        <f>SUMIF(الحركه!$B$7:$B$1000,B1209,الحركه!$I$7:$I$1000)</f>
        <v>0</v>
      </c>
    </row>
    <row r="1210" spans="2:3">
      <c r="B1210" s="7">
        <v>43673</v>
      </c>
      <c r="C1210" s="6">
        <f>SUMIF(الحركه!$B$7:$B$1000,B1210,الحركه!$I$7:$I$1000)</f>
        <v>0</v>
      </c>
    </row>
    <row r="1211" spans="2:3">
      <c r="B1211" s="7">
        <v>43674</v>
      </c>
      <c r="C1211" s="6">
        <f>SUMIF(الحركه!$B$7:$B$1000,B1211,الحركه!$I$7:$I$1000)</f>
        <v>0</v>
      </c>
    </row>
    <row r="1212" spans="2:3">
      <c r="B1212" s="7">
        <v>43675</v>
      </c>
      <c r="C1212" s="6">
        <f>SUMIF(الحركه!$B$7:$B$1000,B1212,الحركه!$I$7:$I$1000)</f>
        <v>0</v>
      </c>
    </row>
    <row r="1213" spans="2:3">
      <c r="B1213" s="7">
        <v>43676</v>
      </c>
      <c r="C1213" s="6">
        <f>SUMIF(الحركه!$B$7:$B$1000,B1213,الحركه!$I$7:$I$1000)</f>
        <v>0</v>
      </c>
    </row>
    <row r="1214" spans="2:3">
      <c r="B1214" s="7">
        <v>43677</v>
      </c>
      <c r="C1214" s="6">
        <f>SUMIF(الحركه!$B$7:$B$1000,B1214,الحركه!$I$7:$I$1000)</f>
        <v>0</v>
      </c>
    </row>
    <row r="1215" spans="2:3">
      <c r="B1215" s="7">
        <v>43678</v>
      </c>
      <c r="C1215" s="6">
        <f>SUMIF(الحركه!$B$7:$B$1000,B1215,الحركه!$I$7:$I$1000)</f>
        <v>0</v>
      </c>
    </row>
    <row r="1216" spans="2:3">
      <c r="B1216" s="7">
        <v>43679</v>
      </c>
      <c r="C1216" s="6">
        <f>SUMIF(الحركه!$B$7:$B$1000,B1216,الحركه!$I$7:$I$1000)</f>
        <v>0</v>
      </c>
    </row>
    <row r="1217" spans="2:3">
      <c r="B1217" s="7">
        <v>43680</v>
      </c>
      <c r="C1217" s="6">
        <f>SUMIF(الحركه!$B$7:$B$1000,B1217,الحركه!$I$7:$I$1000)</f>
        <v>0</v>
      </c>
    </row>
    <row r="1218" spans="2:3">
      <c r="B1218" s="7">
        <v>43681</v>
      </c>
      <c r="C1218" s="6">
        <f>SUMIF(الحركه!$B$7:$B$1000,B1218,الحركه!$I$7:$I$1000)</f>
        <v>0</v>
      </c>
    </row>
    <row r="1219" spans="2:3">
      <c r="B1219" s="7">
        <v>43682</v>
      </c>
      <c r="C1219" s="6">
        <f>SUMIF(الحركه!$B$7:$B$1000,B1219,الحركه!$I$7:$I$1000)</f>
        <v>0</v>
      </c>
    </row>
    <row r="1220" spans="2:3">
      <c r="B1220" s="7">
        <v>43683</v>
      </c>
      <c r="C1220" s="6">
        <f>SUMIF(الحركه!$B$7:$B$1000,B1220,الحركه!$I$7:$I$1000)</f>
        <v>0</v>
      </c>
    </row>
    <row r="1221" spans="2:3">
      <c r="B1221" s="7">
        <v>43684</v>
      </c>
      <c r="C1221" s="6">
        <f>SUMIF(الحركه!$B$7:$B$1000,B1221,الحركه!$I$7:$I$1000)</f>
        <v>0</v>
      </c>
    </row>
    <row r="1222" spans="2:3">
      <c r="B1222" s="7">
        <v>43685</v>
      </c>
      <c r="C1222" s="6">
        <f>SUMIF(الحركه!$B$7:$B$1000,B1222,الحركه!$I$7:$I$1000)</f>
        <v>0</v>
      </c>
    </row>
    <row r="1223" spans="2:3">
      <c r="B1223" s="7">
        <v>43686</v>
      </c>
      <c r="C1223" s="6">
        <f>SUMIF(الحركه!$B$7:$B$1000,B1223,الحركه!$I$7:$I$1000)</f>
        <v>0</v>
      </c>
    </row>
    <row r="1224" spans="2:3">
      <c r="B1224" s="7">
        <v>43687</v>
      </c>
      <c r="C1224" s="6">
        <f>SUMIF(الحركه!$B$7:$B$1000,B1224,الحركه!$I$7:$I$1000)</f>
        <v>0</v>
      </c>
    </row>
    <row r="1225" spans="2:3">
      <c r="B1225" s="7">
        <v>43688</v>
      </c>
      <c r="C1225" s="6">
        <f>SUMIF(الحركه!$B$7:$B$1000,B1225,الحركه!$I$7:$I$1000)</f>
        <v>0</v>
      </c>
    </row>
    <row r="1226" spans="2:3">
      <c r="B1226" s="7">
        <v>43689</v>
      </c>
      <c r="C1226" s="6">
        <f>SUMIF(الحركه!$B$7:$B$1000,B1226,الحركه!$I$7:$I$1000)</f>
        <v>0</v>
      </c>
    </row>
    <row r="1227" spans="2:3">
      <c r="B1227" s="7">
        <v>43690</v>
      </c>
      <c r="C1227" s="6">
        <f>SUMIF(الحركه!$B$7:$B$1000,B1227,الحركه!$I$7:$I$1000)</f>
        <v>0</v>
      </c>
    </row>
    <row r="1228" spans="2:3">
      <c r="B1228" s="7">
        <v>43691</v>
      </c>
      <c r="C1228" s="6">
        <f>SUMIF(الحركه!$B$7:$B$1000,B1228,الحركه!$I$7:$I$1000)</f>
        <v>0</v>
      </c>
    </row>
    <row r="1229" spans="2:3">
      <c r="B1229" s="7">
        <v>43692</v>
      </c>
      <c r="C1229" s="6">
        <f>SUMIF(الحركه!$B$7:$B$1000,B1229,الحركه!$I$7:$I$1000)</f>
        <v>0</v>
      </c>
    </row>
    <row r="1230" spans="2:3">
      <c r="B1230" s="7">
        <v>43693</v>
      </c>
      <c r="C1230" s="6">
        <f>SUMIF(الحركه!$B$7:$B$1000,B1230,الحركه!$I$7:$I$1000)</f>
        <v>0</v>
      </c>
    </row>
    <row r="1231" spans="2:3">
      <c r="B1231" s="7">
        <v>43694</v>
      </c>
      <c r="C1231" s="6">
        <f>SUMIF(الحركه!$B$7:$B$1000,B1231,الحركه!$I$7:$I$1000)</f>
        <v>0</v>
      </c>
    </row>
    <row r="1232" spans="2:3">
      <c r="B1232" s="7">
        <v>43695</v>
      </c>
      <c r="C1232" s="6">
        <f>SUMIF(الحركه!$B$7:$B$1000,B1232,الحركه!$I$7:$I$1000)</f>
        <v>0</v>
      </c>
    </row>
    <row r="1233" spans="2:3">
      <c r="B1233" s="7">
        <v>43696</v>
      </c>
      <c r="C1233" s="6">
        <f>SUMIF(الحركه!$B$7:$B$1000,B1233,الحركه!$I$7:$I$1000)</f>
        <v>0</v>
      </c>
    </row>
    <row r="1234" spans="2:3">
      <c r="B1234" s="7">
        <v>43697</v>
      </c>
      <c r="C1234" s="6">
        <f>SUMIF(الحركه!$B$7:$B$1000,B1234,الحركه!$I$7:$I$1000)</f>
        <v>0</v>
      </c>
    </row>
    <row r="1235" spans="2:3">
      <c r="B1235" s="7">
        <v>43698</v>
      </c>
      <c r="C1235" s="6">
        <f>SUMIF(الحركه!$B$7:$B$1000,B1235,الحركه!$I$7:$I$1000)</f>
        <v>0</v>
      </c>
    </row>
    <row r="1236" spans="2:3">
      <c r="B1236" s="7">
        <v>43699</v>
      </c>
      <c r="C1236" s="6">
        <f>SUMIF(الحركه!$B$7:$B$1000,B1236,الحركه!$I$7:$I$1000)</f>
        <v>0</v>
      </c>
    </row>
    <row r="1237" spans="2:3">
      <c r="B1237" s="7">
        <v>43700</v>
      </c>
      <c r="C1237" s="6">
        <f>SUMIF(الحركه!$B$7:$B$1000,B1237,الحركه!$I$7:$I$1000)</f>
        <v>0</v>
      </c>
    </row>
    <row r="1238" spans="2:3">
      <c r="B1238" s="7">
        <v>43701</v>
      </c>
      <c r="C1238" s="6">
        <f>SUMIF(الحركه!$B$7:$B$1000,B1238,الحركه!$I$7:$I$1000)</f>
        <v>0</v>
      </c>
    </row>
    <row r="1239" spans="2:3">
      <c r="B1239" s="7">
        <v>43702</v>
      </c>
      <c r="C1239" s="6">
        <f>SUMIF(الحركه!$B$7:$B$1000,B1239,الحركه!$I$7:$I$1000)</f>
        <v>0</v>
      </c>
    </row>
    <row r="1240" spans="2:3">
      <c r="B1240" s="7">
        <v>43703</v>
      </c>
      <c r="C1240" s="6">
        <f>SUMIF(الحركه!$B$7:$B$1000,B1240,الحركه!$I$7:$I$1000)</f>
        <v>0</v>
      </c>
    </row>
    <row r="1241" spans="2:3">
      <c r="B1241" s="7">
        <v>43704</v>
      </c>
      <c r="C1241" s="6">
        <f>SUMIF(الحركه!$B$7:$B$1000,B1241,الحركه!$I$7:$I$1000)</f>
        <v>0</v>
      </c>
    </row>
    <row r="1242" spans="2:3">
      <c r="B1242" s="7">
        <v>43705</v>
      </c>
      <c r="C1242" s="6">
        <f>SUMIF(الحركه!$B$7:$B$1000,B1242,الحركه!$I$7:$I$1000)</f>
        <v>0</v>
      </c>
    </row>
    <row r="1243" spans="2:3">
      <c r="B1243" s="7">
        <v>43706</v>
      </c>
      <c r="C1243" s="6">
        <f>SUMIF(الحركه!$B$7:$B$1000,B1243,الحركه!$I$7:$I$1000)</f>
        <v>0</v>
      </c>
    </row>
    <row r="1244" spans="2:3">
      <c r="B1244" s="7">
        <v>43707</v>
      </c>
      <c r="C1244" s="6">
        <f>SUMIF(الحركه!$B$7:$B$1000,B1244,الحركه!$I$7:$I$1000)</f>
        <v>0</v>
      </c>
    </row>
    <row r="1245" spans="2:3">
      <c r="B1245" s="7">
        <v>43708</v>
      </c>
      <c r="C1245" s="6">
        <f>SUMIF(الحركه!$B$7:$B$1000,B1245,الحركه!$I$7:$I$1000)</f>
        <v>0</v>
      </c>
    </row>
    <row r="1246" spans="2:3">
      <c r="B1246" s="7">
        <v>43709</v>
      </c>
      <c r="C1246" s="6">
        <f>SUMIF(الحركه!$B$7:$B$1000,B1246,الحركه!$I$7:$I$1000)</f>
        <v>0</v>
      </c>
    </row>
    <row r="1247" spans="2:3">
      <c r="B1247" s="7">
        <v>43710</v>
      </c>
      <c r="C1247" s="6">
        <f>SUMIF(الحركه!$B$7:$B$1000,B1247,الحركه!$I$7:$I$1000)</f>
        <v>0</v>
      </c>
    </row>
    <row r="1248" spans="2:3">
      <c r="B1248" s="7">
        <v>43711</v>
      </c>
      <c r="C1248" s="6">
        <f>SUMIF(الحركه!$B$7:$B$1000,B1248,الحركه!$I$7:$I$1000)</f>
        <v>0</v>
      </c>
    </row>
    <row r="1249" spans="2:3">
      <c r="B1249" s="7">
        <v>43712</v>
      </c>
      <c r="C1249" s="6">
        <f>SUMIF(الحركه!$B$7:$B$1000,B1249,الحركه!$I$7:$I$1000)</f>
        <v>0</v>
      </c>
    </row>
    <row r="1250" spans="2:3">
      <c r="B1250" s="7">
        <v>43713</v>
      </c>
      <c r="C1250" s="6">
        <f>SUMIF(الحركه!$B$7:$B$1000,B1250,الحركه!$I$7:$I$1000)</f>
        <v>0</v>
      </c>
    </row>
    <row r="1251" spans="2:3">
      <c r="B1251" s="7">
        <v>43714</v>
      </c>
      <c r="C1251" s="6">
        <f>SUMIF(الحركه!$B$7:$B$1000,B1251,الحركه!$I$7:$I$1000)</f>
        <v>0</v>
      </c>
    </row>
    <row r="1252" spans="2:3">
      <c r="B1252" s="7">
        <v>43715</v>
      </c>
      <c r="C1252" s="6">
        <f>SUMIF(الحركه!$B$7:$B$1000,B1252,الحركه!$I$7:$I$1000)</f>
        <v>0</v>
      </c>
    </row>
    <row r="1253" spans="2:3">
      <c r="B1253" s="7">
        <v>43716</v>
      </c>
      <c r="C1253" s="6">
        <f>SUMIF(الحركه!$B$7:$B$1000,B1253,الحركه!$I$7:$I$1000)</f>
        <v>0</v>
      </c>
    </row>
    <row r="1254" spans="2:3">
      <c r="B1254" s="7">
        <v>43717</v>
      </c>
      <c r="C1254" s="6">
        <f>SUMIF(الحركه!$B$7:$B$1000,B1254,الحركه!$I$7:$I$1000)</f>
        <v>0</v>
      </c>
    </row>
    <row r="1255" spans="2:3">
      <c r="B1255" s="7">
        <v>43718</v>
      </c>
      <c r="C1255" s="6">
        <f>SUMIF(الحركه!$B$7:$B$1000,B1255,الحركه!$I$7:$I$1000)</f>
        <v>0</v>
      </c>
    </row>
    <row r="1256" spans="2:3">
      <c r="B1256" s="7">
        <v>43719</v>
      </c>
      <c r="C1256" s="6">
        <f>SUMIF(الحركه!$B$7:$B$1000,B1256,الحركه!$I$7:$I$1000)</f>
        <v>0</v>
      </c>
    </row>
    <row r="1257" spans="2:3">
      <c r="B1257" s="7">
        <v>43720</v>
      </c>
      <c r="C1257" s="6">
        <f>SUMIF(الحركه!$B$7:$B$1000,B1257,الحركه!$I$7:$I$1000)</f>
        <v>0</v>
      </c>
    </row>
    <row r="1258" spans="2:3">
      <c r="B1258" s="7">
        <v>43721</v>
      </c>
      <c r="C1258" s="6">
        <f>SUMIF(الحركه!$B$7:$B$1000,B1258,الحركه!$I$7:$I$1000)</f>
        <v>0</v>
      </c>
    </row>
    <row r="1259" spans="2:3">
      <c r="B1259" s="7">
        <v>43722</v>
      </c>
      <c r="C1259" s="6">
        <f>SUMIF(الحركه!$B$7:$B$1000,B1259,الحركه!$I$7:$I$1000)</f>
        <v>0</v>
      </c>
    </row>
    <row r="1260" spans="2:3">
      <c r="B1260" s="7">
        <v>43723</v>
      </c>
      <c r="C1260" s="6">
        <f>SUMIF(الحركه!$B$7:$B$1000,B1260,الحركه!$I$7:$I$1000)</f>
        <v>0</v>
      </c>
    </row>
    <row r="1261" spans="2:3">
      <c r="B1261" s="7">
        <v>43724</v>
      </c>
      <c r="C1261" s="6">
        <f>SUMIF(الحركه!$B$7:$B$1000,B1261,الحركه!$I$7:$I$1000)</f>
        <v>0</v>
      </c>
    </row>
    <row r="1262" spans="2:3">
      <c r="B1262" s="7">
        <v>43725</v>
      </c>
      <c r="C1262" s="6">
        <f>SUMIF(الحركه!$B$7:$B$1000,B1262,الحركه!$I$7:$I$1000)</f>
        <v>0</v>
      </c>
    </row>
    <row r="1263" spans="2:3">
      <c r="B1263" s="7">
        <v>43726</v>
      </c>
      <c r="C1263" s="6">
        <f>SUMIF(الحركه!$B$7:$B$1000,B1263,الحركه!$I$7:$I$1000)</f>
        <v>0</v>
      </c>
    </row>
    <row r="1264" spans="2:3">
      <c r="B1264" s="7">
        <v>43727</v>
      </c>
      <c r="C1264" s="6">
        <f>SUMIF(الحركه!$B$7:$B$1000,B1264,الحركه!$I$7:$I$1000)</f>
        <v>0</v>
      </c>
    </row>
    <row r="1265" spans="2:3">
      <c r="B1265" s="7">
        <v>43728</v>
      </c>
      <c r="C1265" s="6">
        <f>SUMIF(الحركه!$B$7:$B$1000,B1265,الحركه!$I$7:$I$1000)</f>
        <v>0</v>
      </c>
    </row>
    <row r="1266" spans="2:3">
      <c r="B1266" s="7">
        <v>43729</v>
      </c>
      <c r="C1266" s="6">
        <f>SUMIF(الحركه!$B$7:$B$1000,B1266,الحركه!$I$7:$I$1000)</f>
        <v>0</v>
      </c>
    </row>
    <row r="1267" spans="2:3">
      <c r="B1267" s="7">
        <v>43730</v>
      </c>
      <c r="C1267" s="6">
        <f>SUMIF(الحركه!$B$7:$B$1000,B1267,الحركه!$I$7:$I$1000)</f>
        <v>0</v>
      </c>
    </row>
    <row r="1268" spans="2:3">
      <c r="B1268" s="7">
        <v>43731</v>
      </c>
      <c r="C1268" s="6">
        <f>SUMIF(الحركه!$B$7:$B$1000,B1268,الحركه!$I$7:$I$1000)</f>
        <v>0</v>
      </c>
    </row>
    <row r="1269" spans="2:3">
      <c r="B1269" s="7">
        <v>43732</v>
      </c>
      <c r="C1269" s="6">
        <f>SUMIF(الحركه!$B$7:$B$1000,B1269,الحركه!$I$7:$I$1000)</f>
        <v>0</v>
      </c>
    </row>
    <row r="1270" spans="2:3">
      <c r="B1270" s="7">
        <v>43733</v>
      </c>
      <c r="C1270" s="6">
        <f>SUMIF(الحركه!$B$7:$B$1000,B1270,الحركه!$I$7:$I$1000)</f>
        <v>0</v>
      </c>
    </row>
    <row r="1271" spans="2:3">
      <c r="B1271" s="7">
        <v>43734</v>
      </c>
      <c r="C1271" s="6">
        <f>SUMIF(الحركه!$B$7:$B$1000,B1271,الحركه!$I$7:$I$1000)</f>
        <v>0</v>
      </c>
    </row>
    <row r="1272" spans="2:3">
      <c r="B1272" s="7">
        <v>43735</v>
      </c>
      <c r="C1272" s="6">
        <f>SUMIF(الحركه!$B$7:$B$1000,B1272,الحركه!$I$7:$I$1000)</f>
        <v>0</v>
      </c>
    </row>
    <row r="1273" spans="2:3">
      <c r="B1273" s="7">
        <v>43736</v>
      </c>
      <c r="C1273" s="6">
        <f>SUMIF(الحركه!$B$7:$B$1000,B1273,الحركه!$I$7:$I$1000)</f>
        <v>0</v>
      </c>
    </row>
    <row r="1274" spans="2:3">
      <c r="B1274" s="7">
        <v>43737</v>
      </c>
      <c r="C1274" s="6">
        <f>SUMIF(الحركه!$B$7:$B$1000,B1274,الحركه!$I$7:$I$1000)</f>
        <v>0</v>
      </c>
    </row>
    <row r="1275" spans="2:3">
      <c r="B1275" s="7">
        <v>43738</v>
      </c>
      <c r="C1275" s="6">
        <f>SUMIF(الحركه!$B$7:$B$1000,B1275,الحركه!$I$7:$I$1000)</f>
        <v>0</v>
      </c>
    </row>
    <row r="1276" spans="2:3">
      <c r="B1276" s="7">
        <v>43739</v>
      </c>
      <c r="C1276" s="6">
        <f>SUMIF(الحركه!$B$7:$B$1000,B1276,الحركه!$I$7:$I$1000)</f>
        <v>0</v>
      </c>
    </row>
    <row r="1277" spans="2:3">
      <c r="B1277" s="7">
        <v>43740</v>
      </c>
      <c r="C1277" s="6">
        <f>SUMIF(الحركه!$B$7:$B$1000,B1277,الحركه!$I$7:$I$1000)</f>
        <v>0</v>
      </c>
    </row>
    <row r="1278" spans="2:3">
      <c r="B1278" s="7">
        <v>43741</v>
      </c>
      <c r="C1278" s="6">
        <f>SUMIF(الحركه!$B$7:$B$1000,B1278,الحركه!$I$7:$I$1000)</f>
        <v>0</v>
      </c>
    </row>
    <row r="1279" spans="2:3">
      <c r="B1279" s="7">
        <v>43742</v>
      </c>
      <c r="C1279" s="6">
        <f>SUMIF(الحركه!$B$7:$B$1000,B1279,الحركه!$I$7:$I$1000)</f>
        <v>0</v>
      </c>
    </row>
    <row r="1280" spans="2:3">
      <c r="B1280" s="7">
        <v>43743</v>
      </c>
      <c r="C1280" s="6">
        <f>SUMIF(الحركه!$B$7:$B$1000,B1280,الحركه!$I$7:$I$1000)</f>
        <v>0</v>
      </c>
    </row>
    <row r="1281" spans="2:3">
      <c r="B1281" s="7">
        <v>43744</v>
      </c>
      <c r="C1281" s="6">
        <f>SUMIF(الحركه!$B$7:$B$1000,B1281,الحركه!$I$7:$I$1000)</f>
        <v>0</v>
      </c>
    </row>
    <row r="1282" spans="2:3">
      <c r="B1282" s="7">
        <v>43745</v>
      </c>
      <c r="C1282" s="6">
        <f>SUMIF(الحركه!$B$7:$B$1000,B1282,الحركه!$I$7:$I$1000)</f>
        <v>0</v>
      </c>
    </row>
    <row r="1283" spans="2:3">
      <c r="B1283" s="7">
        <v>43746</v>
      </c>
      <c r="C1283" s="6">
        <f>SUMIF(الحركه!$B$7:$B$1000,B1283,الحركه!$I$7:$I$1000)</f>
        <v>0</v>
      </c>
    </row>
    <row r="1284" spans="2:3">
      <c r="B1284" s="7">
        <v>43747</v>
      </c>
      <c r="C1284" s="6">
        <f>SUMIF(الحركه!$B$7:$B$1000,B1284,الحركه!$I$7:$I$1000)</f>
        <v>0</v>
      </c>
    </row>
    <row r="1285" spans="2:3">
      <c r="B1285" s="7">
        <v>43748</v>
      </c>
      <c r="C1285" s="6">
        <f>SUMIF(الحركه!$B$7:$B$1000,B1285,الحركه!$I$7:$I$1000)</f>
        <v>0</v>
      </c>
    </row>
    <row r="1286" spans="2:3">
      <c r="B1286" s="7">
        <v>43749</v>
      </c>
      <c r="C1286" s="6">
        <f>SUMIF(الحركه!$B$7:$B$1000,B1286,الحركه!$I$7:$I$1000)</f>
        <v>0</v>
      </c>
    </row>
    <row r="1287" spans="2:3">
      <c r="B1287" s="7">
        <v>43750</v>
      </c>
      <c r="C1287" s="6">
        <f>SUMIF(الحركه!$B$7:$B$1000,B1287,الحركه!$I$7:$I$1000)</f>
        <v>0</v>
      </c>
    </row>
    <row r="1288" spans="2:3">
      <c r="B1288" s="7">
        <v>43751</v>
      </c>
      <c r="C1288" s="6">
        <f>SUMIF(الحركه!$B$7:$B$1000,B1288,الحركه!$I$7:$I$1000)</f>
        <v>0</v>
      </c>
    </row>
    <row r="1289" spans="2:3">
      <c r="B1289" s="7">
        <v>43752</v>
      </c>
      <c r="C1289" s="6">
        <f>SUMIF(الحركه!$B$7:$B$1000,B1289,الحركه!$I$7:$I$1000)</f>
        <v>0</v>
      </c>
    </row>
    <row r="1290" spans="2:3">
      <c r="B1290" s="7">
        <v>43753</v>
      </c>
      <c r="C1290" s="6">
        <f>SUMIF(الحركه!$B$7:$B$1000,B1290,الحركه!$I$7:$I$1000)</f>
        <v>0</v>
      </c>
    </row>
    <row r="1291" spans="2:3">
      <c r="B1291" s="7">
        <v>43754</v>
      </c>
      <c r="C1291" s="6">
        <f>SUMIF(الحركه!$B$7:$B$1000,B1291,الحركه!$I$7:$I$1000)</f>
        <v>0</v>
      </c>
    </row>
    <row r="1292" spans="2:3">
      <c r="B1292" s="7">
        <v>43755</v>
      </c>
      <c r="C1292" s="6">
        <f>SUMIF(الحركه!$B$7:$B$1000,B1292,الحركه!$I$7:$I$1000)</f>
        <v>0</v>
      </c>
    </row>
    <row r="1293" spans="2:3">
      <c r="B1293" s="7">
        <v>43756</v>
      </c>
      <c r="C1293" s="6">
        <f>SUMIF(الحركه!$B$7:$B$1000,B1293,الحركه!$I$7:$I$1000)</f>
        <v>0</v>
      </c>
    </row>
    <row r="1294" spans="2:3">
      <c r="B1294" s="7">
        <v>43757</v>
      </c>
      <c r="C1294" s="6">
        <f>SUMIF(الحركه!$B$7:$B$1000,B1294,الحركه!$I$7:$I$1000)</f>
        <v>0</v>
      </c>
    </row>
    <row r="1295" spans="2:3">
      <c r="B1295" s="7">
        <v>43758</v>
      </c>
      <c r="C1295" s="6">
        <f>SUMIF(الحركه!$B$7:$B$1000,B1295,الحركه!$I$7:$I$1000)</f>
        <v>0</v>
      </c>
    </row>
    <row r="1296" spans="2:3">
      <c r="B1296" s="7">
        <v>43759</v>
      </c>
      <c r="C1296" s="6">
        <f>SUMIF(الحركه!$B$7:$B$1000,B1296,الحركه!$I$7:$I$1000)</f>
        <v>0</v>
      </c>
    </row>
    <row r="1297" spans="2:3">
      <c r="B1297" s="7">
        <v>43760</v>
      </c>
      <c r="C1297" s="6">
        <f>SUMIF(الحركه!$B$7:$B$1000,B1297,الحركه!$I$7:$I$1000)</f>
        <v>0</v>
      </c>
    </row>
    <row r="1298" spans="2:3">
      <c r="B1298" s="7">
        <v>43761</v>
      </c>
      <c r="C1298" s="6">
        <f>SUMIF(الحركه!$B$7:$B$1000,B1298,الحركه!$I$7:$I$1000)</f>
        <v>0</v>
      </c>
    </row>
    <row r="1299" spans="2:3">
      <c r="B1299" s="7">
        <v>43762</v>
      </c>
      <c r="C1299" s="6">
        <f>SUMIF(الحركه!$B$7:$B$1000,B1299,الحركه!$I$7:$I$1000)</f>
        <v>0</v>
      </c>
    </row>
    <row r="1300" spans="2:3">
      <c r="B1300" s="7">
        <v>43763</v>
      </c>
      <c r="C1300" s="6">
        <f>SUMIF(الحركه!$B$7:$B$1000,B1300,الحركه!$I$7:$I$1000)</f>
        <v>0</v>
      </c>
    </row>
    <row r="1301" spans="2:3">
      <c r="B1301" s="7">
        <v>43764</v>
      </c>
      <c r="C1301" s="6">
        <f>SUMIF(الحركه!$B$7:$B$1000,B1301,الحركه!$I$7:$I$1000)</f>
        <v>0</v>
      </c>
    </row>
    <row r="1302" spans="2:3">
      <c r="B1302" s="7">
        <v>43765</v>
      </c>
      <c r="C1302" s="6">
        <f>SUMIF(الحركه!$B$7:$B$1000,B1302,الحركه!$I$7:$I$1000)</f>
        <v>0</v>
      </c>
    </row>
    <row r="1303" spans="2:3">
      <c r="B1303" s="7">
        <v>43766</v>
      </c>
      <c r="C1303" s="6">
        <f>SUMIF(الحركه!$B$7:$B$1000,B1303,الحركه!$I$7:$I$1000)</f>
        <v>0</v>
      </c>
    </row>
    <row r="1304" spans="2:3">
      <c r="B1304" s="7">
        <v>43767</v>
      </c>
      <c r="C1304" s="6">
        <f>SUMIF(الحركه!$B$7:$B$1000,B1304,الحركه!$I$7:$I$1000)</f>
        <v>0</v>
      </c>
    </row>
    <row r="1305" spans="2:3">
      <c r="B1305" s="7">
        <v>43768</v>
      </c>
      <c r="C1305" s="6">
        <f>SUMIF(الحركه!$B$7:$B$1000,B1305,الحركه!$I$7:$I$1000)</f>
        <v>0</v>
      </c>
    </row>
    <row r="1306" spans="2:3">
      <c r="B1306" s="7">
        <v>43769</v>
      </c>
      <c r="C1306" s="6">
        <f>SUMIF(الحركه!$B$7:$B$1000,B1306,الحركه!$I$7:$I$1000)</f>
        <v>0</v>
      </c>
    </row>
    <row r="1307" spans="2:3">
      <c r="B1307" s="7">
        <v>43770</v>
      </c>
      <c r="C1307" s="6">
        <f>SUMIF(الحركه!$B$7:$B$1000,B1307,الحركه!$I$7:$I$1000)</f>
        <v>0</v>
      </c>
    </row>
    <row r="1308" spans="2:3">
      <c r="B1308" s="7">
        <v>43771</v>
      </c>
      <c r="C1308" s="6">
        <f>SUMIF(الحركه!$B$7:$B$1000,B1308,الحركه!$I$7:$I$1000)</f>
        <v>0</v>
      </c>
    </row>
    <row r="1309" spans="2:3">
      <c r="B1309" s="7">
        <v>43772</v>
      </c>
      <c r="C1309" s="6">
        <f>SUMIF(الحركه!$B$7:$B$1000,B1309,الحركه!$I$7:$I$1000)</f>
        <v>0</v>
      </c>
    </row>
    <row r="1310" spans="2:3">
      <c r="B1310" s="7">
        <v>43773</v>
      </c>
      <c r="C1310" s="6">
        <f>SUMIF(الحركه!$B$7:$B$1000,B1310,الحركه!$I$7:$I$1000)</f>
        <v>0</v>
      </c>
    </row>
    <row r="1311" spans="2:3">
      <c r="B1311" s="7">
        <v>43774</v>
      </c>
      <c r="C1311" s="6">
        <f>SUMIF(الحركه!$B$7:$B$1000,B1311,الحركه!$I$7:$I$1000)</f>
        <v>0</v>
      </c>
    </row>
    <row r="1312" spans="2:3">
      <c r="B1312" s="7">
        <v>43775</v>
      </c>
      <c r="C1312" s="6">
        <f>SUMIF(الحركه!$B$7:$B$1000,B1312,الحركه!$I$7:$I$1000)</f>
        <v>0</v>
      </c>
    </row>
    <row r="1313" spans="2:3">
      <c r="B1313" s="7">
        <v>43776</v>
      </c>
      <c r="C1313" s="6">
        <f>SUMIF(الحركه!$B$7:$B$1000,B1313,الحركه!$I$7:$I$1000)</f>
        <v>0</v>
      </c>
    </row>
    <row r="1314" spans="2:3">
      <c r="B1314" s="7">
        <v>43777</v>
      </c>
      <c r="C1314" s="6">
        <f>SUMIF(الحركه!$B$7:$B$1000,B1314,الحركه!$I$7:$I$1000)</f>
        <v>0</v>
      </c>
    </row>
    <row r="1315" spans="2:3">
      <c r="B1315" s="7">
        <v>43778</v>
      </c>
      <c r="C1315" s="6">
        <f>SUMIF(الحركه!$B$7:$B$1000,B1315,الحركه!$I$7:$I$1000)</f>
        <v>0</v>
      </c>
    </row>
    <row r="1316" spans="2:3">
      <c r="B1316" s="7">
        <v>43779</v>
      </c>
      <c r="C1316" s="6">
        <f>SUMIF(الحركه!$B$7:$B$1000,B1316,الحركه!$I$7:$I$1000)</f>
        <v>0</v>
      </c>
    </row>
    <row r="1317" spans="2:3">
      <c r="B1317" s="7">
        <v>43780</v>
      </c>
      <c r="C1317" s="6">
        <f>SUMIF(الحركه!$B$7:$B$1000,B1317,الحركه!$I$7:$I$1000)</f>
        <v>0</v>
      </c>
    </row>
    <row r="1318" spans="2:3">
      <c r="B1318" s="7">
        <v>43781</v>
      </c>
      <c r="C1318" s="6">
        <f>SUMIF(الحركه!$B$7:$B$1000,B1318,الحركه!$I$7:$I$1000)</f>
        <v>0</v>
      </c>
    </row>
    <row r="1319" spans="2:3">
      <c r="B1319" s="7">
        <v>43782</v>
      </c>
      <c r="C1319" s="6">
        <f>SUMIF(الحركه!$B$7:$B$1000,B1319,الحركه!$I$7:$I$1000)</f>
        <v>0</v>
      </c>
    </row>
    <row r="1320" spans="2:3">
      <c r="B1320" s="7">
        <v>43783</v>
      </c>
      <c r="C1320" s="6">
        <f>SUMIF(الحركه!$B$7:$B$1000,B1320,الحركه!$I$7:$I$1000)</f>
        <v>0</v>
      </c>
    </row>
    <row r="1321" spans="2:3">
      <c r="B1321" s="7">
        <v>43784</v>
      </c>
      <c r="C1321" s="6">
        <f>SUMIF(الحركه!$B$7:$B$1000,B1321,الحركه!$I$7:$I$1000)</f>
        <v>0</v>
      </c>
    </row>
    <row r="1322" spans="2:3">
      <c r="B1322" s="7">
        <v>43785</v>
      </c>
      <c r="C1322" s="6">
        <f>SUMIF(الحركه!$B$7:$B$1000,B1322,الحركه!$I$7:$I$1000)</f>
        <v>0</v>
      </c>
    </row>
    <row r="1323" spans="2:3">
      <c r="B1323" s="7">
        <v>43786</v>
      </c>
      <c r="C1323" s="6">
        <f>SUMIF(الحركه!$B$7:$B$1000,B1323,الحركه!$I$7:$I$1000)</f>
        <v>0</v>
      </c>
    </row>
    <row r="1324" spans="2:3">
      <c r="B1324" s="7">
        <v>43787</v>
      </c>
      <c r="C1324" s="6">
        <f>SUMIF(الحركه!$B$7:$B$1000,B1324,الحركه!$I$7:$I$1000)</f>
        <v>0</v>
      </c>
    </row>
    <row r="1325" spans="2:3">
      <c r="B1325" s="7">
        <v>43788</v>
      </c>
      <c r="C1325" s="6">
        <f>SUMIF(الحركه!$B$7:$B$1000,B1325,الحركه!$I$7:$I$1000)</f>
        <v>0</v>
      </c>
    </row>
    <row r="1326" spans="2:3">
      <c r="B1326" s="7">
        <v>43789</v>
      </c>
      <c r="C1326" s="6">
        <f>SUMIF(الحركه!$B$7:$B$1000,B1326,الحركه!$I$7:$I$1000)</f>
        <v>0</v>
      </c>
    </row>
    <row r="1327" spans="2:3">
      <c r="B1327" s="7">
        <v>43790</v>
      </c>
      <c r="C1327" s="6">
        <f>SUMIF(الحركه!$B$7:$B$1000,B1327,الحركه!$I$7:$I$1000)</f>
        <v>0</v>
      </c>
    </row>
    <row r="1328" spans="2:3">
      <c r="B1328" s="7">
        <v>43791</v>
      </c>
      <c r="C1328" s="6">
        <f>SUMIF(الحركه!$B$7:$B$1000,B1328,الحركه!$I$7:$I$1000)</f>
        <v>0</v>
      </c>
    </row>
    <row r="1329" spans="2:3">
      <c r="B1329" s="7">
        <v>43792</v>
      </c>
      <c r="C1329" s="6">
        <f>SUMIF(الحركه!$B$7:$B$1000,B1329,الحركه!$I$7:$I$1000)</f>
        <v>0</v>
      </c>
    </row>
    <row r="1330" spans="2:3">
      <c r="B1330" s="7">
        <v>43793</v>
      </c>
      <c r="C1330" s="6">
        <f>SUMIF(الحركه!$B$7:$B$1000,B1330,الحركه!$I$7:$I$1000)</f>
        <v>0</v>
      </c>
    </row>
    <row r="1331" spans="2:3">
      <c r="B1331" s="7">
        <v>43794</v>
      </c>
      <c r="C1331" s="6">
        <f>SUMIF(الحركه!$B$7:$B$1000,B1331,الحركه!$I$7:$I$1000)</f>
        <v>0</v>
      </c>
    </row>
    <row r="1332" spans="2:3">
      <c r="B1332" s="7">
        <v>43795</v>
      </c>
      <c r="C1332" s="6">
        <f>SUMIF(الحركه!$B$7:$B$1000,B1332,الحركه!$I$7:$I$1000)</f>
        <v>0</v>
      </c>
    </row>
    <row r="1333" spans="2:3">
      <c r="B1333" s="7">
        <v>43796</v>
      </c>
      <c r="C1333" s="6">
        <f>SUMIF(الحركه!$B$7:$B$1000,B1333,الحركه!$I$7:$I$1000)</f>
        <v>0</v>
      </c>
    </row>
    <row r="1334" spans="2:3">
      <c r="B1334" s="7">
        <v>43797</v>
      </c>
      <c r="C1334" s="6">
        <f>SUMIF(الحركه!$B$7:$B$1000,B1334,الحركه!$I$7:$I$1000)</f>
        <v>0</v>
      </c>
    </row>
    <row r="1335" spans="2:3">
      <c r="B1335" s="7">
        <v>43798</v>
      </c>
      <c r="C1335" s="6">
        <f>SUMIF(الحركه!$B$7:$B$1000,B1335,الحركه!$I$7:$I$1000)</f>
        <v>0</v>
      </c>
    </row>
    <row r="1336" spans="2:3">
      <c r="B1336" s="7">
        <v>43799</v>
      </c>
      <c r="C1336" s="6">
        <f>SUMIF(الحركه!$B$7:$B$1000,B1336,الحركه!$I$7:$I$1000)</f>
        <v>0</v>
      </c>
    </row>
    <row r="1337" spans="2:3">
      <c r="B1337" s="7">
        <v>43800</v>
      </c>
      <c r="C1337" s="6">
        <f>SUMIF(الحركه!$B$7:$B$1000,B1337,الحركه!$I$7:$I$1000)</f>
        <v>0</v>
      </c>
    </row>
    <row r="1338" spans="2:3">
      <c r="B1338" s="7">
        <v>43801</v>
      </c>
      <c r="C1338" s="6">
        <f>SUMIF(الحركه!$B$7:$B$1000,B1338,الحركه!$I$7:$I$1000)</f>
        <v>0</v>
      </c>
    </row>
    <row r="1339" spans="2:3">
      <c r="B1339" s="7">
        <v>43802</v>
      </c>
      <c r="C1339" s="6">
        <f>SUMIF(الحركه!$B$7:$B$1000,B1339,الحركه!$I$7:$I$1000)</f>
        <v>0</v>
      </c>
    </row>
    <row r="1340" spans="2:3">
      <c r="B1340" s="7">
        <v>43803</v>
      </c>
      <c r="C1340" s="6">
        <f>SUMIF(الحركه!$B$7:$B$1000,B1340,الحركه!$I$7:$I$1000)</f>
        <v>0</v>
      </c>
    </row>
    <row r="1341" spans="2:3">
      <c r="B1341" s="7">
        <v>43804</v>
      </c>
      <c r="C1341" s="6">
        <f>SUMIF(الحركه!$B$7:$B$1000,B1341,الحركه!$I$7:$I$1000)</f>
        <v>0</v>
      </c>
    </row>
    <row r="1342" spans="2:3">
      <c r="B1342" s="7">
        <v>43805</v>
      </c>
      <c r="C1342" s="6">
        <f>SUMIF(الحركه!$B$7:$B$1000,B1342,الحركه!$I$7:$I$1000)</f>
        <v>0</v>
      </c>
    </row>
    <row r="1343" spans="2:3">
      <c r="B1343" s="7">
        <v>43806</v>
      </c>
      <c r="C1343" s="6">
        <f>SUMIF(الحركه!$B$7:$B$1000,B1343,الحركه!$I$7:$I$1000)</f>
        <v>0</v>
      </c>
    </row>
    <row r="1344" spans="2:3">
      <c r="B1344" s="7">
        <v>43807</v>
      </c>
      <c r="C1344" s="6">
        <f>SUMIF(الحركه!$B$7:$B$1000,B1344,الحركه!$I$7:$I$1000)</f>
        <v>0</v>
      </c>
    </row>
    <row r="1345" spans="2:3">
      <c r="B1345" s="7">
        <v>43808</v>
      </c>
      <c r="C1345" s="6">
        <f>SUMIF(الحركه!$B$7:$B$1000,B1345,الحركه!$I$7:$I$1000)</f>
        <v>0</v>
      </c>
    </row>
    <row r="1346" spans="2:3">
      <c r="B1346" s="7">
        <v>43809</v>
      </c>
      <c r="C1346" s="6">
        <f>SUMIF(الحركه!$B$7:$B$1000,B1346,الحركه!$I$7:$I$1000)</f>
        <v>0</v>
      </c>
    </row>
    <row r="1347" spans="2:3">
      <c r="B1347" s="7">
        <v>43810</v>
      </c>
      <c r="C1347" s="6">
        <f>SUMIF(الحركه!$B$7:$B$1000,B1347,الحركه!$I$7:$I$1000)</f>
        <v>0</v>
      </c>
    </row>
    <row r="1348" spans="2:3">
      <c r="B1348" s="7">
        <v>43811</v>
      </c>
      <c r="C1348" s="6">
        <f>SUMIF(الحركه!$B$7:$B$1000,B1348,الحركه!$I$7:$I$1000)</f>
        <v>0</v>
      </c>
    </row>
    <row r="1349" spans="2:3">
      <c r="B1349" s="7">
        <v>43812</v>
      </c>
      <c r="C1349" s="6">
        <f>SUMIF(الحركه!$B$7:$B$1000,B1349,الحركه!$I$7:$I$1000)</f>
        <v>0</v>
      </c>
    </row>
    <row r="1350" spans="2:3">
      <c r="B1350" s="7">
        <v>43813</v>
      </c>
      <c r="C1350" s="6">
        <f>SUMIF(الحركه!$B$7:$B$1000,B1350,الحركه!$I$7:$I$1000)</f>
        <v>0</v>
      </c>
    </row>
    <row r="1351" spans="2:3">
      <c r="B1351" s="7">
        <v>43814</v>
      </c>
      <c r="C1351" s="6">
        <f>SUMIF(الحركه!$B$7:$B$1000,B1351,الحركه!$I$7:$I$1000)</f>
        <v>0</v>
      </c>
    </row>
    <row r="1352" spans="2:3">
      <c r="B1352" s="7">
        <v>43815</v>
      </c>
      <c r="C1352" s="6">
        <f>SUMIF(الحركه!$B$7:$B$1000,B1352,الحركه!$I$7:$I$1000)</f>
        <v>0</v>
      </c>
    </row>
    <row r="1353" spans="2:3">
      <c r="B1353" s="7">
        <v>43816</v>
      </c>
      <c r="C1353" s="6">
        <f>SUMIF(الحركه!$B$7:$B$1000,B1353,الحركه!$I$7:$I$1000)</f>
        <v>0</v>
      </c>
    </row>
    <row r="1354" spans="2:3">
      <c r="B1354" s="7">
        <v>43817</v>
      </c>
      <c r="C1354" s="6">
        <f>SUMIF(الحركه!$B$7:$B$1000,B1354,الحركه!$I$7:$I$1000)</f>
        <v>0</v>
      </c>
    </row>
    <row r="1355" spans="2:3">
      <c r="B1355" s="7">
        <v>43818</v>
      </c>
      <c r="C1355" s="6">
        <f>SUMIF(الحركه!$B$7:$B$1000,B1355,الحركه!$I$7:$I$1000)</f>
        <v>0</v>
      </c>
    </row>
    <row r="1356" spans="2:3">
      <c r="B1356" s="7">
        <v>43819</v>
      </c>
      <c r="C1356" s="6">
        <f>SUMIF(الحركه!$B$7:$B$1000,B1356,الحركه!$I$7:$I$1000)</f>
        <v>0</v>
      </c>
    </row>
    <row r="1357" spans="2:3">
      <c r="B1357" s="7">
        <v>43820</v>
      </c>
      <c r="C1357" s="6">
        <f>SUMIF(الحركه!$B$7:$B$1000,B1357,الحركه!$I$7:$I$1000)</f>
        <v>0</v>
      </c>
    </row>
    <row r="1358" spans="2:3">
      <c r="B1358" s="7">
        <v>43821</v>
      </c>
      <c r="C1358" s="6">
        <f>SUMIF(الحركه!$B$7:$B$1000,B1358,الحركه!$I$7:$I$1000)</f>
        <v>0</v>
      </c>
    </row>
    <row r="1359" spans="2:3">
      <c r="B1359" s="7">
        <v>43822</v>
      </c>
      <c r="C1359" s="6">
        <f>SUMIF(الحركه!$B$7:$B$1000,B1359,الحركه!$I$7:$I$1000)</f>
        <v>0</v>
      </c>
    </row>
    <row r="1360" spans="2:3">
      <c r="B1360" s="7">
        <v>43823</v>
      </c>
      <c r="C1360" s="6">
        <f>SUMIF(الحركه!$B$7:$B$1000,B1360,الحركه!$I$7:$I$1000)</f>
        <v>0</v>
      </c>
    </row>
    <row r="1361" spans="2:3">
      <c r="B1361" s="7">
        <v>43824</v>
      </c>
      <c r="C1361" s="6">
        <f>SUMIF(الحركه!$B$7:$B$1000,B1361,الحركه!$I$7:$I$1000)</f>
        <v>0</v>
      </c>
    </row>
    <row r="1362" spans="2:3">
      <c r="B1362" s="7">
        <v>43825</v>
      </c>
      <c r="C1362" s="6">
        <f>SUMIF(الحركه!$B$7:$B$1000,B1362,الحركه!$I$7:$I$1000)</f>
        <v>0</v>
      </c>
    </row>
    <row r="1363" spans="2:3">
      <c r="B1363" s="7">
        <v>43826</v>
      </c>
      <c r="C1363" s="6">
        <f>SUMIF(الحركه!$B$7:$B$1000,B1363,الحركه!$I$7:$I$1000)</f>
        <v>0</v>
      </c>
    </row>
    <row r="1364" spans="2:3">
      <c r="B1364" s="7">
        <v>43827</v>
      </c>
      <c r="C1364" s="6">
        <f>SUMIF(الحركه!$B$7:$B$1000,B1364,الحركه!$I$7:$I$1000)</f>
        <v>0</v>
      </c>
    </row>
    <row r="1365" spans="2:3">
      <c r="B1365" s="7">
        <v>43828</v>
      </c>
      <c r="C1365" s="6">
        <f>SUMIF(الحركه!$B$7:$B$1000,B1365,الحركه!$I$7:$I$1000)</f>
        <v>0</v>
      </c>
    </row>
    <row r="1366" spans="2:3">
      <c r="B1366" s="7">
        <v>43829</v>
      </c>
      <c r="C1366" s="6">
        <f>SUMIF(الحركه!$B$7:$B$1000,B1366,الحركه!$I$7:$I$1000)</f>
        <v>0</v>
      </c>
    </row>
    <row r="1367" spans="2:3">
      <c r="B1367" s="7">
        <v>43830</v>
      </c>
      <c r="C1367" s="6">
        <f>SUMIF(الحركه!$B$7:$B$1000,B1367,الحركه!$I$7:$I$1000)</f>
        <v>0</v>
      </c>
    </row>
    <row r="1368" spans="2:3">
      <c r="B1368" s="7">
        <v>43831</v>
      </c>
      <c r="C1368" s="6">
        <f>SUMIF(الحركه!$B$7:$B$1000,B1368,الحركه!$I$7:$I$1000)</f>
        <v>0</v>
      </c>
    </row>
    <row r="1369" spans="2:3">
      <c r="B1369" s="7">
        <v>43832</v>
      </c>
      <c r="C1369" s="6">
        <f>SUMIF(الحركه!$B$7:$B$1000,B1369,الحركه!$I$7:$I$1000)</f>
        <v>0</v>
      </c>
    </row>
    <row r="1370" spans="2:3">
      <c r="B1370" s="7">
        <v>43833</v>
      </c>
      <c r="C1370" s="6">
        <f>SUMIF(الحركه!$B$7:$B$1000,B1370,الحركه!$I$7:$I$1000)</f>
        <v>0</v>
      </c>
    </row>
    <row r="1371" spans="2:3">
      <c r="B1371" s="7">
        <v>43834</v>
      </c>
      <c r="C1371" s="6">
        <f>SUMIF(الحركه!$B$7:$B$1000,B1371,الحركه!$I$7:$I$1000)</f>
        <v>0</v>
      </c>
    </row>
    <row r="1372" spans="2:3">
      <c r="B1372" s="7">
        <v>43835</v>
      </c>
      <c r="C1372" s="6">
        <f>SUMIF(الحركه!$B$7:$B$1000,B1372,الحركه!$I$7:$I$1000)</f>
        <v>0</v>
      </c>
    </row>
    <row r="1373" spans="2:3">
      <c r="B1373" s="7">
        <v>43836</v>
      </c>
      <c r="C1373" s="6">
        <f>SUMIF(الحركه!$B$7:$B$1000,B1373,الحركه!$I$7:$I$1000)</f>
        <v>0</v>
      </c>
    </row>
    <row r="1374" spans="2:3">
      <c r="B1374" s="7">
        <v>43837</v>
      </c>
      <c r="C1374" s="6">
        <f>SUMIF(الحركه!$B$7:$B$1000,B1374,الحركه!$I$7:$I$1000)</f>
        <v>0</v>
      </c>
    </row>
    <row r="1375" spans="2:3">
      <c r="B1375" s="7">
        <v>43838</v>
      </c>
      <c r="C1375" s="6">
        <f>SUMIF(الحركه!$B$7:$B$1000,B1375,الحركه!$I$7:$I$1000)</f>
        <v>0</v>
      </c>
    </row>
    <row r="1376" spans="2:3">
      <c r="B1376" s="7">
        <v>43839</v>
      </c>
      <c r="C1376" s="6">
        <f>SUMIF(الحركه!$B$7:$B$1000,B1376,الحركه!$I$7:$I$1000)</f>
        <v>0</v>
      </c>
    </row>
    <row r="1377" spans="2:3">
      <c r="B1377" s="7">
        <v>43840</v>
      </c>
      <c r="C1377" s="6">
        <f>SUMIF(الحركه!$B$7:$B$1000,B1377,الحركه!$I$7:$I$1000)</f>
        <v>0</v>
      </c>
    </row>
    <row r="1378" spans="2:3">
      <c r="B1378" s="7">
        <v>43841</v>
      </c>
      <c r="C1378" s="6">
        <f>SUMIF(الحركه!$B$7:$B$1000,B1378,الحركه!$I$7:$I$1000)</f>
        <v>0</v>
      </c>
    </row>
    <row r="1379" spans="2:3">
      <c r="B1379" s="7">
        <v>43842</v>
      </c>
      <c r="C1379" s="6">
        <f>SUMIF(الحركه!$B$7:$B$1000,B1379,الحركه!$I$7:$I$1000)</f>
        <v>0</v>
      </c>
    </row>
    <row r="1380" spans="2:3">
      <c r="B1380" s="7">
        <v>43843</v>
      </c>
      <c r="C1380" s="6">
        <f>SUMIF(الحركه!$B$7:$B$1000,B1380,الحركه!$I$7:$I$1000)</f>
        <v>0</v>
      </c>
    </row>
    <row r="1381" spans="2:3">
      <c r="B1381" s="7">
        <v>43844</v>
      </c>
      <c r="C1381" s="6">
        <f>SUMIF(الحركه!$B$7:$B$1000,B1381,الحركه!$I$7:$I$1000)</f>
        <v>0</v>
      </c>
    </row>
    <row r="1382" spans="2:3">
      <c r="B1382" s="7">
        <v>43845</v>
      </c>
      <c r="C1382" s="6">
        <f>SUMIF(الحركه!$B$7:$B$1000,B1382,الحركه!$I$7:$I$1000)</f>
        <v>0</v>
      </c>
    </row>
    <row r="1383" spans="2:3">
      <c r="B1383" s="7">
        <v>43846</v>
      </c>
      <c r="C1383" s="6">
        <f>SUMIF(الحركه!$B$7:$B$1000,B1383,الحركه!$I$7:$I$1000)</f>
        <v>0</v>
      </c>
    </row>
    <row r="1384" spans="2:3">
      <c r="B1384" s="7">
        <v>43847</v>
      </c>
      <c r="C1384" s="6">
        <f>SUMIF(الحركه!$B$7:$B$1000,B1384,الحركه!$I$7:$I$1000)</f>
        <v>0</v>
      </c>
    </row>
    <row r="1385" spans="2:3">
      <c r="B1385" s="7">
        <v>43848</v>
      </c>
      <c r="C1385" s="6">
        <f>SUMIF(الحركه!$B$7:$B$1000,B1385,الحركه!$I$7:$I$1000)</f>
        <v>0</v>
      </c>
    </row>
    <row r="1386" spans="2:3">
      <c r="B1386" s="7">
        <v>43849</v>
      </c>
      <c r="C1386" s="6">
        <f>SUMIF(الحركه!$B$7:$B$1000,B1386,الحركه!$I$7:$I$1000)</f>
        <v>0</v>
      </c>
    </row>
    <row r="1387" spans="2:3">
      <c r="B1387" s="7">
        <v>43850</v>
      </c>
      <c r="C1387" s="6">
        <f>SUMIF(الحركه!$B$7:$B$1000,B1387,الحركه!$I$7:$I$1000)</f>
        <v>0</v>
      </c>
    </row>
    <row r="1388" spans="2:3">
      <c r="B1388" s="7">
        <v>43851</v>
      </c>
      <c r="C1388" s="6">
        <f>SUMIF(الحركه!$B$7:$B$1000,B1388,الحركه!$I$7:$I$1000)</f>
        <v>0</v>
      </c>
    </row>
    <row r="1389" spans="2:3">
      <c r="B1389" s="7">
        <v>43852</v>
      </c>
      <c r="C1389" s="6">
        <f>SUMIF(الحركه!$B$7:$B$1000,B1389,الحركه!$I$7:$I$1000)</f>
        <v>0</v>
      </c>
    </row>
    <row r="1390" spans="2:3">
      <c r="B1390" s="7">
        <v>43853</v>
      </c>
      <c r="C1390" s="6">
        <f>SUMIF(الحركه!$B$7:$B$1000,B1390,الحركه!$I$7:$I$1000)</f>
        <v>0</v>
      </c>
    </row>
    <row r="1391" spans="2:3">
      <c r="B1391" s="7">
        <v>43854</v>
      </c>
      <c r="C1391" s="6">
        <f>SUMIF(الحركه!$B$7:$B$1000,B1391,الحركه!$I$7:$I$1000)</f>
        <v>0</v>
      </c>
    </row>
    <row r="1392" spans="2:3">
      <c r="B1392" s="7">
        <v>43855</v>
      </c>
      <c r="C1392" s="6">
        <f>SUMIF(الحركه!$B$7:$B$1000,B1392,الحركه!$I$7:$I$1000)</f>
        <v>0</v>
      </c>
    </row>
    <row r="1393" spans="2:3">
      <c r="B1393" s="7">
        <v>43856</v>
      </c>
      <c r="C1393" s="6">
        <f>SUMIF(الحركه!$B$7:$B$1000,B1393,الحركه!$I$7:$I$1000)</f>
        <v>0</v>
      </c>
    </row>
    <row r="1394" spans="2:3">
      <c r="B1394" s="7">
        <v>43857</v>
      </c>
      <c r="C1394" s="6">
        <f>SUMIF(الحركه!$B$7:$B$1000,B1394,الحركه!$I$7:$I$1000)</f>
        <v>0</v>
      </c>
    </row>
    <row r="1395" spans="2:3">
      <c r="B1395" s="7">
        <v>43858</v>
      </c>
      <c r="C1395" s="6">
        <f>SUMIF(الحركه!$B$7:$B$1000,B1395,الحركه!$I$7:$I$1000)</f>
        <v>0</v>
      </c>
    </row>
    <row r="1396" spans="2:3">
      <c r="B1396" s="7">
        <v>43859</v>
      </c>
      <c r="C1396" s="6">
        <f>SUMIF(الحركه!$B$7:$B$1000,B1396,الحركه!$I$7:$I$1000)</f>
        <v>0</v>
      </c>
    </row>
    <row r="1397" spans="2:3">
      <c r="B1397" s="7">
        <v>43860</v>
      </c>
      <c r="C1397" s="6">
        <f>SUMIF(الحركه!$B$7:$B$1000,B1397,الحركه!$I$7:$I$1000)</f>
        <v>0</v>
      </c>
    </row>
    <row r="1398" spans="2:3">
      <c r="B1398" s="7">
        <v>43861</v>
      </c>
      <c r="C1398" s="6">
        <f>SUMIF(الحركه!$B$7:$B$1000,B1398,الحركه!$I$7:$I$1000)</f>
        <v>0</v>
      </c>
    </row>
    <row r="1399" spans="2:3">
      <c r="B1399" s="7">
        <v>43862</v>
      </c>
      <c r="C1399" s="6">
        <f>SUMIF(الحركه!$B$7:$B$1000,B1399,الحركه!$I$7:$I$1000)</f>
        <v>0</v>
      </c>
    </row>
    <row r="1400" spans="2:3">
      <c r="B1400" s="7">
        <v>43863</v>
      </c>
      <c r="C1400" s="6">
        <f>SUMIF(الحركه!$B$7:$B$1000,B1400,الحركه!$I$7:$I$1000)</f>
        <v>0</v>
      </c>
    </row>
    <row r="1401" spans="2:3">
      <c r="B1401" s="7">
        <v>43864</v>
      </c>
      <c r="C1401" s="6">
        <f>SUMIF(الحركه!$B$7:$B$1000,B1401,الحركه!$I$7:$I$1000)</f>
        <v>0</v>
      </c>
    </row>
    <row r="1402" spans="2:3">
      <c r="B1402" s="7">
        <v>43865</v>
      </c>
      <c r="C1402" s="6">
        <f>SUMIF(الحركه!$B$7:$B$1000,B1402,الحركه!$I$7:$I$1000)</f>
        <v>0</v>
      </c>
    </row>
    <row r="1403" spans="2:3">
      <c r="B1403" s="7">
        <v>43866</v>
      </c>
      <c r="C1403" s="6">
        <f>SUMIF(الحركه!$B$7:$B$1000,B1403,الحركه!$I$7:$I$1000)</f>
        <v>0</v>
      </c>
    </row>
    <row r="1404" spans="2:3">
      <c r="B1404" s="7">
        <v>43867</v>
      </c>
      <c r="C1404" s="6">
        <f>SUMIF(الحركه!$B$7:$B$1000,B1404,الحركه!$I$7:$I$1000)</f>
        <v>0</v>
      </c>
    </row>
    <row r="1405" spans="2:3">
      <c r="B1405" s="7">
        <v>43868</v>
      </c>
      <c r="C1405" s="6">
        <f>SUMIF(الحركه!$B$7:$B$1000,B1405,الحركه!$I$7:$I$1000)</f>
        <v>0</v>
      </c>
    </row>
    <row r="1406" spans="2:3">
      <c r="B1406" s="7">
        <v>43869</v>
      </c>
      <c r="C1406" s="6">
        <f>SUMIF(الحركه!$B$7:$B$1000,B1406,الحركه!$I$7:$I$1000)</f>
        <v>0</v>
      </c>
    </row>
    <row r="1407" spans="2:3">
      <c r="B1407" s="7">
        <v>43870</v>
      </c>
      <c r="C1407" s="6">
        <f>SUMIF(الحركه!$B$7:$B$1000,B1407,الحركه!$I$7:$I$1000)</f>
        <v>0</v>
      </c>
    </row>
    <row r="1408" spans="2:3">
      <c r="B1408" s="7">
        <v>43871</v>
      </c>
      <c r="C1408" s="6">
        <f>SUMIF(الحركه!$B$7:$B$1000,B1408,الحركه!$I$7:$I$1000)</f>
        <v>0</v>
      </c>
    </row>
    <row r="1409" spans="2:3">
      <c r="B1409" s="7">
        <v>43872</v>
      </c>
      <c r="C1409" s="6">
        <f>SUMIF(الحركه!$B$7:$B$1000,B1409,الحركه!$I$7:$I$1000)</f>
        <v>0</v>
      </c>
    </row>
    <row r="1410" spans="2:3">
      <c r="B1410" s="7">
        <v>43873</v>
      </c>
      <c r="C1410" s="6">
        <f>SUMIF(الحركه!$B$7:$B$1000,B1410,الحركه!$I$7:$I$1000)</f>
        <v>0</v>
      </c>
    </row>
    <row r="1411" spans="2:3">
      <c r="B1411" s="7">
        <v>43874</v>
      </c>
      <c r="C1411" s="6">
        <f>SUMIF(الحركه!$B$7:$B$1000,B1411,الحركه!$I$7:$I$1000)</f>
        <v>0</v>
      </c>
    </row>
    <row r="1412" spans="2:3">
      <c r="B1412" s="7">
        <v>43875</v>
      </c>
      <c r="C1412" s="6">
        <f>SUMIF(الحركه!$B$7:$B$1000,B1412,الحركه!$I$7:$I$1000)</f>
        <v>0</v>
      </c>
    </row>
    <row r="1413" spans="2:3">
      <c r="B1413" s="7">
        <v>43876</v>
      </c>
      <c r="C1413" s="6">
        <f>SUMIF(الحركه!$B$7:$B$1000,B1413,الحركه!$I$7:$I$1000)</f>
        <v>0</v>
      </c>
    </row>
    <row r="1414" spans="2:3">
      <c r="B1414" s="7">
        <v>43877</v>
      </c>
      <c r="C1414" s="6">
        <f>SUMIF(الحركه!$B$7:$B$1000,B1414,الحركه!$I$7:$I$1000)</f>
        <v>0</v>
      </c>
    </row>
    <row r="1415" spans="2:3">
      <c r="B1415" s="7">
        <v>43878</v>
      </c>
      <c r="C1415" s="6">
        <f>SUMIF(الحركه!$B$7:$B$1000,B1415,الحركه!$I$7:$I$1000)</f>
        <v>0</v>
      </c>
    </row>
    <row r="1416" spans="2:3">
      <c r="B1416" s="7">
        <v>43879</v>
      </c>
      <c r="C1416" s="6">
        <f>SUMIF(الحركه!$B$7:$B$1000,B1416,الحركه!$I$7:$I$1000)</f>
        <v>0</v>
      </c>
    </row>
    <row r="1417" spans="2:3">
      <c r="B1417" s="7">
        <v>43880</v>
      </c>
      <c r="C1417" s="6">
        <f>SUMIF(الحركه!$B$7:$B$1000,B1417,الحركه!$I$7:$I$1000)</f>
        <v>0</v>
      </c>
    </row>
    <row r="1418" spans="2:3">
      <c r="B1418" s="7">
        <v>43881</v>
      </c>
      <c r="C1418" s="6">
        <f>SUMIF(الحركه!$B$7:$B$1000,B1418,الحركه!$I$7:$I$1000)</f>
        <v>0</v>
      </c>
    </row>
    <row r="1419" spans="2:3">
      <c r="B1419" s="7">
        <v>43882</v>
      </c>
      <c r="C1419" s="6">
        <f>SUMIF(الحركه!$B$7:$B$1000,B1419,الحركه!$I$7:$I$1000)</f>
        <v>0</v>
      </c>
    </row>
    <row r="1420" spans="2:3">
      <c r="B1420" s="7">
        <v>43883</v>
      </c>
      <c r="C1420" s="6">
        <f>SUMIF(الحركه!$B$7:$B$1000,B1420,الحركه!$I$7:$I$1000)</f>
        <v>0</v>
      </c>
    </row>
    <row r="1421" spans="2:3">
      <c r="B1421" s="7">
        <v>43884</v>
      </c>
      <c r="C1421" s="6">
        <f>SUMIF(الحركه!$B$7:$B$1000,B1421,الحركه!$I$7:$I$1000)</f>
        <v>0</v>
      </c>
    </row>
    <row r="1422" spans="2:3">
      <c r="B1422" s="7">
        <v>43885</v>
      </c>
      <c r="C1422" s="6">
        <f>SUMIF(الحركه!$B$7:$B$1000,B1422,الحركه!$I$7:$I$1000)</f>
        <v>0</v>
      </c>
    </row>
    <row r="1423" spans="2:3">
      <c r="B1423" s="7">
        <v>43886</v>
      </c>
      <c r="C1423" s="6">
        <f>SUMIF(الحركه!$B$7:$B$1000,B1423,الحركه!$I$7:$I$1000)</f>
        <v>0</v>
      </c>
    </row>
    <row r="1424" spans="2:3">
      <c r="B1424" s="7">
        <v>43887</v>
      </c>
      <c r="C1424" s="6">
        <f>SUMIF(الحركه!$B$7:$B$1000,B1424,الحركه!$I$7:$I$1000)</f>
        <v>0</v>
      </c>
    </row>
    <row r="1425" spans="2:3">
      <c r="B1425" s="7">
        <v>43888</v>
      </c>
      <c r="C1425" s="6">
        <f>SUMIF(الحركه!$B$7:$B$1000,B1425,الحركه!$I$7:$I$1000)</f>
        <v>0</v>
      </c>
    </row>
    <row r="1426" spans="2:3">
      <c r="B1426" s="7">
        <v>43889</v>
      </c>
      <c r="C1426" s="6">
        <f>SUMIF(الحركه!$B$7:$B$1000,B1426,الحركه!$I$7:$I$1000)</f>
        <v>0</v>
      </c>
    </row>
    <row r="1427" spans="2:3">
      <c r="B1427" s="7">
        <v>43890</v>
      </c>
      <c r="C1427" s="6">
        <f>SUMIF(الحركه!$B$7:$B$1000,B1427,الحركه!$I$7:$I$1000)</f>
        <v>0</v>
      </c>
    </row>
    <row r="1428" spans="2:3">
      <c r="B1428" s="7">
        <v>43891</v>
      </c>
      <c r="C1428" s="6">
        <f>SUMIF(الحركه!$B$7:$B$1000,B1428,الحركه!$I$7:$I$1000)</f>
        <v>0</v>
      </c>
    </row>
    <row r="1429" spans="2:3">
      <c r="B1429" s="7">
        <v>43892</v>
      </c>
      <c r="C1429" s="6">
        <f>SUMIF(الحركه!$B$7:$B$1000,B1429,الحركه!$I$7:$I$1000)</f>
        <v>0</v>
      </c>
    </row>
    <row r="1430" spans="2:3">
      <c r="B1430" s="7">
        <v>43893</v>
      </c>
      <c r="C1430" s="6">
        <f>SUMIF(الحركه!$B$7:$B$1000,B1430,الحركه!$I$7:$I$1000)</f>
        <v>0</v>
      </c>
    </row>
    <row r="1431" spans="2:3">
      <c r="B1431" s="7">
        <v>43894</v>
      </c>
      <c r="C1431" s="6">
        <f>SUMIF(الحركه!$B$7:$B$1000,B1431,الحركه!$I$7:$I$1000)</f>
        <v>0</v>
      </c>
    </row>
    <row r="1432" spans="2:3">
      <c r="B1432" s="7">
        <v>43895</v>
      </c>
      <c r="C1432" s="6">
        <f>SUMIF(الحركه!$B$7:$B$1000,B1432,الحركه!$I$7:$I$1000)</f>
        <v>0</v>
      </c>
    </row>
    <row r="1433" spans="2:3">
      <c r="B1433" s="7">
        <v>43896</v>
      </c>
      <c r="C1433" s="6">
        <f>SUMIF(الحركه!$B$7:$B$1000,B1433,الحركه!$I$7:$I$1000)</f>
        <v>0</v>
      </c>
    </row>
    <row r="1434" spans="2:3">
      <c r="B1434" s="7">
        <v>43897</v>
      </c>
      <c r="C1434" s="6">
        <f>SUMIF(الحركه!$B$7:$B$1000,B1434,الحركه!$I$7:$I$1000)</f>
        <v>0</v>
      </c>
    </row>
    <row r="1435" spans="2:3">
      <c r="B1435" s="7">
        <v>43898</v>
      </c>
      <c r="C1435" s="6">
        <f>SUMIF(الحركه!$B$7:$B$1000,B1435,الحركه!$I$7:$I$1000)</f>
        <v>0</v>
      </c>
    </row>
    <row r="1436" spans="2:3">
      <c r="B1436" s="7">
        <v>43899</v>
      </c>
      <c r="C1436" s="6">
        <f>SUMIF(الحركه!$B$7:$B$1000,B1436,الحركه!$I$7:$I$1000)</f>
        <v>0</v>
      </c>
    </row>
    <row r="1437" spans="2:3">
      <c r="B1437" s="7">
        <v>43900</v>
      </c>
      <c r="C1437" s="6">
        <f>SUMIF(الحركه!$B$7:$B$1000,B1437,الحركه!$I$7:$I$1000)</f>
        <v>0</v>
      </c>
    </row>
    <row r="1438" spans="2:3">
      <c r="B1438" s="7">
        <v>43901</v>
      </c>
      <c r="C1438" s="6">
        <f>SUMIF(الحركه!$B$7:$B$1000,B1438,الحركه!$I$7:$I$1000)</f>
        <v>0</v>
      </c>
    </row>
    <row r="1439" spans="2:3">
      <c r="B1439" s="7">
        <v>43902</v>
      </c>
      <c r="C1439" s="6">
        <f>SUMIF(الحركه!$B$7:$B$1000,B1439,الحركه!$I$7:$I$1000)</f>
        <v>0</v>
      </c>
    </row>
    <row r="1440" spans="2:3">
      <c r="B1440" s="7">
        <v>43903</v>
      </c>
      <c r="C1440" s="6">
        <f>SUMIF(الحركه!$B$7:$B$1000,B1440,الحركه!$I$7:$I$1000)</f>
        <v>0</v>
      </c>
    </row>
    <row r="1441" spans="2:3">
      <c r="B1441" s="7">
        <v>43904</v>
      </c>
      <c r="C1441" s="6">
        <f>SUMIF(الحركه!$B$7:$B$1000,B1441,الحركه!$I$7:$I$1000)</f>
        <v>0</v>
      </c>
    </row>
    <row r="1442" spans="2:3">
      <c r="B1442" s="7">
        <v>43905</v>
      </c>
      <c r="C1442" s="6">
        <f>SUMIF(الحركه!$B$7:$B$1000,B1442,الحركه!$I$7:$I$1000)</f>
        <v>0</v>
      </c>
    </row>
    <row r="1443" spans="2:3">
      <c r="B1443" s="7">
        <v>43906</v>
      </c>
      <c r="C1443" s="6">
        <f>SUMIF(الحركه!$B$7:$B$1000,B1443,الحركه!$I$7:$I$1000)</f>
        <v>0</v>
      </c>
    </row>
    <row r="1444" spans="2:3">
      <c r="B1444" s="7">
        <v>43907</v>
      </c>
      <c r="C1444" s="6">
        <f>SUMIF(الحركه!$B$7:$B$1000,B1444,الحركه!$I$7:$I$1000)</f>
        <v>0</v>
      </c>
    </row>
    <row r="1445" spans="2:3">
      <c r="B1445" s="7">
        <v>43908</v>
      </c>
      <c r="C1445" s="6">
        <f>SUMIF(الحركه!$B$7:$B$1000,B1445,الحركه!$I$7:$I$1000)</f>
        <v>0</v>
      </c>
    </row>
    <row r="1446" spans="2:3">
      <c r="B1446" s="7">
        <v>43909</v>
      </c>
      <c r="C1446" s="6">
        <f>SUMIF(الحركه!$B$7:$B$1000,B1446,الحركه!$I$7:$I$1000)</f>
        <v>0</v>
      </c>
    </row>
    <row r="1447" spans="2:3">
      <c r="B1447" s="7">
        <v>43910</v>
      </c>
      <c r="C1447" s="6">
        <f>SUMIF(الحركه!$B$7:$B$1000,B1447,الحركه!$I$7:$I$1000)</f>
        <v>0</v>
      </c>
    </row>
    <row r="1448" spans="2:3">
      <c r="B1448" s="7">
        <v>43911</v>
      </c>
      <c r="C1448" s="6">
        <f>SUMIF(الحركه!$B$7:$B$1000,B1448,الحركه!$I$7:$I$1000)</f>
        <v>0</v>
      </c>
    </row>
    <row r="1449" spans="2:3">
      <c r="B1449" s="7">
        <v>43912</v>
      </c>
      <c r="C1449" s="6">
        <f>SUMIF(الحركه!$B$7:$B$1000,B1449,الحركه!$I$7:$I$1000)</f>
        <v>0</v>
      </c>
    </row>
    <row r="1450" spans="2:3">
      <c r="B1450" s="7">
        <v>43913</v>
      </c>
      <c r="C1450" s="6">
        <f>SUMIF(الحركه!$B$7:$B$1000,B1450,الحركه!$I$7:$I$1000)</f>
        <v>0</v>
      </c>
    </row>
    <row r="1451" spans="2:3">
      <c r="B1451" s="7">
        <v>43914</v>
      </c>
      <c r="C1451" s="6">
        <f>SUMIF(الحركه!$B$7:$B$1000,B1451,الحركه!$I$7:$I$1000)</f>
        <v>0</v>
      </c>
    </row>
    <row r="1452" spans="2:3">
      <c r="B1452" s="7">
        <v>43915</v>
      </c>
      <c r="C1452" s="6">
        <f>SUMIF(الحركه!$B$7:$B$1000,B1452,الحركه!$I$7:$I$1000)</f>
        <v>0</v>
      </c>
    </row>
    <row r="1453" spans="2:3">
      <c r="B1453" s="7">
        <v>43916</v>
      </c>
      <c r="C1453" s="6">
        <f>SUMIF(الحركه!$B$7:$B$1000,B1453,الحركه!$I$7:$I$1000)</f>
        <v>0</v>
      </c>
    </row>
    <row r="1454" spans="2:3">
      <c r="B1454" s="7">
        <v>43917</v>
      </c>
      <c r="C1454" s="6">
        <f>SUMIF(الحركه!$B$7:$B$1000,B1454,الحركه!$I$7:$I$1000)</f>
        <v>0</v>
      </c>
    </row>
    <row r="1455" spans="2:3">
      <c r="B1455" s="7">
        <v>43918</v>
      </c>
      <c r="C1455" s="6">
        <f>SUMIF(الحركه!$B$7:$B$1000,B1455,الحركه!$I$7:$I$1000)</f>
        <v>0</v>
      </c>
    </row>
    <row r="1456" spans="2:3">
      <c r="B1456" s="7">
        <v>43919</v>
      </c>
      <c r="C1456" s="6">
        <f>SUMIF(الحركه!$B$7:$B$1000,B1456,الحركه!$I$7:$I$1000)</f>
        <v>0</v>
      </c>
    </row>
    <row r="1457" spans="2:3">
      <c r="B1457" s="7">
        <v>43920</v>
      </c>
      <c r="C1457" s="6">
        <f>SUMIF(الحركه!$B$7:$B$1000,B1457,الحركه!$I$7:$I$1000)</f>
        <v>0</v>
      </c>
    </row>
    <row r="1458" spans="2:3">
      <c r="B1458" s="7">
        <v>43921</v>
      </c>
      <c r="C1458" s="6">
        <f>SUMIF(الحركه!$B$7:$B$1000,B1458,الحركه!$I$7:$I$1000)</f>
        <v>0</v>
      </c>
    </row>
    <row r="1459" spans="2:3">
      <c r="B1459" s="7">
        <v>43922</v>
      </c>
      <c r="C1459" s="6">
        <f>SUMIF(الحركه!$B$7:$B$1000,B1459,الحركه!$I$7:$I$1000)</f>
        <v>0</v>
      </c>
    </row>
    <row r="1460" spans="2:3">
      <c r="B1460" s="7">
        <v>43923</v>
      </c>
      <c r="C1460" s="6">
        <f>SUMIF(الحركه!$B$7:$B$1000,B1460,الحركه!$I$7:$I$1000)</f>
        <v>0</v>
      </c>
    </row>
    <row r="1461" spans="2:3">
      <c r="B1461" s="7">
        <v>43924</v>
      </c>
      <c r="C1461" s="6">
        <f>SUMIF(الحركه!$B$7:$B$1000,B1461,الحركه!$I$7:$I$1000)</f>
        <v>0</v>
      </c>
    </row>
    <row r="1462" spans="2:3">
      <c r="B1462" s="7">
        <v>43925</v>
      </c>
      <c r="C1462" s="6">
        <f>SUMIF(الحركه!$B$7:$B$1000,B1462,الحركه!$I$7:$I$1000)</f>
        <v>0</v>
      </c>
    </row>
    <row r="1463" spans="2:3">
      <c r="B1463" s="7">
        <v>43926</v>
      </c>
      <c r="C1463" s="6">
        <f>SUMIF(الحركه!$B$7:$B$1000,B1463,الحركه!$I$7:$I$1000)</f>
        <v>0</v>
      </c>
    </row>
    <row r="1464" spans="2:3">
      <c r="B1464" s="7">
        <v>43927</v>
      </c>
      <c r="C1464" s="6">
        <f>SUMIF(الحركه!$B$7:$B$1000,B1464,الحركه!$I$7:$I$1000)</f>
        <v>0</v>
      </c>
    </row>
    <row r="1465" spans="2:3">
      <c r="B1465" s="7">
        <v>43928</v>
      </c>
      <c r="C1465" s="6">
        <f>SUMIF(الحركه!$B$7:$B$1000,B1465,الحركه!$I$7:$I$1000)</f>
        <v>0</v>
      </c>
    </row>
    <row r="1466" spans="2:3">
      <c r="B1466" s="7">
        <v>43929</v>
      </c>
      <c r="C1466" s="6">
        <f>SUMIF(الحركه!$B$7:$B$1000,B1466,الحركه!$I$7:$I$1000)</f>
        <v>0</v>
      </c>
    </row>
    <row r="1467" spans="2:3">
      <c r="B1467" s="7">
        <v>43930</v>
      </c>
      <c r="C1467" s="6">
        <f>SUMIF(الحركه!$B$7:$B$1000,B1467,الحركه!$I$7:$I$1000)</f>
        <v>0</v>
      </c>
    </row>
    <row r="1468" spans="2:3">
      <c r="B1468" s="7">
        <v>43931</v>
      </c>
      <c r="C1468" s="6">
        <f>SUMIF(الحركه!$B$7:$B$1000,B1468,الحركه!$I$7:$I$1000)</f>
        <v>0</v>
      </c>
    </row>
    <row r="1469" spans="2:3">
      <c r="B1469" s="7">
        <v>43932</v>
      </c>
      <c r="C1469" s="6">
        <f>SUMIF(الحركه!$B$7:$B$1000,B1469,الحركه!$I$7:$I$1000)</f>
        <v>0</v>
      </c>
    </row>
    <row r="1470" spans="2:3">
      <c r="B1470" s="7">
        <v>43933</v>
      </c>
      <c r="C1470" s="6">
        <f>SUMIF(الحركه!$B$7:$B$1000,B1470,الحركه!$I$7:$I$1000)</f>
        <v>0</v>
      </c>
    </row>
    <row r="1471" spans="2:3">
      <c r="B1471" s="7">
        <v>43934</v>
      </c>
      <c r="C1471" s="6">
        <f>SUMIF(الحركه!$B$7:$B$1000,B1471,الحركه!$I$7:$I$1000)</f>
        <v>0</v>
      </c>
    </row>
    <row r="1472" spans="2:3">
      <c r="B1472" s="7">
        <v>43935</v>
      </c>
      <c r="C1472" s="6">
        <f>SUMIF(الحركه!$B$7:$B$1000,B1472,الحركه!$I$7:$I$1000)</f>
        <v>0</v>
      </c>
    </row>
    <row r="1473" spans="2:3">
      <c r="B1473" s="7">
        <v>43936</v>
      </c>
      <c r="C1473" s="6">
        <f>SUMIF(الحركه!$B$7:$B$1000,B1473,الحركه!$I$7:$I$1000)</f>
        <v>0</v>
      </c>
    </row>
    <row r="1474" spans="2:3">
      <c r="B1474" s="7">
        <v>43937</v>
      </c>
      <c r="C1474" s="6">
        <f>SUMIF(الحركه!$B$7:$B$1000,B1474,الحركه!$I$7:$I$1000)</f>
        <v>0</v>
      </c>
    </row>
    <row r="1475" spans="2:3">
      <c r="B1475" s="7">
        <v>43938</v>
      </c>
      <c r="C1475" s="6">
        <f>SUMIF(الحركه!$B$7:$B$1000,B1475,الحركه!$I$7:$I$1000)</f>
        <v>0</v>
      </c>
    </row>
    <row r="1476" spans="2:3">
      <c r="B1476" s="7">
        <v>43939</v>
      </c>
      <c r="C1476" s="6">
        <f>SUMIF(الحركه!$B$7:$B$1000,B1476,الحركه!$I$7:$I$1000)</f>
        <v>0</v>
      </c>
    </row>
    <row r="1477" spans="2:3">
      <c r="B1477" s="7">
        <v>43940</v>
      </c>
      <c r="C1477" s="6">
        <f>SUMIF(الحركه!$B$7:$B$1000,B1477,الحركه!$I$7:$I$1000)</f>
        <v>0</v>
      </c>
    </row>
    <row r="1478" spans="2:3">
      <c r="B1478" s="7">
        <v>43941</v>
      </c>
      <c r="C1478" s="6">
        <f>SUMIF(الحركه!$B$7:$B$1000,B1478,الحركه!$I$7:$I$1000)</f>
        <v>0</v>
      </c>
    </row>
    <row r="1479" spans="2:3">
      <c r="B1479" s="7">
        <v>43942</v>
      </c>
      <c r="C1479" s="6">
        <f>SUMIF(الحركه!$B$7:$B$1000,B1479,الحركه!$I$7:$I$1000)</f>
        <v>0</v>
      </c>
    </row>
    <row r="1480" spans="2:3">
      <c r="B1480" s="7">
        <v>43943</v>
      </c>
      <c r="C1480" s="6">
        <f>SUMIF(الحركه!$B$7:$B$1000,B1480,الحركه!$I$7:$I$1000)</f>
        <v>0</v>
      </c>
    </row>
    <row r="1481" spans="2:3">
      <c r="B1481" s="7">
        <v>43944</v>
      </c>
      <c r="C1481" s="6">
        <f>SUMIF(الحركه!$B$7:$B$1000,B1481,الحركه!$I$7:$I$1000)</f>
        <v>0</v>
      </c>
    </row>
    <row r="1482" spans="2:3">
      <c r="B1482" s="7">
        <v>43945</v>
      </c>
      <c r="C1482" s="6">
        <f>SUMIF(الحركه!$B$7:$B$1000,B1482,الحركه!$I$7:$I$1000)</f>
        <v>0</v>
      </c>
    </row>
    <row r="1483" spans="2:3">
      <c r="B1483" s="7">
        <v>43946</v>
      </c>
      <c r="C1483" s="6">
        <f>SUMIF(الحركه!$B$7:$B$1000,B1483,الحركه!$I$7:$I$1000)</f>
        <v>0</v>
      </c>
    </row>
    <row r="1484" spans="2:3">
      <c r="B1484" s="7">
        <v>43947</v>
      </c>
      <c r="C1484" s="6">
        <f>SUMIF(الحركه!$B$7:$B$1000,B1484,الحركه!$I$7:$I$1000)</f>
        <v>0</v>
      </c>
    </row>
    <row r="1485" spans="2:3">
      <c r="B1485" s="7">
        <v>43948</v>
      </c>
      <c r="C1485" s="6">
        <f>SUMIF(الحركه!$B$7:$B$1000,B1485,الحركه!$I$7:$I$1000)</f>
        <v>0</v>
      </c>
    </row>
    <row r="1486" spans="2:3">
      <c r="B1486" s="7">
        <v>43949</v>
      </c>
      <c r="C1486" s="6">
        <f>SUMIF(الحركه!$B$7:$B$1000,B1486,الحركه!$I$7:$I$1000)</f>
        <v>0</v>
      </c>
    </row>
    <row r="1487" spans="2:3">
      <c r="B1487" s="7">
        <v>43950</v>
      </c>
      <c r="C1487" s="6">
        <f>SUMIF(الحركه!$B$7:$B$1000,B1487,الحركه!$I$7:$I$1000)</f>
        <v>0</v>
      </c>
    </row>
    <row r="1488" spans="2:3">
      <c r="B1488" s="7">
        <v>43951</v>
      </c>
      <c r="C1488" s="6">
        <f>SUMIF(الحركه!$B$7:$B$1000,B1488,الحركه!$I$7:$I$1000)</f>
        <v>0</v>
      </c>
    </row>
    <row r="1489" spans="2:3">
      <c r="B1489" s="7">
        <v>43952</v>
      </c>
      <c r="C1489" s="6">
        <f>SUMIF(الحركه!$B$7:$B$1000,B1489,الحركه!$I$7:$I$1000)</f>
        <v>0</v>
      </c>
    </row>
    <row r="1490" spans="2:3">
      <c r="B1490" s="7">
        <v>43953</v>
      </c>
      <c r="C1490" s="6">
        <f>SUMIF(الحركه!$B$7:$B$1000,B1490,الحركه!$I$7:$I$1000)</f>
        <v>0</v>
      </c>
    </row>
    <row r="1491" spans="2:3">
      <c r="B1491" s="7">
        <v>43954</v>
      </c>
      <c r="C1491" s="6">
        <f>SUMIF(الحركه!$B$7:$B$1000,B1491,الحركه!$I$7:$I$1000)</f>
        <v>0</v>
      </c>
    </row>
    <row r="1492" spans="2:3">
      <c r="B1492" s="7">
        <v>43955</v>
      </c>
      <c r="C1492" s="6">
        <f>SUMIF(الحركه!$B$7:$B$1000,B1492,الحركه!$I$7:$I$1000)</f>
        <v>0</v>
      </c>
    </row>
    <row r="1493" spans="2:3">
      <c r="B1493" s="7">
        <v>43956</v>
      </c>
      <c r="C1493" s="6">
        <f>SUMIF(الحركه!$B$7:$B$1000,B1493,الحركه!$I$7:$I$1000)</f>
        <v>0</v>
      </c>
    </row>
    <row r="1494" spans="2:3">
      <c r="B1494" s="7">
        <v>43957</v>
      </c>
      <c r="C1494" s="6">
        <f>SUMIF(الحركه!$B$7:$B$1000,B1494,الحركه!$I$7:$I$1000)</f>
        <v>0</v>
      </c>
    </row>
    <row r="1495" spans="2:3">
      <c r="B1495" s="7">
        <v>43958</v>
      </c>
      <c r="C1495" s="6">
        <f>SUMIF(الحركه!$B$7:$B$1000,B1495,الحركه!$I$7:$I$1000)</f>
        <v>0</v>
      </c>
    </row>
    <row r="1496" spans="2:3">
      <c r="B1496" s="7">
        <v>43959</v>
      </c>
      <c r="C1496" s="6">
        <f>SUMIF(الحركه!$B$7:$B$1000,B1496,الحركه!$I$7:$I$1000)</f>
        <v>0</v>
      </c>
    </row>
    <row r="1497" spans="2:3">
      <c r="B1497" s="7">
        <v>43960</v>
      </c>
      <c r="C1497" s="6">
        <f>SUMIF(الحركه!$B$7:$B$1000,B1497,الحركه!$I$7:$I$1000)</f>
        <v>0</v>
      </c>
    </row>
    <row r="1498" spans="2:3">
      <c r="B1498" s="7">
        <v>43961</v>
      </c>
      <c r="C1498" s="6">
        <f>SUMIF(الحركه!$B$7:$B$1000,B1498,الحركه!$I$7:$I$1000)</f>
        <v>0</v>
      </c>
    </row>
    <row r="1499" spans="2:3">
      <c r="B1499" s="7">
        <v>43962</v>
      </c>
      <c r="C1499" s="6">
        <f>SUMIF(الحركه!$B$7:$B$1000,B1499,الحركه!$I$7:$I$1000)</f>
        <v>0</v>
      </c>
    </row>
    <row r="1500" spans="2:3">
      <c r="B1500" s="7">
        <v>43963</v>
      </c>
      <c r="C1500" s="6">
        <f>SUMIF(الحركه!$B$7:$B$1000,B1500,الحركه!$I$7:$I$1000)</f>
        <v>0</v>
      </c>
    </row>
    <row r="1501" spans="2:3">
      <c r="B1501" s="7">
        <v>43964</v>
      </c>
      <c r="C1501" s="6">
        <f>SUMIF(الحركه!$B$7:$B$1000,B1501,الحركه!$I$7:$I$1000)</f>
        <v>0</v>
      </c>
    </row>
    <row r="1502" spans="2:3">
      <c r="B1502" s="7">
        <v>43965</v>
      </c>
      <c r="C1502" s="6">
        <f>SUMIF(الحركه!$B$7:$B$1000,B1502,الحركه!$I$7:$I$1000)</f>
        <v>0</v>
      </c>
    </row>
    <row r="1503" spans="2:3">
      <c r="B1503" s="7">
        <v>43966</v>
      </c>
      <c r="C1503" s="6">
        <f>SUMIF(الحركه!$B$7:$B$1000,B1503,الحركه!$I$7:$I$1000)</f>
        <v>0</v>
      </c>
    </row>
    <row r="1504" spans="2:3">
      <c r="B1504" s="7">
        <v>43967</v>
      </c>
      <c r="C1504" s="6">
        <f>SUMIF(الحركه!$B$7:$B$1000,B1504,الحركه!$I$7:$I$1000)</f>
        <v>0</v>
      </c>
    </row>
    <row r="1505" spans="2:3">
      <c r="B1505" s="7">
        <v>43968</v>
      </c>
      <c r="C1505" s="6">
        <f>SUMIF(الحركه!$B$7:$B$1000,B1505,الحركه!$I$7:$I$1000)</f>
        <v>0</v>
      </c>
    </row>
    <row r="1506" spans="2:3">
      <c r="B1506" s="7">
        <v>43969</v>
      </c>
      <c r="C1506" s="6">
        <f>SUMIF(الحركه!$B$7:$B$1000,B1506,الحركه!$I$7:$I$1000)</f>
        <v>0</v>
      </c>
    </row>
    <row r="1507" spans="2:3">
      <c r="B1507" s="7">
        <v>43970</v>
      </c>
      <c r="C1507" s="6">
        <f>SUMIF(الحركه!$B$7:$B$1000,B1507,الحركه!$I$7:$I$1000)</f>
        <v>0</v>
      </c>
    </row>
    <row r="1508" spans="2:3">
      <c r="B1508" s="7">
        <v>43971</v>
      </c>
      <c r="C1508" s="6">
        <f>SUMIF(الحركه!$B$7:$B$1000,B1508,الحركه!$I$7:$I$1000)</f>
        <v>0</v>
      </c>
    </row>
    <row r="1509" spans="2:3">
      <c r="B1509" s="7">
        <v>43972</v>
      </c>
      <c r="C1509" s="6">
        <f>SUMIF(الحركه!$B$7:$B$1000,B1509,الحركه!$I$7:$I$1000)</f>
        <v>0</v>
      </c>
    </row>
    <row r="1510" spans="2:3">
      <c r="B1510" s="7">
        <v>43973</v>
      </c>
      <c r="C1510" s="6">
        <f>SUMIF(الحركه!$B$7:$B$1000,B1510,الحركه!$I$7:$I$1000)</f>
        <v>0</v>
      </c>
    </row>
    <row r="1511" spans="2:3">
      <c r="B1511" s="7">
        <v>43974</v>
      </c>
      <c r="C1511" s="6">
        <f>SUMIF(الحركه!$B$7:$B$1000,B1511,الحركه!$I$7:$I$1000)</f>
        <v>0</v>
      </c>
    </row>
    <row r="1512" spans="2:3">
      <c r="B1512" s="7">
        <v>43975</v>
      </c>
      <c r="C1512" s="6">
        <f>SUMIF(الحركه!$B$7:$B$1000,B1512,الحركه!$I$7:$I$1000)</f>
        <v>0</v>
      </c>
    </row>
    <row r="1513" spans="2:3">
      <c r="B1513" s="7">
        <v>43976</v>
      </c>
      <c r="C1513" s="6">
        <f>SUMIF(الحركه!$B$7:$B$1000,B1513,الحركه!$I$7:$I$1000)</f>
        <v>0</v>
      </c>
    </row>
    <row r="1514" spans="2:3">
      <c r="B1514" s="7">
        <v>43977</v>
      </c>
      <c r="C1514" s="6">
        <f>SUMIF(الحركه!$B$7:$B$1000,B1514,الحركه!$I$7:$I$1000)</f>
        <v>0</v>
      </c>
    </row>
    <row r="1515" spans="2:3">
      <c r="B1515" s="7">
        <v>43978</v>
      </c>
      <c r="C1515" s="6">
        <f>SUMIF(الحركه!$B$7:$B$1000,B1515,الحركه!$I$7:$I$1000)</f>
        <v>0</v>
      </c>
    </row>
    <row r="1516" spans="2:3">
      <c r="B1516" s="7">
        <v>43979</v>
      </c>
      <c r="C1516" s="6">
        <f>SUMIF(الحركه!$B$7:$B$1000,B1516,الحركه!$I$7:$I$1000)</f>
        <v>0</v>
      </c>
    </row>
    <row r="1517" spans="2:3">
      <c r="B1517" s="7">
        <v>43980</v>
      </c>
      <c r="C1517" s="6">
        <f>SUMIF(الحركه!$B$7:$B$1000,B1517,الحركه!$I$7:$I$1000)</f>
        <v>0</v>
      </c>
    </row>
    <row r="1518" spans="2:3">
      <c r="B1518" s="7">
        <v>43981</v>
      </c>
      <c r="C1518" s="6">
        <f>SUMIF(الحركه!$B$7:$B$1000,B1518,الحركه!$I$7:$I$1000)</f>
        <v>0</v>
      </c>
    </row>
    <row r="1519" spans="2:3">
      <c r="B1519" s="7">
        <v>43982</v>
      </c>
      <c r="C1519" s="6">
        <f>SUMIF(الحركه!$B$7:$B$1000,B1519,الحركه!$I$7:$I$1000)</f>
        <v>0</v>
      </c>
    </row>
    <row r="1520" spans="2:3">
      <c r="B1520" s="7">
        <v>43983</v>
      </c>
      <c r="C1520" s="6">
        <f>SUMIF(الحركه!$B$7:$B$1000,B1520,الحركه!$I$7:$I$1000)</f>
        <v>0</v>
      </c>
    </row>
    <row r="1521" spans="2:3">
      <c r="B1521" s="7">
        <v>43984</v>
      </c>
      <c r="C1521" s="6">
        <f>SUMIF(الحركه!$B$7:$B$1000,B1521,الحركه!$I$7:$I$1000)</f>
        <v>0</v>
      </c>
    </row>
    <row r="1522" spans="2:3">
      <c r="B1522" s="7">
        <v>43985</v>
      </c>
      <c r="C1522" s="6">
        <f>SUMIF(الحركه!$B$7:$B$1000,B1522,الحركه!$I$7:$I$1000)</f>
        <v>0</v>
      </c>
    </row>
    <row r="1523" spans="2:3">
      <c r="B1523" s="7">
        <v>43986</v>
      </c>
      <c r="C1523" s="6">
        <f>SUMIF(الحركه!$B$7:$B$1000,B1523,الحركه!$I$7:$I$1000)</f>
        <v>0</v>
      </c>
    </row>
    <row r="1524" spans="2:3">
      <c r="B1524" s="7">
        <v>43987</v>
      </c>
      <c r="C1524" s="6">
        <f>SUMIF(الحركه!$B$7:$B$1000,B1524,الحركه!$I$7:$I$1000)</f>
        <v>0</v>
      </c>
    </row>
    <row r="1525" spans="2:3">
      <c r="B1525" s="7">
        <v>43988</v>
      </c>
      <c r="C1525" s="6">
        <f>SUMIF(الحركه!$B$7:$B$1000,B1525,الحركه!$I$7:$I$1000)</f>
        <v>0</v>
      </c>
    </row>
    <row r="1526" spans="2:3">
      <c r="B1526" s="7">
        <v>43989</v>
      </c>
      <c r="C1526" s="6">
        <f>SUMIF(الحركه!$B$7:$B$1000,B1526,الحركه!$I$7:$I$1000)</f>
        <v>0</v>
      </c>
    </row>
    <row r="1527" spans="2:3">
      <c r="B1527" s="7">
        <v>43990</v>
      </c>
      <c r="C1527" s="6">
        <f>SUMIF(الحركه!$B$7:$B$1000,B1527,الحركه!$I$7:$I$1000)</f>
        <v>0</v>
      </c>
    </row>
    <row r="1528" spans="2:3">
      <c r="B1528" s="7">
        <v>43991</v>
      </c>
      <c r="C1528" s="6">
        <f>SUMIF(الحركه!$B$7:$B$1000,B1528,الحركه!$I$7:$I$1000)</f>
        <v>0</v>
      </c>
    </row>
    <row r="1529" spans="2:3">
      <c r="B1529" s="7">
        <v>43992</v>
      </c>
      <c r="C1529" s="6">
        <f>SUMIF(الحركه!$B$7:$B$1000,B1529,الحركه!$I$7:$I$1000)</f>
        <v>0</v>
      </c>
    </row>
    <row r="1530" spans="2:3">
      <c r="B1530" s="7">
        <v>43993</v>
      </c>
      <c r="C1530" s="6">
        <f>SUMIF(الحركه!$B$7:$B$1000,B1530,الحركه!$I$7:$I$1000)</f>
        <v>0</v>
      </c>
    </row>
    <row r="1531" spans="2:3">
      <c r="B1531" s="7">
        <v>43994</v>
      </c>
      <c r="C1531" s="6">
        <f>SUMIF(الحركه!$B$7:$B$1000,B1531,الحركه!$I$7:$I$1000)</f>
        <v>0</v>
      </c>
    </row>
    <row r="1532" spans="2:3">
      <c r="B1532" s="7">
        <v>43995</v>
      </c>
      <c r="C1532" s="6">
        <f>SUMIF(الحركه!$B$7:$B$1000,B1532,الحركه!$I$7:$I$1000)</f>
        <v>0</v>
      </c>
    </row>
    <row r="1533" spans="2:3">
      <c r="B1533" s="7">
        <v>43996</v>
      </c>
      <c r="C1533" s="6">
        <f>SUMIF(الحركه!$B$7:$B$1000,B1533,الحركه!$I$7:$I$1000)</f>
        <v>0</v>
      </c>
    </row>
    <row r="1534" spans="2:3">
      <c r="B1534" s="7">
        <v>43997</v>
      </c>
      <c r="C1534" s="6">
        <f>SUMIF(الحركه!$B$7:$B$1000,B1534,الحركه!$I$7:$I$1000)</f>
        <v>0</v>
      </c>
    </row>
    <row r="1535" spans="2:3">
      <c r="B1535" s="7">
        <v>43998</v>
      </c>
      <c r="C1535" s="6">
        <f>SUMIF(الحركه!$B$7:$B$1000,B1535,الحركه!$I$7:$I$1000)</f>
        <v>0</v>
      </c>
    </row>
    <row r="1536" spans="2:3">
      <c r="B1536" s="7">
        <v>43999</v>
      </c>
      <c r="C1536" s="6">
        <f>SUMIF(الحركه!$B$7:$B$1000,B1536,الحركه!$I$7:$I$1000)</f>
        <v>0</v>
      </c>
    </row>
    <row r="1537" spans="2:3">
      <c r="B1537" s="7">
        <v>44000</v>
      </c>
      <c r="C1537" s="6">
        <f>SUMIF(الحركه!$B$7:$B$1000,B1537,الحركه!$I$7:$I$1000)</f>
        <v>0</v>
      </c>
    </row>
    <row r="1538" spans="2:3">
      <c r="B1538" s="7">
        <v>44001</v>
      </c>
      <c r="C1538" s="6">
        <f>SUMIF(الحركه!$B$7:$B$1000,B1538,الحركه!$I$7:$I$1000)</f>
        <v>0</v>
      </c>
    </row>
    <row r="1539" spans="2:3">
      <c r="B1539" s="7">
        <v>44002</v>
      </c>
      <c r="C1539" s="6">
        <f>SUMIF(الحركه!$B$7:$B$1000,B1539,الحركه!$I$7:$I$1000)</f>
        <v>0</v>
      </c>
    </row>
    <row r="1540" spans="2:3">
      <c r="B1540" s="7">
        <v>44003</v>
      </c>
      <c r="C1540" s="6">
        <f>SUMIF(الحركه!$B$7:$B$1000,B1540,الحركه!$I$7:$I$1000)</f>
        <v>0</v>
      </c>
    </row>
    <row r="1541" spans="2:3">
      <c r="B1541" s="7">
        <v>44004</v>
      </c>
      <c r="C1541" s="6">
        <f>SUMIF(الحركه!$B$7:$B$1000,B1541,الحركه!$I$7:$I$1000)</f>
        <v>0</v>
      </c>
    </row>
    <row r="1542" spans="2:3">
      <c r="B1542" s="7">
        <v>44005</v>
      </c>
      <c r="C1542" s="6">
        <f>SUMIF(الحركه!$B$7:$B$1000,B1542,الحركه!$I$7:$I$1000)</f>
        <v>0</v>
      </c>
    </row>
    <row r="1543" spans="2:3">
      <c r="B1543" s="7">
        <v>44006</v>
      </c>
      <c r="C1543" s="6">
        <f>SUMIF(الحركه!$B$7:$B$1000,B1543,الحركه!$I$7:$I$1000)</f>
        <v>0</v>
      </c>
    </row>
    <row r="1544" spans="2:3">
      <c r="B1544" s="7">
        <v>44007</v>
      </c>
      <c r="C1544" s="6">
        <f>SUMIF(الحركه!$B$7:$B$1000,B1544,الحركه!$I$7:$I$1000)</f>
        <v>0</v>
      </c>
    </row>
    <row r="1545" spans="2:3">
      <c r="B1545" s="7">
        <v>44008</v>
      </c>
      <c r="C1545" s="6">
        <f>SUMIF(الحركه!$B$7:$B$1000,B1545,الحركه!$I$7:$I$1000)</f>
        <v>0</v>
      </c>
    </row>
    <row r="1546" spans="2:3">
      <c r="B1546" s="7">
        <v>44009</v>
      </c>
      <c r="C1546" s="6">
        <f>SUMIF(الحركه!$B$7:$B$1000,B1546,الحركه!$I$7:$I$1000)</f>
        <v>0</v>
      </c>
    </row>
    <row r="1547" spans="2:3">
      <c r="B1547" s="7">
        <v>44010</v>
      </c>
      <c r="C1547" s="6">
        <f>SUMIF(الحركه!$B$7:$B$1000,B1547,الحركه!$I$7:$I$1000)</f>
        <v>0</v>
      </c>
    </row>
    <row r="1548" spans="2:3">
      <c r="B1548" s="7">
        <v>44011</v>
      </c>
      <c r="C1548" s="6">
        <f>SUMIF(الحركه!$B$7:$B$1000,B1548,الحركه!$I$7:$I$1000)</f>
        <v>0</v>
      </c>
    </row>
    <row r="1549" spans="2:3">
      <c r="B1549" s="7">
        <v>44012</v>
      </c>
      <c r="C1549" s="6">
        <f>SUMIF(الحركه!$B$7:$B$1000,B1549,الحركه!$I$7:$I$1000)</f>
        <v>0</v>
      </c>
    </row>
    <row r="1550" spans="2:3">
      <c r="B1550" s="7">
        <v>44013</v>
      </c>
      <c r="C1550" s="6">
        <f>SUMIF(الحركه!$B$7:$B$1000,B1550,الحركه!$I$7:$I$1000)</f>
        <v>0</v>
      </c>
    </row>
    <row r="1551" spans="2:3">
      <c r="B1551" s="7">
        <v>44014</v>
      </c>
      <c r="C1551" s="6">
        <f>SUMIF(الحركه!$B$7:$B$1000,B1551,الحركه!$I$7:$I$1000)</f>
        <v>0</v>
      </c>
    </row>
    <row r="1552" spans="2:3">
      <c r="B1552" s="7">
        <v>44015</v>
      </c>
      <c r="C1552" s="6">
        <f>SUMIF(الحركه!$B$7:$B$1000,B1552,الحركه!$I$7:$I$1000)</f>
        <v>0</v>
      </c>
    </row>
    <row r="1553" spans="2:3">
      <c r="B1553" s="7">
        <v>44016</v>
      </c>
      <c r="C1553" s="6">
        <f>SUMIF(الحركه!$B$7:$B$1000,B1553,الحركه!$I$7:$I$1000)</f>
        <v>0</v>
      </c>
    </row>
    <row r="1554" spans="2:3">
      <c r="B1554" s="7">
        <v>44017</v>
      </c>
      <c r="C1554" s="6">
        <f>SUMIF(الحركه!$B$7:$B$1000,B1554,الحركه!$I$7:$I$1000)</f>
        <v>0</v>
      </c>
    </row>
    <row r="1555" spans="2:3">
      <c r="B1555" s="7">
        <v>44018</v>
      </c>
      <c r="C1555" s="6">
        <f>SUMIF(الحركه!$B$7:$B$1000,B1555,الحركه!$I$7:$I$1000)</f>
        <v>0</v>
      </c>
    </row>
    <row r="1556" spans="2:3">
      <c r="B1556" s="7">
        <v>44019</v>
      </c>
      <c r="C1556" s="6">
        <f>SUMIF(الحركه!$B$7:$B$1000,B1556,الحركه!$I$7:$I$1000)</f>
        <v>0</v>
      </c>
    </row>
    <row r="1557" spans="2:3">
      <c r="B1557" s="7">
        <v>44020</v>
      </c>
      <c r="C1557" s="6">
        <f>SUMIF(الحركه!$B$7:$B$1000,B1557,الحركه!$I$7:$I$1000)</f>
        <v>0</v>
      </c>
    </row>
    <row r="1558" spans="2:3">
      <c r="B1558" s="7">
        <v>44021</v>
      </c>
      <c r="C1558" s="6">
        <f>SUMIF(الحركه!$B$7:$B$1000,B1558,الحركه!$I$7:$I$1000)</f>
        <v>0</v>
      </c>
    </row>
    <row r="1559" spans="2:3">
      <c r="B1559" s="7">
        <v>44022</v>
      </c>
      <c r="C1559" s="6">
        <f>SUMIF(الحركه!$B$7:$B$1000,B1559,الحركه!$I$7:$I$1000)</f>
        <v>0</v>
      </c>
    </row>
    <row r="1560" spans="2:3">
      <c r="B1560" s="7">
        <v>44023</v>
      </c>
      <c r="C1560" s="6">
        <f>SUMIF(الحركه!$B$7:$B$1000,B1560,الحركه!$I$7:$I$1000)</f>
        <v>0</v>
      </c>
    </row>
    <row r="1561" spans="2:3">
      <c r="B1561" s="7">
        <v>44024</v>
      </c>
      <c r="C1561" s="6">
        <f>SUMIF(الحركه!$B$7:$B$1000,B1561,الحركه!$I$7:$I$1000)</f>
        <v>0</v>
      </c>
    </row>
    <row r="1562" spans="2:3">
      <c r="B1562" s="7">
        <v>44025</v>
      </c>
      <c r="C1562" s="6">
        <f>SUMIF(الحركه!$B$7:$B$1000,B1562,الحركه!$I$7:$I$1000)</f>
        <v>0</v>
      </c>
    </row>
    <row r="1563" spans="2:3">
      <c r="B1563" s="7">
        <v>44026</v>
      </c>
      <c r="C1563" s="6">
        <f>SUMIF(الحركه!$B$7:$B$1000,B1563,الحركه!$I$7:$I$1000)</f>
        <v>0</v>
      </c>
    </row>
    <row r="1564" spans="2:3">
      <c r="B1564" s="7">
        <v>44027</v>
      </c>
      <c r="C1564" s="6">
        <f>SUMIF(الحركه!$B$7:$B$1000,B1564,الحركه!$I$7:$I$1000)</f>
        <v>0</v>
      </c>
    </row>
    <row r="1565" spans="2:3">
      <c r="B1565" s="7">
        <v>44028</v>
      </c>
      <c r="C1565" s="6">
        <f>SUMIF(الحركه!$B$7:$B$1000,B1565,الحركه!$I$7:$I$1000)</f>
        <v>0</v>
      </c>
    </row>
    <row r="1566" spans="2:3">
      <c r="B1566" s="7">
        <v>44029</v>
      </c>
      <c r="C1566" s="6">
        <f>SUMIF(الحركه!$B$7:$B$1000,B1566,الحركه!$I$7:$I$1000)</f>
        <v>0</v>
      </c>
    </row>
    <row r="1567" spans="2:3">
      <c r="B1567" s="7">
        <v>44030</v>
      </c>
      <c r="C1567" s="6">
        <f>SUMIF(الحركه!$B$7:$B$1000,B1567,الحركه!$I$7:$I$1000)</f>
        <v>0</v>
      </c>
    </row>
    <row r="1568" spans="2:3">
      <c r="B1568" s="7">
        <v>44031</v>
      </c>
      <c r="C1568" s="6">
        <f>SUMIF(الحركه!$B$7:$B$1000,B1568,الحركه!$I$7:$I$1000)</f>
        <v>0</v>
      </c>
    </row>
    <row r="1569" spans="2:3">
      <c r="B1569" s="7">
        <v>44032</v>
      </c>
      <c r="C1569" s="6">
        <f>SUMIF(الحركه!$B$7:$B$1000,B1569,الحركه!$I$7:$I$1000)</f>
        <v>0</v>
      </c>
    </row>
    <row r="1570" spans="2:3">
      <c r="B1570" s="7">
        <v>44033</v>
      </c>
      <c r="C1570" s="6">
        <f>SUMIF(الحركه!$B$7:$B$1000,B1570,الحركه!$I$7:$I$1000)</f>
        <v>0</v>
      </c>
    </row>
    <row r="1571" spans="2:3">
      <c r="B1571" s="7">
        <v>44034</v>
      </c>
      <c r="C1571" s="6">
        <f>SUMIF(الحركه!$B$7:$B$1000,B1571,الحركه!$I$7:$I$1000)</f>
        <v>0</v>
      </c>
    </row>
    <row r="1572" spans="2:3">
      <c r="B1572" s="7">
        <v>44035</v>
      </c>
      <c r="C1572" s="6">
        <f>SUMIF(الحركه!$B$7:$B$1000,B1572,الحركه!$I$7:$I$1000)</f>
        <v>0</v>
      </c>
    </row>
    <row r="1573" spans="2:3">
      <c r="B1573" s="7">
        <v>44036</v>
      </c>
      <c r="C1573" s="6">
        <f>SUMIF(الحركه!$B$7:$B$1000,B1573,الحركه!$I$7:$I$1000)</f>
        <v>0</v>
      </c>
    </row>
    <row r="1574" spans="2:3">
      <c r="B1574" s="7">
        <v>44037</v>
      </c>
      <c r="C1574" s="6">
        <f>SUMIF(الحركه!$B$7:$B$1000,B1574,الحركه!$I$7:$I$1000)</f>
        <v>0</v>
      </c>
    </row>
    <row r="1575" spans="2:3">
      <c r="B1575" s="7">
        <v>44038</v>
      </c>
      <c r="C1575" s="6">
        <f>SUMIF(الحركه!$B$7:$B$1000,B1575,الحركه!$I$7:$I$1000)</f>
        <v>0</v>
      </c>
    </row>
    <row r="1576" spans="2:3">
      <c r="B1576" s="7">
        <v>44039</v>
      </c>
      <c r="C1576" s="6">
        <f>SUMIF(الحركه!$B$7:$B$1000,B1576,الحركه!$I$7:$I$1000)</f>
        <v>0</v>
      </c>
    </row>
    <row r="1577" spans="2:3">
      <c r="B1577" s="7">
        <v>44040</v>
      </c>
      <c r="C1577" s="6">
        <f>SUMIF(الحركه!$B$7:$B$1000,B1577,الحركه!$I$7:$I$1000)</f>
        <v>0</v>
      </c>
    </row>
    <row r="1578" spans="2:3">
      <c r="B1578" s="7">
        <v>44041</v>
      </c>
      <c r="C1578" s="6">
        <f>SUMIF(الحركه!$B$7:$B$1000,B1578,الحركه!$I$7:$I$1000)</f>
        <v>0</v>
      </c>
    </row>
    <row r="1579" spans="2:3">
      <c r="B1579" s="7">
        <v>44042</v>
      </c>
      <c r="C1579" s="6">
        <f>SUMIF(الحركه!$B$7:$B$1000,B1579,الحركه!$I$7:$I$1000)</f>
        <v>0</v>
      </c>
    </row>
    <row r="1580" spans="2:3">
      <c r="B1580" s="7">
        <v>44043</v>
      </c>
      <c r="C1580" s="6">
        <f>SUMIF(الحركه!$B$7:$B$1000,B1580,الحركه!$I$7:$I$1000)</f>
        <v>0</v>
      </c>
    </row>
    <row r="1581" spans="2:3">
      <c r="B1581" s="7">
        <v>44044</v>
      </c>
      <c r="C1581" s="6">
        <f>SUMIF(الحركه!$B$7:$B$1000,B1581,الحركه!$I$7:$I$1000)</f>
        <v>0</v>
      </c>
    </row>
    <row r="1582" spans="2:3">
      <c r="B1582" s="7">
        <v>44045</v>
      </c>
      <c r="C1582" s="6">
        <f>SUMIF(الحركه!$B$7:$B$1000,B1582,الحركه!$I$7:$I$1000)</f>
        <v>0</v>
      </c>
    </row>
    <row r="1583" spans="2:3">
      <c r="B1583" s="7">
        <v>44046</v>
      </c>
      <c r="C1583" s="6">
        <f>SUMIF(الحركه!$B$7:$B$1000,B1583,الحركه!$I$7:$I$1000)</f>
        <v>0</v>
      </c>
    </row>
    <row r="1584" spans="2:3">
      <c r="B1584" s="7">
        <v>44047</v>
      </c>
      <c r="C1584" s="6">
        <f>SUMIF(الحركه!$B$7:$B$1000,B1584,الحركه!$I$7:$I$1000)</f>
        <v>0</v>
      </c>
    </row>
    <row r="1585" spans="2:3">
      <c r="B1585" s="7">
        <v>44048</v>
      </c>
      <c r="C1585" s="6">
        <f>SUMIF(الحركه!$B$7:$B$1000,B1585,الحركه!$I$7:$I$1000)</f>
        <v>0</v>
      </c>
    </row>
    <row r="1586" spans="2:3">
      <c r="B1586" s="7">
        <v>44049</v>
      </c>
      <c r="C1586" s="6">
        <f>SUMIF(الحركه!$B$7:$B$1000,B1586,الحركه!$I$7:$I$1000)</f>
        <v>0</v>
      </c>
    </row>
    <row r="1587" spans="2:3">
      <c r="B1587" s="7">
        <v>44050</v>
      </c>
      <c r="C1587" s="6">
        <f>SUMIF(الحركه!$B$7:$B$1000,B1587,الحركه!$I$7:$I$1000)</f>
        <v>0</v>
      </c>
    </row>
    <row r="1588" spans="2:3">
      <c r="B1588" s="7">
        <v>44051</v>
      </c>
      <c r="C1588" s="6">
        <f>SUMIF(الحركه!$B$7:$B$1000,B1588,الحركه!$I$7:$I$1000)</f>
        <v>0</v>
      </c>
    </row>
    <row r="1589" spans="2:3">
      <c r="B1589" s="7">
        <v>44052</v>
      </c>
      <c r="C1589" s="6">
        <f>SUMIF(الحركه!$B$7:$B$1000,B1589,الحركه!$I$7:$I$1000)</f>
        <v>0</v>
      </c>
    </row>
    <row r="1590" spans="2:3">
      <c r="B1590" s="7">
        <v>44053</v>
      </c>
      <c r="C1590" s="6">
        <f>SUMIF(الحركه!$B$7:$B$1000,B1590,الحركه!$I$7:$I$1000)</f>
        <v>0</v>
      </c>
    </row>
    <row r="1591" spans="2:3">
      <c r="B1591" s="7">
        <v>44054</v>
      </c>
      <c r="C1591" s="6">
        <f>SUMIF(الحركه!$B$7:$B$1000,B1591,الحركه!$I$7:$I$1000)</f>
        <v>0</v>
      </c>
    </row>
    <row r="1592" spans="2:3">
      <c r="B1592" s="7">
        <v>44055</v>
      </c>
      <c r="C1592" s="6">
        <f>SUMIF(الحركه!$B$7:$B$1000,B1592,الحركه!$I$7:$I$1000)</f>
        <v>0</v>
      </c>
    </row>
    <row r="1593" spans="2:3">
      <c r="B1593" s="7">
        <v>44056</v>
      </c>
      <c r="C1593" s="6">
        <f>SUMIF(الحركه!$B$7:$B$1000,B1593,الحركه!$I$7:$I$1000)</f>
        <v>0</v>
      </c>
    </row>
    <row r="1594" spans="2:3">
      <c r="B1594" s="7">
        <v>44057</v>
      </c>
      <c r="C1594" s="6">
        <f>SUMIF(الحركه!$B$7:$B$1000,B1594,الحركه!$I$7:$I$1000)</f>
        <v>0</v>
      </c>
    </row>
    <row r="1595" spans="2:3">
      <c r="B1595" s="7">
        <v>44058</v>
      </c>
      <c r="C1595" s="6">
        <f>SUMIF(الحركه!$B$7:$B$1000,B1595,الحركه!$I$7:$I$1000)</f>
        <v>0</v>
      </c>
    </row>
    <row r="1596" spans="2:3">
      <c r="B1596" s="7">
        <v>44059</v>
      </c>
      <c r="C1596" s="6">
        <f>SUMIF(الحركه!$B$7:$B$1000,B1596,الحركه!$I$7:$I$1000)</f>
        <v>0</v>
      </c>
    </row>
    <row r="1597" spans="2:3">
      <c r="B1597" s="7">
        <v>44060</v>
      </c>
      <c r="C1597" s="6">
        <f>SUMIF(الحركه!$B$7:$B$1000,B1597,الحركه!$I$7:$I$1000)</f>
        <v>0</v>
      </c>
    </row>
    <row r="1598" spans="2:3">
      <c r="B1598" s="7">
        <v>44061</v>
      </c>
      <c r="C1598" s="6">
        <f>SUMIF(الحركه!$B$7:$B$1000,B1598,الحركه!$I$7:$I$1000)</f>
        <v>0</v>
      </c>
    </row>
    <row r="1599" spans="2:3">
      <c r="B1599" s="7">
        <v>44062</v>
      </c>
      <c r="C1599" s="6">
        <f>SUMIF(الحركه!$B$7:$B$1000,B1599,الحركه!$I$7:$I$1000)</f>
        <v>0</v>
      </c>
    </row>
    <row r="1600" spans="2:3">
      <c r="B1600" s="7">
        <v>44063</v>
      </c>
      <c r="C1600" s="6">
        <f>SUMIF(الحركه!$B$7:$B$1000,B1600,الحركه!$I$7:$I$1000)</f>
        <v>0</v>
      </c>
    </row>
    <row r="1601" spans="2:3">
      <c r="B1601" s="7">
        <v>44064</v>
      </c>
      <c r="C1601" s="6">
        <f>SUMIF(الحركه!$B$7:$B$1000,B1601,الحركه!$I$7:$I$1000)</f>
        <v>0</v>
      </c>
    </row>
    <row r="1602" spans="2:3">
      <c r="B1602" s="7">
        <v>44065</v>
      </c>
      <c r="C1602" s="6">
        <f>SUMIF(الحركه!$B$7:$B$1000,B1602,الحركه!$I$7:$I$1000)</f>
        <v>0</v>
      </c>
    </row>
    <row r="1603" spans="2:3">
      <c r="B1603" s="7">
        <v>44066</v>
      </c>
      <c r="C1603" s="6">
        <f>SUMIF(الحركه!$B$7:$B$1000,B1603,الحركه!$I$7:$I$1000)</f>
        <v>0</v>
      </c>
    </row>
    <row r="1604" spans="2:3">
      <c r="B1604" s="7">
        <v>44067</v>
      </c>
      <c r="C1604" s="6">
        <f>SUMIF(الحركه!$B$7:$B$1000,B1604,الحركه!$I$7:$I$1000)</f>
        <v>0</v>
      </c>
    </row>
    <row r="1605" spans="2:3">
      <c r="B1605" s="7">
        <v>44068</v>
      </c>
      <c r="C1605" s="6">
        <f>SUMIF(الحركه!$B$7:$B$1000,B1605,الحركه!$I$7:$I$1000)</f>
        <v>0</v>
      </c>
    </row>
    <row r="1606" spans="2:3">
      <c r="B1606" s="7">
        <v>44069</v>
      </c>
      <c r="C1606" s="6">
        <f>SUMIF(الحركه!$B$7:$B$1000,B1606,الحركه!$I$7:$I$1000)</f>
        <v>0</v>
      </c>
    </row>
    <row r="1607" spans="2:3">
      <c r="B1607" s="7">
        <v>44070</v>
      </c>
      <c r="C1607" s="6">
        <f>SUMIF(الحركه!$B$7:$B$1000,B1607,الحركه!$I$7:$I$1000)</f>
        <v>0</v>
      </c>
    </row>
    <row r="1608" spans="2:3">
      <c r="B1608" s="7">
        <v>44071</v>
      </c>
      <c r="C1608" s="6">
        <f>SUMIF(الحركه!$B$7:$B$1000,B1608,الحركه!$I$7:$I$1000)</f>
        <v>0</v>
      </c>
    </row>
    <row r="1609" spans="2:3">
      <c r="B1609" s="7">
        <v>44072</v>
      </c>
      <c r="C1609" s="6">
        <f>SUMIF(الحركه!$B$7:$B$1000,B1609,الحركه!$I$7:$I$1000)</f>
        <v>0</v>
      </c>
    </row>
    <row r="1610" spans="2:3">
      <c r="B1610" s="7">
        <v>44073</v>
      </c>
      <c r="C1610" s="6">
        <f>SUMIF(الحركه!$B$7:$B$1000,B1610,الحركه!$I$7:$I$1000)</f>
        <v>0</v>
      </c>
    </row>
    <row r="1611" spans="2:3">
      <c r="B1611" s="7">
        <v>44074</v>
      </c>
      <c r="C1611" s="6">
        <f>SUMIF(الحركه!$B$7:$B$1000,B1611,الحركه!$I$7:$I$1000)</f>
        <v>0</v>
      </c>
    </row>
    <row r="1612" spans="2:3">
      <c r="B1612" s="7">
        <v>44075</v>
      </c>
      <c r="C1612" s="6">
        <f>SUMIF(الحركه!$B$7:$B$1000,B1612,الحركه!$I$7:$I$1000)</f>
        <v>0</v>
      </c>
    </row>
    <row r="1613" spans="2:3">
      <c r="B1613" s="7">
        <v>44076</v>
      </c>
      <c r="C1613" s="6">
        <f>SUMIF(الحركه!$B$7:$B$1000,B1613,الحركه!$I$7:$I$1000)</f>
        <v>0</v>
      </c>
    </row>
    <row r="1614" spans="2:3">
      <c r="B1614" s="7">
        <v>44077</v>
      </c>
      <c r="C1614" s="6">
        <f>SUMIF(الحركه!$B$7:$B$1000,B1614,الحركه!$I$7:$I$1000)</f>
        <v>0</v>
      </c>
    </row>
    <row r="1615" spans="2:3">
      <c r="B1615" s="7">
        <v>44078</v>
      </c>
      <c r="C1615" s="6">
        <f>SUMIF(الحركه!$B$7:$B$1000,B1615,الحركه!$I$7:$I$1000)</f>
        <v>0</v>
      </c>
    </row>
    <row r="1616" spans="2:3">
      <c r="B1616" s="7">
        <v>44079</v>
      </c>
      <c r="C1616" s="6">
        <f>SUMIF(الحركه!$B$7:$B$1000,B1616,الحركه!$I$7:$I$1000)</f>
        <v>0</v>
      </c>
    </row>
    <row r="1617" spans="2:3">
      <c r="B1617" s="7">
        <v>44080</v>
      </c>
      <c r="C1617" s="6">
        <f>SUMIF(الحركه!$B$7:$B$1000,B1617,الحركه!$I$7:$I$1000)</f>
        <v>0</v>
      </c>
    </row>
    <row r="1618" spans="2:3">
      <c r="B1618" s="7">
        <v>44081</v>
      </c>
      <c r="C1618" s="6">
        <f>SUMIF(الحركه!$B$7:$B$1000,B1618,الحركه!$I$7:$I$1000)</f>
        <v>0</v>
      </c>
    </row>
    <row r="1619" spans="2:3">
      <c r="B1619" s="7">
        <v>44082</v>
      </c>
      <c r="C1619" s="6">
        <f>SUMIF(الحركه!$B$7:$B$1000,B1619,الحركه!$I$7:$I$1000)</f>
        <v>0</v>
      </c>
    </row>
    <row r="1620" spans="2:3">
      <c r="B1620" s="7">
        <v>44083</v>
      </c>
      <c r="C1620" s="6">
        <f>SUMIF(الحركه!$B$7:$B$1000,B1620,الحركه!$I$7:$I$1000)</f>
        <v>0</v>
      </c>
    </row>
    <row r="1621" spans="2:3">
      <c r="B1621" s="7">
        <v>44084</v>
      </c>
      <c r="C1621" s="6">
        <f>SUMIF(الحركه!$B$7:$B$1000,B1621,الحركه!$I$7:$I$1000)</f>
        <v>0</v>
      </c>
    </row>
    <row r="1622" spans="2:3">
      <c r="B1622" s="7">
        <v>44085</v>
      </c>
      <c r="C1622" s="6">
        <f>SUMIF(الحركه!$B$7:$B$1000,B1622,الحركه!$I$7:$I$1000)</f>
        <v>0</v>
      </c>
    </row>
    <row r="1623" spans="2:3">
      <c r="B1623" s="7">
        <v>44086</v>
      </c>
      <c r="C1623" s="6">
        <f>SUMIF(الحركه!$B$7:$B$1000,B1623,الحركه!$I$7:$I$1000)</f>
        <v>0</v>
      </c>
    </row>
    <row r="1624" spans="2:3">
      <c r="B1624" s="7">
        <v>44087</v>
      </c>
      <c r="C1624" s="6">
        <f>SUMIF(الحركه!$B$7:$B$1000,B1624,الحركه!$I$7:$I$1000)</f>
        <v>0</v>
      </c>
    </row>
    <row r="1625" spans="2:3">
      <c r="B1625" s="7">
        <v>44088</v>
      </c>
      <c r="C1625" s="6">
        <f>SUMIF(الحركه!$B$7:$B$1000,B1625,الحركه!$I$7:$I$1000)</f>
        <v>0</v>
      </c>
    </row>
    <row r="1626" spans="2:3">
      <c r="B1626" s="7">
        <v>44089</v>
      </c>
      <c r="C1626" s="6">
        <f>SUMIF(الحركه!$B$7:$B$1000,B1626,الحركه!$I$7:$I$1000)</f>
        <v>0</v>
      </c>
    </row>
    <row r="1627" spans="2:3">
      <c r="B1627" s="7">
        <v>44090</v>
      </c>
      <c r="C1627" s="6">
        <f>SUMIF(الحركه!$B$7:$B$1000,B1627,الحركه!$I$7:$I$1000)</f>
        <v>0</v>
      </c>
    </row>
    <row r="1628" spans="2:3">
      <c r="B1628" s="7">
        <v>44091</v>
      </c>
      <c r="C1628" s="6">
        <f>SUMIF(الحركه!$B$7:$B$1000,B1628,الحركه!$I$7:$I$1000)</f>
        <v>0</v>
      </c>
    </row>
    <row r="1629" spans="2:3">
      <c r="B1629" s="7">
        <v>44092</v>
      </c>
      <c r="C1629" s="6">
        <f>SUMIF(الحركه!$B$7:$B$1000,B1629,الحركه!$I$7:$I$1000)</f>
        <v>0</v>
      </c>
    </row>
    <row r="1630" spans="2:3">
      <c r="B1630" s="7">
        <v>44093</v>
      </c>
      <c r="C1630" s="6">
        <f>SUMIF(الحركه!$B$7:$B$1000,B1630,الحركه!$I$7:$I$1000)</f>
        <v>0</v>
      </c>
    </row>
    <row r="1631" spans="2:3">
      <c r="B1631" s="7">
        <v>44094</v>
      </c>
      <c r="C1631" s="6">
        <f>SUMIF(الحركه!$B$7:$B$1000,B1631,الحركه!$I$7:$I$1000)</f>
        <v>0</v>
      </c>
    </row>
    <row r="1632" spans="2:3">
      <c r="B1632" s="7">
        <v>44095</v>
      </c>
      <c r="C1632" s="6">
        <f>SUMIF(الحركه!$B$7:$B$1000,B1632,الحركه!$I$7:$I$1000)</f>
        <v>0</v>
      </c>
    </row>
    <row r="1633" spans="2:3">
      <c r="B1633" s="7">
        <v>44096</v>
      </c>
      <c r="C1633" s="6">
        <f>SUMIF(الحركه!$B$7:$B$1000,B1633,الحركه!$I$7:$I$1000)</f>
        <v>0</v>
      </c>
    </row>
    <row r="1634" spans="2:3">
      <c r="B1634" s="7">
        <v>44097</v>
      </c>
      <c r="C1634" s="6">
        <f>SUMIF(الحركه!$B$7:$B$1000,B1634,الحركه!$I$7:$I$1000)</f>
        <v>0</v>
      </c>
    </row>
    <row r="1635" spans="2:3">
      <c r="B1635" s="7">
        <v>44098</v>
      </c>
      <c r="C1635" s="6">
        <f>SUMIF(الحركه!$B$7:$B$1000,B1635,الحركه!$I$7:$I$1000)</f>
        <v>0</v>
      </c>
    </row>
    <row r="1636" spans="2:3">
      <c r="B1636" s="7">
        <v>44099</v>
      </c>
      <c r="C1636" s="6">
        <f>SUMIF(الحركه!$B$7:$B$1000,B1636,الحركه!$I$7:$I$1000)</f>
        <v>0</v>
      </c>
    </row>
    <row r="1637" spans="2:3">
      <c r="B1637" s="7">
        <v>44100</v>
      </c>
      <c r="C1637" s="6">
        <f>SUMIF(الحركه!$B$7:$B$1000,B1637,الحركه!$I$7:$I$1000)</f>
        <v>0</v>
      </c>
    </row>
    <row r="1638" spans="2:3">
      <c r="B1638" s="7">
        <v>44101</v>
      </c>
      <c r="C1638" s="6">
        <f>SUMIF(الحركه!$B$7:$B$1000,B1638,الحركه!$I$7:$I$1000)</f>
        <v>0</v>
      </c>
    </row>
    <row r="1639" spans="2:3">
      <c r="B1639" s="7">
        <v>44102</v>
      </c>
      <c r="C1639" s="6">
        <f>SUMIF(الحركه!$B$7:$B$1000,B1639,الحركه!$I$7:$I$1000)</f>
        <v>0</v>
      </c>
    </row>
    <row r="1640" spans="2:3">
      <c r="B1640" s="7">
        <v>44103</v>
      </c>
      <c r="C1640" s="6">
        <f>SUMIF(الحركه!$B$7:$B$1000,B1640,الحركه!$I$7:$I$1000)</f>
        <v>0</v>
      </c>
    </row>
    <row r="1641" spans="2:3">
      <c r="B1641" s="7">
        <v>44104</v>
      </c>
      <c r="C1641" s="6">
        <f>SUMIF(الحركه!$B$7:$B$1000,B1641,الحركه!$I$7:$I$1000)</f>
        <v>0</v>
      </c>
    </row>
    <row r="1642" spans="2:3">
      <c r="B1642" s="7">
        <v>44105</v>
      </c>
      <c r="C1642" s="6">
        <f>SUMIF(الحركه!$B$7:$B$1000,B1642,الحركه!$I$7:$I$1000)</f>
        <v>0</v>
      </c>
    </row>
    <row r="1643" spans="2:3">
      <c r="B1643" s="7">
        <v>44106</v>
      </c>
      <c r="C1643" s="6">
        <f>SUMIF(الحركه!$B$7:$B$1000,B1643,الحركه!$I$7:$I$1000)</f>
        <v>0</v>
      </c>
    </row>
    <row r="1644" spans="2:3">
      <c r="B1644" s="7">
        <v>44107</v>
      </c>
      <c r="C1644" s="6">
        <f>SUMIF(الحركه!$B$7:$B$1000,B1644,الحركه!$I$7:$I$1000)</f>
        <v>0</v>
      </c>
    </row>
    <row r="1645" spans="2:3">
      <c r="B1645" s="7">
        <v>44108</v>
      </c>
      <c r="C1645" s="6">
        <f>SUMIF(الحركه!$B$7:$B$1000,B1645,الحركه!$I$7:$I$1000)</f>
        <v>0</v>
      </c>
    </row>
    <row r="1646" spans="2:3">
      <c r="B1646" s="7">
        <v>44109</v>
      </c>
      <c r="C1646" s="6">
        <f>SUMIF(الحركه!$B$7:$B$1000,B1646,الحركه!$I$7:$I$1000)</f>
        <v>0</v>
      </c>
    </row>
    <row r="1647" spans="2:3">
      <c r="B1647" s="7">
        <v>44110</v>
      </c>
      <c r="C1647" s="6">
        <f>SUMIF(الحركه!$B$7:$B$1000,B1647,الحركه!$I$7:$I$1000)</f>
        <v>0</v>
      </c>
    </row>
    <row r="1648" spans="2:3">
      <c r="B1648" s="7">
        <v>44111</v>
      </c>
      <c r="C1648" s="6">
        <f>SUMIF(الحركه!$B$7:$B$1000,B1648,الحركه!$I$7:$I$1000)</f>
        <v>0</v>
      </c>
    </row>
    <row r="1649" spans="2:3">
      <c r="B1649" s="7">
        <v>44112</v>
      </c>
      <c r="C1649" s="6">
        <f>SUMIF(الحركه!$B$7:$B$1000,B1649,الحركه!$I$7:$I$1000)</f>
        <v>0</v>
      </c>
    </row>
    <row r="1650" spans="2:3">
      <c r="B1650" s="7">
        <v>44113</v>
      </c>
      <c r="C1650" s="6">
        <f>SUMIF(الحركه!$B$7:$B$1000,B1650,الحركه!$I$7:$I$1000)</f>
        <v>0</v>
      </c>
    </row>
    <row r="1651" spans="2:3">
      <c r="B1651" s="7">
        <v>44114</v>
      </c>
      <c r="C1651" s="6">
        <f>SUMIF(الحركه!$B$7:$B$1000,B1651,الحركه!$I$7:$I$1000)</f>
        <v>0</v>
      </c>
    </row>
    <row r="1652" spans="2:3">
      <c r="B1652" s="7">
        <v>44115</v>
      </c>
      <c r="C1652" s="6">
        <f>SUMIF(الحركه!$B$7:$B$1000,B1652,الحركه!$I$7:$I$1000)</f>
        <v>0</v>
      </c>
    </row>
    <row r="1653" spans="2:3">
      <c r="B1653" s="7">
        <v>44116</v>
      </c>
      <c r="C1653" s="6">
        <f>SUMIF(الحركه!$B$7:$B$1000,B1653,الحركه!$I$7:$I$1000)</f>
        <v>0</v>
      </c>
    </row>
    <row r="1654" spans="2:3">
      <c r="B1654" s="7">
        <v>44117</v>
      </c>
      <c r="C1654" s="6">
        <f>SUMIF(الحركه!$B$7:$B$1000,B1654,الحركه!$I$7:$I$1000)</f>
        <v>0</v>
      </c>
    </row>
    <row r="1655" spans="2:3">
      <c r="B1655" s="7">
        <v>44118</v>
      </c>
      <c r="C1655" s="6">
        <f>SUMIF(الحركه!$B$7:$B$1000,B1655,الحركه!$I$7:$I$1000)</f>
        <v>0</v>
      </c>
    </row>
    <row r="1656" spans="2:3">
      <c r="B1656" s="7">
        <v>44119</v>
      </c>
      <c r="C1656" s="6">
        <f>SUMIF(الحركه!$B$7:$B$1000,B1656,الحركه!$I$7:$I$1000)</f>
        <v>0</v>
      </c>
    </row>
    <row r="1657" spans="2:3">
      <c r="B1657" s="7">
        <v>44120</v>
      </c>
      <c r="C1657" s="6">
        <f>SUMIF(الحركه!$B$7:$B$1000,B1657,الحركه!$I$7:$I$1000)</f>
        <v>0</v>
      </c>
    </row>
    <row r="1658" spans="2:3">
      <c r="B1658" s="7">
        <v>44121</v>
      </c>
      <c r="C1658" s="6">
        <f>SUMIF(الحركه!$B$7:$B$1000,B1658,الحركه!$I$7:$I$1000)</f>
        <v>0</v>
      </c>
    </row>
    <row r="1659" spans="2:3">
      <c r="B1659" s="7">
        <v>44122</v>
      </c>
      <c r="C1659" s="6">
        <f>SUMIF(الحركه!$B$7:$B$1000,B1659,الحركه!$I$7:$I$1000)</f>
        <v>0</v>
      </c>
    </row>
    <row r="1660" spans="2:3">
      <c r="B1660" s="7">
        <v>44123</v>
      </c>
      <c r="C1660" s="6">
        <f>SUMIF(الحركه!$B$7:$B$1000,B1660,الحركه!$I$7:$I$1000)</f>
        <v>0</v>
      </c>
    </row>
    <row r="1661" spans="2:3">
      <c r="B1661" s="7">
        <v>44124</v>
      </c>
      <c r="C1661" s="6">
        <f>SUMIF(الحركه!$B$7:$B$1000,B1661,الحركه!$I$7:$I$1000)</f>
        <v>0</v>
      </c>
    </row>
    <row r="1662" spans="2:3">
      <c r="B1662" s="7">
        <v>44125</v>
      </c>
      <c r="C1662" s="6">
        <f>SUMIF(الحركه!$B$7:$B$1000,B1662,الحركه!$I$7:$I$1000)</f>
        <v>0</v>
      </c>
    </row>
    <row r="1663" spans="2:3">
      <c r="B1663" s="7">
        <v>44126</v>
      </c>
      <c r="C1663" s="6">
        <f>SUMIF(الحركه!$B$7:$B$1000,B1663,الحركه!$I$7:$I$1000)</f>
        <v>0</v>
      </c>
    </row>
    <row r="1664" spans="2:3">
      <c r="B1664" s="7">
        <v>44127</v>
      </c>
      <c r="C1664" s="6">
        <f>SUMIF(الحركه!$B$7:$B$1000,B1664,الحركه!$I$7:$I$1000)</f>
        <v>0</v>
      </c>
    </row>
    <row r="1665" spans="2:3">
      <c r="B1665" s="7">
        <v>44128</v>
      </c>
      <c r="C1665" s="6">
        <f>SUMIF(الحركه!$B$7:$B$1000,B1665,الحركه!$I$7:$I$1000)</f>
        <v>0</v>
      </c>
    </row>
    <row r="1666" spans="2:3">
      <c r="B1666" s="7">
        <v>44129</v>
      </c>
      <c r="C1666" s="6">
        <f>SUMIF(الحركه!$B$7:$B$1000,B1666,الحركه!$I$7:$I$1000)</f>
        <v>0</v>
      </c>
    </row>
    <row r="1667" spans="2:3">
      <c r="B1667" s="7">
        <v>44130</v>
      </c>
      <c r="C1667" s="6">
        <f>SUMIF(الحركه!$B$7:$B$1000,B1667,الحركه!$I$7:$I$1000)</f>
        <v>0</v>
      </c>
    </row>
    <row r="1668" spans="2:3">
      <c r="B1668" s="7">
        <v>44131</v>
      </c>
      <c r="C1668" s="6">
        <f>SUMIF(الحركه!$B$7:$B$1000,B1668,الحركه!$I$7:$I$1000)</f>
        <v>0</v>
      </c>
    </row>
    <row r="1669" spans="2:3">
      <c r="B1669" s="7">
        <v>44132</v>
      </c>
      <c r="C1669" s="6">
        <f>SUMIF(الحركه!$B$7:$B$1000,B1669,الحركه!$I$7:$I$1000)</f>
        <v>0</v>
      </c>
    </row>
    <row r="1670" spans="2:3">
      <c r="B1670" s="7">
        <v>44133</v>
      </c>
      <c r="C1670" s="6">
        <f>SUMIF(الحركه!$B$7:$B$1000,B1670,الحركه!$I$7:$I$1000)</f>
        <v>0</v>
      </c>
    </row>
    <row r="1671" spans="2:3">
      <c r="B1671" s="7">
        <v>44134</v>
      </c>
      <c r="C1671" s="6">
        <f>SUMIF(الحركه!$B$7:$B$1000,B1671,الحركه!$I$7:$I$1000)</f>
        <v>0</v>
      </c>
    </row>
    <row r="1672" spans="2:3">
      <c r="B1672" s="7">
        <v>44135</v>
      </c>
      <c r="C1672" s="6">
        <f>SUMIF(الحركه!$B$7:$B$1000,B1672,الحركه!$I$7:$I$1000)</f>
        <v>0</v>
      </c>
    </row>
    <row r="1673" spans="2:3">
      <c r="B1673" s="7">
        <v>44136</v>
      </c>
      <c r="C1673" s="6">
        <f>SUMIF(الحركه!$B$7:$B$1000,B1673,الحركه!$I$7:$I$1000)</f>
        <v>0</v>
      </c>
    </row>
    <row r="1674" spans="2:3">
      <c r="B1674" s="7">
        <v>44137</v>
      </c>
      <c r="C1674" s="6">
        <f>SUMIF(الحركه!$B$7:$B$1000,B1674,الحركه!$I$7:$I$1000)</f>
        <v>0</v>
      </c>
    </row>
    <row r="1675" spans="2:3">
      <c r="B1675" s="7">
        <v>44138</v>
      </c>
      <c r="C1675" s="6">
        <f>SUMIF(الحركه!$B$7:$B$1000,B1675,الحركه!$I$7:$I$1000)</f>
        <v>0</v>
      </c>
    </row>
    <row r="1676" spans="2:3">
      <c r="B1676" s="7">
        <v>44139</v>
      </c>
      <c r="C1676" s="6">
        <f>SUMIF(الحركه!$B$7:$B$1000,B1676,الحركه!$I$7:$I$1000)</f>
        <v>0</v>
      </c>
    </row>
    <row r="1677" spans="2:3">
      <c r="B1677" s="7">
        <v>44140</v>
      </c>
      <c r="C1677" s="6">
        <f>SUMIF(الحركه!$B$7:$B$1000,B1677,الحركه!$I$7:$I$1000)</f>
        <v>0</v>
      </c>
    </row>
    <row r="1678" spans="2:3">
      <c r="B1678" s="7">
        <v>44141</v>
      </c>
      <c r="C1678" s="6">
        <f>SUMIF(الحركه!$B$7:$B$1000,B1678,الحركه!$I$7:$I$1000)</f>
        <v>0</v>
      </c>
    </row>
    <row r="1679" spans="2:3">
      <c r="B1679" s="7">
        <v>44142</v>
      </c>
      <c r="C1679" s="6">
        <f>SUMIF(الحركه!$B$7:$B$1000,B1679,الحركه!$I$7:$I$1000)</f>
        <v>0</v>
      </c>
    </row>
    <row r="1680" spans="2:3">
      <c r="B1680" s="7">
        <v>44143</v>
      </c>
      <c r="C1680" s="6">
        <f>SUMIF(الحركه!$B$7:$B$1000,B1680,الحركه!$I$7:$I$1000)</f>
        <v>0</v>
      </c>
    </row>
    <row r="1681" spans="2:3">
      <c r="B1681" s="7">
        <v>44144</v>
      </c>
      <c r="C1681" s="6">
        <f>SUMIF(الحركه!$B$7:$B$1000,B1681,الحركه!$I$7:$I$1000)</f>
        <v>0</v>
      </c>
    </row>
    <row r="1682" spans="2:3">
      <c r="B1682" s="7">
        <v>44145</v>
      </c>
      <c r="C1682" s="6">
        <f>SUMIF(الحركه!$B$7:$B$1000,B1682,الحركه!$I$7:$I$1000)</f>
        <v>0</v>
      </c>
    </row>
    <row r="1683" spans="2:3">
      <c r="B1683" s="7">
        <v>44146</v>
      </c>
      <c r="C1683" s="6">
        <f>SUMIF(الحركه!$B$7:$B$1000,B1683,الحركه!$I$7:$I$1000)</f>
        <v>0</v>
      </c>
    </row>
    <row r="1684" spans="2:3">
      <c r="B1684" s="7">
        <v>44147</v>
      </c>
      <c r="C1684" s="6">
        <f>SUMIF(الحركه!$B$7:$B$1000,B1684,الحركه!$I$7:$I$1000)</f>
        <v>0</v>
      </c>
    </row>
    <row r="1685" spans="2:3">
      <c r="B1685" s="7">
        <v>44148</v>
      </c>
      <c r="C1685" s="6">
        <f>SUMIF(الحركه!$B$7:$B$1000,B1685,الحركه!$I$7:$I$1000)</f>
        <v>0</v>
      </c>
    </row>
    <row r="1686" spans="2:3">
      <c r="B1686" s="7">
        <v>44149</v>
      </c>
      <c r="C1686" s="6">
        <f>SUMIF(الحركه!$B$7:$B$1000,B1686,الحركه!$I$7:$I$1000)</f>
        <v>0</v>
      </c>
    </row>
    <row r="1687" spans="2:3">
      <c r="B1687" s="7">
        <v>44150</v>
      </c>
      <c r="C1687" s="6">
        <f>SUMIF(الحركه!$B$7:$B$1000,B1687,الحركه!$I$7:$I$1000)</f>
        <v>0</v>
      </c>
    </row>
    <row r="1688" spans="2:3">
      <c r="B1688" s="7">
        <v>44151</v>
      </c>
      <c r="C1688" s="6">
        <f>SUMIF(الحركه!$B$7:$B$1000,B1688,الحركه!$I$7:$I$1000)</f>
        <v>0</v>
      </c>
    </row>
    <row r="1689" spans="2:3">
      <c r="B1689" s="7">
        <v>44152</v>
      </c>
      <c r="C1689" s="6">
        <f>SUMIF(الحركه!$B$7:$B$1000,B1689,الحركه!$I$7:$I$1000)</f>
        <v>0</v>
      </c>
    </row>
    <row r="1690" spans="2:3">
      <c r="B1690" s="7">
        <v>44153</v>
      </c>
      <c r="C1690" s="6">
        <f>SUMIF(الحركه!$B$7:$B$1000,B1690,الحركه!$I$7:$I$1000)</f>
        <v>0</v>
      </c>
    </row>
    <row r="1691" spans="2:3">
      <c r="B1691" s="7">
        <v>44154</v>
      </c>
      <c r="C1691" s="6">
        <f>SUMIF(الحركه!$B$7:$B$1000,B1691,الحركه!$I$7:$I$1000)</f>
        <v>0</v>
      </c>
    </row>
    <row r="1692" spans="2:3">
      <c r="B1692" s="7">
        <v>44155</v>
      </c>
      <c r="C1692" s="6">
        <f>SUMIF(الحركه!$B$7:$B$1000,B1692,الحركه!$I$7:$I$1000)</f>
        <v>0</v>
      </c>
    </row>
    <row r="1693" spans="2:3">
      <c r="B1693" s="7">
        <v>44156</v>
      </c>
      <c r="C1693" s="6">
        <f>SUMIF(الحركه!$B$7:$B$1000,B1693,الحركه!$I$7:$I$1000)</f>
        <v>0</v>
      </c>
    </row>
    <row r="1694" spans="2:3">
      <c r="B1694" s="7">
        <v>44157</v>
      </c>
      <c r="C1694" s="6">
        <f>SUMIF(الحركه!$B$7:$B$1000,B1694,الحركه!$I$7:$I$1000)</f>
        <v>0</v>
      </c>
    </row>
    <row r="1695" spans="2:3">
      <c r="B1695" s="7">
        <v>44158</v>
      </c>
      <c r="C1695" s="6">
        <f>SUMIF(الحركه!$B$7:$B$1000,B1695,الحركه!$I$7:$I$1000)</f>
        <v>0</v>
      </c>
    </row>
    <row r="1696" spans="2:3">
      <c r="B1696" s="7">
        <v>44159</v>
      </c>
      <c r="C1696" s="6">
        <f>SUMIF(الحركه!$B$7:$B$1000,B1696,الحركه!$I$7:$I$1000)</f>
        <v>0</v>
      </c>
    </row>
    <row r="1697" spans="2:3">
      <c r="B1697" s="7">
        <v>44160</v>
      </c>
      <c r="C1697" s="6">
        <f>SUMIF(الحركه!$B$7:$B$1000,B1697,الحركه!$I$7:$I$1000)</f>
        <v>0</v>
      </c>
    </row>
    <row r="1698" spans="2:3">
      <c r="B1698" s="7">
        <v>44161</v>
      </c>
      <c r="C1698" s="6">
        <f>SUMIF(الحركه!$B$7:$B$1000,B1698,الحركه!$I$7:$I$1000)</f>
        <v>0</v>
      </c>
    </row>
    <row r="1699" spans="2:3">
      <c r="B1699" s="7">
        <v>44162</v>
      </c>
      <c r="C1699" s="6">
        <f>SUMIF(الحركه!$B$7:$B$1000,B1699,الحركه!$I$7:$I$1000)</f>
        <v>0</v>
      </c>
    </row>
    <row r="1700" spans="2:3">
      <c r="B1700" s="7">
        <v>44163</v>
      </c>
      <c r="C1700" s="6">
        <f>SUMIF(الحركه!$B$7:$B$1000,B1700,الحركه!$I$7:$I$1000)</f>
        <v>0</v>
      </c>
    </row>
    <row r="1701" spans="2:3">
      <c r="B1701" s="7">
        <v>44164</v>
      </c>
      <c r="C1701" s="6">
        <f>SUMIF(الحركه!$B$7:$B$1000,B1701,الحركه!$I$7:$I$1000)</f>
        <v>0</v>
      </c>
    </row>
    <row r="1702" spans="2:3">
      <c r="B1702" s="7">
        <v>44165</v>
      </c>
      <c r="C1702" s="6">
        <f>SUMIF(الحركه!$B$7:$B$1000,B1702,الحركه!$I$7:$I$1000)</f>
        <v>0</v>
      </c>
    </row>
    <row r="1703" spans="2:3">
      <c r="B1703" s="7">
        <v>44166</v>
      </c>
      <c r="C1703" s="6">
        <f>SUMIF(الحركه!$B$7:$B$1000,B1703,الحركه!$I$7:$I$1000)</f>
        <v>0</v>
      </c>
    </row>
    <row r="1704" spans="2:3">
      <c r="B1704" s="7">
        <v>44167</v>
      </c>
      <c r="C1704" s="6">
        <f>SUMIF(الحركه!$B$7:$B$1000,B1704,الحركه!$I$7:$I$1000)</f>
        <v>0</v>
      </c>
    </row>
    <row r="1705" spans="2:3">
      <c r="B1705" s="7">
        <v>44168</v>
      </c>
      <c r="C1705" s="6">
        <f>SUMIF(الحركه!$B$7:$B$1000,B1705,الحركه!$I$7:$I$1000)</f>
        <v>0</v>
      </c>
    </row>
    <row r="1706" spans="2:3">
      <c r="B1706" s="7">
        <v>44169</v>
      </c>
      <c r="C1706" s="6">
        <f>SUMIF(الحركه!$B$7:$B$1000,B1706,الحركه!$I$7:$I$1000)</f>
        <v>0</v>
      </c>
    </row>
    <row r="1707" spans="2:3">
      <c r="B1707" s="7">
        <v>44170</v>
      </c>
      <c r="C1707" s="6">
        <f>SUMIF(الحركه!$B$7:$B$1000,B1707,الحركه!$I$7:$I$1000)</f>
        <v>0</v>
      </c>
    </row>
    <row r="1708" spans="2:3">
      <c r="B1708" s="7">
        <v>44171</v>
      </c>
      <c r="C1708" s="6">
        <f>SUMIF(الحركه!$B$7:$B$1000,B1708,الحركه!$I$7:$I$1000)</f>
        <v>0</v>
      </c>
    </row>
    <row r="1709" spans="2:3">
      <c r="B1709" s="7">
        <v>44172</v>
      </c>
      <c r="C1709" s="6">
        <f>SUMIF(الحركه!$B$7:$B$1000,B1709,الحركه!$I$7:$I$1000)</f>
        <v>0</v>
      </c>
    </row>
    <row r="1710" spans="2:3">
      <c r="B1710" s="7">
        <v>44173</v>
      </c>
      <c r="C1710" s="6">
        <f>SUMIF(الحركه!$B$7:$B$1000,B1710,الحركه!$I$7:$I$1000)</f>
        <v>0</v>
      </c>
    </row>
    <row r="1711" spans="2:3">
      <c r="B1711" s="7">
        <v>44174</v>
      </c>
      <c r="C1711" s="6">
        <f>SUMIF(الحركه!$B$7:$B$1000,B1711,الحركه!$I$7:$I$1000)</f>
        <v>0</v>
      </c>
    </row>
    <row r="1712" spans="2:3">
      <c r="B1712" s="7">
        <v>44175</v>
      </c>
      <c r="C1712" s="6">
        <f>SUMIF(الحركه!$B$7:$B$1000,B1712,الحركه!$I$7:$I$1000)</f>
        <v>0</v>
      </c>
    </row>
    <row r="1713" spans="2:3">
      <c r="B1713" s="7">
        <v>44176</v>
      </c>
      <c r="C1713" s="6">
        <f>SUMIF(الحركه!$B$7:$B$1000,B1713,الحركه!$I$7:$I$1000)</f>
        <v>0</v>
      </c>
    </row>
    <row r="1714" spans="2:3">
      <c r="B1714" s="7">
        <v>44177</v>
      </c>
      <c r="C1714" s="6">
        <f>SUMIF(الحركه!$B$7:$B$1000,B1714,الحركه!$I$7:$I$1000)</f>
        <v>0</v>
      </c>
    </row>
    <row r="1715" spans="2:3">
      <c r="B1715" s="7">
        <v>44178</v>
      </c>
      <c r="C1715" s="6">
        <f>SUMIF(الحركه!$B$7:$B$1000,B1715,الحركه!$I$7:$I$1000)</f>
        <v>0</v>
      </c>
    </row>
    <row r="1716" spans="2:3">
      <c r="B1716" s="7">
        <v>44179</v>
      </c>
      <c r="C1716" s="6">
        <f>SUMIF(الحركه!$B$7:$B$1000,B1716,الحركه!$I$7:$I$1000)</f>
        <v>0</v>
      </c>
    </row>
    <row r="1717" spans="2:3">
      <c r="B1717" s="7">
        <v>44180</v>
      </c>
      <c r="C1717" s="6">
        <f>SUMIF(الحركه!$B$7:$B$1000,B1717,الحركه!$I$7:$I$1000)</f>
        <v>0</v>
      </c>
    </row>
    <row r="1718" spans="2:3">
      <c r="B1718" s="7">
        <v>44181</v>
      </c>
      <c r="C1718" s="6">
        <f>SUMIF(الحركه!$B$7:$B$1000,B1718,الحركه!$I$7:$I$1000)</f>
        <v>0</v>
      </c>
    </row>
    <row r="1719" spans="2:3">
      <c r="B1719" s="7">
        <v>44182</v>
      </c>
      <c r="C1719" s="6">
        <f>SUMIF(الحركه!$B$7:$B$1000,B1719,الحركه!$I$7:$I$1000)</f>
        <v>0</v>
      </c>
    </row>
    <row r="1720" spans="2:3">
      <c r="B1720" s="7">
        <v>44183</v>
      </c>
      <c r="C1720" s="6">
        <f>SUMIF(الحركه!$B$7:$B$1000,B1720,الحركه!$I$7:$I$1000)</f>
        <v>0</v>
      </c>
    </row>
    <row r="1721" spans="2:3">
      <c r="B1721" s="7">
        <v>44184</v>
      </c>
      <c r="C1721" s="6">
        <f>SUMIF(الحركه!$B$7:$B$1000,B1721,الحركه!$I$7:$I$1000)</f>
        <v>0</v>
      </c>
    </row>
    <row r="1722" spans="2:3">
      <c r="B1722" s="7">
        <v>44185</v>
      </c>
      <c r="C1722" s="6">
        <f>SUMIF(الحركه!$B$7:$B$1000,B1722,الحركه!$I$7:$I$1000)</f>
        <v>0</v>
      </c>
    </row>
    <row r="1723" spans="2:3">
      <c r="B1723" s="7">
        <v>44186</v>
      </c>
      <c r="C1723" s="6">
        <f>SUMIF(الحركه!$B$7:$B$1000,B1723,الحركه!$I$7:$I$1000)</f>
        <v>0</v>
      </c>
    </row>
    <row r="1724" spans="2:3">
      <c r="B1724" s="7">
        <v>44187</v>
      </c>
      <c r="C1724" s="6">
        <f>SUMIF(الحركه!$B$7:$B$1000,B1724,الحركه!$I$7:$I$1000)</f>
        <v>0</v>
      </c>
    </row>
    <row r="1725" spans="2:3">
      <c r="B1725" s="7">
        <v>44188</v>
      </c>
      <c r="C1725" s="6">
        <f>SUMIF(الحركه!$B$7:$B$1000,B1725,الحركه!$I$7:$I$1000)</f>
        <v>0</v>
      </c>
    </row>
    <row r="1726" spans="2:3">
      <c r="B1726" s="7">
        <v>44189</v>
      </c>
      <c r="C1726" s="6">
        <f>SUMIF(الحركه!$B$7:$B$1000,B1726,الحركه!$I$7:$I$1000)</f>
        <v>0</v>
      </c>
    </row>
    <row r="1727" spans="2:3">
      <c r="B1727" s="7">
        <v>44190</v>
      </c>
      <c r="C1727" s="6">
        <f>SUMIF(الحركه!$B$7:$B$1000,B1727,الحركه!$I$7:$I$1000)</f>
        <v>0</v>
      </c>
    </row>
    <row r="1728" spans="2:3">
      <c r="B1728" s="7">
        <v>44191</v>
      </c>
      <c r="C1728" s="6">
        <f>SUMIF(الحركه!$B$7:$B$1000,B1728,الحركه!$I$7:$I$1000)</f>
        <v>0</v>
      </c>
    </row>
    <row r="1729" spans="2:3">
      <c r="B1729" s="7">
        <v>44192</v>
      </c>
      <c r="C1729" s="6">
        <f>SUMIF(الحركه!$B$7:$B$1000,B1729,الحركه!$I$7:$I$1000)</f>
        <v>0</v>
      </c>
    </row>
    <row r="1730" spans="2:3">
      <c r="B1730" s="7">
        <v>44193</v>
      </c>
      <c r="C1730" s="6">
        <f>SUMIF(الحركه!$B$7:$B$1000,B1730,الحركه!$I$7:$I$1000)</f>
        <v>0</v>
      </c>
    </row>
    <row r="1731" spans="2:3">
      <c r="B1731" s="7">
        <v>44194</v>
      </c>
      <c r="C1731" s="6">
        <f>SUMIF(الحركه!$B$7:$B$1000,B1731,الحركه!$I$7:$I$1000)</f>
        <v>0</v>
      </c>
    </row>
    <row r="1732" spans="2:3">
      <c r="B1732" s="7">
        <v>44195</v>
      </c>
      <c r="C1732" s="6">
        <f>SUMIF(الحركه!$B$7:$B$1000,B1732,الحركه!$I$7:$I$1000)</f>
        <v>0</v>
      </c>
    </row>
    <row r="1733" spans="2:3">
      <c r="B1733" s="7">
        <v>44196</v>
      </c>
      <c r="C1733" s="6">
        <f>SUMIF(الحركه!$B$7:$B$1000,B1733,الحركه!$I$7:$I$1000)</f>
        <v>0</v>
      </c>
    </row>
    <row r="1734" spans="2:3">
      <c r="B1734" s="7">
        <v>44197</v>
      </c>
      <c r="C1734" s="6">
        <f>SUMIF(الحركه!$B$7:$B$1000,B1734,الحركه!$I$7:$I$1000)</f>
        <v>0</v>
      </c>
    </row>
    <row r="1735" spans="2:3">
      <c r="B1735" s="7">
        <v>44198</v>
      </c>
      <c r="C1735" s="6">
        <f>SUMIF(الحركه!$B$7:$B$1000,B1735,الحركه!$I$7:$I$1000)</f>
        <v>0</v>
      </c>
    </row>
    <row r="1736" spans="2:3">
      <c r="B1736" s="7">
        <v>44199</v>
      </c>
      <c r="C1736" s="6">
        <f>SUMIF(الحركه!$B$7:$B$1000,B1736,الحركه!$I$7:$I$1000)</f>
        <v>0</v>
      </c>
    </row>
    <row r="1737" spans="2:3">
      <c r="B1737" s="7">
        <v>44200</v>
      </c>
      <c r="C1737" s="6">
        <f>SUMIF(الحركه!$B$7:$B$1000,B1737,الحركه!$I$7:$I$1000)</f>
        <v>0</v>
      </c>
    </row>
    <row r="1738" spans="2:3">
      <c r="B1738" s="7">
        <v>44201</v>
      </c>
      <c r="C1738" s="6">
        <f>SUMIF(الحركه!$B$7:$B$1000,B1738,الحركه!$I$7:$I$1000)</f>
        <v>0</v>
      </c>
    </row>
    <row r="1739" spans="2:3">
      <c r="B1739" s="7">
        <v>44202</v>
      </c>
      <c r="C1739" s="6">
        <f>SUMIF(الحركه!$B$7:$B$1000,B1739,الحركه!$I$7:$I$1000)</f>
        <v>0</v>
      </c>
    </row>
    <row r="1740" spans="2:3">
      <c r="B1740" s="7">
        <v>44203</v>
      </c>
      <c r="C1740" s="6">
        <f>SUMIF(الحركه!$B$7:$B$1000,B1740,الحركه!$I$7:$I$1000)</f>
        <v>0</v>
      </c>
    </row>
    <row r="1741" spans="2:3">
      <c r="B1741" s="7">
        <v>44204</v>
      </c>
      <c r="C1741" s="6">
        <f>SUMIF(الحركه!$B$7:$B$1000,B1741,الحركه!$I$7:$I$1000)</f>
        <v>0</v>
      </c>
    </row>
    <row r="1742" spans="2:3">
      <c r="B1742" s="7">
        <v>44205</v>
      </c>
      <c r="C1742" s="6">
        <f>SUMIF(الحركه!$B$7:$B$1000,B1742,الحركه!$I$7:$I$1000)</f>
        <v>0</v>
      </c>
    </row>
    <row r="1743" spans="2:3">
      <c r="B1743" s="7">
        <v>44206</v>
      </c>
      <c r="C1743" s="6">
        <f>SUMIF(الحركه!$B$7:$B$1000,B1743,الحركه!$I$7:$I$1000)</f>
        <v>0</v>
      </c>
    </row>
    <row r="1744" spans="2:3">
      <c r="B1744" s="7">
        <v>44207</v>
      </c>
      <c r="C1744" s="6">
        <f>SUMIF(الحركه!$B$7:$B$1000,B1744,الحركه!$I$7:$I$1000)</f>
        <v>0</v>
      </c>
    </row>
    <row r="1745" spans="2:3">
      <c r="B1745" s="7">
        <v>44208</v>
      </c>
      <c r="C1745" s="6">
        <f>SUMIF(الحركه!$B$7:$B$1000,B1745,الحركه!$I$7:$I$1000)</f>
        <v>0</v>
      </c>
    </row>
    <row r="1746" spans="2:3">
      <c r="B1746" s="7">
        <v>44209</v>
      </c>
      <c r="C1746" s="6">
        <f>SUMIF(الحركه!$B$7:$B$1000,B1746,الحركه!$I$7:$I$1000)</f>
        <v>0</v>
      </c>
    </row>
    <row r="1747" spans="2:3">
      <c r="B1747" s="7">
        <v>44210</v>
      </c>
      <c r="C1747" s="6">
        <f>SUMIF(الحركه!$B$7:$B$1000,B1747,الحركه!$I$7:$I$1000)</f>
        <v>0</v>
      </c>
    </row>
    <row r="1748" spans="2:3">
      <c r="B1748" s="7">
        <v>44211</v>
      </c>
      <c r="C1748" s="6">
        <f>SUMIF(الحركه!$B$7:$B$1000,B1748,الحركه!$I$7:$I$1000)</f>
        <v>0</v>
      </c>
    </row>
    <row r="1749" spans="2:3">
      <c r="B1749" s="7">
        <v>44212</v>
      </c>
      <c r="C1749" s="6">
        <f>SUMIF(الحركه!$B$7:$B$1000,B1749,الحركه!$I$7:$I$1000)</f>
        <v>0</v>
      </c>
    </row>
    <row r="1750" spans="2:3">
      <c r="B1750" s="7">
        <v>44213</v>
      </c>
      <c r="C1750" s="6">
        <f>SUMIF(الحركه!$B$7:$B$1000,B1750,الحركه!$I$7:$I$1000)</f>
        <v>0</v>
      </c>
    </row>
    <row r="1751" spans="2:3">
      <c r="B1751" s="7">
        <v>44214</v>
      </c>
      <c r="C1751" s="6">
        <f>SUMIF(الحركه!$B$7:$B$1000,B1751,الحركه!$I$7:$I$1000)</f>
        <v>0</v>
      </c>
    </row>
    <row r="1752" spans="2:3">
      <c r="B1752" s="7">
        <v>44215</v>
      </c>
      <c r="C1752" s="6">
        <f>SUMIF(الحركه!$B$7:$B$1000,B1752,الحركه!$I$7:$I$1000)</f>
        <v>0</v>
      </c>
    </row>
    <row r="1753" spans="2:3">
      <c r="B1753" s="7">
        <v>44216</v>
      </c>
      <c r="C1753" s="6">
        <f>SUMIF(الحركه!$B$7:$B$1000,B1753,الحركه!$I$7:$I$1000)</f>
        <v>0</v>
      </c>
    </row>
    <row r="1754" spans="2:3">
      <c r="B1754" s="7">
        <v>44217</v>
      </c>
      <c r="C1754" s="6">
        <f>SUMIF(الحركه!$B$7:$B$1000,B1754,الحركه!$I$7:$I$1000)</f>
        <v>0</v>
      </c>
    </row>
    <row r="1755" spans="2:3">
      <c r="B1755" s="7">
        <v>44218</v>
      </c>
      <c r="C1755" s="6">
        <f>SUMIF(الحركه!$B$7:$B$1000,B1755,الحركه!$I$7:$I$1000)</f>
        <v>0</v>
      </c>
    </row>
    <row r="1756" spans="2:3">
      <c r="B1756" s="7">
        <v>44219</v>
      </c>
      <c r="C1756" s="6">
        <f>SUMIF(الحركه!$B$7:$B$1000,B1756,الحركه!$I$7:$I$1000)</f>
        <v>0</v>
      </c>
    </row>
    <row r="1757" spans="2:3">
      <c r="B1757" s="7">
        <v>44220</v>
      </c>
      <c r="C1757" s="6">
        <f>SUMIF(الحركه!$B$7:$B$1000,B1757,الحركه!$I$7:$I$1000)</f>
        <v>0</v>
      </c>
    </row>
    <row r="1758" spans="2:3">
      <c r="B1758" s="7">
        <v>44221</v>
      </c>
      <c r="C1758" s="6">
        <f>SUMIF(الحركه!$B$7:$B$1000,B1758,الحركه!$I$7:$I$1000)</f>
        <v>0</v>
      </c>
    </row>
    <row r="1759" spans="2:3">
      <c r="B1759" s="7">
        <v>44222</v>
      </c>
      <c r="C1759" s="6">
        <f>SUMIF(الحركه!$B$7:$B$1000,B1759,الحركه!$I$7:$I$1000)</f>
        <v>0</v>
      </c>
    </row>
    <row r="1760" spans="2:3">
      <c r="B1760" s="7">
        <v>44223</v>
      </c>
      <c r="C1760" s="6">
        <f>SUMIF(الحركه!$B$7:$B$1000,B1760,الحركه!$I$7:$I$1000)</f>
        <v>0</v>
      </c>
    </row>
    <row r="1761" spans="2:3">
      <c r="B1761" s="7">
        <v>44224</v>
      </c>
      <c r="C1761" s="6">
        <f>SUMIF(الحركه!$B$7:$B$1000,B1761,الحركه!$I$7:$I$1000)</f>
        <v>0</v>
      </c>
    </row>
    <row r="1762" spans="2:3">
      <c r="B1762" s="7">
        <v>44225</v>
      </c>
      <c r="C1762" s="6">
        <f>SUMIF(الحركه!$B$7:$B$1000,B1762,الحركه!$I$7:$I$1000)</f>
        <v>0</v>
      </c>
    </row>
    <row r="1763" spans="2:3">
      <c r="B1763" s="7">
        <v>44226</v>
      </c>
      <c r="C1763" s="6">
        <f>SUMIF(الحركه!$B$7:$B$1000,B1763,الحركه!$I$7:$I$1000)</f>
        <v>0</v>
      </c>
    </row>
    <row r="1764" spans="2:3">
      <c r="B1764" s="7">
        <v>44227</v>
      </c>
      <c r="C1764" s="6">
        <f>SUMIF(الحركه!$B$7:$B$1000,B1764,الحركه!$I$7:$I$1000)</f>
        <v>0</v>
      </c>
    </row>
    <row r="1765" spans="2:3">
      <c r="B1765" s="7">
        <v>44228</v>
      </c>
      <c r="C1765" s="6">
        <f>SUMIF(الحركه!$B$7:$B$1000,B1765,الحركه!$I$7:$I$1000)</f>
        <v>0</v>
      </c>
    </row>
    <row r="1766" spans="2:3">
      <c r="B1766" s="7">
        <v>44229</v>
      </c>
      <c r="C1766" s="6">
        <f>SUMIF(الحركه!$B$7:$B$1000,B1766,الحركه!$I$7:$I$1000)</f>
        <v>0</v>
      </c>
    </row>
    <row r="1767" spans="2:3">
      <c r="B1767" s="7">
        <v>44230</v>
      </c>
      <c r="C1767" s="6">
        <f>SUMIF(الحركه!$B$7:$B$1000,B1767,الحركه!$I$7:$I$1000)</f>
        <v>0</v>
      </c>
    </row>
    <row r="1768" spans="2:3">
      <c r="B1768" s="7">
        <v>44231</v>
      </c>
      <c r="C1768" s="6">
        <f>SUMIF(الحركه!$B$7:$B$1000,B1768,الحركه!$I$7:$I$1000)</f>
        <v>0</v>
      </c>
    </row>
    <row r="1769" spans="2:3">
      <c r="B1769" s="7">
        <v>44232</v>
      </c>
      <c r="C1769" s="6">
        <f>SUMIF(الحركه!$B$7:$B$1000,B1769,الحركه!$I$7:$I$1000)</f>
        <v>0</v>
      </c>
    </row>
    <row r="1770" spans="2:3">
      <c r="B1770" s="7">
        <v>44233</v>
      </c>
      <c r="C1770" s="6">
        <f>SUMIF(الحركه!$B$7:$B$1000,B1770,الحركه!$I$7:$I$1000)</f>
        <v>0</v>
      </c>
    </row>
    <row r="1771" spans="2:3">
      <c r="B1771" s="7">
        <v>44234</v>
      </c>
      <c r="C1771" s="6">
        <f>SUMIF(الحركه!$B$7:$B$1000,B1771,الحركه!$I$7:$I$1000)</f>
        <v>0</v>
      </c>
    </row>
    <row r="1772" spans="2:3">
      <c r="B1772" s="7">
        <v>44235</v>
      </c>
      <c r="C1772" s="6">
        <f>SUMIF(الحركه!$B$7:$B$1000,B1772,الحركه!$I$7:$I$1000)</f>
        <v>0</v>
      </c>
    </row>
    <row r="1773" spans="2:3">
      <c r="B1773" s="7">
        <v>44236</v>
      </c>
      <c r="C1773" s="6">
        <f>SUMIF(الحركه!$B$7:$B$1000,B1773,الحركه!$I$7:$I$1000)</f>
        <v>0</v>
      </c>
    </row>
    <row r="1774" spans="2:3">
      <c r="B1774" s="7">
        <v>44237</v>
      </c>
      <c r="C1774" s="6">
        <f>SUMIF(الحركه!$B$7:$B$1000,B1774,الحركه!$I$7:$I$1000)</f>
        <v>0</v>
      </c>
    </row>
    <row r="1775" spans="2:3">
      <c r="B1775" s="7">
        <v>44238</v>
      </c>
      <c r="C1775" s="6">
        <f>SUMIF(الحركه!$B$7:$B$1000,B1775,الحركه!$I$7:$I$1000)</f>
        <v>0</v>
      </c>
    </row>
    <row r="1776" spans="2:3">
      <c r="B1776" s="7">
        <v>44239</v>
      </c>
      <c r="C1776" s="6">
        <f>SUMIF(الحركه!$B$7:$B$1000,B1776,الحركه!$I$7:$I$1000)</f>
        <v>0</v>
      </c>
    </row>
    <row r="1777" spans="2:3">
      <c r="B1777" s="7">
        <v>44240</v>
      </c>
      <c r="C1777" s="6">
        <f>SUMIF(الحركه!$B$7:$B$1000,B1777,الحركه!$I$7:$I$1000)</f>
        <v>0</v>
      </c>
    </row>
    <row r="1778" spans="2:3">
      <c r="B1778" s="7">
        <v>44241</v>
      </c>
      <c r="C1778" s="6">
        <f>SUMIF(الحركه!$B$7:$B$1000,B1778,الحركه!$I$7:$I$1000)</f>
        <v>0</v>
      </c>
    </row>
    <row r="1779" spans="2:3">
      <c r="B1779" s="7">
        <v>44242</v>
      </c>
      <c r="C1779" s="6">
        <f>SUMIF(الحركه!$B$7:$B$1000,B1779,الحركه!$I$7:$I$1000)</f>
        <v>0</v>
      </c>
    </row>
    <row r="1780" spans="2:3">
      <c r="B1780" s="7">
        <v>44243</v>
      </c>
      <c r="C1780" s="6">
        <f>SUMIF(الحركه!$B$7:$B$1000,B1780,الحركه!$I$7:$I$1000)</f>
        <v>0</v>
      </c>
    </row>
    <row r="1781" spans="2:3">
      <c r="B1781" s="7">
        <v>44244</v>
      </c>
      <c r="C1781" s="6">
        <f>SUMIF(الحركه!$B$7:$B$1000,B1781,الحركه!$I$7:$I$1000)</f>
        <v>0</v>
      </c>
    </row>
    <row r="1782" spans="2:3">
      <c r="B1782" s="7">
        <v>44245</v>
      </c>
      <c r="C1782" s="6">
        <f>SUMIF(الحركه!$B$7:$B$1000,B1782,الحركه!$I$7:$I$1000)</f>
        <v>0</v>
      </c>
    </row>
    <row r="1783" spans="2:3">
      <c r="B1783" s="7">
        <v>44246</v>
      </c>
      <c r="C1783" s="6">
        <f>SUMIF(الحركه!$B$7:$B$1000,B1783,الحركه!$I$7:$I$1000)</f>
        <v>0</v>
      </c>
    </row>
    <row r="1784" spans="2:3">
      <c r="B1784" s="7">
        <v>44247</v>
      </c>
      <c r="C1784" s="6">
        <f>SUMIF(الحركه!$B$7:$B$1000,B1784,الحركه!$I$7:$I$1000)</f>
        <v>0</v>
      </c>
    </row>
    <row r="1785" spans="2:3">
      <c r="B1785" s="7">
        <v>44248</v>
      </c>
      <c r="C1785" s="6">
        <f>SUMIF(الحركه!$B$7:$B$1000,B1785,الحركه!$I$7:$I$1000)</f>
        <v>0</v>
      </c>
    </row>
    <row r="1786" spans="2:3">
      <c r="B1786" s="7">
        <v>44249</v>
      </c>
      <c r="C1786" s="6">
        <f>SUMIF(الحركه!$B$7:$B$1000,B1786,الحركه!$I$7:$I$1000)</f>
        <v>0</v>
      </c>
    </row>
    <row r="1787" spans="2:3">
      <c r="B1787" s="7">
        <v>44250</v>
      </c>
      <c r="C1787" s="6">
        <f>SUMIF(الحركه!$B$7:$B$1000,B1787,الحركه!$I$7:$I$1000)</f>
        <v>0</v>
      </c>
    </row>
    <row r="1788" spans="2:3">
      <c r="B1788" s="7">
        <v>44251</v>
      </c>
      <c r="C1788" s="6">
        <f>SUMIF(الحركه!$B$7:$B$1000,B1788,الحركه!$I$7:$I$1000)</f>
        <v>0</v>
      </c>
    </row>
    <row r="1789" spans="2:3">
      <c r="B1789" s="7">
        <v>44252</v>
      </c>
      <c r="C1789" s="6">
        <f>SUMIF(الحركه!$B$7:$B$1000,B1789,الحركه!$I$7:$I$1000)</f>
        <v>0</v>
      </c>
    </row>
    <row r="1790" spans="2:3">
      <c r="B1790" s="7">
        <v>44253</v>
      </c>
      <c r="C1790" s="6">
        <f>SUMIF(الحركه!$B$7:$B$1000,B1790,الحركه!$I$7:$I$1000)</f>
        <v>0</v>
      </c>
    </row>
    <row r="1791" spans="2:3">
      <c r="B1791" s="7">
        <v>44254</v>
      </c>
      <c r="C1791" s="6">
        <f>SUMIF(الحركه!$B$7:$B$1000,B1791,الحركه!$I$7:$I$1000)</f>
        <v>0</v>
      </c>
    </row>
    <row r="1792" spans="2:3">
      <c r="B1792" s="7">
        <v>44255</v>
      </c>
      <c r="C1792" s="6">
        <f>SUMIF(الحركه!$B$7:$B$1000,B1792,الحركه!$I$7:$I$1000)</f>
        <v>0</v>
      </c>
    </row>
    <row r="1793" spans="2:3">
      <c r="B1793" s="7">
        <v>44256</v>
      </c>
      <c r="C1793" s="6">
        <f>SUMIF(الحركه!$B$7:$B$1000,B1793,الحركه!$I$7:$I$1000)</f>
        <v>0</v>
      </c>
    </row>
    <row r="1794" spans="2:3">
      <c r="B1794" s="7">
        <v>44257</v>
      </c>
      <c r="C1794" s="6">
        <f>SUMIF(الحركه!$B$7:$B$1000,B1794,الحركه!$I$7:$I$1000)</f>
        <v>0</v>
      </c>
    </row>
    <row r="1795" spans="2:3">
      <c r="B1795" s="7">
        <v>44258</v>
      </c>
      <c r="C1795" s="6">
        <f>SUMIF(الحركه!$B$7:$B$1000,B1795,الحركه!$I$7:$I$1000)</f>
        <v>0</v>
      </c>
    </row>
    <row r="1796" spans="2:3">
      <c r="B1796" s="7">
        <v>44259</v>
      </c>
      <c r="C1796" s="6">
        <f>SUMIF(الحركه!$B$7:$B$1000,B1796,الحركه!$I$7:$I$1000)</f>
        <v>0</v>
      </c>
    </row>
    <row r="1797" spans="2:3">
      <c r="B1797" s="7">
        <v>44260</v>
      </c>
      <c r="C1797" s="6">
        <f>SUMIF(الحركه!$B$7:$B$1000,B1797,الحركه!$I$7:$I$1000)</f>
        <v>0</v>
      </c>
    </row>
    <row r="1798" spans="2:3">
      <c r="B1798" s="7">
        <v>44261</v>
      </c>
      <c r="C1798" s="6">
        <f>SUMIF(الحركه!$B$7:$B$1000,B1798,الحركه!$I$7:$I$1000)</f>
        <v>0</v>
      </c>
    </row>
    <row r="1799" spans="2:3">
      <c r="B1799" s="7">
        <v>44262</v>
      </c>
      <c r="C1799" s="6">
        <f>SUMIF(الحركه!$B$7:$B$1000,B1799,الحركه!$I$7:$I$1000)</f>
        <v>0</v>
      </c>
    </row>
    <row r="1800" spans="2:3">
      <c r="B1800" s="7">
        <v>44263</v>
      </c>
      <c r="C1800" s="6">
        <f>SUMIF(الحركه!$B$7:$B$1000,B1800,الحركه!$I$7:$I$1000)</f>
        <v>0</v>
      </c>
    </row>
    <row r="1801" spans="2:3">
      <c r="B1801" s="7">
        <v>44264</v>
      </c>
      <c r="C1801" s="6">
        <f>SUMIF(الحركه!$B$7:$B$1000,B1801,الحركه!$I$7:$I$1000)</f>
        <v>0</v>
      </c>
    </row>
    <row r="1802" spans="2:3">
      <c r="B1802" s="7">
        <v>44265</v>
      </c>
      <c r="C1802" s="6">
        <f>SUMIF(الحركه!$B$7:$B$1000,B1802,الحركه!$I$7:$I$1000)</f>
        <v>0</v>
      </c>
    </row>
    <row r="1803" spans="2:3">
      <c r="B1803" s="7">
        <v>44266</v>
      </c>
      <c r="C1803" s="6">
        <f>SUMIF(الحركه!$B$7:$B$1000,B1803,الحركه!$I$7:$I$1000)</f>
        <v>0</v>
      </c>
    </row>
    <row r="1804" spans="2:3">
      <c r="B1804" s="7">
        <v>44267</v>
      </c>
      <c r="C1804" s="6">
        <f>SUMIF(الحركه!$B$7:$B$1000,B1804,الحركه!$I$7:$I$1000)</f>
        <v>0</v>
      </c>
    </row>
    <row r="1805" spans="2:3">
      <c r="B1805" s="7">
        <v>44268</v>
      </c>
      <c r="C1805" s="6">
        <f>SUMIF(الحركه!$B$7:$B$1000,B1805,الحركه!$I$7:$I$1000)</f>
        <v>0</v>
      </c>
    </row>
    <row r="1806" spans="2:3">
      <c r="B1806" s="7">
        <v>44269</v>
      </c>
      <c r="C1806" s="6">
        <f>SUMIF(الحركه!$B$7:$B$1000,B1806,الحركه!$I$7:$I$1000)</f>
        <v>0</v>
      </c>
    </row>
    <row r="1807" spans="2:3">
      <c r="B1807" s="7">
        <v>44270</v>
      </c>
      <c r="C1807" s="6">
        <f>SUMIF(الحركه!$B$7:$B$1000,B1807,الحركه!$I$7:$I$1000)</f>
        <v>0</v>
      </c>
    </row>
    <row r="1808" spans="2:3">
      <c r="B1808" s="7">
        <v>44271</v>
      </c>
      <c r="C1808" s="6">
        <f>SUMIF(الحركه!$B$7:$B$1000,B1808,الحركه!$I$7:$I$1000)</f>
        <v>0</v>
      </c>
    </row>
    <row r="1809" spans="2:3">
      <c r="B1809" s="7">
        <v>44272</v>
      </c>
      <c r="C1809" s="6">
        <f>SUMIF(الحركه!$B$7:$B$1000,B1809,الحركه!$I$7:$I$1000)</f>
        <v>0</v>
      </c>
    </row>
    <row r="1810" spans="2:3">
      <c r="B1810" s="7">
        <v>44273</v>
      </c>
      <c r="C1810" s="6">
        <f>SUMIF(الحركه!$B$7:$B$1000,B1810,الحركه!$I$7:$I$1000)</f>
        <v>0</v>
      </c>
    </row>
    <row r="1811" spans="2:3">
      <c r="B1811" s="7">
        <v>44274</v>
      </c>
      <c r="C1811" s="6">
        <f>SUMIF(الحركه!$B$7:$B$1000,B1811,الحركه!$I$7:$I$1000)</f>
        <v>0</v>
      </c>
    </row>
    <row r="1812" spans="2:3">
      <c r="B1812" s="7">
        <v>44275</v>
      </c>
      <c r="C1812" s="6">
        <f>SUMIF(الحركه!$B$7:$B$1000,B1812,الحركه!$I$7:$I$1000)</f>
        <v>0</v>
      </c>
    </row>
    <row r="1813" spans="2:3">
      <c r="B1813" s="7">
        <v>44276</v>
      </c>
      <c r="C1813" s="6">
        <f>SUMIF(الحركه!$B$7:$B$1000,B1813,الحركه!$I$7:$I$1000)</f>
        <v>0</v>
      </c>
    </row>
    <row r="1814" spans="2:3">
      <c r="B1814" s="7">
        <v>44277</v>
      </c>
      <c r="C1814" s="6">
        <f>SUMIF(الحركه!$B$7:$B$1000,B1814,الحركه!$I$7:$I$1000)</f>
        <v>0</v>
      </c>
    </row>
    <row r="1815" spans="2:3">
      <c r="B1815" s="7">
        <v>44278</v>
      </c>
      <c r="C1815" s="6">
        <f>SUMIF(الحركه!$B$7:$B$1000,B1815,الحركه!$I$7:$I$1000)</f>
        <v>0</v>
      </c>
    </row>
    <row r="1816" spans="2:3">
      <c r="B1816" s="7">
        <v>44279</v>
      </c>
      <c r="C1816" s="6">
        <f>SUMIF(الحركه!$B$7:$B$1000,B1816,الحركه!$I$7:$I$1000)</f>
        <v>0</v>
      </c>
    </row>
    <row r="1817" spans="2:3">
      <c r="B1817" s="7">
        <v>44280</v>
      </c>
      <c r="C1817" s="6">
        <f>SUMIF(الحركه!$B$7:$B$1000,B1817,الحركه!$I$7:$I$1000)</f>
        <v>0</v>
      </c>
    </row>
    <row r="1818" spans="2:3">
      <c r="B1818" s="7">
        <v>44281</v>
      </c>
      <c r="C1818" s="6">
        <f>SUMIF(الحركه!$B$7:$B$1000,B1818,الحركه!$I$7:$I$1000)</f>
        <v>0</v>
      </c>
    </row>
    <row r="1819" spans="2:3">
      <c r="B1819" s="7">
        <v>44282</v>
      </c>
      <c r="C1819" s="6">
        <f>SUMIF(الحركه!$B$7:$B$1000,B1819,الحركه!$I$7:$I$1000)</f>
        <v>0</v>
      </c>
    </row>
    <row r="1820" spans="2:3">
      <c r="B1820" s="7">
        <v>44283</v>
      </c>
      <c r="C1820" s="6">
        <f>SUMIF(الحركه!$B$7:$B$1000,B1820,الحركه!$I$7:$I$1000)</f>
        <v>0</v>
      </c>
    </row>
    <row r="1821" spans="2:3">
      <c r="B1821" s="7">
        <v>44284</v>
      </c>
      <c r="C1821" s="6">
        <f>SUMIF(الحركه!$B$7:$B$1000,B1821,الحركه!$I$7:$I$1000)</f>
        <v>0</v>
      </c>
    </row>
    <row r="1822" spans="2:3">
      <c r="B1822" s="7">
        <v>44285</v>
      </c>
      <c r="C1822" s="6">
        <f>SUMIF(الحركه!$B$7:$B$1000,B1822,الحركه!$I$7:$I$1000)</f>
        <v>0</v>
      </c>
    </row>
    <row r="1823" spans="2:3">
      <c r="B1823" s="7">
        <v>44286</v>
      </c>
      <c r="C1823" s="6">
        <f>SUMIF(الحركه!$B$7:$B$1000,B1823,الحركه!$I$7:$I$1000)</f>
        <v>0</v>
      </c>
    </row>
    <row r="1824" spans="2:3">
      <c r="B1824" s="7">
        <v>44287</v>
      </c>
      <c r="C1824" s="6">
        <f>SUMIF(الحركه!$B$7:$B$1000,B1824,الحركه!$I$7:$I$1000)</f>
        <v>0</v>
      </c>
    </row>
    <row r="1825" spans="2:3">
      <c r="B1825" s="7">
        <v>44288</v>
      </c>
      <c r="C1825" s="6">
        <f>SUMIF(الحركه!$B$7:$B$1000,B1825,الحركه!$I$7:$I$1000)</f>
        <v>0</v>
      </c>
    </row>
    <row r="1826" spans="2:3">
      <c r="B1826" s="7">
        <v>44289</v>
      </c>
      <c r="C1826" s="6">
        <f>SUMIF(الحركه!$B$7:$B$1000,B1826,الحركه!$I$7:$I$1000)</f>
        <v>0</v>
      </c>
    </row>
    <row r="1827" spans="2:3">
      <c r="B1827" s="7">
        <v>44290</v>
      </c>
      <c r="C1827" s="6">
        <f>SUMIF(الحركه!$B$7:$B$1000,B1827,الحركه!$I$7:$I$1000)</f>
        <v>0</v>
      </c>
    </row>
    <row r="1828" spans="2:3">
      <c r="B1828" s="7">
        <v>44291</v>
      </c>
      <c r="C1828" s="6">
        <f>SUMIF(الحركه!$B$7:$B$1000,B1828,الحركه!$I$7:$I$1000)</f>
        <v>0</v>
      </c>
    </row>
    <row r="1829" spans="2:3">
      <c r="B1829" s="7">
        <v>44292</v>
      </c>
      <c r="C1829" s="6">
        <f>SUMIF(الحركه!$B$7:$B$1000,B1829,الحركه!$I$7:$I$1000)</f>
        <v>0</v>
      </c>
    </row>
    <row r="1830" spans="2:3">
      <c r="B1830" s="7">
        <v>44293</v>
      </c>
      <c r="C1830" s="6">
        <f>SUMIF(الحركه!$B$7:$B$1000,B1830,الحركه!$I$7:$I$1000)</f>
        <v>0</v>
      </c>
    </row>
    <row r="1831" spans="2:3">
      <c r="B1831" s="7">
        <v>44294</v>
      </c>
      <c r="C1831" s="6">
        <f>SUMIF(الحركه!$B$7:$B$1000,B1831,الحركه!$I$7:$I$1000)</f>
        <v>0</v>
      </c>
    </row>
    <row r="1832" spans="2:3">
      <c r="B1832" s="7">
        <v>44295</v>
      </c>
      <c r="C1832" s="6">
        <f>SUMIF(الحركه!$B$7:$B$1000,B1832,الحركه!$I$7:$I$1000)</f>
        <v>0</v>
      </c>
    </row>
    <row r="1833" spans="2:3">
      <c r="B1833" s="7">
        <v>44296</v>
      </c>
      <c r="C1833" s="6">
        <f>SUMIF(الحركه!$B$7:$B$1000,B1833,الحركه!$I$7:$I$1000)</f>
        <v>0</v>
      </c>
    </row>
    <row r="1834" spans="2:3">
      <c r="B1834" s="7">
        <v>44297</v>
      </c>
      <c r="C1834" s="6">
        <f>SUMIF(الحركه!$B$7:$B$1000,B1834,الحركه!$I$7:$I$1000)</f>
        <v>0</v>
      </c>
    </row>
    <row r="1835" spans="2:3">
      <c r="B1835" s="7">
        <v>44298</v>
      </c>
      <c r="C1835" s="6">
        <f>SUMIF(الحركه!$B$7:$B$1000,B1835,الحركه!$I$7:$I$1000)</f>
        <v>0</v>
      </c>
    </row>
    <row r="1836" spans="2:3">
      <c r="B1836" s="7">
        <v>44299</v>
      </c>
      <c r="C1836" s="6">
        <f>SUMIF(الحركه!$B$7:$B$1000,B1836,الحركه!$I$7:$I$1000)</f>
        <v>0</v>
      </c>
    </row>
    <row r="1837" spans="2:3">
      <c r="B1837" s="7">
        <v>44300</v>
      </c>
      <c r="C1837" s="6">
        <f>SUMIF(الحركه!$B$7:$B$1000,B1837,الحركه!$I$7:$I$1000)</f>
        <v>0</v>
      </c>
    </row>
    <row r="1838" spans="2:3">
      <c r="B1838" s="7">
        <v>44301</v>
      </c>
      <c r="C1838" s="6">
        <f>SUMIF(الحركه!$B$7:$B$1000,B1838,الحركه!$I$7:$I$1000)</f>
        <v>0</v>
      </c>
    </row>
    <row r="1839" spans="2:3">
      <c r="B1839" s="7">
        <v>44302</v>
      </c>
      <c r="C1839" s="6">
        <f>SUMIF(الحركه!$B$7:$B$1000,B1839,الحركه!$I$7:$I$1000)</f>
        <v>0</v>
      </c>
    </row>
    <row r="1840" spans="2:3">
      <c r="B1840" s="7">
        <v>44303</v>
      </c>
      <c r="C1840" s="6">
        <f>SUMIF(الحركه!$B$7:$B$1000,B1840,الحركه!$I$7:$I$1000)</f>
        <v>0</v>
      </c>
    </row>
    <row r="1841" spans="2:3">
      <c r="B1841" s="7">
        <v>44304</v>
      </c>
      <c r="C1841" s="6">
        <f>SUMIF(الحركه!$B$7:$B$1000,B1841,الحركه!$I$7:$I$1000)</f>
        <v>0</v>
      </c>
    </row>
    <row r="1842" spans="2:3">
      <c r="B1842" s="7">
        <v>44305</v>
      </c>
      <c r="C1842" s="6">
        <f>SUMIF(الحركه!$B$7:$B$1000,B1842,الحركه!$I$7:$I$1000)</f>
        <v>0</v>
      </c>
    </row>
    <row r="1843" spans="2:3">
      <c r="B1843" s="7">
        <v>44306</v>
      </c>
      <c r="C1843" s="6">
        <f>SUMIF(الحركه!$B$7:$B$1000,B1843,الحركه!$I$7:$I$1000)</f>
        <v>0</v>
      </c>
    </row>
    <row r="1844" spans="2:3">
      <c r="B1844" s="7">
        <v>44307</v>
      </c>
      <c r="C1844" s="6">
        <f>SUMIF(الحركه!$B$7:$B$1000,B1844,الحركه!$I$7:$I$1000)</f>
        <v>0</v>
      </c>
    </row>
    <row r="1845" spans="2:3">
      <c r="B1845" s="7">
        <v>44308</v>
      </c>
      <c r="C1845" s="6">
        <f>SUMIF(الحركه!$B$7:$B$1000,B1845,الحركه!$I$7:$I$1000)</f>
        <v>0</v>
      </c>
    </row>
    <row r="1846" spans="2:3">
      <c r="B1846" s="7">
        <v>44309</v>
      </c>
      <c r="C1846" s="6">
        <f>SUMIF(الحركه!$B$7:$B$1000,B1846,الحركه!$I$7:$I$1000)</f>
        <v>0</v>
      </c>
    </row>
    <row r="1847" spans="2:3">
      <c r="B1847" s="7">
        <v>44310</v>
      </c>
      <c r="C1847" s="6">
        <f>SUMIF(الحركه!$B$7:$B$1000,B1847,الحركه!$I$7:$I$1000)</f>
        <v>0</v>
      </c>
    </row>
    <row r="1848" spans="2:3">
      <c r="B1848" s="7">
        <v>44311</v>
      </c>
      <c r="C1848" s="6">
        <f>SUMIF(الحركه!$B$7:$B$1000,B1848,الحركه!$I$7:$I$1000)</f>
        <v>0</v>
      </c>
    </row>
    <row r="1849" spans="2:3">
      <c r="B1849" s="7">
        <v>44312</v>
      </c>
      <c r="C1849" s="6">
        <f>SUMIF(الحركه!$B$7:$B$1000,B1849,الحركه!$I$7:$I$1000)</f>
        <v>0</v>
      </c>
    </row>
    <row r="1850" spans="2:3">
      <c r="B1850" s="7">
        <v>44313</v>
      </c>
      <c r="C1850" s="6">
        <f>SUMIF(الحركه!$B$7:$B$1000,B1850,الحركه!$I$7:$I$1000)</f>
        <v>0</v>
      </c>
    </row>
    <row r="1851" spans="2:3">
      <c r="B1851" s="7">
        <v>44314</v>
      </c>
      <c r="C1851" s="6">
        <f>SUMIF(الحركه!$B$7:$B$1000,B1851,الحركه!$I$7:$I$1000)</f>
        <v>0</v>
      </c>
    </row>
    <row r="1852" spans="2:3">
      <c r="B1852" s="7">
        <v>44315</v>
      </c>
      <c r="C1852" s="6">
        <f>SUMIF(الحركه!$B$7:$B$1000,B1852,الحركه!$I$7:$I$1000)</f>
        <v>0</v>
      </c>
    </row>
    <row r="1853" spans="2:3">
      <c r="B1853" s="7">
        <v>44316</v>
      </c>
      <c r="C1853" s="6">
        <f>SUMIF(الحركه!$B$7:$B$1000,B1853,الحركه!$I$7:$I$1000)</f>
        <v>0</v>
      </c>
    </row>
    <row r="1854" spans="2:3">
      <c r="B1854" s="7">
        <v>44317</v>
      </c>
      <c r="C1854" s="6">
        <f>SUMIF(الحركه!$B$7:$B$1000,B1854,الحركه!$I$7:$I$1000)</f>
        <v>0</v>
      </c>
    </row>
    <row r="1855" spans="2:3">
      <c r="B1855" s="7">
        <v>44318</v>
      </c>
      <c r="C1855" s="6">
        <f>SUMIF(الحركه!$B$7:$B$1000,B1855,الحركه!$I$7:$I$1000)</f>
        <v>0</v>
      </c>
    </row>
    <row r="1856" spans="2:3">
      <c r="B1856" s="7">
        <v>44319</v>
      </c>
      <c r="C1856" s="6">
        <f>SUMIF(الحركه!$B$7:$B$1000,B1856,الحركه!$I$7:$I$1000)</f>
        <v>0</v>
      </c>
    </row>
    <row r="1857" spans="2:3">
      <c r="B1857" s="7">
        <v>44320</v>
      </c>
      <c r="C1857" s="6">
        <f>SUMIF(الحركه!$B$7:$B$1000,B1857,الحركه!$I$7:$I$1000)</f>
        <v>0</v>
      </c>
    </row>
    <row r="1858" spans="2:3">
      <c r="B1858" s="7">
        <v>44321</v>
      </c>
      <c r="C1858" s="6">
        <f>SUMIF(الحركه!$B$7:$B$1000,B1858,الحركه!$I$7:$I$1000)</f>
        <v>0</v>
      </c>
    </row>
    <row r="1859" spans="2:3">
      <c r="B1859" s="7">
        <v>44322</v>
      </c>
      <c r="C1859" s="6">
        <f>SUMIF(الحركه!$B$7:$B$1000,B1859,الحركه!$I$7:$I$1000)</f>
        <v>0</v>
      </c>
    </row>
    <row r="1860" spans="2:3">
      <c r="B1860" s="7">
        <v>44323</v>
      </c>
      <c r="C1860" s="6">
        <f>SUMIF(الحركه!$B$7:$B$1000,B1860,الحركه!$I$7:$I$1000)</f>
        <v>0</v>
      </c>
    </row>
    <row r="1861" spans="2:3">
      <c r="B1861" s="7">
        <v>44324</v>
      </c>
      <c r="C1861" s="6">
        <f>SUMIF(الحركه!$B$7:$B$1000,B1861,الحركه!$I$7:$I$1000)</f>
        <v>0</v>
      </c>
    </row>
    <row r="1862" spans="2:3">
      <c r="B1862" s="7">
        <v>44325</v>
      </c>
      <c r="C1862" s="6">
        <f>SUMIF(الحركه!$B$7:$B$1000,B1862,الحركه!$I$7:$I$1000)</f>
        <v>0</v>
      </c>
    </row>
    <row r="1863" spans="2:3">
      <c r="B1863" s="7">
        <v>44326</v>
      </c>
      <c r="C1863" s="6">
        <f>SUMIF(الحركه!$B$7:$B$1000,B1863,الحركه!$I$7:$I$1000)</f>
        <v>0</v>
      </c>
    </row>
    <row r="1864" spans="2:3">
      <c r="B1864" s="7">
        <v>44327</v>
      </c>
      <c r="C1864" s="6">
        <f>SUMIF(الحركه!$B$7:$B$1000,B1864,الحركه!$I$7:$I$1000)</f>
        <v>0</v>
      </c>
    </row>
    <row r="1865" spans="2:3">
      <c r="B1865" s="7">
        <v>44328</v>
      </c>
      <c r="C1865" s="6">
        <f>SUMIF(الحركه!$B$7:$B$1000,B1865,الحركه!$I$7:$I$1000)</f>
        <v>0</v>
      </c>
    </row>
    <row r="1866" spans="2:3">
      <c r="B1866" s="7">
        <v>44329</v>
      </c>
      <c r="C1866" s="6">
        <f>SUMIF(الحركه!$B$7:$B$1000,B1866,الحركه!$I$7:$I$1000)</f>
        <v>0</v>
      </c>
    </row>
    <row r="1867" spans="2:3">
      <c r="B1867" s="7">
        <v>44330</v>
      </c>
      <c r="C1867" s="6">
        <f>SUMIF(الحركه!$B$7:$B$1000,B1867,الحركه!$I$7:$I$1000)</f>
        <v>0</v>
      </c>
    </row>
    <row r="1868" spans="2:3">
      <c r="B1868" s="7">
        <v>44331</v>
      </c>
      <c r="C1868" s="6">
        <f>SUMIF(الحركه!$B$7:$B$1000,B1868,الحركه!$I$7:$I$1000)</f>
        <v>0</v>
      </c>
    </row>
    <row r="1869" spans="2:3">
      <c r="B1869" s="7">
        <v>44332</v>
      </c>
      <c r="C1869" s="6">
        <f>SUMIF(الحركه!$B$7:$B$1000,B1869,الحركه!$I$7:$I$1000)</f>
        <v>0</v>
      </c>
    </row>
    <row r="1870" spans="2:3">
      <c r="B1870" s="7">
        <v>44333</v>
      </c>
      <c r="C1870" s="6">
        <f>SUMIF(الحركه!$B$7:$B$1000,B1870,الحركه!$I$7:$I$1000)</f>
        <v>0</v>
      </c>
    </row>
    <row r="1871" spans="2:3">
      <c r="B1871" s="7">
        <v>44334</v>
      </c>
      <c r="C1871" s="6">
        <f>SUMIF(الحركه!$B$7:$B$1000,B1871,الحركه!$I$7:$I$1000)</f>
        <v>0</v>
      </c>
    </row>
    <row r="1872" spans="2:3">
      <c r="B1872" s="7">
        <v>44335</v>
      </c>
      <c r="C1872" s="6">
        <f>SUMIF(الحركه!$B$7:$B$1000,B1872,الحركه!$I$7:$I$1000)</f>
        <v>0</v>
      </c>
    </row>
    <row r="1873" spans="2:3">
      <c r="B1873" s="7">
        <v>44336</v>
      </c>
      <c r="C1873" s="6">
        <f>SUMIF(الحركه!$B$7:$B$1000,B1873,الحركه!$I$7:$I$1000)</f>
        <v>0</v>
      </c>
    </row>
    <row r="1874" spans="2:3">
      <c r="B1874" s="7">
        <v>44337</v>
      </c>
      <c r="C1874" s="6">
        <f>SUMIF(الحركه!$B$7:$B$1000,B1874,الحركه!$I$7:$I$1000)</f>
        <v>0</v>
      </c>
    </row>
    <row r="1875" spans="2:3">
      <c r="B1875" s="7">
        <v>44338</v>
      </c>
      <c r="C1875" s="6">
        <f>SUMIF(الحركه!$B$7:$B$1000,B1875,الحركه!$I$7:$I$1000)</f>
        <v>0</v>
      </c>
    </row>
    <row r="1876" spans="2:3">
      <c r="B1876" s="7">
        <v>44339</v>
      </c>
      <c r="C1876" s="6">
        <f>SUMIF(الحركه!$B$7:$B$1000,B1876,الحركه!$I$7:$I$1000)</f>
        <v>0</v>
      </c>
    </row>
    <row r="1877" spans="2:3">
      <c r="B1877" s="7">
        <v>44340</v>
      </c>
      <c r="C1877" s="6">
        <f>SUMIF(الحركه!$B$7:$B$1000,B1877,الحركه!$I$7:$I$1000)</f>
        <v>0</v>
      </c>
    </row>
    <row r="1878" spans="2:3">
      <c r="B1878" s="7">
        <v>44341</v>
      </c>
      <c r="C1878" s="6">
        <f>SUMIF(الحركه!$B$7:$B$1000,B1878,الحركه!$I$7:$I$1000)</f>
        <v>0</v>
      </c>
    </row>
    <row r="1879" spans="2:3">
      <c r="B1879" s="7">
        <v>44342</v>
      </c>
      <c r="C1879" s="6">
        <f>SUMIF(الحركه!$B$7:$B$1000,B1879,الحركه!$I$7:$I$1000)</f>
        <v>0</v>
      </c>
    </row>
    <row r="1880" spans="2:3">
      <c r="B1880" s="7">
        <v>44343</v>
      </c>
      <c r="C1880" s="6">
        <f>SUMIF(الحركه!$B$7:$B$1000,B1880,الحركه!$I$7:$I$1000)</f>
        <v>0</v>
      </c>
    </row>
    <row r="1881" spans="2:3">
      <c r="B1881" s="7">
        <v>44344</v>
      </c>
      <c r="C1881" s="6">
        <f>SUMIF(الحركه!$B$7:$B$1000,B1881,الحركه!$I$7:$I$1000)</f>
        <v>0</v>
      </c>
    </row>
    <row r="1882" spans="2:3">
      <c r="B1882" s="7">
        <v>44345</v>
      </c>
      <c r="C1882" s="6">
        <f>SUMIF(الحركه!$B$7:$B$1000,B1882,الحركه!$I$7:$I$1000)</f>
        <v>0</v>
      </c>
    </row>
    <row r="1883" spans="2:3">
      <c r="B1883" s="7">
        <v>44346</v>
      </c>
      <c r="C1883" s="6">
        <f>SUMIF(الحركه!$B$7:$B$1000,B1883,الحركه!$I$7:$I$1000)</f>
        <v>0</v>
      </c>
    </row>
    <row r="1884" spans="2:3">
      <c r="B1884" s="7">
        <v>44347</v>
      </c>
      <c r="C1884" s="6">
        <f>SUMIF(الحركه!$B$7:$B$1000,B1884,الحركه!$I$7:$I$1000)</f>
        <v>0</v>
      </c>
    </row>
    <row r="1885" spans="2:3">
      <c r="B1885" s="7">
        <v>44348</v>
      </c>
      <c r="C1885" s="6">
        <f>SUMIF(الحركه!$B$7:$B$1000,B1885,الحركه!$I$7:$I$1000)</f>
        <v>0</v>
      </c>
    </row>
    <row r="1886" spans="2:3">
      <c r="B1886" s="7">
        <v>44349</v>
      </c>
      <c r="C1886" s="6">
        <f>SUMIF(الحركه!$B$7:$B$1000,B1886,الحركه!$I$7:$I$1000)</f>
        <v>0</v>
      </c>
    </row>
    <row r="1887" spans="2:3">
      <c r="B1887" s="7">
        <v>44350</v>
      </c>
      <c r="C1887" s="6">
        <f>SUMIF(الحركه!$B$7:$B$1000,B1887,الحركه!$I$7:$I$1000)</f>
        <v>0</v>
      </c>
    </row>
    <row r="1888" spans="2:3">
      <c r="B1888" s="7">
        <v>44351</v>
      </c>
      <c r="C1888" s="6">
        <f>SUMIF(الحركه!$B$7:$B$1000,B1888,الحركه!$I$7:$I$1000)</f>
        <v>0</v>
      </c>
    </row>
    <row r="1889" spans="2:3">
      <c r="B1889" s="7">
        <v>44352</v>
      </c>
      <c r="C1889" s="6">
        <f>SUMIF(الحركه!$B$7:$B$1000,B1889,الحركه!$I$7:$I$1000)</f>
        <v>0</v>
      </c>
    </row>
    <row r="1890" spans="2:3">
      <c r="B1890" s="7">
        <v>44353</v>
      </c>
      <c r="C1890" s="6">
        <f>SUMIF(الحركه!$B$7:$B$1000,B1890,الحركه!$I$7:$I$1000)</f>
        <v>0</v>
      </c>
    </row>
    <row r="1891" spans="2:3">
      <c r="B1891" s="7">
        <v>44354</v>
      </c>
      <c r="C1891" s="6">
        <f>SUMIF(الحركه!$B$7:$B$1000,B1891,الحركه!$I$7:$I$1000)</f>
        <v>0</v>
      </c>
    </row>
    <row r="1892" spans="2:3">
      <c r="B1892" s="7">
        <v>44355</v>
      </c>
      <c r="C1892" s="6">
        <f>SUMIF(الحركه!$B$7:$B$1000,B1892,الحركه!$I$7:$I$1000)</f>
        <v>0</v>
      </c>
    </row>
    <row r="1893" spans="2:3">
      <c r="B1893" s="7">
        <v>44356</v>
      </c>
      <c r="C1893" s="6">
        <f>SUMIF(الحركه!$B$7:$B$1000,B1893,الحركه!$I$7:$I$1000)</f>
        <v>0</v>
      </c>
    </row>
    <row r="1894" spans="2:3">
      <c r="B1894" s="7">
        <v>44357</v>
      </c>
      <c r="C1894" s="6">
        <f>SUMIF(الحركه!$B$7:$B$1000,B1894,الحركه!$I$7:$I$1000)</f>
        <v>0</v>
      </c>
    </row>
    <row r="1895" spans="2:3">
      <c r="B1895" s="7">
        <v>44358</v>
      </c>
      <c r="C1895" s="6">
        <f>SUMIF(الحركه!$B$7:$B$1000,B1895,الحركه!$I$7:$I$1000)</f>
        <v>0</v>
      </c>
    </row>
    <row r="1896" spans="2:3">
      <c r="B1896" s="7">
        <v>44359</v>
      </c>
      <c r="C1896" s="6">
        <f>SUMIF(الحركه!$B$7:$B$1000,B1896,الحركه!$I$7:$I$1000)</f>
        <v>0</v>
      </c>
    </row>
    <row r="1897" spans="2:3">
      <c r="B1897" s="7">
        <v>44360</v>
      </c>
      <c r="C1897" s="6">
        <f>SUMIF(الحركه!$B$7:$B$1000,B1897,الحركه!$I$7:$I$1000)</f>
        <v>0</v>
      </c>
    </row>
    <row r="1898" spans="2:3">
      <c r="B1898" s="7">
        <v>44361</v>
      </c>
      <c r="C1898" s="6">
        <f>SUMIF(الحركه!$B$7:$B$1000,B1898,الحركه!$I$7:$I$1000)</f>
        <v>0</v>
      </c>
    </row>
    <row r="1899" spans="2:3">
      <c r="B1899" s="7">
        <v>44362</v>
      </c>
      <c r="C1899" s="6">
        <f>SUMIF(الحركه!$B$7:$B$1000,B1899,الحركه!$I$7:$I$1000)</f>
        <v>0</v>
      </c>
    </row>
    <row r="1900" spans="2:3">
      <c r="B1900" s="7">
        <v>44363</v>
      </c>
      <c r="C1900" s="6">
        <f>SUMIF(الحركه!$B$7:$B$1000,B1900,الحركه!$I$7:$I$1000)</f>
        <v>0</v>
      </c>
    </row>
    <row r="1901" spans="2:3">
      <c r="B1901" s="7">
        <v>44364</v>
      </c>
      <c r="C1901" s="6">
        <f>SUMIF(الحركه!$B$7:$B$1000,B1901,الحركه!$I$7:$I$1000)</f>
        <v>0</v>
      </c>
    </row>
    <row r="1902" spans="2:3">
      <c r="B1902" s="7">
        <v>44365</v>
      </c>
      <c r="C1902" s="6">
        <f>SUMIF(الحركه!$B$7:$B$1000,B1902,الحركه!$I$7:$I$1000)</f>
        <v>0</v>
      </c>
    </row>
    <row r="1903" spans="2:3">
      <c r="B1903" s="7">
        <v>44366</v>
      </c>
      <c r="C1903" s="6">
        <f>SUMIF(الحركه!$B$7:$B$1000,B1903,الحركه!$I$7:$I$1000)</f>
        <v>0</v>
      </c>
    </row>
    <row r="1904" spans="2:3">
      <c r="B1904" s="7">
        <v>44367</v>
      </c>
      <c r="C1904" s="6">
        <f>SUMIF(الحركه!$B$7:$B$1000,B1904,الحركه!$I$7:$I$1000)</f>
        <v>0</v>
      </c>
    </row>
    <row r="1905" spans="2:3">
      <c r="B1905" s="7">
        <v>44368</v>
      </c>
      <c r="C1905" s="6">
        <f>SUMIF(الحركه!$B$7:$B$1000,B1905,الحركه!$I$7:$I$1000)</f>
        <v>0</v>
      </c>
    </row>
    <row r="1906" spans="2:3">
      <c r="B1906" s="7">
        <v>44369</v>
      </c>
      <c r="C1906" s="6">
        <f>SUMIF(الحركه!$B$7:$B$1000,B1906,الحركه!$I$7:$I$1000)</f>
        <v>0</v>
      </c>
    </row>
    <row r="1907" spans="2:3">
      <c r="B1907" s="7">
        <v>44370</v>
      </c>
      <c r="C1907" s="6">
        <f>SUMIF(الحركه!$B$7:$B$1000,B1907,الحركه!$I$7:$I$1000)</f>
        <v>0</v>
      </c>
    </row>
    <row r="1908" spans="2:3">
      <c r="B1908" s="7">
        <v>44371</v>
      </c>
      <c r="C1908" s="6">
        <f>SUMIF(الحركه!$B$7:$B$1000,B1908,الحركه!$I$7:$I$1000)</f>
        <v>0</v>
      </c>
    </row>
    <row r="1909" spans="2:3">
      <c r="B1909" s="7">
        <v>44372</v>
      </c>
      <c r="C1909" s="6">
        <f>SUMIF(الحركه!$B$7:$B$1000,B1909,الحركه!$I$7:$I$1000)</f>
        <v>0</v>
      </c>
    </row>
    <row r="1910" spans="2:3">
      <c r="B1910" s="7">
        <v>44373</v>
      </c>
      <c r="C1910" s="6">
        <f>SUMIF(الحركه!$B$7:$B$1000,B1910,الحركه!$I$7:$I$1000)</f>
        <v>0</v>
      </c>
    </row>
    <row r="1911" spans="2:3">
      <c r="B1911" s="7">
        <v>44374</v>
      </c>
      <c r="C1911" s="6">
        <f>SUMIF(الحركه!$B$7:$B$1000,B1911,الحركه!$I$7:$I$1000)</f>
        <v>0</v>
      </c>
    </row>
    <row r="1912" spans="2:3">
      <c r="B1912" s="7">
        <v>44375</v>
      </c>
      <c r="C1912" s="6">
        <f>SUMIF(الحركه!$B$7:$B$1000,B1912,الحركه!$I$7:$I$1000)</f>
        <v>0</v>
      </c>
    </row>
    <row r="1913" spans="2:3">
      <c r="B1913" s="7">
        <v>44376</v>
      </c>
      <c r="C1913" s="6">
        <f>SUMIF(الحركه!$B$7:$B$1000,B1913,الحركه!$I$7:$I$1000)</f>
        <v>0</v>
      </c>
    </row>
    <row r="1914" spans="2:3">
      <c r="B1914" s="7">
        <v>44377</v>
      </c>
      <c r="C1914" s="6">
        <f>SUMIF(الحركه!$B$7:$B$1000,B1914,الحركه!$I$7:$I$1000)</f>
        <v>0</v>
      </c>
    </row>
    <row r="1915" spans="2:3">
      <c r="B1915" s="7">
        <v>44378</v>
      </c>
      <c r="C1915" s="6">
        <f>SUMIF(الحركه!$B$7:$B$1000,B1915,الحركه!$I$7:$I$1000)</f>
        <v>0</v>
      </c>
    </row>
    <row r="1916" spans="2:3">
      <c r="B1916" s="7">
        <v>44379</v>
      </c>
      <c r="C1916" s="6">
        <f>SUMIF(الحركه!$B$7:$B$1000,B1916,الحركه!$I$7:$I$1000)</f>
        <v>0</v>
      </c>
    </row>
    <row r="1917" spans="2:3">
      <c r="B1917" s="7">
        <v>44380</v>
      </c>
      <c r="C1917" s="6">
        <f>SUMIF(الحركه!$B$7:$B$1000,B1917,الحركه!$I$7:$I$1000)</f>
        <v>0</v>
      </c>
    </row>
    <row r="1918" spans="2:3">
      <c r="B1918" s="7">
        <v>44381</v>
      </c>
      <c r="C1918" s="6">
        <f>SUMIF(الحركه!$B$7:$B$1000,B1918,الحركه!$I$7:$I$1000)</f>
        <v>0</v>
      </c>
    </row>
    <row r="1919" spans="2:3">
      <c r="B1919" s="7">
        <v>44382</v>
      </c>
      <c r="C1919" s="6">
        <f>SUMIF(الحركه!$B$7:$B$1000,B1919,الحركه!$I$7:$I$1000)</f>
        <v>0</v>
      </c>
    </row>
    <row r="1920" spans="2:3">
      <c r="B1920" s="7">
        <v>44383</v>
      </c>
      <c r="C1920" s="6">
        <f>SUMIF(الحركه!$B$7:$B$1000,B1920,الحركه!$I$7:$I$1000)</f>
        <v>0</v>
      </c>
    </row>
    <row r="1921" spans="2:3">
      <c r="B1921" s="7">
        <v>44384</v>
      </c>
      <c r="C1921" s="6">
        <f>SUMIF(الحركه!$B$7:$B$1000,B1921,الحركه!$I$7:$I$1000)</f>
        <v>0</v>
      </c>
    </row>
    <row r="1922" spans="2:3">
      <c r="B1922" s="7">
        <v>44385</v>
      </c>
      <c r="C1922" s="6">
        <f>SUMIF(الحركه!$B$7:$B$1000,B1922,الحركه!$I$7:$I$1000)</f>
        <v>0</v>
      </c>
    </row>
    <row r="1923" spans="2:3">
      <c r="B1923" s="7">
        <v>44386</v>
      </c>
      <c r="C1923" s="6">
        <f>SUMIF(الحركه!$B$7:$B$1000,B1923,الحركه!$I$7:$I$1000)</f>
        <v>0</v>
      </c>
    </row>
    <row r="1924" spans="2:3">
      <c r="B1924" s="7">
        <v>44387</v>
      </c>
      <c r="C1924" s="6">
        <f>SUMIF(الحركه!$B$7:$B$1000,B1924,الحركه!$I$7:$I$1000)</f>
        <v>0</v>
      </c>
    </row>
    <row r="1925" spans="2:3">
      <c r="B1925" s="7">
        <v>44388</v>
      </c>
      <c r="C1925" s="6">
        <f>SUMIF(الحركه!$B$7:$B$1000,B1925,الحركه!$I$7:$I$1000)</f>
        <v>0</v>
      </c>
    </row>
    <row r="1926" spans="2:3">
      <c r="B1926" s="7">
        <v>44389</v>
      </c>
      <c r="C1926" s="6">
        <f>SUMIF(الحركه!$B$7:$B$1000,B1926,الحركه!$I$7:$I$1000)</f>
        <v>0</v>
      </c>
    </row>
    <row r="1927" spans="2:3">
      <c r="B1927" s="7">
        <v>44390</v>
      </c>
      <c r="C1927" s="6">
        <f>SUMIF(الحركه!$B$7:$B$1000,B1927,الحركه!$I$7:$I$1000)</f>
        <v>0</v>
      </c>
    </row>
    <row r="1928" spans="2:3">
      <c r="B1928" s="7">
        <v>44391</v>
      </c>
      <c r="C1928" s="6">
        <f>SUMIF(الحركه!$B$7:$B$1000,B1928,الحركه!$I$7:$I$1000)</f>
        <v>0</v>
      </c>
    </row>
    <row r="1929" spans="2:3">
      <c r="B1929" s="7">
        <v>44392</v>
      </c>
      <c r="C1929" s="6">
        <f>SUMIF(الحركه!$B$7:$B$1000,B1929,الحركه!$I$7:$I$1000)</f>
        <v>0</v>
      </c>
    </row>
    <row r="1930" spans="2:3">
      <c r="B1930" s="7">
        <v>44393</v>
      </c>
      <c r="C1930" s="6">
        <f>SUMIF(الحركه!$B$7:$B$1000,B1930,الحركه!$I$7:$I$1000)</f>
        <v>0</v>
      </c>
    </row>
    <row r="1931" spans="2:3">
      <c r="B1931" s="7">
        <v>44394</v>
      </c>
      <c r="C1931" s="6">
        <f>SUMIF(الحركه!$B$7:$B$1000,B1931,الحركه!$I$7:$I$1000)</f>
        <v>0</v>
      </c>
    </row>
    <row r="1932" spans="2:3">
      <c r="B1932" s="7">
        <v>44395</v>
      </c>
      <c r="C1932" s="6">
        <f>SUMIF(الحركه!$B$7:$B$1000,B1932,الحركه!$I$7:$I$1000)</f>
        <v>0</v>
      </c>
    </row>
    <row r="1933" spans="2:3">
      <c r="B1933" s="7">
        <v>44396</v>
      </c>
      <c r="C1933" s="6">
        <f>SUMIF(الحركه!$B$7:$B$1000,B1933,الحركه!$I$7:$I$1000)</f>
        <v>0</v>
      </c>
    </row>
    <row r="1934" spans="2:3">
      <c r="B1934" s="7">
        <v>44397</v>
      </c>
      <c r="C1934" s="6">
        <f>SUMIF(الحركه!$B$7:$B$1000,B1934,الحركه!$I$7:$I$1000)</f>
        <v>0</v>
      </c>
    </row>
    <row r="1935" spans="2:3">
      <c r="B1935" s="7">
        <v>44398</v>
      </c>
      <c r="C1935" s="6">
        <f>SUMIF(الحركه!$B$7:$B$1000,B1935,الحركه!$I$7:$I$1000)</f>
        <v>0</v>
      </c>
    </row>
    <row r="1936" spans="2:3">
      <c r="B1936" s="7">
        <v>44399</v>
      </c>
      <c r="C1936" s="6">
        <f>SUMIF(الحركه!$B$7:$B$1000,B1936,الحركه!$I$7:$I$1000)</f>
        <v>0</v>
      </c>
    </row>
    <row r="1937" spans="2:3">
      <c r="B1937" s="7">
        <v>44400</v>
      </c>
      <c r="C1937" s="6">
        <f>SUMIF(الحركه!$B$7:$B$1000,B1937,الحركه!$I$7:$I$1000)</f>
        <v>0</v>
      </c>
    </row>
    <row r="1938" spans="2:3">
      <c r="B1938" s="7">
        <v>44401</v>
      </c>
      <c r="C1938" s="6">
        <f>SUMIF(الحركه!$B$7:$B$1000,B1938,الحركه!$I$7:$I$1000)</f>
        <v>0</v>
      </c>
    </row>
    <row r="1939" spans="2:3">
      <c r="B1939" s="7">
        <v>44402</v>
      </c>
      <c r="C1939" s="6">
        <f>SUMIF(الحركه!$B$7:$B$1000,B1939,الحركه!$I$7:$I$1000)</f>
        <v>0</v>
      </c>
    </row>
    <row r="1940" spans="2:3">
      <c r="B1940" s="7">
        <v>44403</v>
      </c>
      <c r="C1940" s="6">
        <f>SUMIF(الحركه!$B$7:$B$1000,B1940,الحركه!$I$7:$I$1000)</f>
        <v>0</v>
      </c>
    </row>
    <row r="1941" spans="2:3">
      <c r="B1941" s="7">
        <v>44404</v>
      </c>
      <c r="C1941" s="6">
        <f>SUMIF(الحركه!$B$7:$B$1000,B1941,الحركه!$I$7:$I$1000)</f>
        <v>0</v>
      </c>
    </row>
    <row r="1942" spans="2:3">
      <c r="B1942" s="7">
        <v>44405</v>
      </c>
      <c r="C1942" s="6">
        <f>SUMIF(الحركه!$B$7:$B$1000,B1942,الحركه!$I$7:$I$1000)</f>
        <v>0</v>
      </c>
    </row>
    <row r="1943" spans="2:3">
      <c r="B1943" s="7">
        <v>44406</v>
      </c>
      <c r="C1943" s="6">
        <f>SUMIF(الحركه!$B$7:$B$1000,B1943,الحركه!$I$7:$I$1000)</f>
        <v>0</v>
      </c>
    </row>
    <row r="1944" spans="2:3">
      <c r="B1944" s="7">
        <v>44407</v>
      </c>
      <c r="C1944" s="6">
        <f>SUMIF(الحركه!$B$7:$B$1000,B1944,الحركه!$I$7:$I$1000)</f>
        <v>0</v>
      </c>
    </row>
    <row r="1945" spans="2:3">
      <c r="B1945" s="7">
        <v>44408</v>
      </c>
      <c r="C1945" s="6">
        <f>SUMIF(الحركه!$B$7:$B$1000,B1945,الحركه!$I$7:$I$1000)</f>
        <v>0</v>
      </c>
    </row>
    <row r="1946" spans="2:3">
      <c r="B1946" s="7">
        <v>44409</v>
      </c>
      <c r="C1946" s="6">
        <f>SUMIF(الحركه!$B$7:$B$1000,B1946,الحركه!$I$7:$I$1000)</f>
        <v>0</v>
      </c>
    </row>
    <row r="1947" spans="2:3">
      <c r="B1947" s="7">
        <v>44410</v>
      </c>
      <c r="C1947" s="6">
        <f>SUMIF(الحركه!$B$7:$B$1000,B1947,الحركه!$I$7:$I$1000)</f>
        <v>0</v>
      </c>
    </row>
    <row r="1948" spans="2:3">
      <c r="B1948" s="7">
        <v>44411</v>
      </c>
      <c r="C1948" s="6">
        <f>SUMIF(الحركه!$B$7:$B$1000,B1948,الحركه!$I$7:$I$1000)</f>
        <v>0</v>
      </c>
    </row>
    <row r="1949" spans="2:3">
      <c r="B1949" s="7">
        <v>44412</v>
      </c>
      <c r="C1949" s="6">
        <f>SUMIF(الحركه!$B$7:$B$1000,B1949,الحركه!$I$7:$I$1000)</f>
        <v>0</v>
      </c>
    </row>
    <row r="1950" spans="2:3">
      <c r="B1950" s="7">
        <v>44413</v>
      </c>
      <c r="C1950" s="6">
        <f>SUMIF(الحركه!$B$7:$B$1000,B1950,الحركه!$I$7:$I$1000)</f>
        <v>0</v>
      </c>
    </row>
    <row r="1951" spans="2:3">
      <c r="B1951" s="7">
        <v>44414</v>
      </c>
      <c r="C1951" s="6">
        <f>SUMIF(الحركه!$B$7:$B$1000,B1951,الحركه!$I$7:$I$1000)</f>
        <v>0</v>
      </c>
    </row>
    <row r="1952" spans="2:3">
      <c r="B1952" s="7">
        <v>44415</v>
      </c>
      <c r="C1952" s="6">
        <f>SUMIF(الحركه!$B$7:$B$1000,B1952,الحركه!$I$7:$I$1000)</f>
        <v>0</v>
      </c>
    </row>
    <row r="1953" spans="2:3">
      <c r="B1953" s="7">
        <v>44416</v>
      </c>
      <c r="C1953" s="6">
        <f>SUMIF(الحركه!$B$7:$B$1000,B1953,الحركه!$I$7:$I$1000)</f>
        <v>0</v>
      </c>
    </row>
    <row r="1954" spans="2:3">
      <c r="B1954" s="7">
        <v>44417</v>
      </c>
      <c r="C1954" s="6">
        <f>SUMIF(الحركه!$B$7:$B$1000,B1954,الحركه!$I$7:$I$1000)</f>
        <v>0</v>
      </c>
    </row>
    <row r="1955" spans="2:3">
      <c r="B1955" s="7">
        <v>44418</v>
      </c>
      <c r="C1955" s="6">
        <f>SUMIF(الحركه!$B$7:$B$1000,B1955,الحركه!$I$7:$I$1000)</f>
        <v>0</v>
      </c>
    </row>
    <row r="1956" spans="2:3">
      <c r="B1956" s="7">
        <v>44419</v>
      </c>
      <c r="C1956" s="6">
        <f>SUMIF(الحركه!$B$7:$B$1000,B1956,الحركه!$I$7:$I$1000)</f>
        <v>0</v>
      </c>
    </row>
    <row r="1957" spans="2:3">
      <c r="B1957" s="7">
        <v>44420</v>
      </c>
      <c r="C1957" s="6">
        <f>SUMIF(الحركه!$B$7:$B$1000,B1957,الحركه!$I$7:$I$1000)</f>
        <v>0</v>
      </c>
    </row>
    <row r="1958" spans="2:3">
      <c r="B1958" s="7">
        <v>44421</v>
      </c>
      <c r="C1958" s="6">
        <f>SUMIF(الحركه!$B$7:$B$1000,B1958,الحركه!$I$7:$I$1000)</f>
        <v>0</v>
      </c>
    </row>
    <row r="1959" spans="2:3">
      <c r="B1959" s="7">
        <v>44422</v>
      </c>
      <c r="C1959" s="6">
        <f>SUMIF(الحركه!$B$7:$B$1000,B1959,الحركه!$I$7:$I$1000)</f>
        <v>0</v>
      </c>
    </row>
    <row r="1960" spans="2:3">
      <c r="B1960" s="7">
        <v>44423</v>
      </c>
      <c r="C1960" s="6">
        <f>SUMIF(الحركه!$B$7:$B$1000,B1960,الحركه!$I$7:$I$1000)</f>
        <v>0</v>
      </c>
    </row>
    <row r="1961" spans="2:3">
      <c r="B1961" s="7">
        <v>44424</v>
      </c>
      <c r="C1961" s="6">
        <f>SUMIF(الحركه!$B$7:$B$1000,B1961,الحركه!$I$7:$I$1000)</f>
        <v>0</v>
      </c>
    </row>
    <row r="1962" spans="2:3">
      <c r="B1962" s="7">
        <v>44425</v>
      </c>
      <c r="C1962" s="6">
        <f>SUMIF(الحركه!$B$7:$B$1000,B1962,الحركه!$I$7:$I$1000)</f>
        <v>0</v>
      </c>
    </row>
    <row r="1963" spans="2:3">
      <c r="B1963" s="7">
        <v>44426</v>
      </c>
      <c r="C1963" s="6">
        <f>SUMIF(الحركه!$B$7:$B$1000,B1963,الحركه!$I$7:$I$1000)</f>
        <v>0</v>
      </c>
    </row>
    <row r="1964" spans="2:3">
      <c r="B1964" s="7">
        <v>44427</v>
      </c>
      <c r="C1964" s="6">
        <f>SUMIF(الحركه!$B$7:$B$1000,B1964,الحركه!$I$7:$I$1000)</f>
        <v>0</v>
      </c>
    </row>
    <row r="1965" spans="2:3">
      <c r="B1965" s="7">
        <v>44428</v>
      </c>
      <c r="C1965" s="6">
        <f>SUMIF(الحركه!$B$7:$B$1000,B1965,الحركه!$I$7:$I$1000)</f>
        <v>0</v>
      </c>
    </row>
    <row r="1966" spans="2:3">
      <c r="B1966" s="7">
        <v>44429</v>
      </c>
      <c r="C1966" s="6">
        <f>SUMIF(الحركه!$B$7:$B$1000,B1966,الحركه!$I$7:$I$1000)</f>
        <v>0</v>
      </c>
    </row>
    <row r="1967" spans="2:3">
      <c r="B1967" s="7">
        <v>44430</v>
      </c>
      <c r="C1967" s="6">
        <f>SUMIF(الحركه!$B$7:$B$1000,B1967,الحركه!$I$7:$I$1000)</f>
        <v>0</v>
      </c>
    </row>
    <row r="1968" spans="2:3">
      <c r="B1968" s="7">
        <v>44431</v>
      </c>
      <c r="C1968" s="6">
        <f>SUMIF(الحركه!$B$7:$B$1000,B1968,الحركه!$I$7:$I$1000)</f>
        <v>0</v>
      </c>
    </row>
    <row r="1969" spans="2:3">
      <c r="B1969" s="7">
        <v>44432</v>
      </c>
      <c r="C1969" s="6">
        <f>SUMIF(الحركه!$B$7:$B$1000,B1969,الحركه!$I$7:$I$1000)</f>
        <v>0</v>
      </c>
    </row>
    <row r="1970" spans="2:3">
      <c r="B1970" s="7">
        <v>44433</v>
      </c>
      <c r="C1970" s="6">
        <f>SUMIF(الحركه!$B$7:$B$1000,B1970,الحركه!$I$7:$I$1000)</f>
        <v>0</v>
      </c>
    </row>
    <row r="1971" spans="2:3">
      <c r="B1971" s="7">
        <v>44434</v>
      </c>
      <c r="C1971" s="6">
        <f>SUMIF(الحركه!$B$7:$B$1000,B1971,الحركه!$I$7:$I$1000)</f>
        <v>0</v>
      </c>
    </row>
    <row r="1972" spans="2:3">
      <c r="B1972" s="7">
        <v>44435</v>
      </c>
      <c r="C1972" s="6">
        <f>SUMIF(الحركه!$B$7:$B$1000,B1972,الحركه!$I$7:$I$1000)</f>
        <v>0</v>
      </c>
    </row>
    <row r="1973" spans="2:3">
      <c r="B1973" s="7">
        <v>44436</v>
      </c>
      <c r="C1973" s="6">
        <f>SUMIF(الحركه!$B$7:$B$1000,B1973,الحركه!$I$7:$I$1000)</f>
        <v>0</v>
      </c>
    </row>
    <row r="1974" spans="2:3">
      <c r="B1974" s="7">
        <v>44437</v>
      </c>
      <c r="C1974" s="6">
        <f>SUMIF(الحركه!$B$7:$B$1000,B1974,الحركه!$I$7:$I$1000)</f>
        <v>0</v>
      </c>
    </row>
    <row r="1975" spans="2:3">
      <c r="B1975" s="7">
        <v>44438</v>
      </c>
      <c r="C1975" s="6">
        <f>SUMIF(الحركه!$B$7:$B$1000,B1975,الحركه!$I$7:$I$1000)</f>
        <v>0</v>
      </c>
    </row>
    <row r="1976" spans="2:3">
      <c r="B1976" s="7">
        <v>44439</v>
      </c>
      <c r="C1976" s="6">
        <f>SUMIF(الحركه!$B$7:$B$1000,B1976,الحركه!$I$7:$I$1000)</f>
        <v>0</v>
      </c>
    </row>
    <row r="1977" spans="2:3">
      <c r="B1977" s="7">
        <v>44440</v>
      </c>
      <c r="C1977" s="6">
        <f>SUMIF(الحركه!$B$7:$B$1000,B1977,الحركه!$I$7:$I$1000)</f>
        <v>0</v>
      </c>
    </row>
    <row r="1978" spans="2:3">
      <c r="B1978" s="7">
        <v>44441</v>
      </c>
      <c r="C1978" s="6">
        <f>SUMIF(الحركه!$B$7:$B$1000,B1978,الحركه!$I$7:$I$1000)</f>
        <v>0</v>
      </c>
    </row>
    <row r="1979" spans="2:3">
      <c r="B1979" s="7">
        <v>44442</v>
      </c>
      <c r="C1979" s="6">
        <f>SUMIF(الحركه!$B$7:$B$1000,B1979,الحركه!$I$7:$I$1000)</f>
        <v>0</v>
      </c>
    </row>
    <row r="1980" spans="2:3">
      <c r="B1980" s="7">
        <v>44443</v>
      </c>
      <c r="C1980" s="6">
        <f>SUMIF(الحركه!$B$7:$B$1000,B1980,الحركه!$I$7:$I$1000)</f>
        <v>0</v>
      </c>
    </row>
    <row r="1981" spans="2:3">
      <c r="B1981" s="7">
        <v>44444</v>
      </c>
      <c r="C1981" s="6">
        <f>SUMIF(الحركه!$B$7:$B$1000,B1981,الحركه!$I$7:$I$1000)</f>
        <v>0</v>
      </c>
    </row>
    <row r="1982" spans="2:3">
      <c r="B1982" s="7">
        <v>44445</v>
      </c>
      <c r="C1982" s="6">
        <f>SUMIF(الحركه!$B$7:$B$1000,B1982,الحركه!$I$7:$I$1000)</f>
        <v>0</v>
      </c>
    </row>
    <row r="1983" spans="2:3">
      <c r="B1983" s="7">
        <v>44446</v>
      </c>
      <c r="C1983" s="6">
        <f>SUMIF(الحركه!$B$7:$B$1000,B1983,الحركه!$I$7:$I$1000)</f>
        <v>0</v>
      </c>
    </row>
    <row r="1984" spans="2:3">
      <c r="B1984" s="7">
        <v>44447</v>
      </c>
      <c r="C1984" s="6">
        <f>SUMIF(الحركه!$B$7:$B$1000,B1984,الحركه!$I$7:$I$1000)</f>
        <v>0</v>
      </c>
    </row>
    <row r="1985" spans="2:3">
      <c r="B1985" s="7">
        <v>44448</v>
      </c>
      <c r="C1985" s="6">
        <f>SUMIF(الحركه!$B$7:$B$1000,B1985,الحركه!$I$7:$I$1000)</f>
        <v>0</v>
      </c>
    </row>
    <row r="1986" spans="2:3">
      <c r="B1986" s="7">
        <v>44449</v>
      </c>
      <c r="C1986" s="6">
        <f>SUMIF(الحركه!$B$7:$B$1000,B1986,الحركه!$I$7:$I$1000)</f>
        <v>0</v>
      </c>
    </row>
    <row r="1987" spans="2:3">
      <c r="B1987" s="7">
        <v>44450</v>
      </c>
      <c r="C1987" s="6">
        <f>SUMIF(الحركه!$B$7:$B$1000,B1987,الحركه!$I$7:$I$1000)</f>
        <v>0</v>
      </c>
    </row>
    <row r="1988" spans="2:3">
      <c r="B1988" s="7">
        <v>44451</v>
      </c>
      <c r="C1988" s="6">
        <f>SUMIF(الحركه!$B$7:$B$1000,B1988,الحركه!$I$7:$I$1000)</f>
        <v>0</v>
      </c>
    </row>
    <row r="1989" spans="2:3">
      <c r="B1989" s="7">
        <v>44452</v>
      </c>
      <c r="C1989" s="6">
        <f>SUMIF(الحركه!$B$7:$B$1000,B1989,الحركه!$I$7:$I$1000)</f>
        <v>0</v>
      </c>
    </row>
    <row r="1990" spans="2:3">
      <c r="B1990" s="7">
        <v>44453</v>
      </c>
      <c r="C1990" s="6">
        <f>SUMIF(الحركه!$B$7:$B$1000,B1990,الحركه!$I$7:$I$1000)</f>
        <v>0</v>
      </c>
    </row>
    <row r="1991" spans="2:3">
      <c r="B1991" s="7">
        <v>44454</v>
      </c>
      <c r="C1991" s="6">
        <f>SUMIF(الحركه!$B$7:$B$1000,B1991,الحركه!$I$7:$I$1000)</f>
        <v>0</v>
      </c>
    </row>
    <row r="1992" spans="2:3">
      <c r="B1992" s="7">
        <v>44455</v>
      </c>
      <c r="C1992" s="6">
        <f>SUMIF(الحركه!$B$7:$B$1000,B1992,الحركه!$I$7:$I$1000)</f>
        <v>0</v>
      </c>
    </row>
    <row r="1993" spans="2:3">
      <c r="B1993" s="7">
        <v>44456</v>
      </c>
      <c r="C1993" s="6">
        <f>SUMIF(الحركه!$B$7:$B$1000,B1993,الحركه!$I$7:$I$1000)</f>
        <v>0</v>
      </c>
    </row>
    <row r="1994" spans="2:3">
      <c r="B1994" s="7">
        <v>44457</v>
      </c>
      <c r="C1994" s="6">
        <f>SUMIF(الحركه!$B$7:$B$1000,B1994,الحركه!$I$7:$I$1000)</f>
        <v>0</v>
      </c>
    </row>
    <row r="1995" spans="2:3">
      <c r="B1995" s="7">
        <v>44458</v>
      </c>
      <c r="C1995" s="6">
        <f>SUMIF(الحركه!$B$7:$B$1000,B1995,الحركه!$I$7:$I$1000)</f>
        <v>0</v>
      </c>
    </row>
    <row r="1996" spans="2:3">
      <c r="B1996" s="7">
        <v>44459</v>
      </c>
      <c r="C1996" s="6">
        <f>SUMIF(الحركه!$B$7:$B$1000,B1996,الحركه!$I$7:$I$1000)</f>
        <v>0</v>
      </c>
    </row>
    <row r="1997" spans="2:3">
      <c r="B1997" s="7">
        <v>44460</v>
      </c>
      <c r="C1997" s="6">
        <f>SUMIF(الحركه!$B$7:$B$1000,B1997,الحركه!$I$7:$I$1000)</f>
        <v>0</v>
      </c>
    </row>
    <row r="1998" spans="2:3">
      <c r="B1998" s="7">
        <v>44461</v>
      </c>
      <c r="C1998" s="6">
        <f>SUMIF(الحركه!$B$7:$B$1000,B1998,الحركه!$I$7:$I$1000)</f>
        <v>0</v>
      </c>
    </row>
    <row r="1999" spans="2:3">
      <c r="B1999" s="7">
        <v>44462</v>
      </c>
      <c r="C1999" s="6">
        <f>SUMIF(الحركه!$B$7:$B$1000,B1999,الحركه!$I$7:$I$1000)</f>
        <v>0</v>
      </c>
    </row>
    <row r="2000" spans="2:3">
      <c r="B2000" s="7">
        <v>44463</v>
      </c>
      <c r="C2000" s="6">
        <f>SUMIF(الحركه!$B$7:$B$1000,B2000,الحركه!$I$7:$I$1000)</f>
        <v>0</v>
      </c>
    </row>
    <row r="2001" spans="2:3">
      <c r="B2001" s="7">
        <v>44464</v>
      </c>
      <c r="C2001" s="6">
        <f>SUMIF(الحركه!$B$7:$B$1000,B2001,الحركه!$I$7:$I$1000)</f>
        <v>0</v>
      </c>
    </row>
    <row r="2002" spans="2:3">
      <c r="B2002" s="7">
        <v>44465</v>
      </c>
      <c r="C2002" s="6">
        <f>SUMIF(الحركه!$B$7:$B$1000,B2002,الحركه!$I$7:$I$1000)</f>
        <v>0</v>
      </c>
    </row>
    <row r="2003" spans="2:3">
      <c r="B2003" s="7">
        <v>44466</v>
      </c>
      <c r="C2003" s="6">
        <f>SUMIF(الحركه!$B$7:$B$1000,B2003,الحركه!$I$7:$I$1000)</f>
        <v>0</v>
      </c>
    </row>
    <row r="2004" spans="2:3">
      <c r="B2004" s="7">
        <v>44467</v>
      </c>
      <c r="C2004" s="6">
        <f>SUMIF(الحركه!$B$7:$B$1000,B2004,الحركه!$I$7:$I$1000)</f>
        <v>0</v>
      </c>
    </row>
    <row r="2005" spans="2:3">
      <c r="B2005" s="7">
        <v>44468</v>
      </c>
      <c r="C2005" s="6">
        <f>SUMIF(الحركه!$B$7:$B$1000,B2005,الحركه!$I$7:$I$1000)</f>
        <v>0</v>
      </c>
    </row>
    <row r="2006" spans="2:3">
      <c r="B2006" s="7">
        <v>44469</v>
      </c>
      <c r="C2006" s="6">
        <f>SUMIF(الحركه!$B$7:$B$1000,B2006,الحركه!$I$7:$I$1000)</f>
        <v>0</v>
      </c>
    </row>
    <row r="2007" spans="2:3">
      <c r="B2007" s="7">
        <v>44470</v>
      </c>
      <c r="C2007" s="6">
        <f>SUMIF(الحركه!$B$7:$B$1000,B2007,الحركه!$I$7:$I$1000)</f>
        <v>0</v>
      </c>
    </row>
    <row r="2008" spans="2:3">
      <c r="B2008" s="7">
        <v>44471</v>
      </c>
      <c r="C2008" s="6">
        <f>SUMIF(الحركه!$B$7:$B$1000,B2008,الحركه!$I$7:$I$1000)</f>
        <v>0</v>
      </c>
    </row>
    <row r="2009" spans="2:3">
      <c r="B2009" s="7">
        <v>44472</v>
      </c>
      <c r="C2009" s="6">
        <f>SUMIF(الحركه!$B$7:$B$1000,B2009,الحركه!$I$7:$I$1000)</f>
        <v>0</v>
      </c>
    </row>
    <row r="2010" spans="2:3">
      <c r="B2010" s="7">
        <v>44473</v>
      </c>
      <c r="C2010" s="6">
        <f>SUMIF(الحركه!$B$7:$B$1000,B2010,الحركه!$I$7:$I$1000)</f>
        <v>0</v>
      </c>
    </row>
    <row r="2011" spans="2:3">
      <c r="B2011" s="7">
        <v>44474</v>
      </c>
      <c r="C2011" s="6">
        <f>SUMIF(الحركه!$B$7:$B$1000,B2011,الحركه!$I$7:$I$1000)</f>
        <v>0</v>
      </c>
    </row>
    <row r="2012" spans="2:3">
      <c r="B2012" s="7">
        <v>44475</v>
      </c>
      <c r="C2012" s="6">
        <f>SUMIF(الحركه!$B$7:$B$1000,B2012,الحركه!$I$7:$I$1000)</f>
        <v>0</v>
      </c>
    </row>
    <row r="2013" spans="2:3">
      <c r="B2013" s="7">
        <v>44476</v>
      </c>
      <c r="C2013" s="6">
        <f>SUMIF(الحركه!$B$7:$B$1000,B2013,الحركه!$I$7:$I$1000)</f>
        <v>0</v>
      </c>
    </row>
    <row r="2014" spans="2:3">
      <c r="B2014" s="7">
        <v>44477</v>
      </c>
      <c r="C2014" s="6">
        <f>SUMIF(الحركه!$B$7:$B$1000,B2014,الحركه!$I$7:$I$1000)</f>
        <v>0</v>
      </c>
    </row>
    <row r="2015" spans="2:3">
      <c r="B2015" s="7">
        <v>44478</v>
      </c>
      <c r="C2015" s="6">
        <f>SUMIF(الحركه!$B$7:$B$1000,B2015,الحركه!$I$7:$I$1000)</f>
        <v>0</v>
      </c>
    </row>
    <row r="2016" spans="2:3">
      <c r="B2016" s="7">
        <v>44479</v>
      </c>
      <c r="C2016" s="6">
        <f>SUMIF(الحركه!$B$7:$B$1000,B2016,الحركه!$I$7:$I$1000)</f>
        <v>0</v>
      </c>
    </row>
    <row r="2017" spans="2:3">
      <c r="B2017" s="7">
        <v>44480</v>
      </c>
      <c r="C2017" s="6">
        <f>SUMIF(الحركه!$B$7:$B$1000,B2017,الحركه!$I$7:$I$1000)</f>
        <v>0</v>
      </c>
    </row>
    <row r="2018" spans="2:3">
      <c r="B2018" s="7">
        <v>44481</v>
      </c>
      <c r="C2018" s="6">
        <f>SUMIF(الحركه!$B$7:$B$1000,B2018,الحركه!$I$7:$I$1000)</f>
        <v>0</v>
      </c>
    </row>
    <row r="2019" spans="2:3">
      <c r="B2019" s="7">
        <v>44482</v>
      </c>
      <c r="C2019" s="6">
        <f>SUMIF(الحركه!$B$7:$B$1000,B2019,الحركه!$I$7:$I$1000)</f>
        <v>0</v>
      </c>
    </row>
    <row r="2020" spans="2:3">
      <c r="B2020" s="7">
        <v>44483</v>
      </c>
      <c r="C2020" s="6">
        <f>SUMIF(الحركه!$B$7:$B$1000,B2020,الحركه!$I$7:$I$1000)</f>
        <v>0</v>
      </c>
    </row>
    <row r="2021" spans="2:3">
      <c r="B2021" s="7">
        <v>44484</v>
      </c>
      <c r="C2021" s="6">
        <f>SUMIF(الحركه!$B$7:$B$1000,B2021,الحركه!$I$7:$I$1000)</f>
        <v>0</v>
      </c>
    </row>
    <row r="2022" spans="2:3">
      <c r="B2022" s="7">
        <v>44485</v>
      </c>
      <c r="C2022" s="6">
        <f>SUMIF(الحركه!$B$7:$B$1000,B2022,الحركه!$I$7:$I$1000)</f>
        <v>0</v>
      </c>
    </row>
    <row r="2023" spans="2:3">
      <c r="B2023" s="7">
        <v>44486</v>
      </c>
      <c r="C2023" s="6">
        <f>SUMIF(الحركه!$B$7:$B$1000,B2023,الحركه!$I$7:$I$1000)</f>
        <v>0</v>
      </c>
    </row>
    <row r="2024" spans="2:3">
      <c r="B2024" s="7">
        <v>44487</v>
      </c>
      <c r="C2024" s="6">
        <f>SUMIF(الحركه!$B$7:$B$1000,B2024,الحركه!$I$7:$I$1000)</f>
        <v>0</v>
      </c>
    </row>
    <row r="2025" spans="2:3">
      <c r="B2025" s="7">
        <v>44488</v>
      </c>
      <c r="C2025" s="6">
        <f>SUMIF(الحركه!$B$7:$B$1000,B2025,الحركه!$I$7:$I$1000)</f>
        <v>0</v>
      </c>
    </row>
    <row r="2026" spans="2:3">
      <c r="B2026" s="7">
        <v>44489</v>
      </c>
      <c r="C2026" s="6">
        <f>SUMIF(الحركه!$B$7:$B$1000,B2026,الحركه!$I$7:$I$1000)</f>
        <v>0</v>
      </c>
    </row>
    <row r="2027" spans="2:3">
      <c r="B2027" s="7">
        <v>44490</v>
      </c>
      <c r="C2027" s="6">
        <f>SUMIF(الحركه!$B$7:$B$1000,B2027,الحركه!$I$7:$I$1000)</f>
        <v>0</v>
      </c>
    </row>
    <row r="2028" spans="2:3">
      <c r="B2028" s="7">
        <v>44491</v>
      </c>
      <c r="C2028" s="6">
        <f>SUMIF(الحركه!$B$7:$B$1000,B2028,الحركه!$I$7:$I$1000)</f>
        <v>0</v>
      </c>
    </row>
    <row r="2029" spans="2:3">
      <c r="B2029" s="7">
        <v>44492</v>
      </c>
      <c r="C2029" s="6">
        <f>SUMIF(الحركه!$B$7:$B$1000,B2029,الحركه!$I$7:$I$1000)</f>
        <v>0</v>
      </c>
    </row>
    <row r="2030" spans="2:3">
      <c r="B2030" s="7">
        <v>44493</v>
      </c>
      <c r="C2030" s="6">
        <f>SUMIF(الحركه!$B$7:$B$1000,B2030,الحركه!$I$7:$I$1000)</f>
        <v>0</v>
      </c>
    </row>
    <row r="2031" spans="2:3">
      <c r="B2031" s="7">
        <v>44494</v>
      </c>
      <c r="C2031" s="6">
        <f>SUMIF(الحركه!$B$7:$B$1000,B2031,الحركه!$I$7:$I$1000)</f>
        <v>0</v>
      </c>
    </row>
    <row r="2032" spans="2:3">
      <c r="B2032" s="7">
        <v>44495</v>
      </c>
      <c r="C2032" s="6">
        <f>SUMIF(الحركه!$B$7:$B$1000,B2032,الحركه!$I$7:$I$1000)</f>
        <v>0</v>
      </c>
    </row>
    <row r="2033" spans="2:3">
      <c r="B2033" s="7">
        <v>44496</v>
      </c>
      <c r="C2033" s="6">
        <f>SUMIF(الحركه!$B$7:$B$1000,B2033,الحركه!$I$7:$I$1000)</f>
        <v>0</v>
      </c>
    </row>
    <row r="2034" spans="2:3">
      <c r="B2034" s="7">
        <v>44497</v>
      </c>
      <c r="C2034" s="6">
        <f>SUMIF(الحركه!$B$7:$B$1000,B2034,الحركه!$I$7:$I$1000)</f>
        <v>0</v>
      </c>
    </row>
    <row r="2035" spans="2:3">
      <c r="B2035" s="7">
        <v>44498</v>
      </c>
      <c r="C2035" s="6">
        <f>SUMIF(الحركه!$B$7:$B$1000,B2035,الحركه!$I$7:$I$1000)</f>
        <v>0</v>
      </c>
    </row>
    <row r="2036" spans="2:3">
      <c r="B2036" s="7">
        <v>44499</v>
      </c>
      <c r="C2036" s="6">
        <f>SUMIF(الحركه!$B$7:$B$1000,B2036,الحركه!$I$7:$I$1000)</f>
        <v>0</v>
      </c>
    </row>
    <row r="2037" spans="2:3">
      <c r="B2037" s="7">
        <v>44500</v>
      </c>
      <c r="C2037" s="6">
        <f>SUMIF(الحركه!$B$7:$B$1000,B2037,الحركه!$I$7:$I$1000)</f>
        <v>0</v>
      </c>
    </row>
    <row r="2038" spans="2:3">
      <c r="B2038" s="7">
        <v>44501</v>
      </c>
      <c r="C2038" s="6">
        <f>SUMIF(الحركه!$B$7:$B$1000,B2038,الحركه!$I$7:$I$1000)</f>
        <v>0</v>
      </c>
    </row>
    <row r="2039" spans="2:3">
      <c r="B2039" s="7">
        <v>44502</v>
      </c>
      <c r="C2039" s="6">
        <f>SUMIF(الحركه!$B$7:$B$1000,B2039,الحركه!$I$7:$I$1000)</f>
        <v>0</v>
      </c>
    </row>
    <row r="2040" spans="2:3">
      <c r="B2040" s="7">
        <v>44503</v>
      </c>
      <c r="C2040" s="6">
        <f>SUMIF(الحركه!$B$7:$B$1000,B2040,الحركه!$I$7:$I$1000)</f>
        <v>0</v>
      </c>
    </row>
    <row r="2041" spans="2:3">
      <c r="B2041" s="7">
        <v>44504</v>
      </c>
      <c r="C2041" s="6">
        <f>SUMIF(الحركه!$B$7:$B$1000,B2041,الحركه!$I$7:$I$1000)</f>
        <v>0</v>
      </c>
    </row>
    <row r="2042" spans="2:3">
      <c r="B2042" s="7">
        <v>44505</v>
      </c>
      <c r="C2042" s="6">
        <f>SUMIF(الحركه!$B$7:$B$1000,B2042,الحركه!$I$7:$I$1000)</f>
        <v>0</v>
      </c>
    </row>
    <row r="2043" spans="2:3">
      <c r="B2043" s="7">
        <v>44506</v>
      </c>
      <c r="C2043" s="6">
        <f>SUMIF(الحركه!$B$7:$B$1000,B2043,الحركه!$I$7:$I$1000)</f>
        <v>0</v>
      </c>
    </row>
    <row r="2044" spans="2:3">
      <c r="B2044" s="7">
        <v>44507</v>
      </c>
      <c r="C2044" s="6">
        <f>SUMIF(الحركه!$B$7:$B$1000,B2044,الحركه!$I$7:$I$1000)</f>
        <v>0</v>
      </c>
    </row>
    <row r="2045" spans="2:3">
      <c r="B2045" s="7">
        <v>44508</v>
      </c>
      <c r="C2045" s="6">
        <f>SUMIF(الحركه!$B$7:$B$1000,B2045,الحركه!$I$7:$I$1000)</f>
        <v>0</v>
      </c>
    </row>
    <row r="2046" spans="2:3">
      <c r="B2046" s="7">
        <v>44509</v>
      </c>
      <c r="C2046" s="6">
        <f>SUMIF(الحركه!$B$7:$B$1000,B2046,الحركه!$I$7:$I$1000)</f>
        <v>0</v>
      </c>
    </row>
    <row r="2047" spans="2:3">
      <c r="B2047" s="7">
        <v>44510</v>
      </c>
      <c r="C2047" s="6">
        <f>SUMIF(الحركه!$B$7:$B$1000,B2047,الحركه!$I$7:$I$1000)</f>
        <v>0</v>
      </c>
    </row>
    <row r="2048" spans="2:3">
      <c r="B2048" s="7">
        <v>44511</v>
      </c>
      <c r="C2048" s="6">
        <f>SUMIF(الحركه!$B$7:$B$1000,B2048,الحركه!$I$7:$I$1000)</f>
        <v>0</v>
      </c>
    </row>
    <row r="2049" spans="2:3">
      <c r="B2049" s="7">
        <v>44512</v>
      </c>
      <c r="C2049" s="6">
        <f>SUMIF(الحركه!$B$7:$B$1000,B2049,الحركه!$I$7:$I$1000)</f>
        <v>0</v>
      </c>
    </row>
    <row r="2050" spans="2:3">
      <c r="B2050" s="7">
        <v>44513</v>
      </c>
      <c r="C2050" s="6">
        <f>SUMIF(الحركه!$B$7:$B$1000,B2050,الحركه!$I$7:$I$1000)</f>
        <v>0</v>
      </c>
    </row>
    <row r="2051" spans="2:3">
      <c r="B2051" s="7">
        <v>44514</v>
      </c>
      <c r="C2051" s="6">
        <f>SUMIF(الحركه!$B$7:$B$1000,B2051,الحركه!$I$7:$I$1000)</f>
        <v>0</v>
      </c>
    </row>
    <row r="2052" spans="2:3">
      <c r="B2052" s="7">
        <v>44515</v>
      </c>
      <c r="C2052" s="6">
        <f>SUMIF(الحركه!$B$7:$B$1000,B2052,الحركه!$I$7:$I$1000)</f>
        <v>0</v>
      </c>
    </row>
    <row r="2053" spans="2:3">
      <c r="B2053" s="7">
        <v>44516</v>
      </c>
      <c r="C2053" s="6">
        <f>SUMIF(الحركه!$B$7:$B$1000,B2053,الحركه!$I$7:$I$1000)</f>
        <v>0</v>
      </c>
    </row>
    <row r="2054" spans="2:3">
      <c r="B2054" s="7">
        <v>44517</v>
      </c>
      <c r="C2054" s="6">
        <f>SUMIF(الحركه!$B$7:$B$1000,B2054,الحركه!$I$7:$I$1000)</f>
        <v>0</v>
      </c>
    </row>
    <row r="2055" spans="2:3">
      <c r="B2055" s="7">
        <v>44518</v>
      </c>
      <c r="C2055" s="6">
        <f>SUMIF(الحركه!$B$7:$B$1000,B2055,الحركه!$I$7:$I$1000)</f>
        <v>0</v>
      </c>
    </row>
    <row r="2056" spans="2:3">
      <c r="B2056" s="7">
        <v>44519</v>
      </c>
      <c r="C2056" s="6">
        <f>SUMIF(الحركه!$B$7:$B$1000,B2056,الحركه!$I$7:$I$1000)</f>
        <v>0</v>
      </c>
    </row>
    <row r="2057" spans="2:3">
      <c r="B2057" s="7">
        <v>44520</v>
      </c>
      <c r="C2057" s="6">
        <f>SUMIF(الحركه!$B$7:$B$1000,B2057,الحركه!$I$7:$I$1000)</f>
        <v>0</v>
      </c>
    </row>
    <row r="2058" spans="2:3">
      <c r="B2058" s="7">
        <v>44521</v>
      </c>
      <c r="C2058" s="6">
        <f>SUMIF(الحركه!$B$7:$B$1000,B2058,الحركه!$I$7:$I$1000)</f>
        <v>0</v>
      </c>
    </row>
    <row r="2059" spans="2:3">
      <c r="B2059" s="7">
        <v>44522</v>
      </c>
      <c r="C2059" s="6">
        <f>SUMIF(الحركه!$B$7:$B$1000,B2059,الحركه!$I$7:$I$1000)</f>
        <v>0</v>
      </c>
    </row>
    <row r="2060" spans="2:3">
      <c r="B2060" s="7">
        <v>44523</v>
      </c>
      <c r="C2060" s="6">
        <f>SUMIF(الحركه!$B$7:$B$1000,B2060,الحركه!$I$7:$I$1000)</f>
        <v>0</v>
      </c>
    </row>
    <row r="2061" spans="2:3">
      <c r="B2061" s="7">
        <v>44524</v>
      </c>
      <c r="C2061" s="6">
        <f>SUMIF(الحركه!$B$7:$B$1000,B2061,الحركه!$I$7:$I$1000)</f>
        <v>0</v>
      </c>
    </row>
    <row r="2062" spans="2:3">
      <c r="B2062" s="7">
        <v>44525</v>
      </c>
      <c r="C2062" s="6">
        <f>SUMIF(الحركه!$B$7:$B$1000,B2062,الحركه!$I$7:$I$1000)</f>
        <v>0</v>
      </c>
    </row>
    <row r="2063" spans="2:3">
      <c r="B2063" s="7">
        <v>44526</v>
      </c>
      <c r="C2063" s="6">
        <f>SUMIF(الحركه!$B$7:$B$1000,B2063,الحركه!$I$7:$I$1000)</f>
        <v>0</v>
      </c>
    </row>
    <row r="2064" spans="2:3">
      <c r="B2064" s="7">
        <v>44527</v>
      </c>
      <c r="C2064" s="6">
        <f>SUMIF(الحركه!$B$7:$B$1000,B2064,الحركه!$I$7:$I$1000)</f>
        <v>0</v>
      </c>
    </row>
    <row r="2065" spans="2:3">
      <c r="B2065" s="7">
        <v>44528</v>
      </c>
      <c r="C2065" s="6">
        <f>SUMIF(الحركه!$B$7:$B$1000,B2065,الحركه!$I$7:$I$1000)</f>
        <v>0</v>
      </c>
    </row>
    <row r="2066" spans="2:3">
      <c r="B2066" s="7">
        <v>44529</v>
      </c>
      <c r="C2066" s="6">
        <f>SUMIF(الحركه!$B$7:$B$1000,B2066,الحركه!$I$7:$I$1000)</f>
        <v>0</v>
      </c>
    </row>
    <row r="2067" spans="2:3">
      <c r="B2067" s="7">
        <v>44530</v>
      </c>
      <c r="C2067" s="6">
        <f>SUMIF(الحركه!$B$7:$B$1000,B2067,الحركه!$I$7:$I$1000)</f>
        <v>0</v>
      </c>
    </row>
    <row r="2068" spans="2:3">
      <c r="B2068" s="7">
        <v>44531</v>
      </c>
      <c r="C2068" s="6">
        <f>SUMIF(الحركه!$B$7:$B$1000,B2068,الحركه!$I$7:$I$1000)</f>
        <v>0</v>
      </c>
    </row>
    <row r="2069" spans="2:3">
      <c r="B2069" s="7">
        <v>44532</v>
      </c>
      <c r="C2069" s="6">
        <f>SUMIF(الحركه!$B$7:$B$1000,B2069,الحركه!$I$7:$I$1000)</f>
        <v>0</v>
      </c>
    </row>
    <row r="2070" spans="2:3">
      <c r="B2070" s="7">
        <v>44533</v>
      </c>
      <c r="C2070" s="6">
        <f>SUMIF(الحركه!$B$7:$B$1000,B2070,الحركه!$I$7:$I$1000)</f>
        <v>0</v>
      </c>
    </row>
    <row r="2071" spans="2:3">
      <c r="B2071" s="7">
        <v>44534</v>
      </c>
      <c r="C2071" s="6">
        <f>SUMIF(الحركه!$B$7:$B$1000,B2071,الحركه!$I$7:$I$1000)</f>
        <v>0</v>
      </c>
    </row>
    <row r="2072" spans="2:3">
      <c r="B2072" s="7">
        <v>44535</v>
      </c>
      <c r="C2072" s="6">
        <f>SUMIF(الحركه!$B$7:$B$1000,B2072,الحركه!$I$7:$I$1000)</f>
        <v>0</v>
      </c>
    </row>
    <row r="2073" spans="2:3">
      <c r="B2073" s="7">
        <v>44536</v>
      </c>
      <c r="C2073" s="6">
        <f>SUMIF(الحركه!$B$7:$B$1000,B2073,الحركه!$I$7:$I$1000)</f>
        <v>0</v>
      </c>
    </row>
    <row r="2074" spans="2:3">
      <c r="B2074" s="7">
        <v>44537</v>
      </c>
      <c r="C2074" s="6">
        <f>SUMIF(الحركه!$B$7:$B$1000,B2074,الحركه!$I$7:$I$1000)</f>
        <v>0</v>
      </c>
    </row>
    <row r="2075" spans="2:3">
      <c r="B2075" s="7">
        <v>44538</v>
      </c>
      <c r="C2075" s="6">
        <f>SUMIF(الحركه!$B$7:$B$1000,B2075,الحركه!$I$7:$I$1000)</f>
        <v>0</v>
      </c>
    </row>
    <row r="2076" spans="2:3">
      <c r="B2076" s="7">
        <v>44539</v>
      </c>
      <c r="C2076" s="6">
        <f>SUMIF(الحركه!$B$7:$B$1000,B2076,الحركه!$I$7:$I$1000)</f>
        <v>0</v>
      </c>
    </row>
    <row r="2077" spans="2:3">
      <c r="B2077" s="7">
        <v>44540</v>
      </c>
      <c r="C2077" s="6">
        <f>SUMIF(الحركه!$B$7:$B$1000,B2077,الحركه!$I$7:$I$1000)</f>
        <v>0</v>
      </c>
    </row>
    <row r="2078" spans="2:3">
      <c r="B2078" s="7">
        <v>44541</v>
      </c>
      <c r="C2078" s="6">
        <f>SUMIF(الحركه!$B$7:$B$1000,B2078,الحركه!$I$7:$I$1000)</f>
        <v>0</v>
      </c>
    </row>
    <row r="2079" spans="2:3">
      <c r="B2079" s="7">
        <v>44542</v>
      </c>
      <c r="C2079" s="6">
        <f>SUMIF(الحركه!$B$7:$B$1000,B2079,الحركه!$I$7:$I$1000)</f>
        <v>0</v>
      </c>
    </row>
    <row r="2080" spans="2:3">
      <c r="B2080" s="7">
        <v>44543</v>
      </c>
      <c r="C2080" s="6">
        <f>SUMIF(الحركه!$B$7:$B$1000,B2080,الحركه!$I$7:$I$1000)</f>
        <v>0</v>
      </c>
    </row>
    <row r="2081" spans="2:3">
      <c r="B2081" s="7">
        <v>44544</v>
      </c>
      <c r="C2081" s="6">
        <f>SUMIF(الحركه!$B$7:$B$1000,B2081,الحركه!$I$7:$I$1000)</f>
        <v>0</v>
      </c>
    </row>
    <row r="2082" spans="2:3">
      <c r="B2082" s="7">
        <v>44545</v>
      </c>
      <c r="C2082" s="6">
        <f>SUMIF(الحركه!$B$7:$B$1000,B2082,الحركه!$I$7:$I$1000)</f>
        <v>0</v>
      </c>
    </row>
    <row r="2083" spans="2:3">
      <c r="B2083" s="7">
        <v>44546</v>
      </c>
      <c r="C2083" s="6">
        <f>SUMIF(الحركه!$B$7:$B$1000,B2083,الحركه!$I$7:$I$1000)</f>
        <v>0</v>
      </c>
    </row>
    <row r="2084" spans="2:3">
      <c r="B2084" s="7">
        <v>44547</v>
      </c>
      <c r="C2084" s="6">
        <f>SUMIF(الحركه!$B$7:$B$1000,B2084,الحركه!$I$7:$I$1000)</f>
        <v>0</v>
      </c>
    </row>
    <row r="2085" spans="2:3">
      <c r="B2085" s="7">
        <v>44548</v>
      </c>
      <c r="C2085" s="6">
        <f>SUMIF(الحركه!$B$7:$B$1000,B2085,الحركه!$I$7:$I$1000)</f>
        <v>0</v>
      </c>
    </row>
    <row r="2086" spans="2:3">
      <c r="B2086" s="7">
        <v>44549</v>
      </c>
      <c r="C2086" s="6">
        <f>SUMIF(الحركه!$B$7:$B$1000,B2086,الحركه!$I$7:$I$1000)</f>
        <v>0</v>
      </c>
    </row>
    <row r="2087" spans="2:3">
      <c r="B2087" s="7">
        <v>44550</v>
      </c>
      <c r="C2087" s="6">
        <f>SUMIF(الحركه!$B$7:$B$1000,B2087,الحركه!$I$7:$I$1000)</f>
        <v>0</v>
      </c>
    </row>
    <row r="2088" spans="2:3">
      <c r="B2088" s="7">
        <v>44551</v>
      </c>
      <c r="C2088" s="6">
        <f>SUMIF(الحركه!$B$7:$B$1000,B2088,الحركه!$I$7:$I$1000)</f>
        <v>0</v>
      </c>
    </row>
    <row r="2089" spans="2:3">
      <c r="B2089" s="7">
        <v>44552</v>
      </c>
      <c r="C2089" s="6">
        <f>SUMIF(الحركه!$B$7:$B$1000,B2089,الحركه!$I$7:$I$1000)</f>
        <v>0</v>
      </c>
    </row>
    <row r="2090" spans="2:3">
      <c r="B2090" s="7">
        <v>44553</v>
      </c>
      <c r="C2090" s="6">
        <f>SUMIF(الحركه!$B$7:$B$1000,B2090,الحركه!$I$7:$I$1000)</f>
        <v>0</v>
      </c>
    </row>
    <row r="2091" spans="2:3">
      <c r="B2091" s="7">
        <v>44554</v>
      </c>
      <c r="C2091" s="6">
        <f>SUMIF(الحركه!$B$7:$B$1000,B2091,الحركه!$I$7:$I$1000)</f>
        <v>0</v>
      </c>
    </row>
    <row r="2092" spans="2:3">
      <c r="B2092" s="7">
        <v>44555</v>
      </c>
      <c r="C2092" s="6">
        <f>SUMIF(الحركه!$B$7:$B$1000,B2092,الحركه!$I$7:$I$1000)</f>
        <v>0</v>
      </c>
    </row>
    <row r="2093" spans="2:3">
      <c r="B2093" s="7">
        <v>44556</v>
      </c>
      <c r="C2093" s="6">
        <f>SUMIF(الحركه!$B$7:$B$1000,B2093,الحركه!$I$7:$I$1000)</f>
        <v>0</v>
      </c>
    </row>
    <row r="2094" spans="2:3">
      <c r="B2094" s="7">
        <v>44557</v>
      </c>
      <c r="C2094" s="6">
        <f>SUMIF(الحركه!$B$7:$B$1000,B2094,الحركه!$I$7:$I$1000)</f>
        <v>0</v>
      </c>
    </row>
    <row r="2095" spans="2:3">
      <c r="B2095" s="7">
        <v>44558</v>
      </c>
      <c r="C2095" s="6">
        <f>SUMIF(الحركه!$B$7:$B$1000,B2095,الحركه!$I$7:$I$1000)</f>
        <v>0</v>
      </c>
    </row>
    <row r="2096" spans="2:3">
      <c r="B2096" s="7">
        <v>44559</v>
      </c>
      <c r="C2096" s="6">
        <f>SUMIF(الحركه!$B$7:$B$1000,B2096,الحركه!$I$7:$I$1000)</f>
        <v>0</v>
      </c>
    </row>
    <row r="2097" spans="2:3">
      <c r="B2097" s="7">
        <v>44560</v>
      </c>
      <c r="C2097" s="6">
        <f>SUMIF(الحركه!$B$7:$B$1000,B2097,الحركه!$I$7:$I$1000)</f>
        <v>0</v>
      </c>
    </row>
    <row r="2098" spans="2:3">
      <c r="B2098" s="7">
        <v>44561</v>
      </c>
      <c r="C2098" s="6">
        <f>SUMIF(الحركه!$B$7:$B$1000,B2098,الحركه!$I$7:$I$1000)</f>
        <v>0</v>
      </c>
    </row>
    <row r="2099" spans="2:3">
      <c r="B2099" s="7">
        <v>44562</v>
      </c>
      <c r="C2099" s="6">
        <f>SUMIF(الحركه!$B$7:$B$1000,B2099,الحركه!$I$7:$I$1000)</f>
        <v>0</v>
      </c>
    </row>
    <row r="2100" spans="2:3">
      <c r="B2100" s="7">
        <v>44563</v>
      </c>
      <c r="C2100" s="6">
        <f>SUMIF(الحركه!$B$7:$B$1000,B2100,الحركه!$I$7:$I$1000)</f>
        <v>0</v>
      </c>
    </row>
    <row r="2101" spans="2:3">
      <c r="B2101" s="7">
        <v>44564</v>
      </c>
      <c r="C2101" s="6">
        <f>SUMIF(الحركه!$B$7:$B$1000,B2101,الحركه!$I$7:$I$1000)</f>
        <v>0</v>
      </c>
    </row>
    <row r="2102" spans="2:3">
      <c r="B2102" s="7">
        <v>44565</v>
      </c>
      <c r="C2102" s="6">
        <f>SUMIF(الحركه!$B$7:$B$1000,B2102,الحركه!$I$7:$I$1000)</f>
        <v>0</v>
      </c>
    </row>
    <row r="2103" spans="2:3">
      <c r="B2103" s="7">
        <v>44566</v>
      </c>
      <c r="C2103" s="6">
        <f>SUMIF(الحركه!$B$7:$B$1000,B2103,الحركه!$I$7:$I$1000)</f>
        <v>0</v>
      </c>
    </row>
    <row r="2104" spans="2:3">
      <c r="B2104" s="7">
        <v>44567</v>
      </c>
      <c r="C2104" s="6">
        <f>SUMIF(الحركه!$B$7:$B$1000,B2104,الحركه!$I$7:$I$1000)</f>
        <v>0</v>
      </c>
    </row>
    <row r="2105" spans="2:3">
      <c r="B2105" s="7">
        <v>44568</v>
      </c>
      <c r="C2105" s="6">
        <f>SUMIF(الحركه!$B$7:$B$1000,B2105,الحركه!$I$7:$I$1000)</f>
        <v>0</v>
      </c>
    </row>
    <row r="2106" spans="2:3">
      <c r="B2106" s="7">
        <v>44569</v>
      </c>
      <c r="C2106" s="6">
        <f>SUMIF(الحركه!$B$7:$B$1000,B2106,الحركه!$I$7:$I$1000)</f>
        <v>0</v>
      </c>
    </row>
    <row r="2107" spans="2:3">
      <c r="B2107" s="7">
        <v>44570</v>
      </c>
      <c r="C2107" s="6">
        <f>SUMIF(الحركه!$B$7:$B$1000,B2107,الحركه!$I$7:$I$1000)</f>
        <v>0</v>
      </c>
    </row>
    <row r="2108" spans="2:3">
      <c r="B2108" s="7">
        <v>44571</v>
      </c>
      <c r="C2108" s="6">
        <f>SUMIF(الحركه!$B$7:$B$1000,B2108,الحركه!$I$7:$I$1000)</f>
        <v>0</v>
      </c>
    </row>
    <row r="2109" spans="2:3">
      <c r="B2109" s="7">
        <v>44572</v>
      </c>
      <c r="C2109" s="6">
        <f>SUMIF(الحركه!$B$7:$B$1000,B2109,الحركه!$I$7:$I$1000)</f>
        <v>0</v>
      </c>
    </row>
    <row r="2110" spans="2:3">
      <c r="B2110" s="7">
        <v>44573</v>
      </c>
      <c r="C2110" s="6">
        <f>SUMIF(الحركه!$B$7:$B$1000,B2110,الحركه!$I$7:$I$1000)</f>
        <v>0</v>
      </c>
    </row>
    <row r="2111" spans="2:3">
      <c r="B2111" s="7">
        <v>44574</v>
      </c>
      <c r="C2111" s="6">
        <f>SUMIF(الحركه!$B$7:$B$1000,B2111,الحركه!$I$7:$I$1000)</f>
        <v>0</v>
      </c>
    </row>
    <row r="2112" spans="2:3">
      <c r="B2112" s="7">
        <v>44575</v>
      </c>
      <c r="C2112" s="6">
        <f>SUMIF(الحركه!$B$7:$B$1000,B2112,الحركه!$I$7:$I$1000)</f>
        <v>0</v>
      </c>
    </row>
    <row r="2113" spans="2:3">
      <c r="B2113" s="7">
        <v>44576</v>
      </c>
      <c r="C2113" s="6">
        <f>SUMIF(الحركه!$B$7:$B$1000,B2113,الحركه!$I$7:$I$1000)</f>
        <v>0</v>
      </c>
    </row>
    <row r="2114" spans="2:3">
      <c r="B2114" s="7">
        <v>44577</v>
      </c>
      <c r="C2114" s="6">
        <f>SUMIF(الحركه!$B$7:$B$1000,B2114,الحركه!$I$7:$I$1000)</f>
        <v>0</v>
      </c>
    </row>
    <row r="2115" spans="2:3">
      <c r="B2115" s="7">
        <v>44578</v>
      </c>
      <c r="C2115" s="6">
        <f>SUMIF(الحركه!$B$7:$B$1000,B2115,الحركه!$I$7:$I$1000)</f>
        <v>0</v>
      </c>
    </row>
    <row r="2116" spans="2:3">
      <c r="B2116" s="7">
        <v>44579</v>
      </c>
      <c r="C2116" s="6">
        <f>SUMIF(الحركه!$B$7:$B$1000,B2116,الحركه!$I$7:$I$1000)</f>
        <v>0</v>
      </c>
    </row>
    <row r="2117" spans="2:3">
      <c r="B2117" s="7">
        <v>44580</v>
      </c>
      <c r="C2117" s="6">
        <f>SUMIF(الحركه!$B$7:$B$1000,B2117,الحركه!$I$7:$I$1000)</f>
        <v>0</v>
      </c>
    </row>
    <row r="2118" spans="2:3">
      <c r="B2118" s="7">
        <v>44581</v>
      </c>
      <c r="C2118" s="6">
        <f>SUMIF(الحركه!$B$7:$B$1000,B2118,الحركه!$I$7:$I$1000)</f>
        <v>0</v>
      </c>
    </row>
    <row r="2119" spans="2:3">
      <c r="B2119" s="7">
        <v>44582</v>
      </c>
      <c r="C2119" s="6">
        <f>SUMIF(الحركه!$B$7:$B$1000,B2119,الحركه!$I$7:$I$1000)</f>
        <v>0</v>
      </c>
    </row>
    <row r="2120" spans="2:3">
      <c r="B2120" s="7">
        <v>44583</v>
      </c>
      <c r="C2120" s="6">
        <f>SUMIF(الحركه!$B$7:$B$1000,B2120,الحركه!$I$7:$I$1000)</f>
        <v>0</v>
      </c>
    </row>
    <row r="2121" spans="2:3">
      <c r="B2121" s="7">
        <v>44584</v>
      </c>
      <c r="C2121" s="6">
        <f>SUMIF(الحركه!$B$7:$B$1000,B2121,الحركه!$I$7:$I$1000)</f>
        <v>0</v>
      </c>
    </row>
    <row r="2122" spans="2:3">
      <c r="B2122" s="7">
        <v>44585</v>
      </c>
      <c r="C2122" s="6">
        <f>SUMIF(الحركه!$B$7:$B$1000,B2122,الحركه!$I$7:$I$1000)</f>
        <v>0</v>
      </c>
    </row>
    <row r="2123" spans="2:3">
      <c r="B2123" s="7">
        <v>44586</v>
      </c>
      <c r="C2123" s="6">
        <f>SUMIF(الحركه!$B$7:$B$1000,B2123,الحركه!$I$7:$I$1000)</f>
        <v>0</v>
      </c>
    </row>
    <row r="2124" spans="2:3">
      <c r="B2124" s="7">
        <v>44587</v>
      </c>
      <c r="C2124" s="6">
        <f>SUMIF(الحركه!$B$7:$B$1000,B2124,الحركه!$I$7:$I$1000)</f>
        <v>0</v>
      </c>
    </row>
    <row r="2125" spans="2:3">
      <c r="B2125" s="7">
        <v>44588</v>
      </c>
      <c r="C2125" s="6">
        <f>SUMIF(الحركه!$B$7:$B$1000,B2125,الحركه!$I$7:$I$1000)</f>
        <v>0</v>
      </c>
    </row>
    <row r="2126" spans="2:3">
      <c r="B2126" s="7">
        <v>44589</v>
      </c>
      <c r="C2126" s="6">
        <f>SUMIF(الحركه!$B$7:$B$1000,B2126,الحركه!$I$7:$I$1000)</f>
        <v>0</v>
      </c>
    </row>
    <row r="2127" spans="2:3">
      <c r="B2127" s="7">
        <v>44590</v>
      </c>
      <c r="C2127" s="6">
        <f>SUMIF(الحركه!$B$7:$B$1000,B2127,الحركه!$I$7:$I$1000)</f>
        <v>0</v>
      </c>
    </row>
    <row r="2128" spans="2:3">
      <c r="B2128" s="7">
        <v>44591</v>
      </c>
      <c r="C2128" s="6">
        <f>SUMIF(الحركه!$B$7:$B$1000,B2128,الحركه!$I$7:$I$1000)</f>
        <v>0</v>
      </c>
    </row>
    <row r="2129" spans="2:3">
      <c r="B2129" s="7">
        <v>44592</v>
      </c>
      <c r="C2129" s="6">
        <f>SUMIF(الحركه!$B$7:$B$1000,B2129,الحركه!$I$7:$I$1000)</f>
        <v>0</v>
      </c>
    </row>
    <row r="2130" spans="2:3">
      <c r="B2130" s="7">
        <v>44593</v>
      </c>
      <c r="C2130" s="6">
        <f>SUMIF(الحركه!$B$7:$B$1000,B2130,الحركه!$I$7:$I$1000)</f>
        <v>0</v>
      </c>
    </row>
    <row r="2131" spans="2:3">
      <c r="B2131" s="7">
        <v>44594</v>
      </c>
      <c r="C2131" s="6">
        <f>SUMIF(الحركه!$B$7:$B$1000,B2131,الحركه!$I$7:$I$1000)</f>
        <v>0</v>
      </c>
    </row>
    <row r="2132" spans="2:3">
      <c r="B2132" s="7">
        <v>44595</v>
      </c>
      <c r="C2132" s="6">
        <f>SUMIF(الحركه!$B$7:$B$1000,B2132,الحركه!$I$7:$I$1000)</f>
        <v>0</v>
      </c>
    </row>
    <row r="2133" spans="2:3">
      <c r="B2133" s="7">
        <v>44596</v>
      </c>
      <c r="C2133" s="6">
        <f>SUMIF(الحركه!$B$7:$B$1000,B2133,الحركه!$I$7:$I$1000)</f>
        <v>0</v>
      </c>
    </row>
    <row r="2134" spans="2:3">
      <c r="B2134" s="7">
        <v>44597</v>
      </c>
      <c r="C2134" s="6">
        <f>SUMIF(الحركه!$B$7:$B$1000,B2134,الحركه!$I$7:$I$1000)</f>
        <v>0</v>
      </c>
    </row>
    <row r="2135" spans="2:3">
      <c r="B2135" s="7">
        <v>44598</v>
      </c>
      <c r="C2135" s="6">
        <f>SUMIF(الحركه!$B$7:$B$1000,B2135,الحركه!$I$7:$I$1000)</f>
        <v>0</v>
      </c>
    </row>
    <row r="2136" spans="2:3">
      <c r="B2136" s="7">
        <v>44599</v>
      </c>
      <c r="C2136" s="6">
        <f>SUMIF(الحركه!$B$7:$B$1000,B2136,الحركه!$I$7:$I$1000)</f>
        <v>0</v>
      </c>
    </row>
    <row r="2137" spans="2:3">
      <c r="B2137" s="7">
        <v>44600</v>
      </c>
      <c r="C2137" s="6">
        <f>SUMIF(الحركه!$B$7:$B$1000,B2137,الحركه!$I$7:$I$1000)</f>
        <v>0</v>
      </c>
    </row>
    <row r="2138" spans="2:3">
      <c r="B2138" s="7">
        <v>44601</v>
      </c>
      <c r="C2138" s="6">
        <f>SUMIF(الحركه!$B$7:$B$1000,B2138,الحركه!$I$7:$I$1000)</f>
        <v>0</v>
      </c>
    </row>
    <row r="2139" spans="2:3">
      <c r="B2139" s="7">
        <v>44602</v>
      </c>
      <c r="C2139" s="6">
        <f>SUMIF(الحركه!$B$7:$B$1000,B2139,الحركه!$I$7:$I$1000)</f>
        <v>0</v>
      </c>
    </row>
    <row r="2140" spans="2:3">
      <c r="B2140" s="7">
        <v>44603</v>
      </c>
      <c r="C2140" s="6">
        <f>SUMIF(الحركه!$B$7:$B$1000,B2140,الحركه!$I$7:$I$1000)</f>
        <v>0</v>
      </c>
    </row>
    <row r="2141" spans="2:3">
      <c r="B2141" s="7">
        <v>44604</v>
      </c>
      <c r="C2141" s="6">
        <f>SUMIF(الحركه!$B$7:$B$1000,B2141,الحركه!$I$7:$I$1000)</f>
        <v>0</v>
      </c>
    </row>
    <row r="2142" spans="2:3">
      <c r="B2142" s="7">
        <v>44605</v>
      </c>
      <c r="C2142" s="6">
        <f>SUMIF(الحركه!$B$7:$B$1000,B2142,الحركه!$I$7:$I$1000)</f>
        <v>0</v>
      </c>
    </row>
    <row r="2143" spans="2:3">
      <c r="B2143" s="7">
        <v>44606</v>
      </c>
      <c r="C2143" s="6">
        <f>SUMIF(الحركه!$B$7:$B$1000,B2143,الحركه!$I$7:$I$1000)</f>
        <v>0</v>
      </c>
    </row>
    <row r="2144" spans="2:3">
      <c r="B2144" s="7">
        <v>44607</v>
      </c>
      <c r="C2144" s="6">
        <f>SUMIF(الحركه!$B$7:$B$1000,B2144,الحركه!$I$7:$I$1000)</f>
        <v>0</v>
      </c>
    </row>
    <row r="2145" spans="2:3">
      <c r="B2145" s="7">
        <v>44608</v>
      </c>
      <c r="C2145" s="6">
        <f>SUMIF(الحركه!$B$7:$B$1000,B2145,الحركه!$I$7:$I$1000)</f>
        <v>0</v>
      </c>
    </row>
    <row r="2146" spans="2:3">
      <c r="B2146" s="7">
        <v>44609</v>
      </c>
      <c r="C2146" s="6">
        <f>SUMIF(الحركه!$B$7:$B$1000,B2146,الحركه!$I$7:$I$1000)</f>
        <v>0</v>
      </c>
    </row>
    <row r="2147" spans="2:3">
      <c r="B2147" s="7">
        <v>44610</v>
      </c>
      <c r="C2147" s="6">
        <f>SUMIF(الحركه!$B$7:$B$1000,B2147,الحركه!$I$7:$I$1000)</f>
        <v>0</v>
      </c>
    </row>
    <row r="2148" spans="2:3">
      <c r="B2148" s="7">
        <v>44611</v>
      </c>
      <c r="C2148" s="6">
        <f>SUMIF(الحركه!$B$7:$B$1000,B2148,الحركه!$I$7:$I$1000)</f>
        <v>0</v>
      </c>
    </row>
    <row r="2149" spans="2:3">
      <c r="B2149" s="7">
        <v>44612</v>
      </c>
      <c r="C2149" s="6">
        <f>SUMIF(الحركه!$B$7:$B$1000,B2149,الحركه!$I$7:$I$1000)</f>
        <v>0</v>
      </c>
    </row>
    <row r="2150" spans="2:3">
      <c r="B2150" s="7">
        <v>44613</v>
      </c>
      <c r="C2150" s="6">
        <f>SUMIF(الحركه!$B$7:$B$1000,B2150,الحركه!$I$7:$I$1000)</f>
        <v>0</v>
      </c>
    </row>
    <row r="2151" spans="2:3">
      <c r="B2151" s="7">
        <v>44614</v>
      </c>
      <c r="C2151" s="6">
        <f>SUMIF(الحركه!$B$7:$B$1000,B2151,الحركه!$I$7:$I$1000)</f>
        <v>0</v>
      </c>
    </row>
    <row r="2152" spans="2:3">
      <c r="B2152" s="7">
        <v>44615</v>
      </c>
      <c r="C2152" s="6">
        <f>SUMIF(الحركه!$B$7:$B$1000,B2152,الحركه!$I$7:$I$1000)</f>
        <v>0</v>
      </c>
    </row>
    <row r="2153" spans="2:3">
      <c r="B2153" s="7">
        <v>44616</v>
      </c>
      <c r="C2153" s="6">
        <f>SUMIF(الحركه!$B$7:$B$1000,B2153,الحركه!$I$7:$I$1000)</f>
        <v>0</v>
      </c>
    </row>
    <row r="2154" spans="2:3">
      <c r="B2154" s="7">
        <v>44617</v>
      </c>
      <c r="C2154" s="6">
        <f>SUMIF(الحركه!$B$7:$B$1000,B2154,الحركه!$I$7:$I$1000)</f>
        <v>0</v>
      </c>
    </row>
    <row r="2155" spans="2:3">
      <c r="B2155" s="7">
        <v>44618</v>
      </c>
      <c r="C2155" s="6">
        <f>SUMIF(الحركه!$B$7:$B$1000,B2155,الحركه!$I$7:$I$1000)</f>
        <v>0</v>
      </c>
    </row>
    <row r="2156" spans="2:3">
      <c r="B2156" s="7">
        <v>44619</v>
      </c>
      <c r="C2156" s="6">
        <f>SUMIF(الحركه!$B$7:$B$1000,B2156,الحركه!$I$7:$I$1000)</f>
        <v>0</v>
      </c>
    </row>
    <row r="2157" spans="2:3">
      <c r="B2157" s="7">
        <v>44620</v>
      </c>
      <c r="C2157" s="6">
        <f>SUMIF(الحركه!$B$7:$B$1000,B2157,الحركه!$I$7:$I$1000)</f>
        <v>0</v>
      </c>
    </row>
    <row r="2158" spans="2:3">
      <c r="B2158" s="7">
        <v>44621</v>
      </c>
      <c r="C2158" s="6">
        <f>SUMIF(الحركه!$B$7:$B$1000,B2158,الحركه!$I$7:$I$1000)</f>
        <v>0</v>
      </c>
    </row>
    <row r="2159" spans="2:3">
      <c r="B2159" s="7">
        <v>44622</v>
      </c>
      <c r="C2159" s="6">
        <f>SUMIF(الحركه!$B$7:$B$1000,B2159,الحركه!$I$7:$I$1000)</f>
        <v>0</v>
      </c>
    </row>
    <row r="2160" spans="2:3">
      <c r="B2160" s="7">
        <v>44623</v>
      </c>
      <c r="C2160" s="6">
        <f>SUMIF(الحركه!$B$7:$B$1000,B2160,الحركه!$I$7:$I$1000)</f>
        <v>0</v>
      </c>
    </row>
    <row r="2161" spans="2:3">
      <c r="B2161" s="7">
        <v>44624</v>
      </c>
      <c r="C2161" s="6">
        <f>SUMIF(الحركه!$B$7:$B$1000,B2161,الحركه!$I$7:$I$1000)</f>
        <v>0</v>
      </c>
    </row>
    <row r="2162" spans="2:3">
      <c r="B2162" s="7">
        <v>44625</v>
      </c>
      <c r="C2162" s="6">
        <f>SUMIF(الحركه!$B$7:$B$1000,B2162,الحركه!$I$7:$I$1000)</f>
        <v>0</v>
      </c>
    </row>
    <row r="2163" spans="2:3">
      <c r="B2163" s="7">
        <v>44626</v>
      </c>
      <c r="C2163" s="6">
        <f>SUMIF(الحركه!$B$7:$B$1000,B2163,الحركه!$I$7:$I$1000)</f>
        <v>0</v>
      </c>
    </row>
    <row r="2164" spans="2:3">
      <c r="B2164" s="7">
        <v>44627</v>
      </c>
      <c r="C2164" s="6">
        <f>SUMIF(الحركه!$B$7:$B$1000,B2164,الحركه!$I$7:$I$1000)</f>
        <v>0</v>
      </c>
    </row>
    <row r="2165" spans="2:3">
      <c r="B2165" s="7">
        <v>44628</v>
      </c>
      <c r="C2165" s="6">
        <f>SUMIF(الحركه!$B$7:$B$1000,B2165,الحركه!$I$7:$I$1000)</f>
        <v>0</v>
      </c>
    </row>
    <row r="2166" spans="2:3">
      <c r="B2166" s="7">
        <v>44629</v>
      </c>
      <c r="C2166" s="6">
        <f>SUMIF(الحركه!$B$7:$B$1000,B2166,الحركه!$I$7:$I$1000)</f>
        <v>0</v>
      </c>
    </row>
    <row r="2167" spans="2:3">
      <c r="B2167" s="7">
        <v>44630</v>
      </c>
      <c r="C2167" s="6">
        <f>SUMIF(الحركه!$B$7:$B$1000,B2167,الحركه!$I$7:$I$1000)</f>
        <v>0</v>
      </c>
    </row>
    <row r="2168" spans="2:3">
      <c r="B2168" s="7">
        <v>44631</v>
      </c>
      <c r="C2168" s="6">
        <f>SUMIF(الحركه!$B$7:$B$1000,B2168,الحركه!$I$7:$I$1000)</f>
        <v>0</v>
      </c>
    </row>
    <row r="2169" spans="2:3">
      <c r="B2169" s="7">
        <v>44632</v>
      </c>
      <c r="C2169" s="6">
        <f>SUMIF(الحركه!$B$7:$B$1000,B2169,الحركه!$I$7:$I$1000)</f>
        <v>0</v>
      </c>
    </row>
    <row r="2170" spans="2:3">
      <c r="B2170" s="7">
        <v>44633</v>
      </c>
      <c r="C2170" s="6">
        <f>SUMIF(الحركه!$B$7:$B$1000,B2170,الحركه!$I$7:$I$1000)</f>
        <v>0</v>
      </c>
    </row>
    <row r="2171" spans="2:3">
      <c r="B2171" s="7">
        <v>44634</v>
      </c>
      <c r="C2171" s="6">
        <f>SUMIF(الحركه!$B$7:$B$1000,B2171,الحركه!$I$7:$I$1000)</f>
        <v>0</v>
      </c>
    </row>
    <row r="2172" spans="2:3">
      <c r="B2172" s="7">
        <v>44635</v>
      </c>
      <c r="C2172" s="6">
        <f>SUMIF(الحركه!$B$7:$B$1000,B2172,الحركه!$I$7:$I$1000)</f>
        <v>0</v>
      </c>
    </row>
    <row r="2173" spans="2:3">
      <c r="B2173" s="7">
        <v>44636</v>
      </c>
      <c r="C2173" s="6">
        <f>SUMIF(الحركه!$B$7:$B$1000,B2173,الحركه!$I$7:$I$1000)</f>
        <v>0</v>
      </c>
    </row>
    <row r="2174" spans="2:3">
      <c r="B2174" s="7">
        <v>44637</v>
      </c>
      <c r="C2174" s="6">
        <f>SUMIF(الحركه!$B$7:$B$1000,B2174,الحركه!$I$7:$I$1000)</f>
        <v>0</v>
      </c>
    </row>
    <row r="2175" spans="2:3">
      <c r="B2175" s="7">
        <v>44638</v>
      </c>
      <c r="C2175" s="6">
        <f>SUMIF(الحركه!$B$7:$B$1000,B2175,الحركه!$I$7:$I$1000)</f>
        <v>0</v>
      </c>
    </row>
    <row r="2176" spans="2:3">
      <c r="B2176" s="7">
        <v>44639</v>
      </c>
      <c r="C2176" s="6">
        <f>SUMIF(الحركه!$B$7:$B$1000,B2176,الحركه!$I$7:$I$1000)</f>
        <v>0</v>
      </c>
    </row>
    <row r="2177" spans="2:3">
      <c r="B2177" s="7">
        <v>44640</v>
      </c>
      <c r="C2177" s="6">
        <f>SUMIF(الحركه!$B$7:$B$1000,B2177,الحركه!$I$7:$I$1000)</f>
        <v>0</v>
      </c>
    </row>
    <row r="2178" spans="2:3">
      <c r="B2178" s="7">
        <v>44641</v>
      </c>
      <c r="C2178" s="6">
        <f>SUMIF(الحركه!$B$7:$B$1000,B2178,الحركه!$I$7:$I$1000)</f>
        <v>0</v>
      </c>
    </row>
    <row r="2179" spans="2:3">
      <c r="B2179" s="7">
        <v>44642</v>
      </c>
      <c r="C2179" s="6">
        <f>SUMIF(الحركه!$B$7:$B$1000,B2179,الحركه!$I$7:$I$1000)</f>
        <v>0</v>
      </c>
    </row>
    <row r="2180" spans="2:3">
      <c r="B2180" s="7">
        <v>44643</v>
      </c>
      <c r="C2180" s="6">
        <f>SUMIF(الحركه!$B$7:$B$1000,B2180,الحركه!$I$7:$I$1000)</f>
        <v>0</v>
      </c>
    </row>
    <row r="2181" spans="2:3">
      <c r="B2181" s="7">
        <v>44644</v>
      </c>
      <c r="C2181" s="6">
        <f>SUMIF(الحركه!$B$7:$B$1000,B2181,الحركه!$I$7:$I$1000)</f>
        <v>0</v>
      </c>
    </row>
    <row r="2182" spans="2:3">
      <c r="B2182" s="7">
        <v>44645</v>
      </c>
      <c r="C2182" s="6">
        <f>SUMIF(الحركه!$B$7:$B$1000,B2182,الحركه!$I$7:$I$1000)</f>
        <v>0</v>
      </c>
    </row>
    <row r="2183" spans="2:3">
      <c r="B2183" s="7">
        <v>44646</v>
      </c>
      <c r="C2183" s="6">
        <f>SUMIF(الحركه!$B$7:$B$1000,B2183,الحركه!$I$7:$I$1000)</f>
        <v>0</v>
      </c>
    </row>
    <row r="2184" spans="2:3">
      <c r="B2184" s="7">
        <v>44647</v>
      </c>
      <c r="C2184" s="6">
        <f>SUMIF(الحركه!$B$7:$B$1000,B2184,الحركه!$I$7:$I$1000)</f>
        <v>0</v>
      </c>
    </row>
    <row r="2185" spans="2:3">
      <c r="B2185" s="7">
        <v>44648</v>
      </c>
      <c r="C2185" s="6">
        <f>SUMIF(الحركه!$B$7:$B$1000,B2185,الحركه!$I$7:$I$1000)</f>
        <v>0</v>
      </c>
    </row>
    <row r="2186" spans="2:3">
      <c r="B2186" s="7">
        <v>44649</v>
      </c>
      <c r="C2186" s="6">
        <f>SUMIF(الحركه!$B$7:$B$1000,B2186,الحركه!$I$7:$I$1000)</f>
        <v>0</v>
      </c>
    </row>
    <row r="2187" spans="2:3">
      <c r="B2187" s="7">
        <v>44650</v>
      </c>
      <c r="C2187" s="6">
        <f>SUMIF(الحركه!$B$7:$B$1000,B2187,الحركه!$I$7:$I$1000)</f>
        <v>0</v>
      </c>
    </row>
    <row r="2188" spans="2:3">
      <c r="B2188" s="7">
        <v>44651</v>
      </c>
      <c r="C2188" s="6">
        <f>SUMIF(الحركه!$B$7:$B$1000,B2188,الحركه!$I$7:$I$1000)</f>
        <v>0</v>
      </c>
    </row>
    <row r="2189" spans="2:3">
      <c r="B2189" s="7">
        <v>44652</v>
      </c>
      <c r="C2189" s="6">
        <f>SUMIF(الحركه!$B$7:$B$1000,B2189,الحركه!$I$7:$I$1000)</f>
        <v>0</v>
      </c>
    </row>
    <row r="2190" spans="2:3">
      <c r="B2190" s="7">
        <v>44653</v>
      </c>
      <c r="C2190" s="6">
        <f>SUMIF(الحركه!$B$7:$B$1000,B2190,الحركه!$I$7:$I$1000)</f>
        <v>0</v>
      </c>
    </row>
    <row r="2191" spans="2:3">
      <c r="B2191" s="7">
        <v>44654</v>
      </c>
      <c r="C2191" s="6">
        <f>SUMIF(الحركه!$B$7:$B$1000,B2191,الحركه!$I$7:$I$1000)</f>
        <v>0</v>
      </c>
    </row>
    <row r="2192" spans="2:3">
      <c r="B2192" s="7">
        <v>44655</v>
      </c>
      <c r="C2192" s="6">
        <f>SUMIF(الحركه!$B$7:$B$1000,B2192,الحركه!$I$7:$I$1000)</f>
        <v>0</v>
      </c>
    </row>
    <row r="2193" spans="2:3">
      <c r="B2193" s="7">
        <v>44656</v>
      </c>
      <c r="C2193" s="6">
        <f>SUMIF(الحركه!$B$7:$B$1000,B2193,الحركه!$I$7:$I$1000)</f>
        <v>0</v>
      </c>
    </row>
    <row r="2194" spans="2:3">
      <c r="B2194" s="7">
        <v>44657</v>
      </c>
      <c r="C2194" s="6">
        <f>SUMIF(الحركه!$B$7:$B$1000,B2194,الحركه!$I$7:$I$1000)</f>
        <v>0</v>
      </c>
    </row>
    <row r="2195" spans="2:3">
      <c r="B2195" s="7">
        <v>44658</v>
      </c>
      <c r="C2195" s="6">
        <f>SUMIF(الحركه!$B$7:$B$1000,B2195,الحركه!$I$7:$I$1000)</f>
        <v>0</v>
      </c>
    </row>
    <row r="2196" spans="2:3">
      <c r="B2196" s="7">
        <v>44659</v>
      </c>
      <c r="C2196" s="6">
        <f>SUMIF(الحركه!$B$7:$B$1000,B2196,الحركه!$I$7:$I$1000)</f>
        <v>0</v>
      </c>
    </row>
    <row r="2197" spans="2:3">
      <c r="B2197" s="7">
        <v>44660</v>
      </c>
      <c r="C2197" s="6">
        <f>SUMIF(الحركه!$B$7:$B$1000,B2197,الحركه!$I$7:$I$1000)</f>
        <v>0</v>
      </c>
    </row>
    <row r="2198" spans="2:3">
      <c r="B2198" s="7">
        <v>44661</v>
      </c>
      <c r="C2198" s="6">
        <f>SUMIF(الحركه!$B$7:$B$1000,B2198,الحركه!$I$7:$I$1000)</f>
        <v>0</v>
      </c>
    </row>
    <row r="2199" spans="2:3">
      <c r="B2199" s="7">
        <v>44662</v>
      </c>
      <c r="C2199" s="6">
        <f>SUMIF(الحركه!$B$7:$B$1000,B2199,الحركه!$I$7:$I$1000)</f>
        <v>0</v>
      </c>
    </row>
    <row r="2200" spans="2:3">
      <c r="B2200" s="7">
        <v>44663</v>
      </c>
      <c r="C2200" s="6">
        <f>SUMIF(الحركه!$B$7:$B$1000,B2200,الحركه!$I$7:$I$1000)</f>
        <v>0</v>
      </c>
    </row>
    <row r="2201" spans="2:3">
      <c r="B2201" s="7">
        <v>44664</v>
      </c>
      <c r="C2201" s="6">
        <f>SUMIF(الحركه!$B$7:$B$1000,B2201,الحركه!$I$7:$I$1000)</f>
        <v>0</v>
      </c>
    </row>
    <row r="2202" spans="2:3">
      <c r="B2202" s="7">
        <v>44665</v>
      </c>
      <c r="C2202" s="6">
        <f>SUMIF(الحركه!$B$7:$B$1000,B2202,الحركه!$I$7:$I$1000)</f>
        <v>0</v>
      </c>
    </row>
    <row r="2203" spans="2:3">
      <c r="B2203" s="7">
        <v>44666</v>
      </c>
      <c r="C2203" s="6">
        <f>SUMIF(الحركه!$B$7:$B$1000,B2203,الحركه!$I$7:$I$1000)</f>
        <v>0</v>
      </c>
    </row>
    <row r="2204" spans="2:3">
      <c r="B2204" s="7">
        <v>44667</v>
      </c>
      <c r="C2204" s="6">
        <f>SUMIF(الحركه!$B$7:$B$1000,B2204,الحركه!$I$7:$I$1000)</f>
        <v>0</v>
      </c>
    </row>
    <row r="2205" spans="2:3">
      <c r="B2205" s="7">
        <v>44668</v>
      </c>
      <c r="C2205" s="6">
        <f>SUMIF(الحركه!$B$7:$B$1000,B2205,الحركه!$I$7:$I$1000)</f>
        <v>0</v>
      </c>
    </row>
    <row r="2206" spans="2:3">
      <c r="B2206" s="7">
        <v>44669</v>
      </c>
      <c r="C2206" s="6">
        <f>SUMIF(الحركه!$B$7:$B$1000,B2206,الحركه!$I$7:$I$1000)</f>
        <v>0</v>
      </c>
    </row>
    <row r="2207" spans="2:3">
      <c r="B2207" s="7">
        <v>44670</v>
      </c>
      <c r="C2207" s="6">
        <f>SUMIF(الحركه!$B$7:$B$1000,B2207,الحركه!$I$7:$I$1000)</f>
        <v>0</v>
      </c>
    </row>
    <row r="2208" spans="2:3">
      <c r="B2208" s="7">
        <v>44671</v>
      </c>
      <c r="C2208" s="6">
        <f>SUMIF(الحركه!$B$7:$B$1000,B2208,الحركه!$I$7:$I$1000)</f>
        <v>0</v>
      </c>
    </row>
    <row r="2209" spans="2:3">
      <c r="B2209" s="7">
        <v>44672</v>
      </c>
      <c r="C2209" s="6">
        <f>SUMIF(الحركه!$B$7:$B$1000,B2209,الحركه!$I$7:$I$1000)</f>
        <v>0</v>
      </c>
    </row>
    <row r="2210" spans="2:3">
      <c r="B2210" s="7">
        <v>44673</v>
      </c>
      <c r="C2210" s="6">
        <f>SUMIF(الحركه!$B$7:$B$1000,B2210,الحركه!$I$7:$I$1000)</f>
        <v>0</v>
      </c>
    </row>
    <row r="2211" spans="2:3">
      <c r="B2211" s="7">
        <v>44674</v>
      </c>
      <c r="C2211" s="6">
        <f>SUMIF(الحركه!$B$7:$B$1000,B2211,الحركه!$I$7:$I$1000)</f>
        <v>0</v>
      </c>
    </row>
    <row r="2212" spans="2:3">
      <c r="B2212" s="7">
        <v>44675</v>
      </c>
      <c r="C2212" s="6">
        <f>SUMIF(الحركه!$B$7:$B$1000,B2212,الحركه!$I$7:$I$1000)</f>
        <v>0</v>
      </c>
    </row>
    <row r="2213" spans="2:3">
      <c r="B2213" s="7">
        <v>44676</v>
      </c>
      <c r="C2213" s="6">
        <f>SUMIF(الحركه!$B$7:$B$1000,B2213,الحركه!$I$7:$I$1000)</f>
        <v>0</v>
      </c>
    </row>
    <row r="2214" spans="2:3">
      <c r="B2214" s="7">
        <v>44677</v>
      </c>
      <c r="C2214" s="6">
        <f>SUMIF(الحركه!$B$7:$B$1000,B2214,الحركه!$I$7:$I$1000)</f>
        <v>0</v>
      </c>
    </row>
    <row r="2215" spans="2:3">
      <c r="B2215" s="7">
        <v>44678</v>
      </c>
      <c r="C2215" s="6">
        <f>SUMIF(الحركه!$B$7:$B$1000,B2215,الحركه!$I$7:$I$1000)</f>
        <v>0</v>
      </c>
    </row>
    <row r="2216" spans="2:3">
      <c r="B2216" s="7">
        <v>44679</v>
      </c>
      <c r="C2216" s="6">
        <f>SUMIF(الحركه!$B$7:$B$1000,B2216,الحركه!$I$7:$I$1000)</f>
        <v>0</v>
      </c>
    </row>
    <row r="2217" spans="2:3">
      <c r="B2217" s="7">
        <v>44680</v>
      </c>
      <c r="C2217" s="6">
        <f>SUMIF(الحركه!$B$7:$B$1000,B2217,الحركه!$I$7:$I$1000)</f>
        <v>0</v>
      </c>
    </row>
    <row r="2218" spans="2:3">
      <c r="B2218" s="7">
        <v>44681</v>
      </c>
      <c r="C2218" s="6">
        <f>SUMIF(الحركه!$B$7:$B$1000,B2218,الحركه!$I$7:$I$1000)</f>
        <v>0</v>
      </c>
    </row>
    <row r="2219" spans="2:3">
      <c r="B2219" s="7">
        <v>44682</v>
      </c>
      <c r="C2219" s="6">
        <f>SUMIF(الحركه!$B$7:$B$1000,B2219,الحركه!$I$7:$I$1000)</f>
        <v>0</v>
      </c>
    </row>
    <row r="2220" spans="2:3">
      <c r="B2220" s="7">
        <v>44683</v>
      </c>
      <c r="C2220" s="6">
        <f>SUMIF(الحركه!$B$7:$B$1000,B2220,الحركه!$I$7:$I$1000)</f>
        <v>0</v>
      </c>
    </row>
    <row r="2221" spans="2:3">
      <c r="B2221" s="7">
        <v>44684</v>
      </c>
      <c r="C2221" s="6">
        <f>SUMIF(الحركه!$B$7:$B$1000,B2221,الحركه!$I$7:$I$1000)</f>
        <v>0</v>
      </c>
    </row>
    <row r="2222" spans="2:3">
      <c r="B2222" s="7">
        <v>44685</v>
      </c>
      <c r="C2222" s="6">
        <f>SUMIF(الحركه!$B$7:$B$1000,B2222,الحركه!$I$7:$I$1000)</f>
        <v>0</v>
      </c>
    </row>
    <row r="2223" spans="2:3">
      <c r="B2223" s="7">
        <v>44686</v>
      </c>
      <c r="C2223" s="6">
        <f>SUMIF(الحركه!$B$7:$B$1000,B2223,الحركه!$I$7:$I$1000)</f>
        <v>0</v>
      </c>
    </row>
    <row r="2224" spans="2:3">
      <c r="B2224" s="7">
        <v>44687</v>
      </c>
      <c r="C2224" s="6">
        <f>SUMIF(الحركه!$B$7:$B$1000,B2224,الحركه!$I$7:$I$1000)</f>
        <v>0</v>
      </c>
    </row>
    <row r="2225" spans="2:3">
      <c r="B2225" s="7">
        <v>44688</v>
      </c>
      <c r="C2225" s="6">
        <f>SUMIF(الحركه!$B$7:$B$1000,B2225,الحركه!$I$7:$I$1000)</f>
        <v>0</v>
      </c>
    </row>
    <row r="2226" spans="2:3">
      <c r="B2226" s="7">
        <v>44689</v>
      </c>
      <c r="C2226" s="6">
        <f>SUMIF(الحركه!$B$7:$B$1000,B2226,الحركه!$I$7:$I$1000)</f>
        <v>0</v>
      </c>
    </row>
    <row r="2227" spans="2:3">
      <c r="B2227" s="7">
        <v>44690</v>
      </c>
      <c r="C2227" s="6">
        <f>SUMIF(الحركه!$B$7:$B$1000,B2227,الحركه!$I$7:$I$1000)</f>
        <v>0</v>
      </c>
    </row>
    <row r="2228" spans="2:3">
      <c r="B2228" s="7">
        <v>44691</v>
      </c>
      <c r="C2228" s="6">
        <f>SUMIF(الحركه!$B$7:$B$1000,B2228,الحركه!$I$7:$I$1000)</f>
        <v>0</v>
      </c>
    </row>
    <row r="2229" spans="2:3">
      <c r="B2229" s="7">
        <v>44692</v>
      </c>
      <c r="C2229" s="6">
        <f>SUMIF(الحركه!$B$7:$B$1000,B2229,الحركه!$I$7:$I$1000)</f>
        <v>0</v>
      </c>
    </row>
    <row r="2230" spans="2:3">
      <c r="B2230" s="7">
        <v>44693</v>
      </c>
      <c r="C2230" s="6">
        <f>SUMIF(الحركه!$B$7:$B$1000,B2230,الحركه!$I$7:$I$1000)</f>
        <v>0</v>
      </c>
    </row>
    <row r="2231" spans="2:3">
      <c r="B2231" s="7">
        <v>44694</v>
      </c>
      <c r="C2231" s="6">
        <f>SUMIF(الحركه!$B$7:$B$1000,B2231,الحركه!$I$7:$I$1000)</f>
        <v>0</v>
      </c>
    </row>
    <row r="2232" spans="2:3">
      <c r="B2232" s="7">
        <v>44695</v>
      </c>
      <c r="C2232" s="6">
        <f>SUMIF(الحركه!$B$7:$B$1000,B2232,الحركه!$I$7:$I$1000)</f>
        <v>0</v>
      </c>
    </row>
    <row r="2233" spans="2:3">
      <c r="B2233" s="7">
        <v>44696</v>
      </c>
      <c r="C2233" s="6">
        <f>SUMIF(الحركه!$B$7:$B$1000,B2233,الحركه!$I$7:$I$1000)</f>
        <v>0</v>
      </c>
    </row>
    <row r="2234" spans="2:3">
      <c r="B2234" s="7">
        <v>44697</v>
      </c>
      <c r="C2234" s="6">
        <f>SUMIF(الحركه!$B$7:$B$1000,B2234,الحركه!$I$7:$I$1000)</f>
        <v>0</v>
      </c>
    </row>
    <row r="2235" spans="2:3">
      <c r="B2235" s="7">
        <v>44698</v>
      </c>
      <c r="C2235" s="6">
        <f>SUMIF(الحركه!$B$7:$B$1000,B2235,الحركه!$I$7:$I$1000)</f>
        <v>0</v>
      </c>
    </row>
    <row r="2236" spans="2:3">
      <c r="B2236" s="7">
        <v>44699</v>
      </c>
      <c r="C2236" s="6">
        <f>SUMIF(الحركه!$B$7:$B$1000,B2236,الحركه!$I$7:$I$1000)</f>
        <v>0</v>
      </c>
    </row>
    <row r="2237" spans="2:3">
      <c r="B2237" s="7">
        <v>44700</v>
      </c>
      <c r="C2237" s="6">
        <f>SUMIF(الحركه!$B$7:$B$1000,B2237,الحركه!$I$7:$I$1000)</f>
        <v>0</v>
      </c>
    </row>
    <row r="2238" spans="2:3">
      <c r="B2238" s="7">
        <v>44701</v>
      </c>
      <c r="C2238" s="6">
        <f>SUMIF(الحركه!$B$7:$B$1000,B2238,الحركه!$I$7:$I$1000)</f>
        <v>0</v>
      </c>
    </row>
    <row r="2239" spans="2:3">
      <c r="B2239" s="7">
        <v>44702</v>
      </c>
      <c r="C2239" s="6">
        <f>SUMIF(الحركه!$B$7:$B$1000,B2239,الحركه!$I$7:$I$1000)</f>
        <v>0</v>
      </c>
    </row>
    <row r="2240" spans="2:3">
      <c r="B2240" s="7">
        <v>44703</v>
      </c>
      <c r="C2240" s="6">
        <f>SUMIF(الحركه!$B$7:$B$1000,B2240,الحركه!$I$7:$I$1000)</f>
        <v>0</v>
      </c>
    </row>
    <row r="2241" spans="2:3">
      <c r="B2241" s="7">
        <v>44704</v>
      </c>
      <c r="C2241" s="6">
        <f>SUMIF(الحركه!$B$7:$B$1000,B2241,الحركه!$I$7:$I$1000)</f>
        <v>0</v>
      </c>
    </row>
    <row r="2242" spans="2:3">
      <c r="B2242" s="7">
        <v>44705</v>
      </c>
      <c r="C2242" s="6">
        <f>SUMIF(الحركه!$B$7:$B$1000,B2242,الحركه!$I$7:$I$1000)</f>
        <v>0</v>
      </c>
    </row>
    <row r="2243" spans="2:3">
      <c r="B2243" s="7">
        <v>44706</v>
      </c>
      <c r="C2243" s="6">
        <f>SUMIF(الحركه!$B$7:$B$1000,B2243,الحركه!$I$7:$I$1000)</f>
        <v>0</v>
      </c>
    </row>
    <row r="2244" spans="2:3">
      <c r="B2244" s="7">
        <v>44707</v>
      </c>
      <c r="C2244" s="6">
        <f>SUMIF(الحركه!$B$7:$B$1000,B2244,الحركه!$I$7:$I$1000)</f>
        <v>0</v>
      </c>
    </row>
    <row r="2245" spans="2:3">
      <c r="B2245" s="7">
        <v>44708</v>
      </c>
      <c r="C2245" s="6">
        <f>SUMIF(الحركه!$B$7:$B$1000,B2245,الحركه!$I$7:$I$1000)</f>
        <v>0</v>
      </c>
    </row>
    <row r="2246" spans="2:3">
      <c r="B2246" s="7">
        <v>44709</v>
      </c>
      <c r="C2246" s="6">
        <f>SUMIF(الحركه!$B$7:$B$1000,B2246,الحركه!$I$7:$I$1000)</f>
        <v>0</v>
      </c>
    </row>
    <row r="2247" spans="2:3">
      <c r="B2247" s="7">
        <v>44710</v>
      </c>
      <c r="C2247" s="6">
        <f>SUMIF(الحركه!$B$7:$B$1000,B2247,الحركه!$I$7:$I$1000)</f>
        <v>0</v>
      </c>
    </row>
    <row r="2248" spans="2:3">
      <c r="B2248" s="7">
        <v>44711</v>
      </c>
      <c r="C2248" s="6">
        <f>SUMIF(الحركه!$B$7:$B$1000,B2248,الحركه!$I$7:$I$1000)</f>
        <v>0</v>
      </c>
    </row>
    <row r="2249" spans="2:3">
      <c r="B2249" s="7">
        <v>44712</v>
      </c>
      <c r="C2249" s="6">
        <f>SUMIF(الحركه!$B$7:$B$1000,B2249,الحركه!$I$7:$I$1000)</f>
        <v>0</v>
      </c>
    </row>
    <row r="2250" spans="2:3">
      <c r="B2250" s="7">
        <v>44713</v>
      </c>
      <c r="C2250" s="6">
        <f>SUMIF(الحركه!$B$7:$B$1000,B2250,الحركه!$I$7:$I$1000)</f>
        <v>0</v>
      </c>
    </row>
    <row r="2251" spans="2:3">
      <c r="B2251" s="7">
        <v>44714</v>
      </c>
      <c r="C2251" s="6">
        <f>SUMIF(الحركه!$B$7:$B$1000,B2251,الحركه!$I$7:$I$1000)</f>
        <v>0</v>
      </c>
    </row>
    <row r="2252" spans="2:3">
      <c r="B2252" s="7">
        <v>44715</v>
      </c>
      <c r="C2252" s="6">
        <f>SUMIF(الحركه!$B$7:$B$1000,B2252,الحركه!$I$7:$I$1000)</f>
        <v>0</v>
      </c>
    </row>
    <row r="2253" spans="2:3">
      <c r="B2253" s="7">
        <v>44716</v>
      </c>
      <c r="C2253" s="6">
        <f>SUMIF(الحركه!$B$7:$B$1000,B2253,الحركه!$I$7:$I$1000)</f>
        <v>0</v>
      </c>
    </row>
    <row r="2254" spans="2:3">
      <c r="B2254" s="7">
        <v>44717</v>
      </c>
      <c r="C2254" s="6">
        <f>SUMIF(الحركه!$B$7:$B$1000,B2254,الحركه!$I$7:$I$1000)</f>
        <v>0</v>
      </c>
    </row>
    <row r="2255" spans="2:3">
      <c r="B2255" s="7">
        <v>44718</v>
      </c>
      <c r="C2255" s="6">
        <f>SUMIF(الحركه!$B$7:$B$1000,B2255,الحركه!$I$7:$I$1000)</f>
        <v>0</v>
      </c>
    </row>
    <row r="2256" spans="2:3">
      <c r="B2256" s="7">
        <v>44719</v>
      </c>
      <c r="C2256" s="6">
        <f>SUMIF(الحركه!$B$7:$B$1000,B2256,الحركه!$I$7:$I$1000)</f>
        <v>0</v>
      </c>
    </row>
    <row r="2257" spans="2:3">
      <c r="B2257" s="7">
        <v>44720</v>
      </c>
      <c r="C2257" s="6">
        <f>SUMIF(الحركه!$B$7:$B$1000,B2257,الحركه!$I$7:$I$1000)</f>
        <v>0</v>
      </c>
    </row>
    <row r="2258" spans="2:3">
      <c r="B2258" s="7">
        <v>44721</v>
      </c>
      <c r="C2258" s="6">
        <f>SUMIF(الحركه!$B$7:$B$1000,B2258,الحركه!$I$7:$I$1000)</f>
        <v>0</v>
      </c>
    </row>
    <row r="2259" spans="2:3">
      <c r="B2259" s="7">
        <v>44722</v>
      </c>
      <c r="C2259" s="6">
        <f>SUMIF(الحركه!$B$7:$B$1000,B2259,الحركه!$I$7:$I$1000)</f>
        <v>0</v>
      </c>
    </row>
    <row r="2260" spans="2:3">
      <c r="B2260" s="7">
        <v>44723</v>
      </c>
      <c r="C2260" s="6">
        <f>SUMIF(الحركه!$B$7:$B$1000,B2260,الحركه!$I$7:$I$1000)</f>
        <v>0</v>
      </c>
    </row>
    <row r="2261" spans="2:3">
      <c r="B2261" s="7">
        <v>44724</v>
      </c>
      <c r="C2261" s="6">
        <f>SUMIF(الحركه!$B$7:$B$1000,B2261,الحركه!$I$7:$I$1000)</f>
        <v>0</v>
      </c>
    </row>
    <row r="2262" spans="2:3">
      <c r="B2262" s="7">
        <v>44725</v>
      </c>
      <c r="C2262" s="6">
        <f>SUMIF(الحركه!$B$7:$B$1000,B2262,الحركه!$I$7:$I$1000)</f>
        <v>0</v>
      </c>
    </row>
    <row r="2263" spans="2:3">
      <c r="B2263" s="7">
        <v>44726</v>
      </c>
      <c r="C2263" s="6">
        <f>SUMIF(الحركه!$B$7:$B$1000,B2263,الحركه!$I$7:$I$1000)</f>
        <v>0</v>
      </c>
    </row>
    <row r="2264" spans="2:3">
      <c r="B2264" s="7">
        <v>44727</v>
      </c>
      <c r="C2264" s="6">
        <f>SUMIF(الحركه!$B$7:$B$1000,B2264,الحركه!$I$7:$I$1000)</f>
        <v>0</v>
      </c>
    </row>
    <row r="2265" spans="2:3">
      <c r="B2265" s="7">
        <v>44728</v>
      </c>
      <c r="C2265" s="6">
        <f>SUMIF(الحركه!$B$7:$B$1000,B2265,الحركه!$I$7:$I$1000)</f>
        <v>0</v>
      </c>
    </row>
    <row r="2266" spans="2:3">
      <c r="B2266" s="7">
        <v>44729</v>
      </c>
      <c r="C2266" s="6">
        <f>SUMIF(الحركه!$B$7:$B$1000,B2266,الحركه!$I$7:$I$1000)</f>
        <v>0</v>
      </c>
    </row>
    <row r="2267" spans="2:3">
      <c r="B2267" s="7">
        <v>44730</v>
      </c>
      <c r="C2267" s="6">
        <f>SUMIF(الحركه!$B$7:$B$1000,B2267,الحركه!$I$7:$I$1000)</f>
        <v>0</v>
      </c>
    </row>
    <row r="2268" spans="2:3">
      <c r="B2268" s="7">
        <v>44731</v>
      </c>
      <c r="C2268" s="6">
        <f>SUMIF(الحركه!$B$7:$B$1000,B2268,الحركه!$I$7:$I$1000)</f>
        <v>0</v>
      </c>
    </row>
    <row r="2269" spans="2:3">
      <c r="B2269" s="7">
        <v>44732</v>
      </c>
      <c r="C2269" s="6">
        <f>SUMIF(الحركه!$B$7:$B$1000,B2269,الحركه!$I$7:$I$1000)</f>
        <v>0</v>
      </c>
    </row>
    <row r="2270" spans="2:3">
      <c r="B2270" s="7">
        <v>44733</v>
      </c>
      <c r="C2270" s="6">
        <f>SUMIF(الحركه!$B$7:$B$1000,B2270,الحركه!$I$7:$I$1000)</f>
        <v>0</v>
      </c>
    </row>
    <row r="2271" spans="2:3">
      <c r="B2271" s="7">
        <v>44734</v>
      </c>
      <c r="C2271" s="6">
        <f>SUMIF(الحركه!$B$7:$B$1000,B2271,الحركه!$I$7:$I$1000)</f>
        <v>0</v>
      </c>
    </row>
    <row r="2272" spans="2:3">
      <c r="B2272" s="7">
        <v>44735</v>
      </c>
      <c r="C2272" s="6">
        <f>SUMIF(الحركه!$B$7:$B$1000,B2272,الحركه!$I$7:$I$1000)</f>
        <v>0</v>
      </c>
    </row>
    <row r="2273" spans="2:3">
      <c r="B2273" s="7">
        <v>44736</v>
      </c>
      <c r="C2273" s="6">
        <f>SUMIF(الحركه!$B$7:$B$1000,B2273,الحركه!$I$7:$I$1000)</f>
        <v>0</v>
      </c>
    </row>
    <row r="2274" spans="2:3">
      <c r="B2274" s="7">
        <v>44737</v>
      </c>
      <c r="C2274" s="6">
        <f>SUMIF(الحركه!$B$7:$B$1000,B2274,الحركه!$I$7:$I$1000)</f>
        <v>0</v>
      </c>
    </row>
    <row r="2275" spans="2:3">
      <c r="B2275" s="7">
        <v>44738</v>
      </c>
      <c r="C2275" s="6">
        <f>SUMIF(الحركه!$B$7:$B$1000,B2275,الحركه!$I$7:$I$1000)</f>
        <v>0</v>
      </c>
    </row>
    <row r="2276" spans="2:3">
      <c r="B2276" s="7">
        <v>44739</v>
      </c>
      <c r="C2276" s="6">
        <f>SUMIF(الحركه!$B$7:$B$1000,B2276,الحركه!$I$7:$I$1000)</f>
        <v>0</v>
      </c>
    </row>
    <row r="2277" spans="2:3">
      <c r="B2277" s="7">
        <v>44740</v>
      </c>
      <c r="C2277" s="6">
        <f>SUMIF(الحركه!$B$7:$B$1000,B2277,الحركه!$I$7:$I$1000)</f>
        <v>0</v>
      </c>
    </row>
    <row r="2278" spans="2:3">
      <c r="B2278" s="7">
        <v>44741</v>
      </c>
      <c r="C2278" s="6">
        <f>SUMIF(الحركه!$B$7:$B$1000,B2278,الحركه!$I$7:$I$1000)</f>
        <v>0</v>
      </c>
    </row>
    <row r="2279" spans="2:3">
      <c r="B2279" s="7">
        <v>44742</v>
      </c>
      <c r="C2279" s="6">
        <f>SUMIF(الحركه!$B$7:$B$1000,B2279,الحركه!$I$7:$I$1000)</f>
        <v>0</v>
      </c>
    </row>
    <row r="2280" spans="2:3">
      <c r="B2280" s="7">
        <v>44743</v>
      </c>
      <c r="C2280" s="6">
        <f>SUMIF(الحركه!$B$7:$B$1000,B2280,الحركه!$I$7:$I$1000)</f>
        <v>0</v>
      </c>
    </row>
    <row r="2281" spans="2:3">
      <c r="B2281" s="7">
        <v>44744</v>
      </c>
      <c r="C2281" s="6">
        <f>SUMIF(الحركه!$B$7:$B$1000,B2281,الحركه!$I$7:$I$1000)</f>
        <v>0</v>
      </c>
    </row>
    <row r="2282" spans="2:3">
      <c r="B2282" s="7">
        <v>44745</v>
      </c>
      <c r="C2282" s="6">
        <f>SUMIF(الحركه!$B$7:$B$1000,B2282,الحركه!$I$7:$I$1000)</f>
        <v>0</v>
      </c>
    </row>
    <row r="2283" spans="2:3">
      <c r="B2283" s="7">
        <v>44746</v>
      </c>
      <c r="C2283" s="6">
        <f>SUMIF(الحركه!$B$7:$B$1000,B2283,الحركه!$I$7:$I$1000)</f>
        <v>0</v>
      </c>
    </row>
    <row r="2284" spans="2:3">
      <c r="B2284" s="7">
        <v>44747</v>
      </c>
      <c r="C2284" s="6">
        <f>SUMIF(الحركه!$B$7:$B$1000,B2284,الحركه!$I$7:$I$1000)</f>
        <v>0</v>
      </c>
    </row>
    <row r="2285" spans="2:3">
      <c r="B2285" s="7">
        <v>44748</v>
      </c>
      <c r="C2285" s="6">
        <f>SUMIF(الحركه!$B$7:$B$1000,B2285,الحركه!$I$7:$I$1000)</f>
        <v>0</v>
      </c>
    </row>
    <row r="2286" spans="2:3">
      <c r="B2286" s="7">
        <v>44749</v>
      </c>
      <c r="C2286" s="6">
        <f>SUMIF(الحركه!$B$7:$B$1000,B2286,الحركه!$I$7:$I$1000)</f>
        <v>0</v>
      </c>
    </row>
    <row r="2287" spans="2:3">
      <c r="B2287" s="7">
        <v>44750</v>
      </c>
      <c r="C2287" s="6">
        <f>SUMIF(الحركه!$B$7:$B$1000,B2287,الحركه!$I$7:$I$1000)</f>
        <v>0</v>
      </c>
    </row>
    <row r="2288" spans="2:3">
      <c r="B2288" s="7">
        <v>44751</v>
      </c>
      <c r="C2288" s="6">
        <f>SUMIF(الحركه!$B$7:$B$1000,B2288,الحركه!$I$7:$I$1000)</f>
        <v>0</v>
      </c>
    </row>
    <row r="2289" spans="2:3">
      <c r="B2289" s="7">
        <v>44752</v>
      </c>
      <c r="C2289" s="6">
        <f>SUMIF(الحركه!$B$7:$B$1000,B2289,الحركه!$I$7:$I$1000)</f>
        <v>0</v>
      </c>
    </row>
    <row r="2290" spans="2:3">
      <c r="B2290" s="7">
        <v>44753</v>
      </c>
      <c r="C2290" s="6">
        <f>SUMIF(الحركه!$B$7:$B$1000,B2290,الحركه!$I$7:$I$1000)</f>
        <v>0</v>
      </c>
    </row>
    <row r="2291" spans="2:3">
      <c r="B2291" s="7">
        <v>44754</v>
      </c>
      <c r="C2291" s="6">
        <f>SUMIF(الحركه!$B$7:$B$1000,B2291,الحركه!$I$7:$I$1000)</f>
        <v>0</v>
      </c>
    </row>
    <row r="2292" spans="2:3">
      <c r="B2292" s="7">
        <v>44755</v>
      </c>
      <c r="C2292" s="6">
        <f>SUMIF(الحركه!$B$7:$B$1000,B2292,الحركه!$I$7:$I$1000)</f>
        <v>0</v>
      </c>
    </row>
    <row r="2293" spans="2:3">
      <c r="B2293" s="7">
        <v>44756</v>
      </c>
      <c r="C2293" s="6">
        <f>SUMIF(الحركه!$B$7:$B$1000,B2293,الحركه!$I$7:$I$1000)</f>
        <v>0</v>
      </c>
    </row>
    <row r="2294" spans="2:3">
      <c r="B2294" s="7">
        <v>44757</v>
      </c>
      <c r="C2294" s="6">
        <f>SUMIF(الحركه!$B$7:$B$1000,B2294,الحركه!$I$7:$I$1000)</f>
        <v>0</v>
      </c>
    </row>
    <row r="2295" spans="2:3">
      <c r="B2295" s="7">
        <v>44758</v>
      </c>
      <c r="C2295" s="6">
        <f>SUMIF(الحركه!$B$7:$B$1000,B2295,الحركه!$I$7:$I$1000)</f>
        <v>0</v>
      </c>
    </row>
    <row r="2296" spans="2:3">
      <c r="B2296" s="7">
        <v>44759</v>
      </c>
      <c r="C2296" s="6">
        <f>SUMIF(الحركه!$B$7:$B$1000,B2296,الحركه!$I$7:$I$1000)</f>
        <v>0</v>
      </c>
    </row>
    <row r="2297" spans="2:3">
      <c r="B2297" s="7">
        <v>44760</v>
      </c>
      <c r="C2297" s="6">
        <f>SUMIF(الحركه!$B$7:$B$1000,B2297,الحركه!$I$7:$I$1000)</f>
        <v>0</v>
      </c>
    </row>
    <row r="2298" spans="2:3">
      <c r="B2298" s="7">
        <v>44761</v>
      </c>
      <c r="C2298" s="6">
        <f>SUMIF(الحركه!$B$7:$B$1000,B2298,الحركه!$I$7:$I$1000)</f>
        <v>0</v>
      </c>
    </row>
    <row r="2299" spans="2:3">
      <c r="B2299" s="7">
        <v>44762</v>
      </c>
      <c r="C2299" s="6">
        <f>SUMIF(الحركه!$B$7:$B$1000,B2299,الحركه!$I$7:$I$1000)</f>
        <v>0</v>
      </c>
    </row>
    <row r="2300" spans="2:3">
      <c r="B2300" s="7">
        <v>44763</v>
      </c>
      <c r="C2300" s="6">
        <f>SUMIF(الحركه!$B$7:$B$1000,B2300,الحركه!$I$7:$I$1000)</f>
        <v>0</v>
      </c>
    </row>
    <row r="2301" spans="2:3">
      <c r="B2301" s="7">
        <v>44764</v>
      </c>
      <c r="C2301" s="6">
        <f>SUMIF(الحركه!$B$7:$B$1000,B2301,الحركه!$I$7:$I$1000)</f>
        <v>0</v>
      </c>
    </row>
    <row r="2302" spans="2:3">
      <c r="B2302" s="7">
        <v>44765</v>
      </c>
      <c r="C2302" s="6">
        <f>SUMIF(الحركه!$B$7:$B$1000,B2302,الحركه!$I$7:$I$1000)</f>
        <v>0</v>
      </c>
    </row>
    <row r="2303" spans="2:3">
      <c r="B2303" s="7">
        <v>44766</v>
      </c>
      <c r="C2303" s="6">
        <f>SUMIF(الحركه!$B$7:$B$1000,B2303,الحركه!$I$7:$I$1000)</f>
        <v>0</v>
      </c>
    </row>
    <row r="2304" spans="2:3">
      <c r="B2304" s="7">
        <v>44767</v>
      </c>
      <c r="C2304" s="6">
        <f>SUMIF(الحركه!$B$7:$B$1000,B2304,الحركه!$I$7:$I$1000)</f>
        <v>0</v>
      </c>
    </row>
    <row r="2305" spans="2:3">
      <c r="B2305" s="7">
        <v>44768</v>
      </c>
      <c r="C2305" s="6">
        <f>SUMIF(الحركه!$B$7:$B$1000,B2305,الحركه!$I$7:$I$1000)</f>
        <v>0</v>
      </c>
    </row>
    <row r="2306" spans="2:3">
      <c r="B2306" s="7">
        <v>44769</v>
      </c>
      <c r="C2306" s="6">
        <f>SUMIF(الحركه!$B$7:$B$1000,B2306,الحركه!$I$7:$I$1000)</f>
        <v>0</v>
      </c>
    </row>
    <row r="2307" spans="2:3">
      <c r="B2307" s="7">
        <v>44770</v>
      </c>
      <c r="C2307" s="6">
        <f>SUMIF(الحركه!$B$7:$B$1000,B2307,الحركه!$I$7:$I$1000)</f>
        <v>0</v>
      </c>
    </row>
    <row r="2308" spans="2:3">
      <c r="B2308" s="7">
        <v>44771</v>
      </c>
      <c r="C2308" s="6">
        <f>SUMIF(الحركه!$B$7:$B$1000,B2308,الحركه!$I$7:$I$1000)</f>
        <v>0</v>
      </c>
    </row>
    <row r="2309" spans="2:3">
      <c r="B2309" s="7">
        <v>44772</v>
      </c>
      <c r="C2309" s="6">
        <f>SUMIF(الحركه!$B$7:$B$1000,B2309,الحركه!$I$7:$I$1000)</f>
        <v>0</v>
      </c>
    </row>
    <row r="2310" spans="2:3">
      <c r="B2310" s="7">
        <v>44773</v>
      </c>
      <c r="C2310" s="6">
        <f>SUMIF(الحركه!$B$7:$B$1000,B2310,الحركه!$I$7:$I$1000)</f>
        <v>0</v>
      </c>
    </row>
    <row r="2311" spans="2:3">
      <c r="B2311" s="7">
        <v>44774</v>
      </c>
      <c r="C2311" s="6">
        <f>SUMIF(الحركه!$B$7:$B$1000,B2311,الحركه!$I$7:$I$1000)</f>
        <v>0</v>
      </c>
    </row>
    <row r="2312" spans="2:3">
      <c r="B2312" s="7">
        <v>44775</v>
      </c>
      <c r="C2312" s="6">
        <f>SUMIF(الحركه!$B$7:$B$1000,B2312,الحركه!$I$7:$I$1000)</f>
        <v>0</v>
      </c>
    </row>
    <row r="2313" spans="2:3">
      <c r="B2313" s="7">
        <v>44776</v>
      </c>
      <c r="C2313" s="6">
        <f>SUMIF(الحركه!$B$7:$B$1000,B2313,الحركه!$I$7:$I$1000)</f>
        <v>0</v>
      </c>
    </row>
    <row r="2314" spans="2:3">
      <c r="B2314" s="7">
        <v>44777</v>
      </c>
      <c r="C2314" s="6">
        <f>SUMIF(الحركه!$B$7:$B$1000,B2314,الحركه!$I$7:$I$1000)</f>
        <v>0</v>
      </c>
    </row>
    <row r="2315" spans="2:3">
      <c r="B2315" s="7">
        <v>44778</v>
      </c>
      <c r="C2315" s="6">
        <f>SUMIF(الحركه!$B$7:$B$1000,B2315,الحركه!$I$7:$I$1000)</f>
        <v>0</v>
      </c>
    </row>
    <row r="2316" spans="2:3">
      <c r="B2316" s="7">
        <v>44779</v>
      </c>
      <c r="C2316" s="6">
        <f>SUMIF(الحركه!$B$7:$B$1000,B2316,الحركه!$I$7:$I$1000)</f>
        <v>0</v>
      </c>
    </row>
    <row r="2317" spans="2:3">
      <c r="B2317" s="7">
        <v>44780</v>
      </c>
      <c r="C2317" s="6">
        <f>SUMIF(الحركه!$B$7:$B$1000,B2317,الحركه!$I$7:$I$1000)</f>
        <v>0</v>
      </c>
    </row>
    <row r="2318" spans="2:3">
      <c r="B2318" s="7">
        <v>44781</v>
      </c>
      <c r="C2318" s="6">
        <f>SUMIF(الحركه!$B$7:$B$1000,B2318,الحركه!$I$7:$I$1000)</f>
        <v>0</v>
      </c>
    </row>
    <row r="2319" spans="2:3">
      <c r="B2319" s="7">
        <v>44782</v>
      </c>
      <c r="C2319" s="6">
        <f>SUMIF(الحركه!$B$7:$B$1000,B2319,الحركه!$I$7:$I$1000)</f>
        <v>0</v>
      </c>
    </row>
    <row r="2320" spans="2:3">
      <c r="B2320" s="7">
        <v>44783</v>
      </c>
      <c r="C2320" s="6">
        <f>SUMIF(الحركه!$B$7:$B$1000,B2320,الحركه!$I$7:$I$1000)</f>
        <v>0</v>
      </c>
    </row>
    <row r="2321" spans="2:3">
      <c r="B2321" s="7">
        <v>44784</v>
      </c>
      <c r="C2321" s="6">
        <f>SUMIF(الحركه!$B$7:$B$1000,B2321,الحركه!$I$7:$I$1000)</f>
        <v>0</v>
      </c>
    </row>
    <row r="2322" spans="2:3">
      <c r="B2322" s="7">
        <v>44785</v>
      </c>
      <c r="C2322" s="6">
        <f>SUMIF(الحركه!$B$7:$B$1000,B2322,الحركه!$I$7:$I$1000)</f>
        <v>0</v>
      </c>
    </row>
    <row r="2323" spans="2:3">
      <c r="B2323" s="7">
        <v>44786</v>
      </c>
      <c r="C2323" s="6">
        <f>SUMIF(الحركه!$B$7:$B$1000,B2323,الحركه!$I$7:$I$1000)</f>
        <v>0</v>
      </c>
    </row>
    <row r="2324" spans="2:3">
      <c r="B2324" s="7">
        <v>44787</v>
      </c>
      <c r="C2324" s="6">
        <f>SUMIF(الحركه!$B$7:$B$1000,B2324,الحركه!$I$7:$I$1000)</f>
        <v>0</v>
      </c>
    </row>
    <row r="2325" spans="2:3">
      <c r="B2325" s="7">
        <v>44788</v>
      </c>
      <c r="C2325" s="6">
        <f>SUMIF(الحركه!$B$7:$B$1000,B2325,الحركه!$I$7:$I$1000)</f>
        <v>0</v>
      </c>
    </row>
    <row r="2326" spans="2:3">
      <c r="B2326" s="7">
        <v>44789</v>
      </c>
      <c r="C2326" s="6">
        <f>SUMIF(الحركه!$B$7:$B$1000,B2326,الحركه!$I$7:$I$1000)</f>
        <v>0</v>
      </c>
    </row>
    <row r="2327" spans="2:3">
      <c r="B2327" s="7">
        <v>44790</v>
      </c>
      <c r="C2327" s="6">
        <f>SUMIF(الحركه!$B$7:$B$1000,B2327,الحركه!$I$7:$I$1000)</f>
        <v>0</v>
      </c>
    </row>
    <row r="2328" spans="2:3">
      <c r="B2328" s="7">
        <v>44791</v>
      </c>
      <c r="C2328" s="6">
        <f>SUMIF(الحركه!$B$7:$B$1000,B2328,الحركه!$I$7:$I$1000)</f>
        <v>0</v>
      </c>
    </row>
    <row r="2329" spans="2:3">
      <c r="B2329" s="7">
        <v>44792</v>
      </c>
      <c r="C2329" s="6">
        <f>SUMIF(الحركه!$B$7:$B$1000,B2329,الحركه!$I$7:$I$1000)</f>
        <v>0</v>
      </c>
    </row>
    <row r="2330" spans="2:3">
      <c r="B2330" s="7">
        <v>44793</v>
      </c>
      <c r="C2330" s="6">
        <f>SUMIF(الحركه!$B$7:$B$1000,B2330,الحركه!$I$7:$I$1000)</f>
        <v>0</v>
      </c>
    </row>
    <row r="2331" spans="2:3">
      <c r="B2331" s="7">
        <v>44794</v>
      </c>
      <c r="C2331" s="6">
        <f>SUMIF(الحركه!$B$7:$B$1000,B2331,الحركه!$I$7:$I$1000)</f>
        <v>0</v>
      </c>
    </row>
    <row r="2332" spans="2:3">
      <c r="B2332" s="7">
        <v>44795</v>
      </c>
      <c r="C2332" s="6">
        <f>SUMIF(الحركه!$B$7:$B$1000,B2332,الحركه!$I$7:$I$1000)</f>
        <v>0</v>
      </c>
    </row>
    <row r="2333" spans="2:3">
      <c r="B2333" s="7">
        <v>44796</v>
      </c>
      <c r="C2333" s="6">
        <f>SUMIF(الحركه!$B$7:$B$1000,B2333,الحركه!$I$7:$I$1000)</f>
        <v>0</v>
      </c>
    </row>
    <row r="2334" spans="2:3">
      <c r="B2334" s="7">
        <v>44797</v>
      </c>
      <c r="C2334" s="6">
        <f>SUMIF(الحركه!$B$7:$B$1000,B2334,الحركه!$I$7:$I$1000)</f>
        <v>0</v>
      </c>
    </row>
    <row r="2335" spans="2:3">
      <c r="B2335" s="7">
        <v>44798</v>
      </c>
      <c r="C2335" s="6">
        <f>SUMIF(الحركه!$B$7:$B$1000,B2335,الحركه!$I$7:$I$1000)</f>
        <v>0</v>
      </c>
    </row>
    <row r="2336" spans="2:3">
      <c r="B2336" s="7">
        <v>44799</v>
      </c>
      <c r="C2336" s="6">
        <f>SUMIF(الحركه!$B$7:$B$1000,B2336,الحركه!$I$7:$I$1000)</f>
        <v>0</v>
      </c>
    </row>
    <row r="2337" spans="2:3">
      <c r="B2337" s="7">
        <v>44800</v>
      </c>
      <c r="C2337" s="6">
        <f>SUMIF(الحركه!$B$7:$B$1000,B2337,الحركه!$I$7:$I$1000)</f>
        <v>0</v>
      </c>
    </row>
    <row r="2338" spans="2:3">
      <c r="B2338" s="7">
        <v>44801</v>
      </c>
      <c r="C2338" s="6">
        <f>SUMIF(الحركه!$B$7:$B$1000,B2338,الحركه!$I$7:$I$1000)</f>
        <v>0</v>
      </c>
    </row>
    <row r="2339" spans="2:3">
      <c r="B2339" s="7">
        <v>44802</v>
      </c>
      <c r="C2339" s="6">
        <f>SUMIF(الحركه!$B$7:$B$1000,B2339,الحركه!$I$7:$I$1000)</f>
        <v>0</v>
      </c>
    </row>
    <row r="2340" spans="2:3">
      <c r="B2340" s="7">
        <v>44803</v>
      </c>
      <c r="C2340" s="6">
        <f>SUMIF(الحركه!$B$7:$B$1000,B2340,الحركه!$I$7:$I$1000)</f>
        <v>0</v>
      </c>
    </row>
    <row r="2341" spans="2:3">
      <c r="B2341" s="7">
        <v>44804</v>
      </c>
      <c r="C2341" s="6">
        <f>SUMIF(الحركه!$B$7:$B$1000,B2341,الحركه!$I$7:$I$1000)</f>
        <v>0</v>
      </c>
    </row>
    <row r="2342" spans="2:3">
      <c r="B2342" s="7">
        <v>44805</v>
      </c>
      <c r="C2342" s="6">
        <f>SUMIF(الحركه!$B$7:$B$1000,B2342,الحركه!$I$7:$I$1000)</f>
        <v>0</v>
      </c>
    </row>
    <row r="2343" spans="2:3">
      <c r="B2343" s="7">
        <v>44806</v>
      </c>
      <c r="C2343" s="6">
        <f>SUMIF(الحركه!$B$7:$B$1000,B2343,الحركه!$I$7:$I$1000)</f>
        <v>0</v>
      </c>
    </row>
    <row r="2344" spans="2:3">
      <c r="B2344" s="7">
        <v>44807</v>
      </c>
      <c r="C2344" s="6">
        <f>SUMIF(الحركه!$B$7:$B$1000,B2344,الحركه!$I$7:$I$1000)</f>
        <v>0</v>
      </c>
    </row>
    <row r="2345" spans="2:3">
      <c r="B2345" s="7">
        <v>44808</v>
      </c>
      <c r="C2345" s="6">
        <f>SUMIF(الحركه!$B$7:$B$1000,B2345,الحركه!$I$7:$I$1000)</f>
        <v>0</v>
      </c>
    </row>
    <row r="2346" spans="2:3">
      <c r="B2346" s="7">
        <v>44809</v>
      </c>
      <c r="C2346" s="6">
        <f>SUMIF(الحركه!$B$7:$B$1000,B2346,الحركه!$I$7:$I$1000)</f>
        <v>0</v>
      </c>
    </row>
    <row r="2347" spans="2:3">
      <c r="B2347" s="7">
        <v>44810</v>
      </c>
      <c r="C2347" s="6">
        <f>SUMIF(الحركه!$B$7:$B$1000,B2347,الحركه!$I$7:$I$1000)</f>
        <v>0</v>
      </c>
    </row>
    <row r="2348" spans="2:3">
      <c r="B2348" s="7">
        <v>44811</v>
      </c>
      <c r="C2348" s="6">
        <f>SUMIF(الحركه!$B$7:$B$1000,B2348,الحركه!$I$7:$I$1000)</f>
        <v>0</v>
      </c>
    </row>
    <row r="2349" spans="2:3">
      <c r="B2349" s="7">
        <v>44812</v>
      </c>
      <c r="C2349" s="6">
        <f>SUMIF(الحركه!$B$7:$B$1000,B2349,الحركه!$I$7:$I$1000)</f>
        <v>0</v>
      </c>
    </row>
    <row r="2350" spans="2:3">
      <c r="B2350" s="7">
        <v>44813</v>
      </c>
      <c r="C2350" s="6">
        <f>SUMIF(الحركه!$B$7:$B$1000,B2350,الحركه!$I$7:$I$1000)</f>
        <v>0</v>
      </c>
    </row>
    <row r="2351" spans="2:3">
      <c r="B2351" s="7">
        <v>44814</v>
      </c>
      <c r="C2351" s="6">
        <f>SUMIF(الحركه!$B$7:$B$1000,B2351,الحركه!$I$7:$I$1000)</f>
        <v>0</v>
      </c>
    </row>
    <row r="2352" spans="2:3">
      <c r="B2352" s="7">
        <v>44815</v>
      </c>
      <c r="C2352" s="6">
        <f>SUMIF(الحركه!$B$7:$B$1000,B2352,الحركه!$I$7:$I$1000)</f>
        <v>0</v>
      </c>
    </row>
    <row r="2353" spans="2:3">
      <c r="B2353" s="7">
        <v>44816</v>
      </c>
      <c r="C2353" s="6">
        <f>SUMIF(الحركه!$B$7:$B$1000,B2353,الحركه!$I$7:$I$1000)</f>
        <v>0</v>
      </c>
    </row>
    <row r="2354" spans="2:3">
      <c r="B2354" s="7">
        <v>44817</v>
      </c>
      <c r="C2354" s="6">
        <f>SUMIF(الحركه!$B$7:$B$1000,B2354,الحركه!$I$7:$I$1000)</f>
        <v>0</v>
      </c>
    </row>
    <row r="2355" spans="2:3">
      <c r="B2355" s="7">
        <v>44818</v>
      </c>
      <c r="C2355" s="6">
        <f>SUMIF(الحركه!$B$7:$B$1000,B2355,الحركه!$I$7:$I$1000)</f>
        <v>0</v>
      </c>
    </row>
    <row r="2356" spans="2:3">
      <c r="B2356" s="7">
        <v>44819</v>
      </c>
      <c r="C2356" s="6">
        <f>SUMIF(الحركه!$B$7:$B$1000,B2356,الحركه!$I$7:$I$1000)</f>
        <v>0</v>
      </c>
    </row>
    <row r="2357" spans="2:3">
      <c r="B2357" s="7">
        <v>44820</v>
      </c>
      <c r="C2357" s="6">
        <f>SUMIF(الحركه!$B$7:$B$1000,B2357,الحركه!$I$7:$I$1000)</f>
        <v>0</v>
      </c>
    </row>
    <row r="2358" spans="2:3">
      <c r="B2358" s="7">
        <v>44821</v>
      </c>
      <c r="C2358" s="6">
        <f>SUMIF(الحركه!$B$7:$B$1000,B2358,الحركه!$I$7:$I$1000)</f>
        <v>0</v>
      </c>
    </row>
    <row r="2359" spans="2:3">
      <c r="B2359" s="7">
        <v>44822</v>
      </c>
      <c r="C2359" s="6">
        <f>SUMIF(الحركه!$B$7:$B$1000,B2359,الحركه!$I$7:$I$1000)</f>
        <v>0</v>
      </c>
    </row>
    <row r="2360" spans="2:3">
      <c r="B2360" s="7">
        <v>44823</v>
      </c>
      <c r="C2360" s="6">
        <f>SUMIF(الحركه!$B$7:$B$1000,B2360,الحركه!$I$7:$I$1000)</f>
        <v>0</v>
      </c>
    </row>
    <row r="2361" spans="2:3">
      <c r="B2361" s="7">
        <v>44824</v>
      </c>
      <c r="C2361" s="6">
        <f>SUMIF(الحركه!$B$7:$B$1000,B2361,الحركه!$I$7:$I$1000)</f>
        <v>0</v>
      </c>
    </row>
    <row r="2362" spans="2:3">
      <c r="B2362" s="7">
        <v>44825</v>
      </c>
      <c r="C2362" s="6">
        <f>SUMIF(الحركه!$B$7:$B$1000,B2362,الحركه!$I$7:$I$1000)</f>
        <v>0</v>
      </c>
    </row>
    <row r="2363" spans="2:3">
      <c r="B2363" s="7">
        <v>44826</v>
      </c>
      <c r="C2363" s="6">
        <f>SUMIF(الحركه!$B$7:$B$1000,B2363,الحركه!$I$7:$I$1000)</f>
        <v>0</v>
      </c>
    </row>
    <row r="2364" spans="2:3">
      <c r="B2364" s="7">
        <v>44827</v>
      </c>
      <c r="C2364" s="6">
        <f>SUMIF(الحركه!$B$7:$B$1000,B2364,الحركه!$I$7:$I$1000)</f>
        <v>0</v>
      </c>
    </row>
    <row r="2365" spans="2:3">
      <c r="B2365" s="7">
        <v>44828</v>
      </c>
      <c r="C2365" s="6">
        <f>SUMIF(الحركه!$B$7:$B$1000,B2365,الحركه!$I$7:$I$1000)</f>
        <v>0</v>
      </c>
    </row>
    <row r="2366" spans="2:3">
      <c r="B2366" s="7">
        <v>44829</v>
      </c>
      <c r="C2366" s="6">
        <f>SUMIF(الحركه!$B$7:$B$1000,B2366,الحركه!$I$7:$I$1000)</f>
        <v>0</v>
      </c>
    </row>
    <row r="2367" spans="2:3">
      <c r="B2367" s="7">
        <v>44830</v>
      </c>
      <c r="C2367" s="6">
        <f>SUMIF(الحركه!$B$7:$B$1000,B2367,الحركه!$I$7:$I$1000)</f>
        <v>0</v>
      </c>
    </row>
    <row r="2368" spans="2:3">
      <c r="B2368" s="7">
        <v>44831</v>
      </c>
      <c r="C2368" s="6">
        <f>SUMIF(الحركه!$B$7:$B$1000,B2368,الحركه!$I$7:$I$1000)</f>
        <v>0</v>
      </c>
    </row>
    <row r="2369" spans="2:3">
      <c r="B2369" s="7">
        <v>44832</v>
      </c>
      <c r="C2369" s="6">
        <f>SUMIF(الحركه!$B$7:$B$1000,B2369,الحركه!$I$7:$I$1000)</f>
        <v>0</v>
      </c>
    </row>
    <row r="2370" spans="2:3">
      <c r="B2370" s="7">
        <v>44833</v>
      </c>
      <c r="C2370" s="6">
        <f>SUMIF(الحركه!$B$7:$B$1000,B2370,الحركه!$I$7:$I$1000)</f>
        <v>0</v>
      </c>
    </row>
    <row r="2371" spans="2:3">
      <c r="B2371" s="7">
        <v>44834</v>
      </c>
      <c r="C2371" s="6">
        <f>SUMIF(الحركه!$B$7:$B$1000,B2371,الحركه!$I$7:$I$1000)</f>
        <v>0</v>
      </c>
    </row>
    <row r="2372" spans="2:3">
      <c r="B2372" s="7">
        <v>44835</v>
      </c>
      <c r="C2372" s="6">
        <f>SUMIF(الحركه!$B$7:$B$1000,B2372,الحركه!$I$7:$I$1000)</f>
        <v>0</v>
      </c>
    </row>
    <row r="2373" spans="2:3">
      <c r="B2373" s="7">
        <v>44836</v>
      </c>
      <c r="C2373" s="6">
        <f>SUMIF(الحركه!$B$7:$B$1000,B2373,الحركه!$I$7:$I$1000)</f>
        <v>0</v>
      </c>
    </row>
    <row r="2374" spans="2:3">
      <c r="B2374" s="7">
        <v>44837</v>
      </c>
      <c r="C2374" s="6">
        <f>SUMIF(الحركه!$B$7:$B$1000,B2374,الحركه!$I$7:$I$1000)</f>
        <v>0</v>
      </c>
    </row>
    <row r="2375" spans="2:3">
      <c r="B2375" s="7">
        <v>44838</v>
      </c>
      <c r="C2375" s="6">
        <f>SUMIF(الحركه!$B$7:$B$1000,B2375,الحركه!$I$7:$I$1000)</f>
        <v>0</v>
      </c>
    </row>
    <row r="2376" spans="2:3">
      <c r="B2376" s="7">
        <v>44839</v>
      </c>
      <c r="C2376" s="6">
        <f>SUMIF(الحركه!$B$7:$B$1000,B2376,الحركه!$I$7:$I$1000)</f>
        <v>0</v>
      </c>
    </row>
    <row r="2377" spans="2:3">
      <c r="B2377" s="7">
        <v>44840</v>
      </c>
      <c r="C2377" s="6">
        <f>SUMIF(الحركه!$B$7:$B$1000,B2377,الحركه!$I$7:$I$1000)</f>
        <v>0</v>
      </c>
    </row>
    <row r="2378" spans="2:3">
      <c r="B2378" s="7">
        <v>44841</v>
      </c>
      <c r="C2378" s="6">
        <f>SUMIF(الحركه!$B$7:$B$1000,B2378,الحركه!$I$7:$I$1000)</f>
        <v>0</v>
      </c>
    </row>
    <row r="2379" spans="2:3">
      <c r="B2379" s="7">
        <v>44842</v>
      </c>
      <c r="C2379" s="6">
        <f>SUMIF(الحركه!$B$7:$B$1000,B2379,الحركه!$I$7:$I$1000)</f>
        <v>0</v>
      </c>
    </row>
    <row r="2380" spans="2:3">
      <c r="B2380" s="7">
        <v>44843</v>
      </c>
      <c r="C2380" s="6">
        <f>SUMIF(الحركه!$B$7:$B$1000,B2380,الحركه!$I$7:$I$1000)</f>
        <v>0</v>
      </c>
    </row>
    <row r="2381" spans="2:3">
      <c r="B2381" s="7">
        <v>44844</v>
      </c>
      <c r="C2381" s="6">
        <f>SUMIF(الحركه!$B$7:$B$1000,B2381,الحركه!$I$7:$I$1000)</f>
        <v>0</v>
      </c>
    </row>
    <row r="2382" spans="2:3">
      <c r="B2382" s="7">
        <v>44845</v>
      </c>
      <c r="C2382" s="6">
        <f>SUMIF(الحركه!$B$7:$B$1000,B2382,الحركه!$I$7:$I$1000)</f>
        <v>0</v>
      </c>
    </row>
    <row r="2383" spans="2:3">
      <c r="B2383" s="7">
        <v>44846</v>
      </c>
      <c r="C2383" s="6">
        <f>SUMIF(الحركه!$B$7:$B$1000,B2383,الحركه!$I$7:$I$1000)</f>
        <v>0</v>
      </c>
    </row>
    <row r="2384" spans="2:3">
      <c r="B2384" s="7">
        <v>44847</v>
      </c>
      <c r="C2384" s="6">
        <f>SUMIF(الحركه!$B$7:$B$1000,B2384,الحركه!$I$7:$I$1000)</f>
        <v>0</v>
      </c>
    </row>
    <row r="2385" spans="2:3">
      <c r="B2385" s="7">
        <v>44848</v>
      </c>
      <c r="C2385" s="6">
        <f>SUMIF(الحركه!$B$7:$B$1000,B2385,الحركه!$I$7:$I$1000)</f>
        <v>0</v>
      </c>
    </row>
    <row r="2386" spans="2:3">
      <c r="B2386" s="7">
        <v>44849</v>
      </c>
      <c r="C2386" s="6">
        <f>SUMIF(الحركه!$B$7:$B$1000,B2386,الحركه!$I$7:$I$1000)</f>
        <v>0</v>
      </c>
    </row>
    <row r="2387" spans="2:3">
      <c r="B2387" s="7">
        <v>44850</v>
      </c>
      <c r="C2387" s="6">
        <f>SUMIF(الحركه!$B$7:$B$1000,B2387,الحركه!$I$7:$I$1000)</f>
        <v>0</v>
      </c>
    </row>
    <row r="2388" spans="2:3">
      <c r="B2388" s="7">
        <v>44851</v>
      </c>
      <c r="C2388" s="6">
        <f>SUMIF(الحركه!$B$7:$B$1000,B2388,الحركه!$I$7:$I$1000)</f>
        <v>0</v>
      </c>
    </row>
    <row r="2389" spans="2:3">
      <c r="B2389" s="7">
        <v>44852</v>
      </c>
      <c r="C2389" s="6">
        <f>SUMIF(الحركه!$B$7:$B$1000,B2389,الحركه!$I$7:$I$1000)</f>
        <v>0</v>
      </c>
    </row>
    <row r="2390" spans="2:3">
      <c r="B2390" s="7">
        <v>44853</v>
      </c>
      <c r="C2390" s="6">
        <f>SUMIF(الحركه!$B$7:$B$1000,B2390,الحركه!$I$7:$I$1000)</f>
        <v>0</v>
      </c>
    </row>
    <row r="2391" spans="2:3">
      <c r="B2391" s="7">
        <v>44854</v>
      </c>
      <c r="C2391" s="6">
        <f>SUMIF(الحركه!$B$7:$B$1000,B2391,الحركه!$I$7:$I$1000)</f>
        <v>0</v>
      </c>
    </row>
    <row r="2392" spans="2:3">
      <c r="B2392" s="7">
        <v>44855</v>
      </c>
      <c r="C2392" s="6">
        <f>SUMIF(الحركه!$B$7:$B$1000,B2392,الحركه!$I$7:$I$1000)</f>
        <v>0</v>
      </c>
    </row>
    <row r="2393" spans="2:3">
      <c r="B2393" s="7">
        <v>44856</v>
      </c>
      <c r="C2393" s="6">
        <f>SUMIF(الحركه!$B$7:$B$1000,B2393,الحركه!$I$7:$I$1000)</f>
        <v>0</v>
      </c>
    </row>
    <row r="2394" spans="2:3">
      <c r="B2394" s="7">
        <v>44857</v>
      </c>
      <c r="C2394" s="6">
        <f>SUMIF(الحركه!$B$7:$B$1000,B2394,الحركه!$I$7:$I$1000)</f>
        <v>0</v>
      </c>
    </row>
    <row r="2395" spans="2:3">
      <c r="B2395" s="7">
        <v>44858</v>
      </c>
      <c r="C2395" s="6">
        <f>SUMIF(الحركه!$B$7:$B$1000,B2395,الحركه!$I$7:$I$1000)</f>
        <v>0</v>
      </c>
    </row>
    <row r="2396" spans="2:3">
      <c r="B2396" s="7">
        <v>44859</v>
      </c>
      <c r="C2396" s="6">
        <f>SUMIF(الحركه!$B$7:$B$1000,B2396,الحركه!$I$7:$I$1000)</f>
        <v>0</v>
      </c>
    </row>
    <row r="2397" spans="2:3">
      <c r="B2397" s="7">
        <v>44860</v>
      </c>
      <c r="C2397" s="6">
        <f>SUMIF(الحركه!$B$7:$B$1000,B2397,الحركه!$I$7:$I$1000)</f>
        <v>0</v>
      </c>
    </row>
    <row r="2398" spans="2:3">
      <c r="B2398" s="7">
        <v>44861</v>
      </c>
      <c r="C2398" s="6">
        <f>SUMIF(الحركه!$B$7:$B$1000,B2398,الحركه!$I$7:$I$1000)</f>
        <v>0</v>
      </c>
    </row>
    <row r="2399" spans="2:3">
      <c r="B2399" s="7">
        <v>44862</v>
      </c>
      <c r="C2399" s="6">
        <f>SUMIF(الحركه!$B$7:$B$1000,B2399,الحركه!$I$7:$I$1000)</f>
        <v>0</v>
      </c>
    </row>
    <row r="2400" spans="2:3">
      <c r="B2400" s="7">
        <v>44863</v>
      </c>
      <c r="C2400" s="6">
        <f>SUMIF(الحركه!$B$7:$B$1000,B2400,الحركه!$I$7:$I$1000)</f>
        <v>0</v>
      </c>
    </row>
    <row r="2401" spans="2:3">
      <c r="B2401" s="7">
        <v>44864</v>
      </c>
      <c r="C2401" s="6">
        <f>SUMIF(الحركه!$B$7:$B$1000,B2401,الحركه!$I$7:$I$1000)</f>
        <v>0</v>
      </c>
    </row>
    <row r="2402" spans="2:3">
      <c r="B2402" s="7">
        <v>44865</v>
      </c>
      <c r="C2402" s="6">
        <f>SUMIF(الحركه!$B$7:$B$1000,B2402,الحركه!$I$7:$I$1000)</f>
        <v>0</v>
      </c>
    </row>
    <row r="2403" spans="2:3">
      <c r="B2403" s="7">
        <v>44866</v>
      </c>
      <c r="C2403" s="6">
        <f>SUMIF(الحركه!$B$7:$B$1000,B2403,الحركه!$I$7:$I$1000)</f>
        <v>0</v>
      </c>
    </row>
    <row r="2404" spans="2:3">
      <c r="B2404" s="7">
        <v>44867</v>
      </c>
      <c r="C2404" s="6">
        <f>SUMIF(الحركه!$B$7:$B$1000,B2404,الحركه!$I$7:$I$1000)</f>
        <v>0</v>
      </c>
    </row>
    <row r="2405" spans="2:3">
      <c r="B2405" s="7">
        <v>44868</v>
      </c>
      <c r="C2405" s="6">
        <f>SUMIF(الحركه!$B$7:$B$1000,B2405,الحركه!$I$7:$I$1000)</f>
        <v>0</v>
      </c>
    </row>
    <row r="2406" spans="2:3">
      <c r="B2406" s="7">
        <v>44869</v>
      </c>
      <c r="C2406" s="6">
        <f>SUMIF(الحركه!$B$7:$B$1000,B2406,الحركه!$I$7:$I$1000)</f>
        <v>0</v>
      </c>
    </row>
    <row r="2407" spans="2:3">
      <c r="B2407" s="7">
        <v>44870</v>
      </c>
      <c r="C2407" s="6">
        <f>SUMIF(الحركه!$B$7:$B$1000,B2407,الحركه!$I$7:$I$1000)</f>
        <v>0</v>
      </c>
    </row>
    <row r="2408" spans="2:3">
      <c r="B2408" s="7">
        <v>44871</v>
      </c>
      <c r="C2408" s="6">
        <f>SUMIF(الحركه!$B$7:$B$1000,B2408,الحركه!$I$7:$I$1000)</f>
        <v>0</v>
      </c>
    </row>
    <row r="2409" spans="2:3">
      <c r="B2409" s="7">
        <v>44872</v>
      </c>
      <c r="C2409" s="6">
        <f>SUMIF(الحركه!$B$7:$B$1000,B2409,الحركه!$I$7:$I$1000)</f>
        <v>0</v>
      </c>
    </row>
    <row r="2410" spans="2:3">
      <c r="B2410" s="7">
        <v>44873</v>
      </c>
      <c r="C2410" s="6">
        <f>SUMIF(الحركه!$B$7:$B$1000,B2410,الحركه!$I$7:$I$1000)</f>
        <v>0</v>
      </c>
    </row>
    <row r="2411" spans="2:3">
      <c r="B2411" s="7">
        <v>44874</v>
      </c>
      <c r="C2411" s="6">
        <f>SUMIF(الحركه!$B$7:$B$1000,B2411,الحركه!$I$7:$I$1000)</f>
        <v>0</v>
      </c>
    </row>
    <row r="2412" spans="2:3">
      <c r="B2412" s="7">
        <v>44875</v>
      </c>
      <c r="C2412" s="6">
        <f>SUMIF(الحركه!$B$7:$B$1000,B2412,الحركه!$I$7:$I$1000)</f>
        <v>0</v>
      </c>
    </row>
    <row r="2413" spans="2:3">
      <c r="B2413" s="7">
        <v>44876</v>
      </c>
      <c r="C2413" s="6">
        <f>SUMIF(الحركه!$B$7:$B$1000,B2413,الحركه!$I$7:$I$1000)</f>
        <v>0</v>
      </c>
    </row>
    <row r="2414" spans="2:3">
      <c r="B2414" s="7">
        <v>44877</v>
      </c>
      <c r="C2414" s="6">
        <f>SUMIF(الحركه!$B$7:$B$1000,B2414,الحركه!$I$7:$I$1000)</f>
        <v>0</v>
      </c>
    </row>
    <row r="2415" spans="2:3">
      <c r="B2415" s="7">
        <v>44878</v>
      </c>
      <c r="C2415" s="6">
        <f>SUMIF(الحركه!$B$7:$B$1000,B2415,الحركه!$I$7:$I$1000)</f>
        <v>0</v>
      </c>
    </row>
    <row r="2416" spans="2:3">
      <c r="B2416" s="7">
        <v>44879</v>
      </c>
      <c r="C2416" s="6">
        <f>SUMIF(الحركه!$B$7:$B$1000,B2416,الحركه!$I$7:$I$1000)</f>
        <v>0</v>
      </c>
    </row>
    <row r="2417" spans="2:3">
      <c r="B2417" s="7">
        <v>44880</v>
      </c>
      <c r="C2417" s="6">
        <f>SUMIF(الحركه!$B$7:$B$1000,B2417,الحركه!$I$7:$I$1000)</f>
        <v>0</v>
      </c>
    </row>
    <row r="2418" spans="2:3">
      <c r="B2418" s="7">
        <v>44881</v>
      </c>
      <c r="C2418" s="6">
        <f>SUMIF(الحركه!$B$7:$B$1000,B2418,الحركه!$I$7:$I$1000)</f>
        <v>0</v>
      </c>
    </row>
    <row r="2419" spans="2:3">
      <c r="B2419" s="7">
        <v>44882</v>
      </c>
      <c r="C2419" s="6">
        <f>SUMIF(الحركه!$B$7:$B$1000,B2419,الحركه!$I$7:$I$1000)</f>
        <v>0</v>
      </c>
    </row>
    <row r="2420" spans="2:3">
      <c r="B2420" s="7">
        <v>44883</v>
      </c>
      <c r="C2420" s="6">
        <f>SUMIF(الحركه!$B$7:$B$1000,B2420,الحركه!$I$7:$I$1000)</f>
        <v>0</v>
      </c>
    </row>
    <row r="2421" spans="2:3">
      <c r="B2421" s="7">
        <v>44884</v>
      </c>
      <c r="C2421" s="6">
        <f>SUMIF(الحركه!$B$7:$B$1000,B2421,الحركه!$I$7:$I$1000)</f>
        <v>0</v>
      </c>
    </row>
    <row r="2422" spans="2:3">
      <c r="B2422" s="7">
        <v>44885</v>
      </c>
      <c r="C2422" s="6">
        <f>SUMIF(الحركه!$B$7:$B$1000,B2422,الحركه!$I$7:$I$1000)</f>
        <v>0</v>
      </c>
    </row>
    <row r="2423" spans="2:3">
      <c r="B2423" s="7">
        <v>44886</v>
      </c>
      <c r="C2423" s="6">
        <f>SUMIF(الحركه!$B$7:$B$1000,B2423,الحركه!$I$7:$I$1000)</f>
        <v>0</v>
      </c>
    </row>
    <row r="2424" spans="2:3">
      <c r="B2424" s="7">
        <v>44887</v>
      </c>
      <c r="C2424" s="6">
        <f>SUMIF(الحركه!$B$7:$B$1000,B2424,الحركه!$I$7:$I$1000)</f>
        <v>0</v>
      </c>
    </row>
    <row r="2425" spans="2:3">
      <c r="B2425" s="7">
        <v>44888</v>
      </c>
      <c r="C2425" s="6">
        <f>SUMIF(الحركه!$B$7:$B$1000,B2425,الحركه!$I$7:$I$1000)</f>
        <v>0</v>
      </c>
    </row>
    <row r="2426" spans="2:3">
      <c r="B2426" s="7">
        <v>44889</v>
      </c>
      <c r="C2426" s="6">
        <f>SUMIF(الحركه!$B$7:$B$1000,B2426,الحركه!$I$7:$I$1000)</f>
        <v>0</v>
      </c>
    </row>
    <row r="2427" spans="2:3">
      <c r="B2427" s="7">
        <v>44890</v>
      </c>
      <c r="C2427" s="6">
        <f>SUMIF(الحركه!$B$7:$B$1000,B2427,الحركه!$I$7:$I$1000)</f>
        <v>0</v>
      </c>
    </row>
    <row r="2428" spans="2:3">
      <c r="B2428" s="7">
        <v>44891</v>
      </c>
      <c r="C2428" s="6">
        <f>SUMIF(الحركه!$B$7:$B$1000,B2428,الحركه!$I$7:$I$1000)</f>
        <v>0</v>
      </c>
    </row>
    <row r="2429" spans="2:3">
      <c r="B2429" s="7">
        <v>44892</v>
      </c>
      <c r="C2429" s="6">
        <f>SUMIF(الحركه!$B$7:$B$1000,B2429,الحركه!$I$7:$I$1000)</f>
        <v>0</v>
      </c>
    </row>
    <row r="2430" spans="2:3">
      <c r="B2430" s="7">
        <v>44893</v>
      </c>
      <c r="C2430" s="6">
        <f>SUMIF(الحركه!$B$7:$B$1000,B2430,الحركه!$I$7:$I$1000)</f>
        <v>0</v>
      </c>
    </row>
    <row r="2431" spans="2:3">
      <c r="B2431" s="7">
        <v>44894</v>
      </c>
      <c r="C2431" s="6">
        <f>SUMIF(الحركه!$B$7:$B$1000,B2431,الحركه!$I$7:$I$1000)</f>
        <v>0</v>
      </c>
    </row>
    <row r="2432" spans="2:3">
      <c r="B2432" s="7">
        <v>44895</v>
      </c>
      <c r="C2432" s="6">
        <f>SUMIF(الحركه!$B$7:$B$1000,B2432,الحركه!$I$7:$I$1000)</f>
        <v>0</v>
      </c>
    </row>
    <row r="2433" spans="2:3">
      <c r="B2433" s="7">
        <v>44896</v>
      </c>
      <c r="C2433" s="6">
        <f>SUMIF(الحركه!$B$7:$B$1000,B2433,الحركه!$I$7:$I$1000)</f>
        <v>0</v>
      </c>
    </row>
    <row r="2434" spans="2:3">
      <c r="B2434" s="7">
        <v>44897</v>
      </c>
      <c r="C2434" s="6">
        <f>SUMIF(الحركه!$B$7:$B$1000,B2434,الحركه!$I$7:$I$1000)</f>
        <v>0</v>
      </c>
    </row>
    <row r="2435" spans="2:3">
      <c r="B2435" s="7">
        <v>44898</v>
      </c>
      <c r="C2435" s="6">
        <f>SUMIF(الحركه!$B$7:$B$1000,B2435,الحركه!$I$7:$I$1000)</f>
        <v>0</v>
      </c>
    </row>
    <row r="2436" spans="2:3">
      <c r="B2436" s="7">
        <v>44899</v>
      </c>
      <c r="C2436" s="6">
        <f>SUMIF(الحركه!$B$7:$B$1000,B2436,الحركه!$I$7:$I$1000)</f>
        <v>0</v>
      </c>
    </row>
    <row r="2437" spans="2:3">
      <c r="B2437" s="7">
        <v>44900</v>
      </c>
      <c r="C2437" s="6">
        <f>SUMIF(الحركه!$B$7:$B$1000,B2437,الحركه!$I$7:$I$1000)</f>
        <v>0</v>
      </c>
    </row>
    <row r="2438" spans="2:3">
      <c r="B2438" s="7">
        <v>44901</v>
      </c>
      <c r="C2438" s="6">
        <f>SUMIF(الحركه!$B$7:$B$1000,B2438,الحركه!$I$7:$I$1000)</f>
        <v>0</v>
      </c>
    </row>
    <row r="2439" spans="2:3">
      <c r="B2439" s="7">
        <v>44902</v>
      </c>
      <c r="C2439" s="6">
        <f>SUMIF(الحركه!$B$7:$B$1000,B2439,الحركه!$I$7:$I$1000)</f>
        <v>0</v>
      </c>
    </row>
    <row r="2440" spans="2:3">
      <c r="B2440" s="7">
        <v>44903</v>
      </c>
      <c r="C2440" s="6">
        <f>SUMIF(الحركه!$B$7:$B$1000,B2440,الحركه!$I$7:$I$1000)</f>
        <v>0</v>
      </c>
    </row>
    <row r="2441" spans="2:3">
      <c r="B2441" s="7">
        <v>44904</v>
      </c>
      <c r="C2441" s="6">
        <f>SUMIF(الحركه!$B$7:$B$1000,B2441,الحركه!$I$7:$I$1000)</f>
        <v>0</v>
      </c>
    </row>
    <row r="2442" spans="2:3">
      <c r="B2442" s="7">
        <v>44905</v>
      </c>
      <c r="C2442" s="6">
        <f>SUMIF(الحركه!$B$7:$B$1000,B2442,الحركه!$I$7:$I$1000)</f>
        <v>0</v>
      </c>
    </row>
    <row r="2443" spans="2:3">
      <c r="B2443" s="7">
        <v>44906</v>
      </c>
      <c r="C2443" s="6">
        <f>SUMIF(الحركه!$B$7:$B$1000,B2443,الحركه!$I$7:$I$1000)</f>
        <v>0</v>
      </c>
    </row>
    <row r="2444" spans="2:3">
      <c r="B2444" s="7">
        <v>44907</v>
      </c>
      <c r="C2444" s="6">
        <f>SUMIF(الحركه!$B$7:$B$1000,B2444,الحركه!$I$7:$I$1000)</f>
        <v>0</v>
      </c>
    </row>
    <row r="2445" spans="2:3">
      <c r="B2445" s="7">
        <v>44908</v>
      </c>
      <c r="C2445" s="6">
        <f>SUMIF(الحركه!$B$7:$B$1000,B2445,الحركه!$I$7:$I$1000)</f>
        <v>0</v>
      </c>
    </row>
    <row r="2446" spans="2:3">
      <c r="B2446" s="7">
        <v>44909</v>
      </c>
      <c r="C2446" s="6">
        <f>SUMIF(الحركه!$B$7:$B$1000,B2446,الحركه!$I$7:$I$1000)</f>
        <v>0</v>
      </c>
    </row>
    <row r="2447" spans="2:3">
      <c r="B2447" s="7">
        <v>44910</v>
      </c>
      <c r="C2447" s="6">
        <f>SUMIF(الحركه!$B$7:$B$1000,B2447,الحركه!$I$7:$I$1000)</f>
        <v>0</v>
      </c>
    </row>
    <row r="2448" spans="2:3">
      <c r="B2448" s="7">
        <v>44911</v>
      </c>
      <c r="C2448" s="6">
        <f>SUMIF(الحركه!$B$7:$B$1000,B2448,الحركه!$I$7:$I$1000)</f>
        <v>0</v>
      </c>
    </row>
    <row r="2449" spans="2:3">
      <c r="B2449" s="7">
        <v>44912</v>
      </c>
      <c r="C2449" s="6">
        <f>SUMIF(الحركه!$B$7:$B$1000,B2449,الحركه!$I$7:$I$1000)</f>
        <v>0</v>
      </c>
    </row>
    <row r="2450" spans="2:3">
      <c r="B2450" s="7">
        <v>44913</v>
      </c>
      <c r="C2450" s="6">
        <f>SUMIF(الحركه!$B$7:$B$1000,B2450,الحركه!$I$7:$I$1000)</f>
        <v>0</v>
      </c>
    </row>
    <row r="2451" spans="2:3">
      <c r="B2451" s="7">
        <v>44914</v>
      </c>
      <c r="C2451" s="6">
        <f>SUMIF(الحركه!$B$7:$B$1000,B2451,الحركه!$I$7:$I$1000)</f>
        <v>0</v>
      </c>
    </row>
    <row r="2452" spans="2:3">
      <c r="B2452" s="7">
        <v>44915</v>
      </c>
      <c r="C2452" s="6">
        <f>SUMIF(الحركه!$B$7:$B$1000,B2452,الحركه!$I$7:$I$1000)</f>
        <v>0</v>
      </c>
    </row>
    <row r="2453" spans="2:3">
      <c r="B2453" s="7">
        <v>44916</v>
      </c>
      <c r="C2453" s="6">
        <f>SUMIF(الحركه!$B$7:$B$1000,B2453,الحركه!$I$7:$I$1000)</f>
        <v>0</v>
      </c>
    </row>
    <row r="2454" spans="2:3">
      <c r="B2454" s="7">
        <v>44917</v>
      </c>
      <c r="C2454" s="6">
        <f>SUMIF(الحركه!$B$7:$B$1000,B2454,الحركه!$I$7:$I$1000)</f>
        <v>0</v>
      </c>
    </row>
    <row r="2455" spans="2:3">
      <c r="B2455" s="7">
        <v>44918</v>
      </c>
      <c r="C2455" s="6">
        <f>SUMIF(الحركه!$B$7:$B$1000,B2455,الحركه!$I$7:$I$1000)</f>
        <v>0</v>
      </c>
    </row>
    <row r="2456" spans="2:3">
      <c r="B2456" s="7">
        <v>44919</v>
      </c>
      <c r="C2456" s="6">
        <f>SUMIF(الحركه!$B$7:$B$1000,B2456,الحركه!$I$7:$I$1000)</f>
        <v>0</v>
      </c>
    </row>
    <row r="2457" spans="2:3">
      <c r="B2457" s="7">
        <v>44920</v>
      </c>
      <c r="C2457" s="6">
        <f>SUMIF(الحركه!$B$7:$B$1000,B2457,الحركه!$I$7:$I$1000)</f>
        <v>0</v>
      </c>
    </row>
    <row r="2458" spans="2:3">
      <c r="B2458" s="7">
        <v>44921</v>
      </c>
      <c r="C2458" s="6">
        <f>SUMIF(الحركه!$B$7:$B$1000,B2458,الحركه!$I$7:$I$1000)</f>
        <v>0</v>
      </c>
    </row>
    <row r="2459" spans="2:3">
      <c r="B2459" s="7">
        <v>44922</v>
      </c>
      <c r="C2459" s="6">
        <f>SUMIF(الحركه!$B$7:$B$1000,B2459,الحركه!$I$7:$I$1000)</f>
        <v>0</v>
      </c>
    </row>
    <row r="2460" spans="2:3">
      <c r="B2460" s="7">
        <v>44923</v>
      </c>
      <c r="C2460" s="6">
        <f>SUMIF(الحركه!$B$7:$B$1000,B2460,الحركه!$I$7:$I$1000)</f>
        <v>0</v>
      </c>
    </row>
    <row r="2461" spans="2:3">
      <c r="B2461" s="7">
        <v>44924</v>
      </c>
      <c r="C2461" s="6">
        <f>SUMIF(الحركه!$B$7:$B$1000,B2461,الحركه!$I$7:$I$1000)</f>
        <v>0</v>
      </c>
    </row>
    <row r="2462" spans="2:3">
      <c r="B2462" s="7">
        <v>44925</v>
      </c>
      <c r="C2462" s="6">
        <f>SUMIF(الحركه!$B$7:$B$1000,B2462,الحركه!$I$7:$I$1000)</f>
        <v>0</v>
      </c>
    </row>
    <row r="2463" spans="2:3">
      <c r="B2463" s="7">
        <v>44926</v>
      </c>
      <c r="C2463" s="6">
        <f>SUMIF(الحركه!$B$7:$B$1000,B2463,الحركه!$I$7:$I$1000)</f>
        <v>0</v>
      </c>
    </row>
    <row r="2464" spans="2:3">
      <c r="B2464" s="7">
        <v>44927</v>
      </c>
      <c r="C2464" s="6">
        <f>SUMIF(الحركه!$B$7:$B$1000,B2464,الحركه!$I$7:$I$1000)</f>
        <v>0</v>
      </c>
    </row>
    <row r="2465" spans="2:3">
      <c r="B2465" s="7">
        <v>44928</v>
      </c>
      <c r="C2465" s="6">
        <f>SUMIF(الحركه!$B$7:$B$1000,B2465,الحركه!$I$7:$I$1000)</f>
        <v>0</v>
      </c>
    </row>
    <row r="2466" spans="2:3">
      <c r="B2466" s="7">
        <v>44929</v>
      </c>
      <c r="C2466" s="6">
        <f>SUMIF(الحركه!$B$7:$B$1000,B2466,الحركه!$I$7:$I$1000)</f>
        <v>0</v>
      </c>
    </row>
    <row r="2467" spans="2:3">
      <c r="B2467" s="7">
        <v>44930</v>
      </c>
      <c r="C2467" s="6">
        <f>SUMIF(الحركه!$B$7:$B$1000,B2467,الحركه!$I$7:$I$1000)</f>
        <v>0</v>
      </c>
    </row>
    <row r="2468" spans="2:3">
      <c r="B2468" s="7">
        <v>44931</v>
      </c>
      <c r="C2468" s="6">
        <f>SUMIF(الحركه!$B$7:$B$1000,B2468,الحركه!$I$7:$I$1000)</f>
        <v>0</v>
      </c>
    </row>
    <row r="2469" spans="2:3">
      <c r="B2469" s="7">
        <v>44932</v>
      </c>
      <c r="C2469" s="6">
        <f>SUMIF(الحركه!$B$7:$B$1000,B2469,الحركه!$I$7:$I$1000)</f>
        <v>0</v>
      </c>
    </row>
    <row r="2470" spans="2:3">
      <c r="B2470" s="7">
        <v>44933</v>
      </c>
      <c r="C2470" s="6">
        <f>SUMIF(الحركه!$B$7:$B$1000,B2470,الحركه!$I$7:$I$1000)</f>
        <v>0</v>
      </c>
    </row>
    <row r="2471" spans="2:3">
      <c r="B2471" s="7">
        <v>44934</v>
      </c>
      <c r="C2471" s="6">
        <f>SUMIF(الحركه!$B$7:$B$1000,B2471,الحركه!$I$7:$I$1000)</f>
        <v>0</v>
      </c>
    </row>
    <row r="2472" spans="2:3">
      <c r="B2472" s="7">
        <v>44935</v>
      </c>
      <c r="C2472" s="6">
        <f>SUMIF(الحركه!$B$7:$B$1000,B2472,الحركه!$I$7:$I$1000)</f>
        <v>0</v>
      </c>
    </row>
    <row r="2473" spans="2:3">
      <c r="B2473" s="7">
        <v>44936</v>
      </c>
      <c r="C2473" s="6">
        <f>SUMIF(الحركه!$B$7:$B$1000,B2473,الحركه!$I$7:$I$1000)</f>
        <v>0</v>
      </c>
    </row>
    <row r="2474" spans="2:3">
      <c r="B2474" s="7">
        <v>44937</v>
      </c>
      <c r="C2474" s="6">
        <f>SUMIF(الحركه!$B$7:$B$1000,B2474,الحركه!$I$7:$I$1000)</f>
        <v>0</v>
      </c>
    </row>
    <row r="2475" spans="2:3">
      <c r="B2475" s="7">
        <v>44938</v>
      </c>
      <c r="C2475" s="6">
        <f>SUMIF(الحركه!$B$7:$B$1000,B2475,الحركه!$I$7:$I$1000)</f>
        <v>0</v>
      </c>
    </row>
    <row r="2476" spans="2:3">
      <c r="B2476" s="7">
        <v>44939</v>
      </c>
      <c r="C2476" s="6">
        <f>SUMIF(الحركه!$B$7:$B$1000,B2476,الحركه!$I$7:$I$1000)</f>
        <v>0</v>
      </c>
    </row>
    <row r="2477" spans="2:3">
      <c r="B2477" s="7">
        <v>44940</v>
      </c>
      <c r="C2477" s="6">
        <f>SUMIF(الحركه!$B$7:$B$1000,B2477,الحركه!$I$7:$I$1000)</f>
        <v>0</v>
      </c>
    </row>
    <row r="2478" spans="2:3">
      <c r="B2478" s="7">
        <v>44941</v>
      </c>
      <c r="C2478" s="6">
        <f>SUMIF(الحركه!$B$7:$B$1000,B2478,الحركه!$I$7:$I$1000)</f>
        <v>0</v>
      </c>
    </row>
    <row r="2479" spans="2:3">
      <c r="B2479" s="7">
        <v>44942</v>
      </c>
      <c r="C2479" s="6">
        <f>SUMIF(الحركه!$B$7:$B$1000,B2479,الحركه!$I$7:$I$1000)</f>
        <v>0</v>
      </c>
    </row>
    <row r="2480" spans="2:3">
      <c r="B2480" s="7">
        <v>44943</v>
      </c>
      <c r="C2480" s="6">
        <f>SUMIF(الحركه!$B$7:$B$1000,B2480,الحركه!$I$7:$I$1000)</f>
        <v>0</v>
      </c>
    </row>
    <row r="2481" spans="2:3">
      <c r="B2481" s="7">
        <v>44944</v>
      </c>
      <c r="C2481" s="6">
        <f>SUMIF(الحركه!$B$7:$B$1000,B2481,الحركه!$I$7:$I$1000)</f>
        <v>0</v>
      </c>
    </row>
    <row r="2482" spans="2:3">
      <c r="B2482" s="7">
        <v>44945</v>
      </c>
      <c r="C2482" s="6">
        <f>SUMIF(الحركه!$B$7:$B$1000,B2482,الحركه!$I$7:$I$1000)</f>
        <v>0</v>
      </c>
    </row>
    <row r="2483" spans="2:3">
      <c r="B2483" s="7">
        <v>44946</v>
      </c>
      <c r="C2483" s="6">
        <f>SUMIF(الحركه!$B$7:$B$1000,B2483,الحركه!$I$7:$I$1000)</f>
        <v>0</v>
      </c>
    </row>
    <row r="2484" spans="2:3">
      <c r="B2484" s="7">
        <v>44947</v>
      </c>
      <c r="C2484" s="6">
        <f>SUMIF(الحركه!$B$7:$B$1000,B2484,الحركه!$I$7:$I$1000)</f>
        <v>0</v>
      </c>
    </row>
    <row r="2485" spans="2:3">
      <c r="B2485" s="7">
        <v>44948</v>
      </c>
      <c r="C2485" s="6">
        <f>SUMIF(الحركه!$B$7:$B$1000,B2485,الحركه!$I$7:$I$1000)</f>
        <v>0</v>
      </c>
    </row>
    <row r="2486" spans="2:3">
      <c r="B2486" s="7">
        <v>44949</v>
      </c>
      <c r="C2486" s="6">
        <f>SUMIF(الحركه!$B$7:$B$1000,B2486,الحركه!$I$7:$I$1000)</f>
        <v>0</v>
      </c>
    </row>
    <row r="2487" spans="2:3">
      <c r="B2487" s="7">
        <v>44950</v>
      </c>
      <c r="C2487" s="6">
        <f>SUMIF(الحركه!$B$7:$B$1000,B2487,الحركه!$I$7:$I$1000)</f>
        <v>0</v>
      </c>
    </row>
    <row r="2488" spans="2:3">
      <c r="B2488" s="7">
        <v>44951</v>
      </c>
      <c r="C2488" s="6">
        <f>SUMIF(الحركه!$B$7:$B$1000,B2488,الحركه!$I$7:$I$1000)</f>
        <v>0</v>
      </c>
    </row>
    <row r="2489" spans="2:3">
      <c r="B2489" s="7">
        <v>44952</v>
      </c>
      <c r="C2489" s="6">
        <f>SUMIF(الحركه!$B$7:$B$1000,B2489,الحركه!$I$7:$I$1000)</f>
        <v>0</v>
      </c>
    </row>
    <row r="2490" spans="2:3">
      <c r="B2490" s="7">
        <v>44953</v>
      </c>
      <c r="C2490" s="6">
        <f>SUMIF(الحركه!$B$7:$B$1000,B2490,الحركه!$I$7:$I$1000)</f>
        <v>0</v>
      </c>
    </row>
    <row r="2491" spans="2:3">
      <c r="B2491" s="7">
        <v>44954</v>
      </c>
      <c r="C2491" s="6">
        <f>SUMIF(الحركه!$B$7:$B$1000,B2491,الحركه!$I$7:$I$1000)</f>
        <v>0</v>
      </c>
    </row>
    <row r="2492" spans="2:3">
      <c r="B2492" s="7">
        <v>44955</v>
      </c>
      <c r="C2492" s="6">
        <f>SUMIF(الحركه!$B$7:$B$1000,B2492,الحركه!$I$7:$I$1000)</f>
        <v>0</v>
      </c>
    </row>
    <row r="2493" spans="2:3">
      <c r="B2493" s="7">
        <v>44956</v>
      </c>
      <c r="C2493" s="6">
        <f>SUMIF(الحركه!$B$7:$B$1000,B2493,الحركه!$I$7:$I$1000)</f>
        <v>0</v>
      </c>
    </row>
    <row r="2494" spans="2:3">
      <c r="B2494" s="7">
        <v>44957</v>
      </c>
      <c r="C2494" s="6">
        <f>SUMIF(الحركه!$B$7:$B$1000,B2494,الحركه!$I$7:$I$1000)</f>
        <v>0</v>
      </c>
    </row>
    <row r="2495" spans="2:3">
      <c r="B2495" s="7">
        <v>44958</v>
      </c>
      <c r="C2495" s="6">
        <f>SUMIF(الحركه!$B$7:$B$1000,B2495,الحركه!$I$7:$I$1000)</f>
        <v>0</v>
      </c>
    </row>
    <row r="2496" spans="2:3">
      <c r="B2496" s="7">
        <v>44959</v>
      </c>
      <c r="C2496" s="6">
        <f>SUMIF(الحركه!$B$7:$B$1000,B2496,الحركه!$I$7:$I$1000)</f>
        <v>0</v>
      </c>
    </row>
    <row r="2497" spans="2:3">
      <c r="B2497" s="7">
        <v>44960</v>
      </c>
      <c r="C2497" s="6">
        <f>SUMIF(الحركه!$B$7:$B$1000,B2497,الحركه!$I$7:$I$1000)</f>
        <v>0</v>
      </c>
    </row>
    <row r="2498" spans="2:3">
      <c r="B2498" s="7">
        <v>44961</v>
      </c>
      <c r="C2498" s="6">
        <f>SUMIF(الحركه!$B$7:$B$1000,B2498,الحركه!$I$7:$I$1000)</f>
        <v>0</v>
      </c>
    </row>
    <row r="2499" spans="2:3">
      <c r="B2499" s="7">
        <v>44962</v>
      </c>
      <c r="C2499" s="6">
        <f>SUMIF(الحركه!$B$7:$B$1000,B2499,الحركه!$I$7:$I$1000)</f>
        <v>0</v>
      </c>
    </row>
    <row r="2500" spans="2:3">
      <c r="B2500" s="7">
        <v>44963</v>
      </c>
      <c r="C2500" s="6">
        <f>SUMIF(الحركه!$B$7:$B$1000,B2500,الحركه!$I$7:$I$1000)</f>
        <v>0</v>
      </c>
    </row>
    <row r="2501" spans="2:3">
      <c r="B2501" s="7">
        <v>44964</v>
      </c>
      <c r="C2501" s="6">
        <f>SUMIF(الحركه!$B$7:$B$1000,B2501,الحركه!$I$7:$I$1000)</f>
        <v>0</v>
      </c>
    </row>
    <row r="2502" spans="2:3">
      <c r="B2502" s="7">
        <v>44965</v>
      </c>
      <c r="C2502" s="6">
        <f>SUMIF(الحركه!$B$7:$B$1000,B2502,الحركه!$I$7:$I$1000)</f>
        <v>0</v>
      </c>
    </row>
    <row r="2503" spans="2:3">
      <c r="B2503" s="7">
        <v>44966</v>
      </c>
      <c r="C2503" s="6">
        <f>SUMIF(الحركه!$B$7:$B$1000,B2503,الحركه!$I$7:$I$1000)</f>
        <v>0</v>
      </c>
    </row>
    <row r="2504" spans="2:3">
      <c r="B2504" s="7">
        <v>44967</v>
      </c>
      <c r="C2504" s="6">
        <f>SUMIF(الحركه!$B$7:$B$1000,B2504,الحركه!$I$7:$I$1000)</f>
        <v>0</v>
      </c>
    </row>
    <row r="2505" spans="2:3">
      <c r="B2505" s="7">
        <v>44968</v>
      </c>
      <c r="C2505" s="6">
        <f>SUMIF(الحركه!$B$7:$B$1000,B2505,الحركه!$I$7:$I$1000)</f>
        <v>0</v>
      </c>
    </row>
    <row r="2506" spans="2:3">
      <c r="B2506" s="7">
        <v>44969</v>
      </c>
      <c r="C2506" s="6">
        <f>SUMIF(الحركه!$B$7:$B$1000,B2506,الحركه!$I$7:$I$1000)</f>
        <v>0</v>
      </c>
    </row>
    <row r="2507" spans="2:3">
      <c r="B2507" s="7">
        <v>44970</v>
      </c>
      <c r="C2507" s="6">
        <f>SUMIF(الحركه!$B$7:$B$1000,B2507,الحركه!$I$7:$I$1000)</f>
        <v>0</v>
      </c>
    </row>
    <row r="2508" spans="2:3">
      <c r="B2508" s="7">
        <v>44971</v>
      </c>
      <c r="C2508" s="6">
        <f>SUMIF(الحركه!$B$7:$B$1000,B2508,الحركه!$I$7:$I$1000)</f>
        <v>0</v>
      </c>
    </row>
    <row r="2509" spans="2:3">
      <c r="B2509" s="7">
        <v>44972</v>
      </c>
      <c r="C2509" s="6">
        <f>SUMIF(الحركه!$B$7:$B$1000,B2509,الحركه!$I$7:$I$1000)</f>
        <v>0</v>
      </c>
    </row>
    <row r="2510" spans="2:3">
      <c r="B2510" s="7">
        <v>44973</v>
      </c>
      <c r="C2510" s="6">
        <f>SUMIF(الحركه!$B$7:$B$1000,B2510,الحركه!$I$7:$I$1000)</f>
        <v>0</v>
      </c>
    </row>
    <row r="2511" spans="2:3">
      <c r="B2511" s="7">
        <v>44974</v>
      </c>
      <c r="C2511" s="6">
        <f>SUMIF(الحركه!$B$7:$B$1000,B2511,الحركه!$I$7:$I$1000)</f>
        <v>0</v>
      </c>
    </row>
    <row r="2512" spans="2:3">
      <c r="B2512" s="7">
        <v>44975</v>
      </c>
      <c r="C2512" s="6">
        <f>SUMIF(الحركه!$B$7:$B$1000,B2512,الحركه!$I$7:$I$1000)</f>
        <v>0</v>
      </c>
    </row>
    <row r="2513" spans="2:3">
      <c r="B2513" s="7">
        <v>44976</v>
      </c>
      <c r="C2513" s="6">
        <f>SUMIF(الحركه!$B$7:$B$1000,B2513,الحركه!$I$7:$I$1000)</f>
        <v>0</v>
      </c>
    </row>
    <row r="2514" spans="2:3">
      <c r="B2514" s="7">
        <v>44977</v>
      </c>
      <c r="C2514" s="6">
        <f>SUMIF(الحركه!$B$7:$B$1000,B2514,الحركه!$I$7:$I$1000)</f>
        <v>0</v>
      </c>
    </row>
    <row r="2515" spans="2:3">
      <c r="B2515" s="7">
        <v>44978</v>
      </c>
      <c r="C2515" s="6">
        <f>SUMIF(الحركه!$B$7:$B$1000,B2515,الحركه!$I$7:$I$1000)</f>
        <v>0</v>
      </c>
    </row>
    <row r="2516" spans="2:3">
      <c r="B2516" s="7">
        <v>44979</v>
      </c>
      <c r="C2516" s="6">
        <f>SUMIF(الحركه!$B$7:$B$1000,B2516,الحركه!$I$7:$I$1000)</f>
        <v>0</v>
      </c>
    </row>
    <row r="2517" spans="2:3">
      <c r="B2517" s="7">
        <v>44980</v>
      </c>
      <c r="C2517" s="6">
        <f>SUMIF(الحركه!$B$7:$B$1000,B2517,الحركه!$I$7:$I$1000)</f>
        <v>0</v>
      </c>
    </row>
    <row r="2518" spans="2:3">
      <c r="B2518" s="7">
        <v>44981</v>
      </c>
      <c r="C2518" s="6">
        <f>SUMIF(الحركه!$B$7:$B$1000,B2518,الحركه!$I$7:$I$1000)</f>
        <v>0</v>
      </c>
    </row>
    <row r="2519" spans="2:3">
      <c r="B2519" s="7">
        <v>44982</v>
      </c>
      <c r="C2519" s="6">
        <f>SUMIF(الحركه!$B$7:$B$1000,B2519,الحركه!$I$7:$I$1000)</f>
        <v>0</v>
      </c>
    </row>
    <row r="2520" spans="2:3">
      <c r="B2520" s="7">
        <v>44983</v>
      </c>
      <c r="C2520" s="6">
        <f>SUMIF(الحركه!$B$7:$B$1000,B2520,الحركه!$I$7:$I$1000)</f>
        <v>0</v>
      </c>
    </row>
    <row r="2521" spans="2:3">
      <c r="B2521" s="7">
        <v>44984</v>
      </c>
      <c r="C2521" s="6">
        <f>SUMIF(الحركه!$B$7:$B$1000,B2521,الحركه!$I$7:$I$1000)</f>
        <v>0</v>
      </c>
    </row>
    <row r="2522" spans="2:3">
      <c r="B2522" s="7">
        <v>44985</v>
      </c>
      <c r="C2522" s="6">
        <f>SUMIF(الحركه!$B$7:$B$1000,B2522,الحركه!$I$7:$I$1000)</f>
        <v>0</v>
      </c>
    </row>
    <row r="2523" spans="2:3">
      <c r="B2523" s="7">
        <v>44986</v>
      </c>
      <c r="C2523" s="6">
        <f>SUMIF(الحركه!$B$7:$B$1000,B2523,الحركه!$I$7:$I$1000)</f>
        <v>0</v>
      </c>
    </row>
    <row r="2524" spans="2:3">
      <c r="B2524" s="7">
        <v>44987</v>
      </c>
      <c r="C2524" s="6">
        <f>SUMIF(الحركه!$B$7:$B$1000,B2524,الحركه!$I$7:$I$1000)</f>
        <v>0</v>
      </c>
    </row>
    <row r="2525" spans="2:3">
      <c r="B2525" s="7">
        <v>44988</v>
      </c>
      <c r="C2525" s="6">
        <f>SUMIF(الحركه!$B$7:$B$1000,B2525,الحركه!$I$7:$I$1000)</f>
        <v>0</v>
      </c>
    </row>
    <row r="2526" spans="2:3">
      <c r="B2526" s="7">
        <v>44989</v>
      </c>
      <c r="C2526" s="6">
        <f>SUMIF(الحركه!$B$7:$B$1000,B2526,الحركه!$I$7:$I$1000)</f>
        <v>0</v>
      </c>
    </row>
    <row r="2527" spans="2:3">
      <c r="B2527" s="7">
        <v>44990</v>
      </c>
      <c r="C2527" s="6">
        <f>SUMIF(الحركه!$B$7:$B$1000,B2527,الحركه!$I$7:$I$1000)</f>
        <v>0</v>
      </c>
    </row>
    <row r="2528" spans="2:3">
      <c r="B2528" s="7">
        <v>44991</v>
      </c>
      <c r="C2528" s="6">
        <f>SUMIF(الحركه!$B$7:$B$1000,B2528,الحركه!$I$7:$I$1000)</f>
        <v>0</v>
      </c>
    </row>
    <row r="2529" spans="2:3">
      <c r="B2529" s="7">
        <v>44992</v>
      </c>
      <c r="C2529" s="6">
        <f>SUMIF(الحركه!$B$7:$B$1000,B2529,الحركه!$I$7:$I$1000)</f>
        <v>0</v>
      </c>
    </row>
    <row r="2530" spans="2:3">
      <c r="B2530" s="7">
        <v>44993</v>
      </c>
      <c r="C2530" s="6">
        <f>SUMIF(الحركه!$B$7:$B$1000,B2530,الحركه!$I$7:$I$1000)</f>
        <v>0</v>
      </c>
    </row>
    <row r="2531" spans="2:3">
      <c r="B2531" s="7">
        <v>44994</v>
      </c>
      <c r="C2531" s="6">
        <f>SUMIF(الحركه!$B$7:$B$1000,B2531,الحركه!$I$7:$I$1000)</f>
        <v>0</v>
      </c>
    </row>
    <row r="2532" spans="2:3">
      <c r="B2532" s="7">
        <v>44995</v>
      </c>
      <c r="C2532" s="6">
        <f>SUMIF(الحركه!$B$7:$B$1000,B2532,الحركه!$I$7:$I$1000)</f>
        <v>0</v>
      </c>
    </row>
    <row r="2533" spans="2:3">
      <c r="B2533" s="7">
        <v>44996</v>
      </c>
      <c r="C2533" s="6">
        <f>SUMIF(الحركه!$B$7:$B$1000,B2533,الحركه!$I$7:$I$1000)</f>
        <v>0</v>
      </c>
    </row>
    <row r="2534" spans="2:3">
      <c r="B2534" s="7">
        <v>44997</v>
      </c>
      <c r="C2534" s="6">
        <f>SUMIF(الحركه!$B$7:$B$1000,B2534,الحركه!$I$7:$I$1000)</f>
        <v>0</v>
      </c>
    </row>
    <row r="2535" spans="2:3">
      <c r="B2535" s="7">
        <v>44998</v>
      </c>
      <c r="C2535" s="6">
        <f>SUMIF(الحركه!$B$7:$B$1000,B2535,الحركه!$I$7:$I$1000)</f>
        <v>0</v>
      </c>
    </row>
    <row r="2536" spans="2:3">
      <c r="B2536" s="7">
        <v>44999</v>
      </c>
      <c r="C2536" s="6">
        <f>SUMIF(الحركه!$B$7:$B$1000,B2536,الحركه!$I$7:$I$1000)</f>
        <v>0</v>
      </c>
    </row>
    <row r="2537" spans="2:3">
      <c r="B2537" s="7">
        <v>45000</v>
      </c>
      <c r="C2537" s="6">
        <f>SUMIF(الحركه!$B$7:$B$1000,B2537,الحركه!$I$7:$I$1000)</f>
        <v>0</v>
      </c>
    </row>
    <row r="2538" spans="2:3">
      <c r="B2538" s="7">
        <v>45001</v>
      </c>
      <c r="C2538" s="6">
        <f>SUMIF(الحركه!$B$7:$B$1000,B2538,الحركه!$I$7:$I$1000)</f>
        <v>0</v>
      </c>
    </row>
    <row r="2539" spans="2:3">
      <c r="B2539" s="7">
        <v>45002</v>
      </c>
      <c r="C2539" s="6">
        <f>SUMIF(الحركه!$B$7:$B$1000,B2539,الحركه!$I$7:$I$1000)</f>
        <v>0</v>
      </c>
    </row>
    <row r="2540" spans="2:3">
      <c r="B2540" s="7">
        <v>45003</v>
      </c>
      <c r="C2540" s="6">
        <f>SUMIF(الحركه!$B$7:$B$1000,B2540,الحركه!$I$7:$I$1000)</f>
        <v>0</v>
      </c>
    </row>
    <row r="2541" spans="2:3">
      <c r="B2541" s="7">
        <v>45004</v>
      </c>
      <c r="C2541" s="6">
        <f>SUMIF(الحركه!$B$7:$B$1000,B2541,الحركه!$I$7:$I$1000)</f>
        <v>0</v>
      </c>
    </row>
    <row r="2542" spans="2:3">
      <c r="B2542" s="7">
        <v>45005</v>
      </c>
      <c r="C2542" s="6">
        <f>SUMIF(الحركه!$B$7:$B$1000,B2542,الحركه!$I$7:$I$1000)</f>
        <v>0</v>
      </c>
    </row>
    <row r="2543" spans="2:3">
      <c r="B2543" s="7">
        <v>45006</v>
      </c>
      <c r="C2543" s="6">
        <f>SUMIF(الحركه!$B$7:$B$1000,B2543,الحركه!$I$7:$I$1000)</f>
        <v>0</v>
      </c>
    </row>
    <row r="2544" spans="2:3">
      <c r="B2544" s="7">
        <v>45007</v>
      </c>
      <c r="C2544" s="6">
        <f>SUMIF(الحركه!$B$7:$B$1000,B2544,الحركه!$I$7:$I$1000)</f>
        <v>0</v>
      </c>
    </row>
    <row r="2545" spans="2:3">
      <c r="B2545" s="7">
        <v>45008</v>
      </c>
      <c r="C2545" s="6">
        <f>SUMIF(الحركه!$B$7:$B$1000,B2545,الحركه!$I$7:$I$1000)</f>
        <v>0</v>
      </c>
    </row>
    <row r="2546" spans="2:3">
      <c r="B2546" s="7">
        <v>45009</v>
      </c>
      <c r="C2546" s="6">
        <f>SUMIF(الحركه!$B$7:$B$1000,B2546,الحركه!$I$7:$I$1000)</f>
        <v>0</v>
      </c>
    </row>
    <row r="2547" spans="2:3">
      <c r="B2547" s="7">
        <v>45010</v>
      </c>
      <c r="C2547" s="6">
        <f>SUMIF(الحركه!$B$7:$B$1000,B2547,الحركه!$I$7:$I$1000)</f>
        <v>0</v>
      </c>
    </row>
    <row r="2548" spans="2:3">
      <c r="B2548" s="7">
        <v>45011</v>
      </c>
      <c r="C2548" s="6">
        <f>SUMIF(الحركه!$B$7:$B$1000,B2548,الحركه!$I$7:$I$1000)</f>
        <v>0</v>
      </c>
    </row>
    <row r="2549" spans="2:3">
      <c r="B2549" s="7">
        <v>45012</v>
      </c>
      <c r="C2549" s="6">
        <f>SUMIF(الحركه!$B$7:$B$1000,B2549,الحركه!$I$7:$I$1000)</f>
        <v>0</v>
      </c>
    </row>
    <row r="2550" spans="2:3">
      <c r="B2550" s="7">
        <v>45013</v>
      </c>
      <c r="C2550" s="6">
        <f>SUMIF(الحركه!$B$7:$B$1000,B2550,الحركه!$I$7:$I$1000)</f>
        <v>0</v>
      </c>
    </row>
    <row r="2551" spans="2:3">
      <c r="B2551" s="7">
        <v>45014</v>
      </c>
      <c r="C2551" s="6">
        <f>SUMIF(الحركه!$B$7:$B$1000,B2551,الحركه!$I$7:$I$1000)</f>
        <v>0</v>
      </c>
    </row>
    <row r="2552" spans="2:3">
      <c r="B2552" s="7">
        <v>45015</v>
      </c>
      <c r="C2552" s="6">
        <f>SUMIF(الحركه!$B$7:$B$1000,B2552,الحركه!$I$7:$I$1000)</f>
        <v>0</v>
      </c>
    </row>
    <row r="2553" spans="2:3">
      <c r="B2553" s="7">
        <v>45016</v>
      </c>
      <c r="C2553" s="6">
        <f>SUMIF(الحركه!$B$7:$B$1000,B2553,الحركه!$I$7:$I$1000)</f>
        <v>0</v>
      </c>
    </row>
    <row r="2554" spans="2:3">
      <c r="B2554" s="7">
        <v>45017</v>
      </c>
      <c r="C2554" s="6">
        <f>SUMIF(الحركه!$B$7:$B$1000,B2554,الحركه!$I$7:$I$1000)</f>
        <v>0</v>
      </c>
    </row>
    <row r="2555" spans="2:3">
      <c r="B2555" s="7">
        <v>45018</v>
      </c>
      <c r="C2555" s="6">
        <f>SUMIF(الحركه!$B$7:$B$1000,B2555,الحركه!$I$7:$I$1000)</f>
        <v>0</v>
      </c>
    </row>
    <row r="2556" spans="2:3">
      <c r="B2556" s="7">
        <v>45019</v>
      </c>
      <c r="C2556" s="6">
        <f>SUMIF(الحركه!$B$7:$B$1000,B2556,الحركه!$I$7:$I$1000)</f>
        <v>0</v>
      </c>
    </row>
    <row r="2557" spans="2:3">
      <c r="B2557" s="7">
        <v>45020</v>
      </c>
      <c r="C2557" s="6">
        <f>SUMIF(الحركه!$B$7:$B$1000,B2557,الحركه!$I$7:$I$1000)</f>
        <v>0</v>
      </c>
    </row>
    <row r="2558" spans="2:3">
      <c r="B2558" s="7">
        <v>45021</v>
      </c>
      <c r="C2558" s="6">
        <f>SUMIF(الحركه!$B$7:$B$1000,B2558,الحركه!$I$7:$I$1000)</f>
        <v>0</v>
      </c>
    </row>
    <row r="2559" spans="2:3">
      <c r="B2559" s="7">
        <v>45022</v>
      </c>
      <c r="C2559" s="6">
        <f>SUMIF(الحركه!$B$7:$B$1000,B2559,الحركه!$I$7:$I$1000)</f>
        <v>0</v>
      </c>
    </row>
    <row r="2560" spans="2:3">
      <c r="B2560" s="7">
        <v>45023</v>
      </c>
      <c r="C2560" s="6">
        <f>SUMIF(الحركه!$B$7:$B$1000,B2560,الحركه!$I$7:$I$1000)</f>
        <v>0</v>
      </c>
    </row>
    <row r="2561" spans="2:3">
      <c r="B2561" s="7">
        <v>45024</v>
      </c>
      <c r="C2561" s="6">
        <f>SUMIF(الحركه!$B$7:$B$1000,B2561,الحركه!$I$7:$I$1000)</f>
        <v>0</v>
      </c>
    </row>
    <row r="2562" spans="2:3">
      <c r="B2562" s="7">
        <v>45025</v>
      </c>
      <c r="C2562" s="6">
        <f>SUMIF(الحركه!$B$7:$B$1000,B2562,الحركه!$I$7:$I$1000)</f>
        <v>0</v>
      </c>
    </row>
    <row r="2563" spans="2:3">
      <c r="B2563" s="7">
        <v>45026</v>
      </c>
      <c r="C2563" s="6">
        <f>SUMIF(الحركه!$B$7:$B$1000,B2563,الحركه!$I$7:$I$1000)</f>
        <v>0</v>
      </c>
    </row>
    <row r="2564" spans="2:3">
      <c r="B2564" s="7">
        <v>45027</v>
      </c>
      <c r="C2564" s="6">
        <f>SUMIF(الحركه!$B$7:$B$1000,B2564,الحركه!$I$7:$I$1000)</f>
        <v>0</v>
      </c>
    </row>
    <row r="2565" spans="2:3">
      <c r="B2565" s="7">
        <v>45028</v>
      </c>
      <c r="C2565" s="6">
        <f>SUMIF(الحركه!$B$7:$B$1000,B2565,الحركه!$I$7:$I$1000)</f>
        <v>0</v>
      </c>
    </row>
    <row r="2566" spans="2:3">
      <c r="B2566" s="7">
        <v>45029</v>
      </c>
      <c r="C2566" s="6">
        <f>SUMIF(الحركه!$B$7:$B$1000,B2566,الحركه!$I$7:$I$1000)</f>
        <v>0</v>
      </c>
    </row>
    <row r="2567" spans="2:3">
      <c r="B2567" s="7">
        <v>45030</v>
      </c>
      <c r="C2567" s="6">
        <f>SUMIF(الحركه!$B$7:$B$1000,B2567,الحركه!$I$7:$I$1000)</f>
        <v>0</v>
      </c>
    </row>
    <row r="2568" spans="2:3">
      <c r="B2568" s="7">
        <v>45031</v>
      </c>
      <c r="C2568" s="6">
        <f>SUMIF(الحركه!$B$7:$B$1000,B2568,الحركه!$I$7:$I$1000)</f>
        <v>0</v>
      </c>
    </row>
    <row r="2569" spans="2:3">
      <c r="B2569" s="7">
        <v>45032</v>
      </c>
      <c r="C2569" s="6">
        <f>SUMIF(الحركه!$B$7:$B$1000,B2569,الحركه!$I$7:$I$1000)</f>
        <v>0</v>
      </c>
    </row>
    <row r="2570" spans="2:3">
      <c r="B2570" s="7">
        <v>45033</v>
      </c>
      <c r="C2570" s="6">
        <f>SUMIF(الحركه!$B$7:$B$1000,B2570,الحركه!$I$7:$I$1000)</f>
        <v>0</v>
      </c>
    </row>
    <row r="2571" spans="2:3">
      <c r="B2571" s="7">
        <v>45034</v>
      </c>
      <c r="C2571" s="6">
        <f>SUMIF(الحركه!$B$7:$B$1000,B2571,الحركه!$I$7:$I$1000)</f>
        <v>0</v>
      </c>
    </row>
    <row r="2572" spans="2:3">
      <c r="B2572" s="7">
        <v>45035</v>
      </c>
      <c r="C2572" s="6">
        <f>SUMIF(الحركه!$B$7:$B$1000,B2572,الحركه!$I$7:$I$1000)</f>
        <v>0</v>
      </c>
    </row>
    <row r="2573" spans="2:3">
      <c r="B2573" s="7">
        <v>45036</v>
      </c>
      <c r="C2573" s="6">
        <f>SUMIF(الحركه!$B$7:$B$1000,B2573,الحركه!$I$7:$I$1000)</f>
        <v>0</v>
      </c>
    </row>
    <row r="2574" spans="2:3">
      <c r="B2574" s="7">
        <v>45037</v>
      </c>
      <c r="C2574" s="6">
        <f>SUMIF(الحركه!$B$7:$B$1000,B2574,الحركه!$I$7:$I$1000)</f>
        <v>0</v>
      </c>
    </row>
    <row r="2575" spans="2:3">
      <c r="B2575" s="7">
        <v>45038</v>
      </c>
      <c r="C2575" s="6">
        <f>SUMIF(الحركه!$B$7:$B$1000,B2575,الحركه!$I$7:$I$1000)</f>
        <v>0</v>
      </c>
    </row>
    <row r="2576" spans="2:3">
      <c r="B2576" s="7">
        <v>45039</v>
      </c>
      <c r="C2576" s="6">
        <f>SUMIF(الحركه!$B$7:$B$1000,B2576,الحركه!$I$7:$I$1000)</f>
        <v>0</v>
      </c>
    </row>
    <row r="2577" spans="2:3">
      <c r="B2577" s="7">
        <v>45040</v>
      </c>
      <c r="C2577" s="6">
        <f>SUMIF(الحركه!$B$7:$B$1000,B2577,الحركه!$I$7:$I$1000)</f>
        <v>0</v>
      </c>
    </row>
    <row r="2578" spans="2:3">
      <c r="B2578" s="7">
        <v>45041</v>
      </c>
      <c r="C2578" s="6">
        <f>SUMIF(الحركه!$B$7:$B$1000,B2578,الحركه!$I$7:$I$1000)</f>
        <v>0</v>
      </c>
    </row>
    <row r="2579" spans="2:3">
      <c r="B2579" s="7">
        <v>45042</v>
      </c>
      <c r="C2579" s="6">
        <f>SUMIF(الحركه!$B$7:$B$1000,B2579,الحركه!$I$7:$I$1000)</f>
        <v>0</v>
      </c>
    </row>
    <row r="2580" spans="2:3">
      <c r="B2580" s="7">
        <v>45043</v>
      </c>
      <c r="C2580" s="6">
        <f>SUMIF(الحركه!$B$7:$B$1000,B2580,الحركه!$I$7:$I$1000)</f>
        <v>0</v>
      </c>
    </row>
    <row r="2581" spans="2:3">
      <c r="B2581" s="7">
        <v>45044</v>
      </c>
      <c r="C2581" s="6">
        <f>SUMIF(الحركه!$B$7:$B$1000,B2581,الحركه!$I$7:$I$1000)</f>
        <v>0</v>
      </c>
    </row>
    <row r="2582" spans="2:3">
      <c r="B2582" s="7">
        <v>45045</v>
      </c>
      <c r="C2582" s="6">
        <f>SUMIF(الحركه!$B$7:$B$1000,B2582,الحركه!$I$7:$I$1000)</f>
        <v>0</v>
      </c>
    </row>
    <row r="2583" spans="2:3">
      <c r="B2583" s="7">
        <v>45046</v>
      </c>
      <c r="C2583" s="6">
        <f>SUMIF(الحركه!$B$7:$B$1000,B2583,الحركه!$I$7:$I$1000)</f>
        <v>0</v>
      </c>
    </row>
    <row r="2584" spans="2:3">
      <c r="B2584" s="7">
        <v>45047</v>
      </c>
      <c r="C2584" s="6">
        <f>SUMIF(الحركه!$B$7:$B$1000,B2584,الحركه!$I$7:$I$1000)</f>
        <v>0</v>
      </c>
    </row>
    <row r="2585" spans="2:3">
      <c r="B2585" s="7">
        <v>45048</v>
      </c>
      <c r="C2585" s="6">
        <f>SUMIF(الحركه!$B$7:$B$1000,B2585,الحركه!$I$7:$I$1000)</f>
        <v>0</v>
      </c>
    </row>
    <row r="2586" spans="2:3">
      <c r="B2586" s="7">
        <v>45049</v>
      </c>
      <c r="C2586" s="6">
        <f>SUMIF(الحركه!$B$7:$B$1000,B2586,الحركه!$I$7:$I$1000)</f>
        <v>0</v>
      </c>
    </row>
    <row r="2587" spans="2:3">
      <c r="B2587" s="7">
        <v>45050</v>
      </c>
      <c r="C2587" s="6">
        <f>SUMIF(الحركه!$B$7:$B$1000,B2587,الحركه!$I$7:$I$1000)</f>
        <v>0</v>
      </c>
    </row>
    <row r="2588" spans="2:3">
      <c r="B2588" s="7">
        <v>45051</v>
      </c>
      <c r="C2588" s="6">
        <f>SUMIF(الحركه!$B$7:$B$1000,B2588,الحركه!$I$7:$I$1000)</f>
        <v>0</v>
      </c>
    </row>
    <row r="2589" spans="2:3">
      <c r="B2589" s="7">
        <v>45052</v>
      </c>
      <c r="C2589" s="6">
        <f>SUMIF(الحركه!$B$7:$B$1000,B2589,الحركه!$I$7:$I$1000)</f>
        <v>0</v>
      </c>
    </row>
    <row r="2590" spans="2:3">
      <c r="B2590" s="7">
        <v>45053</v>
      </c>
      <c r="C2590" s="6">
        <f>SUMIF(الحركه!$B$7:$B$1000,B2590,الحركه!$I$7:$I$1000)</f>
        <v>0</v>
      </c>
    </row>
    <row r="2591" spans="2:3">
      <c r="B2591" s="7">
        <v>45054</v>
      </c>
      <c r="C2591" s="6">
        <f>SUMIF(الحركه!$B$7:$B$1000,B2591,الحركه!$I$7:$I$1000)</f>
        <v>0</v>
      </c>
    </row>
    <row r="2592" spans="2:3">
      <c r="B2592" s="7">
        <v>45055</v>
      </c>
      <c r="C2592" s="6">
        <f>SUMIF(الحركه!$B$7:$B$1000,B2592,الحركه!$I$7:$I$1000)</f>
        <v>0</v>
      </c>
    </row>
    <row r="2593" spans="2:3">
      <c r="B2593" s="7">
        <v>45056</v>
      </c>
      <c r="C2593" s="6">
        <f>SUMIF(الحركه!$B$7:$B$1000,B2593,الحركه!$I$7:$I$1000)</f>
        <v>0</v>
      </c>
    </row>
    <row r="2594" spans="2:3">
      <c r="B2594" s="7">
        <v>45057</v>
      </c>
      <c r="C2594" s="6">
        <f>SUMIF(الحركه!$B$7:$B$1000,B2594,الحركه!$I$7:$I$1000)</f>
        <v>0</v>
      </c>
    </row>
    <row r="2595" spans="2:3">
      <c r="B2595" s="7">
        <v>45058</v>
      </c>
      <c r="C2595" s="6">
        <f>SUMIF(الحركه!$B$7:$B$1000,B2595,الحركه!$I$7:$I$1000)</f>
        <v>0</v>
      </c>
    </row>
    <row r="2596" spans="2:3">
      <c r="B2596" s="7">
        <v>45059</v>
      </c>
      <c r="C2596" s="6">
        <f>SUMIF(الحركه!$B$7:$B$1000,B2596,الحركه!$I$7:$I$1000)</f>
        <v>0</v>
      </c>
    </row>
    <row r="2597" spans="2:3">
      <c r="B2597" s="7">
        <v>45060</v>
      </c>
      <c r="C2597" s="6">
        <f>SUMIF(الحركه!$B$7:$B$1000,B2597,الحركه!$I$7:$I$1000)</f>
        <v>0</v>
      </c>
    </row>
    <row r="2598" spans="2:3">
      <c r="B2598" s="7">
        <v>45061</v>
      </c>
      <c r="C2598" s="6">
        <f>SUMIF(الحركه!$B$7:$B$1000,B2598,الحركه!$I$7:$I$1000)</f>
        <v>0</v>
      </c>
    </row>
    <row r="2599" spans="2:3">
      <c r="B2599" s="7">
        <v>45062</v>
      </c>
      <c r="C2599" s="6">
        <f>SUMIF(الحركه!$B$7:$B$1000,B2599,الحركه!$I$7:$I$1000)</f>
        <v>0</v>
      </c>
    </row>
    <row r="2600" spans="2:3">
      <c r="B2600" s="7">
        <v>45063</v>
      </c>
      <c r="C2600" s="6">
        <f>SUMIF(الحركه!$B$7:$B$1000,B2600,الحركه!$I$7:$I$1000)</f>
        <v>0</v>
      </c>
    </row>
    <row r="2601" spans="2:3">
      <c r="B2601" s="7">
        <v>45064</v>
      </c>
      <c r="C2601" s="6">
        <f>SUMIF(الحركه!$B$7:$B$1000,B2601,الحركه!$I$7:$I$1000)</f>
        <v>0</v>
      </c>
    </row>
    <row r="2602" spans="2:3">
      <c r="B2602" s="7">
        <v>45065</v>
      </c>
      <c r="C2602" s="6">
        <f>SUMIF(الحركه!$B$7:$B$1000,B2602,الحركه!$I$7:$I$1000)</f>
        <v>0</v>
      </c>
    </row>
    <row r="2603" spans="2:3">
      <c r="B2603" s="7">
        <v>45066</v>
      </c>
      <c r="C2603" s="6">
        <f>SUMIF(الحركه!$B$7:$B$1000,B2603,الحركه!$I$7:$I$1000)</f>
        <v>0</v>
      </c>
    </row>
    <row r="2604" spans="2:3">
      <c r="B2604" s="7">
        <v>45067</v>
      </c>
      <c r="C2604" s="6">
        <f>SUMIF(الحركه!$B$7:$B$1000,B2604,الحركه!$I$7:$I$1000)</f>
        <v>0</v>
      </c>
    </row>
    <row r="2605" spans="2:3">
      <c r="B2605" s="7">
        <v>45068</v>
      </c>
      <c r="C2605" s="6">
        <f>SUMIF(الحركه!$B$7:$B$1000,B2605,الحركه!$I$7:$I$1000)</f>
        <v>0</v>
      </c>
    </row>
    <row r="2606" spans="2:3">
      <c r="B2606" s="7">
        <v>45069</v>
      </c>
      <c r="C2606" s="6">
        <f>SUMIF(الحركه!$B$7:$B$1000,B2606,الحركه!$I$7:$I$1000)</f>
        <v>0</v>
      </c>
    </row>
    <row r="2607" spans="2:3">
      <c r="B2607" s="7">
        <v>45070</v>
      </c>
      <c r="C2607" s="6">
        <f>SUMIF(الحركه!$B$7:$B$1000,B2607,الحركه!$I$7:$I$1000)</f>
        <v>0</v>
      </c>
    </row>
    <row r="2608" spans="2:3">
      <c r="B2608" s="7">
        <v>45071</v>
      </c>
      <c r="C2608" s="6">
        <f>SUMIF(الحركه!$B$7:$B$1000,B2608,الحركه!$I$7:$I$1000)</f>
        <v>0</v>
      </c>
    </row>
    <row r="2609" spans="2:3">
      <c r="B2609" s="7">
        <v>45072</v>
      </c>
      <c r="C2609" s="6">
        <f>SUMIF(الحركه!$B$7:$B$1000,B2609,الحركه!$I$7:$I$1000)</f>
        <v>0</v>
      </c>
    </row>
    <row r="2610" spans="2:3">
      <c r="B2610" s="7">
        <v>45073</v>
      </c>
      <c r="C2610" s="6">
        <f>SUMIF(الحركه!$B$7:$B$1000,B2610,الحركه!$I$7:$I$1000)</f>
        <v>0</v>
      </c>
    </row>
    <row r="2611" spans="2:3">
      <c r="B2611" s="7">
        <v>45074</v>
      </c>
      <c r="C2611" s="6">
        <f>SUMIF(الحركه!$B$7:$B$1000,B2611,الحركه!$I$7:$I$1000)</f>
        <v>0</v>
      </c>
    </row>
    <row r="2612" spans="2:3">
      <c r="B2612" s="7">
        <v>45075</v>
      </c>
      <c r="C2612" s="6">
        <f>SUMIF(الحركه!$B$7:$B$1000,B2612,الحركه!$I$7:$I$1000)</f>
        <v>0</v>
      </c>
    </row>
    <row r="2613" spans="2:3">
      <c r="B2613" s="7">
        <v>45076</v>
      </c>
      <c r="C2613" s="6">
        <f>SUMIF(الحركه!$B$7:$B$1000,B2613,الحركه!$I$7:$I$1000)</f>
        <v>0</v>
      </c>
    </row>
    <row r="2614" spans="2:3">
      <c r="B2614" s="7">
        <v>45077</v>
      </c>
      <c r="C2614" s="6">
        <f>SUMIF(الحركه!$B$7:$B$1000,B2614,الحركه!$I$7:$I$1000)</f>
        <v>0</v>
      </c>
    </row>
    <row r="2615" spans="2:3">
      <c r="B2615" s="7">
        <v>45078</v>
      </c>
      <c r="C2615" s="6">
        <f>SUMIF(الحركه!$B$7:$B$1000,B2615,الحركه!$I$7:$I$1000)</f>
        <v>0</v>
      </c>
    </row>
    <row r="2616" spans="2:3">
      <c r="B2616" s="7">
        <v>45079</v>
      </c>
      <c r="C2616" s="6">
        <f>SUMIF(الحركه!$B$7:$B$1000,B2616,الحركه!$I$7:$I$1000)</f>
        <v>0</v>
      </c>
    </row>
    <row r="2617" spans="2:3">
      <c r="B2617" s="7">
        <v>45080</v>
      </c>
      <c r="C2617" s="6">
        <f>SUMIF(الحركه!$B$7:$B$1000,B2617,الحركه!$I$7:$I$1000)</f>
        <v>0</v>
      </c>
    </row>
    <row r="2618" spans="2:3">
      <c r="B2618" s="7">
        <v>45081</v>
      </c>
      <c r="C2618" s="6">
        <f>SUMIF(الحركه!$B$7:$B$1000,B2618,الحركه!$I$7:$I$1000)</f>
        <v>0</v>
      </c>
    </row>
    <row r="2619" spans="2:3">
      <c r="B2619" s="7">
        <v>45082</v>
      </c>
      <c r="C2619" s="6">
        <f>SUMIF(الحركه!$B$7:$B$1000,B2619,الحركه!$I$7:$I$1000)</f>
        <v>0</v>
      </c>
    </row>
    <row r="2620" spans="2:3">
      <c r="B2620" s="7">
        <v>45083</v>
      </c>
      <c r="C2620" s="6">
        <f>SUMIF(الحركه!$B$7:$B$1000,B2620,الحركه!$I$7:$I$1000)</f>
        <v>0</v>
      </c>
    </row>
    <row r="2621" spans="2:3">
      <c r="B2621" s="7">
        <v>45084</v>
      </c>
      <c r="C2621" s="6">
        <f>SUMIF(الحركه!$B$7:$B$1000,B2621,الحركه!$I$7:$I$1000)</f>
        <v>0</v>
      </c>
    </row>
    <row r="2622" spans="2:3">
      <c r="B2622" s="7">
        <v>45085</v>
      </c>
      <c r="C2622" s="6">
        <f>SUMIF(الحركه!$B$7:$B$1000,B2622,الحركه!$I$7:$I$1000)</f>
        <v>0</v>
      </c>
    </row>
    <row r="2623" spans="2:3">
      <c r="B2623" s="7">
        <v>45086</v>
      </c>
      <c r="C2623" s="6">
        <f>SUMIF(الحركه!$B$7:$B$1000,B2623,الحركه!$I$7:$I$1000)</f>
        <v>0</v>
      </c>
    </row>
    <row r="2624" spans="2:3">
      <c r="B2624" s="7">
        <v>45087</v>
      </c>
      <c r="C2624" s="6">
        <f>SUMIF(الحركه!$B$7:$B$1000,B2624,الحركه!$I$7:$I$1000)</f>
        <v>0</v>
      </c>
    </row>
    <row r="2625" spans="2:3">
      <c r="B2625" s="7">
        <v>45088</v>
      </c>
      <c r="C2625" s="6">
        <f>SUMIF(الحركه!$B$7:$B$1000,B2625,الحركه!$I$7:$I$1000)</f>
        <v>0</v>
      </c>
    </row>
    <row r="2626" spans="2:3">
      <c r="B2626" s="7">
        <v>45089</v>
      </c>
      <c r="C2626" s="6">
        <f>SUMIF(الحركه!$B$7:$B$1000,B2626,الحركه!$I$7:$I$1000)</f>
        <v>0</v>
      </c>
    </row>
    <row r="2627" spans="2:3">
      <c r="B2627" s="7">
        <v>45090</v>
      </c>
      <c r="C2627" s="6">
        <f>SUMIF(الحركه!$B$7:$B$1000,B2627,الحركه!$I$7:$I$1000)</f>
        <v>0</v>
      </c>
    </row>
    <row r="2628" spans="2:3">
      <c r="B2628" s="7">
        <v>45091</v>
      </c>
      <c r="C2628" s="6">
        <f>SUMIF(الحركه!$B$7:$B$1000,B2628,الحركه!$I$7:$I$1000)</f>
        <v>0</v>
      </c>
    </row>
    <row r="2629" spans="2:3">
      <c r="B2629" s="7">
        <v>45092</v>
      </c>
      <c r="C2629" s="6">
        <f>SUMIF(الحركه!$B$7:$B$1000,B2629,الحركه!$I$7:$I$1000)</f>
        <v>0</v>
      </c>
    </row>
    <row r="2630" spans="2:3">
      <c r="B2630" s="7">
        <v>45093</v>
      </c>
      <c r="C2630" s="6">
        <f>SUMIF(الحركه!$B$7:$B$1000,B2630,الحركه!$I$7:$I$1000)</f>
        <v>0</v>
      </c>
    </row>
    <row r="2631" spans="2:3">
      <c r="B2631" s="7">
        <v>45094</v>
      </c>
      <c r="C2631" s="6">
        <f>SUMIF(الحركه!$B$7:$B$1000,B2631,الحركه!$I$7:$I$1000)</f>
        <v>0</v>
      </c>
    </row>
    <row r="2632" spans="2:3">
      <c r="B2632" s="7">
        <v>45095</v>
      </c>
      <c r="C2632" s="6">
        <f>SUMIF(الحركه!$B$7:$B$1000,B2632,الحركه!$I$7:$I$1000)</f>
        <v>0</v>
      </c>
    </row>
    <row r="2633" spans="2:3">
      <c r="B2633" s="7">
        <v>45096</v>
      </c>
      <c r="C2633" s="6">
        <f>SUMIF(الحركه!$B$7:$B$1000,B2633,الحركه!$I$7:$I$1000)</f>
        <v>0</v>
      </c>
    </row>
    <row r="2634" spans="2:3">
      <c r="B2634" s="7">
        <v>45097</v>
      </c>
      <c r="C2634" s="6">
        <f>SUMIF(الحركه!$B$7:$B$1000,B2634,الحركه!$I$7:$I$1000)</f>
        <v>0</v>
      </c>
    </row>
    <row r="2635" spans="2:3">
      <c r="B2635" s="7">
        <v>45098</v>
      </c>
      <c r="C2635" s="6">
        <f>SUMIF(الحركه!$B$7:$B$1000,B2635,الحركه!$I$7:$I$1000)</f>
        <v>0</v>
      </c>
    </row>
    <row r="2636" spans="2:3">
      <c r="B2636" s="7">
        <v>45099</v>
      </c>
      <c r="C2636" s="6">
        <f>SUMIF(الحركه!$B$7:$B$1000,B2636,الحركه!$I$7:$I$1000)</f>
        <v>0</v>
      </c>
    </row>
    <row r="2637" spans="2:3">
      <c r="B2637" s="7">
        <v>45100</v>
      </c>
      <c r="C2637" s="6">
        <f>SUMIF(الحركه!$B$7:$B$1000,B2637,الحركه!$I$7:$I$1000)</f>
        <v>0</v>
      </c>
    </row>
    <row r="2638" spans="2:3">
      <c r="B2638" s="7">
        <v>45101</v>
      </c>
      <c r="C2638" s="6">
        <f>SUMIF(الحركه!$B$7:$B$1000,B2638,الحركه!$I$7:$I$1000)</f>
        <v>0</v>
      </c>
    </row>
    <row r="2639" spans="2:3">
      <c r="B2639" s="7">
        <v>45102</v>
      </c>
      <c r="C2639" s="6">
        <f>SUMIF(الحركه!$B$7:$B$1000,B2639,الحركه!$I$7:$I$1000)</f>
        <v>0</v>
      </c>
    </row>
    <row r="2640" spans="2:3">
      <c r="B2640" s="7">
        <v>45103</v>
      </c>
      <c r="C2640" s="6">
        <f>SUMIF(الحركه!$B$7:$B$1000,B2640,الحركه!$I$7:$I$1000)</f>
        <v>0</v>
      </c>
    </row>
    <row r="2641" spans="2:3">
      <c r="B2641" s="7">
        <v>45104</v>
      </c>
      <c r="C2641" s="6">
        <f>SUMIF(الحركه!$B$7:$B$1000,B2641,الحركه!$I$7:$I$1000)</f>
        <v>0</v>
      </c>
    </row>
    <row r="2642" spans="2:3">
      <c r="B2642" s="7">
        <v>45105</v>
      </c>
      <c r="C2642" s="6">
        <f>SUMIF(الحركه!$B$7:$B$1000,B2642,الحركه!$I$7:$I$1000)</f>
        <v>0</v>
      </c>
    </row>
    <row r="2643" spans="2:3">
      <c r="B2643" s="7">
        <v>45106</v>
      </c>
      <c r="C2643" s="6">
        <f>SUMIF(الحركه!$B$7:$B$1000,B2643,الحركه!$I$7:$I$1000)</f>
        <v>0</v>
      </c>
    </row>
    <row r="2644" spans="2:3">
      <c r="B2644" s="7">
        <v>45107</v>
      </c>
      <c r="C2644" s="6">
        <f>SUMIF(الحركه!$B$7:$B$1000,B2644,الحركه!$I$7:$I$1000)</f>
        <v>0</v>
      </c>
    </row>
    <row r="2645" spans="2:3">
      <c r="B2645" s="7">
        <v>45108</v>
      </c>
      <c r="C2645" s="6">
        <f>SUMIF(الحركه!$B$7:$B$1000,B2645,الحركه!$I$7:$I$1000)</f>
        <v>0</v>
      </c>
    </row>
    <row r="2646" spans="2:3">
      <c r="B2646" s="7">
        <v>45109</v>
      </c>
      <c r="C2646" s="6">
        <f>SUMIF(الحركه!$B$7:$B$1000,B2646,الحركه!$I$7:$I$1000)</f>
        <v>0</v>
      </c>
    </row>
    <row r="2647" spans="2:3">
      <c r="B2647" s="7">
        <v>45110</v>
      </c>
      <c r="C2647" s="6">
        <f>SUMIF(الحركه!$B$7:$B$1000,B2647,الحركه!$I$7:$I$1000)</f>
        <v>0</v>
      </c>
    </row>
    <row r="2648" spans="2:3">
      <c r="B2648" s="7">
        <v>45111</v>
      </c>
      <c r="C2648" s="6">
        <f>SUMIF(الحركه!$B$7:$B$1000,B2648,الحركه!$I$7:$I$1000)</f>
        <v>0</v>
      </c>
    </row>
    <row r="2649" spans="2:3">
      <c r="B2649" s="7">
        <v>45112</v>
      </c>
      <c r="C2649" s="6">
        <f>SUMIF(الحركه!$B$7:$B$1000,B2649,الحركه!$I$7:$I$1000)</f>
        <v>0</v>
      </c>
    </row>
    <row r="2650" spans="2:3">
      <c r="B2650" s="7">
        <v>45113</v>
      </c>
      <c r="C2650" s="6">
        <f>SUMIF(الحركه!$B$7:$B$1000,B2650,الحركه!$I$7:$I$1000)</f>
        <v>0</v>
      </c>
    </row>
    <row r="2651" spans="2:3">
      <c r="B2651" s="7">
        <v>45114</v>
      </c>
      <c r="C2651" s="6">
        <f>SUMIF(الحركه!$B$7:$B$1000,B2651,الحركه!$I$7:$I$1000)</f>
        <v>0</v>
      </c>
    </row>
    <row r="2652" spans="2:3">
      <c r="B2652" s="7">
        <v>45115</v>
      </c>
      <c r="C2652" s="6">
        <f>SUMIF(الحركه!$B$7:$B$1000,B2652,الحركه!$I$7:$I$1000)</f>
        <v>0</v>
      </c>
    </row>
    <row r="2653" spans="2:3">
      <c r="B2653" s="7">
        <v>45116</v>
      </c>
      <c r="C2653" s="6">
        <f>SUMIF(الحركه!$B$7:$B$1000,B2653,الحركه!$I$7:$I$1000)</f>
        <v>0</v>
      </c>
    </row>
    <row r="2654" spans="2:3">
      <c r="B2654" s="7">
        <v>45117</v>
      </c>
      <c r="C2654" s="6">
        <f>SUMIF(الحركه!$B$7:$B$1000,B2654,الحركه!$I$7:$I$1000)</f>
        <v>0</v>
      </c>
    </row>
    <row r="2655" spans="2:3">
      <c r="B2655" s="7">
        <v>45118</v>
      </c>
      <c r="C2655" s="6">
        <f>SUMIF(الحركه!$B$7:$B$1000,B2655,الحركه!$I$7:$I$1000)</f>
        <v>0</v>
      </c>
    </row>
    <row r="2656" spans="2:3">
      <c r="B2656" s="7">
        <v>45119</v>
      </c>
      <c r="C2656" s="6">
        <f>SUMIF(الحركه!$B$7:$B$1000,B2656,الحركه!$I$7:$I$1000)</f>
        <v>0</v>
      </c>
    </row>
    <row r="2657" spans="2:3">
      <c r="B2657" s="7">
        <v>45120</v>
      </c>
      <c r="C2657" s="6">
        <f>SUMIF(الحركه!$B$7:$B$1000,B2657,الحركه!$I$7:$I$1000)</f>
        <v>0</v>
      </c>
    </row>
    <row r="2658" spans="2:3">
      <c r="B2658" s="7">
        <v>45121</v>
      </c>
      <c r="C2658" s="6">
        <f>SUMIF(الحركه!$B$7:$B$1000,B2658,الحركه!$I$7:$I$1000)</f>
        <v>0</v>
      </c>
    </row>
    <row r="2659" spans="2:3">
      <c r="B2659" s="7">
        <v>45122</v>
      </c>
      <c r="C2659" s="6">
        <f>SUMIF(الحركه!$B$7:$B$1000,B2659,الحركه!$I$7:$I$1000)</f>
        <v>0</v>
      </c>
    </row>
    <row r="2660" spans="2:3">
      <c r="B2660" s="7">
        <v>45123</v>
      </c>
      <c r="C2660" s="6">
        <f>SUMIF(الحركه!$B$7:$B$1000,B2660,الحركه!$I$7:$I$1000)</f>
        <v>0</v>
      </c>
    </row>
    <row r="2661" spans="2:3">
      <c r="B2661" s="7">
        <v>45124</v>
      </c>
      <c r="C2661" s="6">
        <f>SUMIF(الحركه!$B$7:$B$1000,B2661,الحركه!$I$7:$I$1000)</f>
        <v>0</v>
      </c>
    </row>
    <row r="2662" spans="2:3">
      <c r="B2662" s="7">
        <v>45125</v>
      </c>
      <c r="C2662" s="6">
        <f>SUMIF(الحركه!$B$7:$B$1000,B2662,الحركه!$I$7:$I$1000)</f>
        <v>0</v>
      </c>
    </row>
    <row r="2663" spans="2:3">
      <c r="B2663" s="7">
        <v>45126</v>
      </c>
      <c r="C2663" s="6">
        <f>SUMIF(الحركه!$B$7:$B$1000,B2663,الحركه!$I$7:$I$1000)</f>
        <v>0</v>
      </c>
    </row>
    <row r="2664" spans="2:3">
      <c r="B2664" s="7">
        <v>45127</v>
      </c>
      <c r="C2664" s="6">
        <f>SUMIF(الحركه!$B$7:$B$1000,B2664,الحركه!$I$7:$I$1000)</f>
        <v>0</v>
      </c>
    </row>
    <row r="2665" spans="2:3">
      <c r="B2665" s="7">
        <v>45128</v>
      </c>
      <c r="C2665" s="6">
        <f>SUMIF(الحركه!$B$7:$B$1000,B2665,الحركه!$I$7:$I$1000)</f>
        <v>0</v>
      </c>
    </row>
    <row r="2666" spans="2:3">
      <c r="B2666" s="7">
        <v>45129</v>
      </c>
      <c r="C2666" s="6">
        <f>SUMIF(الحركه!$B$7:$B$1000,B2666,الحركه!$I$7:$I$1000)</f>
        <v>0</v>
      </c>
    </row>
    <row r="2667" spans="2:3">
      <c r="B2667" s="7">
        <v>45130</v>
      </c>
      <c r="C2667" s="6">
        <f>SUMIF(الحركه!$B$7:$B$1000,B2667,الحركه!$I$7:$I$1000)</f>
        <v>0</v>
      </c>
    </row>
    <row r="2668" spans="2:3">
      <c r="B2668" s="7">
        <v>45131</v>
      </c>
      <c r="C2668" s="6">
        <f>SUMIF(الحركه!$B$7:$B$1000,B2668,الحركه!$I$7:$I$1000)</f>
        <v>0</v>
      </c>
    </row>
    <row r="2669" spans="2:3">
      <c r="B2669" s="7">
        <v>45132</v>
      </c>
      <c r="C2669" s="6">
        <f>SUMIF(الحركه!$B$7:$B$1000,B2669,الحركه!$I$7:$I$1000)</f>
        <v>0</v>
      </c>
    </row>
    <row r="2670" spans="2:3">
      <c r="B2670" s="7">
        <v>45133</v>
      </c>
      <c r="C2670" s="6">
        <f>SUMIF(الحركه!$B$7:$B$1000,B2670,الحركه!$I$7:$I$1000)</f>
        <v>0</v>
      </c>
    </row>
    <row r="2671" spans="2:3">
      <c r="B2671" s="7">
        <v>45134</v>
      </c>
      <c r="C2671" s="6">
        <f>SUMIF(الحركه!$B$7:$B$1000,B2671,الحركه!$I$7:$I$1000)</f>
        <v>0</v>
      </c>
    </row>
    <row r="2672" spans="2:3">
      <c r="B2672" s="7">
        <v>45135</v>
      </c>
      <c r="C2672" s="6">
        <f>SUMIF(الحركه!$B$7:$B$1000,B2672,الحركه!$I$7:$I$1000)</f>
        <v>0</v>
      </c>
    </row>
    <row r="2673" spans="2:3">
      <c r="B2673" s="7">
        <v>45136</v>
      </c>
      <c r="C2673" s="6">
        <f>SUMIF(الحركه!$B$7:$B$1000,B2673,الحركه!$I$7:$I$1000)</f>
        <v>0</v>
      </c>
    </row>
    <row r="2674" spans="2:3">
      <c r="B2674" s="7">
        <v>45137</v>
      </c>
      <c r="C2674" s="6">
        <f>SUMIF(الحركه!$B$7:$B$1000,B2674,الحركه!$I$7:$I$1000)</f>
        <v>0</v>
      </c>
    </row>
    <row r="2675" spans="2:3">
      <c r="B2675" s="7">
        <v>45138</v>
      </c>
      <c r="C2675" s="6">
        <f>SUMIF(الحركه!$B$7:$B$1000,B2675,الحركه!$I$7:$I$1000)</f>
        <v>0</v>
      </c>
    </row>
    <row r="2676" spans="2:3">
      <c r="B2676" s="7">
        <v>45139</v>
      </c>
      <c r="C2676" s="6">
        <f>SUMIF(الحركه!$B$7:$B$1000,B2676,الحركه!$I$7:$I$1000)</f>
        <v>0</v>
      </c>
    </row>
    <row r="2677" spans="2:3">
      <c r="B2677" s="7">
        <v>45140</v>
      </c>
      <c r="C2677" s="6">
        <f>SUMIF(الحركه!$B$7:$B$1000,B2677,الحركه!$I$7:$I$1000)</f>
        <v>0</v>
      </c>
    </row>
    <row r="2678" spans="2:3">
      <c r="B2678" s="7">
        <v>45141</v>
      </c>
      <c r="C2678" s="6">
        <f>SUMIF(الحركه!$B$7:$B$1000,B2678,الحركه!$I$7:$I$1000)</f>
        <v>0</v>
      </c>
    </row>
    <row r="2679" spans="2:3">
      <c r="B2679" s="7">
        <v>45142</v>
      </c>
      <c r="C2679" s="6">
        <f>SUMIF(الحركه!$B$7:$B$1000,B2679,الحركه!$I$7:$I$1000)</f>
        <v>0</v>
      </c>
    </row>
    <row r="2680" spans="2:3">
      <c r="B2680" s="7">
        <v>45143</v>
      </c>
      <c r="C2680" s="6">
        <f>SUMIF(الحركه!$B$7:$B$1000,B2680,الحركه!$I$7:$I$1000)</f>
        <v>0</v>
      </c>
    </row>
    <row r="2681" spans="2:3">
      <c r="B2681" s="7">
        <v>45144</v>
      </c>
      <c r="C2681" s="6">
        <f>SUMIF(الحركه!$B$7:$B$1000,B2681,الحركه!$I$7:$I$1000)</f>
        <v>0</v>
      </c>
    </row>
    <row r="2682" spans="2:3">
      <c r="B2682" s="7">
        <v>45145</v>
      </c>
      <c r="C2682" s="6">
        <f>SUMIF(الحركه!$B$7:$B$1000,B2682,الحركه!$I$7:$I$1000)</f>
        <v>0</v>
      </c>
    </row>
    <row r="2683" spans="2:3">
      <c r="B2683" s="7">
        <v>45146</v>
      </c>
      <c r="C2683" s="6">
        <f>SUMIF(الحركه!$B$7:$B$1000,B2683,الحركه!$I$7:$I$1000)</f>
        <v>0</v>
      </c>
    </row>
    <row r="2684" spans="2:3">
      <c r="B2684" s="7">
        <v>45147</v>
      </c>
      <c r="C2684" s="6">
        <f>SUMIF(الحركه!$B$7:$B$1000,B2684,الحركه!$I$7:$I$1000)</f>
        <v>0</v>
      </c>
    </row>
    <row r="2685" spans="2:3">
      <c r="B2685" s="7">
        <v>45148</v>
      </c>
      <c r="C2685" s="6">
        <f>SUMIF(الحركه!$B$7:$B$1000,B2685,الحركه!$I$7:$I$1000)</f>
        <v>0</v>
      </c>
    </row>
    <row r="2686" spans="2:3">
      <c r="B2686" s="7">
        <v>45149</v>
      </c>
      <c r="C2686" s="6">
        <f>SUMIF(الحركه!$B$7:$B$1000,B2686,الحركه!$I$7:$I$1000)</f>
        <v>0</v>
      </c>
    </row>
    <row r="2687" spans="2:3">
      <c r="B2687" s="7">
        <v>45150</v>
      </c>
      <c r="C2687" s="6">
        <f>SUMIF(الحركه!$B$7:$B$1000,B2687,الحركه!$I$7:$I$1000)</f>
        <v>0</v>
      </c>
    </row>
    <row r="2688" spans="2:3">
      <c r="B2688" s="7">
        <v>45151</v>
      </c>
      <c r="C2688" s="6">
        <f>SUMIF(الحركه!$B$7:$B$1000,B2688,الحركه!$I$7:$I$1000)</f>
        <v>0</v>
      </c>
    </row>
    <row r="2689" spans="2:3">
      <c r="B2689" s="7">
        <v>45152</v>
      </c>
      <c r="C2689" s="6">
        <f>SUMIF(الحركه!$B$7:$B$1000,B2689,الحركه!$I$7:$I$1000)</f>
        <v>0</v>
      </c>
    </row>
    <row r="2690" spans="2:3">
      <c r="B2690" s="7">
        <v>45153</v>
      </c>
      <c r="C2690" s="6">
        <f>SUMIF(الحركه!$B$7:$B$1000,B2690,الحركه!$I$7:$I$1000)</f>
        <v>0</v>
      </c>
    </row>
    <row r="2691" spans="2:3">
      <c r="B2691" s="7">
        <v>45154</v>
      </c>
      <c r="C2691" s="6">
        <f>SUMIF(الحركه!$B$7:$B$1000,B2691,الحركه!$I$7:$I$1000)</f>
        <v>0</v>
      </c>
    </row>
    <row r="2692" spans="2:3">
      <c r="B2692" s="7">
        <v>45155</v>
      </c>
      <c r="C2692" s="6">
        <f>SUMIF(الحركه!$B$7:$B$1000,B2692,الحركه!$I$7:$I$1000)</f>
        <v>0</v>
      </c>
    </row>
    <row r="2693" spans="2:3">
      <c r="B2693" s="7">
        <v>45156</v>
      </c>
      <c r="C2693" s="6">
        <f>SUMIF(الحركه!$B$7:$B$1000,B2693,الحركه!$I$7:$I$1000)</f>
        <v>0</v>
      </c>
    </row>
    <row r="2694" spans="2:3">
      <c r="B2694" s="7">
        <v>45157</v>
      </c>
      <c r="C2694" s="6">
        <f>SUMIF(الحركه!$B$7:$B$1000,B2694,الحركه!$I$7:$I$1000)</f>
        <v>0</v>
      </c>
    </row>
    <row r="2695" spans="2:3">
      <c r="B2695" s="7">
        <v>45158</v>
      </c>
      <c r="C2695" s="6">
        <f>SUMIF(الحركه!$B$7:$B$1000,B2695,الحركه!$I$7:$I$1000)</f>
        <v>0</v>
      </c>
    </row>
    <row r="2696" spans="2:3">
      <c r="B2696" s="7">
        <v>45159</v>
      </c>
      <c r="C2696" s="6">
        <f>SUMIF(الحركه!$B$7:$B$1000,B2696,الحركه!$I$7:$I$1000)</f>
        <v>0</v>
      </c>
    </row>
    <row r="2697" spans="2:3">
      <c r="B2697" s="7">
        <v>45160</v>
      </c>
      <c r="C2697" s="6">
        <f>SUMIF(الحركه!$B$7:$B$1000,B2697,الحركه!$I$7:$I$1000)</f>
        <v>0</v>
      </c>
    </row>
    <row r="2698" spans="2:3">
      <c r="B2698" s="7">
        <v>45161</v>
      </c>
      <c r="C2698" s="6">
        <f>SUMIF(الحركه!$B$7:$B$1000,B2698,الحركه!$I$7:$I$1000)</f>
        <v>0</v>
      </c>
    </row>
    <row r="2699" spans="2:3">
      <c r="B2699" s="7">
        <v>45162</v>
      </c>
      <c r="C2699" s="6">
        <f>SUMIF(الحركه!$B$7:$B$1000,B2699,الحركه!$I$7:$I$1000)</f>
        <v>0</v>
      </c>
    </row>
    <row r="2700" spans="2:3">
      <c r="B2700" s="7">
        <v>45163</v>
      </c>
      <c r="C2700" s="6">
        <f>SUMIF(الحركه!$B$7:$B$1000,B2700,الحركه!$I$7:$I$1000)</f>
        <v>0</v>
      </c>
    </row>
    <row r="2701" spans="2:3">
      <c r="B2701" s="7">
        <v>45164</v>
      </c>
      <c r="C2701" s="6">
        <f>SUMIF(الحركه!$B$7:$B$1000,B2701,الحركه!$I$7:$I$1000)</f>
        <v>0</v>
      </c>
    </row>
    <row r="2702" spans="2:3">
      <c r="B2702" s="7">
        <v>45165</v>
      </c>
      <c r="C2702" s="6">
        <f>SUMIF(الحركه!$B$7:$B$1000,B2702,الحركه!$I$7:$I$1000)</f>
        <v>0</v>
      </c>
    </row>
    <row r="2703" spans="2:3">
      <c r="B2703" s="7">
        <v>45166</v>
      </c>
      <c r="C2703" s="6">
        <f>SUMIF(الحركه!$B$7:$B$1000,B2703,الحركه!$I$7:$I$1000)</f>
        <v>0</v>
      </c>
    </row>
    <row r="2704" spans="2:3">
      <c r="B2704" s="7">
        <v>45167</v>
      </c>
      <c r="C2704" s="6">
        <f>SUMIF(الحركه!$B$7:$B$1000,B2704,الحركه!$I$7:$I$1000)</f>
        <v>0</v>
      </c>
    </row>
    <row r="2705" spans="2:3">
      <c r="B2705" s="7">
        <v>45168</v>
      </c>
      <c r="C2705" s="6">
        <f>SUMIF(الحركه!$B$7:$B$1000,B2705,الحركه!$I$7:$I$1000)</f>
        <v>0</v>
      </c>
    </row>
    <row r="2706" spans="2:3">
      <c r="B2706" s="7">
        <v>45169</v>
      </c>
      <c r="C2706" s="6">
        <f>SUMIF(الحركه!$B$7:$B$1000,B2706,الحركه!$I$7:$I$1000)</f>
        <v>0</v>
      </c>
    </row>
    <row r="2707" spans="2:3">
      <c r="B2707" s="7">
        <v>45170</v>
      </c>
      <c r="C2707" s="6">
        <f>SUMIF(الحركه!$B$7:$B$1000,B2707,الحركه!$I$7:$I$1000)</f>
        <v>0</v>
      </c>
    </row>
    <row r="2708" spans="2:3">
      <c r="B2708" s="7">
        <v>45171</v>
      </c>
      <c r="C2708" s="6">
        <f>SUMIF(الحركه!$B$7:$B$1000,B2708,الحركه!$I$7:$I$1000)</f>
        <v>0</v>
      </c>
    </row>
    <row r="2709" spans="2:3">
      <c r="B2709" s="7">
        <v>45172</v>
      </c>
      <c r="C2709" s="6">
        <f>SUMIF(الحركه!$B$7:$B$1000,B2709,الحركه!$I$7:$I$1000)</f>
        <v>0</v>
      </c>
    </row>
    <row r="2710" spans="2:3">
      <c r="B2710" s="7">
        <v>45173</v>
      </c>
      <c r="C2710" s="6">
        <f>SUMIF(الحركه!$B$7:$B$1000,B2710,الحركه!$I$7:$I$1000)</f>
        <v>0</v>
      </c>
    </row>
    <row r="2711" spans="2:3">
      <c r="B2711" s="7">
        <v>45174</v>
      </c>
      <c r="C2711" s="6">
        <f>SUMIF(الحركه!$B$7:$B$1000,B2711,الحركه!$I$7:$I$1000)</f>
        <v>0</v>
      </c>
    </row>
    <row r="2712" spans="2:3">
      <c r="B2712" s="7">
        <v>45175</v>
      </c>
      <c r="C2712" s="6">
        <f>SUMIF(الحركه!$B$7:$B$1000,B2712,الحركه!$I$7:$I$1000)</f>
        <v>0</v>
      </c>
    </row>
    <row r="2713" spans="2:3">
      <c r="B2713" s="7">
        <v>45176</v>
      </c>
      <c r="C2713" s="6">
        <f>SUMIF(الحركه!$B$7:$B$1000,B2713,الحركه!$I$7:$I$1000)</f>
        <v>0</v>
      </c>
    </row>
    <row r="2714" spans="2:3">
      <c r="B2714" s="7">
        <v>45177</v>
      </c>
      <c r="C2714" s="6">
        <f>SUMIF(الحركه!$B$7:$B$1000,B2714,الحركه!$I$7:$I$1000)</f>
        <v>0</v>
      </c>
    </row>
    <row r="2715" spans="2:3">
      <c r="B2715" s="7">
        <v>45178</v>
      </c>
      <c r="C2715" s="6">
        <f>SUMIF(الحركه!$B$7:$B$1000,B2715,الحركه!$I$7:$I$1000)</f>
        <v>0</v>
      </c>
    </row>
    <row r="2716" spans="2:3">
      <c r="B2716" s="7">
        <v>45179</v>
      </c>
      <c r="C2716" s="6">
        <f>SUMIF(الحركه!$B$7:$B$1000,B2716,الحركه!$I$7:$I$1000)</f>
        <v>0</v>
      </c>
    </row>
    <row r="2717" spans="2:3">
      <c r="B2717" s="7">
        <v>45180</v>
      </c>
      <c r="C2717" s="6">
        <f>SUMIF(الحركه!$B$7:$B$1000,B2717,الحركه!$I$7:$I$1000)</f>
        <v>0</v>
      </c>
    </row>
    <row r="2718" spans="2:3">
      <c r="B2718" s="7">
        <v>45181</v>
      </c>
      <c r="C2718" s="6">
        <f>SUMIF(الحركه!$B$7:$B$1000,B2718,الحركه!$I$7:$I$1000)</f>
        <v>0</v>
      </c>
    </row>
    <row r="2719" spans="2:3">
      <c r="B2719" s="7">
        <v>45182</v>
      </c>
      <c r="C2719" s="6">
        <f>SUMIF(الحركه!$B$7:$B$1000,B2719,الحركه!$I$7:$I$1000)</f>
        <v>0</v>
      </c>
    </row>
    <row r="2720" spans="2:3">
      <c r="B2720" s="7">
        <v>45183</v>
      </c>
      <c r="C2720" s="6">
        <f>SUMIF(الحركه!$B$7:$B$1000,B2720,الحركه!$I$7:$I$1000)</f>
        <v>0</v>
      </c>
    </row>
    <row r="2721" spans="2:3">
      <c r="B2721" s="7">
        <v>45184</v>
      </c>
      <c r="C2721" s="6">
        <f>SUMIF(الحركه!$B$7:$B$1000,B2721,الحركه!$I$7:$I$1000)</f>
        <v>0</v>
      </c>
    </row>
    <row r="2722" spans="2:3">
      <c r="B2722" s="7">
        <v>45185</v>
      </c>
      <c r="C2722" s="6">
        <f>SUMIF(الحركه!$B$7:$B$1000,B2722,الحركه!$I$7:$I$1000)</f>
        <v>0</v>
      </c>
    </row>
    <row r="2723" spans="2:3">
      <c r="B2723" s="7">
        <v>45186</v>
      </c>
      <c r="C2723" s="6">
        <f>SUMIF(الحركه!$B$7:$B$1000,B2723,الحركه!$I$7:$I$1000)</f>
        <v>0</v>
      </c>
    </row>
    <row r="2724" spans="2:3">
      <c r="B2724" s="7">
        <v>45187</v>
      </c>
      <c r="C2724" s="6">
        <f>SUMIF(الحركه!$B$7:$B$1000,B2724,الحركه!$I$7:$I$1000)</f>
        <v>0</v>
      </c>
    </row>
    <row r="2725" spans="2:3">
      <c r="B2725" s="7">
        <v>45188</v>
      </c>
      <c r="C2725" s="6">
        <f>SUMIF(الحركه!$B$7:$B$1000,B2725,الحركه!$I$7:$I$1000)</f>
        <v>0</v>
      </c>
    </row>
    <row r="2726" spans="2:3">
      <c r="B2726" s="7">
        <v>45189</v>
      </c>
      <c r="C2726" s="6">
        <f>SUMIF(الحركه!$B$7:$B$1000,B2726,الحركه!$I$7:$I$1000)</f>
        <v>0</v>
      </c>
    </row>
    <row r="2727" spans="2:3">
      <c r="B2727" s="7">
        <v>45190</v>
      </c>
      <c r="C2727" s="6">
        <f>SUMIF(الحركه!$B$7:$B$1000,B2727,الحركه!$I$7:$I$1000)</f>
        <v>0</v>
      </c>
    </row>
    <row r="2728" spans="2:3">
      <c r="B2728" s="7">
        <v>45191</v>
      </c>
      <c r="C2728" s="6">
        <f>SUMIF(الحركه!$B$7:$B$1000,B2728,الحركه!$I$7:$I$1000)</f>
        <v>0</v>
      </c>
    </row>
    <row r="2729" spans="2:3">
      <c r="B2729" s="7">
        <v>45192</v>
      </c>
      <c r="C2729" s="6">
        <f>SUMIF(الحركه!$B$7:$B$1000,B2729,الحركه!$I$7:$I$1000)</f>
        <v>0</v>
      </c>
    </row>
    <row r="2730" spans="2:3">
      <c r="B2730" s="7">
        <v>45193</v>
      </c>
      <c r="C2730" s="6">
        <f>SUMIF(الحركه!$B$7:$B$1000,B2730,الحركه!$I$7:$I$1000)</f>
        <v>0</v>
      </c>
    </row>
    <row r="2731" spans="2:3">
      <c r="B2731" s="7">
        <v>45194</v>
      </c>
      <c r="C2731" s="6">
        <f>SUMIF(الحركه!$B$7:$B$1000,B2731,الحركه!$I$7:$I$1000)</f>
        <v>0</v>
      </c>
    </row>
    <row r="2732" spans="2:3">
      <c r="B2732" s="7">
        <v>45195</v>
      </c>
      <c r="C2732" s="6">
        <f>SUMIF(الحركه!$B$7:$B$1000,B2732,الحركه!$I$7:$I$1000)</f>
        <v>0</v>
      </c>
    </row>
    <row r="2733" spans="2:3">
      <c r="B2733" s="7">
        <v>45196</v>
      </c>
      <c r="C2733" s="6">
        <f>SUMIF(الحركه!$B$7:$B$1000,B2733,الحركه!$I$7:$I$1000)</f>
        <v>0</v>
      </c>
    </row>
    <row r="2734" spans="2:3">
      <c r="B2734" s="7">
        <v>45197</v>
      </c>
      <c r="C2734" s="6">
        <f>SUMIF(الحركه!$B$7:$B$1000,B2734,الحركه!$I$7:$I$1000)</f>
        <v>0</v>
      </c>
    </row>
    <row r="2735" spans="2:3">
      <c r="B2735" s="7">
        <v>45198</v>
      </c>
      <c r="C2735" s="6">
        <f>SUMIF(الحركه!$B$7:$B$1000,B2735,الحركه!$I$7:$I$1000)</f>
        <v>0</v>
      </c>
    </row>
    <row r="2736" spans="2:3">
      <c r="B2736" s="7">
        <v>45199</v>
      </c>
      <c r="C2736" s="6">
        <f>SUMIF(الحركه!$B$7:$B$1000,B2736,الحركه!$I$7:$I$1000)</f>
        <v>0</v>
      </c>
    </row>
    <row r="2737" spans="2:3">
      <c r="B2737" s="7">
        <v>45200</v>
      </c>
      <c r="C2737" s="6">
        <f>SUMIF(الحركه!$B$7:$B$1000,B2737,الحركه!$I$7:$I$1000)</f>
        <v>0</v>
      </c>
    </row>
    <row r="2738" spans="2:3">
      <c r="B2738" s="7">
        <v>45201</v>
      </c>
      <c r="C2738" s="6">
        <f>SUMIF(الحركه!$B$7:$B$1000,B2738,الحركه!$I$7:$I$1000)</f>
        <v>0</v>
      </c>
    </row>
    <row r="2739" spans="2:3">
      <c r="B2739" s="7">
        <v>45202</v>
      </c>
      <c r="C2739" s="6">
        <f>SUMIF(الحركه!$B$7:$B$1000,B2739,الحركه!$I$7:$I$1000)</f>
        <v>0</v>
      </c>
    </row>
    <row r="2740" spans="2:3">
      <c r="B2740" s="7">
        <v>45203</v>
      </c>
      <c r="C2740" s="6">
        <f>SUMIF(الحركه!$B$7:$B$1000,B2740,الحركه!$I$7:$I$1000)</f>
        <v>0</v>
      </c>
    </row>
    <row r="2741" spans="2:3">
      <c r="B2741" s="7">
        <v>45204</v>
      </c>
      <c r="C2741" s="6">
        <f>SUMIF(الحركه!$B$7:$B$1000,B2741,الحركه!$I$7:$I$1000)</f>
        <v>0</v>
      </c>
    </row>
    <row r="2742" spans="2:3">
      <c r="B2742" s="7">
        <v>45205</v>
      </c>
      <c r="C2742" s="6">
        <f>SUMIF(الحركه!$B$7:$B$1000,B2742,الحركه!$I$7:$I$1000)</f>
        <v>0</v>
      </c>
    </row>
    <row r="2743" spans="2:3">
      <c r="B2743" s="7">
        <v>45206</v>
      </c>
      <c r="C2743" s="6">
        <f>SUMIF(الحركه!$B$7:$B$1000,B2743,الحركه!$I$7:$I$1000)</f>
        <v>0</v>
      </c>
    </row>
    <row r="2744" spans="2:3">
      <c r="B2744" s="7">
        <v>45207</v>
      </c>
      <c r="C2744" s="6">
        <f>SUMIF(الحركه!$B$7:$B$1000,B2744,الحركه!$I$7:$I$1000)</f>
        <v>0</v>
      </c>
    </row>
    <row r="2745" spans="2:3">
      <c r="B2745" s="7">
        <v>45208</v>
      </c>
      <c r="C2745" s="6">
        <f>SUMIF(الحركه!$B$7:$B$1000,B2745,الحركه!$I$7:$I$1000)</f>
        <v>0</v>
      </c>
    </row>
    <row r="2746" spans="2:3">
      <c r="B2746" s="7">
        <v>45209</v>
      </c>
      <c r="C2746" s="6">
        <f>SUMIF(الحركه!$B$7:$B$1000,B2746,الحركه!$I$7:$I$1000)</f>
        <v>0</v>
      </c>
    </row>
    <row r="2747" spans="2:3">
      <c r="B2747" s="7">
        <v>45210</v>
      </c>
      <c r="C2747" s="6">
        <f>SUMIF(الحركه!$B$7:$B$1000,B2747,الحركه!$I$7:$I$1000)</f>
        <v>0</v>
      </c>
    </row>
    <row r="2748" spans="2:3">
      <c r="B2748" s="7">
        <v>45211</v>
      </c>
      <c r="C2748" s="6">
        <f>SUMIF(الحركه!$B$7:$B$1000,B2748,الحركه!$I$7:$I$1000)</f>
        <v>0</v>
      </c>
    </row>
    <row r="2749" spans="2:3">
      <c r="B2749" s="7">
        <v>45212</v>
      </c>
      <c r="C2749" s="6">
        <f>SUMIF(الحركه!$B$7:$B$1000,B2749,الحركه!$I$7:$I$1000)</f>
        <v>0</v>
      </c>
    </row>
    <row r="2750" spans="2:3">
      <c r="B2750" s="7">
        <v>45213</v>
      </c>
      <c r="C2750" s="6">
        <f>SUMIF(الحركه!$B$7:$B$1000,B2750,الحركه!$I$7:$I$1000)</f>
        <v>0</v>
      </c>
    </row>
    <row r="2751" spans="2:3">
      <c r="B2751" s="7">
        <v>45214</v>
      </c>
      <c r="C2751" s="6">
        <f>SUMIF(الحركه!$B$7:$B$1000,B2751,الحركه!$I$7:$I$1000)</f>
        <v>0</v>
      </c>
    </row>
    <row r="2752" spans="2:3">
      <c r="B2752" s="7">
        <v>45215</v>
      </c>
      <c r="C2752" s="6">
        <f>SUMIF(الحركه!$B$7:$B$1000,B2752,الحركه!$I$7:$I$1000)</f>
        <v>0</v>
      </c>
    </row>
    <row r="2753" spans="2:3">
      <c r="B2753" s="7">
        <v>45216</v>
      </c>
      <c r="C2753" s="6">
        <f>SUMIF(الحركه!$B$7:$B$1000,B2753,الحركه!$I$7:$I$1000)</f>
        <v>0</v>
      </c>
    </row>
    <row r="2754" spans="2:3">
      <c r="B2754" s="7">
        <v>45217</v>
      </c>
      <c r="C2754" s="6">
        <f>SUMIF(الحركه!$B$7:$B$1000,B2754,الحركه!$I$7:$I$1000)</f>
        <v>0</v>
      </c>
    </row>
    <row r="2755" spans="2:3">
      <c r="B2755" s="7">
        <v>45218</v>
      </c>
      <c r="C2755" s="6">
        <f>SUMIF(الحركه!$B$7:$B$1000,B2755,الحركه!$I$7:$I$1000)</f>
        <v>0</v>
      </c>
    </row>
    <row r="2756" spans="2:3">
      <c r="B2756" s="7">
        <v>45219</v>
      </c>
      <c r="C2756" s="6">
        <f>SUMIF(الحركه!$B$7:$B$1000,B2756,الحركه!$I$7:$I$1000)</f>
        <v>0</v>
      </c>
    </row>
    <row r="2757" spans="2:3">
      <c r="B2757" s="7">
        <v>45220</v>
      </c>
      <c r="C2757" s="6">
        <f>SUMIF(الحركه!$B$7:$B$1000,B2757,الحركه!$I$7:$I$1000)</f>
        <v>0</v>
      </c>
    </row>
    <row r="2758" spans="2:3">
      <c r="B2758" s="7">
        <v>45221</v>
      </c>
      <c r="C2758" s="6">
        <f>SUMIF(الحركه!$B$7:$B$1000,B2758,الحركه!$I$7:$I$1000)</f>
        <v>0</v>
      </c>
    </row>
    <row r="2759" spans="2:3">
      <c r="B2759" s="7">
        <v>45222</v>
      </c>
      <c r="C2759" s="6">
        <f>SUMIF(الحركه!$B$7:$B$1000,B2759,الحركه!$I$7:$I$1000)</f>
        <v>0</v>
      </c>
    </row>
    <row r="2760" spans="2:3">
      <c r="B2760" s="7">
        <v>45223</v>
      </c>
      <c r="C2760" s="6">
        <f>SUMIF(الحركه!$B$7:$B$1000,B2760,الحركه!$I$7:$I$1000)</f>
        <v>0</v>
      </c>
    </row>
    <row r="2761" spans="2:3">
      <c r="B2761" s="7">
        <v>45224</v>
      </c>
      <c r="C2761" s="6">
        <f>SUMIF(الحركه!$B$7:$B$1000,B2761,الحركه!$I$7:$I$1000)</f>
        <v>0</v>
      </c>
    </row>
    <row r="2762" spans="2:3">
      <c r="B2762" s="7">
        <v>45225</v>
      </c>
      <c r="C2762" s="6">
        <f>SUMIF(الحركه!$B$7:$B$1000,B2762,الحركه!$I$7:$I$1000)</f>
        <v>0</v>
      </c>
    </row>
    <row r="2763" spans="2:3">
      <c r="B2763" s="7">
        <v>45226</v>
      </c>
      <c r="C2763" s="6">
        <f>SUMIF(الحركه!$B$7:$B$1000,B2763,الحركه!$I$7:$I$1000)</f>
        <v>0</v>
      </c>
    </row>
    <row r="2764" spans="2:3">
      <c r="B2764" s="7">
        <v>45227</v>
      </c>
      <c r="C2764" s="6">
        <f>SUMIF(الحركه!$B$7:$B$1000,B2764,الحركه!$I$7:$I$1000)</f>
        <v>0</v>
      </c>
    </row>
    <row r="2765" spans="2:3">
      <c r="B2765" s="7">
        <v>45228</v>
      </c>
      <c r="C2765" s="6">
        <f>SUMIF(الحركه!$B$7:$B$1000,B2765,الحركه!$I$7:$I$1000)</f>
        <v>0</v>
      </c>
    </row>
    <row r="2766" spans="2:3">
      <c r="B2766" s="7">
        <v>45229</v>
      </c>
      <c r="C2766" s="6">
        <f>SUMIF(الحركه!$B$7:$B$1000,B2766,الحركه!$I$7:$I$1000)</f>
        <v>0</v>
      </c>
    </row>
    <row r="2767" spans="2:3">
      <c r="B2767" s="7">
        <v>45230</v>
      </c>
      <c r="C2767" s="6">
        <f>SUMIF(الحركه!$B$7:$B$1000,B2767,الحركه!$I$7:$I$1000)</f>
        <v>0</v>
      </c>
    </row>
    <row r="2768" spans="2:3">
      <c r="B2768" s="7">
        <v>45231</v>
      </c>
      <c r="C2768" s="6">
        <f>SUMIF(الحركه!$B$7:$B$1000,B2768,الحركه!$I$7:$I$1000)</f>
        <v>0</v>
      </c>
    </row>
    <row r="2769" spans="2:3">
      <c r="B2769" s="7">
        <v>45232</v>
      </c>
      <c r="C2769" s="6">
        <f>SUMIF(الحركه!$B$7:$B$1000,B2769,الحركه!$I$7:$I$1000)</f>
        <v>0</v>
      </c>
    </row>
    <row r="2770" spans="2:3">
      <c r="B2770" s="7">
        <v>45233</v>
      </c>
      <c r="C2770" s="6">
        <f>SUMIF(الحركه!$B$7:$B$1000,B2770,الحركه!$I$7:$I$1000)</f>
        <v>0</v>
      </c>
    </row>
    <row r="2771" spans="2:3">
      <c r="B2771" s="7">
        <v>45234</v>
      </c>
      <c r="C2771" s="6">
        <f>SUMIF(الحركه!$B$7:$B$1000,B2771,الحركه!$I$7:$I$1000)</f>
        <v>0</v>
      </c>
    </row>
    <row r="2772" spans="2:3">
      <c r="B2772" s="7">
        <v>45235</v>
      </c>
      <c r="C2772" s="6">
        <f>SUMIF(الحركه!$B$7:$B$1000,B2772,الحركه!$I$7:$I$1000)</f>
        <v>0</v>
      </c>
    </row>
    <row r="2773" spans="2:3">
      <c r="B2773" s="7">
        <v>45236</v>
      </c>
      <c r="C2773" s="6">
        <f>SUMIF(الحركه!$B$7:$B$1000,B2773,الحركه!$I$7:$I$1000)</f>
        <v>0</v>
      </c>
    </row>
    <row r="2774" spans="2:3">
      <c r="B2774" s="7">
        <v>45237</v>
      </c>
      <c r="C2774" s="6">
        <f>SUMIF(الحركه!$B$7:$B$1000,B2774,الحركه!$I$7:$I$1000)</f>
        <v>0</v>
      </c>
    </row>
    <row r="2775" spans="2:3">
      <c r="B2775" s="7">
        <v>45238</v>
      </c>
      <c r="C2775" s="6">
        <f>SUMIF(الحركه!$B$7:$B$1000,B2775,الحركه!$I$7:$I$1000)</f>
        <v>0</v>
      </c>
    </row>
    <row r="2776" spans="2:3">
      <c r="B2776" s="7">
        <v>45239</v>
      </c>
      <c r="C2776" s="6">
        <f>SUMIF(الحركه!$B$7:$B$1000,B2776,الحركه!$I$7:$I$1000)</f>
        <v>0</v>
      </c>
    </row>
    <row r="2777" spans="2:3">
      <c r="B2777" s="7">
        <v>45240</v>
      </c>
      <c r="C2777" s="6">
        <f>SUMIF(الحركه!$B$7:$B$1000,B2777,الحركه!$I$7:$I$1000)</f>
        <v>0</v>
      </c>
    </row>
    <row r="2778" spans="2:3">
      <c r="B2778" s="7">
        <v>45241</v>
      </c>
      <c r="C2778" s="6">
        <f>SUMIF(الحركه!$B$7:$B$1000,B2778,الحركه!$I$7:$I$1000)</f>
        <v>0</v>
      </c>
    </row>
    <row r="2779" spans="2:3">
      <c r="B2779" s="7">
        <v>45242</v>
      </c>
      <c r="C2779" s="6">
        <f>SUMIF(الحركه!$B$7:$B$1000,B2779,الحركه!$I$7:$I$1000)</f>
        <v>0</v>
      </c>
    </row>
    <row r="2780" spans="2:3">
      <c r="B2780" s="7">
        <v>45243</v>
      </c>
      <c r="C2780" s="6">
        <f>SUMIF(الحركه!$B$7:$B$1000,B2780,الحركه!$I$7:$I$1000)</f>
        <v>0</v>
      </c>
    </row>
    <row r="2781" spans="2:3">
      <c r="B2781" s="7">
        <v>45244</v>
      </c>
      <c r="C2781" s="6">
        <f>SUMIF(الحركه!$B$7:$B$1000,B2781,الحركه!$I$7:$I$1000)</f>
        <v>0</v>
      </c>
    </row>
    <row r="2782" spans="2:3">
      <c r="B2782" s="7">
        <v>45245</v>
      </c>
      <c r="C2782" s="6">
        <f>SUMIF(الحركه!$B$7:$B$1000,B2782,الحركه!$I$7:$I$1000)</f>
        <v>0</v>
      </c>
    </row>
    <row r="2783" spans="2:3">
      <c r="B2783" s="7">
        <v>45246</v>
      </c>
      <c r="C2783" s="6">
        <f>SUMIF(الحركه!$B$7:$B$1000,B2783,الحركه!$I$7:$I$1000)</f>
        <v>0</v>
      </c>
    </row>
    <row r="2784" spans="2:3">
      <c r="B2784" s="7">
        <v>45247</v>
      </c>
      <c r="C2784" s="6">
        <f>SUMIF(الحركه!$B$7:$B$1000,B2784,الحركه!$I$7:$I$1000)</f>
        <v>0</v>
      </c>
    </row>
    <row r="2785" spans="2:3">
      <c r="B2785" s="7">
        <v>45248</v>
      </c>
      <c r="C2785" s="6">
        <f>SUMIF(الحركه!$B$7:$B$1000,B2785,الحركه!$I$7:$I$1000)</f>
        <v>0</v>
      </c>
    </row>
    <row r="2786" spans="2:3">
      <c r="B2786" s="7">
        <v>45249</v>
      </c>
      <c r="C2786" s="6">
        <f>SUMIF(الحركه!$B$7:$B$1000,B2786,الحركه!$I$7:$I$1000)</f>
        <v>0</v>
      </c>
    </row>
    <row r="2787" spans="2:3">
      <c r="B2787" s="7">
        <v>45250</v>
      </c>
      <c r="C2787" s="6">
        <f>SUMIF(الحركه!$B$7:$B$1000,B2787,الحركه!$I$7:$I$1000)</f>
        <v>0</v>
      </c>
    </row>
    <row r="2788" spans="2:3">
      <c r="B2788" s="7">
        <v>45251</v>
      </c>
      <c r="C2788" s="6">
        <f>SUMIF(الحركه!$B$7:$B$1000,B2788,الحركه!$I$7:$I$1000)</f>
        <v>0</v>
      </c>
    </row>
    <row r="2789" spans="2:3">
      <c r="B2789" s="7">
        <v>45252</v>
      </c>
      <c r="C2789" s="6">
        <f>SUMIF(الحركه!$B$7:$B$1000,B2789,الحركه!$I$7:$I$1000)</f>
        <v>0</v>
      </c>
    </row>
    <row r="2790" spans="2:3">
      <c r="B2790" s="7">
        <v>45253</v>
      </c>
      <c r="C2790" s="6">
        <f>SUMIF(الحركه!$B$7:$B$1000,B2790,الحركه!$I$7:$I$1000)</f>
        <v>0</v>
      </c>
    </row>
    <row r="2791" spans="2:3">
      <c r="B2791" s="7">
        <v>45254</v>
      </c>
      <c r="C2791" s="6">
        <f>SUMIF(الحركه!$B$7:$B$1000,B2791,الحركه!$I$7:$I$1000)</f>
        <v>0</v>
      </c>
    </row>
    <row r="2792" spans="2:3">
      <c r="B2792" s="7">
        <v>45255</v>
      </c>
      <c r="C2792" s="6">
        <f>SUMIF(الحركه!$B$7:$B$1000,B2792,الحركه!$I$7:$I$1000)</f>
        <v>0</v>
      </c>
    </row>
    <row r="2793" spans="2:3">
      <c r="B2793" s="7">
        <v>45256</v>
      </c>
      <c r="C2793" s="6">
        <f>SUMIF(الحركه!$B$7:$B$1000,B2793,الحركه!$I$7:$I$1000)</f>
        <v>0</v>
      </c>
    </row>
    <row r="2794" spans="2:3">
      <c r="B2794" s="7">
        <v>45257</v>
      </c>
      <c r="C2794" s="6">
        <f>SUMIF(الحركه!$B$7:$B$1000,B2794,الحركه!$I$7:$I$1000)</f>
        <v>0</v>
      </c>
    </row>
    <row r="2795" spans="2:3">
      <c r="B2795" s="7">
        <v>45258</v>
      </c>
      <c r="C2795" s="6">
        <f>SUMIF(الحركه!$B$7:$B$1000,B2795,الحركه!$I$7:$I$1000)</f>
        <v>0</v>
      </c>
    </row>
    <row r="2796" spans="2:3">
      <c r="B2796" s="7">
        <v>45259</v>
      </c>
      <c r="C2796" s="6">
        <f>SUMIF(الحركه!$B$7:$B$1000,B2796,الحركه!$I$7:$I$1000)</f>
        <v>0</v>
      </c>
    </row>
    <row r="2797" spans="2:3">
      <c r="B2797" s="7">
        <v>45260</v>
      </c>
      <c r="C2797" s="6">
        <f>SUMIF(الحركه!$B$7:$B$1000,B2797,الحركه!$I$7:$I$1000)</f>
        <v>0</v>
      </c>
    </row>
    <row r="2798" spans="2:3">
      <c r="B2798" s="7">
        <v>45261</v>
      </c>
      <c r="C2798" s="6">
        <f>SUMIF(الحركه!$B$7:$B$1000,B2798,الحركه!$I$7:$I$1000)</f>
        <v>0</v>
      </c>
    </row>
    <row r="2799" spans="2:3">
      <c r="B2799" s="7">
        <v>45262</v>
      </c>
      <c r="C2799" s="6">
        <f>SUMIF(الحركه!$B$7:$B$1000,B2799,الحركه!$I$7:$I$1000)</f>
        <v>0</v>
      </c>
    </row>
    <row r="2800" spans="2:3">
      <c r="B2800" s="7">
        <v>45263</v>
      </c>
      <c r="C2800" s="6">
        <f>SUMIF(الحركه!$B$7:$B$1000,B2800,الحركه!$I$7:$I$1000)</f>
        <v>0</v>
      </c>
    </row>
    <row r="2801" spans="2:3">
      <c r="B2801" s="7">
        <v>45264</v>
      </c>
      <c r="C2801" s="6">
        <f>SUMIF(الحركه!$B$7:$B$1000,B2801,الحركه!$I$7:$I$1000)</f>
        <v>0</v>
      </c>
    </row>
    <row r="2802" spans="2:3">
      <c r="B2802" s="7">
        <v>45265</v>
      </c>
      <c r="C2802" s="6">
        <f>SUMIF(الحركه!$B$7:$B$1000,B2802,الحركه!$I$7:$I$1000)</f>
        <v>0</v>
      </c>
    </row>
    <row r="2803" spans="2:3">
      <c r="B2803" s="7">
        <v>45266</v>
      </c>
      <c r="C2803" s="6">
        <f>SUMIF(الحركه!$B$7:$B$1000,B2803,الحركه!$I$7:$I$1000)</f>
        <v>0</v>
      </c>
    </row>
    <row r="2804" spans="2:3">
      <c r="B2804" s="7">
        <v>45267</v>
      </c>
      <c r="C2804" s="6">
        <f>SUMIF(الحركه!$B$7:$B$1000,B2804,الحركه!$I$7:$I$1000)</f>
        <v>0</v>
      </c>
    </row>
    <row r="2805" spans="2:3">
      <c r="B2805" s="7">
        <v>45268</v>
      </c>
      <c r="C2805" s="6">
        <f>SUMIF(الحركه!$B$7:$B$1000,B2805,الحركه!$I$7:$I$1000)</f>
        <v>0</v>
      </c>
    </row>
    <row r="2806" spans="2:3">
      <c r="B2806" s="7">
        <v>45269</v>
      </c>
      <c r="C2806" s="6">
        <f>SUMIF(الحركه!$B$7:$B$1000,B2806,الحركه!$I$7:$I$1000)</f>
        <v>0</v>
      </c>
    </row>
    <row r="2807" spans="2:3">
      <c r="B2807" s="7">
        <v>45270</v>
      </c>
      <c r="C2807" s="6">
        <f>SUMIF(الحركه!$B$7:$B$1000,B2807,الحركه!$I$7:$I$1000)</f>
        <v>0</v>
      </c>
    </row>
    <row r="2808" spans="2:3">
      <c r="B2808" s="7">
        <v>45271</v>
      </c>
      <c r="C2808" s="6">
        <f>SUMIF(الحركه!$B$7:$B$1000,B2808,الحركه!$I$7:$I$1000)</f>
        <v>0</v>
      </c>
    </row>
    <row r="2809" spans="2:3">
      <c r="B2809" s="7">
        <v>45272</v>
      </c>
      <c r="C2809" s="6">
        <f>SUMIF(الحركه!$B$7:$B$1000,B2809,الحركه!$I$7:$I$1000)</f>
        <v>0</v>
      </c>
    </row>
    <row r="2810" spans="2:3">
      <c r="B2810" s="7">
        <v>45273</v>
      </c>
      <c r="C2810" s="6">
        <f>SUMIF(الحركه!$B$7:$B$1000,B2810,الحركه!$I$7:$I$1000)</f>
        <v>0</v>
      </c>
    </row>
    <row r="2811" spans="2:3">
      <c r="B2811" s="7">
        <v>45274</v>
      </c>
      <c r="C2811" s="6">
        <f>SUMIF(الحركه!$B$7:$B$1000,B2811,الحركه!$I$7:$I$1000)</f>
        <v>0</v>
      </c>
    </row>
    <row r="2812" spans="2:3">
      <c r="B2812" s="7">
        <v>45275</v>
      </c>
      <c r="C2812" s="6">
        <f>SUMIF(الحركه!$B$7:$B$1000,B2812,الحركه!$I$7:$I$1000)</f>
        <v>0</v>
      </c>
    </row>
    <row r="2813" spans="2:3">
      <c r="B2813" s="7">
        <v>45276</v>
      </c>
      <c r="C2813" s="6">
        <f>SUMIF(الحركه!$B$7:$B$1000,B2813,الحركه!$I$7:$I$1000)</f>
        <v>0</v>
      </c>
    </row>
    <row r="2814" spans="2:3">
      <c r="B2814" s="7">
        <v>45277</v>
      </c>
      <c r="C2814" s="6">
        <f>SUMIF(الحركه!$B$7:$B$1000,B2814,الحركه!$I$7:$I$1000)</f>
        <v>0</v>
      </c>
    </row>
    <row r="2815" spans="2:3">
      <c r="B2815" s="7">
        <v>45278</v>
      </c>
      <c r="C2815" s="6">
        <f>SUMIF(الحركه!$B$7:$B$1000,B2815,الحركه!$I$7:$I$1000)</f>
        <v>0</v>
      </c>
    </row>
    <row r="2816" spans="2:3">
      <c r="B2816" s="7">
        <v>45279</v>
      </c>
      <c r="C2816" s="6">
        <f>SUMIF(الحركه!$B$7:$B$1000,B2816,الحركه!$I$7:$I$1000)</f>
        <v>0</v>
      </c>
    </row>
    <row r="2817" spans="2:3">
      <c r="B2817" s="7">
        <v>45280</v>
      </c>
      <c r="C2817" s="6">
        <f>SUMIF(الحركه!$B$7:$B$1000,B2817,الحركه!$I$7:$I$1000)</f>
        <v>0</v>
      </c>
    </row>
    <row r="2818" spans="2:3">
      <c r="B2818" s="7">
        <v>45281</v>
      </c>
      <c r="C2818" s="6">
        <f>SUMIF(الحركه!$B$7:$B$1000,B2818,الحركه!$I$7:$I$1000)</f>
        <v>0</v>
      </c>
    </row>
    <row r="2819" spans="2:3">
      <c r="B2819" s="7">
        <v>45282</v>
      </c>
      <c r="C2819" s="6">
        <f>SUMIF(الحركه!$B$7:$B$1000,B2819,الحركه!$I$7:$I$1000)</f>
        <v>0</v>
      </c>
    </row>
    <row r="2820" spans="2:3">
      <c r="B2820" s="7">
        <v>45283</v>
      </c>
      <c r="C2820" s="6">
        <f>SUMIF(الحركه!$B$7:$B$1000,B2820,الحركه!$I$7:$I$1000)</f>
        <v>0</v>
      </c>
    </row>
    <row r="2821" spans="2:3">
      <c r="B2821" s="7">
        <v>45284</v>
      </c>
      <c r="C2821" s="6">
        <f>SUMIF(الحركه!$B$7:$B$1000,B2821,الحركه!$I$7:$I$1000)</f>
        <v>0</v>
      </c>
    </row>
    <row r="2822" spans="2:3">
      <c r="B2822" s="7">
        <v>45285</v>
      </c>
      <c r="C2822" s="6">
        <f>SUMIF(الحركه!$B$7:$B$1000,B2822,الحركه!$I$7:$I$1000)</f>
        <v>0</v>
      </c>
    </row>
    <row r="2823" spans="2:3">
      <c r="B2823" s="7">
        <v>45286</v>
      </c>
      <c r="C2823" s="6">
        <f>SUMIF(الحركه!$B$7:$B$1000,B2823,الحركه!$I$7:$I$1000)</f>
        <v>0</v>
      </c>
    </row>
    <row r="2824" spans="2:3">
      <c r="B2824" s="7">
        <v>45287</v>
      </c>
      <c r="C2824" s="6">
        <f>SUMIF(الحركه!$B$7:$B$1000,B2824,الحركه!$I$7:$I$1000)</f>
        <v>0</v>
      </c>
    </row>
    <row r="2825" spans="2:3">
      <c r="B2825" s="7">
        <v>45288</v>
      </c>
      <c r="C2825" s="6">
        <f>SUMIF(الحركه!$B$7:$B$1000,B2825,الحركه!$I$7:$I$1000)</f>
        <v>0</v>
      </c>
    </row>
    <row r="2826" spans="2:3">
      <c r="B2826" s="7">
        <v>45289</v>
      </c>
      <c r="C2826" s="6">
        <f>SUMIF(الحركه!$B$7:$B$1000,B2826,الحركه!$I$7:$I$1000)</f>
        <v>0</v>
      </c>
    </row>
    <row r="2827" spans="2:3">
      <c r="B2827" s="7">
        <v>45290</v>
      </c>
      <c r="C2827" s="6">
        <f>SUMIF(الحركه!$B$7:$B$1000,B2827,الحركه!$I$7:$I$1000)</f>
        <v>0</v>
      </c>
    </row>
    <row r="2828" spans="2:3">
      <c r="B2828" s="7">
        <v>45291</v>
      </c>
      <c r="C2828" s="6">
        <f>SUMIF(الحركه!$B$7:$B$1000,B2828,الحركه!$I$7:$I$1000)</f>
        <v>0</v>
      </c>
    </row>
    <row r="2829" spans="2:3">
      <c r="B2829" s="7">
        <v>45292</v>
      </c>
      <c r="C2829" s="6">
        <f>SUMIF(الحركه!$B$7:$B$1000,B2829,الحركه!$I$7:$I$1000)</f>
        <v>0</v>
      </c>
    </row>
    <row r="2830" spans="2:3">
      <c r="B2830" s="7">
        <v>45293</v>
      </c>
      <c r="C2830" s="6">
        <f>SUMIF(الحركه!$B$7:$B$1000,B2830,الحركه!$I$7:$I$1000)</f>
        <v>0</v>
      </c>
    </row>
    <row r="2831" spans="2:3">
      <c r="B2831" s="7">
        <v>45294</v>
      </c>
      <c r="C2831" s="6">
        <f>SUMIF(الحركه!$B$7:$B$1000,B2831,الحركه!$I$7:$I$1000)</f>
        <v>0</v>
      </c>
    </row>
    <row r="2832" spans="2:3">
      <c r="B2832" s="7">
        <v>45295</v>
      </c>
      <c r="C2832" s="6">
        <f>SUMIF(الحركه!$B$7:$B$1000,B2832,الحركه!$I$7:$I$1000)</f>
        <v>0</v>
      </c>
    </row>
    <row r="2833" spans="2:3">
      <c r="B2833" s="7">
        <v>45296</v>
      </c>
      <c r="C2833" s="6">
        <f>SUMIF(الحركه!$B$7:$B$1000,B2833,الحركه!$I$7:$I$1000)</f>
        <v>0</v>
      </c>
    </row>
    <row r="2834" spans="2:3">
      <c r="B2834" s="7">
        <v>45297</v>
      </c>
      <c r="C2834" s="6">
        <f>SUMIF(الحركه!$B$7:$B$1000,B2834,الحركه!$I$7:$I$1000)</f>
        <v>0</v>
      </c>
    </row>
    <row r="2835" spans="2:3">
      <c r="B2835" s="7">
        <v>45298</v>
      </c>
      <c r="C2835" s="6">
        <f>SUMIF(الحركه!$B$7:$B$1000,B2835,الحركه!$I$7:$I$1000)</f>
        <v>0</v>
      </c>
    </row>
    <row r="2836" spans="2:3">
      <c r="B2836" s="7">
        <v>45299</v>
      </c>
      <c r="C2836" s="6">
        <f>SUMIF(الحركه!$B$7:$B$1000,B2836,الحركه!$I$7:$I$1000)</f>
        <v>0</v>
      </c>
    </row>
    <row r="2837" spans="2:3">
      <c r="B2837" s="7">
        <v>45300</v>
      </c>
      <c r="C2837" s="6">
        <f>SUMIF(الحركه!$B$7:$B$1000,B2837,الحركه!$I$7:$I$1000)</f>
        <v>0</v>
      </c>
    </row>
    <row r="2838" spans="2:3">
      <c r="B2838" s="7">
        <v>45301</v>
      </c>
      <c r="C2838" s="6">
        <f>SUMIF(الحركه!$B$7:$B$1000,B2838,الحركه!$I$7:$I$1000)</f>
        <v>0</v>
      </c>
    </row>
    <row r="2839" spans="2:3">
      <c r="B2839" s="7">
        <v>45302</v>
      </c>
      <c r="C2839" s="6">
        <f>SUMIF(الحركه!$B$7:$B$1000,B2839,الحركه!$I$7:$I$1000)</f>
        <v>0</v>
      </c>
    </row>
    <row r="2840" spans="2:3">
      <c r="B2840" s="7">
        <v>45303</v>
      </c>
      <c r="C2840" s="6">
        <f>SUMIF(الحركه!$B$7:$B$1000,B2840,الحركه!$I$7:$I$1000)</f>
        <v>0</v>
      </c>
    </row>
    <row r="2841" spans="2:3">
      <c r="B2841" s="7">
        <v>45304</v>
      </c>
      <c r="C2841" s="6">
        <f>SUMIF(الحركه!$B$7:$B$1000,B2841,الحركه!$I$7:$I$1000)</f>
        <v>0</v>
      </c>
    </row>
    <row r="2842" spans="2:3">
      <c r="B2842" s="7">
        <v>45305</v>
      </c>
      <c r="C2842" s="6">
        <f>SUMIF(الحركه!$B$7:$B$1000,B2842,الحركه!$I$7:$I$1000)</f>
        <v>0</v>
      </c>
    </row>
    <row r="2843" spans="2:3">
      <c r="B2843" s="7">
        <v>45306</v>
      </c>
      <c r="C2843" s="6">
        <f>SUMIF(الحركه!$B$7:$B$1000,B2843,الحركه!$I$7:$I$1000)</f>
        <v>0</v>
      </c>
    </row>
    <row r="2844" spans="2:3">
      <c r="B2844" s="7">
        <v>45307</v>
      </c>
      <c r="C2844" s="6">
        <f>SUMIF(الحركه!$B$7:$B$1000,B2844,الحركه!$I$7:$I$1000)</f>
        <v>0</v>
      </c>
    </row>
    <row r="2845" spans="2:3">
      <c r="B2845" s="7">
        <v>45308</v>
      </c>
      <c r="C2845" s="6">
        <f>SUMIF(الحركه!$B$7:$B$1000,B2845,الحركه!$I$7:$I$1000)</f>
        <v>0</v>
      </c>
    </row>
    <row r="2846" spans="2:3">
      <c r="B2846" s="7">
        <v>45309</v>
      </c>
      <c r="C2846" s="6">
        <f>SUMIF(الحركه!$B$7:$B$1000,B2846,الحركه!$I$7:$I$1000)</f>
        <v>0</v>
      </c>
    </row>
    <row r="2847" spans="2:3">
      <c r="B2847" s="7">
        <v>45310</v>
      </c>
      <c r="C2847" s="6">
        <f>SUMIF(الحركه!$B$7:$B$1000,B2847,الحركه!$I$7:$I$1000)</f>
        <v>0</v>
      </c>
    </row>
    <row r="2848" spans="2:3">
      <c r="B2848" s="7">
        <v>45311</v>
      </c>
      <c r="C2848" s="6">
        <f>SUMIF(الحركه!$B$7:$B$1000,B2848,الحركه!$I$7:$I$1000)</f>
        <v>0</v>
      </c>
    </row>
    <row r="2849" spans="2:3">
      <c r="B2849" s="7">
        <v>45312</v>
      </c>
      <c r="C2849" s="6">
        <f>SUMIF(الحركه!$B$7:$B$1000,B2849,الحركه!$I$7:$I$1000)</f>
        <v>0</v>
      </c>
    </row>
    <row r="2850" spans="2:3">
      <c r="B2850" s="7">
        <v>45313</v>
      </c>
      <c r="C2850" s="6">
        <f>SUMIF(الحركه!$B$7:$B$1000,B2850,الحركه!$I$7:$I$1000)</f>
        <v>0</v>
      </c>
    </row>
    <row r="2851" spans="2:3">
      <c r="B2851" s="7">
        <v>45314</v>
      </c>
      <c r="C2851" s="6">
        <f>SUMIF(الحركه!$B$7:$B$1000,B2851,الحركه!$I$7:$I$1000)</f>
        <v>0</v>
      </c>
    </row>
    <row r="2852" spans="2:3">
      <c r="B2852" s="7">
        <v>45315</v>
      </c>
      <c r="C2852" s="6">
        <f>SUMIF(الحركه!$B$7:$B$1000,B2852,الحركه!$I$7:$I$1000)</f>
        <v>0</v>
      </c>
    </row>
    <row r="2853" spans="2:3">
      <c r="B2853" s="7">
        <v>45316</v>
      </c>
      <c r="C2853" s="6">
        <f>SUMIF(الحركه!$B$7:$B$1000,B2853,الحركه!$I$7:$I$1000)</f>
        <v>0</v>
      </c>
    </row>
    <row r="2854" spans="2:3">
      <c r="B2854" s="7">
        <v>45317</v>
      </c>
      <c r="C2854" s="6">
        <f>SUMIF(الحركه!$B$7:$B$1000,B2854,الحركه!$I$7:$I$1000)</f>
        <v>0</v>
      </c>
    </row>
    <row r="2855" spans="2:3">
      <c r="B2855" s="7">
        <v>45318</v>
      </c>
      <c r="C2855" s="6">
        <f>SUMIF(الحركه!$B$7:$B$1000,B2855,الحركه!$I$7:$I$1000)</f>
        <v>0</v>
      </c>
    </row>
    <row r="2856" spans="2:3">
      <c r="B2856" s="7">
        <v>45319</v>
      </c>
      <c r="C2856" s="6">
        <f>SUMIF(الحركه!$B$7:$B$1000,B2856,الحركه!$I$7:$I$1000)</f>
        <v>0</v>
      </c>
    </row>
    <row r="2857" spans="2:3">
      <c r="B2857" s="7">
        <v>45320</v>
      </c>
      <c r="C2857" s="6">
        <f>SUMIF(الحركه!$B$7:$B$1000,B2857,الحركه!$I$7:$I$1000)</f>
        <v>0</v>
      </c>
    </row>
    <row r="2858" spans="2:3">
      <c r="B2858" s="7">
        <v>45321</v>
      </c>
      <c r="C2858" s="6">
        <f>SUMIF(الحركه!$B$7:$B$1000,B2858,الحركه!$I$7:$I$1000)</f>
        <v>0</v>
      </c>
    </row>
    <row r="2859" spans="2:3">
      <c r="B2859" s="7">
        <v>45322</v>
      </c>
      <c r="C2859" s="6">
        <f>SUMIF(الحركه!$B$7:$B$1000,B2859,الحركه!$I$7:$I$1000)</f>
        <v>0</v>
      </c>
    </row>
    <row r="2860" spans="2:3">
      <c r="B2860" s="7">
        <v>45323</v>
      </c>
      <c r="C2860" s="6">
        <f>SUMIF(الحركه!$B$7:$B$1000,B2860,الحركه!$I$7:$I$1000)</f>
        <v>0</v>
      </c>
    </row>
    <row r="2861" spans="2:3">
      <c r="B2861" s="7">
        <v>45324</v>
      </c>
      <c r="C2861" s="6">
        <f>SUMIF(الحركه!$B$7:$B$1000,B2861,الحركه!$I$7:$I$1000)</f>
        <v>0</v>
      </c>
    </row>
    <row r="2862" spans="2:3">
      <c r="B2862" s="7">
        <v>45325</v>
      </c>
      <c r="C2862" s="6">
        <f>SUMIF(الحركه!$B$7:$B$1000,B2862,الحركه!$I$7:$I$1000)</f>
        <v>0</v>
      </c>
    </row>
    <row r="2863" spans="2:3">
      <c r="B2863" s="7">
        <v>45326</v>
      </c>
      <c r="C2863" s="6">
        <f>SUMIF(الحركه!$B$7:$B$1000,B2863,الحركه!$I$7:$I$1000)</f>
        <v>0</v>
      </c>
    </row>
    <row r="2864" spans="2:3">
      <c r="B2864" s="7">
        <v>45327</v>
      </c>
      <c r="C2864" s="6">
        <f>SUMIF(الحركه!$B$7:$B$1000,B2864,الحركه!$I$7:$I$1000)</f>
        <v>0</v>
      </c>
    </row>
    <row r="2865" spans="2:3">
      <c r="B2865" s="7">
        <v>45328</v>
      </c>
      <c r="C2865" s="6">
        <f>SUMIF(الحركه!$B$7:$B$1000,B2865,الحركه!$I$7:$I$1000)</f>
        <v>0</v>
      </c>
    </row>
    <row r="2866" spans="2:3">
      <c r="B2866" s="7">
        <v>45329</v>
      </c>
      <c r="C2866" s="6">
        <f>SUMIF(الحركه!$B$7:$B$1000,B2866,الحركه!$I$7:$I$1000)</f>
        <v>0</v>
      </c>
    </row>
    <row r="2867" spans="2:3">
      <c r="B2867" s="7">
        <v>45330</v>
      </c>
      <c r="C2867" s="6">
        <f>SUMIF(الحركه!$B$7:$B$1000,B2867,الحركه!$I$7:$I$1000)</f>
        <v>0</v>
      </c>
    </row>
    <row r="2868" spans="2:3">
      <c r="B2868" s="7">
        <v>45331</v>
      </c>
      <c r="C2868" s="6">
        <f>SUMIF(الحركه!$B$7:$B$1000,B2868,الحركه!$I$7:$I$1000)</f>
        <v>0</v>
      </c>
    </row>
    <row r="2869" spans="2:3">
      <c r="B2869" s="7">
        <v>45332</v>
      </c>
      <c r="C2869" s="6">
        <f>SUMIF(الحركه!$B$7:$B$1000,B2869,الحركه!$I$7:$I$1000)</f>
        <v>0</v>
      </c>
    </row>
    <row r="2870" spans="2:3">
      <c r="B2870" s="7">
        <v>45333</v>
      </c>
      <c r="C2870" s="6">
        <f>SUMIF(الحركه!$B$7:$B$1000,B2870,الحركه!$I$7:$I$1000)</f>
        <v>0</v>
      </c>
    </row>
    <row r="2871" spans="2:3">
      <c r="B2871" s="7">
        <v>45334</v>
      </c>
      <c r="C2871" s="6">
        <f>SUMIF(الحركه!$B$7:$B$1000,B2871,الحركه!$I$7:$I$1000)</f>
        <v>0</v>
      </c>
    </row>
    <row r="2872" spans="2:3">
      <c r="B2872" s="7">
        <v>45335</v>
      </c>
      <c r="C2872" s="6">
        <f>SUMIF(الحركه!$B$7:$B$1000,B2872,الحركه!$I$7:$I$1000)</f>
        <v>0</v>
      </c>
    </row>
    <row r="2873" spans="2:3">
      <c r="B2873" s="7">
        <v>45336</v>
      </c>
      <c r="C2873" s="6">
        <f>SUMIF(الحركه!$B$7:$B$1000,B2873,الحركه!$I$7:$I$1000)</f>
        <v>0</v>
      </c>
    </row>
    <row r="2874" spans="2:3">
      <c r="B2874" s="7">
        <v>45337</v>
      </c>
      <c r="C2874" s="6">
        <f>SUMIF(الحركه!$B$7:$B$1000,B2874,الحركه!$I$7:$I$1000)</f>
        <v>0</v>
      </c>
    </row>
    <row r="2875" spans="2:3">
      <c r="B2875" s="7">
        <v>45338</v>
      </c>
      <c r="C2875" s="6">
        <f>SUMIF(الحركه!$B$7:$B$1000,B2875,الحركه!$I$7:$I$1000)</f>
        <v>0</v>
      </c>
    </row>
    <row r="2876" spans="2:3">
      <c r="B2876" s="7">
        <v>45339</v>
      </c>
      <c r="C2876" s="6">
        <f>SUMIF(الحركه!$B$7:$B$1000,B2876,الحركه!$I$7:$I$1000)</f>
        <v>0</v>
      </c>
    </row>
    <row r="2877" spans="2:3">
      <c r="B2877" s="7">
        <v>45340</v>
      </c>
      <c r="C2877" s="6">
        <f>SUMIF(الحركه!$B$7:$B$1000,B2877,الحركه!$I$7:$I$1000)</f>
        <v>0</v>
      </c>
    </row>
    <row r="2878" spans="2:3">
      <c r="B2878" s="7">
        <v>45341</v>
      </c>
      <c r="C2878" s="6">
        <f>SUMIF(الحركه!$B$7:$B$1000,B2878,الحركه!$I$7:$I$1000)</f>
        <v>0</v>
      </c>
    </row>
    <row r="2879" spans="2:3">
      <c r="B2879" s="7">
        <v>45342</v>
      </c>
      <c r="C2879" s="6">
        <f>SUMIF(الحركه!$B$7:$B$1000,B2879,الحركه!$I$7:$I$1000)</f>
        <v>0</v>
      </c>
    </row>
    <row r="2880" spans="2:3">
      <c r="B2880" s="7">
        <v>45343</v>
      </c>
      <c r="C2880" s="6">
        <f>SUMIF(الحركه!$B$7:$B$1000,B2880,الحركه!$I$7:$I$1000)</f>
        <v>0</v>
      </c>
    </row>
    <row r="2881" spans="2:3">
      <c r="B2881" s="7">
        <v>45344</v>
      </c>
      <c r="C2881" s="6">
        <f>SUMIF(الحركه!$B$7:$B$1000,B2881,الحركه!$I$7:$I$1000)</f>
        <v>0</v>
      </c>
    </row>
    <row r="2882" spans="2:3">
      <c r="B2882" s="7">
        <v>45345</v>
      </c>
      <c r="C2882" s="6">
        <f>SUMIF(الحركه!$B$7:$B$1000,B2882,الحركه!$I$7:$I$1000)</f>
        <v>0</v>
      </c>
    </row>
    <row r="2883" spans="2:3">
      <c r="B2883" s="7">
        <v>45346</v>
      </c>
      <c r="C2883" s="6">
        <f>SUMIF(الحركه!$B$7:$B$1000,B2883,الحركه!$I$7:$I$1000)</f>
        <v>0</v>
      </c>
    </row>
    <row r="2884" spans="2:3">
      <c r="B2884" s="7">
        <v>45347</v>
      </c>
      <c r="C2884" s="6">
        <f>SUMIF(الحركه!$B$7:$B$1000,B2884,الحركه!$I$7:$I$1000)</f>
        <v>0</v>
      </c>
    </row>
    <row r="2885" spans="2:3">
      <c r="B2885" s="7">
        <v>45348</v>
      </c>
      <c r="C2885" s="6">
        <f>SUMIF(الحركه!$B$7:$B$1000,B2885,الحركه!$I$7:$I$1000)</f>
        <v>0</v>
      </c>
    </row>
    <row r="2886" spans="2:3">
      <c r="B2886" s="7">
        <v>45349</v>
      </c>
      <c r="C2886" s="6">
        <f>SUMIF(الحركه!$B$7:$B$1000,B2886,الحركه!$I$7:$I$1000)</f>
        <v>0</v>
      </c>
    </row>
    <row r="2887" spans="2:3">
      <c r="B2887" s="7">
        <v>45350</v>
      </c>
      <c r="C2887" s="6">
        <f>SUMIF(الحركه!$B$7:$B$1000,B2887,الحركه!$I$7:$I$1000)</f>
        <v>0</v>
      </c>
    </row>
    <row r="2888" spans="2:3">
      <c r="B2888" s="7">
        <v>45351</v>
      </c>
      <c r="C2888" s="6">
        <f>SUMIF(الحركه!$B$7:$B$1000,B2888,الحركه!$I$7:$I$1000)</f>
        <v>0</v>
      </c>
    </row>
    <row r="2889" spans="2:3">
      <c r="B2889" s="7">
        <v>45352</v>
      </c>
      <c r="C2889" s="6">
        <f>SUMIF(الحركه!$B$7:$B$1000,B2889,الحركه!$I$7:$I$1000)</f>
        <v>0</v>
      </c>
    </row>
    <row r="2890" spans="2:3">
      <c r="B2890" s="7">
        <v>45353</v>
      </c>
      <c r="C2890" s="6">
        <f>SUMIF(الحركه!$B$7:$B$1000,B2890,الحركه!$I$7:$I$1000)</f>
        <v>0</v>
      </c>
    </row>
    <row r="2891" spans="2:3">
      <c r="B2891" s="7">
        <v>45354</v>
      </c>
      <c r="C2891" s="6">
        <f>SUMIF(الحركه!$B$7:$B$1000,B2891,الحركه!$I$7:$I$1000)</f>
        <v>0</v>
      </c>
    </row>
    <row r="2892" spans="2:3">
      <c r="B2892" s="7">
        <v>45355</v>
      </c>
      <c r="C2892" s="6">
        <f>SUMIF(الحركه!$B$7:$B$1000,B2892,الحركه!$I$7:$I$1000)</f>
        <v>0</v>
      </c>
    </row>
    <row r="2893" spans="2:3">
      <c r="B2893" s="7">
        <v>45356</v>
      </c>
      <c r="C2893" s="6">
        <f>SUMIF(الحركه!$B$7:$B$1000,B2893,الحركه!$I$7:$I$1000)</f>
        <v>0</v>
      </c>
    </row>
    <row r="2894" spans="2:3">
      <c r="B2894" s="7">
        <v>45357</v>
      </c>
      <c r="C2894" s="6">
        <f>SUMIF(الحركه!$B$7:$B$1000,B2894,الحركه!$I$7:$I$1000)</f>
        <v>0</v>
      </c>
    </row>
    <row r="2895" spans="2:3">
      <c r="B2895" s="7">
        <v>45358</v>
      </c>
      <c r="C2895" s="6">
        <f>SUMIF(الحركه!$B$7:$B$1000,B2895,الحركه!$I$7:$I$1000)</f>
        <v>0</v>
      </c>
    </row>
    <row r="2896" spans="2:3">
      <c r="B2896" s="7">
        <v>45359</v>
      </c>
      <c r="C2896" s="6">
        <f>SUMIF(الحركه!$B$7:$B$1000,B2896,الحركه!$I$7:$I$1000)</f>
        <v>0</v>
      </c>
    </row>
    <row r="2897" spans="2:3">
      <c r="B2897" s="7">
        <v>45360</v>
      </c>
      <c r="C2897" s="6">
        <f>SUMIF(الحركه!$B$7:$B$1000,B2897,الحركه!$I$7:$I$1000)</f>
        <v>0</v>
      </c>
    </row>
    <row r="2898" spans="2:3">
      <c r="B2898" s="7">
        <v>45361</v>
      </c>
      <c r="C2898" s="6">
        <f>SUMIF(الحركه!$B$7:$B$1000,B2898,الحركه!$I$7:$I$1000)</f>
        <v>0</v>
      </c>
    </row>
    <row r="2899" spans="2:3">
      <c r="B2899" s="7">
        <v>45362</v>
      </c>
      <c r="C2899" s="6">
        <f>SUMIF(الحركه!$B$7:$B$1000,B2899,الحركه!$I$7:$I$1000)</f>
        <v>0</v>
      </c>
    </row>
    <row r="2900" spans="2:3">
      <c r="B2900" s="7">
        <v>45363</v>
      </c>
      <c r="C2900" s="6">
        <f>SUMIF(الحركه!$B$7:$B$1000,B2900,الحركه!$I$7:$I$1000)</f>
        <v>0</v>
      </c>
    </row>
    <row r="2901" spans="2:3">
      <c r="B2901" s="7">
        <v>45364</v>
      </c>
      <c r="C2901" s="6">
        <f>SUMIF(الحركه!$B$7:$B$1000,B2901,الحركه!$I$7:$I$1000)</f>
        <v>0</v>
      </c>
    </row>
    <row r="2902" spans="2:3">
      <c r="B2902" s="7">
        <v>45365</v>
      </c>
      <c r="C2902" s="6">
        <f>SUMIF(الحركه!$B$7:$B$1000,B2902,الحركه!$I$7:$I$1000)</f>
        <v>0</v>
      </c>
    </row>
    <row r="2903" spans="2:3">
      <c r="B2903" s="7">
        <v>45366</v>
      </c>
      <c r="C2903" s="6">
        <f>SUMIF(الحركه!$B$7:$B$1000,B2903,الحركه!$I$7:$I$1000)</f>
        <v>0</v>
      </c>
    </row>
    <row r="2904" spans="2:3">
      <c r="B2904" s="7">
        <v>45367</v>
      </c>
      <c r="C2904" s="6">
        <f>SUMIF(الحركه!$B$7:$B$1000,B2904,الحركه!$I$7:$I$1000)</f>
        <v>0</v>
      </c>
    </row>
    <row r="2905" spans="2:3">
      <c r="B2905" s="7">
        <v>45368</v>
      </c>
      <c r="C2905" s="6">
        <f>SUMIF(الحركه!$B$7:$B$1000,B2905,الحركه!$I$7:$I$1000)</f>
        <v>0</v>
      </c>
    </row>
    <row r="2906" spans="2:3">
      <c r="B2906" s="7">
        <v>45369</v>
      </c>
      <c r="C2906" s="6">
        <f>SUMIF(الحركه!$B$7:$B$1000,B2906,الحركه!$I$7:$I$1000)</f>
        <v>0</v>
      </c>
    </row>
    <row r="2907" spans="2:3">
      <c r="B2907" s="7">
        <v>45370</v>
      </c>
      <c r="C2907" s="6">
        <f>SUMIF(الحركه!$B$7:$B$1000,B2907,الحركه!$I$7:$I$1000)</f>
        <v>0</v>
      </c>
    </row>
    <row r="2908" spans="2:3">
      <c r="B2908" s="7">
        <v>45371</v>
      </c>
      <c r="C2908" s="6">
        <f>SUMIF(الحركه!$B$7:$B$1000,B2908,الحركه!$I$7:$I$1000)</f>
        <v>0</v>
      </c>
    </row>
    <row r="2909" spans="2:3">
      <c r="B2909" s="7">
        <v>45372</v>
      </c>
      <c r="C2909" s="6">
        <f>SUMIF(الحركه!$B$7:$B$1000,B2909,الحركه!$I$7:$I$1000)</f>
        <v>0</v>
      </c>
    </row>
    <row r="2910" spans="2:3">
      <c r="B2910" s="7">
        <v>45373</v>
      </c>
      <c r="C2910" s="6">
        <f>SUMIF(الحركه!$B$7:$B$1000,B2910,الحركه!$I$7:$I$1000)</f>
        <v>0</v>
      </c>
    </row>
    <row r="2911" spans="2:3">
      <c r="B2911" s="7">
        <v>45374</v>
      </c>
      <c r="C2911" s="6">
        <f>SUMIF(الحركه!$B$7:$B$1000,B2911,الحركه!$I$7:$I$1000)</f>
        <v>0</v>
      </c>
    </row>
    <row r="2912" spans="2:3">
      <c r="B2912" s="7">
        <v>45375</v>
      </c>
      <c r="C2912" s="6">
        <f>SUMIF(الحركه!$B$7:$B$1000,B2912,الحركه!$I$7:$I$1000)</f>
        <v>0</v>
      </c>
    </row>
    <row r="2913" spans="2:3">
      <c r="B2913" s="7">
        <v>45376</v>
      </c>
      <c r="C2913" s="6">
        <f>SUMIF(الحركه!$B$7:$B$1000,B2913,الحركه!$I$7:$I$1000)</f>
        <v>0</v>
      </c>
    </row>
    <row r="2914" spans="2:3">
      <c r="B2914" s="7">
        <v>45377</v>
      </c>
      <c r="C2914" s="6">
        <f>SUMIF(الحركه!$B$7:$B$1000,B2914,الحركه!$I$7:$I$1000)</f>
        <v>0</v>
      </c>
    </row>
    <row r="2915" spans="2:3">
      <c r="B2915" s="7">
        <v>45378</v>
      </c>
      <c r="C2915" s="6">
        <f>SUMIF(الحركه!$B$7:$B$1000,B2915,الحركه!$I$7:$I$1000)</f>
        <v>0</v>
      </c>
    </row>
    <row r="2916" spans="2:3">
      <c r="B2916" s="7">
        <v>45379</v>
      </c>
      <c r="C2916" s="6">
        <f>SUMIF(الحركه!$B$7:$B$1000,B2916,الحركه!$I$7:$I$1000)</f>
        <v>0</v>
      </c>
    </row>
    <row r="2917" spans="2:3">
      <c r="B2917" s="7">
        <v>45380</v>
      </c>
      <c r="C2917" s="6">
        <f>SUMIF(الحركه!$B$7:$B$1000,B2917,الحركه!$I$7:$I$1000)</f>
        <v>0</v>
      </c>
    </row>
    <row r="2918" spans="2:3">
      <c r="B2918" s="7">
        <v>45381</v>
      </c>
      <c r="C2918" s="6">
        <f>SUMIF(الحركه!$B$7:$B$1000,B2918,الحركه!$I$7:$I$1000)</f>
        <v>0</v>
      </c>
    </row>
    <row r="2919" spans="2:3">
      <c r="B2919" s="7">
        <v>45382</v>
      </c>
      <c r="C2919" s="6">
        <f>SUMIF(الحركه!$B$7:$B$1000,B2919,الحركه!$I$7:$I$1000)</f>
        <v>0</v>
      </c>
    </row>
    <row r="2920" spans="2:3">
      <c r="B2920" s="7">
        <v>45383</v>
      </c>
      <c r="C2920" s="6">
        <f>SUMIF(الحركه!$B$7:$B$1000,B2920,الحركه!$I$7:$I$1000)</f>
        <v>0</v>
      </c>
    </row>
    <row r="2921" spans="2:3">
      <c r="B2921" s="7">
        <v>45384</v>
      </c>
      <c r="C2921" s="6">
        <f>SUMIF(الحركه!$B$7:$B$1000,B2921,الحركه!$I$7:$I$1000)</f>
        <v>0</v>
      </c>
    </row>
    <row r="2922" spans="2:3">
      <c r="B2922" s="7">
        <v>45385</v>
      </c>
      <c r="C2922" s="6">
        <f>SUMIF(الحركه!$B$7:$B$1000,B2922,الحركه!$I$7:$I$1000)</f>
        <v>0</v>
      </c>
    </row>
    <row r="2923" spans="2:3">
      <c r="B2923" s="7">
        <v>45386</v>
      </c>
      <c r="C2923" s="6">
        <f>SUMIF(الحركه!$B$7:$B$1000,B2923,الحركه!$I$7:$I$1000)</f>
        <v>0</v>
      </c>
    </row>
    <row r="2924" spans="2:3">
      <c r="B2924" s="7">
        <v>45387</v>
      </c>
      <c r="C2924" s="6">
        <f>SUMIF(الحركه!$B$7:$B$1000,B2924,الحركه!$I$7:$I$1000)</f>
        <v>0</v>
      </c>
    </row>
    <row r="2925" spans="2:3">
      <c r="B2925" s="7">
        <v>45388</v>
      </c>
      <c r="C2925" s="6">
        <f>SUMIF(الحركه!$B$7:$B$1000,B2925,الحركه!$I$7:$I$1000)</f>
        <v>0</v>
      </c>
    </row>
    <row r="2926" spans="2:3">
      <c r="B2926" s="7">
        <v>45389</v>
      </c>
      <c r="C2926" s="6">
        <f>SUMIF(الحركه!$B$7:$B$1000,B2926,الحركه!$I$7:$I$1000)</f>
        <v>0</v>
      </c>
    </row>
    <row r="2927" spans="2:3">
      <c r="B2927" s="7">
        <v>45390</v>
      </c>
      <c r="C2927" s="6">
        <f>SUMIF(الحركه!$B$7:$B$1000,B2927,الحركه!$I$7:$I$1000)</f>
        <v>0</v>
      </c>
    </row>
    <row r="2928" spans="2:3">
      <c r="B2928" s="7">
        <v>45391</v>
      </c>
      <c r="C2928" s="6">
        <f>SUMIF(الحركه!$B$7:$B$1000,B2928,الحركه!$I$7:$I$1000)</f>
        <v>0</v>
      </c>
    </row>
    <row r="2929" spans="2:3">
      <c r="B2929" s="7">
        <v>45392</v>
      </c>
      <c r="C2929" s="6">
        <f>SUMIF(الحركه!$B$7:$B$1000,B2929,الحركه!$I$7:$I$1000)</f>
        <v>0</v>
      </c>
    </row>
    <row r="2930" spans="2:3">
      <c r="B2930" s="7">
        <v>45393</v>
      </c>
      <c r="C2930" s="6">
        <f>SUMIF(الحركه!$B$7:$B$1000,B2930,الحركه!$I$7:$I$1000)</f>
        <v>0</v>
      </c>
    </row>
    <row r="2931" spans="2:3">
      <c r="B2931" s="7">
        <v>45394</v>
      </c>
      <c r="C2931" s="6">
        <f>SUMIF(الحركه!$B$7:$B$1000,B2931,الحركه!$I$7:$I$1000)</f>
        <v>0</v>
      </c>
    </row>
    <row r="2932" spans="2:3">
      <c r="B2932" s="7">
        <v>45395</v>
      </c>
      <c r="C2932" s="6">
        <f>SUMIF(الحركه!$B$7:$B$1000,B2932,الحركه!$I$7:$I$1000)</f>
        <v>0</v>
      </c>
    </row>
    <row r="2933" spans="2:3">
      <c r="B2933" s="7">
        <v>45396</v>
      </c>
      <c r="C2933" s="6">
        <f>SUMIF(الحركه!$B$7:$B$1000,B2933,الحركه!$I$7:$I$1000)</f>
        <v>0</v>
      </c>
    </row>
    <row r="2934" spans="2:3">
      <c r="B2934" s="7">
        <v>45397</v>
      </c>
      <c r="C2934" s="6">
        <f>SUMIF(الحركه!$B$7:$B$1000,B2934,الحركه!$I$7:$I$1000)</f>
        <v>0</v>
      </c>
    </row>
    <row r="2935" spans="2:3">
      <c r="B2935" s="7">
        <v>45398</v>
      </c>
      <c r="C2935" s="6">
        <f>SUMIF(الحركه!$B$7:$B$1000,B2935,الحركه!$I$7:$I$1000)</f>
        <v>0</v>
      </c>
    </row>
    <row r="2936" spans="2:3">
      <c r="B2936" s="7">
        <v>45399</v>
      </c>
      <c r="C2936" s="6">
        <f>SUMIF(الحركه!$B$7:$B$1000,B2936,الحركه!$I$7:$I$1000)</f>
        <v>0</v>
      </c>
    </row>
    <row r="2937" spans="2:3">
      <c r="B2937" s="7">
        <v>45400</v>
      </c>
      <c r="C2937" s="6">
        <f>SUMIF(الحركه!$B$7:$B$1000,B2937,الحركه!$I$7:$I$1000)</f>
        <v>0</v>
      </c>
    </row>
    <row r="2938" spans="2:3">
      <c r="B2938" s="7">
        <v>45401</v>
      </c>
      <c r="C2938" s="6">
        <f>SUMIF(الحركه!$B$7:$B$1000,B2938,الحركه!$I$7:$I$1000)</f>
        <v>0</v>
      </c>
    </row>
    <row r="2939" spans="2:3">
      <c r="B2939" s="7">
        <v>45402</v>
      </c>
      <c r="C2939" s="6">
        <f>SUMIF(الحركه!$B$7:$B$1000,B2939,الحركه!$I$7:$I$1000)</f>
        <v>0</v>
      </c>
    </row>
    <row r="2940" spans="2:3">
      <c r="B2940" s="7">
        <v>45403</v>
      </c>
      <c r="C2940" s="6">
        <f>SUMIF(الحركه!$B$7:$B$1000,B2940,الحركه!$I$7:$I$1000)</f>
        <v>0</v>
      </c>
    </row>
    <row r="2941" spans="2:3">
      <c r="B2941" s="7">
        <v>45404</v>
      </c>
      <c r="C2941" s="6">
        <f>SUMIF(الحركه!$B$7:$B$1000,B2941,الحركه!$I$7:$I$1000)</f>
        <v>0</v>
      </c>
    </row>
    <row r="2942" spans="2:3">
      <c r="B2942" s="7">
        <v>45405</v>
      </c>
      <c r="C2942" s="6">
        <f>SUMIF(الحركه!$B$7:$B$1000,B2942,الحركه!$I$7:$I$1000)</f>
        <v>0</v>
      </c>
    </row>
    <row r="2943" spans="2:3">
      <c r="B2943" s="7">
        <v>45406</v>
      </c>
      <c r="C2943" s="6">
        <f>SUMIF(الحركه!$B$7:$B$1000,B2943,الحركه!$I$7:$I$1000)</f>
        <v>0</v>
      </c>
    </row>
    <row r="2944" spans="2:3">
      <c r="B2944" s="7">
        <v>45407</v>
      </c>
      <c r="C2944" s="6">
        <f>SUMIF(الحركه!$B$7:$B$1000,B2944,الحركه!$I$7:$I$1000)</f>
        <v>0</v>
      </c>
    </row>
    <row r="2945" spans="2:3">
      <c r="B2945" s="7">
        <v>45408</v>
      </c>
      <c r="C2945" s="6">
        <f>SUMIF(الحركه!$B$7:$B$1000,B2945,الحركه!$I$7:$I$1000)</f>
        <v>0</v>
      </c>
    </row>
    <row r="2946" spans="2:3">
      <c r="B2946" s="7">
        <v>45409</v>
      </c>
      <c r="C2946" s="6">
        <f>SUMIF(الحركه!$B$7:$B$1000,B2946,الحركه!$I$7:$I$1000)</f>
        <v>0</v>
      </c>
    </row>
    <row r="2947" spans="2:3">
      <c r="B2947" s="7">
        <v>45410</v>
      </c>
      <c r="C2947" s="6">
        <f>SUMIF(الحركه!$B$7:$B$1000,B2947,الحركه!$I$7:$I$1000)</f>
        <v>0</v>
      </c>
    </row>
    <row r="2948" spans="2:3">
      <c r="B2948" s="7">
        <v>45411</v>
      </c>
      <c r="C2948" s="6">
        <f>SUMIF(الحركه!$B$7:$B$1000,B2948,الحركه!$I$7:$I$1000)</f>
        <v>0</v>
      </c>
    </row>
    <row r="2949" spans="2:3">
      <c r="B2949" s="7">
        <v>45412</v>
      </c>
      <c r="C2949" s="6">
        <f>SUMIF(الحركه!$B$7:$B$1000,B2949,الحركه!$I$7:$I$1000)</f>
        <v>0</v>
      </c>
    </row>
    <row r="2950" spans="2:3">
      <c r="B2950" s="7">
        <v>45413</v>
      </c>
      <c r="C2950" s="6">
        <f>SUMIF(الحركه!$B$7:$B$1000,B2950,الحركه!$I$7:$I$1000)</f>
        <v>0</v>
      </c>
    </row>
    <row r="2951" spans="2:3">
      <c r="B2951" s="7">
        <v>45414</v>
      </c>
      <c r="C2951" s="6">
        <f>SUMIF(الحركه!$B$7:$B$1000,B2951,الحركه!$I$7:$I$1000)</f>
        <v>0</v>
      </c>
    </row>
    <row r="2952" spans="2:3">
      <c r="B2952" s="7">
        <v>45415</v>
      </c>
      <c r="C2952" s="6">
        <f>SUMIF(الحركه!$B$7:$B$1000,B2952,الحركه!$I$7:$I$1000)</f>
        <v>0</v>
      </c>
    </row>
    <row r="2953" spans="2:3">
      <c r="B2953" s="7">
        <v>45416</v>
      </c>
      <c r="C2953" s="6">
        <f>SUMIF(الحركه!$B$7:$B$1000,B2953,الحركه!$I$7:$I$1000)</f>
        <v>0</v>
      </c>
    </row>
    <row r="2954" spans="2:3">
      <c r="B2954" s="7">
        <v>45417</v>
      </c>
      <c r="C2954" s="6">
        <f>SUMIF(الحركه!$B$7:$B$1000,B2954,الحركه!$I$7:$I$1000)</f>
        <v>0</v>
      </c>
    </row>
    <row r="2955" spans="2:3">
      <c r="B2955" s="7">
        <v>45418</v>
      </c>
      <c r="C2955" s="6">
        <f>SUMIF(الحركه!$B$7:$B$1000,B2955,الحركه!$I$7:$I$1000)</f>
        <v>0</v>
      </c>
    </row>
    <row r="2956" spans="2:3">
      <c r="B2956" s="7">
        <v>45419</v>
      </c>
      <c r="C2956" s="6">
        <f>SUMIF(الحركه!$B$7:$B$1000,B2956,الحركه!$I$7:$I$1000)</f>
        <v>0</v>
      </c>
    </row>
    <row r="2957" spans="2:3">
      <c r="B2957" s="7">
        <v>45420</v>
      </c>
      <c r="C2957" s="6">
        <f>SUMIF(الحركه!$B$7:$B$1000,B2957,الحركه!$I$7:$I$1000)</f>
        <v>0</v>
      </c>
    </row>
    <row r="2958" spans="2:3">
      <c r="B2958" s="7">
        <v>45421</v>
      </c>
      <c r="C2958" s="6">
        <f>SUMIF(الحركه!$B$7:$B$1000,B2958,الحركه!$I$7:$I$1000)</f>
        <v>0</v>
      </c>
    </row>
    <row r="2959" spans="2:3">
      <c r="B2959" s="7">
        <v>45422</v>
      </c>
      <c r="C2959" s="6">
        <f>SUMIF(الحركه!$B$7:$B$1000,B2959,الحركه!$I$7:$I$1000)</f>
        <v>0</v>
      </c>
    </row>
    <row r="2960" spans="2:3">
      <c r="B2960" s="7">
        <v>45423</v>
      </c>
      <c r="C2960" s="6">
        <f>SUMIF(الحركه!$B$7:$B$1000,B2960,الحركه!$I$7:$I$1000)</f>
        <v>0</v>
      </c>
    </row>
    <row r="2961" spans="2:3">
      <c r="B2961" s="7">
        <v>45424</v>
      </c>
      <c r="C2961" s="6">
        <f>SUMIF(الحركه!$B$7:$B$1000,B2961,الحركه!$I$7:$I$1000)</f>
        <v>0</v>
      </c>
    </row>
    <row r="2962" spans="2:3">
      <c r="B2962" s="7">
        <v>45425</v>
      </c>
      <c r="C2962" s="6">
        <f>SUMIF(الحركه!$B$7:$B$1000,B2962,الحركه!$I$7:$I$1000)</f>
        <v>0</v>
      </c>
    </row>
    <row r="2963" spans="2:3">
      <c r="B2963" s="7">
        <v>45426</v>
      </c>
      <c r="C2963" s="6">
        <f>SUMIF(الحركه!$B$7:$B$1000,B2963,الحركه!$I$7:$I$1000)</f>
        <v>0</v>
      </c>
    </row>
    <row r="2964" spans="2:3">
      <c r="B2964" s="7">
        <v>45427</v>
      </c>
      <c r="C2964" s="6">
        <f>SUMIF(الحركه!$B$7:$B$1000,B2964,الحركه!$I$7:$I$1000)</f>
        <v>0</v>
      </c>
    </row>
    <row r="2965" spans="2:3">
      <c r="B2965" s="7">
        <v>45428</v>
      </c>
      <c r="C2965" s="6">
        <f>SUMIF(الحركه!$B$7:$B$1000,B2965,الحركه!$I$7:$I$1000)</f>
        <v>0</v>
      </c>
    </row>
    <row r="2966" spans="2:3">
      <c r="B2966" s="7">
        <v>45429</v>
      </c>
      <c r="C2966" s="6">
        <f>SUMIF(الحركه!$B$7:$B$1000,B2966,الحركه!$I$7:$I$1000)</f>
        <v>0</v>
      </c>
    </row>
    <row r="2967" spans="2:3">
      <c r="B2967" s="7">
        <v>45430</v>
      </c>
      <c r="C2967" s="6">
        <f>SUMIF(الحركه!$B$7:$B$1000,B2967,الحركه!$I$7:$I$1000)</f>
        <v>0</v>
      </c>
    </row>
    <row r="2968" spans="2:3">
      <c r="B2968" s="7">
        <v>45431</v>
      </c>
      <c r="C2968" s="6">
        <f>SUMIF(الحركه!$B$7:$B$1000,B2968,الحركه!$I$7:$I$1000)</f>
        <v>0</v>
      </c>
    </row>
    <row r="2969" spans="2:3">
      <c r="B2969" s="7">
        <v>45432</v>
      </c>
      <c r="C2969" s="6">
        <f>SUMIF(الحركه!$B$7:$B$1000,B2969,الحركه!$I$7:$I$1000)</f>
        <v>0</v>
      </c>
    </row>
    <row r="2970" spans="2:3">
      <c r="B2970" s="7">
        <v>45433</v>
      </c>
      <c r="C2970" s="6">
        <f>SUMIF(الحركه!$B$7:$B$1000,B2970,الحركه!$I$7:$I$1000)</f>
        <v>0</v>
      </c>
    </row>
    <row r="2971" spans="2:3">
      <c r="B2971" s="7">
        <v>45434</v>
      </c>
      <c r="C2971" s="6">
        <f>SUMIF(الحركه!$B$7:$B$1000,B2971,الحركه!$I$7:$I$1000)</f>
        <v>0</v>
      </c>
    </row>
    <row r="2972" spans="2:3">
      <c r="B2972" s="7">
        <v>45435</v>
      </c>
      <c r="C2972" s="6">
        <f>SUMIF(الحركه!$B$7:$B$1000,B2972,الحركه!$I$7:$I$1000)</f>
        <v>0</v>
      </c>
    </row>
    <row r="2973" spans="2:3">
      <c r="B2973" s="7">
        <v>45436</v>
      </c>
      <c r="C2973" s="6">
        <f>SUMIF(الحركه!$B$7:$B$1000,B2973,الحركه!$I$7:$I$1000)</f>
        <v>0</v>
      </c>
    </row>
    <row r="2974" spans="2:3">
      <c r="B2974" s="7">
        <v>45437</v>
      </c>
      <c r="C2974" s="6">
        <f>SUMIF(الحركه!$B$7:$B$1000,B2974,الحركه!$I$7:$I$1000)</f>
        <v>0</v>
      </c>
    </row>
    <row r="2975" spans="2:3">
      <c r="B2975" s="7">
        <v>45438</v>
      </c>
      <c r="C2975" s="6">
        <f>SUMIF(الحركه!$B$7:$B$1000,B2975,الحركه!$I$7:$I$1000)</f>
        <v>0</v>
      </c>
    </row>
    <row r="2976" spans="2:3">
      <c r="B2976" s="7">
        <v>45439</v>
      </c>
      <c r="C2976" s="6">
        <f>SUMIF(الحركه!$B$7:$B$1000,B2976,الحركه!$I$7:$I$1000)</f>
        <v>0</v>
      </c>
    </row>
    <row r="2977" spans="2:3">
      <c r="B2977" s="7">
        <v>45440</v>
      </c>
      <c r="C2977" s="6">
        <f>SUMIF(الحركه!$B$7:$B$1000,B2977,الحركه!$I$7:$I$1000)</f>
        <v>0</v>
      </c>
    </row>
    <row r="2978" spans="2:3">
      <c r="B2978" s="7">
        <v>45441</v>
      </c>
      <c r="C2978" s="6">
        <f>SUMIF(الحركه!$B$7:$B$1000,B2978,الحركه!$I$7:$I$1000)</f>
        <v>0</v>
      </c>
    </row>
    <row r="2979" spans="2:3">
      <c r="B2979" s="7">
        <v>45442</v>
      </c>
      <c r="C2979" s="6">
        <f>SUMIF(الحركه!$B$7:$B$1000,B2979,الحركه!$I$7:$I$1000)</f>
        <v>0</v>
      </c>
    </row>
    <row r="2980" spans="2:3">
      <c r="B2980" s="7">
        <v>45443</v>
      </c>
      <c r="C2980" s="6">
        <f>SUMIF(الحركه!$B$7:$B$1000,B2980,الحركه!$I$7:$I$1000)</f>
        <v>0</v>
      </c>
    </row>
    <row r="2981" spans="2:3">
      <c r="B2981" s="7">
        <v>45444</v>
      </c>
      <c r="C2981" s="6">
        <f>SUMIF(الحركه!$B$7:$B$1000,B2981,الحركه!$I$7:$I$1000)</f>
        <v>0</v>
      </c>
    </row>
    <row r="2982" spans="2:3">
      <c r="B2982" s="7">
        <v>45445</v>
      </c>
      <c r="C2982" s="6">
        <f>SUMIF(الحركه!$B$7:$B$1000,B2982,الحركه!$I$7:$I$1000)</f>
        <v>0</v>
      </c>
    </row>
    <row r="2983" spans="2:3">
      <c r="B2983" s="7">
        <v>45446</v>
      </c>
      <c r="C2983" s="6">
        <f>SUMIF(الحركه!$B$7:$B$1000,B2983,الحركه!$I$7:$I$1000)</f>
        <v>0</v>
      </c>
    </row>
    <row r="2984" spans="2:3">
      <c r="B2984" s="7">
        <v>45447</v>
      </c>
      <c r="C2984" s="6">
        <f>SUMIF(الحركه!$B$7:$B$1000,B2984,الحركه!$I$7:$I$1000)</f>
        <v>0</v>
      </c>
    </row>
    <row r="2985" spans="2:3">
      <c r="B2985" s="7">
        <v>45448</v>
      </c>
      <c r="C2985" s="6">
        <f>SUMIF(الحركه!$B$7:$B$1000,B2985,الحركه!$I$7:$I$1000)</f>
        <v>0</v>
      </c>
    </row>
    <row r="2986" spans="2:3">
      <c r="B2986" s="7">
        <v>45449</v>
      </c>
      <c r="C2986" s="6">
        <f>SUMIF(الحركه!$B$7:$B$1000,B2986,الحركه!$I$7:$I$1000)</f>
        <v>0</v>
      </c>
    </row>
    <row r="2987" spans="2:3">
      <c r="B2987" s="7">
        <v>45450</v>
      </c>
      <c r="C2987" s="6">
        <f>SUMIF(الحركه!$B$7:$B$1000,B2987,الحركه!$I$7:$I$1000)</f>
        <v>0</v>
      </c>
    </row>
    <row r="2988" spans="2:3">
      <c r="B2988" s="7">
        <v>45451</v>
      </c>
      <c r="C2988" s="6">
        <f>SUMIF(الحركه!$B$7:$B$1000,B2988,الحركه!$I$7:$I$1000)</f>
        <v>0</v>
      </c>
    </row>
    <row r="2989" spans="2:3">
      <c r="B2989" s="7">
        <v>45452</v>
      </c>
      <c r="C2989" s="6">
        <f>SUMIF(الحركه!$B$7:$B$1000,B2989,الحركه!$I$7:$I$1000)</f>
        <v>0</v>
      </c>
    </row>
    <row r="2990" spans="2:3">
      <c r="B2990" s="7">
        <v>45453</v>
      </c>
      <c r="C2990" s="6">
        <f>SUMIF(الحركه!$B$7:$B$1000,B2990,الحركه!$I$7:$I$1000)</f>
        <v>0</v>
      </c>
    </row>
    <row r="2991" spans="2:3">
      <c r="B2991" s="7">
        <v>45454</v>
      </c>
      <c r="C2991" s="6">
        <f>SUMIF(الحركه!$B$7:$B$1000,B2991,الحركه!$I$7:$I$1000)</f>
        <v>0</v>
      </c>
    </row>
    <row r="2992" spans="2:3">
      <c r="B2992" s="7">
        <v>45455</v>
      </c>
      <c r="C2992" s="6">
        <f>SUMIF(الحركه!$B$7:$B$1000,B2992,الحركه!$I$7:$I$1000)</f>
        <v>0</v>
      </c>
    </row>
    <row r="2993" spans="2:3">
      <c r="B2993" s="7">
        <v>45456</v>
      </c>
      <c r="C2993" s="6">
        <f>SUMIF(الحركه!$B$7:$B$1000,B2993,الحركه!$I$7:$I$1000)</f>
        <v>0</v>
      </c>
    </row>
    <row r="2994" spans="2:3">
      <c r="B2994" s="7">
        <v>45457</v>
      </c>
      <c r="C2994" s="6">
        <f>SUMIF(الحركه!$B$7:$B$1000,B2994,الحركه!$I$7:$I$1000)</f>
        <v>0</v>
      </c>
    </row>
    <row r="2995" spans="2:3">
      <c r="B2995" s="7">
        <v>45458</v>
      </c>
      <c r="C2995" s="6">
        <f>SUMIF(الحركه!$B$7:$B$1000,B2995,الحركه!$I$7:$I$1000)</f>
        <v>0</v>
      </c>
    </row>
    <row r="2996" spans="2:3">
      <c r="B2996" s="7">
        <v>45459</v>
      </c>
      <c r="C2996" s="6">
        <f>SUMIF(الحركه!$B$7:$B$1000,B2996,الحركه!$I$7:$I$1000)</f>
        <v>0</v>
      </c>
    </row>
    <row r="2997" spans="2:3">
      <c r="B2997" s="7">
        <v>45460</v>
      </c>
      <c r="C2997" s="6">
        <f>SUMIF(الحركه!$B$7:$B$1000,B2997,الحركه!$I$7:$I$1000)</f>
        <v>0</v>
      </c>
    </row>
    <row r="2998" spans="2:3">
      <c r="B2998" s="7">
        <v>45461</v>
      </c>
      <c r="C2998" s="6">
        <f>SUMIF(الحركه!$B$7:$B$1000,B2998,الحركه!$I$7:$I$1000)</f>
        <v>0</v>
      </c>
    </row>
    <row r="2999" spans="2:3">
      <c r="B2999" s="7">
        <v>45462</v>
      </c>
      <c r="C2999" s="6">
        <f>SUMIF(الحركه!$B$7:$B$1000,B2999,الحركه!$I$7:$I$1000)</f>
        <v>0</v>
      </c>
    </row>
    <row r="3000" spans="2:3">
      <c r="B3000" s="7">
        <v>45463</v>
      </c>
      <c r="C3000" s="6">
        <f>SUMIF(الحركه!$B$7:$B$1000,B3000,الحركه!$I$7:$I$1000)</f>
        <v>0</v>
      </c>
    </row>
    <row r="3001" spans="2:3">
      <c r="B3001" s="7">
        <v>45464</v>
      </c>
      <c r="C3001" s="6">
        <f>SUMIF(الحركه!$B$7:$B$1000,B3001,الحركه!$I$7:$I$1000)</f>
        <v>0</v>
      </c>
    </row>
    <row r="3002" spans="2:3">
      <c r="B3002" s="7">
        <v>45465</v>
      </c>
      <c r="C3002" s="6">
        <f>SUMIF(الحركه!$B$7:$B$1000,B3002,الحركه!$I$7:$I$1000)</f>
        <v>0</v>
      </c>
    </row>
    <row r="3003" spans="2:3">
      <c r="B3003" s="7">
        <v>45466</v>
      </c>
      <c r="C3003" s="6">
        <f>SUMIF(الحركه!$B$7:$B$1000,B3003,الحركه!$I$7:$I$1000)</f>
        <v>0</v>
      </c>
    </row>
    <row r="3004" spans="2:3">
      <c r="B3004" s="7">
        <v>45467</v>
      </c>
      <c r="C3004" s="6">
        <f>SUMIF(الحركه!$B$7:$B$1000,B3004,الحركه!$I$7:$I$1000)</f>
        <v>0</v>
      </c>
    </row>
    <row r="3005" spans="2:3">
      <c r="B3005" s="7">
        <v>45468</v>
      </c>
      <c r="C3005" s="6">
        <f>SUMIF(الحركه!$B$7:$B$1000,B3005,الحركه!$I$7:$I$1000)</f>
        <v>0</v>
      </c>
    </row>
    <row r="3006" spans="2:3">
      <c r="B3006" s="7">
        <v>45469</v>
      </c>
      <c r="C3006" s="6">
        <f>SUMIF(الحركه!$B$7:$B$1000,B3006,الحركه!$I$7:$I$1000)</f>
        <v>0</v>
      </c>
    </row>
    <row r="3007" spans="2:3">
      <c r="B3007" s="7">
        <v>45470</v>
      </c>
      <c r="C3007" s="6">
        <f>SUMIF(الحركه!$B$7:$B$1000,B3007,الحركه!$I$7:$I$1000)</f>
        <v>0</v>
      </c>
    </row>
    <row r="3008" spans="2:3">
      <c r="B3008" s="7">
        <v>45471</v>
      </c>
      <c r="C3008" s="6">
        <f>SUMIF(الحركه!$B$7:$B$1000,B3008,الحركه!$I$7:$I$1000)</f>
        <v>0</v>
      </c>
    </row>
    <row r="3009" spans="2:3">
      <c r="B3009" s="7">
        <v>45472</v>
      </c>
      <c r="C3009" s="6">
        <f>SUMIF(الحركه!$B$7:$B$1000,B3009,الحركه!$I$7:$I$1000)</f>
        <v>0</v>
      </c>
    </row>
    <row r="3010" spans="2:3">
      <c r="B3010" s="7">
        <v>45473</v>
      </c>
      <c r="C3010" s="6">
        <f>SUMIF(الحركه!$B$7:$B$1000,B3010,الحركه!$I$7:$I$1000)</f>
        <v>0</v>
      </c>
    </row>
    <row r="3011" spans="2:3">
      <c r="B3011" s="7">
        <v>45474</v>
      </c>
      <c r="C3011" s="6">
        <f>SUMIF(الحركه!$B$7:$B$1000,B3011,الحركه!$I$7:$I$1000)</f>
        <v>0</v>
      </c>
    </row>
    <row r="3012" spans="2:3">
      <c r="B3012" s="7">
        <v>45475</v>
      </c>
      <c r="C3012" s="6">
        <f>SUMIF(الحركه!$B$7:$B$1000,B3012,الحركه!$I$7:$I$1000)</f>
        <v>0</v>
      </c>
    </row>
    <row r="3013" spans="2:3">
      <c r="B3013" s="7">
        <v>45476</v>
      </c>
      <c r="C3013" s="6">
        <f>SUMIF(الحركه!$B$7:$B$1000,B3013,الحركه!$I$7:$I$1000)</f>
        <v>0</v>
      </c>
    </row>
    <row r="3014" spans="2:3">
      <c r="B3014" s="7">
        <v>45477</v>
      </c>
      <c r="C3014" s="6">
        <f>SUMIF(الحركه!$B$7:$B$1000,B3014,الحركه!$I$7:$I$1000)</f>
        <v>0</v>
      </c>
    </row>
    <row r="3015" spans="2:3">
      <c r="B3015" s="7">
        <v>45478</v>
      </c>
      <c r="C3015" s="6">
        <f>SUMIF(الحركه!$B$7:$B$1000,B3015,الحركه!$I$7:$I$1000)</f>
        <v>0</v>
      </c>
    </row>
    <row r="3016" spans="2:3">
      <c r="B3016" s="7">
        <v>45479</v>
      </c>
      <c r="C3016" s="6">
        <f>SUMIF(الحركه!$B$7:$B$1000,B3016,الحركه!$I$7:$I$1000)</f>
        <v>0</v>
      </c>
    </row>
    <row r="3017" spans="2:3">
      <c r="B3017" s="7">
        <v>45480</v>
      </c>
      <c r="C3017" s="6">
        <f>SUMIF(الحركه!$B$7:$B$1000,B3017,الحركه!$I$7:$I$1000)</f>
        <v>0</v>
      </c>
    </row>
    <row r="3018" spans="2:3">
      <c r="B3018" s="7">
        <v>45481</v>
      </c>
      <c r="C3018" s="6">
        <f>SUMIF(الحركه!$B$7:$B$1000,B3018,الحركه!$I$7:$I$1000)</f>
        <v>0</v>
      </c>
    </row>
    <row r="3019" spans="2:3">
      <c r="B3019" s="7">
        <v>45482</v>
      </c>
      <c r="C3019" s="6">
        <f>SUMIF(الحركه!$B$7:$B$1000,B3019,الحركه!$I$7:$I$1000)</f>
        <v>0</v>
      </c>
    </row>
    <row r="3020" spans="2:3">
      <c r="B3020" s="7">
        <v>45483</v>
      </c>
      <c r="C3020" s="6">
        <f>SUMIF(الحركه!$B$7:$B$1000,B3020,الحركه!$I$7:$I$1000)</f>
        <v>0</v>
      </c>
    </row>
    <row r="3021" spans="2:3">
      <c r="B3021" s="7">
        <v>45484</v>
      </c>
      <c r="C3021" s="6">
        <f>SUMIF(الحركه!$B$7:$B$1000,B3021,الحركه!$I$7:$I$1000)</f>
        <v>0</v>
      </c>
    </row>
    <row r="3022" spans="2:3">
      <c r="B3022" s="7">
        <v>45485</v>
      </c>
      <c r="C3022" s="6">
        <f>SUMIF(الحركه!$B$7:$B$1000,B3022,الحركه!$I$7:$I$1000)</f>
        <v>0</v>
      </c>
    </row>
    <row r="3023" spans="2:3">
      <c r="B3023" s="7">
        <v>45486</v>
      </c>
      <c r="C3023" s="6">
        <f>SUMIF(الحركه!$B$7:$B$1000,B3023,الحركه!$I$7:$I$1000)</f>
        <v>0</v>
      </c>
    </row>
    <row r="3024" spans="2:3">
      <c r="B3024" s="7">
        <v>45487</v>
      </c>
      <c r="C3024" s="6">
        <f>SUMIF(الحركه!$B$7:$B$1000,B3024,الحركه!$I$7:$I$1000)</f>
        <v>0</v>
      </c>
    </row>
    <row r="3025" spans="2:3">
      <c r="B3025" s="7">
        <v>45488</v>
      </c>
      <c r="C3025" s="6">
        <f>SUMIF(الحركه!$B$7:$B$1000,B3025,الحركه!$I$7:$I$1000)</f>
        <v>0</v>
      </c>
    </row>
    <row r="3026" spans="2:3">
      <c r="B3026" s="7">
        <v>45489</v>
      </c>
      <c r="C3026" s="6">
        <f>SUMIF(الحركه!$B$7:$B$1000,B3026,الحركه!$I$7:$I$1000)</f>
        <v>0</v>
      </c>
    </row>
    <row r="3027" spans="2:3">
      <c r="B3027" s="7">
        <v>45490</v>
      </c>
      <c r="C3027" s="6">
        <f>SUMIF(الحركه!$B$7:$B$1000,B3027,الحركه!$I$7:$I$1000)</f>
        <v>0</v>
      </c>
    </row>
    <row r="3028" spans="2:3">
      <c r="B3028" s="7">
        <v>45491</v>
      </c>
      <c r="C3028" s="6">
        <f>SUMIF(الحركه!$B$7:$B$1000,B3028,الحركه!$I$7:$I$1000)</f>
        <v>0</v>
      </c>
    </row>
    <row r="3029" spans="2:3">
      <c r="B3029" s="7">
        <v>45492</v>
      </c>
      <c r="C3029" s="6">
        <f>SUMIF(الحركه!$B$7:$B$1000,B3029,الحركه!$I$7:$I$1000)</f>
        <v>0</v>
      </c>
    </row>
    <row r="3030" spans="2:3">
      <c r="B3030" s="7">
        <v>45493</v>
      </c>
      <c r="C3030" s="6">
        <f>SUMIF(الحركه!$B$7:$B$1000,B3030,الحركه!$I$7:$I$1000)</f>
        <v>0</v>
      </c>
    </row>
    <row r="3031" spans="2:3">
      <c r="B3031" s="7">
        <v>45494</v>
      </c>
      <c r="C3031" s="6">
        <f>SUMIF(الحركه!$B$7:$B$1000,B3031,الحركه!$I$7:$I$1000)</f>
        <v>0</v>
      </c>
    </row>
    <row r="3032" spans="2:3">
      <c r="B3032" s="7">
        <v>45495</v>
      </c>
      <c r="C3032" s="6">
        <f>SUMIF(الحركه!$B$7:$B$1000,B3032,الحركه!$I$7:$I$1000)</f>
        <v>0</v>
      </c>
    </row>
    <row r="3033" spans="2:3">
      <c r="B3033" s="7">
        <v>45496</v>
      </c>
      <c r="C3033" s="6">
        <f>SUMIF(الحركه!$B$7:$B$1000,B3033,الحركه!$I$7:$I$1000)</f>
        <v>0</v>
      </c>
    </row>
    <row r="3034" spans="2:3">
      <c r="B3034" s="7">
        <v>45497</v>
      </c>
      <c r="C3034" s="6">
        <f>SUMIF(الحركه!$B$7:$B$1000,B3034,الحركه!$I$7:$I$1000)</f>
        <v>0</v>
      </c>
    </row>
    <row r="3035" spans="2:3">
      <c r="B3035" s="7">
        <v>45498</v>
      </c>
      <c r="C3035" s="6">
        <f>SUMIF(الحركه!$B$7:$B$1000,B3035,الحركه!$I$7:$I$1000)</f>
        <v>0</v>
      </c>
    </row>
    <row r="3036" spans="2:3">
      <c r="B3036" s="7">
        <v>45499</v>
      </c>
      <c r="C3036" s="6">
        <f>SUMIF(الحركه!$B$7:$B$1000,B3036,الحركه!$I$7:$I$1000)</f>
        <v>0</v>
      </c>
    </row>
    <row r="3037" spans="2:3">
      <c r="B3037" s="7">
        <v>45500</v>
      </c>
      <c r="C3037" s="6">
        <f>SUMIF(الحركه!$B$7:$B$1000,B3037,الحركه!$I$7:$I$1000)</f>
        <v>0</v>
      </c>
    </row>
    <row r="3038" spans="2:3">
      <c r="B3038" s="7">
        <v>45501</v>
      </c>
      <c r="C3038" s="6">
        <f>SUMIF(الحركه!$B$7:$B$1000,B3038,الحركه!$I$7:$I$1000)</f>
        <v>0</v>
      </c>
    </row>
    <row r="3039" spans="2:3">
      <c r="B3039" s="7">
        <v>45502</v>
      </c>
      <c r="C3039" s="6">
        <f>SUMIF(الحركه!$B$7:$B$1000,B3039,الحركه!$I$7:$I$1000)</f>
        <v>0</v>
      </c>
    </row>
    <row r="3040" spans="2:3">
      <c r="B3040" s="7">
        <v>45503</v>
      </c>
      <c r="C3040" s="6">
        <f>SUMIF(الحركه!$B$7:$B$1000,B3040,الحركه!$I$7:$I$1000)</f>
        <v>0</v>
      </c>
    </row>
    <row r="3041" spans="2:3">
      <c r="B3041" s="7">
        <v>45504</v>
      </c>
      <c r="C3041" s="6">
        <f>SUMIF(الحركه!$B$7:$B$1000,B3041,الحركه!$I$7:$I$1000)</f>
        <v>0</v>
      </c>
    </row>
    <row r="3042" spans="2:3">
      <c r="B3042" s="7">
        <v>45505</v>
      </c>
      <c r="C3042" s="6">
        <f>SUMIF(الحركه!$B$7:$B$1000,B3042,الحركه!$I$7:$I$1000)</f>
        <v>0</v>
      </c>
    </row>
    <row r="3043" spans="2:3">
      <c r="B3043" s="7">
        <v>45506</v>
      </c>
      <c r="C3043" s="6">
        <f>SUMIF(الحركه!$B$7:$B$1000,B3043,الحركه!$I$7:$I$1000)</f>
        <v>0</v>
      </c>
    </row>
    <row r="3044" spans="2:3">
      <c r="B3044" s="7">
        <v>45507</v>
      </c>
      <c r="C3044" s="6">
        <f>SUMIF(الحركه!$B$7:$B$1000,B3044,الحركه!$I$7:$I$1000)</f>
        <v>0</v>
      </c>
    </row>
    <row r="3045" spans="2:3">
      <c r="B3045" s="7">
        <v>45508</v>
      </c>
      <c r="C3045" s="6">
        <f>SUMIF(الحركه!$B$7:$B$1000,B3045,الحركه!$I$7:$I$1000)</f>
        <v>0</v>
      </c>
    </row>
    <row r="3046" spans="2:3">
      <c r="B3046" s="7">
        <v>45509</v>
      </c>
      <c r="C3046" s="6">
        <f>SUMIF(الحركه!$B$7:$B$1000,B3046,الحركه!$I$7:$I$1000)</f>
        <v>0</v>
      </c>
    </row>
    <row r="3047" spans="2:3">
      <c r="B3047" s="7">
        <v>45510</v>
      </c>
      <c r="C3047" s="6">
        <f>SUMIF(الحركه!$B$7:$B$1000,B3047,الحركه!$I$7:$I$1000)</f>
        <v>0</v>
      </c>
    </row>
    <row r="3048" spans="2:3">
      <c r="B3048" s="7">
        <v>45511</v>
      </c>
      <c r="C3048" s="6">
        <f>SUMIF(الحركه!$B$7:$B$1000,B3048,الحركه!$I$7:$I$1000)</f>
        <v>0</v>
      </c>
    </row>
    <row r="3049" spans="2:3">
      <c r="B3049" s="7">
        <v>45512</v>
      </c>
      <c r="C3049" s="6">
        <f>SUMIF(الحركه!$B$7:$B$1000,B3049,الحركه!$I$7:$I$1000)</f>
        <v>0</v>
      </c>
    </row>
    <row r="3050" spans="2:3">
      <c r="B3050" s="7">
        <v>45513</v>
      </c>
      <c r="C3050" s="6">
        <f>SUMIF(الحركه!$B$7:$B$1000,B3050,الحركه!$I$7:$I$1000)</f>
        <v>0</v>
      </c>
    </row>
    <row r="3051" spans="2:3">
      <c r="B3051" s="7">
        <v>45514</v>
      </c>
      <c r="C3051" s="6">
        <f>SUMIF(الحركه!$B$7:$B$1000,B3051,الحركه!$I$7:$I$1000)</f>
        <v>0</v>
      </c>
    </row>
    <row r="3052" spans="2:3">
      <c r="B3052" s="7">
        <v>45515</v>
      </c>
      <c r="C3052" s="6">
        <f>SUMIF(الحركه!$B$7:$B$1000,B3052,الحركه!$I$7:$I$1000)</f>
        <v>0</v>
      </c>
    </row>
    <row r="3053" spans="2:3">
      <c r="B3053" s="7">
        <v>45516</v>
      </c>
      <c r="C3053" s="6">
        <f>SUMIF(الحركه!$B$7:$B$1000,B3053,الحركه!$I$7:$I$1000)</f>
        <v>0</v>
      </c>
    </row>
    <row r="3054" spans="2:3">
      <c r="B3054" s="7">
        <v>45517</v>
      </c>
      <c r="C3054" s="6">
        <f>SUMIF(الحركه!$B$7:$B$1000,B3054,الحركه!$I$7:$I$1000)</f>
        <v>0</v>
      </c>
    </row>
    <row r="3055" spans="2:3">
      <c r="B3055" s="7">
        <v>45518</v>
      </c>
      <c r="C3055" s="6">
        <f>SUMIF(الحركه!$B$7:$B$1000,B3055,الحركه!$I$7:$I$1000)</f>
        <v>0</v>
      </c>
    </row>
    <row r="3056" spans="2:3">
      <c r="B3056" s="7">
        <v>45519</v>
      </c>
      <c r="C3056" s="6">
        <f>SUMIF(الحركه!$B$7:$B$1000,B3056,الحركه!$I$7:$I$1000)</f>
        <v>0</v>
      </c>
    </row>
    <row r="3057" spans="2:3">
      <c r="B3057" s="7">
        <v>45520</v>
      </c>
      <c r="C3057" s="6">
        <f>SUMIF(الحركه!$B$7:$B$1000,B3057,الحركه!$I$7:$I$1000)</f>
        <v>0</v>
      </c>
    </row>
    <row r="3058" spans="2:3">
      <c r="B3058" s="7">
        <v>45521</v>
      </c>
      <c r="C3058" s="6">
        <f>SUMIF(الحركه!$B$7:$B$1000,B3058,الحركه!$I$7:$I$1000)</f>
        <v>0</v>
      </c>
    </row>
    <row r="3059" spans="2:3">
      <c r="B3059" s="7">
        <v>45522</v>
      </c>
      <c r="C3059" s="6">
        <f>SUMIF(الحركه!$B$7:$B$1000,B3059,الحركه!$I$7:$I$1000)</f>
        <v>0</v>
      </c>
    </row>
    <row r="3060" spans="2:3">
      <c r="B3060" s="7">
        <v>45523</v>
      </c>
      <c r="C3060" s="6">
        <f>SUMIF(الحركه!$B$7:$B$1000,B3060,الحركه!$I$7:$I$1000)</f>
        <v>0</v>
      </c>
    </row>
    <row r="3061" spans="2:3">
      <c r="B3061" s="7">
        <v>45524</v>
      </c>
      <c r="C3061" s="6">
        <f>SUMIF(الحركه!$B$7:$B$1000,B3061,الحركه!$I$7:$I$1000)</f>
        <v>0</v>
      </c>
    </row>
    <row r="3062" spans="2:3">
      <c r="B3062" s="7">
        <v>45525</v>
      </c>
      <c r="C3062" s="6">
        <f>SUMIF(الحركه!$B$7:$B$1000,B3062,الحركه!$I$7:$I$1000)</f>
        <v>0</v>
      </c>
    </row>
    <row r="3063" spans="2:3">
      <c r="B3063" s="7">
        <v>45526</v>
      </c>
      <c r="C3063" s="6">
        <f>SUMIF(الحركه!$B$7:$B$1000,B3063,الحركه!$I$7:$I$1000)</f>
        <v>0</v>
      </c>
    </row>
    <row r="3064" spans="2:3">
      <c r="B3064" s="7">
        <v>45527</v>
      </c>
      <c r="C3064" s="6">
        <f>SUMIF(الحركه!$B$7:$B$1000,B3064,الحركه!$I$7:$I$1000)</f>
        <v>0</v>
      </c>
    </row>
    <row r="3065" spans="2:3">
      <c r="B3065" s="7">
        <v>45528</v>
      </c>
      <c r="C3065" s="6">
        <f>SUMIF(الحركه!$B$7:$B$1000,B3065,الحركه!$I$7:$I$1000)</f>
        <v>0</v>
      </c>
    </row>
    <row r="3066" spans="2:3">
      <c r="B3066" s="7">
        <v>45529</v>
      </c>
      <c r="C3066" s="6">
        <f>SUMIF(الحركه!$B$7:$B$1000,B3066,الحركه!$I$7:$I$1000)</f>
        <v>0</v>
      </c>
    </row>
    <row r="3067" spans="2:3">
      <c r="B3067" s="7">
        <v>45530</v>
      </c>
      <c r="C3067" s="6">
        <f>SUMIF(الحركه!$B$7:$B$1000,B3067,الحركه!$I$7:$I$1000)</f>
        <v>0</v>
      </c>
    </row>
    <row r="3068" spans="2:3">
      <c r="B3068" s="7">
        <v>45531</v>
      </c>
      <c r="C3068" s="6">
        <f>SUMIF(الحركه!$B$7:$B$1000,B3068,الحركه!$I$7:$I$1000)</f>
        <v>0</v>
      </c>
    </row>
    <row r="3069" spans="2:3">
      <c r="B3069" s="7">
        <v>45532</v>
      </c>
      <c r="C3069" s="6">
        <f>SUMIF(الحركه!$B$7:$B$1000,B3069,الحركه!$I$7:$I$1000)</f>
        <v>0</v>
      </c>
    </row>
    <row r="3070" spans="2:3">
      <c r="B3070" s="7">
        <v>45533</v>
      </c>
      <c r="C3070" s="6">
        <f>SUMIF(الحركه!$B$7:$B$1000,B3070,الحركه!$I$7:$I$1000)</f>
        <v>0</v>
      </c>
    </row>
    <row r="3071" spans="2:3">
      <c r="B3071" s="7">
        <v>45534</v>
      </c>
      <c r="C3071" s="6">
        <f>SUMIF(الحركه!$B$7:$B$1000,B3071,الحركه!$I$7:$I$1000)</f>
        <v>0</v>
      </c>
    </row>
    <row r="3072" spans="2:3">
      <c r="B3072" s="7">
        <v>45535</v>
      </c>
      <c r="C3072" s="6">
        <f>SUMIF(الحركه!$B$7:$B$1000,B3072,الحركه!$I$7:$I$1000)</f>
        <v>0</v>
      </c>
    </row>
    <row r="3073" spans="2:3">
      <c r="B3073" s="7">
        <v>45536</v>
      </c>
      <c r="C3073" s="6">
        <f>SUMIF(الحركه!$B$7:$B$1000,B3073,الحركه!$I$7:$I$1000)</f>
        <v>0</v>
      </c>
    </row>
    <row r="3074" spans="2:3">
      <c r="B3074" s="7">
        <v>45537</v>
      </c>
      <c r="C3074" s="6">
        <f>SUMIF(الحركه!$B$7:$B$1000,B3074,الحركه!$I$7:$I$1000)</f>
        <v>0</v>
      </c>
    </row>
    <row r="3075" spans="2:3">
      <c r="B3075" s="7">
        <v>45538</v>
      </c>
      <c r="C3075" s="6">
        <f>SUMIF(الحركه!$B$7:$B$1000,B3075,الحركه!$I$7:$I$1000)</f>
        <v>0</v>
      </c>
    </row>
    <row r="3076" spans="2:3">
      <c r="B3076" s="7">
        <v>45539</v>
      </c>
      <c r="C3076" s="6">
        <f>SUMIF(الحركه!$B$7:$B$1000,B3076,الحركه!$I$7:$I$1000)</f>
        <v>0</v>
      </c>
    </row>
    <row r="3077" spans="2:3">
      <c r="B3077" s="7">
        <v>45540</v>
      </c>
      <c r="C3077" s="6">
        <f>SUMIF(الحركه!$B$7:$B$1000,B3077,الحركه!$I$7:$I$1000)</f>
        <v>0</v>
      </c>
    </row>
    <row r="3078" spans="2:3">
      <c r="B3078" s="7">
        <v>45541</v>
      </c>
      <c r="C3078" s="6">
        <f>SUMIF(الحركه!$B$7:$B$1000,B3078,الحركه!$I$7:$I$1000)</f>
        <v>0</v>
      </c>
    </row>
    <row r="3079" spans="2:3">
      <c r="B3079" s="7">
        <v>45542</v>
      </c>
      <c r="C3079" s="6">
        <f>SUMIF(الحركه!$B$7:$B$1000,B3079,الحركه!$I$7:$I$1000)</f>
        <v>0</v>
      </c>
    </row>
    <row r="3080" spans="2:3">
      <c r="B3080" s="7">
        <v>45543</v>
      </c>
      <c r="C3080" s="6">
        <f>SUMIF(الحركه!$B$7:$B$1000,B3080,الحركه!$I$7:$I$1000)</f>
        <v>0</v>
      </c>
    </row>
    <row r="3081" spans="2:3">
      <c r="B3081" s="7">
        <v>45544</v>
      </c>
      <c r="C3081" s="6">
        <f>SUMIF(الحركه!$B$7:$B$1000,B3081,الحركه!$I$7:$I$1000)</f>
        <v>0</v>
      </c>
    </row>
    <row r="3082" spans="2:3">
      <c r="B3082" s="7">
        <v>45545</v>
      </c>
      <c r="C3082" s="6">
        <f>SUMIF(الحركه!$B$7:$B$1000,B3082,الحركه!$I$7:$I$1000)</f>
        <v>0</v>
      </c>
    </row>
    <row r="3083" spans="2:3">
      <c r="B3083" s="7">
        <v>45546</v>
      </c>
      <c r="C3083" s="6">
        <f>SUMIF(الحركه!$B$7:$B$1000,B3083,الحركه!$I$7:$I$1000)</f>
        <v>0</v>
      </c>
    </row>
    <row r="3084" spans="2:3">
      <c r="B3084" s="7">
        <v>45547</v>
      </c>
      <c r="C3084" s="6">
        <f>SUMIF(الحركه!$B$7:$B$1000,B3084,الحركه!$I$7:$I$1000)</f>
        <v>0</v>
      </c>
    </row>
    <row r="3085" spans="2:3">
      <c r="B3085" s="7">
        <v>45548</v>
      </c>
      <c r="C3085" s="6">
        <f>SUMIF(الحركه!$B$7:$B$1000,B3085,الحركه!$I$7:$I$1000)</f>
        <v>0</v>
      </c>
    </row>
    <row r="3086" spans="2:3">
      <c r="B3086" s="7">
        <v>45549</v>
      </c>
      <c r="C3086" s="6">
        <f>SUMIF(الحركه!$B$7:$B$1000,B3086,الحركه!$I$7:$I$1000)</f>
        <v>0</v>
      </c>
    </row>
    <row r="3087" spans="2:3">
      <c r="B3087" s="7">
        <v>45550</v>
      </c>
      <c r="C3087" s="6">
        <f>SUMIF(الحركه!$B$7:$B$1000,B3087,الحركه!$I$7:$I$1000)</f>
        <v>0</v>
      </c>
    </row>
    <row r="3088" spans="2:3">
      <c r="B3088" s="7">
        <v>45551</v>
      </c>
      <c r="C3088" s="6">
        <f>SUMIF(الحركه!$B$7:$B$1000,B3088,الحركه!$I$7:$I$1000)</f>
        <v>0</v>
      </c>
    </row>
    <row r="3089" spans="2:3">
      <c r="B3089" s="7">
        <v>45552</v>
      </c>
      <c r="C3089" s="6">
        <f>SUMIF(الحركه!$B$7:$B$1000,B3089,الحركه!$I$7:$I$1000)</f>
        <v>0</v>
      </c>
    </row>
    <row r="3090" spans="2:3">
      <c r="B3090" s="7">
        <v>45553</v>
      </c>
      <c r="C3090" s="6">
        <f>SUMIF(الحركه!$B$7:$B$1000,B3090,الحركه!$I$7:$I$1000)</f>
        <v>0</v>
      </c>
    </row>
    <row r="3091" spans="2:3">
      <c r="B3091" s="7">
        <v>45554</v>
      </c>
      <c r="C3091" s="6">
        <f>SUMIF(الحركه!$B$7:$B$1000,B3091,الحركه!$I$7:$I$1000)</f>
        <v>0</v>
      </c>
    </row>
    <row r="3092" spans="2:3">
      <c r="B3092" s="7">
        <v>45555</v>
      </c>
      <c r="C3092" s="6">
        <f>SUMIF(الحركه!$B$7:$B$1000,B3092,الحركه!$I$7:$I$1000)</f>
        <v>0</v>
      </c>
    </row>
    <row r="3093" spans="2:3">
      <c r="B3093" s="7">
        <v>45556</v>
      </c>
      <c r="C3093" s="6">
        <f>SUMIF(الحركه!$B$7:$B$1000,B3093,الحركه!$I$7:$I$1000)</f>
        <v>0</v>
      </c>
    </row>
    <row r="3094" spans="2:3">
      <c r="B3094" s="7">
        <v>45557</v>
      </c>
      <c r="C3094" s="6">
        <f>SUMIF(الحركه!$B$7:$B$1000,B3094,الحركه!$I$7:$I$1000)</f>
        <v>0</v>
      </c>
    </row>
    <row r="3095" spans="2:3">
      <c r="B3095" s="7">
        <v>45558</v>
      </c>
      <c r="C3095" s="6">
        <f>SUMIF(الحركه!$B$7:$B$1000,B3095,الحركه!$I$7:$I$1000)</f>
        <v>0</v>
      </c>
    </row>
    <row r="3096" spans="2:3">
      <c r="B3096" s="7">
        <v>45559</v>
      </c>
      <c r="C3096" s="6">
        <f>SUMIF(الحركه!$B$7:$B$1000,B3096,الحركه!$I$7:$I$1000)</f>
        <v>0</v>
      </c>
    </row>
    <row r="3097" spans="2:3">
      <c r="B3097" s="7">
        <v>45560</v>
      </c>
      <c r="C3097" s="6">
        <f>SUMIF(الحركه!$B$7:$B$1000,B3097,الحركه!$I$7:$I$1000)</f>
        <v>0</v>
      </c>
    </row>
    <row r="3098" spans="2:3">
      <c r="B3098" s="7">
        <v>45561</v>
      </c>
      <c r="C3098" s="6">
        <f>SUMIF(الحركه!$B$7:$B$1000,B3098,الحركه!$I$7:$I$1000)</f>
        <v>0</v>
      </c>
    </row>
    <row r="3099" spans="2:3">
      <c r="B3099" s="7">
        <v>45562</v>
      </c>
      <c r="C3099" s="6">
        <f>SUMIF(الحركه!$B$7:$B$1000,B3099,الحركه!$I$7:$I$1000)</f>
        <v>0</v>
      </c>
    </row>
    <row r="3100" spans="2:3">
      <c r="B3100" s="7">
        <v>45563</v>
      </c>
      <c r="C3100" s="6">
        <f>SUMIF(الحركه!$B$7:$B$1000,B3100,الحركه!$I$7:$I$1000)</f>
        <v>0</v>
      </c>
    </row>
    <row r="3101" spans="2:3">
      <c r="B3101" s="7">
        <v>45564</v>
      </c>
      <c r="C3101" s="6">
        <f>SUMIF(الحركه!$B$7:$B$1000,B3101,الحركه!$I$7:$I$1000)</f>
        <v>0</v>
      </c>
    </row>
    <row r="3102" spans="2:3">
      <c r="B3102" s="7">
        <v>45565</v>
      </c>
      <c r="C3102" s="6">
        <f>SUMIF(الحركه!$B$7:$B$1000,B3102,الحركه!$I$7:$I$1000)</f>
        <v>0</v>
      </c>
    </row>
    <row r="3103" spans="2:3">
      <c r="B3103" s="7">
        <v>45566</v>
      </c>
      <c r="C3103" s="6">
        <f>SUMIF(الحركه!$B$7:$B$1000,B3103,الحركه!$I$7:$I$1000)</f>
        <v>0</v>
      </c>
    </row>
    <row r="3104" spans="2:3">
      <c r="B3104" s="7">
        <v>45567</v>
      </c>
      <c r="C3104" s="6">
        <f>SUMIF(الحركه!$B$7:$B$1000,B3104,الحركه!$I$7:$I$1000)</f>
        <v>0</v>
      </c>
    </row>
    <row r="3105" spans="2:3">
      <c r="B3105" s="7">
        <v>45568</v>
      </c>
      <c r="C3105" s="6">
        <f>SUMIF(الحركه!$B$7:$B$1000,B3105,الحركه!$I$7:$I$1000)</f>
        <v>0</v>
      </c>
    </row>
    <row r="3106" spans="2:3">
      <c r="B3106" s="7">
        <v>45569</v>
      </c>
      <c r="C3106" s="6">
        <f>SUMIF(الحركه!$B$7:$B$1000,B3106,الحركه!$I$7:$I$1000)</f>
        <v>0</v>
      </c>
    </row>
    <row r="3107" spans="2:3">
      <c r="B3107" s="7">
        <v>45570</v>
      </c>
      <c r="C3107" s="6">
        <f>SUMIF(الحركه!$B$7:$B$1000,B3107,الحركه!$I$7:$I$1000)</f>
        <v>0</v>
      </c>
    </row>
    <row r="3108" spans="2:3">
      <c r="B3108" s="7">
        <v>45571</v>
      </c>
      <c r="C3108" s="6">
        <f>SUMIF(الحركه!$B$7:$B$1000,B3108,الحركه!$I$7:$I$1000)</f>
        <v>0</v>
      </c>
    </row>
    <row r="3109" spans="2:3">
      <c r="B3109" s="7">
        <v>45572</v>
      </c>
      <c r="C3109" s="6">
        <f>SUMIF(الحركه!$B$7:$B$1000,B3109,الحركه!$I$7:$I$1000)</f>
        <v>0</v>
      </c>
    </row>
    <row r="3110" spans="2:3">
      <c r="B3110" s="7">
        <v>45573</v>
      </c>
      <c r="C3110" s="6">
        <f>SUMIF(الحركه!$B$7:$B$1000,B3110,الحركه!$I$7:$I$1000)</f>
        <v>0</v>
      </c>
    </row>
    <row r="3111" spans="2:3">
      <c r="B3111" s="7">
        <v>45574</v>
      </c>
      <c r="C3111" s="6">
        <f>SUMIF(الحركه!$B$7:$B$1000,B3111,الحركه!$I$7:$I$1000)</f>
        <v>0</v>
      </c>
    </row>
    <row r="3112" spans="2:3">
      <c r="B3112" s="7">
        <v>45575</v>
      </c>
      <c r="C3112" s="6">
        <f>SUMIF(الحركه!$B$7:$B$1000,B3112,الحركه!$I$7:$I$1000)</f>
        <v>0</v>
      </c>
    </row>
    <row r="3113" spans="2:3">
      <c r="B3113" s="7">
        <v>45576</v>
      </c>
      <c r="C3113" s="6">
        <f>SUMIF(الحركه!$B$7:$B$1000,B3113,الحركه!$I$7:$I$1000)</f>
        <v>0</v>
      </c>
    </row>
    <row r="3114" spans="2:3">
      <c r="B3114" s="7">
        <v>45577</v>
      </c>
      <c r="C3114" s="6">
        <f>SUMIF(الحركه!$B$7:$B$1000,B3114,الحركه!$I$7:$I$1000)</f>
        <v>0</v>
      </c>
    </row>
    <row r="3115" spans="2:3">
      <c r="B3115" s="7">
        <v>45578</v>
      </c>
      <c r="C3115" s="6">
        <f>SUMIF(الحركه!$B$7:$B$1000,B3115,الحركه!$I$7:$I$1000)</f>
        <v>0</v>
      </c>
    </row>
    <row r="3116" spans="2:3">
      <c r="B3116" s="7">
        <v>45579</v>
      </c>
      <c r="C3116" s="6">
        <f>SUMIF(الحركه!$B$7:$B$1000,B3116,الحركه!$I$7:$I$1000)</f>
        <v>0</v>
      </c>
    </row>
    <row r="3117" spans="2:3">
      <c r="B3117" s="7">
        <v>45580</v>
      </c>
      <c r="C3117" s="6">
        <f>SUMIF(الحركه!$B$7:$B$1000,B3117,الحركه!$I$7:$I$1000)</f>
        <v>0</v>
      </c>
    </row>
    <row r="3118" spans="2:3">
      <c r="B3118" s="7">
        <v>45581</v>
      </c>
      <c r="C3118" s="6">
        <f>SUMIF(الحركه!$B$7:$B$1000,B3118,الحركه!$I$7:$I$1000)</f>
        <v>0</v>
      </c>
    </row>
    <row r="3119" spans="2:3">
      <c r="B3119" s="7">
        <v>45582</v>
      </c>
      <c r="C3119" s="6">
        <f>SUMIF(الحركه!$B$7:$B$1000,B3119,الحركه!$I$7:$I$1000)</f>
        <v>0</v>
      </c>
    </row>
    <row r="3120" spans="2:3">
      <c r="B3120" s="7">
        <v>45583</v>
      </c>
      <c r="C3120" s="6">
        <f>SUMIF(الحركه!$B$7:$B$1000,B3120,الحركه!$I$7:$I$1000)</f>
        <v>0</v>
      </c>
    </row>
    <row r="3121" spans="2:3">
      <c r="B3121" s="7">
        <v>45584</v>
      </c>
      <c r="C3121" s="6">
        <f>SUMIF(الحركه!$B$7:$B$1000,B3121,الحركه!$I$7:$I$1000)</f>
        <v>0</v>
      </c>
    </row>
    <row r="3122" spans="2:3">
      <c r="B3122" s="7">
        <v>45585</v>
      </c>
      <c r="C3122" s="6">
        <f>SUMIF(الحركه!$B$7:$B$1000,B3122,الحركه!$I$7:$I$1000)</f>
        <v>0</v>
      </c>
    </row>
    <row r="3123" spans="2:3">
      <c r="B3123" s="7">
        <v>45586</v>
      </c>
      <c r="C3123" s="6">
        <f>SUMIF(الحركه!$B$7:$B$1000,B3123,الحركه!$I$7:$I$1000)</f>
        <v>0</v>
      </c>
    </row>
    <row r="3124" spans="2:3">
      <c r="B3124" s="7">
        <v>45587</v>
      </c>
      <c r="C3124" s="6">
        <f>SUMIF(الحركه!$B$7:$B$1000,B3124,الحركه!$I$7:$I$1000)</f>
        <v>0</v>
      </c>
    </row>
    <row r="3125" spans="2:3">
      <c r="B3125" s="7">
        <v>45588</v>
      </c>
      <c r="C3125" s="6">
        <f>SUMIF(الحركه!$B$7:$B$1000,B3125,الحركه!$I$7:$I$1000)</f>
        <v>0</v>
      </c>
    </row>
    <row r="3126" spans="2:3">
      <c r="B3126" s="7">
        <v>45589</v>
      </c>
      <c r="C3126" s="6">
        <f>SUMIF(الحركه!$B$7:$B$1000,B3126,الحركه!$I$7:$I$1000)</f>
        <v>0</v>
      </c>
    </row>
    <row r="3127" spans="2:3">
      <c r="B3127" s="7">
        <v>45590</v>
      </c>
      <c r="C3127" s="6">
        <f>SUMIF(الحركه!$B$7:$B$1000,B3127,الحركه!$I$7:$I$1000)</f>
        <v>0</v>
      </c>
    </row>
    <row r="3128" spans="2:3">
      <c r="B3128" s="7">
        <v>45591</v>
      </c>
      <c r="C3128" s="6">
        <f>SUMIF(الحركه!$B$7:$B$1000,B3128,الحركه!$I$7:$I$1000)</f>
        <v>0</v>
      </c>
    </row>
    <row r="3129" spans="2:3">
      <c r="B3129" s="7">
        <v>45592</v>
      </c>
      <c r="C3129" s="6">
        <f>SUMIF(الحركه!$B$7:$B$1000,B3129,الحركه!$I$7:$I$1000)</f>
        <v>0</v>
      </c>
    </row>
    <row r="3130" spans="2:3">
      <c r="B3130" s="7">
        <v>45593</v>
      </c>
      <c r="C3130" s="6">
        <f>SUMIF(الحركه!$B$7:$B$1000,B3130,الحركه!$I$7:$I$1000)</f>
        <v>0</v>
      </c>
    </row>
    <row r="3131" spans="2:3">
      <c r="B3131" s="7">
        <v>45594</v>
      </c>
      <c r="C3131" s="6">
        <f>SUMIF(الحركه!$B$7:$B$1000,B3131,الحركه!$I$7:$I$1000)</f>
        <v>0</v>
      </c>
    </row>
    <row r="3132" spans="2:3">
      <c r="B3132" s="7">
        <v>45595</v>
      </c>
      <c r="C3132" s="6">
        <f>SUMIF(الحركه!$B$7:$B$1000,B3132,الحركه!$I$7:$I$1000)</f>
        <v>0</v>
      </c>
    </row>
    <row r="3133" spans="2:3">
      <c r="B3133" s="7">
        <v>45596</v>
      </c>
      <c r="C3133" s="6">
        <f>SUMIF(الحركه!$B$7:$B$1000,B3133,الحركه!$I$7:$I$1000)</f>
        <v>0</v>
      </c>
    </row>
    <row r="3134" spans="2:3">
      <c r="B3134" s="7">
        <v>45597</v>
      </c>
      <c r="C3134" s="6">
        <f>SUMIF(الحركه!$B$7:$B$1000,B3134,الحركه!$I$7:$I$1000)</f>
        <v>0</v>
      </c>
    </row>
    <row r="3135" spans="2:3">
      <c r="B3135" s="7">
        <v>45598</v>
      </c>
      <c r="C3135" s="6">
        <f>SUMIF(الحركه!$B$7:$B$1000,B3135,الحركه!$I$7:$I$1000)</f>
        <v>0</v>
      </c>
    </row>
    <row r="3136" spans="2:3">
      <c r="B3136" s="7">
        <v>45599</v>
      </c>
      <c r="C3136" s="6">
        <f>SUMIF(الحركه!$B$7:$B$1000,B3136,الحركه!$I$7:$I$1000)</f>
        <v>0</v>
      </c>
    </row>
    <row r="3137" spans="2:3">
      <c r="B3137" s="7">
        <v>45600</v>
      </c>
      <c r="C3137" s="6">
        <f>SUMIF(الحركه!$B$7:$B$1000,B3137,الحركه!$I$7:$I$1000)</f>
        <v>0</v>
      </c>
    </row>
    <row r="3138" spans="2:3">
      <c r="B3138" s="7">
        <v>45601</v>
      </c>
      <c r="C3138" s="6">
        <f>SUMIF(الحركه!$B$7:$B$1000,B3138,الحركه!$I$7:$I$1000)</f>
        <v>0</v>
      </c>
    </row>
    <row r="3139" spans="2:3">
      <c r="B3139" s="7">
        <v>45602</v>
      </c>
      <c r="C3139" s="6">
        <f>SUMIF(الحركه!$B$7:$B$1000,B3139,الحركه!$I$7:$I$1000)</f>
        <v>0</v>
      </c>
    </row>
    <row r="3140" spans="2:3">
      <c r="B3140" s="7">
        <v>45603</v>
      </c>
      <c r="C3140" s="6">
        <f>SUMIF(الحركه!$B$7:$B$1000,B3140,الحركه!$I$7:$I$1000)</f>
        <v>0</v>
      </c>
    </row>
    <row r="3141" spans="2:3">
      <c r="B3141" s="7">
        <v>45604</v>
      </c>
      <c r="C3141" s="6">
        <f>SUMIF(الحركه!$B$7:$B$1000,B3141,الحركه!$I$7:$I$1000)</f>
        <v>0</v>
      </c>
    </row>
    <row r="3142" spans="2:3">
      <c r="B3142" s="7">
        <v>45605</v>
      </c>
      <c r="C3142" s="6">
        <f>SUMIF(الحركه!$B$7:$B$1000,B3142,الحركه!$I$7:$I$1000)</f>
        <v>0</v>
      </c>
    </row>
    <row r="3143" spans="2:3">
      <c r="B3143" s="7">
        <v>45606</v>
      </c>
      <c r="C3143" s="6">
        <f>SUMIF(الحركه!$B$7:$B$1000,B3143,الحركه!$I$7:$I$1000)</f>
        <v>0</v>
      </c>
    </row>
    <row r="3144" spans="2:3">
      <c r="B3144" s="7">
        <v>45607</v>
      </c>
      <c r="C3144" s="6">
        <f>SUMIF(الحركه!$B$7:$B$1000,B3144,الحركه!$I$7:$I$1000)</f>
        <v>0</v>
      </c>
    </row>
    <row r="3145" spans="2:3">
      <c r="B3145" s="7">
        <v>45608</v>
      </c>
      <c r="C3145" s="6">
        <f>SUMIF(الحركه!$B$7:$B$1000,B3145,الحركه!$I$7:$I$1000)</f>
        <v>0</v>
      </c>
    </row>
    <row r="3146" spans="2:3">
      <c r="B3146" s="7">
        <v>45609</v>
      </c>
      <c r="C3146" s="6">
        <f>SUMIF(الحركه!$B$7:$B$1000,B3146,الحركه!$I$7:$I$1000)</f>
        <v>0</v>
      </c>
    </row>
    <row r="3147" spans="2:3">
      <c r="B3147" s="7">
        <v>45610</v>
      </c>
      <c r="C3147" s="6">
        <f>SUMIF(الحركه!$B$7:$B$1000,B3147,الحركه!$I$7:$I$1000)</f>
        <v>0</v>
      </c>
    </row>
    <row r="3148" spans="2:3">
      <c r="B3148" s="7">
        <v>45611</v>
      </c>
      <c r="C3148" s="6">
        <f>SUMIF(الحركه!$B$7:$B$1000,B3148,الحركه!$I$7:$I$1000)</f>
        <v>0</v>
      </c>
    </row>
    <row r="3149" spans="2:3">
      <c r="B3149" s="7">
        <v>45612</v>
      </c>
      <c r="C3149" s="6">
        <f>SUMIF(الحركه!$B$7:$B$1000,B3149,الحركه!$I$7:$I$1000)</f>
        <v>0</v>
      </c>
    </row>
    <row r="3150" spans="2:3">
      <c r="B3150" s="7">
        <v>45613</v>
      </c>
      <c r="C3150" s="6">
        <f>SUMIF(الحركه!$B$7:$B$1000,B3150,الحركه!$I$7:$I$1000)</f>
        <v>0</v>
      </c>
    </row>
    <row r="3151" spans="2:3">
      <c r="B3151" s="7">
        <v>45614</v>
      </c>
      <c r="C3151" s="6">
        <f>SUMIF(الحركه!$B$7:$B$1000,B3151,الحركه!$I$7:$I$1000)</f>
        <v>0</v>
      </c>
    </row>
    <row r="3152" spans="2:3">
      <c r="B3152" s="7">
        <v>45615</v>
      </c>
      <c r="C3152" s="6">
        <f>SUMIF(الحركه!$B$7:$B$1000,B3152,الحركه!$I$7:$I$1000)</f>
        <v>0</v>
      </c>
    </row>
    <row r="3153" spans="2:3">
      <c r="B3153" s="7">
        <v>45616</v>
      </c>
      <c r="C3153" s="6">
        <f>SUMIF(الحركه!$B$7:$B$1000,B3153,الحركه!$I$7:$I$1000)</f>
        <v>0</v>
      </c>
    </row>
    <row r="3154" spans="2:3">
      <c r="B3154" s="7">
        <v>45617</v>
      </c>
      <c r="C3154" s="6">
        <f>SUMIF(الحركه!$B$7:$B$1000,B3154,الحركه!$I$7:$I$1000)</f>
        <v>0</v>
      </c>
    </row>
    <row r="3155" spans="2:3">
      <c r="B3155" s="7">
        <v>45618</v>
      </c>
      <c r="C3155" s="6">
        <f>SUMIF(الحركه!$B$7:$B$1000,B3155,الحركه!$I$7:$I$1000)</f>
        <v>0</v>
      </c>
    </row>
    <row r="3156" spans="2:3">
      <c r="B3156" s="7">
        <v>45619</v>
      </c>
      <c r="C3156" s="6">
        <f>SUMIF(الحركه!$B$7:$B$1000,B3156,الحركه!$I$7:$I$1000)</f>
        <v>0</v>
      </c>
    </row>
    <row r="3157" spans="2:3">
      <c r="B3157" s="7">
        <v>45620</v>
      </c>
      <c r="C3157" s="6">
        <f>SUMIF(الحركه!$B$7:$B$1000,B3157,الحركه!$I$7:$I$1000)</f>
        <v>0</v>
      </c>
    </row>
    <row r="3158" spans="2:3">
      <c r="B3158" s="7">
        <v>45621</v>
      </c>
      <c r="C3158" s="6">
        <f>SUMIF(الحركه!$B$7:$B$1000,B3158,الحركه!$I$7:$I$1000)</f>
        <v>0</v>
      </c>
    </row>
    <row r="3159" spans="2:3">
      <c r="B3159" s="7">
        <v>45622</v>
      </c>
      <c r="C3159" s="6">
        <f>SUMIF(الحركه!$B$7:$B$1000,B3159,الحركه!$I$7:$I$1000)</f>
        <v>0</v>
      </c>
    </row>
    <row r="3160" spans="2:3">
      <c r="B3160" s="7">
        <v>45623</v>
      </c>
      <c r="C3160" s="6">
        <f>SUMIF(الحركه!$B$7:$B$1000,B3160,الحركه!$I$7:$I$1000)</f>
        <v>0</v>
      </c>
    </row>
    <row r="3161" spans="2:3">
      <c r="B3161" s="7">
        <v>45624</v>
      </c>
      <c r="C3161" s="6">
        <f>SUMIF(الحركه!$B$7:$B$1000,B3161,الحركه!$I$7:$I$1000)</f>
        <v>0</v>
      </c>
    </row>
    <row r="3162" spans="2:3">
      <c r="B3162" s="7">
        <v>45625</v>
      </c>
      <c r="C3162" s="6">
        <f>SUMIF(الحركه!$B$7:$B$1000,B3162,الحركه!$I$7:$I$1000)</f>
        <v>0</v>
      </c>
    </row>
    <row r="3163" spans="2:3">
      <c r="B3163" s="7">
        <v>45626</v>
      </c>
      <c r="C3163" s="6">
        <f>SUMIF(الحركه!$B$7:$B$1000,B3163,الحركه!$I$7:$I$1000)</f>
        <v>0</v>
      </c>
    </row>
    <row r="3164" spans="2:3">
      <c r="B3164" s="7">
        <v>45627</v>
      </c>
      <c r="C3164" s="6">
        <f>SUMIF(الحركه!$B$7:$B$1000,B3164,الحركه!$I$7:$I$1000)</f>
        <v>0</v>
      </c>
    </row>
    <row r="3165" spans="2:3">
      <c r="B3165" s="7">
        <v>45628</v>
      </c>
      <c r="C3165" s="6">
        <f>SUMIF(الحركه!$B$7:$B$1000,B3165,الحركه!$I$7:$I$1000)</f>
        <v>0</v>
      </c>
    </row>
    <row r="3166" spans="2:3">
      <c r="B3166" s="7">
        <v>45629</v>
      </c>
      <c r="C3166" s="6">
        <f>SUMIF(الحركه!$B$7:$B$1000,B3166,الحركه!$I$7:$I$1000)</f>
        <v>0</v>
      </c>
    </row>
    <row r="3167" spans="2:3">
      <c r="B3167" s="7">
        <v>45630</v>
      </c>
      <c r="C3167" s="6">
        <f>SUMIF(الحركه!$B$7:$B$1000,B3167,الحركه!$I$7:$I$1000)</f>
        <v>0</v>
      </c>
    </row>
    <row r="3168" spans="2:3">
      <c r="B3168" s="7">
        <v>45631</v>
      </c>
      <c r="C3168" s="6">
        <f>SUMIF(الحركه!$B$7:$B$1000,B3168,الحركه!$I$7:$I$1000)</f>
        <v>0</v>
      </c>
    </row>
    <row r="3169" spans="2:3">
      <c r="B3169" s="7">
        <v>45632</v>
      </c>
      <c r="C3169" s="6">
        <f>SUMIF(الحركه!$B$7:$B$1000,B3169,الحركه!$I$7:$I$1000)</f>
        <v>0</v>
      </c>
    </row>
    <row r="3170" spans="2:3">
      <c r="B3170" s="7">
        <v>45633</v>
      </c>
      <c r="C3170" s="6">
        <f>SUMIF(الحركه!$B$7:$B$1000,B3170,الحركه!$I$7:$I$1000)</f>
        <v>0</v>
      </c>
    </row>
    <row r="3171" spans="2:3">
      <c r="B3171" s="7">
        <v>45634</v>
      </c>
      <c r="C3171" s="6">
        <f>SUMIF(الحركه!$B$7:$B$1000,B3171,الحركه!$I$7:$I$1000)</f>
        <v>0</v>
      </c>
    </row>
    <row r="3172" spans="2:3">
      <c r="B3172" s="7">
        <v>45635</v>
      </c>
      <c r="C3172" s="6">
        <f>SUMIF(الحركه!$B$7:$B$1000,B3172,الحركه!$I$7:$I$1000)</f>
        <v>0</v>
      </c>
    </row>
    <row r="3173" spans="2:3">
      <c r="B3173" s="7">
        <v>45636</v>
      </c>
      <c r="C3173" s="6">
        <f>SUMIF(الحركه!$B$7:$B$1000,B3173,الحركه!$I$7:$I$1000)</f>
        <v>0</v>
      </c>
    </row>
    <row r="3174" spans="2:3">
      <c r="B3174" s="7">
        <v>45637</v>
      </c>
      <c r="C3174" s="6">
        <f>SUMIF(الحركه!$B$7:$B$1000,B3174,الحركه!$I$7:$I$1000)</f>
        <v>0</v>
      </c>
    </row>
    <row r="3175" spans="2:3">
      <c r="B3175" s="7">
        <v>45638</v>
      </c>
      <c r="C3175" s="6">
        <f>SUMIF(الحركه!$B$7:$B$1000,B3175,الحركه!$I$7:$I$1000)</f>
        <v>0</v>
      </c>
    </row>
    <row r="3176" spans="2:3">
      <c r="B3176" s="7">
        <v>45639</v>
      </c>
      <c r="C3176" s="6">
        <f>SUMIF(الحركه!$B$7:$B$1000,B3176,الحركه!$I$7:$I$1000)</f>
        <v>0</v>
      </c>
    </row>
    <row r="3177" spans="2:3">
      <c r="B3177" s="7">
        <v>45640</v>
      </c>
      <c r="C3177" s="6">
        <f>SUMIF(الحركه!$B$7:$B$1000,B3177,الحركه!$I$7:$I$1000)</f>
        <v>0</v>
      </c>
    </row>
    <row r="3178" spans="2:3">
      <c r="B3178" s="7">
        <v>45641</v>
      </c>
      <c r="C3178" s="6">
        <f>SUMIF(الحركه!$B$7:$B$1000,B3178,الحركه!$I$7:$I$1000)</f>
        <v>0</v>
      </c>
    </row>
    <row r="3179" spans="2:3">
      <c r="B3179" s="7">
        <v>45642</v>
      </c>
      <c r="C3179" s="6">
        <f>SUMIF(الحركه!$B$7:$B$1000,B3179,الحركه!$I$7:$I$1000)</f>
        <v>0</v>
      </c>
    </row>
    <row r="3180" spans="2:3">
      <c r="B3180" s="7">
        <v>45643</v>
      </c>
      <c r="C3180" s="6">
        <f>SUMIF(الحركه!$B$7:$B$1000,B3180,الحركه!$I$7:$I$1000)</f>
        <v>0</v>
      </c>
    </row>
    <row r="3181" spans="2:3">
      <c r="B3181" s="7">
        <v>45644</v>
      </c>
      <c r="C3181" s="6">
        <f>SUMIF(الحركه!$B$7:$B$1000,B3181,الحركه!$I$7:$I$1000)</f>
        <v>0</v>
      </c>
    </row>
    <row r="3182" spans="2:3">
      <c r="B3182" s="7">
        <v>45645</v>
      </c>
      <c r="C3182" s="6">
        <f>SUMIF(الحركه!$B$7:$B$1000,B3182,الحركه!$I$7:$I$1000)</f>
        <v>0</v>
      </c>
    </row>
    <row r="3183" spans="2:3">
      <c r="B3183" s="7">
        <v>45646</v>
      </c>
      <c r="C3183" s="6">
        <f>SUMIF(الحركه!$B$7:$B$1000,B3183,الحركه!$I$7:$I$1000)</f>
        <v>0</v>
      </c>
    </row>
    <row r="3184" spans="2:3">
      <c r="B3184" s="7">
        <v>45647</v>
      </c>
      <c r="C3184" s="6">
        <f>SUMIF(الحركه!$B$7:$B$1000,B3184,الحركه!$I$7:$I$1000)</f>
        <v>0</v>
      </c>
    </row>
    <row r="3185" spans="2:3">
      <c r="B3185" s="7">
        <v>45648</v>
      </c>
      <c r="C3185" s="6">
        <f>SUMIF(الحركه!$B$7:$B$1000,B3185,الحركه!$I$7:$I$1000)</f>
        <v>0</v>
      </c>
    </row>
    <row r="3186" spans="2:3">
      <c r="B3186" s="7">
        <v>45649</v>
      </c>
      <c r="C3186" s="6">
        <f>SUMIF(الحركه!$B$7:$B$1000,B3186,الحركه!$I$7:$I$1000)</f>
        <v>0</v>
      </c>
    </row>
    <row r="3187" spans="2:3">
      <c r="B3187" s="7">
        <v>45650</v>
      </c>
      <c r="C3187" s="6">
        <f>SUMIF(الحركه!$B$7:$B$1000,B3187,الحركه!$I$7:$I$1000)</f>
        <v>0</v>
      </c>
    </row>
    <row r="3188" spans="2:3">
      <c r="B3188" s="7">
        <v>45651</v>
      </c>
      <c r="C3188" s="6">
        <f>SUMIF(الحركه!$B$7:$B$1000,B3188,الحركه!$I$7:$I$1000)</f>
        <v>0</v>
      </c>
    </row>
    <row r="3189" spans="2:3">
      <c r="B3189" s="7">
        <v>45652</v>
      </c>
      <c r="C3189" s="6">
        <f>SUMIF(الحركه!$B$7:$B$1000,B3189,الحركه!$I$7:$I$1000)</f>
        <v>0</v>
      </c>
    </row>
    <row r="3190" spans="2:3">
      <c r="B3190" s="7">
        <v>45653</v>
      </c>
      <c r="C3190" s="6">
        <f>SUMIF(الحركه!$B$7:$B$1000,B3190,الحركه!$I$7:$I$1000)</f>
        <v>0</v>
      </c>
    </row>
    <row r="3191" spans="2:3">
      <c r="B3191" s="7">
        <v>45654</v>
      </c>
      <c r="C3191" s="6">
        <f>SUMIF(الحركه!$B$7:$B$1000,B3191,الحركه!$I$7:$I$1000)</f>
        <v>0</v>
      </c>
    </row>
    <row r="3192" spans="2:3">
      <c r="B3192" s="7">
        <v>45655</v>
      </c>
      <c r="C3192" s="6">
        <f>SUMIF(الحركه!$B$7:$B$1000,B3192,الحركه!$I$7:$I$1000)</f>
        <v>0</v>
      </c>
    </row>
    <row r="3193" spans="2:3">
      <c r="B3193" s="7">
        <v>45656</v>
      </c>
      <c r="C3193" s="6">
        <f>SUMIF(الحركه!$B$7:$B$1000,B3193,الحركه!$I$7:$I$1000)</f>
        <v>0</v>
      </c>
    </row>
    <row r="3194" spans="2:3">
      <c r="B3194" s="7">
        <v>45657</v>
      </c>
      <c r="C3194" s="6">
        <f>SUMIF(الحركه!$B$7:$B$1000,B3194,الحركه!$I$7:$I$1000)</f>
        <v>0</v>
      </c>
    </row>
    <row r="3195" spans="2:3">
      <c r="B3195" s="7">
        <v>45658</v>
      </c>
      <c r="C3195" s="6">
        <f>SUMIF(الحركه!$B$7:$B$1000,B3195,الحركه!$I$7:$I$1000)</f>
        <v>0</v>
      </c>
    </row>
    <row r="3196" spans="2:3">
      <c r="B3196" s="7">
        <v>45659</v>
      </c>
      <c r="C3196" s="6">
        <f>SUMIF(الحركه!$B$7:$B$1000,B3196,الحركه!$I$7:$I$1000)</f>
        <v>0</v>
      </c>
    </row>
    <row r="3197" spans="2:3">
      <c r="B3197" s="7">
        <v>45660</v>
      </c>
      <c r="C3197" s="6">
        <f>SUMIF(الحركه!$B$7:$B$1000,B3197,الحركه!$I$7:$I$1000)</f>
        <v>0</v>
      </c>
    </row>
    <row r="3198" spans="2:3">
      <c r="B3198" s="7">
        <v>45661</v>
      </c>
      <c r="C3198" s="6">
        <f>SUMIF(الحركه!$B$7:$B$1000,B3198,الحركه!$I$7:$I$1000)</f>
        <v>0</v>
      </c>
    </row>
    <row r="3199" spans="2:3">
      <c r="B3199" s="7">
        <v>45662</v>
      </c>
      <c r="C3199" s="6">
        <f>SUMIF(الحركه!$B$7:$B$1000,B3199,الحركه!$I$7:$I$1000)</f>
        <v>0</v>
      </c>
    </row>
    <row r="3200" spans="2:3">
      <c r="B3200" s="7">
        <v>45663</v>
      </c>
      <c r="C3200" s="6">
        <f>SUMIF(الحركه!$B$7:$B$1000,B3200,الحركه!$I$7:$I$1000)</f>
        <v>0</v>
      </c>
    </row>
    <row r="3201" spans="2:3">
      <c r="B3201" s="7">
        <v>45664</v>
      </c>
      <c r="C3201" s="6">
        <f>SUMIF(الحركه!$B$7:$B$1000,B3201,الحركه!$I$7:$I$1000)</f>
        <v>0</v>
      </c>
    </row>
    <row r="3202" spans="2:3">
      <c r="B3202" s="7">
        <v>45665</v>
      </c>
      <c r="C3202" s="6">
        <f>SUMIF(الحركه!$B$7:$B$1000,B3202,الحركه!$I$7:$I$1000)</f>
        <v>0</v>
      </c>
    </row>
    <row r="3203" spans="2:3">
      <c r="B3203" s="7">
        <v>45666</v>
      </c>
      <c r="C3203" s="6">
        <f>SUMIF(الحركه!$B$7:$B$1000,B3203,الحركه!$I$7:$I$1000)</f>
        <v>0</v>
      </c>
    </row>
    <row r="3204" spans="2:3">
      <c r="B3204" s="7">
        <v>45667</v>
      </c>
      <c r="C3204" s="6">
        <f>SUMIF(الحركه!$B$7:$B$1000,B3204,الحركه!$I$7:$I$1000)</f>
        <v>0</v>
      </c>
    </row>
    <row r="3205" spans="2:3">
      <c r="B3205" s="7">
        <v>45668</v>
      </c>
      <c r="C3205" s="6">
        <f>SUMIF(الحركه!$B$7:$B$1000,B3205,الحركه!$I$7:$I$1000)</f>
        <v>0</v>
      </c>
    </row>
    <row r="3206" spans="2:3">
      <c r="B3206" s="7">
        <v>45669</v>
      </c>
      <c r="C3206" s="6">
        <f>SUMIF(الحركه!$B$7:$B$1000,B3206,الحركه!$I$7:$I$1000)</f>
        <v>0</v>
      </c>
    </row>
    <row r="3207" spans="2:3">
      <c r="B3207" s="7">
        <v>45670</v>
      </c>
      <c r="C3207" s="6">
        <f>SUMIF(الحركه!$B$7:$B$1000,B3207,الحركه!$I$7:$I$1000)</f>
        <v>0</v>
      </c>
    </row>
    <row r="3208" spans="2:3">
      <c r="B3208" s="7">
        <v>45671</v>
      </c>
      <c r="C3208" s="6">
        <f>SUMIF(الحركه!$B$7:$B$1000,B3208,الحركه!$I$7:$I$1000)</f>
        <v>0</v>
      </c>
    </row>
    <row r="3209" spans="2:3">
      <c r="B3209" s="7">
        <v>45672</v>
      </c>
      <c r="C3209" s="6">
        <f>SUMIF(الحركه!$B$7:$B$1000,B3209,الحركه!$I$7:$I$1000)</f>
        <v>0</v>
      </c>
    </row>
    <row r="3210" spans="2:3">
      <c r="B3210" s="7">
        <v>45673</v>
      </c>
      <c r="C3210" s="6">
        <f>SUMIF(الحركه!$B$7:$B$1000,B3210,الحركه!$I$7:$I$1000)</f>
        <v>0</v>
      </c>
    </row>
    <row r="3211" spans="2:3">
      <c r="B3211" s="7">
        <v>45674</v>
      </c>
      <c r="C3211" s="6">
        <f>SUMIF(الحركه!$B$7:$B$1000,B3211,الحركه!$I$7:$I$1000)</f>
        <v>0</v>
      </c>
    </row>
    <row r="3212" spans="2:3">
      <c r="B3212" s="7">
        <v>45675</v>
      </c>
      <c r="C3212" s="6">
        <f>SUMIF(الحركه!$B$7:$B$1000,B3212,الحركه!$I$7:$I$1000)</f>
        <v>0</v>
      </c>
    </row>
    <row r="3213" spans="2:3">
      <c r="B3213" s="7">
        <v>45676</v>
      </c>
      <c r="C3213" s="6">
        <f>SUMIF(الحركه!$B$7:$B$1000,B3213,الحركه!$I$7:$I$1000)</f>
        <v>0</v>
      </c>
    </row>
    <row r="3214" spans="2:3">
      <c r="B3214" s="7">
        <v>45677</v>
      </c>
      <c r="C3214" s="6">
        <f>SUMIF(الحركه!$B$7:$B$1000,B3214,الحركه!$I$7:$I$1000)</f>
        <v>0</v>
      </c>
    </row>
    <row r="3215" spans="2:3">
      <c r="B3215" s="7">
        <v>45678</v>
      </c>
      <c r="C3215" s="6">
        <f>SUMIF(الحركه!$B$7:$B$1000,B3215,الحركه!$I$7:$I$1000)</f>
        <v>0</v>
      </c>
    </row>
    <row r="3216" spans="2:3">
      <c r="B3216" s="7">
        <v>45679</v>
      </c>
      <c r="C3216" s="6">
        <f>SUMIF(الحركه!$B$7:$B$1000,B3216,الحركه!$I$7:$I$1000)</f>
        <v>0</v>
      </c>
    </row>
    <row r="3217" spans="2:3">
      <c r="B3217" s="7">
        <v>45680</v>
      </c>
      <c r="C3217" s="6">
        <f>SUMIF(الحركه!$B$7:$B$1000,B3217,الحركه!$I$7:$I$1000)</f>
        <v>0</v>
      </c>
    </row>
    <row r="3218" spans="2:3">
      <c r="B3218" s="7">
        <v>45681</v>
      </c>
      <c r="C3218" s="6">
        <f>SUMIF(الحركه!$B$7:$B$1000,B3218,الحركه!$I$7:$I$1000)</f>
        <v>0</v>
      </c>
    </row>
    <row r="3219" spans="2:3">
      <c r="B3219" s="7">
        <v>45682</v>
      </c>
      <c r="C3219" s="6">
        <f>SUMIF(الحركه!$B$7:$B$1000,B3219,الحركه!$I$7:$I$1000)</f>
        <v>0</v>
      </c>
    </row>
    <row r="3220" spans="2:3">
      <c r="B3220" s="7">
        <v>45683</v>
      </c>
      <c r="C3220" s="6">
        <f>SUMIF(الحركه!$B$7:$B$1000,B3220,الحركه!$I$7:$I$1000)</f>
        <v>0</v>
      </c>
    </row>
    <row r="3221" spans="2:3">
      <c r="B3221" s="7">
        <v>45684</v>
      </c>
      <c r="C3221" s="6">
        <f>SUMIF(الحركه!$B$7:$B$1000,B3221,الحركه!$I$7:$I$1000)</f>
        <v>0</v>
      </c>
    </row>
    <row r="3222" spans="2:3">
      <c r="B3222" s="7">
        <v>45685</v>
      </c>
      <c r="C3222" s="6">
        <f>SUMIF(الحركه!$B$7:$B$1000,B3222,الحركه!$I$7:$I$1000)</f>
        <v>0</v>
      </c>
    </row>
    <row r="3223" spans="2:3">
      <c r="B3223" s="7">
        <v>45686</v>
      </c>
      <c r="C3223" s="6">
        <f>SUMIF(الحركه!$B$7:$B$1000,B3223,الحركه!$I$7:$I$1000)</f>
        <v>0</v>
      </c>
    </row>
    <row r="3224" spans="2:3">
      <c r="B3224" s="7">
        <v>45687</v>
      </c>
      <c r="C3224" s="6">
        <f>SUMIF(الحركه!$B$7:$B$1000,B3224,الحركه!$I$7:$I$1000)</f>
        <v>0</v>
      </c>
    </row>
    <row r="3225" spans="2:3">
      <c r="B3225" s="7">
        <v>45688</v>
      </c>
      <c r="C3225" s="6">
        <f>SUMIF(الحركه!$B$7:$B$1000,B3225,الحركه!$I$7:$I$1000)</f>
        <v>0</v>
      </c>
    </row>
    <row r="3226" spans="2:3">
      <c r="B3226" s="7">
        <v>45689</v>
      </c>
      <c r="C3226" s="6">
        <f>SUMIF(الحركه!$B$7:$B$1000,B3226,الحركه!$I$7:$I$1000)</f>
        <v>0</v>
      </c>
    </row>
    <row r="3227" spans="2:3">
      <c r="B3227" s="7">
        <v>45690</v>
      </c>
      <c r="C3227" s="6">
        <f>SUMIF(الحركه!$B$7:$B$1000,B3227,الحركه!$I$7:$I$1000)</f>
        <v>0</v>
      </c>
    </row>
    <row r="3228" spans="2:3">
      <c r="B3228" s="7">
        <v>45691</v>
      </c>
      <c r="C3228" s="6">
        <f>SUMIF(الحركه!$B$7:$B$1000,B3228,الحركه!$I$7:$I$1000)</f>
        <v>0</v>
      </c>
    </row>
    <row r="3229" spans="2:3">
      <c r="B3229" s="7">
        <v>45692</v>
      </c>
      <c r="C3229" s="6">
        <f>SUMIF(الحركه!$B$7:$B$1000,B3229,الحركه!$I$7:$I$1000)</f>
        <v>0</v>
      </c>
    </row>
    <row r="3230" spans="2:3">
      <c r="B3230" s="7">
        <v>45693</v>
      </c>
      <c r="C3230" s="6">
        <f>SUMIF(الحركه!$B$7:$B$1000,B3230,الحركه!$I$7:$I$1000)</f>
        <v>0</v>
      </c>
    </row>
    <row r="3231" spans="2:3">
      <c r="B3231" s="7">
        <v>45694</v>
      </c>
      <c r="C3231" s="6">
        <f>SUMIF(الحركه!$B$7:$B$1000,B3231,الحركه!$I$7:$I$1000)</f>
        <v>0</v>
      </c>
    </row>
    <row r="3232" spans="2:3">
      <c r="B3232" s="7">
        <v>45695</v>
      </c>
      <c r="C3232" s="6">
        <f>SUMIF(الحركه!$B$7:$B$1000,B3232,الحركه!$I$7:$I$1000)</f>
        <v>0</v>
      </c>
    </row>
    <row r="3233" spans="2:3">
      <c r="B3233" s="7">
        <v>45696</v>
      </c>
      <c r="C3233" s="6">
        <f>SUMIF(الحركه!$B$7:$B$1000,B3233,الحركه!$I$7:$I$1000)</f>
        <v>0</v>
      </c>
    </row>
    <row r="3234" spans="2:3">
      <c r="B3234" s="7">
        <v>45697</v>
      </c>
      <c r="C3234" s="6">
        <f>SUMIF(الحركه!$B$7:$B$1000,B3234,الحركه!$I$7:$I$1000)</f>
        <v>0</v>
      </c>
    </row>
    <row r="3235" spans="2:3">
      <c r="B3235" s="7">
        <v>45698</v>
      </c>
      <c r="C3235" s="6">
        <f>SUMIF(الحركه!$B$7:$B$1000,B3235,الحركه!$I$7:$I$1000)</f>
        <v>0</v>
      </c>
    </row>
    <row r="3236" spans="2:3">
      <c r="B3236" s="7">
        <v>45699</v>
      </c>
      <c r="C3236" s="6">
        <f>SUMIF(الحركه!$B$7:$B$1000,B3236,الحركه!$I$7:$I$1000)</f>
        <v>0</v>
      </c>
    </row>
    <row r="3237" spans="2:3">
      <c r="B3237" s="7">
        <v>45700</v>
      </c>
      <c r="C3237" s="6">
        <f>SUMIF(الحركه!$B$7:$B$1000,B3237,الحركه!$I$7:$I$1000)</f>
        <v>0</v>
      </c>
    </row>
    <row r="3238" spans="2:3">
      <c r="B3238" s="7">
        <v>45701</v>
      </c>
      <c r="C3238" s="6">
        <f>SUMIF(الحركه!$B$7:$B$1000,B3238,الحركه!$I$7:$I$1000)</f>
        <v>0</v>
      </c>
    </row>
    <row r="3239" spans="2:3">
      <c r="B3239" s="7">
        <v>45702</v>
      </c>
      <c r="C3239" s="6">
        <f>SUMIF(الحركه!$B$7:$B$1000,B3239,الحركه!$I$7:$I$1000)</f>
        <v>0</v>
      </c>
    </row>
    <row r="3240" spans="2:3">
      <c r="B3240" s="7">
        <v>45703</v>
      </c>
      <c r="C3240" s="6">
        <f>SUMIF(الحركه!$B$7:$B$1000,B3240,الحركه!$I$7:$I$1000)</f>
        <v>0</v>
      </c>
    </row>
    <row r="3241" spans="2:3">
      <c r="B3241" s="7">
        <v>45704</v>
      </c>
      <c r="C3241" s="6">
        <f>SUMIF(الحركه!$B$7:$B$1000,B3241,الحركه!$I$7:$I$1000)</f>
        <v>0</v>
      </c>
    </row>
    <row r="3242" spans="2:3">
      <c r="B3242" s="7">
        <v>45705</v>
      </c>
      <c r="C3242" s="6">
        <f>SUMIF(الحركه!$B$7:$B$1000,B3242,الحركه!$I$7:$I$1000)</f>
        <v>0</v>
      </c>
    </row>
    <row r="3243" spans="2:3">
      <c r="B3243" s="7">
        <v>45706</v>
      </c>
      <c r="C3243" s="6">
        <f>SUMIF(الحركه!$B$7:$B$1000,B3243,الحركه!$I$7:$I$1000)</f>
        <v>0</v>
      </c>
    </row>
    <row r="3244" spans="2:3">
      <c r="B3244" s="7">
        <v>45707</v>
      </c>
      <c r="C3244" s="6">
        <f>SUMIF(الحركه!$B$7:$B$1000,B3244,الحركه!$I$7:$I$1000)</f>
        <v>0</v>
      </c>
    </row>
    <row r="3245" spans="2:3">
      <c r="B3245" s="7">
        <v>45708</v>
      </c>
      <c r="C3245" s="6">
        <f>SUMIF(الحركه!$B$7:$B$1000,B3245,الحركه!$I$7:$I$1000)</f>
        <v>0</v>
      </c>
    </row>
    <row r="3246" spans="2:3">
      <c r="B3246" s="7">
        <v>45709</v>
      </c>
      <c r="C3246" s="6">
        <f>SUMIF(الحركه!$B$7:$B$1000,B3246,الحركه!$I$7:$I$1000)</f>
        <v>0</v>
      </c>
    </row>
    <row r="3247" spans="2:3">
      <c r="B3247" s="7">
        <v>45710</v>
      </c>
      <c r="C3247" s="6">
        <f>SUMIF(الحركه!$B$7:$B$1000,B3247,الحركه!$I$7:$I$1000)</f>
        <v>0</v>
      </c>
    </row>
    <row r="3248" spans="2:3">
      <c r="B3248" s="7">
        <v>45711</v>
      </c>
      <c r="C3248" s="6">
        <f>SUMIF(الحركه!$B$7:$B$1000,B3248,الحركه!$I$7:$I$1000)</f>
        <v>0</v>
      </c>
    </row>
    <row r="3249" spans="2:3">
      <c r="B3249" s="7">
        <v>45712</v>
      </c>
      <c r="C3249" s="6">
        <f>SUMIF(الحركه!$B$7:$B$1000,B3249,الحركه!$I$7:$I$1000)</f>
        <v>0</v>
      </c>
    </row>
    <row r="3250" spans="2:3">
      <c r="B3250" s="7">
        <v>45713</v>
      </c>
      <c r="C3250" s="6">
        <f>SUMIF(الحركه!$B$7:$B$1000,B3250,الحركه!$I$7:$I$1000)</f>
        <v>0</v>
      </c>
    </row>
    <row r="3251" spans="2:3">
      <c r="B3251" s="7">
        <v>45714</v>
      </c>
      <c r="C3251" s="6">
        <f>SUMIF(الحركه!$B$7:$B$1000,B3251,الحركه!$I$7:$I$1000)</f>
        <v>0</v>
      </c>
    </row>
    <row r="3252" spans="2:3">
      <c r="B3252" s="7">
        <v>45715</v>
      </c>
      <c r="C3252" s="6">
        <f>SUMIF(الحركه!$B$7:$B$1000,B3252,الحركه!$I$7:$I$1000)</f>
        <v>0</v>
      </c>
    </row>
    <row r="3253" spans="2:3">
      <c r="B3253" s="7">
        <v>45716</v>
      </c>
      <c r="C3253" s="6">
        <f>SUMIF(الحركه!$B$7:$B$1000,B3253,الحركه!$I$7:$I$1000)</f>
        <v>0</v>
      </c>
    </row>
    <row r="3254" spans="2:3">
      <c r="B3254" s="7">
        <v>45717</v>
      </c>
      <c r="C3254" s="6">
        <f>SUMIF(الحركه!$B$7:$B$1000,B3254,الحركه!$I$7:$I$1000)</f>
        <v>0</v>
      </c>
    </row>
    <row r="3255" spans="2:3">
      <c r="B3255" s="7">
        <v>45718</v>
      </c>
      <c r="C3255" s="6">
        <f>SUMIF(الحركه!$B$7:$B$1000,B3255,الحركه!$I$7:$I$1000)</f>
        <v>0</v>
      </c>
    </row>
    <row r="3256" spans="2:3">
      <c r="B3256" s="7">
        <v>45719</v>
      </c>
      <c r="C3256" s="6">
        <f>SUMIF(الحركه!$B$7:$B$1000,B3256,الحركه!$I$7:$I$1000)</f>
        <v>0</v>
      </c>
    </row>
    <row r="3257" spans="2:3">
      <c r="B3257" s="7">
        <v>45720</v>
      </c>
      <c r="C3257" s="6">
        <f>SUMIF(الحركه!$B$7:$B$1000,B3257,الحركه!$I$7:$I$1000)</f>
        <v>0</v>
      </c>
    </row>
    <row r="3258" spans="2:3">
      <c r="B3258" s="7">
        <v>45721</v>
      </c>
      <c r="C3258" s="6">
        <f>SUMIF(الحركه!$B$7:$B$1000,B3258,الحركه!$I$7:$I$1000)</f>
        <v>0</v>
      </c>
    </row>
    <row r="3259" spans="2:3">
      <c r="B3259" s="7">
        <v>45722</v>
      </c>
      <c r="C3259" s="6">
        <f>SUMIF(الحركه!$B$7:$B$1000,B3259,الحركه!$I$7:$I$1000)</f>
        <v>0</v>
      </c>
    </row>
    <row r="3260" spans="2:3">
      <c r="B3260" s="7">
        <v>45723</v>
      </c>
      <c r="C3260" s="6">
        <f>SUMIF(الحركه!$B$7:$B$1000,B3260,الحركه!$I$7:$I$1000)</f>
        <v>0</v>
      </c>
    </row>
    <row r="3261" spans="2:3">
      <c r="B3261" s="7">
        <v>45724</v>
      </c>
      <c r="C3261" s="6">
        <f>SUMIF(الحركه!$B$7:$B$1000,B3261,الحركه!$I$7:$I$1000)</f>
        <v>0</v>
      </c>
    </row>
    <row r="3262" spans="2:3">
      <c r="B3262" s="7">
        <v>45725</v>
      </c>
      <c r="C3262" s="6">
        <f>SUMIF(الحركه!$B$7:$B$1000,B3262,الحركه!$I$7:$I$1000)</f>
        <v>0</v>
      </c>
    </row>
    <row r="3263" spans="2:3">
      <c r="B3263" s="7">
        <v>45726</v>
      </c>
      <c r="C3263" s="6">
        <f>SUMIF(الحركه!$B$7:$B$1000,B3263,الحركه!$I$7:$I$1000)</f>
        <v>0</v>
      </c>
    </row>
    <row r="3264" spans="2:3">
      <c r="B3264" s="7">
        <v>45727</v>
      </c>
      <c r="C3264" s="6">
        <f>SUMIF(الحركه!$B$7:$B$1000,B3264,الحركه!$I$7:$I$1000)</f>
        <v>0</v>
      </c>
    </row>
    <row r="3265" spans="2:3">
      <c r="B3265" s="7">
        <v>45728</v>
      </c>
      <c r="C3265" s="6">
        <f>SUMIF(الحركه!$B$7:$B$1000,B3265,الحركه!$I$7:$I$1000)</f>
        <v>0</v>
      </c>
    </row>
    <row r="3266" spans="2:3">
      <c r="B3266" s="7">
        <v>45729</v>
      </c>
      <c r="C3266" s="6">
        <f>SUMIF(الحركه!$B$7:$B$1000,B3266,الحركه!$I$7:$I$1000)</f>
        <v>0</v>
      </c>
    </row>
    <row r="3267" spans="2:3">
      <c r="B3267" s="7">
        <v>45730</v>
      </c>
      <c r="C3267" s="6">
        <f>SUMIF(الحركه!$B$7:$B$1000,B3267,الحركه!$I$7:$I$1000)</f>
        <v>0</v>
      </c>
    </row>
    <row r="3268" spans="2:3">
      <c r="B3268" s="7">
        <v>45731</v>
      </c>
      <c r="C3268" s="6">
        <f>SUMIF(الحركه!$B$7:$B$1000,B3268,الحركه!$I$7:$I$1000)</f>
        <v>0</v>
      </c>
    </row>
    <row r="3269" spans="2:3">
      <c r="B3269" s="7">
        <v>45732</v>
      </c>
      <c r="C3269" s="6">
        <f>SUMIF(الحركه!$B$7:$B$1000,B3269,الحركه!$I$7:$I$1000)</f>
        <v>0</v>
      </c>
    </row>
    <row r="3270" spans="2:3">
      <c r="B3270" s="7">
        <v>45733</v>
      </c>
      <c r="C3270" s="6">
        <f>SUMIF(الحركه!$B$7:$B$1000,B3270,الحركه!$I$7:$I$1000)</f>
        <v>0</v>
      </c>
    </row>
    <row r="3271" spans="2:3">
      <c r="B3271" s="7">
        <v>45734</v>
      </c>
      <c r="C3271" s="6">
        <f>SUMIF(الحركه!$B$7:$B$1000,B3271,الحركه!$I$7:$I$1000)</f>
        <v>0</v>
      </c>
    </row>
    <row r="3272" spans="2:3">
      <c r="B3272" s="7">
        <v>45735</v>
      </c>
      <c r="C3272" s="6">
        <f>SUMIF(الحركه!$B$7:$B$1000,B3272,الحركه!$I$7:$I$1000)</f>
        <v>0</v>
      </c>
    </row>
    <row r="3273" spans="2:3">
      <c r="B3273" s="7">
        <v>45736</v>
      </c>
      <c r="C3273" s="6">
        <f>SUMIF(الحركه!$B$7:$B$1000,B3273,الحركه!$I$7:$I$1000)</f>
        <v>0</v>
      </c>
    </row>
    <row r="3274" spans="2:3">
      <c r="B3274" s="7">
        <v>45737</v>
      </c>
      <c r="C3274" s="6">
        <f>SUMIF(الحركه!$B$7:$B$1000,B3274,الحركه!$I$7:$I$1000)</f>
        <v>0</v>
      </c>
    </row>
    <row r="3275" spans="2:3">
      <c r="B3275" s="7">
        <v>45738</v>
      </c>
      <c r="C3275" s="6">
        <f>SUMIF(الحركه!$B$7:$B$1000,B3275,الحركه!$I$7:$I$1000)</f>
        <v>0</v>
      </c>
    </row>
    <row r="3276" spans="2:3">
      <c r="B3276" s="7">
        <v>45739</v>
      </c>
      <c r="C3276" s="6">
        <f>SUMIF(الحركه!$B$7:$B$1000,B3276,الحركه!$I$7:$I$1000)</f>
        <v>0</v>
      </c>
    </row>
    <row r="3277" spans="2:3">
      <c r="B3277" s="7">
        <v>45740</v>
      </c>
      <c r="C3277" s="6">
        <f>SUMIF(الحركه!$B$7:$B$1000,B3277,الحركه!$I$7:$I$1000)</f>
        <v>0</v>
      </c>
    </row>
    <row r="3278" spans="2:3">
      <c r="B3278" s="7">
        <v>45741</v>
      </c>
      <c r="C3278" s="6">
        <f>SUMIF(الحركه!$B$7:$B$1000,B3278,الحركه!$I$7:$I$1000)</f>
        <v>0</v>
      </c>
    </row>
    <row r="3279" spans="2:3">
      <c r="B3279" s="7">
        <v>45742</v>
      </c>
      <c r="C3279" s="6">
        <f>SUMIF(الحركه!$B$7:$B$1000,B3279,الحركه!$I$7:$I$1000)</f>
        <v>0</v>
      </c>
    </row>
    <row r="3280" spans="2:3">
      <c r="B3280" s="7">
        <v>45743</v>
      </c>
      <c r="C3280" s="6">
        <f>SUMIF(الحركه!$B$7:$B$1000,B3280,الحركه!$I$7:$I$1000)</f>
        <v>0</v>
      </c>
    </row>
    <row r="3281" spans="2:3">
      <c r="B3281" s="7">
        <v>45744</v>
      </c>
      <c r="C3281" s="6">
        <f>SUMIF(الحركه!$B$7:$B$1000,B3281,الحركه!$I$7:$I$1000)</f>
        <v>0</v>
      </c>
    </row>
    <row r="3282" spans="2:3">
      <c r="B3282" s="7">
        <v>45745</v>
      </c>
      <c r="C3282" s="6">
        <f>SUMIF(الحركه!$B$7:$B$1000,B3282,الحركه!$I$7:$I$1000)</f>
        <v>0</v>
      </c>
    </row>
    <row r="3283" spans="2:3">
      <c r="B3283" s="7">
        <v>45746</v>
      </c>
      <c r="C3283" s="6">
        <f>SUMIF(الحركه!$B$7:$B$1000,B3283,الحركه!$I$7:$I$1000)</f>
        <v>0</v>
      </c>
    </row>
    <row r="3284" spans="2:3">
      <c r="B3284" s="7">
        <v>45747</v>
      </c>
      <c r="C3284" s="6">
        <f>SUMIF(الحركه!$B$7:$B$1000,B3284,الحركه!$I$7:$I$1000)</f>
        <v>0</v>
      </c>
    </row>
    <row r="3285" spans="2:3">
      <c r="B3285" s="7">
        <v>45748</v>
      </c>
      <c r="C3285" s="6">
        <f>SUMIF(الحركه!$B$7:$B$1000,B3285,الحركه!$I$7:$I$1000)</f>
        <v>0</v>
      </c>
    </row>
    <row r="3286" spans="2:3">
      <c r="B3286" s="7">
        <v>45749</v>
      </c>
      <c r="C3286" s="6">
        <f>SUMIF(الحركه!$B$7:$B$1000,B3286,الحركه!$I$7:$I$1000)</f>
        <v>0</v>
      </c>
    </row>
    <row r="3287" spans="2:3">
      <c r="B3287" s="7">
        <v>45750</v>
      </c>
      <c r="C3287" s="6">
        <f>SUMIF(الحركه!$B$7:$B$1000,B3287,الحركه!$I$7:$I$1000)</f>
        <v>0</v>
      </c>
    </row>
    <row r="3288" spans="2:3">
      <c r="B3288" s="7">
        <v>45751</v>
      </c>
      <c r="C3288" s="6">
        <f>SUMIF(الحركه!$B$7:$B$1000,B3288,الحركه!$I$7:$I$1000)</f>
        <v>0</v>
      </c>
    </row>
    <row r="3289" spans="2:3">
      <c r="B3289" s="7">
        <v>45752</v>
      </c>
      <c r="C3289" s="6">
        <f>SUMIF(الحركه!$B$7:$B$1000,B3289,الحركه!$I$7:$I$1000)</f>
        <v>0</v>
      </c>
    </row>
    <row r="3290" spans="2:3">
      <c r="B3290" s="7">
        <v>45753</v>
      </c>
      <c r="C3290" s="6">
        <f>SUMIF(الحركه!$B$7:$B$1000,B3290,الحركه!$I$7:$I$1000)</f>
        <v>0</v>
      </c>
    </row>
    <row r="3291" spans="2:3">
      <c r="B3291" s="7">
        <v>45754</v>
      </c>
      <c r="C3291" s="6">
        <f>SUMIF(الحركه!$B$7:$B$1000,B3291,الحركه!$I$7:$I$1000)</f>
        <v>0</v>
      </c>
    </row>
    <row r="3292" spans="2:3">
      <c r="B3292" s="7">
        <v>45755</v>
      </c>
      <c r="C3292" s="6">
        <f>SUMIF(الحركه!$B$7:$B$1000,B3292,الحركه!$I$7:$I$1000)</f>
        <v>0</v>
      </c>
    </row>
    <row r="3293" spans="2:3">
      <c r="B3293" s="7">
        <v>45756</v>
      </c>
      <c r="C3293" s="6">
        <f>SUMIF(الحركه!$B$7:$B$1000,B3293,الحركه!$I$7:$I$1000)</f>
        <v>0</v>
      </c>
    </row>
    <row r="3294" spans="2:3">
      <c r="B3294" s="7">
        <v>45757</v>
      </c>
      <c r="C3294" s="6">
        <f>SUMIF(الحركه!$B$7:$B$1000,B3294,الحركه!$I$7:$I$1000)</f>
        <v>0</v>
      </c>
    </row>
    <row r="3295" spans="2:3">
      <c r="B3295" s="7">
        <v>45758</v>
      </c>
      <c r="C3295" s="6">
        <f>SUMIF(الحركه!$B$7:$B$1000,B3295,الحركه!$I$7:$I$1000)</f>
        <v>0</v>
      </c>
    </row>
    <row r="3296" spans="2:3">
      <c r="B3296" s="7">
        <v>45759</v>
      </c>
      <c r="C3296" s="6">
        <f>SUMIF(الحركه!$B$7:$B$1000,B3296,الحركه!$I$7:$I$1000)</f>
        <v>0</v>
      </c>
    </row>
    <row r="3297" spans="2:3">
      <c r="B3297" s="7">
        <v>45760</v>
      </c>
      <c r="C3297" s="6">
        <f>SUMIF(الحركه!$B$7:$B$1000,B3297,الحركه!$I$7:$I$1000)</f>
        <v>0</v>
      </c>
    </row>
    <row r="3298" spans="2:3">
      <c r="B3298" s="7">
        <v>45761</v>
      </c>
      <c r="C3298" s="6">
        <f>SUMIF(الحركه!$B$7:$B$1000,B3298,الحركه!$I$7:$I$1000)</f>
        <v>0</v>
      </c>
    </row>
    <row r="3299" spans="2:3">
      <c r="B3299" s="7">
        <v>45762</v>
      </c>
      <c r="C3299" s="6">
        <f>SUMIF(الحركه!$B$7:$B$1000,B3299,الحركه!$I$7:$I$1000)</f>
        <v>0</v>
      </c>
    </row>
    <row r="3300" spans="2:3">
      <c r="B3300" s="7">
        <v>45763</v>
      </c>
      <c r="C3300" s="6">
        <f>SUMIF(الحركه!$B$7:$B$1000,B3300,الحركه!$I$7:$I$1000)</f>
        <v>0</v>
      </c>
    </row>
    <row r="3301" spans="2:3">
      <c r="B3301" s="7">
        <v>45764</v>
      </c>
      <c r="C3301" s="6">
        <f>SUMIF(الحركه!$B$7:$B$1000,B3301,الحركه!$I$7:$I$1000)</f>
        <v>0</v>
      </c>
    </row>
    <row r="3302" spans="2:3">
      <c r="B3302" s="7">
        <v>45765</v>
      </c>
      <c r="C3302" s="6">
        <f>SUMIF(الحركه!$B$7:$B$1000,B3302,الحركه!$I$7:$I$1000)</f>
        <v>0</v>
      </c>
    </row>
    <row r="3303" spans="2:3">
      <c r="B3303" s="7">
        <v>45766</v>
      </c>
      <c r="C3303" s="6">
        <f>SUMIF(الحركه!$B$7:$B$1000,B3303,الحركه!$I$7:$I$1000)</f>
        <v>0</v>
      </c>
    </row>
    <row r="3304" spans="2:3">
      <c r="B3304" s="7">
        <v>45767</v>
      </c>
      <c r="C3304" s="6">
        <f>SUMIF(الحركه!$B$7:$B$1000,B3304,الحركه!$I$7:$I$1000)</f>
        <v>0</v>
      </c>
    </row>
    <row r="3305" spans="2:3">
      <c r="B3305" s="7">
        <v>45768</v>
      </c>
      <c r="C3305" s="6">
        <f>SUMIF(الحركه!$B$7:$B$1000,B3305,الحركه!$I$7:$I$1000)</f>
        <v>0</v>
      </c>
    </row>
    <row r="3306" spans="2:3">
      <c r="B3306" s="7">
        <v>45769</v>
      </c>
      <c r="C3306" s="6">
        <f>SUMIF(الحركه!$B$7:$B$1000,B3306,الحركه!$I$7:$I$1000)</f>
        <v>0</v>
      </c>
    </row>
    <row r="3307" spans="2:3">
      <c r="B3307" s="7">
        <v>45770</v>
      </c>
      <c r="C3307" s="6">
        <f>SUMIF(الحركه!$B$7:$B$1000,B3307,الحركه!$I$7:$I$1000)</f>
        <v>0</v>
      </c>
    </row>
    <row r="3308" spans="2:3">
      <c r="B3308" s="7">
        <v>45771</v>
      </c>
      <c r="C3308" s="6">
        <f>SUMIF(الحركه!$B$7:$B$1000,B3308,الحركه!$I$7:$I$1000)</f>
        <v>0</v>
      </c>
    </row>
    <row r="3309" spans="2:3">
      <c r="B3309" s="7">
        <v>45772</v>
      </c>
      <c r="C3309" s="6">
        <f>SUMIF(الحركه!$B$7:$B$1000,B3309,الحركه!$I$7:$I$1000)</f>
        <v>0</v>
      </c>
    </row>
    <row r="3310" spans="2:3">
      <c r="B3310" s="7">
        <v>45773</v>
      </c>
      <c r="C3310" s="6">
        <f>SUMIF(الحركه!$B$7:$B$1000,B3310,الحركه!$I$7:$I$1000)</f>
        <v>0</v>
      </c>
    </row>
    <row r="3311" spans="2:3">
      <c r="B3311" s="7">
        <v>45774</v>
      </c>
      <c r="C3311" s="6">
        <f>SUMIF(الحركه!$B$7:$B$1000,B3311,الحركه!$I$7:$I$1000)</f>
        <v>0</v>
      </c>
    </row>
    <row r="3312" spans="2:3">
      <c r="B3312" s="7">
        <v>45775</v>
      </c>
      <c r="C3312" s="6">
        <f>SUMIF(الحركه!$B$7:$B$1000,B3312,الحركه!$I$7:$I$1000)</f>
        <v>0</v>
      </c>
    </row>
    <row r="3313" spans="2:3">
      <c r="B3313" s="7">
        <v>45776</v>
      </c>
      <c r="C3313" s="6">
        <f>SUMIF(الحركه!$B$7:$B$1000,B3313,الحركه!$I$7:$I$1000)</f>
        <v>0</v>
      </c>
    </row>
    <row r="3314" spans="2:3">
      <c r="B3314" s="7">
        <v>45777</v>
      </c>
      <c r="C3314" s="6">
        <f>SUMIF(الحركه!$B$7:$B$1000,B3314,الحركه!$I$7:$I$1000)</f>
        <v>0</v>
      </c>
    </row>
    <row r="3315" spans="2:3">
      <c r="B3315" s="7">
        <v>45778</v>
      </c>
      <c r="C3315" s="6">
        <f>SUMIF(الحركه!$B$7:$B$1000,B3315,الحركه!$I$7:$I$1000)</f>
        <v>0</v>
      </c>
    </row>
    <row r="3316" spans="2:3">
      <c r="B3316" s="7">
        <v>45779</v>
      </c>
      <c r="C3316" s="6">
        <f>SUMIF(الحركه!$B$7:$B$1000,B3316,الحركه!$I$7:$I$1000)</f>
        <v>0</v>
      </c>
    </row>
    <row r="3317" spans="2:3">
      <c r="B3317" s="7">
        <v>45780</v>
      </c>
      <c r="C3317" s="6">
        <f>SUMIF(الحركه!$B$7:$B$1000,B3317,الحركه!$I$7:$I$1000)</f>
        <v>0</v>
      </c>
    </row>
    <row r="3318" spans="2:3">
      <c r="B3318" s="7">
        <v>45781</v>
      </c>
      <c r="C3318" s="6">
        <f>SUMIF(الحركه!$B$7:$B$1000,B3318,الحركه!$I$7:$I$1000)</f>
        <v>0</v>
      </c>
    </row>
    <row r="3319" spans="2:3">
      <c r="B3319" s="7">
        <v>45782</v>
      </c>
      <c r="C3319" s="6">
        <f>SUMIF(الحركه!$B$7:$B$1000,B3319,الحركه!$I$7:$I$1000)</f>
        <v>0</v>
      </c>
    </row>
    <row r="3320" spans="2:3">
      <c r="B3320" s="7">
        <v>45783</v>
      </c>
      <c r="C3320" s="6">
        <f>SUMIF(الحركه!$B$7:$B$1000,B3320,الحركه!$I$7:$I$1000)</f>
        <v>0</v>
      </c>
    </row>
    <row r="3321" spans="2:3">
      <c r="B3321" s="7">
        <v>45784</v>
      </c>
      <c r="C3321" s="6">
        <f>SUMIF(الحركه!$B$7:$B$1000,B3321,الحركه!$I$7:$I$1000)</f>
        <v>0</v>
      </c>
    </row>
    <row r="3322" spans="2:3">
      <c r="B3322" s="7">
        <v>45785</v>
      </c>
      <c r="C3322" s="6">
        <f>SUMIF(الحركه!$B$7:$B$1000,B3322,الحركه!$I$7:$I$1000)</f>
        <v>0</v>
      </c>
    </row>
    <row r="3323" spans="2:3">
      <c r="B3323" s="7">
        <v>45786</v>
      </c>
      <c r="C3323" s="6">
        <f>SUMIF(الحركه!$B$7:$B$1000,B3323,الحركه!$I$7:$I$1000)</f>
        <v>0</v>
      </c>
    </row>
    <row r="3324" spans="2:3">
      <c r="B3324" s="7">
        <v>45787</v>
      </c>
      <c r="C3324" s="6">
        <f>SUMIF(الحركه!$B$7:$B$1000,B3324,الحركه!$I$7:$I$1000)</f>
        <v>0</v>
      </c>
    </row>
    <row r="3325" spans="2:3">
      <c r="B3325" s="7">
        <v>45788</v>
      </c>
      <c r="C3325" s="6">
        <f>SUMIF(الحركه!$B$7:$B$1000,B3325,الحركه!$I$7:$I$1000)</f>
        <v>0</v>
      </c>
    </row>
    <row r="3326" spans="2:3">
      <c r="B3326" s="7">
        <v>45789</v>
      </c>
      <c r="C3326" s="6">
        <f>SUMIF(الحركه!$B$7:$B$1000,B3326,الحركه!$I$7:$I$1000)</f>
        <v>0</v>
      </c>
    </row>
    <row r="3327" spans="2:3">
      <c r="B3327" s="7">
        <v>45790</v>
      </c>
      <c r="C3327" s="6">
        <f>SUMIF(الحركه!$B$7:$B$1000,B3327,الحركه!$I$7:$I$1000)</f>
        <v>0</v>
      </c>
    </row>
    <row r="3328" spans="2:3">
      <c r="B3328" s="7">
        <v>45791</v>
      </c>
      <c r="C3328" s="6">
        <f>SUMIF(الحركه!$B$7:$B$1000,B3328,الحركه!$I$7:$I$1000)</f>
        <v>0</v>
      </c>
    </row>
    <row r="3329" spans="2:3">
      <c r="B3329" s="7">
        <v>45792</v>
      </c>
      <c r="C3329" s="6">
        <f>SUMIF(الحركه!$B$7:$B$1000,B3329,الحركه!$I$7:$I$1000)</f>
        <v>0</v>
      </c>
    </row>
    <row r="3330" spans="2:3">
      <c r="B3330" s="7">
        <v>45793</v>
      </c>
      <c r="C3330" s="6">
        <f>SUMIF(الحركه!$B$7:$B$1000,B3330,الحركه!$I$7:$I$1000)</f>
        <v>0</v>
      </c>
    </row>
    <row r="3331" spans="2:3">
      <c r="B3331" s="7">
        <v>45794</v>
      </c>
      <c r="C3331" s="6">
        <f>SUMIF(الحركه!$B$7:$B$1000,B3331,الحركه!$I$7:$I$1000)</f>
        <v>0</v>
      </c>
    </row>
    <row r="3332" spans="2:3">
      <c r="B3332" s="7">
        <v>45795</v>
      </c>
      <c r="C3332" s="6">
        <f>SUMIF(الحركه!$B$7:$B$1000,B3332,الحركه!$I$7:$I$1000)</f>
        <v>0</v>
      </c>
    </row>
    <row r="3333" spans="2:3">
      <c r="B3333" s="7">
        <v>45796</v>
      </c>
      <c r="C3333" s="6">
        <f>SUMIF(الحركه!$B$7:$B$1000,B3333,الحركه!$I$7:$I$1000)</f>
        <v>0</v>
      </c>
    </row>
    <row r="3334" spans="2:3">
      <c r="B3334" s="7">
        <v>45797</v>
      </c>
      <c r="C3334" s="6">
        <f>SUMIF(الحركه!$B$7:$B$1000,B3334,الحركه!$I$7:$I$1000)</f>
        <v>0</v>
      </c>
    </row>
    <row r="3335" spans="2:3">
      <c r="B3335" s="7">
        <v>45798</v>
      </c>
      <c r="C3335" s="6">
        <f>SUMIF(الحركه!$B$7:$B$1000,B3335,الحركه!$I$7:$I$1000)</f>
        <v>0</v>
      </c>
    </row>
    <row r="3336" spans="2:3">
      <c r="B3336" s="7">
        <v>45799</v>
      </c>
      <c r="C3336" s="6">
        <f>SUMIF(الحركه!$B$7:$B$1000,B3336,الحركه!$I$7:$I$1000)</f>
        <v>0</v>
      </c>
    </row>
    <row r="3337" spans="2:3">
      <c r="B3337" s="7">
        <v>45800</v>
      </c>
      <c r="C3337" s="6">
        <f>SUMIF(الحركه!$B$7:$B$1000,B3337,الحركه!$I$7:$I$1000)</f>
        <v>0</v>
      </c>
    </row>
    <row r="3338" spans="2:3">
      <c r="B3338" s="7">
        <v>45801</v>
      </c>
      <c r="C3338" s="6">
        <f>SUMIF(الحركه!$B$7:$B$1000,B3338,الحركه!$I$7:$I$1000)</f>
        <v>0</v>
      </c>
    </row>
    <row r="3339" spans="2:3">
      <c r="B3339" s="7">
        <v>45802</v>
      </c>
      <c r="C3339" s="6">
        <f>SUMIF(الحركه!$B$7:$B$1000,B3339,الحركه!$I$7:$I$1000)</f>
        <v>0</v>
      </c>
    </row>
    <row r="3340" spans="2:3">
      <c r="B3340" s="7">
        <v>45803</v>
      </c>
      <c r="C3340" s="6">
        <f>SUMIF(الحركه!$B$7:$B$1000,B3340,الحركه!$I$7:$I$1000)</f>
        <v>0</v>
      </c>
    </row>
    <row r="3341" spans="2:3">
      <c r="B3341" s="7">
        <v>45804</v>
      </c>
      <c r="C3341" s="6">
        <f>SUMIF(الحركه!$B$7:$B$1000,B3341,الحركه!$I$7:$I$1000)</f>
        <v>0</v>
      </c>
    </row>
    <row r="3342" spans="2:3">
      <c r="B3342" s="7">
        <v>45805</v>
      </c>
      <c r="C3342" s="6">
        <f>SUMIF(الحركه!$B$7:$B$1000,B3342,الحركه!$I$7:$I$1000)</f>
        <v>0</v>
      </c>
    </row>
    <row r="3343" spans="2:3">
      <c r="B3343" s="7">
        <v>45806</v>
      </c>
      <c r="C3343" s="6">
        <f>SUMIF(الحركه!$B$7:$B$1000,B3343,الحركه!$I$7:$I$1000)</f>
        <v>0</v>
      </c>
    </row>
    <row r="3344" spans="2:3">
      <c r="B3344" s="7">
        <v>45807</v>
      </c>
      <c r="C3344" s="6">
        <f>SUMIF(الحركه!$B$7:$B$1000,B3344,الحركه!$I$7:$I$1000)</f>
        <v>0</v>
      </c>
    </row>
    <row r="3345" spans="2:3">
      <c r="B3345" s="7">
        <v>45808</v>
      </c>
      <c r="C3345" s="6">
        <f>SUMIF(الحركه!$B$7:$B$1000,B3345,الحركه!$I$7:$I$1000)</f>
        <v>0</v>
      </c>
    </row>
    <row r="3346" spans="2:3">
      <c r="B3346" s="7">
        <v>45809</v>
      </c>
      <c r="C3346" s="6">
        <f>SUMIF(الحركه!$B$7:$B$1000,B3346,الحركه!$I$7:$I$1000)</f>
        <v>0</v>
      </c>
    </row>
    <row r="3347" spans="2:3">
      <c r="B3347" s="7">
        <v>45810</v>
      </c>
      <c r="C3347" s="6">
        <f>SUMIF(الحركه!$B$7:$B$1000,B3347,الحركه!$I$7:$I$1000)</f>
        <v>0</v>
      </c>
    </row>
    <row r="3348" spans="2:3">
      <c r="B3348" s="7">
        <v>45811</v>
      </c>
      <c r="C3348" s="6">
        <f>SUMIF(الحركه!$B$7:$B$1000,B3348,الحركه!$I$7:$I$1000)</f>
        <v>0</v>
      </c>
    </row>
    <row r="3349" spans="2:3">
      <c r="B3349" s="7">
        <v>45812</v>
      </c>
      <c r="C3349" s="6">
        <f>SUMIF(الحركه!$B$7:$B$1000,B3349,الحركه!$I$7:$I$1000)</f>
        <v>0</v>
      </c>
    </row>
    <row r="3350" spans="2:3">
      <c r="B3350" s="7">
        <v>45813</v>
      </c>
      <c r="C3350" s="6">
        <f>SUMIF(الحركه!$B$7:$B$1000,B3350,الحركه!$I$7:$I$1000)</f>
        <v>0</v>
      </c>
    </row>
    <row r="3351" spans="2:3">
      <c r="B3351" s="7">
        <v>45814</v>
      </c>
      <c r="C3351" s="6">
        <f>SUMIF(الحركه!$B$7:$B$1000,B3351,الحركه!$I$7:$I$1000)</f>
        <v>0</v>
      </c>
    </row>
    <row r="3352" spans="2:3">
      <c r="B3352" s="7">
        <v>45815</v>
      </c>
      <c r="C3352" s="6">
        <f>SUMIF(الحركه!$B$7:$B$1000,B3352,الحركه!$I$7:$I$1000)</f>
        <v>0</v>
      </c>
    </row>
    <row r="3353" spans="2:3">
      <c r="B3353" s="7">
        <v>45816</v>
      </c>
      <c r="C3353" s="6">
        <f>SUMIF(الحركه!$B$7:$B$1000,B3353,الحركه!$I$7:$I$1000)</f>
        <v>0</v>
      </c>
    </row>
    <row r="3354" spans="2:3">
      <c r="B3354" s="7">
        <v>45817</v>
      </c>
      <c r="C3354" s="6">
        <f>SUMIF(الحركه!$B$7:$B$1000,B3354,الحركه!$I$7:$I$1000)</f>
        <v>0</v>
      </c>
    </row>
    <row r="3355" spans="2:3">
      <c r="B3355" s="7">
        <v>45818</v>
      </c>
      <c r="C3355" s="6">
        <f>SUMIF(الحركه!$B$7:$B$1000,B3355,الحركه!$I$7:$I$1000)</f>
        <v>0</v>
      </c>
    </row>
    <row r="3356" spans="2:3">
      <c r="B3356" s="7">
        <v>45819</v>
      </c>
      <c r="C3356" s="6">
        <f>SUMIF(الحركه!$B$7:$B$1000,B3356,الحركه!$I$7:$I$1000)</f>
        <v>0</v>
      </c>
    </row>
    <row r="3357" spans="2:3">
      <c r="B3357" s="7">
        <v>45820</v>
      </c>
      <c r="C3357" s="6">
        <f>SUMIF(الحركه!$B$7:$B$1000,B3357,الحركه!$I$7:$I$1000)</f>
        <v>0</v>
      </c>
    </row>
    <row r="3358" spans="2:3">
      <c r="B3358" s="7">
        <v>45821</v>
      </c>
      <c r="C3358" s="6">
        <f>SUMIF(الحركه!$B$7:$B$1000,B3358,الحركه!$I$7:$I$1000)</f>
        <v>0</v>
      </c>
    </row>
    <row r="3359" spans="2:3">
      <c r="B3359" s="7">
        <v>45822</v>
      </c>
      <c r="C3359" s="6">
        <f>SUMIF(الحركه!$B$7:$B$1000,B3359,الحركه!$I$7:$I$1000)</f>
        <v>0</v>
      </c>
    </row>
    <row r="3360" spans="2:3">
      <c r="B3360" s="7">
        <v>45823</v>
      </c>
      <c r="C3360" s="6">
        <f>SUMIF(الحركه!$B$7:$B$1000,B3360,الحركه!$I$7:$I$1000)</f>
        <v>0</v>
      </c>
    </row>
    <row r="3361" spans="2:3">
      <c r="B3361" s="7">
        <v>45824</v>
      </c>
      <c r="C3361" s="6">
        <f>SUMIF(الحركه!$B$7:$B$1000,B3361,الحركه!$I$7:$I$1000)</f>
        <v>0</v>
      </c>
    </row>
    <row r="3362" spans="2:3">
      <c r="B3362" s="7">
        <v>45825</v>
      </c>
      <c r="C3362" s="6">
        <f>SUMIF(الحركه!$B$7:$B$1000,B3362,الحركه!$I$7:$I$1000)</f>
        <v>0</v>
      </c>
    </row>
    <row r="3363" spans="2:3">
      <c r="B3363" s="7">
        <v>45826</v>
      </c>
      <c r="C3363" s="6">
        <f>SUMIF(الحركه!$B$7:$B$1000,B3363,الحركه!$I$7:$I$1000)</f>
        <v>0</v>
      </c>
    </row>
    <row r="3364" spans="2:3">
      <c r="B3364" s="7">
        <v>45827</v>
      </c>
      <c r="C3364" s="6">
        <f>SUMIF(الحركه!$B$7:$B$1000,B3364,الحركه!$I$7:$I$1000)</f>
        <v>0</v>
      </c>
    </row>
    <row r="3365" spans="2:3">
      <c r="B3365" s="7">
        <v>45828</v>
      </c>
      <c r="C3365" s="6">
        <f>SUMIF(الحركه!$B$7:$B$1000,B3365,الحركه!$I$7:$I$1000)</f>
        <v>0</v>
      </c>
    </row>
    <row r="3366" spans="2:3">
      <c r="B3366" s="7">
        <v>45829</v>
      </c>
      <c r="C3366" s="6">
        <f>SUMIF(الحركه!$B$7:$B$1000,B3366,الحركه!$I$7:$I$1000)</f>
        <v>0</v>
      </c>
    </row>
    <row r="3367" spans="2:3">
      <c r="B3367" s="7">
        <v>45830</v>
      </c>
      <c r="C3367" s="6">
        <f>SUMIF(الحركه!$B$7:$B$1000,B3367,الحركه!$I$7:$I$1000)</f>
        <v>0</v>
      </c>
    </row>
    <row r="3368" spans="2:3">
      <c r="B3368" s="7">
        <v>45831</v>
      </c>
      <c r="C3368" s="6">
        <f>SUMIF(الحركه!$B$7:$B$1000,B3368,الحركه!$I$7:$I$1000)</f>
        <v>0</v>
      </c>
    </row>
    <row r="3369" spans="2:3">
      <c r="B3369" s="7">
        <v>45832</v>
      </c>
      <c r="C3369" s="6">
        <f>SUMIF(الحركه!$B$7:$B$1000,B3369,الحركه!$I$7:$I$1000)</f>
        <v>0</v>
      </c>
    </row>
    <row r="3370" spans="2:3">
      <c r="B3370" s="7">
        <v>45833</v>
      </c>
      <c r="C3370" s="6">
        <f>SUMIF(الحركه!$B$7:$B$1000,B3370,الحركه!$I$7:$I$1000)</f>
        <v>0</v>
      </c>
    </row>
    <row r="3371" spans="2:3">
      <c r="B3371" s="7">
        <v>45834</v>
      </c>
      <c r="C3371" s="6">
        <f>SUMIF(الحركه!$B$7:$B$1000,B3371,الحركه!$I$7:$I$1000)</f>
        <v>0</v>
      </c>
    </row>
    <row r="3372" spans="2:3">
      <c r="B3372" s="7">
        <v>45835</v>
      </c>
      <c r="C3372" s="6">
        <f>SUMIF(الحركه!$B$7:$B$1000,B3372,الحركه!$I$7:$I$1000)</f>
        <v>0</v>
      </c>
    </row>
    <row r="3373" spans="2:3">
      <c r="B3373" s="7">
        <v>45836</v>
      </c>
      <c r="C3373" s="6">
        <f>SUMIF(الحركه!$B$7:$B$1000,B3373,الحركه!$I$7:$I$1000)</f>
        <v>0</v>
      </c>
    </row>
    <row r="3374" spans="2:3">
      <c r="B3374" s="7">
        <v>45837</v>
      </c>
      <c r="C3374" s="6">
        <f>SUMIF(الحركه!$B$7:$B$1000,B3374,الحركه!$I$7:$I$1000)</f>
        <v>0</v>
      </c>
    </row>
    <row r="3375" spans="2:3">
      <c r="B3375" s="7">
        <v>45838</v>
      </c>
      <c r="C3375" s="6">
        <f>SUMIF(الحركه!$B$7:$B$1000,B3375,الحركه!$I$7:$I$1000)</f>
        <v>0</v>
      </c>
    </row>
    <row r="3376" spans="2:3">
      <c r="B3376" s="7">
        <v>45839</v>
      </c>
      <c r="C3376" s="6">
        <f>SUMIF(الحركه!$B$7:$B$1000,B3376,الحركه!$I$7:$I$1000)</f>
        <v>0</v>
      </c>
    </row>
    <row r="3377" spans="2:3">
      <c r="B3377" s="7">
        <v>45840</v>
      </c>
      <c r="C3377" s="6">
        <f>SUMIF(الحركه!$B$7:$B$1000,B3377,الحركه!$I$7:$I$1000)</f>
        <v>0</v>
      </c>
    </row>
    <row r="3378" spans="2:3">
      <c r="B3378" s="7">
        <v>45841</v>
      </c>
      <c r="C3378" s="6">
        <f>SUMIF(الحركه!$B$7:$B$1000,B3378,الحركه!$I$7:$I$1000)</f>
        <v>0</v>
      </c>
    </row>
    <row r="3379" spans="2:3">
      <c r="B3379" s="7">
        <v>45842</v>
      </c>
      <c r="C3379" s="6">
        <f>SUMIF(الحركه!$B$7:$B$1000,B3379,الحركه!$I$7:$I$1000)</f>
        <v>0</v>
      </c>
    </row>
    <row r="3380" spans="2:3">
      <c r="B3380" s="7">
        <v>45843</v>
      </c>
      <c r="C3380" s="6">
        <f>SUMIF(الحركه!$B$7:$B$1000,B3380,الحركه!$I$7:$I$1000)</f>
        <v>0</v>
      </c>
    </row>
    <row r="3381" spans="2:3">
      <c r="B3381" s="7">
        <v>45844</v>
      </c>
      <c r="C3381" s="6">
        <f>SUMIF(الحركه!$B$7:$B$1000,B3381,الحركه!$I$7:$I$1000)</f>
        <v>0</v>
      </c>
    </row>
    <row r="3382" spans="2:3">
      <c r="B3382" s="7">
        <v>45845</v>
      </c>
      <c r="C3382" s="6">
        <f>SUMIF(الحركه!$B$7:$B$1000,B3382,الحركه!$I$7:$I$1000)</f>
        <v>0</v>
      </c>
    </row>
    <row r="3383" spans="2:3">
      <c r="B3383" s="7">
        <v>45846</v>
      </c>
      <c r="C3383" s="6">
        <f>SUMIF(الحركه!$B$7:$B$1000,B3383,الحركه!$I$7:$I$1000)</f>
        <v>0</v>
      </c>
    </row>
    <row r="3384" spans="2:3">
      <c r="B3384" s="7">
        <v>45847</v>
      </c>
      <c r="C3384" s="6">
        <f>SUMIF(الحركه!$B$7:$B$1000,B3384,الحركه!$I$7:$I$1000)</f>
        <v>0</v>
      </c>
    </row>
    <row r="3385" spans="2:3">
      <c r="B3385" s="7">
        <v>45848</v>
      </c>
      <c r="C3385" s="6">
        <f>SUMIF(الحركه!$B$7:$B$1000,B3385,الحركه!$I$7:$I$1000)</f>
        <v>0</v>
      </c>
    </row>
    <row r="3386" spans="2:3">
      <c r="B3386" s="7">
        <v>45849</v>
      </c>
      <c r="C3386" s="6">
        <f>SUMIF(الحركه!$B$7:$B$1000,B3386,الحركه!$I$7:$I$1000)</f>
        <v>0</v>
      </c>
    </row>
    <row r="3387" spans="2:3">
      <c r="B3387" s="7">
        <v>45850</v>
      </c>
      <c r="C3387" s="6">
        <f>SUMIF(الحركه!$B$7:$B$1000,B3387,الحركه!$I$7:$I$1000)</f>
        <v>0</v>
      </c>
    </row>
    <row r="3388" spans="2:3">
      <c r="B3388" s="7">
        <v>45851</v>
      </c>
      <c r="C3388" s="6">
        <f>SUMIF(الحركه!$B$7:$B$1000,B3388,الحركه!$I$7:$I$1000)</f>
        <v>0</v>
      </c>
    </row>
    <row r="3389" spans="2:3">
      <c r="B3389" s="7">
        <v>45852</v>
      </c>
      <c r="C3389" s="6">
        <f>SUMIF(الحركه!$B$7:$B$1000,B3389,الحركه!$I$7:$I$1000)</f>
        <v>0</v>
      </c>
    </row>
    <row r="3390" spans="2:3">
      <c r="B3390" s="7">
        <v>45853</v>
      </c>
      <c r="C3390" s="6">
        <f>SUMIF(الحركه!$B$7:$B$1000,B3390,الحركه!$I$7:$I$1000)</f>
        <v>0</v>
      </c>
    </row>
    <row r="3391" spans="2:3">
      <c r="B3391" s="7">
        <v>45854</v>
      </c>
      <c r="C3391" s="6">
        <f>SUMIF(الحركه!$B$7:$B$1000,B3391,الحركه!$I$7:$I$1000)</f>
        <v>0</v>
      </c>
    </row>
    <row r="3392" spans="2:3">
      <c r="B3392" s="7">
        <v>45855</v>
      </c>
      <c r="C3392" s="6">
        <f>SUMIF(الحركه!$B$7:$B$1000,B3392,الحركه!$I$7:$I$1000)</f>
        <v>0</v>
      </c>
    </row>
    <row r="3393" spans="2:3">
      <c r="B3393" s="7">
        <v>45856</v>
      </c>
      <c r="C3393" s="6">
        <f>SUMIF(الحركه!$B$7:$B$1000,B3393,الحركه!$I$7:$I$1000)</f>
        <v>0</v>
      </c>
    </row>
    <row r="3394" spans="2:3">
      <c r="B3394" s="7">
        <v>45857</v>
      </c>
      <c r="C3394" s="6">
        <f>SUMIF(الحركه!$B$7:$B$1000,B3394,الحركه!$I$7:$I$1000)</f>
        <v>0</v>
      </c>
    </row>
    <row r="3395" spans="2:3">
      <c r="B3395" s="7">
        <v>45858</v>
      </c>
      <c r="C3395" s="6">
        <f>SUMIF(الحركه!$B$7:$B$1000,B3395,الحركه!$I$7:$I$1000)</f>
        <v>0</v>
      </c>
    </row>
    <row r="3396" spans="2:3">
      <c r="B3396" s="7">
        <v>45859</v>
      </c>
      <c r="C3396" s="6">
        <f>SUMIF(الحركه!$B$7:$B$1000,B3396,الحركه!$I$7:$I$1000)</f>
        <v>0</v>
      </c>
    </row>
    <row r="3397" spans="2:3">
      <c r="B3397" s="7">
        <v>45860</v>
      </c>
      <c r="C3397" s="6">
        <f>SUMIF(الحركه!$B$7:$B$1000,B3397,الحركه!$I$7:$I$1000)</f>
        <v>0</v>
      </c>
    </row>
    <row r="3398" spans="2:3">
      <c r="B3398" s="7">
        <v>45861</v>
      </c>
      <c r="C3398" s="6">
        <f>SUMIF(الحركه!$B$7:$B$1000,B3398,الحركه!$I$7:$I$1000)</f>
        <v>0</v>
      </c>
    </row>
    <row r="3399" spans="2:3">
      <c r="B3399" s="7">
        <v>45862</v>
      </c>
      <c r="C3399" s="6">
        <f>SUMIF(الحركه!$B$7:$B$1000,B3399,الحركه!$I$7:$I$1000)</f>
        <v>0</v>
      </c>
    </row>
    <row r="3400" spans="2:3">
      <c r="B3400" s="7">
        <v>45863</v>
      </c>
      <c r="C3400" s="6">
        <f>SUMIF(الحركه!$B$7:$B$1000,B3400,الحركه!$I$7:$I$1000)</f>
        <v>0</v>
      </c>
    </row>
    <row r="3401" spans="2:3">
      <c r="B3401" s="7">
        <v>45864</v>
      </c>
      <c r="C3401" s="6">
        <f>SUMIF(الحركه!$B$7:$B$1000,B3401,الحركه!$I$7:$I$1000)</f>
        <v>0</v>
      </c>
    </row>
    <row r="3402" spans="2:3">
      <c r="B3402" s="7">
        <v>45865</v>
      </c>
      <c r="C3402" s="6">
        <f>SUMIF(الحركه!$B$7:$B$1000,B3402,الحركه!$I$7:$I$1000)</f>
        <v>0</v>
      </c>
    </row>
    <row r="3403" spans="2:3">
      <c r="B3403" s="7">
        <v>45866</v>
      </c>
      <c r="C3403" s="6">
        <f>SUMIF(الحركه!$B$7:$B$1000,B3403,الحركه!$I$7:$I$1000)</f>
        <v>0</v>
      </c>
    </row>
    <row r="3404" spans="2:3">
      <c r="B3404" s="7">
        <v>45867</v>
      </c>
      <c r="C3404" s="6">
        <f>SUMIF(الحركه!$B$7:$B$1000,B3404,الحركه!$I$7:$I$1000)</f>
        <v>0</v>
      </c>
    </row>
    <row r="3405" spans="2:3">
      <c r="B3405" s="7">
        <v>45868</v>
      </c>
      <c r="C3405" s="6">
        <f>SUMIF(الحركه!$B$7:$B$1000,B3405,الحركه!$I$7:$I$1000)</f>
        <v>0</v>
      </c>
    </row>
    <row r="3406" spans="2:3">
      <c r="B3406" s="7">
        <v>45869</v>
      </c>
      <c r="C3406" s="6">
        <f>SUMIF(الحركه!$B$7:$B$1000,B3406,الحركه!$I$7:$I$1000)</f>
        <v>0</v>
      </c>
    </row>
    <row r="3407" spans="2:3">
      <c r="B3407" s="7">
        <v>45870</v>
      </c>
      <c r="C3407" s="6">
        <f>SUMIF(الحركه!$B$7:$B$1000,B3407,الحركه!$I$7:$I$1000)</f>
        <v>0</v>
      </c>
    </row>
    <row r="3408" spans="2:3">
      <c r="B3408" s="7">
        <v>45871</v>
      </c>
      <c r="C3408" s="6">
        <f>SUMIF(الحركه!$B$7:$B$1000,B3408,الحركه!$I$7:$I$1000)</f>
        <v>0</v>
      </c>
    </row>
    <row r="3409" spans="2:3">
      <c r="B3409" s="7">
        <v>45872</v>
      </c>
      <c r="C3409" s="6">
        <f>SUMIF(الحركه!$B$7:$B$1000,B3409,الحركه!$I$7:$I$1000)</f>
        <v>0</v>
      </c>
    </row>
    <row r="3410" spans="2:3">
      <c r="B3410" s="7">
        <v>45873</v>
      </c>
      <c r="C3410" s="6">
        <f>SUMIF(الحركه!$B$7:$B$1000,B3410,الحركه!$I$7:$I$1000)</f>
        <v>0</v>
      </c>
    </row>
    <row r="3411" spans="2:3">
      <c r="B3411" s="7">
        <v>45874</v>
      </c>
      <c r="C3411" s="6">
        <f>SUMIF(الحركه!$B$7:$B$1000,B3411,الحركه!$I$7:$I$1000)</f>
        <v>0</v>
      </c>
    </row>
    <row r="3412" spans="2:3">
      <c r="B3412" s="7">
        <v>45875</v>
      </c>
      <c r="C3412" s="6">
        <f>SUMIF(الحركه!$B$7:$B$1000,B3412,الحركه!$I$7:$I$1000)</f>
        <v>0</v>
      </c>
    </row>
    <row r="3413" spans="2:3">
      <c r="B3413" s="7">
        <v>45876</v>
      </c>
      <c r="C3413" s="6">
        <f>SUMIF(الحركه!$B$7:$B$1000,B3413,الحركه!$I$7:$I$1000)</f>
        <v>0</v>
      </c>
    </row>
    <row r="3414" spans="2:3">
      <c r="B3414" s="7">
        <v>45877</v>
      </c>
      <c r="C3414" s="6">
        <f>SUMIF(الحركه!$B$7:$B$1000,B3414,الحركه!$I$7:$I$1000)</f>
        <v>0</v>
      </c>
    </row>
    <row r="3415" spans="2:3">
      <c r="B3415" s="7">
        <v>45878</v>
      </c>
      <c r="C3415" s="6">
        <f>SUMIF(الحركه!$B$7:$B$1000,B3415,الحركه!$I$7:$I$1000)</f>
        <v>0</v>
      </c>
    </row>
    <row r="3416" spans="2:3">
      <c r="B3416" s="7">
        <v>45879</v>
      </c>
      <c r="C3416" s="6">
        <f>SUMIF(الحركه!$B$7:$B$1000,B3416,الحركه!$I$7:$I$1000)</f>
        <v>0</v>
      </c>
    </row>
    <row r="3417" spans="2:3">
      <c r="B3417" s="7">
        <v>45880</v>
      </c>
      <c r="C3417" s="6">
        <f>SUMIF(الحركه!$B$7:$B$1000,B3417,الحركه!$I$7:$I$1000)</f>
        <v>0</v>
      </c>
    </row>
    <row r="3418" spans="2:3">
      <c r="B3418" s="7">
        <v>45881</v>
      </c>
      <c r="C3418" s="6">
        <f>SUMIF(الحركه!$B$7:$B$1000,B3418,الحركه!$I$7:$I$1000)</f>
        <v>0</v>
      </c>
    </row>
    <row r="3419" spans="2:3">
      <c r="B3419" s="7">
        <v>45882</v>
      </c>
      <c r="C3419" s="6">
        <f>SUMIF(الحركه!$B$7:$B$1000,B3419,الحركه!$I$7:$I$1000)</f>
        <v>0</v>
      </c>
    </row>
    <row r="3420" spans="2:3">
      <c r="B3420" s="7">
        <v>45883</v>
      </c>
      <c r="C3420" s="6">
        <f>SUMIF(الحركه!$B$7:$B$1000,B3420,الحركه!$I$7:$I$1000)</f>
        <v>0</v>
      </c>
    </row>
    <row r="3421" spans="2:3">
      <c r="B3421" s="7">
        <v>45884</v>
      </c>
      <c r="C3421" s="6">
        <f>SUMIF(الحركه!$B$7:$B$1000,B3421,الحركه!$I$7:$I$1000)</f>
        <v>0</v>
      </c>
    </row>
    <row r="3422" spans="2:3">
      <c r="B3422" s="7">
        <v>45885</v>
      </c>
      <c r="C3422" s="6">
        <f>SUMIF(الحركه!$B$7:$B$1000,B3422,الحركه!$I$7:$I$1000)</f>
        <v>0</v>
      </c>
    </row>
    <row r="3423" spans="2:3">
      <c r="B3423" s="7">
        <v>45886</v>
      </c>
      <c r="C3423" s="6">
        <f>SUMIF(الحركه!$B$7:$B$1000,B3423,الحركه!$I$7:$I$1000)</f>
        <v>0</v>
      </c>
    </row>
    <row r="3424" spans="2:3">
      <c r="B3424" s="7">
        <v>45887</v>
      </c>
      <c r="C3424" s="6">
        <f>SUMIF(الحركه!$B$7:$B$1000,B3424,الحركه!$I$7:$I$1000)</f>
        <v>0</v>
      </c>
    </row>
    <row r="3425" spans="2:3">
      <c r="B3425" s="7">
        <v>45888</v>
      </c>
      <c r="C3425" s="6">
        <f>SUMIF(الحركه!$B$7:$B$1000,B3425,الحركه!$I$7:$I$1000)</f>
        <v>0</v>
      </c>
    </row>
    <row r="3426" spans="2:3">
      <c r="B3426" s="7">
        <v>45889</v>
      </c>
      <c r="C3426" s="6">
        <f>SUMIF(الحركه!$B$7:$B$1000,B3426,الحركه!$I$7:$I$1000)</f>
        <v>0</v>
      </c>
    </row>
    <row r="3427" spans="2:3">
      <c r="B3427" s="7">
        <v>45890</v>
      </c>
      <c r="C3427" s="6">
        <f>SUMIF(الحركه!$B$7:$B$1000,B3427,الحركه!$I$7:$I$1000)</f>
        <v>0</v>
      </c>
    </row>
    <row r="3428" spans="2:3">
      <c r="B3428" s="7">
        <v>45891</v>
      </c>
      <c r="C3428" s="6">
        <f>SUMIF(الحركه!$B$7:$B$1000,B3428,الحركه!$I$7:$I$1000)</f>
        <v>0</v>
      </c>
    </row>
    <row r="3429" spans="2:3">
      <c r="B3429" s="7">
        <v>45892</v>
      </c>
      <c r="C3429" s="6">
        <f>SUMIF(الحركه!$B$7:$B$1000,B3429,الحركه!$I$7:$I$1000)</f>
        <v>0</v>
      </c>
    </row>
    <row r="3430" spans="2:3">
      <c r="B3430" s="7">
        <v>45893</v>
      </c>
      <c r="C3430" s="6">
        <f>SUMIF(الحركه!$B$7:$B$1000,B3430,الحركه!$I$7:$I$1000)</f>
        <v>0</v>
      </c>
    </row>
    <row r="3431" spans="2:3">
      <c r="B3431" s="7">
        <v>45894</v>
      </c>
      <c r="C3431" s="6">
        <f>SUMIF(الحركه!$B$7:$B$1000,B3431,الحركه!$I$7:$I$1000)</f>
        <v>0</v>
      </c>
    </row>
    <row r="3432" spans="2:3">
      <c r="B3432" s="7">
        <v>45895</v>
      </c>
      <c r="C3432" s="6">
        <f>SUMIF(الحركه!$B$7:$B$1000,B3432,الحركه!$I$7:$I$1000)</f>
        <v>0</v>
      </c>
    </row>
    <row r="3433" spans="2:3">
      <c r="B3433" s="7">
        <v>45896</v>
      </c>
      <c r="C3433" s="6">
        <f>SUMIF(الحركه!$B$7:$B$1000,B3433,الحركه!$I$7:$I$1000)</f>
        <v>0</v>
      </c>
    </row>
    <row r="3434" spans="2:3">
      <c r="B3434" s="7">
        <v>45897</v>
      </c>
      <c r="C3434" s="6">
        <f>SUMIF(الحركه!$B$7:$B$1000,B3434,الحركه!$I$7:$I$1000)</f>
        <v>0</v>
      </c>
    </row>
    <row r="3435" spans="2:3">
      <c r="B3435" s="7">
        <v>45898</v>
      </c>
      <c r="C3435" s="6">
        <f>SUMIF(الحركه!$B$7:$B$1000,B3435,الحركه!$I$7:$I$1000)</f>
        <v>0</v>
      </c>
    </row>
    <row r="3436" spans="2:3">
      <c r="B3436" s="7">
        <v>45899</v>
      </c>
      <c r="C3436" s="6">
        <f>SUMIF(الحركه!$B$7:$B$1000,B3436,الحركه!$I$7:$I$1000)</f>
        <v>0</v>
      </c>
    </row>
    <row r="3437" spans="2:3">
      <c r="B3437" s="7">
        <v>45900</v>
      </c>
      <c r="C3437" s="6">
        <f>SUMIF(الحركه!$B$7:$B$1000,B3437,الحركه!$I$7:$I$1000)</f>
        <v>0</v>
      </c>
    </row>
    <row r="3438" spans="2:3">
      <c r="B3438" s="7">
        <v>45901</v>
      </c>
      <c r="C3438" s="6">
        <f>SUMIF(الحركه!$B$7:$B$1000,B3438,الحركه!$I$7:$I$1000)</f>
        <v>0</v>
      </c>
    </row>
    <row r="3439" spans="2:3">
      <c r="B3439" s="7">
        <v>45902</v>
      </c>
      <c r="C3439" s="6">
        <f>SUMIF(الحركه!$B$7:$B$1000,B3439,الحركه!$I$7:$I$1000)</f>
        <v>0</v>
      </c>
    </row>
    <row r="3440" spans="2:3">
      <c r="B3440" s="7">
        <v>45903</v>
      </c>
      <c r="C3440" s="6">
        <f>SUMIF(الحركه!$B$7:$B$1000,B3440,الحركه!$I$7:$I$1000)</f>
        <v>0</v>
      </c>
    </row>
    <row r="3441" spans="2:3">
      <c r="B3441" s="7">
        <v>45904</v>
      </c>
      <c r="C3441" s="6">
        <f>SUMIF(الحركه!$B$7:$B$1000,B3441,الحركه!$I$7:$I$1000)</f>
        <v>0</v>
      </c>
    </row>
    <row r="3442" spans="2:3">
      <c r="B3442" s="7">
        <v>45905</v>
      </c>
      <c r="C3442" s="6">
        <f>SUMIF(الحركه!$B$7:$B$1000,B3442,الحركه!$I$7:$I$1000)</f>
        <v>0</v>
      </c>
    </row>
    <row r="3443" spans="2:3">
      <c r="B3443" s="7">
        <v>45906</v>
      </c>
      <c r="C3443" s="6">
        <f>SUMIF(الحركه!$B$7:$B$1000,B3443,الحركه!$I$7:$I$1000)</f>
        <v>0</v>
      </c>
    </row>
    <row r="3444" spans="2:3">
      <c r="B3444" s="7">
        <v>45907</v>
      </c>
      <c r="C3444" s="6">
        <f>SUMIF(الحركه!$B$7:$B$1000,B3444,الحركه!$I$7:$I$1000)</f>
        <v>0</v>
      </c>
    </row>
    <row r="3445" spans="2:3">
      <c r="B3445" s="7">
        <v>45908</v>
      </c>
      <c r="C3445" s="6">
        <f>SUMIF(الحركه!$B$7:$B$1000,B3445,الحركه!$I$7:$I$1000)</f>
        <v>0</v>
      </c>
    </row>
    <row r="3446" spans="2:3">
      <c r="B3446" s="7">
        <v>45909</v>
      </c>
      <c r="C3446" s="6">
        <f>SUMIF(الحركه!$B$7:$B$1000,B3446,الحركه!$I$7:$I$1000)</f>
        <v>0</v>
      </c>
    </row>
    <row r="3447" spans="2:3">
      <c r="B3447" s="7">
        <v>45910</v>
      </c>
      <c r="C3447" s="6">
        <f>SUMIF(الحركه!$B$7:$B$1000,B3447,الحركه!$I$7:$I$1000)</f>
        <v>0</v>
      </c>
    </row>
    <row r="3448" spans="2:3">
      <c r="B3448" s="7">
        <v>45911</v>
      </c>
      <c r="C3448" s="6">
        <f>SUMIF(الحركه!$B$7:$B$1000,B3448,الحركه!$I$7:$I$1000)</f>
        <v>0</v>
      </c>
    </row>
    <row r="3449" spans="2:3">
      <c r="B3449" s="7">
        <v>45912</v>
      </c>
      <c r="C3449" s="6">
        <f>SUMIF(الحركه!$B$7:$B$1000,B3449,الحركه!$I$7:$I$1000)</f>
        <v>0</v>
      </c>
    </row>
    <row r="3450" spans="2:3">
      <c r="B3450" s="7">
        <v>45913</v>
      </c>
      <c r="C3450" s="6">
        <f>SUMIF(الحركه!$B$7:$B$1000,B3450,الحركه!$I$7:$I$1000)</f>
        <v>0</v>
      </c>
    </row>
    <row r="3451" spans="2:3">
      <c r="B3451" s="7">
        <v>45914</v>
      </c>
      <c r="C3451" s="6">
        <f>SUMIF(الحركه!$B$7:$B$1000,B3451,الحركه!$I$7:$I$1000)</f>
        <v>0</v>
      </c>
    </row>
    <row r="3452" spans="2:3">
      <c r="B3452" s="7">
        <v>45915</v>
      </c>
      <c r="C3452" s="6">
        <f>SUMIF(الحركه!$B$7:$B$1000,B3452,الحركه!$I$7:$I$1000)</f>
        <v>0</v>
      </c>
    </row>
    <row r="3453" spans="2:3">
      <c r="B3453" s="7">
        <v>45916</v>
      </c>
      <c r="C3453" s="6">
        <f>SUMIF(الحركه!$B$7:$B$1000,B3453,الحركه!$I$7:$I$1000)</f>
        <v>0</v>
      </c>
    </row>
    <row r="3454" spans="2:3">
      <c r="B3454" s="7">
        <v>45917</v>
      </c>
      <c r="C3454" s="6">
        <f>SUMIF(الحركه!$B$7:$B$1000,B3454,الحركه!$I$7:$I$1000)</f>
        <v>0</v>
      </c>
    </row>
    <row r="3455" spans="2:3">
      <c r="B3455" s="7">
        <v>45918</v>
      </c>
      <c r="C3455" s="6">
        <f>SUMIF(الحركه!$B$7:$B$1000,B3455,الحركه!$I$7:$I$1000)</f>
        <v>0</v>
      </c>
    </row>
    <row r="3456" spans="2:3">
      <c r="B3456" s="7">
        <v>45919</v>
      </c>
      <c r="C3456" s="6">
        <f>SUMIF(الحركه!$B$7:$B$1000,B3456,الحركه!$I$7:$I$1000)</f>
        <v>0</v>
      </c>
    </row>
    <row r="3457" spans="2:3">
      <c r="B3457" s="7">
        <v>45920</v>
      </c>
      <c r="C3457" s="6">
        <f>SUMIF(الحركه!$B$7:$B$1000,B3457,الحركه!$I$7:$I$1000)</f>
        <v>0</v>
      </c>
    </row>
    <row r="3458" spans="2:3">
      <c r="B3458" s="7">
        <v>45921</v>
      </c>
      <c r="C3458" s="6">
        <f>SUMIF(الحركه!$B$7:$B$1000,B3458,الحركه!$I$7:$I$1000)</f>
        <v>0</v>
      </c>
    </row>
    <row r="3459" spans="2:3">
      <c r="B3459" s="7">
        <v>45922</v>
      </c>
      <c r="C3459" s="6">
        <f>SUMIF(الحركه!$B$7:$B$1000,B3459,الحركه!$I$7:$I$1000)</f>
        <v>0</v>
      </c>
    </row>
    <row r="3460" spans="2:3">
      <c r="B3460" s="7">
        <v>45923</v>
      </c>
      <c r="C3460" s="6">
        <f>SUMIF(الحركه!$B$7:$B$1000,B3460,الحركه!$I$7:$I$1000)</f>
        <v>0</v>
      </c>
    </row>
    <row r="3461" spans="2:3">
      <c r="B3461" s="7">
        <v>45924</v>
      </c>
      <c r="C3461" s="6">
        <f>SUMIF(الحركه!$B$7:$B$1000,B3461,الحركه!$I$7:$I$1000)</f>
        <v>0</v>
      </c>
    </row>
    <row r="3462" spans="2:3">
      <c r="B3462" s="7">
        <v>45925</v>
      </c>
      <c r="C3462" s="6">
        <f>SUMIF(الحركه!$B$7:$B$1000,B3462,الحركه!$I$7:$I$1000)</f>
        <v>0</v>
      </c>
    </row>
    <row r="3463" spans="2:3">
      <c r="B3463" s="7">
        <v>45926</v>
      </c>
      <c r="C3463" s="6">
        <f>SUMIF(الحركه!$B$7:$B$1000,B3463,الحركه!$I$7:$I$1000)</f>
        <v>0</v>
      </c>
    </row>
    <row r="3464" spans="2:3">
      <c r="B3464" s="7">
        <v>45927</v>
      </c>
      <c r="C3464" s="6">
        <f>SUMIF(الحركه!$B$7:$B$1000,B3464,الحركه!$I$7:$I$1000)</f>
        <v>0</v>
      </c>
    </row>
    <row r="3465" spans="2:3">
      <c r="B3465" s="7">
        <v>45928</v>
      </c>
      <c r="C3465" s="6">
        <f>SUMIF(الحركه!$B$7:$B$1000,B3465,الحركه!$I$7:$I$1000)</f>
        <v>0</v>
      </c>
    </row>
    <row r="3466" spans="2:3">
      <c r="B3466" s="7">
        <v>45929</v>
      </c>
      <c r="C3466" s="6">
        <f>SUMIF(الحركه!$B$7:$B$1000,B3466,الحركه!$I$7:$I$1000)</f>
        <v>0</v>
      </c>
    </row>
    <row r="3467" spans="2:3">
      <c r="B3467" s="7">
        <v>45930</v>
      </c>
      <c r="C3467" s="6">
        <f>SUMIF(الحركه!$B$7:$B$1000,B3467,الحركه!$I$7:$I$1000)</f>
        <v>0</v>
      </c>
    </row>
    <row r="3468" spans="2:3">
      <c r="B3468" s="7">
        <v>45931</v>
      </c>
      <c r="C3468" s="6">
        <f>SUMIF(الحركه!$B$7:$B$1000,B3468,الحركه!$I$7:$I$1000)</f>
        <v>0</v>
      </c>
    </row>
    <row r="3469" spans="2:3">
      <c r="B3469" s="7">
        <v>45932</v>
      </c>
      <c r="C3469" s="6">
        <f>SUMIF(الحركه!$B$7:$B$1000,B3469,الحركه!$I$7:$I$1000)</f>
        <v>0</v>
      </c>
    </row>
    <row r="3470" spans="2:3">
      <c r="B3470" s="7">
        <v>45933</v>
      </c>
      <c r="C3470" s="6">
        <f>SUMIF(الحركه!$B$7:$B$1000,B3470,الحركه!$I$7:$I$1000)</f>
        <v>0</v>
      </c>
    </row>
    <row r="3471" spans="2:3">
      <c r="B3471" s="7">
        <v>45934</v>
      </c>
      <c r="C3471" s="6">
        <f>SUMIF(الحركه!$B$7:$B$1000,B3471,الحركه!$I$7:$I$1000)</f>
        <v>0</v>
      </c>
    </row>
    <row r="3472" spans="2:3">
      <c r="B3472" s="7">
        <v>45935</v>
      </c>
      <c r="C3472" s="6">
        <f>SUMIF(الحركه!$B$7:$B$1000,B3472,الحركه!$I$7:$I$1000)</f>
        <v>0</v>
      </c>
    </row>
    <row r="3473" spans="2:3">
      <c r="B3473" s="7">
        <v>45936</v>
      </c>
      <c r="C3473" s="6">
        <f>SUMIF(الحركه!$B$7:$B$1000,B3473,الحركه!$I$7:$I$1000)</f>
        <v>0</v>
      </c>
    </row>
    <row r="3474" spans="2:3">
      <c r="B3474" s="7">
        <v>45937</v>
      </c>
      <c r="C3474" s="6">
        <f>SUMIF(الحركه!$B$7:$B$1000,B3474,الحركه!$I$7:$I$1000)</f>
        <v>0</v>
      </c>
    </row>
    <row r="3475" spans="2:3">
      <c r="B3475" s="7">
        <v>45938</v>
      </c>
      <c r="C3475" s="6">
        <f>SUMIF(الحركه!$B$7:$B$1000,B3475,الحركه!$I$7:$I$1000)</f>
        <v>0</v>
      </c>
    </row>
    <row r="3476" spans="2:3">
      <c r="B3476" s="7">
        <v>45939</v>
      </c>
      <c r="C3476" s="6">
        <f>SUMIF(الحركه!$B$7:$B$1000,B3476,الحركه!$I$7:$I$1000)</f>
        <v>0</v>
      </c>
    </row>
    <row r="3477" spans="2:3">
      <c r="B3477" s="7">
        <v>45940</v>
      </c>
      <c r="C3477" s="6">
        <f>SUMIF(الحركه!$B$7:$B$1000,B3477,الحركه!$I$7:$I$1000)</f>
        <v>0</v>
      </c>
    </row>
    <row r="3478" spans="2:3">
      <c r="B3478" s="7">
        <v>45941</v>
      </c>
      <c r="C3478" s="6">
        <f>SUMIF(الحركه!$B$7:$B$1000,B3478,الحركه!$I$7:$I$1000)</f>
        <v>0</v>
      </c>
    </row>
    <row r="3479" spans="2:3">
      <c r="B3479" s="7">
        <v>45942</v>
      </c>
      <c r="C3479" s="6">
        <f>SUMIF(الحركه!$B$7:$B$1000,B3479,الحركه!$I$7:$I$1000)</f>
        <v>0</v>
      </c>
    </row>
    <row r="3480" spans="2:3">
      <c r="B3480" s="7">
        <v>45943</v>
      </c>
      <c r="C3480" s="6">
        <f>SUMIF(الحركه!$B$7:$B$1000,B3480,الحركه!$I$7:$I$1000)</f>
        <v>0</v>
      </c>
    </row>
    <row r="3481" spans="2:3">
      <c r="B3481" s="7">
        <v>45944</v>
      </c>
      <c r="C3481" s="6">
        <f>SUMIF(الحركه!$B$7:$B$1000,B3481,الحركه!$I$7:$I$1000)</f>
        <v>0</v>
      </c>
    </row>
    <row r="3482" spans="2:3">
      <c r="B3482" s="7">
        <v>45945</v>
      </c>
      <c r="C3482" s="6">
        <f>SUMIF(الحركه!$B$7:$B$1000,B3482,الحركه!$I$7:$I$1000)</f>
        <v>0</v>
      </c>
    </row>
    <row r="3483" spans="2:3">
      <c r="B3483" s="7">
        <v>45946</v>
      </c>
      <c r="C3483" s="6">
        <f>SUMIF(الحركه!$B$7:$B$1000,B3483,الحركه!$I$7:$I$1000)</f>
        <v>0</v>
      </c>
    </row>
    <row r="3484" spans="2:3">
      <c r="B3484" s="7">
        <v>45947</v>
      </c>
      <c r="C3484" s="6">
        <f>SUMIF(الحركه!$B$7:$B$1000,B3484,الحركه!$I$7:$I$1000)</f>
        <v>0</v>
      </c>
    </row>
    <row r="3485" spans="2:3">
      <c r="B3485" s="7">
        <v>45948</v>
      </c>
      <c r="C3485" s="6">
        <f>SUMIF(الحركه!$B$7:$B$1000,B3485,الحركه!$I$7:$I$1000)</f>
        <v>0</v>
      </c>
    </row>
    <row r="3486" spans="2:3">
      <c r="B3486" s="7">
        <v>45949</v>
      </c>
      <c r="C3486" s="6">
        <f>SUMIF(الحركه!$B$7:$B$1000,B3486,الحركه!$I$7:$I$1000)</f>
        <v>0</v>
      </c>
    </row>
    <row r="3487" spans="2:3">
      <c r="B3487" s="7">
        <v>45950</v>
      </c>
      <c r="C3487" s="6">
        <f>SUMIF(الحركه!$B$7:$B$1000,B3487,الحركه!$I$7:$I$1000)</f>
        <v>0</v>
      </c>
    </row>
    <row r="3488" spans="2:3">
      <c r="B3488" s="7">
        <v>45951</v>
      </c>
      <c r="C3488" s="6">
        <f>SUMIF(الحركه!$B$7:$B$1000,B3488,الحركه!$I$7:$I$1000)</f>
        <v>0</v>
      </c>
    </row>
    <row r="3489" spans="2:3">
      <c r="B3489" s="7">
        <v>45952</v>
      </c>
      <c r="C3489" s="6">
        <f>SUMIF(الحركه!$B$7:$B$1000,B3489,الحركه!$I$7:$I$1000)</f>
        <v>0</v>
      </c>
    </row>
    <row r="3490" spans="2:3">
      <c r="B3490" s="7">
        <v>45953</v>
      </c>
      <c r="C3490" s="6">
        <f>SUMIF(الحركه!$B$7:$B$1000,B3490,الحركه!$I$7:$I$1000)</f>
        <v>0</v>
      </c>
    </row>
    <row r="3491" spans="2:3">
      <c r="B3491" s="7">
        <v>45954</v>
      </c>
      <c r="C3491" s="6">
        <f>SUMIF(الحركه!$B$7:$B$1000,B3491,الحركه!$I$7:$I$1000)</f>
        <v>0</v>
      </c>
    </row>
    <row r="3492" spans="2:3">
      <c r="B3492" s="7">
        <v>45955</v>
      </c>
      <c r="C3492" s="6">
        <f>SUMIF(الحركه!$B$7:$B$1000,B3492,الحركه!$I$7:$I$1000)</f>
        <v>0</v>
      </c>
    </row>
    <row r="3493" spans="2:3">
      <c r="B3493" s="7">
        <v>45956</v>
      </c>
      <c r="C3493" s="6">
        <f>SUMIF(الحركه!$B$7:$B$1000,B3493,الحركه!$I$7:$I$1000)</f>
        <v>0</v>
      </c>
    </row>
    <row r="3494" spans="2:3">
      <c r="B3494" s="7">
        <v>45957</v>
      </c>
      <c r="C3494" s="6">
        <f>SUMIF(الحركه!$B$7:$B$1000,B3494,الحركه!$I$7:$I$1000)</f>
        <v>0</v>
      </c>
    </row>
    <row r="3495" spans="2:3">
      <c r="B3495" s="7">
        <v>45958</v>
      </c>
      <c r="C3495" s="6">
        <f>SUMIF(الحركه!$B$7:$B$1000,B3495,الحركه!$I$7:$I$1000)</f>
        <v>0</v>
      </c>
    </row>
    <row r="3496" spans="2:3">
      <c r="B3496" s="7">
        <v>45959</v>
      </c>
      <c r="C3496" s="6">
        <f>SUMIF(الحركه!$B$7:$B$1000,B3496,الحركه!$I$7:$I$1000)</f>
        <v>0</v>
      </c>
    </row>
    <row r="3497" spans="2:3">
      <c r="B3497" s="7">
        <v>45960</v>
      </c>
      <c r="C3497" s="6">
        <f>SUMIF(الحركه!$B$7:$B$1000,B3497,الحركه!$I$7:$I$1000)</f>
        <v>0</v>
      </c>
    </row>
    <row r="3498" spans="2:3">
      <c r="B3498" s="7">
        <v>45961</v>
      </c>
      <c r="C3498" s="6">
        <f>SUMIF(الحركه!$B$7:$B$1000,B3498,الحركه!$I$7:$I$1000)</f>
        <v>0</v>
      </c>
    </row>
    <row r="3499" spans="2:3">
      <c r="B3499" s="7">
        <v>45962</v>
      </c>
      <c r="C3499" s="6">
        <f>SUMIF(الحركه!$B$7:$B$1000,B3499,الحركه!$I$7:$I$1000)</f>
        <v>0</v>
      </c>
    </row>
    <row r="3500" spans="2:3">
      <c r="B3500" s="7">
        <v>45963</v>
      </c>
      <c r="C3500" s="6">
        <f>SUMIF(الحركه!$B$7:$B$1000,B3500,الحركه!$I$7:$I$1000)</f>
        <v>0</v>
      </c>
    </row>
    <row r="3501" spans="2:3">
      <c r="B3501" s="7">
        <v>45964</v>
      </c>
      <c r="C3501" s="6">
        <f>SUMIF(الحركه!$B$7:$B$1000,B3501,الحركه!$I$7:$I$1000)</f>
        <v>0</v>
      </c>
    </row>
    <row r="3502" spans="2:3">
      <c r="B3502" s="7">
        <v>45965</v>
      </c>
      <c r="C3502" s="6">
        <f>SUMIF(الحركه!$B$7:$B$1000,B3502,الحركه!$I$7:$I$1000)</f>
        <v>0</v>
      </c>
    </row>
    <row r="3503" spans="2:3">
      <c r="B3503" s="7">
        <v>45966</v>
      </c>
      <c r="C3503" s="6">
        <f>SUMIF(الحركه!$B$7:$B$1000,B3503,الحركه!$I$7:$I$1000)</f>
        <v>0</v>
      </c>
    </row>
    <row r="3504" spans="2:3">
      <c r="B3504" s="7">
        <v>45967</v>
      </c>
      <c r="C3504" s="6">
        <f>SUMIF(الحركه!$B$7:$B$1000,B3504,الحركه!$I$7:$I$1000)</f>
        <v>0</v>
      </c>
    </row>
    <row r="3505" spans="2:3">
      <c r="B3505" s="7">
        <v>45968</v>
      </c>
      <c r="C3505" s="6">
        <f>SUMIF(الحركه!$B$7:$B$1000,B3505,الحركه!$I$7:$I$1000)</f>
        <v>0</v>
      </c>
    </row>
    <row r="3506" spans="2:3">
      <c r="B3506" s="7">
        <v>45969</v>
      </c>
      <c r="C3506" s="6">
        <f>SUMIF(الحركه!$B$7:$B$1000,B3506,الحركه!$I$7:$I$1000)</f>
        <v>0</v>
      </c>
    </row>
    <row r="3507" spans="2:3">
      <c r="B3507" s="7">
        <v>45970</v>
      </c>
      <c r="C3507" s="6">
        <f>SUMIF(الحركه!$B$7:$B$1000,B3507,الحركه!$I$7:$I$1000)</f>
        <v>0</v>
      </c>
    </row>
    <row r="3508" spans="2:3">
      <c r="B3508" s="7">
        <v>45971</v>
      </c>
      <c r="C3508" s="6">
        <f>SUMIF(الحركه!$B$7:$B$1000,B3508,الحركه!$I$7:$I$1000)</f>
        <v>0</v>
      </c>
    </row>
    <row r="3509" spans="2:3">
      <c r="B3509" s="7">
        <v>45972</v>
      </c>
      <c r="C3509" s="6">
        <f>SUMIF(الحركه!$B$7:$B$1000,B3509,الحركه!$I$7:$I$1000)</f>
        <v>0</v>
      </c>
    </row>
    <row r="3510" spans="2:3">
      <c r="B3510" s="7">
        <v>45973</v>
      </c>
      <c r="C3510" s="6">
        <f>SUMIF(الحركه!$B$7:$B$1000,B3510,الحركه!$I$7:$I$1000)</f>
        <v>0</v>
      </c>
    </row>
    <row r="3511" spans="2:3">
      <c r="B3511" s="7">
        <v>45974</v>
      </c>
      <c r="C3511" s="6">
        <f>SUMIF(الحركه!$B$7:$B$1000,B3511,الحركه!$I$7:$I$1000)</f>
        <v>0</v>
      </c>
    </row>
    <row r="3512" spans="2:3">
      <c r="B3512" s="7">
        <v>45975</v>
      </c>
      <c r="C3512" s="6">
        <f>SUMIF(الحركه!$B$7:$B$1000,B3512,الحركه!$I$7:$I$1000)</f>
        <v>0</v>
      </c>
    </row>
    <row r="3513" spans="2:3">
      <c r="B3513" s="7">
        <v>45976</v>
      </c>
      <c r="C3513" s="6">
        <f>SUMIF(الحركه!$B$7:$B$1000,B3513,الحركه!$I$7:$I$1000)</f>
        <v>0</v>
      </c>
    </row>
    <row r="3514" spans="2:3">
      <c r="B3514" s="7">
        <v>45977</v>
      </c>
      <c r="C3514" s="6">
        <f>SUMIF(الحركه!$B$7:$B$1000,B3514,الحركه!$I$7:$I$1000)</f>
        <v>0</v>
      </c>
    </row>
    <row r="3515" spans="2:3">
      <c r="B3515" s="7">
        <v>45978</v>
      </c>
      <c r="C3515" s="6">
        <f>SUMIF(الحركه!$B$7:$B$1000,B3515,الحركه!$I$7:$I$1000)</f>
        <v>0</v>
      </c>
    </row>
    <row r="3516" spans="2:3">
      <c r="B3516" s="7">
        <v>45979</v>
      </c>
      <c r="C3516" s="6">
        <f>SUMIF(الحركه!$B$7:$B$1000,B3516,الحركه!$I$7:$I$1000)</f>
        <v>0</v>
      </c>
    </row>
    <row r="3517" spans="2:3">
      <c r="B3517" s="7">
        <v>45980</v>
      </c>
      <c r="C3517" s="6">
        <f>SUMIF(الحركه!$B$7:$B$1000,B3517,الحركه!$I$7:$I$1000)</f>
        <v>0</v>
      </c>
    </row>
    <row r="3518" spans="2:3">
      <c r="B3518" s="7">
        <v>45981</v>
      </c>
      <c r="C3518" s="6">
        <f>SUMIF(الحركه!$B$7:$B$1000,B3518,الحركه!$I$7:$I$1000)</f>
        <v>0</v>
      </c>
    </row>
    <row r="3519" spans="2:3">
      <c r="B3519" s="7">
        <v>45982</v>
      </c>
      <c r="C3519" s="6">
        <f>SUMIF(الحركه!$B$7:$B$1000,B3519,الحركه!$I$7:$I$1000)</f>
        <v>0</v>
      </c>
    </row>
    <row r="3520" spans="2:3">
      <c r="B3520" s="7">
        <v>45983</v>
      </c>
      <c r="C3520" s="6">
        <f>SUMIF(الحركه!$B$7:$B$1000,B3520,الحركه!$I$7:$I$1000)</f>
        <v>0</v>
      </c>
    </row>
    <row r="3521" spans="2:3">
      <c r="B3521" s="7">
        <v>45984</v>
      </c>
      <c r="C3521" s="6">
        <f>SUMIF(الحركه!$B$7:$B$1000,B3521,الحركه!$I$7:$I$1000)</f>
        <v>0</v>
      </c>
    </row>
    <row r="3522" spans="2:3">
      <c r="B3522" s="7">
        <v>45985</v>
      </c>
      <c r="C3522" s="6">
        <f>SUMIF(الحركه!$B$7:$B$1000,B3522,الحركه!$I$7:$I$1000)</f>
        <v>0</v>
      </c>
    </row>
    <row r="3523" spans="2:3">
      <c r="B3523" s="7">
        <v>45986</v>
      </c>
      <c r="C3523" s="6">
        <f>SUMIF(الحركه!$B$7:$B$1000,B3523,الحركه!$I$7:$I$1000)</f>
        <v>0</v>
      </c>
    </row>
    <row r="3524" spans="2:3">
      <c r="B3524" s="7">
        <v>45987</v>
      </c>
      <c r="C3524" s="6">
        <f>SUMIF(الحركه!$B$7:$B$1000,B3524,الحركه!$I$7:$I$1000)</f>
        <v>0</v>
      </c>
    </row>
    <row r="3525" spans="2:3">
      <c r="B3525" s="7">
        <v>45988</v>
      </c>
      <c r="C3525" s="6">
        <f>SUMIF(الحركه!$B$7:$B$1000,B3525,الحركه!$I$7:$I$1000)</f>
        <v>0</v>
      </c>
    </row>
    <row r="3526" spans="2:3">
      <c r="B3526" s="7">
        <v>45989</v>
      </c>
      <c r="C3526" s="6">
        <f>SUMIF(الحركه!$B$7:$B$1000,B3526,الحركه!$I$7:$I$1000)</f>
        <v>0</v>
      </c>
    </row>
    <row r="3527" spans="2:3">
      <c r="B3527" s="7">
        <v>45990</v>
      </c>
      <c r="C3527" s="6">
        <f>SUMIF(الحركه!$B$7:$B$1000,B3527,الحركه!$I$7:$I$1000)</f>
        <v>0</v>
      </c>
    </row>
    <row r="3528" spans="2:3">
      <c r="B3528" s="7">
        <v>45991</v>
      </c>
      <c r="C3528" s="6">
        <f>SUMIF(الحركه!$B$7:$B$1000,B3528,الحركه!$I$7:$I$1000)</f>
        <v>0</v>
      </c>
    </row>
    <row r="3529" spans="2:3">
      <c r="B3529" s="7">
        <v>45992</v>
      </c>
      <c r="C3529" s="6">
        <f>SUMIF(الحركه!$B$7:$B$1000,B3529,الحركه!$I$7:$I$1000)</f>
        <v>0</v>
      </c>
    </row>
    <row r="3530" spans="2:3">
      <c r="B3530" s="7">
        <v>45993</v>
      </c>
      <c r="C3530" s="6">
        <f>SUMIF(الحركه!$B$7:$B$1000,B3530,الحركه!$I$7:$I$1000)</f>
        <v>0</v>
      </c>
    </row>
    <row r="3531" spans="2:3">
      <c r="B3531" s="7">
        <v>45994</v>
      </c>
      <c r="C3531" s="6">
        <f>SUMIF(الحركه!$B$7:$B$1000,B3531,الحركه!$I$7:$I$1000)</f>
        <v>0</v>
      </c>
    </row>
    <row r="3532" spans="2:3">
      <c r="B3532" s="7">
        <v>45995</v>
      </c>
      <c r="C3532" s="6">
        <f>SUMIF(الحركه!$B$7:$B$1000,B3532,الحركه!$I$7:$I$1000)</f>
        <v>0</v>
      </c>
    </row>
    <row r="3533" spans="2:3">
      <c r="B3533" s="7">
        <v>45996</v>
      </c>
      <c r="C3533" s="6">
        <f>SUMIF(الحركه!$B$7:$B$1000,B3533,الحركه!$I$7:$I$1000)</f>
        <v>0</v>
      </c>
    </row>
    <row r="3534" spans="2:3">
      <c r="B3534" s="7">
        <v>45997</v>
      </c>
      <c r="C3534" s="6">
        <f>SUMIF(الحركه!$B$7:$B$1000,B3534,الحركه!$I$7:$I$1000)</f>
        <v>0</v>
      </c>
    </row>
    <row r="3535" spans="2:3">
      <c r="B3535" s="7">
        <v>45998</v>
      </c>
      <c r="C3535" s="6">
        <f>SUMIF(الحركه!$B$7:$B$1000,B3535,الحركه!$I$7:$I$1000)</f>
        <v>0</v>
      </c>
    </row>
    <row r="3536" spans="2:3">
      <c r="B3536" s="7">
        <v>45999</v>
      </c>
      <c r="C3536" s="6">
        <f>SUMIF(الحركه!$B$7:$B$1000,B3536,الحركه!$I$7:$I$1000)</f>
        <v>0</v>
      </c>
    </row>
    <row r="3537" spans="2:3">
      <c r="B3537" s="7">
        <v>46000</v>
      </c>
      <c r="C3537" s="6">
        <f>SUMIF(الحركه!$B$7:$B$1000,B3537,الحركه!$I$7:$I$1000)</f>
        <v>0</v>
      </c>
    </row>
    <row r="3538" spans="2:3">
      <c r="B3538" s="7">
        <v>46001</v>
      </c>
      <c r="C3538" s="6">
        <f>SUMIF(الحركه!$B$7:$B$1000,B3538,الحركه!$I$7:$I$1000)</f>
        <v>0</v>
      </c>
    </row>
    <row r="3539" spans="2:3">
      <c r="B3539" s="7">
        <v>46002</v>
      </c>
      <c r="C3539" s="6">
        <f>SUMIF(الحركه!$B$7:$B$1000,B3539,الحركه!$I$7:$I$1000)</f>
        <v>0</v>
      </c>
    </row>
    <row r="3540" spans="2:3">
      <c r="B3540" s="7">
        <v>46003</v>
      </c>
      <c r="C3540" s="6">
        <f>SUMIF(الحركه!$B$7:$B$1000,B3540,الحركه!$I$7:$I$1000)</f>
        <v>0</v>
      </c>
    </row>
    <row r="3541" spans="2:3">
      <c r="B3541" s="7">
        <v>46004</v>
      </c>
      <c r="C3541" s="6">
        <f>SUMIF(الحركه!$B$7:$B$1000,B3541,الحركه!$I$7:$I$1000)</f>
        <v>0</v>
      </c>
    </row>
    <row r="3542" spans="2:3">
      <c r="B3542" s="7">
        <v>46005</v>
      </c>
      <c r="C3542" s="6">
        <f>SUMIF(الحركه!$B$7:$B$1000,B3542,الحركه!$I$7:$I$1000)</f>
        <v>0</v>
      </c>
    </row>
    <row r="3543" spans="2:3">
      <c r="B3543" s="7">
        <v>46006</v>
      </c>
      <c r="C3543" s="6">
        <f>SUMIF(الحركه!$B$7:$B$1000,B3543,الحركه!$I$7:$I$1000)</f>
        <v>0</v>
      </c>
    </row>
    <row r="3544" spans="2:3">
      <c r="B3544" s="7">
        <v>46007</v>
      </c>
      <c r="C3544" s="6">
        <f>SUMIF(الحركه!$B$7:$B$1000,B3544,الحركه!$I$7:$I$1000)</f>
        <v>0</v>
      </c>
    </row>
    <row r="3545" spans="2:3">
      <c r="B3545" s="7">
        <v>46008</v>
      </c>
      <c r="C3545" s="6">
        <f>SUMIF(الحركه!$B$7:$B$1000,B3545,الحركه!$I$7:$I$1000)</f>
        <v>0</v>
      </c>
    </row>
    <row r="3546" spans="2:3">
      <c r="B3546" s="7">
        <v>46009</v>
      </c>
      <c r="C3546" s="6">
        <f>SUMIF(الحركه!$B$7:$B$1000,B3546,الحركه!$I$7:$I$1000)</f>
        <v>0</v>
      </c>
    </row>
    <row r="3547" spans="2:3">
      <c r="B3547" s="7">
        <v>46010</v>
      </c>
      <c r="C3547" s="6">
        <f>SUMIF(الحركه!$B$7:$B$1000,B3547,الحركه!$I$7:$I$1000)</f>
        <v>0</v>
      </c>
    </row>
    <row r="3548" spans="2:3">
      <c r="B3548" s="7">
        <v>46011</v>
      </c>
      <c r="C3548" s="6">
        <f>SUMIF(الحركه!$B$7:$B$1000,B3548,الحركه!$I$7:$I$1000)</f>
        <v>0</v>
      </c>
    </row>
    <row r="3549" spans="2:3">
      <c r="B3549" s="7">
        <v>46012</v>
      </c>
      <c r="C3549" s="6">
        <f>SUMIF(الحركه!$B$7:$B$1000,B3549,الحركه!$I$7:$I$1000)</f>
        <v>0</v>
      </c>
    </row>
    <row r="3550" spans="2:3">
      <c r="B3550" s="7">
        <v>46013</v>
      </c>
      <c r="C3550" s="6">
        <f>SUMIF(الحركه!$B$7:$B$1000,B3550,الحركه!$I$7:$I$1000)</f>
        <v>0</v>
      </c>
    </row>
    <row r="3551" spans="2:3">
      <c r="B3551" s="7">
        <v>46014</v>
      </c>
      <c r="C3551" s="6">
        <f>SUMIF(الحركه!$B$7:$B$1000,B3551,الحركه!$I$7:$I$1000)</f>
        <v>0</v>
      </c>
    </row>
    <row r="3552" spans="2:3">
      <c r="B3552" s="7">
        <v>46015</v>
      </c>
      <c r="C3552" s="6">
        <f>SUMIF(الحركه!$B$7:$B$1000,B3552,الحركه!$I$7:$I$1000)</f>
        <v>0</v>
      </c>
    </row>
    <row r="3553" spans="2:3">
      <c r="B3553" s="7">
        <v>46016</v>
      </c>
      <c r="C3553" s="6">
        <f>SUMIF(الحركه!$B$7:$B$1000,B3553,الحركه!$I$7:$I$1000)</f>
        <v>0</v>
      </c>
    </row>
    <row r="3554" spans="2:3">
      <c r="B3554" s="7">
        <v>46017</v>
      </c>
      <c r="C3554" s="6">
        <f>SUMIF(الحركه!$B$7:$B$1000,B3554,الحركه!$I$7:$I$1000)</f>
        <v>0</v>
      </c>
    </row>
    <row r="3555" spans="2:3">
      <c r="B3555" s="7">
        <v>46018</v>
      </c>
      <c r="C3555" s="6">
        <f>SUMIF(الحركه!$B$7:$B$1000,B3555,الحركه!$I$7:$I$1000)</f>
        <v>0</v>
      </c>
    </row>
    <row r="3556" spans="2:3">
      <c r="B3556" s="7">
        <v>46019</v>
      </c>
      <c r="C3556" s="6">
        <f>SUMIF(الحركه!$B$7:$B$1000,B3556,الحركه!$I$7:$I$1000)</f>
        <v>0</v>
      </c>
    </row>
    <row r="3557" spans="2:3">
      <c r="B3557" s="7">
        <v>46020</v>
      </c>
      <c r="C3557" s="6">
        <f>SUMIF(الحركه!$B$7:$B$1000,B3557,الحركه!$I$7:$I$1000)</f>
        <v>0</v>
      </c>
    </row>
    <row r="3558" spans="2:3">
      <c r="B3558" s="7">
        <v>46021</v>
      </c>
      <c r="C3558" s="6">
        <f>SUMIF(الحركه!$B$7:$B$1000,B3558,الحركه!$I$7:$I$1000)</f>
        <v>0</v>
      </c>
    </row>
    <row r="3559" spans="2:3">
      <c r="B3559" s="7">
        <v>46022</v>
      </c>
      <c r="C3559" s="6">
        <f>SUMIF(الحركه!$B$7:$B$1000,B3559,الحركه!$I$7:$I$1000)</f>
        <v>0</v>
      </c>
    </row>
    <row r="3560" spans="2:3">
      <c r="B3560" s="7">
        <v>46023</v>
      </c>
      <c r="C3560" s="6">
        <f>SUMIF(الحركه!$B$7:$B$1000,B3560,الحركه!$I$7:$I$1000)</f>
        <v>0</v>
      </c>
    </row>
    <row r="3561" spans="2:3">
      <c r="B3561" s="7">
        <v>46024</v>
      </c>
      <c r="C3561" s="6">
        <f>SUMIF(الحركه!$B$7:$B$1000,B3561,الحركه!$I$7:$I$1000)</f>
        <v>0</v>
      </c>
    </row>
    <row r="3562" spans="2:3">
      <c r="B3562" s="7">
        <v>46025</v>
      </c>
      <c r="C3562" s="6">
        <f>SUMIF(الحركه!$B$7:$B$1000,B3562,الحركه!$I$7:$I$1000)</f>
        <v>0</v>
      </c>
    </row>
    <row r="3563" spans="2:3">
      <c r="B3563" s="7">
        <v>46026</v>
      </c>
      <c r="C3563" s="6">
        <f>SUMIF(الحركه!$B$7:$B$1000,B3563,الحركه!$I$7:$I$1000)</f>
        <v>0</v>
      </c>
    </row>
    <row r="3564" spans="2:3">
      <c r="B3564" s="7">
        <v>46027</v>
      </c>
      <c r="C3564" s="6">
        <f>SUMIF(الحركه!$B$7:$B$1000,B3564,الحركه!$I$7:$I$1000)</f>
        <v>0</v>
      </c>
    </row>
    <row r="3565" spans="2:3">
      <c r="B3565" s="7">
        <v>46028</v>
      </c>
      <c r="C3565" s="6">
        <f>SUMIF(الحركه!$B$7:$B$1000,B3565,الحركه!$I$7:$I$1000)</f>
        <v>0</v>
      </c>
    </row>
    <row r="3566" spans="2:3">
      <c r="B3566" s="7">
        <v>46029</v>
      </c>
      <c r="C3566" s="6">
        <f>SUMIF(الحركه!$B$7:$B$1000,B3566,الحركه!$I$7:$I$1000)</f>
        <v>0</v>
      </c>
    </row>
    <row r="3567" spans="2:3">
      <c r="B3567" s="7">
        <v>46030</v>
      </c>
      <c r="C3567" s="6">
        <f>SUMIF(الحركه!$B$7:$B$1000,B3567,الحركه!$I$7:$I$1000)</f>
        <v>0</v>
      </c>
    </row>
    <row r="3568" spans="2:3">
      <c r="B3568" s="7">
        <v>46031</v>
      </c>
      <c r="C3568" s="6">
        <f>SUMIF(الحركه!$B$7:$B$1000,B3568,الحركه!$I$7:$I$1000)</f>
        <v>0</v>
      </c>
    </row>
    <row r="3569" spans="2:3">
      <c r="B3569" s="7">
        <v>46032</v>
      </c>
      <c r="C3569" s="6">
        <f>SUMIF(الحركه!$B$7:$B$1000,B3569,الحركه!$I$7:$I$1000)</f>
        <v>0</v>
      </c>
    </row>
    <row r="3570" spans="2:3">
      <c r="B3570" s="7">
        <v>46033</v>
      </c>
      <c r="C3570" s="6">
        <f>SUMIF(الحركه!$B$7:$B$1000,B3570,الحركه!$I$7:$I$1000)</f>
        <v>0</v>
      </c>
    </row>
    <row r="3571" spans="2:3">
      <c r="B3571" s="7">
        <v>46034</v>
      </c>
      <c r="C3571" s="6">
        <f>SUMIF(الحركه!$B$7:$B$1000,B3571,الحركه!$I$7:$I$1000)</f>
        <v>0</v>
      </c>
    </row>
    <row r="3572" spans="2:3">
      <c r="B3572" s="7">
        <v>46035</v>
      </c>
      <c r="C3572" s="6">
        <f>SUMIF(الحركه!$B$7:$B$1000,B3572,الحركه!$I$7:$I$1000)</f>
        <v>0</v>
      </c>
    </row>
    <row r="3573" spans="2:3">
      <c r="B3573" s="7">
        <v>46036</v>
      </c>
      <c r="C3573" s="6">
        <f>SUMIF(الحركه!$B$7:$B$1000,B3573,الحركه!$I$7:$I$1000)</f>
        <v>0</v>
      </c>
    </row>
    <row r="3574" spans="2:3">
      <c r="B3574" s="7">
        <v>46037</v>
      </c>
      <c r="C3574" s="6">
        <f>SUMIF(الحركه!$B$7:$B$1000,B3574,الحركه!$I$7:$I$1000)</f>
        <v>0</v>
      </c>
    </row>
    <row r="3575" spans="2:3">
      <c r="B3575" s="7">
        <v>46038</v>
      </c>
      <c r="C3575" s="6">
        <f>SUMIF(الحركه!$B$7:$B$1000,B3575,الحركه!$I$7:$I$1000)</f>
        <v>0</v>
      </c>
    </row>
    <row r="3576" spans="2:3">
      <c r="B3576" s="7">
        <v>46039</v>
      </c>
      <c r="C3576" s="6">
        <f>SUMIF(الحركه!$B$7:$B$1000,B3576,الحركه!$I$7:$I$1000)</f>
        <v>0</v>
      </c>
    </row>
    <row r="3577" spans="2:3">
      <c r="B3577" s="7">
        <v>46040</v>
      </c>
      <c r="C3577" s="6">
        <f>SUMIF(الحركه!$B$7:$B$1000,B3577,الحركه!$I$7:$I$1000)</f>
        <v>0</v>
      </c>
    </row>
    <row r="3578" spans="2:3">
      <c r="B3578" s="7">
        <v>46041</v>
      </c>
      <c r="C3578" s="6">
        <f>SUMIF(الحركه!$B$7:$B$1000,B3578,الحركه!$I$7:$I$1000)</f>
        <v>0</v>
      </c>
    </row>
    <row r="3579" spans="2:3">
      <c r="B3579" s="7">
        <v>46042</v>
      </c>
      <c r="C3579" s="6">
        <f>SUMIF(الحركه!$B$7:$B$1000,B3579,الحركه!$I$7:$I$1000)</f>
        <v>0</v>
      </c>
    </row>
    <row r="3580" spans="2:3">
      <c r="B3580" s="7">
        <v>46043</v>
      </c>
      <c r="C3580" s="6">
        <f>SUMIF(الحركه!$B$7:$B$1000,B3580,الحركه!$I$7:$I$1000)</f>
        <v>0</v>
      </c>
    </row>
    <row r="3581" spans="2:3">
      <c r="B3581" s="7">
        <v>46044</v>
      </c>
      <c r="C3581" s="6">
        <f>SUMIF(الحركه!$B$7:$B$1000,B3581,الحركه!$I$7:$I$1000)</f>
        <v>0</v>
      </c>
    </row>
    <row r="3582" spans="2:3">
      <c r="B3582" s="7">
        <v>46045</v>
      </c>
      <c r="C3582" s="6">
        <f>SUMIF(الحركه!$B$7:$B$1000,B3582,الحركه!$I$7:$I$1000)</f>
        <v>0</v>
      </c>
    </row>
    <row r="3583" spans="2:3">
      <c r="B3583" s="7">
        <v>46046</v>
      </c>
      <c r="C3583" s="6">
        <f>SUMIF(الحركه!$B$7:$B$1000,B3583,الحركه!$I$7:$I$1000)</f>
        <v>0</v>
      </c>
    </row>
    <row r="3584" spans="2:3">
      <c r="B3584" s="7">
        <v>46047</v>
      </c>
      <c r="C3584" s="6">
        <f>SUMIF(الحركه!$B$7:$B$1000,B3584,الحركه!$I$7:$I$1000)</f>
        <v>0</v>
      </c>
    </row>
    <row r="3585" spans="2:3">
      <c r="B3585" s="7">
        <v>46048</v>
      </c>
      <c r="C3585" s="6">
        <f>SUMIF(الحركه!$B$7:$B$1000,B3585,الحركه!$I$7:$I$1000)</f>
        <v>0</v>
      </c>
    </row>
    <row r="3586" spans="2:3">
      <c r="B3586" s="7">
        <v>46049</v>
      </c>
      <c r="C3586" s="6">
        <f>SUMIF(الحركه!$B$7:$B$1000,B3586,الحركه!$I$7:$I$1000)</f>
        <v>0</v>
      </c>
    </row>
    <row r="3587" spans="2:3">
      <c r="B3587" s="7">
        <v>46050</v>
      </c>
      <c r="C3587" s="6">
        <f>SUMIF(الحركه!$B$7:$B$1000,B3587,الحركه!$I$7:$I$1000)</f>
        <v>0</v>
      </c>
    </row>
    <row r="3588" spans="2:3">
      <c r="B3588" s="7">
        <v>46051</v>
      </c>
      <c r="C3588" s="6">
        <f>SUMIF(الحركه!$B$7:$B$1000,B3588,الحركه!$I$7:$I$1000)</f>
        <v>0</v>
      </c>
    </row>
    <row r="3589" spans="2:3">
      <c r="B3589" s="7">
        <v>46052</v>
      </c>
      <c r="C3589" s="6">
        <f>SUMIF(الحركه!$B$7:$B$1000,B3589,الحركه!$I$7:$I$1000)</f>
        <v>0</v>
      </c>
    </row>
    <row r="3590" spans="2:3">
      <c r="B3590" s="7">
        <v>46053</v>
      </c>
      <c r="C3590" s="6">
        <f>SUMIF(الحركه!$B$7:$B$1000,B3590,الحركه!$I$7:$I$1000)</f>
        <v>0</v>
      </c>
    </row>
    <row r="3591" spans="2:3">
      <c r="B3591" s="7">
        <v>46054</v>
      </c>
      <c r="C3591" s="6">
        <f>SUMIF(الحركه!$B$7:$B$1000,B3591,الحركه!$I$7:$I$1000)</f>
        <v>0</v>
      </c>
    </row>
    <row r="3592" spans="2:3">
      <c r="B3592" s="7">
        <v>46055</v>
      </c>
      <c r="C3592" s="6">
        <f>SUMIF(الحركه!$B$7:$B$1000,B3592,الحركه!$I$7:$I$1000)</f>
        <v>0</v>
      </c>
    </row>
    <row r="3593" spans="2:3">
      <c r="B3593" s="7">
        <v>46056</v>
      </c>
      <c r="C3593" s="6">
        <f>SUMIF(الحركه!$B$7:$B$1000,B3593,الحركه!$I$7:$I$1000)</f>
        <v>0</v>
      </c>
    </row>
    <row r="3594" spans="2:3">
      <c r="B3594" s="7">
        <v>46057</v>
      </c>
      <c r="C3594" s="6">
        <f>SUMIF(الحركه!$B$7:$B$1000,B3594,الحركه!$I$7:$I$1000)</f>
        <v>0</v>
      </c>
    </row>
    <row r="3595" spans="2:3">
      <c r="B3595" s="7">
        <v>46058</v>
      </c>
      <c r="C3595" s="6">
        <f>SUMIF(الحركه!$B$7:$B$1000,B3595,الحركه!$I$7:$I$1000)</f>
        <v>0</v>
      </c>
    </row>
    <row r="3596" spans="2:3">
      <c r="B3596" s="7">
        <v>46059</v>
      </c>
      <c r="C3596" s="6">
        <f>SUMIF(الحركه!$B$7:$B$1000,B3596,الحركه!$I$7:$I$1000)</f>
        <v>0</v>
      </c>
    </row>
    <row r="3597" spans="2:3">
      <c r="B3597" s="7">
        <v>46060</v>
      </c>
      <c r="C3597" s="6">
        <f>SUMIF(الحركه!$B$7:$B$1000,B3597,الحركه!$I$7:$I$1000)</f>
        <v>0</v>
      </c>
    </row>
    <row r="3598" spans="2:3">
      <c r="B3598" s="7">
        <v>46061</v>
      </c>
      <c r="C3598" s="6">
        <f>SUMIF(الحركه!$B$7:$B$1000,B3598,الحركه!$I$7:$I$1000)</f>
        <v>0</v>
      </c>
    </row>
    <row r="3599" spans="2:3">
      <c r="B3599" s="7">
        <v>46062</v>
      </c>
      <c r="C3599" s="6">
        <f>SUMIF(الحركه!$B$7:$B$1000,B3599,الحركه!$I$7:$I$1000)</f>
        <v>0</v>
      </c>
    </row>
    <row r="3600" spans="2:3">
      <c r="B3600" s="7">
        <v>46063</v>
      </c>
      <c r="C3600" s="6">
        <f>SUMIF(الحركه!$B$7:$B$1000,B3600,الحركه!$I$7:$I$1000)</f>
        <v>0</v>
      </c>
    </row>
    <row r="3601" spans="2:3">
      <c r="B3601" s="7">
        <v>46064</v>
      </c>
      <c r="C3601" s="6">
        <f>SUMIF(الحركه!$B$7:$B$1000,B3601,الحركه!$I$7:$I$1000)</f>
        <v>0</v>
      </c>
    </row>
    <row r="3602" spans="2:3">
      <c r="B3602" s="7">
        <v>46065</v>
      </c>
      <c r="C3602" s="6">
        <f>SUMIF(الحركه!$B$7:$B$1000,B3602,الحركه!$I$7:$I$1000)</f>
        <v>0</v>
      </c>
    </row>
    <row r="3603" spans="2:3">
      <c r="B3603" s="7">
        <v>46066</v>
      </c>
      <c r="C3603" s="6">
        <f>SUMIF(الحركه!$B$7:$B$1000,B3603,الحركه!$I$7:$I$1000)</f>
        <v>0</v>
      </c>
    </row>
    <row r="3604" spans="2:3">
      <c r="B3604" s="7">
        <v>46067</v>
      </c>
      <c r="C3604" s="6">
        <f>SUMIF(الحركه!$B$7:$B$1000,B3604,الحركه!$I$7:$I$1000)</f>
        <v>0</v>
      </c>
    </row>
    <row r="3605" spans="2:3">
      <c r="B3605" s="7">
        <v>46068</v>
      </c>
      <c r="C3605" s="6">
        <f>SUMIF(الحركه!$B$7:$B$1000,B3605,الحركه!$I$7:$I$1000)</f>
        <v>0</v>
      </c>
    </row>
    <row r="3606" spans="2:3">
      <c r="B3606" s="7">
        <v>46069</v>
      </c>
      <c r="C3606" s="6">
        <f>SUMIF(الحركه!$B$7:$B$1000,B3606,الحركه!$I$7:$I$1000)</f>
        <v>0</v>
      </c>
    </row>
    <row r="3607" spans="2:3">
      <c r="B3607" s="7">
        <v>46070</v>
      </c>
      <c r="C3607" s="6">
        <f>SUMIF(الحركه!$B$7:$B$1000,B3607,الحركه!$I$7:$I$1000)</f>
        <v>0</v>
      </c>
    </row>
    <row r="3608" spans="2:3">
      <c r="B3608" s="7">
        <v>46071</v>
      </c>
      <c r="C3608" s="6">
        <f>SUMIF(الحركه!$B$7:$B$1000,B3608,الحركه!$I$7:$I$1000)</f>
        <v>0</v>
      </c>
    </row>
    <row r="3609" spans="2:3">
      <c r="B3609" s="7">
        <v>46072</v>
      </c>
      <c r="C3609" s="6">
        <f>SUMIF(الحركه!$B$7:$B$1000,B3609,الحركه!$I$7:$I$1000)</f>
        <v>0</v>
      </c>
    </row>
    <row r="3610" spans="2:3">
      <c r="B3610" s="7">
        <v>46073</v>
      </c>
      <c r="C3610" s="6">
        <f>SUMIF(الحركه!$B$7:$B$1000,B3610,الحركه!$I$7:$I$1000)</f>
        <v>0</v>
      </c>
    </row>
    <row r="3611" spans="2:3">
      <c r="B3611" s="7">
        <v>46074</v>
      </c>
      <c r="C3611" s="6">
        <f>SUMIF(الحركه!$B$7:$B$1000,B3611,الحركه!$I$7:$I$1000)</f>
        <v>0</v>
      </c>
    </row>
    <row r="3612" spans="2:3">
      <c r="B3612" s="7">
        <v>46075</v>
      </c>
      <c r="C3612" s="6">
        <f>SUMIF(الحركه!$B$7:$B$1000,B3612,الحركه!$I$7:$I$1000)</f>
        <v>0</v>
      </c>
    </row>
    <row r="3613" spans="2:3">
      <c r="B3613" s="7">
        <v>46076</v>
      </c>
      <c r="C3613" s="6">
        <f>SUMIF(الحركه!$B$7:$B$1000,B3613,الحركه!$I$7:$I$1000)</f>
        <v>0</v>
      </c>
    </row>
    <row r="3614" spans="2:3">
      <c r="B3614" s="7">
        <v>46077</v>
      </c>
      <c r="C3614" s="6">
        <f>SUMIF(الحركه!$B$7:$B$1000,B3614,الحركه!$I$7:$I$1000)</f>
        <v>0</v>
      </c>
    </row>
    <row r="3615" spans="2:3">
      <c r="B3615" s="7">
        <v>46078</v>
      </c>
      <c r="C3615" s="6">
        <f>SUMIF(الحركه!$B$7:$B$1000,B3615,الحركه!$I$7:$I$1000)</f>
        <v>0</v>
      </c>
    </row>
    <row r="3616" spans="2:3">
      <c r="B3616" s="7">
        <v>46079</v>
      </c>
      <c r="C3616" s="6">
        <f>SUMIF(الحركه!$B$7:$B$1000,B3616,الحركه!$I$7:$I$1000)</f>
        <v>0</v>
      </c>
    </row>
    <row r="3617" spans="2:3">
      <c r="B3617" s="7">
        <v>46080</v>
      </c>
      <c r="C3617" s="6">
        <f>SUMIF(الحركه!$B$7:$B$1000,B3617,الحركه!$I$7:$I$1000)</f>
        <v>0</v>
      </c>
    </row>
    <row r="3618" spans="2:3">
      <c r="B3618" s="7">
        <v>46081</v>
      </c>
      <c r="C3618" s="6">
        <f>SUMIF(الحركه!$B$7:$B$1000,B3618,الحركه!$I$7:$I$1000)</f>
        <v>0</v>
      </c>
    </row>
    <row r="3619" spans="2:3">
      <c r="B3619" s="7">
        <v>46082</v>
      </c>
      <c r="C3619" s="6">
        <f>SUMIF(الحركه!$B$7:$B$1000,B3619,الحركه!$I$7:$I$1000)</f>
        <v>0</v>
      </c>
    </row>
    <row r="3620" spans="2:3">
      <c r="B3620" s="7">
        <v>46083</v>
      </c>
      <c r="C3620" s="6">
        <f>SUMIF(الحركه!$B$7:$B$1000,B3620,الحركه!$I$7:$I$1000)</f>
        <v>0</v>
      </c>
    </row>
    <row r="3621" spans="2:3">
      <c r="B3621" s="7">
        <v>46084</v>
      </c>
      <c r="C3621" s="6">
        <f>SUMIF(الحركه!$B$7:$B$1000,B3621,الحركه!$I$7:$I$1000)</f>
        <v>0</v>
      </c>
    </row>
    <row r="3622" spans="2:3">
      <c r="B3622" s="7">
        <v>46085</v>
      </c>
      <c r="C3622" s="6">
        <f>SUMIF(الحركه!$B$7:$B$1000,B3622,الحركه!$I$7:$I$1000)</f>
        <v>0</v>
      </c>
    </row>
    <row r="3623" spans="2:3">
      <c r="B3623" s="7">
        <v>46086</v>
      </c>
      <c r="C3623" s="6">
        <f>SUMIF(الحركه!$B$7:$B$1000,B3623,الحركه!$I$7:$I$1000)</f>
        <v>0</v>
      </c>
    </row>
    <row r="3624" spans="2:3">
      <c r="B3624" s="7">
        <v>46087</v>
      </c>
      <c r="C3624" s="6">
        <f>SUMIF(الحركه!$B$7:$B$1000,B3624,الحركه!$I$7:$I$1000)</f>
        <v>0</v>
      </c>
    </row>
    <row r="3625" spans="2:3">
      <c r="B3625" s="7">
        <v>46088</v>
      </c>
      <c r="C3625" s="6">
        <f>SUMIF(الحركه!$B$7:$B$1000,B3625,الحركه!$I$7:$I$1000)</f>
        <v>0</v>
      </c>
    </row>
    <row r="3626" spans="2:3">
      <c r="B3626" s="7">
        <v>46089</v>
      </c>
      <c r="C3626" s="6">
        <f>SUMIF(الحركه!$B$7:$B$1000,B3626,الحركه!$I$7:$I$1000)</f>
        <v>0</v>
      </c>
    </row>
    <row r="3627" spans="2:3">
      <c r="B3627" s="7">
        <v>46090</v>
      </c>
      <c r="C3627" s="6">
        <f>SUMIF(الحركه!$B$7:$B$1000,B3627,الحركه!$I$7:$I$1000)</f>
        <v>0</v>
      </c>
    </row>
    <row r="3628" spans="2:3">
      <c r="B3628" s="7">
        <v>46091</v>
      </c>
      <c r="C3628" s="6">
        <f>SUMIF(الحركه!$B$7:$B$1000,B3628,الحركه!$I$7:$I$1000)</f>
        <v>0</v>
      </c>
    </row>
    <row r="3629" spans="2:3">
      <c r="B3629" s="7">
        <v>46092</v>
      </c>
      <c r="C3629" s="6">
        <f>SUMIF(الحركه!$B$7:$B$1000,B3629,الحركه!$I$7:$I$1000)</f>
        <v>0</v>
      </c>
    </row>
    <row r="3630" spans="2:3">
      <c r="B3630" s="7">
        <v>46093</v>
      </c>
      <c r="C3630" s="6">
        <f>SUMIF(الحركه!$B$7:$B$1000,B3630,الحركه!$I$7:$I$1000)</f>
        <v>0</v>
      </c>
    </row>
    <row r="3631" spans="2:3">
      <c r="B3631" s="7">
        <v>46094</v>
      </c>
      <c r="C3631" s="6">
        <f>SUMIF(الحركه!$B$7:$B$1000,B3631,الحركه!$I$7:$I$1000)</f>
        <v>0</v>
      </c>
    </row>
    <row r="3632" spans="2:3">
      <c r="B3632" s="7">
        <v>46095</v>
      </c>
      <c r="C3632" s="6">
        <f>SUMIF(الحركه!$B$7:$B$1000,B3632,الحركه!$I$7:$I$1000)</f>
        <v>0</v>
      </c>
    </row>
    <row r="3633" spans="2:3">
      <c r="B3633" s="7">
        <v>46096</v>
      </c>
      <c r="C3633" s="6">
        <f>SUMIF(الحركه!$B$7:$B$1000,B3633,الحركه!$I$7:$I$1000)</f>
        <v>0</v>
      </c>
    </row>
    <row r="3634" spans="2:3">
      <c r="B3634" s="7">
        <v>46097</v>
      </c>
      <c r="C3634" s="6">
        <f>SUMIF(الحركه!$B$7:$B$1000,B3634,الحركه!$I$7:$I$1000)</f>
        <v>0</v>
      </c>
    </row>
    <row r="3635" spans="2:3">
      <c r="B3635" s="7">
        <v>46098</v>
      </c>
      <c r="C3635" s="6">
        <f>SUMIF(الحركه!$B$7:$B$1000,B3635,الحركه!$I$7:$I$1000)</f>
        <v>0</v>
      </c>
    </row>
    <row r="3636" spans="2:3">
      <c r="B3636" s="7">
        <v>46099</v>
      </c>
      <c r="C3636" s="6">
        <f>SUMIF(الحركه!$B$7:$B$1000,B3636,الحركه!$I$7:$I$1000)</f>
        <v>0</v>
      </c>
    </row>
    <row r="3637" spans="2:3">
      <c r="B3637" s="7">
        <v>46100</v>
      </c>
      <c r="C3637" s="6">
        <f>SUMIF(الحركه!$B$7:$B$1000,B3637,الحركه!$I$7:$I$1000)</f>
        <v>0</v>
      </c>
    </row>
    <row r="3638" spans="2:3">
      <c r="B3638" s="7">
        <v>46101</v>
      </c>
      <c r="C3638" s="6">
        <f>SUMIF(الحركه!$B$7:$B$1000,B3638,الحركه!$I$7:$I$1000)</f>
        <v>0</v>
      </c>
    </row>
    <row r="3639" spans="2:3">
      <c r="B3639" s="7">
        <v>46102</v>
      </c>
      <c r="C3639" s="6">
        <f>SUMIF(الحركه!$B$7:$B$1000,B3639,الحركه!$I$7:$I$1000)</f>
        <v>0</v>
      </c>
    </row>
    <row r="3640" spans="2:3">
      <c r="B3640" s="7">
        <v>46103</v>
      </c>
      <c r="C3640" s="6">
        <f>SUMIF(الحركه!$B$7:$B$1000,B3640,الحركه!$I$7:$I$1000)</f>
        <v>0</v>
      </c>
    </row>
    <row r="3641" spans="2:3">
      <c r="B3641" s="7">
        <v>46104</v>
      </c>
      <c r="C3641" s="6">
        <f>SUMIF(الحركه!$B$7:$B$1000,B3641,الحركه!$I$7:$I$1000)</f>
        <v>0</v>
      </c>
    </row>
    <row r="3642" spans="2:3">
      <c r="B3642" s="7">
        <v>46105</v>
      </c>
      <c r="C3642" s="6">
        <f>SUMIF(الحركه!$B$7:$B$1000,B3642,الحركه!$I$7:$I$1000)</f>
        <v>0</v>
      </c>
    </row>
    <row r="3643" spans="2:3">
      <c r="B3643" s="7">
        <v>46106</v>
      </c>
      <c r="C3643" s="6">
        <f>SUMIF(الحركه!$B$7:$B$1000,B3643,الحركه!$I$7:$I$1000)</f>
        <v>0</v>
      </c>
    </row>
    <row r="3644" spans="2:3">
      <c r="B3644" s="7">
        <v>46107</v>
      </c>
      <c r="C3644" s="6">
        <f>SUMIF(الحركه!$B$7:$B$1000,B3644,الحركه!$I$7:$I$1000)</f>
        <v>0</v>
      </c>
    </row>
    <row r="3645" spans="2:3">
      <c r="B3645" s="7">
        <v>46108</v>
      </c>
      <c r="C3645" s="6">
        <f>SUMIF(الحركه!$B$7:$B$1000,B3645,الحركه!$I$7:$I$1000)</f>
        <v>0</v>
      </c>
    </row>
    <row r="3646" spans="2:3">
      <c r="B3646" s="7">
        <v>46109</v>
      </c>
      <c r="C3646" s="6">
        <f>SUMIF(الحركه!$B$7:$B$1000,B3646,الحركه!$I$7:$I$1000)</f>
        <v>0</v>
      </c>
    </row>
    <row r="3647" spans="2:3">
      <c r="B3647" s="7">
        <v>46110</v>
      </c>
      <c r="C3647" s="6">
        <f>SUMIF(الحركه!$B$7:$B$1000,B3647,الحركه!$I$7:$I$1000)</f>
        <v>0</v>
      </c>
    </row>
    <row r="3648" spans="2:3">
      <c r="B3648" s="7">
        <v>46111</v>
      </c>
      <c r="C3648" s="6">
        <f>SUMIF(الحركه!$B$7:$B$1000,B3648,الحركه!$I$7:$I$1000)</f>
        <v>0</v>
      </c>
    </row>
    <row r="3649" spans="2:3">
      <c r="B3649" s="7">
        <v>46112</v>
      </c>
      <c r="C3649" s="6">
        <f>SUMIF(الحركه!$B$7:$B$1000,B3649,الحركه!$I$7:$I$1000)</f>
        <v>0</v>
      </c>
    </row>
    <row r="3650" spans="2:3">
      <c r="B3650" s="7">
        <v>46113</v>
      </c>
      <c r="C3650" s="6">
        <f>SUMIF(الحركه!$B$7:$B$1000,B3650,الحركه!$I$7:$I$1000)</f>
        <v>0</v>
      </c>
    </row>
    <row r="3651" spans="2:3">
      <c r="B3651" s="7">
        <v>46114</v>
      </c>
      <c r="C3651" s="6">
        <f>SUMIF(الحركه!$B$7:$B$1000,B3651,الحركه!$I$7:$I$1000)</f>
        <v>0</v>
      </c>
    </row>
    <row r="3652" spans="2:3">
      <c r="B3652" s="7">
        <v>46115</v>
      </c>
      <c r="C3652" s="6">
        <f>SUMIF(الحركه!$B$7:$B$1000,B3652,الحركه!$I$7:$I$1000)</f>
        <v>0</v>
      </c>
    </row>
    <row r="3653" spans="2:3">
      <c r="B3653" s="7">
        <v>46116</v>
      </c>
      <c r="C3653" s="6">
        <f>SUMIF(الحركه!$B$7:$B$1000,B3653,الحركه!$I$7:$I$1000)</f>
        <v>0</v>
      </c>
    </row>
    <row r="3654" spans="2:3">
      <c r="B3654" s="7">
        <v>46117</v>
      </c>
      <c r="C3654" s="6">
        <f>SUMIF(الحركه!$B$7:$B$1000,B3654,الحركه!$I$7:$I$1000)</f>
        <v>0</v>
      </c>
    </row>
    <row r="3655" spans="2:3">
      <c r="B3655" s="7">
        <v>46118</v>
      </c>
      <c r="C3655" s="6">
        <f>SUMIF(الحركه!$B$7:$B$1000,B3655,الحركه!$I$7:$I$1000)</f>
        <v>0</v>
      </c>
    </row>
    <row r="3656" spans="2:3">
      <c r="B3656" s="7">
        <v>46119</v>
      </c>
      <c r="C3656" s="6">
        <f>SUMIF(الحركه!$B$7:$B$1000,B3656,الحركه!$I$7:$I$1000)</f>
        <v>0</v>
      </c>
    </row>
    <row r="3657" spans="2:3">
      <c r="B3657" s="7">
        <v>46120</v>
      </c>
      <c r="C3657" s="6">
        <f>SUMIF(الحركه!$B$7:$B$1000,B3657,الحركه!$I$7:$I$1000)</f>
        <v>0</v>
      </c>
    </row>
    <row r="3658" spans="2:3">
      <c r="B3658" s="7">
        <v>46121</v>
      </c>
      <c r="C3658" s="6">
        <f>SUMIF(الحركه!$B$7:$B$1000,B3658,الحركه!$I$7:$I$1000)</f>
        <v>0</v>
      </c>
    </row>
    <row r="3659" spans="2:3">
      <c r="B3659" s="7">
        <v>46122</v>
      </c>
      <c r="C3659" s="6">
        <f>SUMIF(الحركه!$B$7:$B$1000,B3659,الحركه!$I$7:$I$1000)</f>
        <v>0</v>
      </c>
    </row>
    <row r="3660" spans="2:3">
      <c r="B3660" s="7">
        <v>46123</v>
      </c>
      <c r="C3660" s="6">
        <f>SUMIF(الحركه!$B$7:$B$1000,B3660,الحركه!$I$7:$I$1000)</f>
        <v>0</v>
      </c>
    </row>
    <row r="3661" spans="2:3">
      <c r="B3661" s="7">
        <v>46124</v>
      </c>
      <c r="C3661" s="6">
        <f>SUMIF(الحركه!$B$7:$B$1000,B3661,الحركه!$I$7:$I$1000)</f>
        <v>0</v>
      </c>
    </row>
    <row r="3662" spans="2:3">
      <c r="B3662" s="7">
        <v>46125</v>
      </c>
      <c r="C3662" s="6">
        <f>SUMIF(الحركه!$B$7:$B$1000,B3662,الحركه!$I$7:$I$1000)</f>
        <v>0</v>
      </c>
    </row>
    <row r="3663" spans="2:3">
      <c r="B3663" s="7">
        <v>46126</v>
      </c>
      <c r="C3663" s="6">
        <f>SUMIF(الحركه!$B$7:$B$1000,B3663,الحركه!$I$7:$I$1000)</f>
        <v>0</v>
      </c>
    </row>
    <row r="3664" spans="2:3">
      <c r="B3664" s="7">
        <v>46127</v>
      </c>
      <c r="C3664" s="6">
        <f>SUMIF(الحركه!$B$7:$B$1000,B3664,الحركه!$I$7:$I$1000)</f>
        <v>0</v>
      </c>
    </row>
    <row r="3665" spans="2:3">
      <c r="B3665" s="7">
        <v>46128</v>
      </c>
      <c r="C3665" s="6">
        <f>SUMIF(الحركه!$B$7:$B$1000,B3665,الحركه!$I$7:$I$1000)</f>
        <v>0</v>
      </c>
    </row>
    <row r="3666" spans="2:3">
      <c r="B3666" s="7">
        <v>46129</v>
      </c>
      <c r="C3666" s="6">
        <f>SUMIF(الحركه!$B$7:$B$1000,B3666,الحركه!$I$7:$I$1000)</f>
        <v>0</v>
      </c>
    </row>
    <row r="3667" spans="2:3">
      <c r="B3667" s="7">
        <v>46130</v>
      </c>
      <c r="C3667" s="6">
        <f>SUMIF(الحركه!$B$7:$B$1000,B3667,الحركه!$I$7:$I$1000)</f>
        <v>0</v>
      </c>
    </row>
    <row r="3668" spans="2:3">
      <c r="B3668" s="7">
        <v>46131</v>
      </c>
      <c r="C3668" s="6">
        <f>SUMIF(الحركه!$B$7:$B$1000,B3668,الحركه!$I$7:$I$1000)</f>
        <v>0</v>
      </c>
    </row>
    <row r="3669" spans="2:3">
      <c r="B3669" s="7">
        <v>46132</v>
      </c>
      <c r="C3669" s="6">
        <f>SUMIF(الحركه!$B$7:$B$1000,B3669,الحركه!$I$7:$I$1000)</f>
        <v>0</v>
      </c>
    </row>
    <row r="3670" spans="2:3">
      <c r="B3670" s="7">
        <v>46133</v>
      </c>
      <c r="C3670" s="6">
        <f>SUMIF(الحركه!$B$7:$B$1000,B3670,الحركه!$I$7:$I$1000)</f>
        <v>0</v>
      </c>
    </row>
    <row r="3671" spans="2:3">
      <c r="B3671" s="7">
        <v>46134</v>
      </c>
      <c r="C3671" s="6">
        <f>SUMIF(الحركه!$B$7:$B$1000,B3671,الحركه!$I$7:$I$1000)</f>
        <v>0</v>
      </c>
    </row>
    <row r="3672" spans="2:3">
      <c r="B3672" s="7">
        <v>46135</v>
      </c>
      <c r="C3672" s="6">
        <f>SUMIF(الحركه!$B$7:$B$1000,B3672,الحركه!$I$7:$I$1000)</f>
        <v>0</v>
      </c>
    </row>
    <row r="3673" spans="2:3">
      <c r="B3673" s="7">
        <v>46136</v>
      </c>
      <c r="C3673" s="6">
        <f>SUMIF(الحركه!$B$7:$B$1000,B3673,الحركه!$I$7:$I$1000)</f>
        <v>0</v>
      </c>
    </row>
    <row r="3674" spans="2:3">
      <c r="B3674" s="7">
        <v>46137</v>
      </c>
      <c r="C3674" s="6">
        <f>SUMIF(الحركه!$B$7:$B$1000,B3674,الحركه!$I$7:$I$1000)</f>
        <v>0</v>
      </c>
    </row>
    <row r="3675" spans="2:3">
      <c r="B3675" s="7">
        <v>46138</v>
      </c>
      <c r="C3675" s="6">
        <f>SUMIF(الحركه!$B$7:$B$1000,B3675,الحركه!$I$7:$I$1000)</f>
        <v>0</v>
      </c>
    </row>
    <row r="3676" spans="2:3">
      <c r="B3676" s="7">
        <v>46139</v>
      </c>
      <c r="C3676" s="6">
        <f>SUMIF(الحركه!$B$7:$B$1000,B3676,الحركه!$I$7:$I$1000)</f>
        <v>0</v>
      </c>
    </row>
    <row r="3677" spans="2:3">
      <c r="B3677" s="7">
        <v>46140</v>
      </c>
      <c r="C3677" s="6">
        <f>SUMIF(الحركه!$B$7:$B$1000,B3677,الحركه!$I$7:$I$1000)</f>
        <v>0</v>
      </c>
    </row>
    <row r="3678" spans="2:3">
      <c r="B3678" s="7">
        <v>46141</v>
      </c>
      <c r="C3678" s="6">
        <f>SUMIF(الحركه!$B$7:$B$1000,B3678,الحركه!$I$7:$I$1000)</f>
        <v>0</v>
      </c>
    </row>
    <row r="3679" spans="2:3">
      <c r="B3679" s="7">
        <v>46142</v>
      </c>
      <c r="C3679" s="6">
        <f>SUMIF(الحركه!$B$7:$B$1000,B3679,الحركه!$I$7:$I$1000)</f>
        <v>0</v>
      </c>
    </row>
    <row r="3680" spans="2:3">
      <c r="B3680" s="7">
        <v>46143</v>
      </c>
      <c r="C3680" s="6">
        <f>SUMIF(الحركه!$B$7:$B$1000,B3680,الحركه!$I$7:$I$1000)</f>
        <v>0</v>
      </c>
    </row>
    <row r="3681" spans="2:3">
      <c r="B3681" s="7">
        <v>46144</v>
      </c>
      <c r="C3681" s="6">
        <f>SUMIF(الحركه!$B$7:$B$1000,B3681,الحركه!$I$7:$I$1000)</f>
        <v>0</v>
      </c>
    </row>
    <row r="3682" spans="2:3">
      <c r="B3682" s="7">
        <v>46145</v>
      </c>
      <c r="C3682" s="6">
        <f>SUMIF(الحركه!$B$7:$B$1000,B3682,الحركه!$I$7:$I$1000)</f>
        <v>0</v>
      </c>
    </row>
    <row r="3683" spans="2:3">
      <c r="B3683" s="7">
        <v>46146</v>
      </c>
      <c r="C3683" s="6">
        <f>SUMIF(الحركه!$B$7:$B$1000,B3683,الحركه!$I$7:$I$1000)</f>
        <v>0</v>
      </c>
    </row>
    <row r="3684" spans="2:3">
      <c r="B3684" s="7">
        <v>46147</v>
      </c>
      <c r="C3684" s="6">
        <f>SUMIF(الحركه!$B$7:$B$1000,B3684,الحركه!$I$7:$I$1000)</f>
        <v>0</v>
      </c>
    </row>
    <row r="3685" spans="2:3">
      <c r="B3685" s="7">
        <v>46148</v>
      </c>
      <c r="C3685" s="6">
        <f>SUMIF(الحركه!$B$7:$B$1000,B3685,الحركه!$I$7:$I$1000)</f>
        <v>0</v>
      </c>
    </row>
    <row r="3686" spans="2:3">
      <c r="B3686" s="7">
        <v>46149</v>
      </c>
      <c r="C3686" s="6">
        <f>SUMIF(الحركه!$B$7:$B$1000,B3686,الحركه!$I$7:$I$1000)</f>
        <v>0</v>
      </c>
    </row>
    <row r="3687" spans="2:3">
      <c r="B3687" s="7">
        <v>46150</v>
      </c>
      <c r="C3687" s="6">
        <f>SUMIF(الحركه!$B$7:$B$1000,B3687,الحركه!$I$7:$I$1000)</f>
        <v>0</v>
      </c>
    </row>
    <row r="3688" spans="2:3">
      <c r="B3688" s="7">
        <v>46151</v>
      </c>
      <c r="C3688" s="6">
        <f>SUMIF(الحركه!$B$7:$B$1000,B3688,الحركه!$I$7:$I$1000)</f>
        <v>0</v>
      </c>
    </row>
    <row r="3689" spans="2:3">
      <c r="B3689" s="7">
        <v>46152</v>
      </c>
      <c r="C3689" s="6">
        <f>SUMIF(الحركه!$B$7:$B$1000,B3689,الحركه!$I$7:$I$1000)</f>
        <v>0</v>
      </c>
    </row>
    <row r="3690" spans="2:3">
      <c r="B3690" s="7">
        <v>46153</v>
      </c>
      <c r="C3690" s="6">
        <f>SUMIF(الحركه!$B$7:$B$1000,B3690,الحركه!$I$7:$I$1000)</f>
        <v>0</v>
      </c>
    </row>
    <row r="3691" spans="2:3">
      <c r="B3691" s="7">
        <v>46154</v>
      </c>
      <c r="C3691" s="6">
        <f>SUMIF(الحركه!$B$7:$B$1000,B3691,الحركه!$I$7:$I$1000)</f>
        <v>0</v>
      </c>
    </row>
    <row r="3692" spans="2:3">
      <c r="B3692" s="7">
        <v>46155</v>
      </c>
      <c r="C3692" s="6">
        <f>SUMIF(الحركه!$B$7:$B$1000,B3692,الحركه!$I$7:$I$1000)</f>
        <v>0</v>
      </c>
    </row>
    <row r="3693" spans="2:3">
      <c r="B3693" s="7">
        <v>46156</v>
      </c>
      <c r="C3693" s="6">
        <f>SUMIF(الحركه!$B$7:$B$1000,B3693,الحركه!$I$7:$I$1000)</f>
        <v>0</v>
      </c>
    </row>
    <row r="3694" spans="2:3">
      <c r="B3694" s="7">
        <v>46157</v>
      </c>
      <c r="C3694" s="6">
        <f>SUMIF(الحركه!$B$7:$B$1000,B3694,الحركه!$I$7:$I$1000)</f>
        <v>0</v>
      </c>
    </row>
    <row r="3695" spans="2:3">
      <c r="B3695" s="7">
        <v>46158</v>
      </c>
      <c r="C3695" s="6">
        <f>SUMIF(الحركه!$B$7:$B$1000,B3695,الحركه!$I$7:$I$1000)</f>
        <v>0</v>
      </c>
    </row>
    <row r="3696" spans="2:3">
      <c r="B3696" s="7">
        <v>46159</v>
      </c>
      <c r="C3696" s="6">
        <f>SUMIF(الحركه!$B$7:$B$1000,B3696,الحركه!$I$7:$I$1000)</f>
        <v>0</v>
      </c>
    </row>
    <row r="3697" spans="2:3">
      <c r="B3697" s="7">
        <v>46160</v>
      </c>
      <c r="C3697" s="6">
        <f>SUMIF(الحركه!$B$7:$B$1000,B3697,الحركه!$I$7:$I$1000)</f>
        <v>0</v>
      </c>
    </row>
    <row r="3698" spans="2:3">
      <c r="B3698" s="7">
        <v>46161</v>
      </c>
      <c r="C3698" s="6">
        <f>SUMIF(الحركه!$B$7:$B$1000,B3698,الحركه!$I$7:$I$1000)</f>
        <v>0</v>
      </c>
    </row>
    <row r="3699" spans="2:3">
      <c r="B3699" s="7">
        <v>46162</v>
      </c>
      <c r="C3699" s="6">
        <f>SUMIF(الحركه!$B$7:$B$1000,B3699,الحركه!$I$7:$I$1000)</f>
        <v>0</v>
      </c>
    </row>
    <row r="3700" spans="2:3">
      <c r="B3700" s="7">
        <v>46163</v>
      </c>
      <c r="C3700" s="6">
        <f>SUMIF(الحركه!$B$7:$B$1000,B3700,الحركه!$I$7:$I$1000)</f>
        <v>0</v>
      </c>
    </row>
    <row r="3701" spans="2:3">
      <c r="B3701" s="7">
        <v>46164</v>
      </c>
      <c r="C3701" s="6">
        <f>SUMIF(الحركه!$B$7:$B$1000,B3701,الحركه!$I$7:$I$1000)</f>
        <v>0</v>
      </c>
    </row>
    <row r="3702" spans="2:3">
      <c r="B3702" s="7">
        <v>46165</v>
      </c>
      <c r="C3702" s="6">
        <f>SUMIF(الحركه!$B$7:$B$1000,B3702,الحركه!$I$7:$I$1000)</f>
        <v>0</v>
      </c>
    </row>
    <row r="3703" spans="2:3">
      <c r="B3703" s="7">
        <v>46166</v>
      </c>
      <c r="C3703" s="6">
        <f>SUMIF(الحركه!$B$7:$B$1000,B3703,الحركه!$I$7:$I$1000)</f>
        <v>0</v>
      </c>
    </row>
    <row r="3704" spans="2:3">
      <c r="B3704" s="7">
        <v>46167</v>
      </c>
      <c r="C3704" s="6">
        <f>SUMIF(الحركه!$B$7:$B$1000,B3704,الحركه!$I$7:$I$1000)</f>
        <v>0</v>
      </c>
    </row>
    <row r="3705" spans="2:3">
      <c r="B3705" s="7">
        <v>46168</v>
      </c>
      <c r="C3705" s="6">
        <f>SUMIF(الحركه!$B$7:$B$1000,B3705,الحركه!$I$7:$I$1000)</f>
        <v>0</v>
      </c>
    </row>
    <row r="3706" spans="2:3">
      <c r="B3706" s="7">
        <v>46169</v>
      </c>
      <c r="C3706" s="6">
        <f>SUMIF(الحركه!$B$7:$B$1000,B3706,الحركه!$I$7:$I$1000)</f>
        <v>0</v>
      </c>
    </row>
    <row r="3707" spans="2:3">
      <c r="B3707" s="7">
        <v>46170</v>
      </c>
      <c r="C3707" s="6">
        <f>SUMIF(الحركه!$B$7:$B$1000,B3707,الحركه!$I$7:$I$1000)</f>
        <v>0</v>
      </c>
    </row>
    <row r="3708" spans="2:3">
      <c r="B3708" s="7">
        <v>46171</v>
      </c>
      <c r="C3708" s="6">
        <f>SUMIF(الحركه!$B$7:$B$1000,B3708,الحركه!$I$7:$I$1000)</f>
        <v>0</v>
      </c>
    </row>
    <row r="3709" spans="2:3">
      <c r="B3709" s="7">
        <v>46172</v>
      </c>
      <c r="C3709" s="6">
        <f>SUMIF(الحركه!$B$7:$B$1000,B3709,الحركه!$I$7:$I$1000)</f>
        <v>0</v>
      </c>
    </row>
    <row r="3710" spans="2:3">
      <c r="B3710" s="7">
        <v>46173</v>
      </c>
      <c r="C3710" s="6">
        <f>SUMIF(الحركه!$B$7:$B$1000,B3710,الحركه!$I$7:$I$1000)</f>
        <v>0</v>
      </c>
    </row>
    <row r="3711" spans="2:3">
      <c r="B3711" s="7">
        <v>46174</v>
      </c>
      <c r="C3711" s="6">
        <f>SUMIF(الحركه!$B$7:$B$1000,B3711,الحركه!$I$7:$I$1000)</f>
        <v>0</v>
      </c>
    </row>
    <row r="3712" spans="2:3">
      <c r="B3712" s="7">
        <v>46175</v>
      </c>
      <c r="C3712" s="6">
        <f>SUMIF(الحركه!$B$7:$B$1000,B3712,الحركه!$I$7:$I$1000)</f>
        <v>0</v>
      </c>
    </row>
    <row r="3713" spans="2:3">
      <c r="B3713" s="7">
        <v>46176</v>
      </c>
      <c r="C3713" s="6">
        <f>SUMIF(الحركه!$B$7:$B$1000,B3713,الحركه!$I$7:$I$1000)</f>
        <v>0</v>
      </c>
    </row>
    <row r="3714" spans="2:3">
      <c r="B3714" s="7">
        <v>46177</v>
      </c>
      <c r="C3714" s="6">
        <f>SUMIF(الحركه!$B$7:$B$1000,B3714,الحركه!$I$7:$I$1000)</f>
        <v>0</v>
      </c>
    </row>
    <row r="3715" spans="2:3">
      <c r="B3715" s="7">
        <v>46178</v>
      </c>
      <c r="C3715" s="6">
        <f>SUMIF(الحركه!$B$7:$B$1000,B3715,الحركه!$I$7:$I$1000)</f>
        <v>0</v>
      </c>
    </row>
    <row r="3716" spans="2:3">
      <c r="B3716" s="7">
        <v>46179</v>
      </c>
      <c r="C3716" s="6">
        <f>SUMIF(الحركه!$B$7:$B$1000,B3716,الحركه!$I$7:$I$1000)</f>
        <v>0</v>
      </c>
    </row>
    <row r="3717" spans="2:3">
      <c r="B3717" s="7">
        <v>46180</v>
      </c>
      <c r="C3717" s="6">
        <f>SUMIF(الحركه!$B$7:$B$1000,B3717,الحركه!$I$7:$I$1000)</f>
        <v>0</v>
      </c>
    </row>
    <row r="3718" spans="2:3">
      <c r="B3718" s="7">
        <v>46181</v>
      </c>
      <c r="C3718" s="6">
        <f>SUMIF(الحركه!$B$7:$B$1000,B3718,الحركه!$I$7:$I$1000)</f>
        <v>0</v>
      </c>
    </row>
    <row r="3719" spans="2:3">
      <c r="B3719" s="7">
        <v>46182</v>
      </c>
      <c r="C3719" s="6">
        <f>SUMIF(الحركه!$B$7:$B$1000,B3719,الحركه!$I$7:$I$1000)</f>
        <v>0</v>
      </c>
    </row>
    <row r="3720" spans="2:3">
      <c r="B3720" s="7">
        <v>46183</v>
      </c>
      <c r="C3720" s="6">
        <f>SUMIF(الحركه!$B$7:$B$1000,B3720,الحركه!$I$7:$I$1000)</f>
        <v>0</v>
      </c>
    </row>
    <row r="3721" spans="2:3">
      <c r="B3721" s="7">
        <v>46184</v>
      </c>
      <c r="C3721" s="6">
        <f>SUMIF(الحركه!$B$7:$B$1000,B3721,الحركه!$I$7:$I$1000)</f>
        <v>0</v>
      </c>
    </row>
    <row r="3722" spans="2:3">
      <c r="B3722" s="7">
        <v>46185</v>
      </c>
      <c r="C3722" s="6">
        <f>SUMIF(الحركه!$B$7:$B$1000,B3722,الحركه!$I$7:$I$1000)</f>
        <v>0</v>
      </c>
    </row>
    <row r="3723" spans="2:3">
      <c r="B3723" s="7">
        <v>46186</v>
      </c>
      <c r="C3723" s="6">
        <f>SUMIF(الحركه!$B$7:$B$1000,B3723,الحركه!$I$7:$I$1000)</f>
        <v>0</v>
      </c>
    </row>
    <row r="3724" spans="2:3">
      <c r="B3724" s="7">
        <v>46187</v>
      </c>
      <c r="C3724" s="6">
        <f>SUMIF(الحركه!$B$7:$B$1000,B3724,الحركه!$I$7:$I$1000)</f>
        <v>0</v>
      </c>
    </row>
    <row r="3725" spans="2:3">
      <c r="B3725" s="7">
        <v>46188</v>
      </c>
      <c r="C3725" s="6">
        <f>SUMIF(الحركه!$B$7:$B$1000,B3725,الحركه!$I$7:$I$1000)</f>
        <v>0</v>
      </c>
    </row>
    <row r="3726" spans="2:3">
      <c r="B3726" s="7">
        <v>46189</v>
      </c>
      <c r="C3726" s="6">
        <f>SUMIF(الحركه!$B$7:$B$1000,B3726,الحركه!$I$7:$I$1000)</f>
        <v>0</v>
      </c>
    </row>
    <row r="3727" spans="2:3">
      <c r="B3727" s="7">
        <v>46190</v>
      </c>
      <c r="C3727" s="6">
        <f>SUMIF(الحركه!$B$7:$B$1000,B3727,الحركه!$I$7:$I$1000)</f>
        <v>0</v>
      </c>
    </row>
    <row r="3728" spans="2:3">
      <c r="B3728" s="7">
        <v>46191</v>
      </c>
      <c r="C3728" s="6">
        <f>SUMIF(الحركه!$B$7:$B$1000,B3728,الحركه!$I$7:$I$1000)</f>
        <v>0</v>
      </c>
    </row>
    <row r="3729" spans="2:3">
      <c r="B3729" s="7">
        <v>46192</v>
      </c>
      <c r="C3729" s="6">
        <f>SUMIF(الحركه!$B$7:$B$1000,B3729,الحركه!$I$7:$I$1000)</f>
        <v>0</v>
      </c>
    </row>
    <row r="3730" spans="2:3">
      <c r="B3730" s="7">
        <v>46193</v>
      </c>
      <c r="C3730" s="6">
        <f>SUMIF(الحركه!$B$7:$B$1000,B3730,الحركه!$I$7:$I$1000)</f>
        <v>0</v>
      </c>
    </row>
    <row r="3731" spans="2:3">
      <c r="B3731" s="7">
        <v>46194</v>
      </c>
      <c r="C3731" s="6">
        <f>SUMIF(الحركه!$B$7:$B$1000,B3731,الحركه!$I$7:$I$1000)</f>
        <v>0</v>
      </c>
    </row>
    <row r="3732" spans="2:3">
      <c r="B3732" s="7">
        <v>46195</v>
      </c>
      <c r="C3732" s="6">
        <f>SUMIF(الحركه!$B$7:$B$1000,B3732,الحركه!$I$7:$I$1000)</f>
        <v>0</v>
      </c>
    </row>
    <row r="3733" spans="2:3">
      <c r="B3733" s="7">
        <v>46196</v>
      </c>
      <c r="C3733" s="6">
        <f>SUMIF(الحركه!$B$7:$B$1000,B3733,الحركه!$I$7:$I$1000)</f>
        <v>0</v>
      </c>
    </row>
    <row r="3734" spans="2:3">
      <c r="B3734" s="7">
        <v>46197</v>
      </c>
      <c r="C3734" s="6">
        <f>SUMIF(الحركه!$B$7:$B$1000,B3734,الحركه!$I$7:$I$1000)</f>
        <v>0</v>
      </c>
    </row>
    <row r="3735" spans="2:3">
      <c r="B3735" s="7">
        <v>46198</v>
      </c>
      <c r="C3735" s="6">
        <f>SUMIF(الحركه!$B$7:$B$1000,B3735,الحركه!$I$7:$I$1000)</f>
        <v>0</v>
      </c>
    </row>
    <row r="3736" spans="2:3">
      <c r="B3736" s="7">
        <v>46199</v>
      </c>
      <c r="C3736" s="6">
        <f>SUMIF(الحركه!$B$7:$B$1000,B3736,الحركه!$I$7:$I$1000)</f>
        <v>0</v>
      </c>
    </row>
    <row r="3737" spans="2:3">
      <c r="B3737" s="7">
        <v>46200</v>
      </c>
      <c r="C3737" s="6">
        <f>SUMIF(الحركه!$B$7:$B$1000,B3737,الحركه!$I$7:$I$1000)</f>
        <v>0</v>
      </c>
    </row>
    <row r="3738" spans="2:3">
      <c r="B3738" s="7">
        <v>46201</v>
      </c>
      <c r="C3738" s="6">
        <f>SUMIF(الحركه!$B$7:$B$1000,B3738,الحركه!$I$7:$I$1000)</f>
        <v>0</v>
      </c>
    </row>
    <row r="3739" spans="2:3">
      <c r="B3739" s="7">
        <v>46202</v>
      </c>
      <c r="C3739" s="6">
        <f>SUMIF(الحركه!$B$7:$B$1000,B3739,الحركه!$I$7:$I$1000)</f>
        <v>0</v>
      </c>
    </row>
    <row r="3740" spans="2:3">
      <c r="B3740" s="7">
        <v>46203</v>
      </c>
      <c r="C3740" s="6">
        <f>SUMIF(الحركه!$B$7:$B$1000,B3740,الحركه!$I$7:$I$1000)</f>
        <v>0</v>
      </c>
    </row>
    <row r="3741" spans="2:3">
      <c r="B3741" s="7">
        <v>46204</v>
      </c>
      <c r="C3741" s="6">
        <f>SUMIF(الحركه!$B$7:$B$1000,B3741,الحركه!$I$7:$I$1000)</f>
        <v>0</v>
      </c>
    </row>
    <row r="3742" spans="2:3">
      <c r="B3742" s="7">
        <v>46205</v>
      </c>
      <c r="C3742" s="6">
        <f>SUMIF(الحركه!$B$7:$B$1000,B3742,الحركه!$I$7:$I$1000)</f>
        <v>0</v>
      </c>
    </row>
    <row r="3743" spans="2:3">
      <c r="B3743" s="7">
        <v>46206</v>
      </c>
      <c r="C3743" s="6">
        <f>SUMIF(الحركه!$B$7:$B$1000,B3743,الحركه!$I$7:$I$1000)</f>
        <v>0</v>
      </c>
    </row>
    <row r="3744" spans="2:3">
      <c r="B3744" s="7">
        <v>46207</v>
      </c>
      <c r="C3744" s="6">
        <f>SUMIF(الحركه!$B$7:$B$1000,B3744,الحركه!$I$7:$I$1000)</f>
        <v>0</v>
      </c>
    </row>
    <row r="3745" spans="2:3">
      <c r="B3745" s="7">
        <v>46208</v>
      </c>
      <c r="C3745" s="6">
        <f>SUMIF(الحركه!$B$7:$B$1000,B3745,الحركه!$I$7:$I$1000)</f>
        <v>0</v>
      </c>
    </row>
    <row r="3746" spans="2:3">
      <c r="B3746" s="7">
        <v>46209</v>
      </c>
      <c r="C3746" s="6">
        <f>SUMIF(الحركه!$B$7:$B$1000,B3746,الحركه!$I$7:$I$1000)</f>
        <v>0</v>
      </c>
    </row>
    <row r="3747" spans="2:3">
      <c r="B3747" s="7">
        <v>46210</v>
      </c>
      <c r="C3747" s="6">
        <f>SUMIF(الحركه!$B$7:$B$1000,B3747,الحركه!$I$7:$I$1000)</f>
        <v>0</v>
      </c>
    </row>
    <row r="3748" spans="2:3">
      <c r="B3748" s="7">
        <v>46211</v>
      </c>
      <c r="C3748" s="6">
        <f>SUMIF(الحركه!$B$7:$B$1000,B3748,الحركه!$I$7:$I$1000)</f>
        <v>0</v>
      </c>
    </row>
    <row r="3749" spans="2:3">
      <c r="B3749" s="7">
        <v>46212</v>
      </c>
      <c r="C3749" s="6">
        <f>SUMIF(الحركه!$B$7:$B$1000,B3749,الحركه!$I$7:$I$1000)</f>
        <v>0</v>
      </c>
    </row>
    <row r="3750" spans="2:3">
      <c r="B3750" s="7">
        <v>46213</v>
      </c>
      <c r="C3750" s="6">
        <f>SUMIF(الحركه!$B$7:$B$1000,B3750,الحركه!$I$7:$I$1000)</f>
        <v>0</v>
      </c>
    </row>
    <row r="3751" spans="2:3">
      <c r="B3751" s="7">
        <v>46214</v>
      </c>
      <c r="C3751" s="6">
        <f>SUMIF(الحركه!$B$7:$B$1000,B3751,الحركه!$I$7:$I$1000)</f>
        <v>0</v>
      </c>
    </row>
    <row r="3752" spans="2:3">
      <c r="B3752" s="7">
        <v>46215</v>
      </c>
      <c r="C3752" s="6">
        <f>SUMIF(الحركه!$B$7:$B$1000,B3752,الحركه!$I$7:$I$1000)</f>
        <v>0</v>
      </c>
    </row>
    <row r="3753" spans="2:3">
      <c r="B3753" s="7">
        <v>46216</v>
      </c>
      <c r="C3753" s="6">
        <f>SUMIF(الحركه!$B$7:$B$1000,B3753,الحركه!$I$7:$I$1000)</f>
        <v>0</v>
      </c>
    </row>
    <row r="3754" spans="2:3">
      <c r="B3754" s="7">
        <v>46217</v>
      </c>
      <c r="C3754" s="6">
        <f>SUMIF(الحركه!$B$7:$B$1000,B3754,الحركه!$I$7:$I$1000)</f>
        <v>0</v>
      </c>
    </row>
    <row r="3755" spans="2:3">
      <c r="B3755" s="7">
        <v>46218</v>
      </c>
      <c r="C3755" s="6">
        <f>SUMIF(الحركه!$B$7:$B$1000,B3755,الحركه!$I$7:$I$1000)</f>
        <v>0</v>
      </c>
    </row>
    <row r="3756" spans="2:3">
      <c r="B3756" s="7">
        <v>46219</v>
      </c>
      <c r="C3756" s="6">
        <f>SUMIF(الحركه!$B$7:$B$1000,B3756,الحركه!$I$7:$I$1000)</f>
        <v>0</v>
      </c>
    </row>
    <row r="3757" spans="2:3">
      <c r="B3757" s="7">
        <v>46220</v>
      </c>
      <c r="C3757" s="6">
        <f>SUMIF(الحركه!$B$7:$B$1000,B3757,الحركه!$I$7:$I$1000)</f>
        <v>0</v>
      </c>
    </row>
    <row r="3758" spans="2:3">
      <c r="B3758" s="7">
        <v>46221</v>
      </c>
      <c r="C3758" s="6">
        <f>SUMIF(الحركه!$B$7:$B$1000,B3758,الحركه!$I$7:$I$1000)</f>
        <v>0</v>
      </c>
    </row>
    <row r="3759" spans="2:3">
      <c r="B3759" s="7">
        <v>46222</v>
      </c>
      <c r="C3759" s="6">
        <f>SUMIF(الحركه!$B$7:$B$1000,B3759,الحركه!$I$7:$I$1000)</f>
        <v>0</v>
      </c>
    </row>
    <row r="3760" spans="2:3">
      <c r="B3760" s="7">
        <v>46223</v>
      </c>
      <c r="C3760" s="6">
        <f>SUMIF(الحركه!$B$7:$B$1000,B3760,الحركه!$I$7:$I$1000)</f>
        <v>0</v>
      </c>
    </row>
    <row r="3761" spans="2:3">
      <c r="B3761" s="7">
        <v>46224</v>
      </c>
      <c r="C3761" s="6">
        <f>SUMIF(الحركه!$B$7:$B$1000,B3761,الحركه!$I$7:$I$1000)</f>
        <v>0</v>
      </c>
    </row>
    <row r="3762" spans="2:3">
      <c r="B3762" s="7">
        <v>46225</v>
      </c>
      <c r="C3762" s="6">
        <f>SUMIF(الحركه!$B$7:$B$1000,B3762,الحركه!$I$7:$I$1000)</f>
        <v>0</v>
      </c>
    </row>
    <row r="3763" spans="2:3">
      <c r="B3763" s="7">
        <v>46226</v>
      </c>
      <c r="C3763" s="6">
        <f>SUMIF(الحركه!$B$7:$B$1000,B3763,الحركه!$I$7:$I$1000)</f>
        <v>0</v>
      </c>
    </row>
    <row r="3764" spans="2:3">
      <c r="B3764" s="7">
        <v>46227</v>
      </c>
      <c r="C3764" s="6">
        <f>SUMIF(الحركه!$B$7:$B$1000,B3764,الحركه!$I$7:$I$1000)</f>
        <v>0</v>
      </c>
    </row>
    <row r="3765" spans="2:3">
      <c r="B3765" s="7">
        <v>46228</v>
      </c>
      <c r="C3765" s="6">
        <f>SUMIF(الحركه!$B$7:$B$1000,B3765,الحركه!$I$7:$I$1000)</f>
        <v>0</v>
      </c>
    </row>
    <row r="3766" spans="2:3">
      <c r="B3766" s="7">
        <v>46229</v>
      </c>
      <c r="C3766" s="6">
        <f>SUMIF(الحركه!$B$7:$B$1000,B3766,الحركه!$I$7:$I$1000)</f>
        <v>0</v>
      </c>
    </row>
    <row r="3767" spans="2:3">
      <c r="B3767" s="7">
        <v>46230</v>
      </c>
      <c r="C3767" s="6">
        <f>SUMIF(الحركه!$B$7:$B$1000,B3767,الحركه!$I$7:$I$1000)</f>
        <v>0</v>
      </c>
    </row>
    <row r="3768" spans="2:3">
      <c r="B3768" s="7">
        <v>46231</v>
      </c>
      <c r="C3768" s="6">
        <f>SUMIF(الحركه!$B$7:$B$1000,B3768,الحركه!$I$7:$I$1000)</f>
        <v>0</v>
      </c>
    </row>
    <row r="3769" spans="2:3">
      <c r="B3769" s="7">
        <v>46232</v>
      </c>
      <c r="C3769" s="6">
        <f>SUMIF(الحركه!$B$7:$B$1000,B3769,الحركه!$I$7:$I$1000)</f>
        <v>0</v>
      </c>
    </row>
    <row r="3770" spans="2:3">
      <c r="B3770" s="7">
        <v>46233</v>
      </c>
      <c r="C3770" s="6">
        <f>SUMIF(الحركه!$B$7:$B$1000,B3770,الحركه!$I$7:$I$1000)</f>
        <v>0</v>
      </c>
    </row>
    <row r="3771" spans="2:3">
      <c r="B3771" s="7">
        <v>46234</v>
      </c>
      <c r="C3771" s="6">
        <f>SUMIF(الحركه!$B$7:$B$1000,B3771,الحركه!$I$7:$I$1000)</f>
        <v>0</v>
      </c>
    </row>
    <row r="3772" spans="2:3">
      <c r="B3772" s="7">
        <v>46235</v>
      </c>
      <c r="C3772" s="6">
        <f>SUMIF(الحركه!$B$7:$B$1000,B3772,الحركه!$I$7:$I$1000)</f>
        <v>0</v>
      </c>
    </row>
    <row r="3773" spans="2:3">
      <c r="B3773" s="7">
        <v>46236</v>
      </c>
      <c r="C3773" s="6">
        <f>SUMIF(الحركه!$B$7:$B$1000,B3773,الحركه!$I$7:$I$1000)</f>
        <v>0</v>
      </c>
    </row>
    <row r="3774" spans="2:3">
      <c r="B3774" s="7">
        <v>46237</v>
      </c>
      <c r="C3774" s="6">
        <f>SUMIF(الحركه!$B$7:$B$1000,B3774,الحركه!$I$7:$I$1000)</f>
        <v>0</v>
      </c>
    </row>
    <row r="3775" spans="2:3">
      <c r="B3775" s="7">
        <v>46238</v>
      </c>
      <c r="C3775" s="6">
        <f>SUMIF(الحركه!$B$7:$B$1000,B3775,الحركه!$I$7:$I$1000)</f>
        <v>0</v>
      </c>
    </row>
    <row r="3776" spans="2:3">
      <c r="B3776" s="7">
        <v>46239</v>
      </c>
      <c r="C3776" s="6">
        <f>SUMIF(الحركه!$B$7:$B$1000,B3776,الحركه!$I$7:$I$1000)</f>
        <v>0</v>
      </c>
    </row>
    <row r="3777" spans="2:3">
      <c r="B3777" s="7">
        <v>46240</v>
      </c>
      <c r="C3777" s="6">
        <f>SUMIF(الحركه!$B$7:$B$1000,B3777,الحركه!$I$7:$I$1000)</f>
        <v>0</v>
      </c>
    </row>
    <row r="3778" spans="2:3">
      <c r="B3778" s="7">
        <v>46241</v>
      </c>
      <c r="C3778" s="6">
        <f>SUMIF(الحركه!$B$7:$B$1000,B3778,الحركه!$I$7:$I$1000)</f>
        <v>0</v>
      </c>
    </row>
    <row r="3779" spans="2:3">
      <c r="B3779" s="7">
        <v>46242</v>
      </c>
      <c r="C3779" s="6">
        <f>SUMIF(الحركه!$B$7:$B$1000,B3779,الحركه!$I$7:$I$1000)</f>
        <v>0</v>
      </c>
    </row>
    <row r="3780" spans="2:3">
      <c r="B3780" s="7">
        <v>46243</v>
      </c>
      <c r="C3780" s="6">
        <f>SUMIF(الحركه!$B$7:$B$1000,B3780,الحركه!$I$7:$I$1000)</f>
        <v>0</v>
      </c>
    </row>
    <row r="3781" spans="2:3">
      <c r="B3781" s="7">
        <v>46244</v>
      </c>
      <c r="C3781" s="6">
        <f>SUMIF(الحركه!$B$7:$B$1000,B3781,الحركه!$I$7:$I$1000)</f>
        <v>0</v>
      </c>
    </row>
    <row r="3782" spans="2:3">
      <c r="B3782" s="7">
        <v>46245</v>
      </c>
      <c r="C3782" s="6">
        <f>SUMIF(الحركه!$B$7:$B$1000,B3782,الحركه!$I$7:$I$1000)</f>
        <v>0</v>
      </c>
    </row>
    <row r="3783" spans="2:3">
      <c r="B3783" s="7">
        <v>46246</v>
      </c>
      <c r="C3783" s="6">
        <f>SUMIF(الحركه!$B$7:$B$1000,B3783,الحركه!$I$7:$I$1000)</f>
        <v>0</v>
      </c>
    </row>
    <row r="3784" spans="2:3">
      <c r="B3784" s="7">
        <v>46247</v>
      </c>
      <c r="C3784" s="6">
        <f>SUMIF(الحركه!$B$7:$B$1000,B3784,الحركه!$I$7:$I$1000)</f>
        <v>0</v>
      </c>
    </row>
    <row r="3785" spans="2:3">
      <c r="B3785" s="7">
        <v>46248</v>
      </c>
      <c r="C3785" s="6">
        <f>SUMIF(الحركه!$B$7:$B$1000,B3785,الحركه!$I$7:$I$1000)</f>
        <v>0</v>
      </c>
    </row>
    <row r="3786" spans="2:3">
      <c r="B3786" s="7">
        <v>46249</v>
      </c>
      <c r="C3786" s="6">
        <f>SUMIF(الحركه!$B$7:$B$1000,B3786,الحركه!$I$7:$I$1000)</f>
        <v>0</v>
      </c>
    </row>
    <row r="3787" spans="2:3">
      <c r="B3787" s="7">
        <v>46250</v>
      </c>
      <c r="C3787" s="6">
        <f>SUMIF(الحركه!$B$7:$B$1000,B3787,الحركه!$I$7:$I$1000)</f>
        <v>0</v>
      </c>
    </row>
    <row r="3788" spans="2:3">
      <c r="B3788" s="7">
        <v>46251</v>
      </c>
      <c r="C3788" s="6">
        <f>SUMIF(الحركه!$B$7:$B$1000,B3788,الحركه!$I$7:$I$1000)</f>
        <v>0</v>
      </c>
    </row>
    <row r="3789" spans="2:3">
      <c r="B3789" s="7">
        <v>46252</v>
      </c>
      <c r="C3789" s="6">
        <f>SUMIF(الحركه!$B$7:$B$1000,B3789,الحركه!$I$7:$I$1000)</f>
        <v>0</v>
      </c>
    </row>
    <row r="3790" spans="2:3">
      <c r="B3790" s="7">
        <v>46253</v>
      </c>
      <c r="C3790" s="6">
        <f>SUMIF(الحركه!$B$7:$B$1000,B3790,الحركه!$I$7:$I$1000)</f>
        <v>0</v>
      </c>
    </row>
    <row r="3791" spans="2:3">
      <c r="B3791" s="7">
        <v>46254</v>
      </c>
      <c r="C3791" s="6">
        <f>SUMIF(الحركه!$B$7:$B$1000,B3791,الحركه!$I$7:$I$1000)</f>
        <v>0</v>
      </c>
    </row>
    <row r="3792" spans="2:3">
      <c r="B3792" s="7">
        <v>46255</v>
      </c>
      <c r="C3792" s="6">
        <f>SUMIF(الحركه!$B$7:$B$1000,B3792,الحركه!$I$7:$I$1000)</f>
        <v>0</v>
      </c>
    </row>
    <row r="3793" spans="2:3">
      <c r="B3793" s="7">
        <v>46256</v>
      </c>
      <c r="C3793" s="6">
        <f>SUMIF(الحركه!$B$7:$B$1000,B3793,الحركه!$I$7:$I$1000)</f>
        <v>0</v>
      </c>
    </row>
    <row r="3794" spans="2:3">
      <c r="B3794" s="7">
        <v>46257</v>
      </c>
      <c r="C3794" s="6">
        <f>SUMIF(الحركه!$B$7:$B$1000,B3794,الحركه!$I$7:$I$1000)</f>
        <v>0</v>
      </c>
    </row>
    <row r="3795" spans="2:3">
      <c r="B3795" s="7">
        <v>46258</v>
      </c>
      <c r="C3795" s="6">
        <f>SUMIF(الحركه!$B$7:$B$1000,B3795,الحركه!$I$7:$I$1000)</f>
        <v>0</v>
      </c>
    </row>
    <row r="3796" spans="2:3">
      <c r="B3796" s="7">
        <v>46259</v>
      </c>
      <c r="C3796" s="6">
        <f>SUMIF(الحركه!$B$7:$B$1000,B3796,الحركه!$I$7:$I$1000)</f>
        <v>0</v>
      </c>
    </row>
    <row r="3797" spans="2:3">
      <c r="B3797" s="7">
        <v>46260</v>
      </c>
      <c r="C3797" s="6">
        <f>SUMIF(الحركه!$B$7:$B$1000,B3797,الحركه!$I$7:$I$1000)</f>
        <v>0</v>
      </c>
    </row>
    <row r="3798" spans="2:3">
      <c r="B3798" s="7">
        <v>46261</v>
      </c>
      <c r="C3798" s="6">
        <f>SUMIF(الحركه!$B$7:$B$1000,B3798,الحركه!$I$7:$I$1000)</f>
        <v>0</v>
      </c>
    </row>
    <row r="3799" spans="2:3">
      <c r="B3799" s="7">
        <v>46262</v>
      </c>
      <c r="C3799" s="6">
        <f>SUMIF(الحركه!$B$7:$B$1000,B3799,الحركه!$I$7:$I$1000)</f>
        <v>0</v>
      </c>
    </row>
    <row r="3800" spans="2:3">
      <c r="B3800" s="7">
        <v>46263</v>
      </c>
      <c r="C3800" s="6">
        <f>SUMIF(الحركه!$B$7:$B$1000,B3800,الحركه!$I$7:$I$1000)</f>
        <v>0</v>
      </c>
    </row>
    <row r="3801" spans="2:3">
      <c r="B3801" s="7">
        <v>46264</v>
      </c>
      <c r="C3801" s="6">
        <f>SUMIF(الحركه!$B$7:$B$1000,B3801,الحركه!$I$7:$I$1000)</f>
        <v>0</v>
      </c>
    </row>
    <row r="3802" spans="2:3">
      <c r="B3802" s="7">
        <v>46265</v>
      </c>
      <c r="C3802" s="6">
        <f>SUMIF(الحركه!$B$7:$B$1000,B3802,الحركه!$I$7:$I$1000)</f>
        <v>0</v>
      </c>
    </row>
    <row r="3803" spans="2:3">
      <c r="B3803" s="7">
        <v>46266</v>
      </c>
      <c r="C3803" s="6">
        <f>SUMIF(الحركه!$B$7:$B$1000,B3803,الحركه!$I$7:$I$1000)</f>
        <v>0</v>
      </c>
    </row>
    <row r="3804" spans="2:3">
      <c r="B3804" s="7">
        <v>46267</v>
      </c>
      <c r="C3804" s="6">
        <f>SUMIF(الحركه!$B$7:$B$1000,B3804,الحركه!$I$7:$I$1000)</f>
        <v>0</v>
      </c>
    </row>
    <row r="3805" spans="2:3">
      <c r="B3805" s="7">
        <v>46268</v>
      </c>
      <c r="C3805" s="6">
        <f>SUMIF(الحركه!$B$7:$B$1000,B3805,الحركه!$I$7:$I$1000)</f>
        <v>0</v>
      </c>
    </row>
    <row r="3806" spans="2:3">
      <c r="B3806" s="7">
        <v>46269</v>
      </c>
      <c r="C3806" s="6">
        <f>SUMIF(الحركه!$B$7:$B$1000,B3806,الحركه!$I$7:$I$1000)</f>
        <v>0</v>
      </c>
    </row>
    <row r="3807" spans="2:3">
      <c r="B3807" s="7">
        <v>46270</v>
      </c>
      <c r="C3807" s="6">
        <f>SUMIF(الحركه!$B$7:$B$1000,B3807,الحركه!$I$7:$I$1000)</f>
        <v>0</v>
      </c>
    </row>
    <row r="3808" spans="2:3">
      <c r="B3808" s="7">
        <v>46271</v>
      </c>
      <c r="C3808" s="6">
        <f>SUMIF(الحركه!$B$7:$B$1000,B3808,الحركه!$I$7:$I$1000)</f>
        <v>0</v>
      </c>
    </row>
    <row r="3809" spans="2:3">
      <c r="B3809" s="7">
        <v>46272</v>
      </c>
      <c r="C3809" s="6">
        <f>SUMIF(الحركه!$B$7:$B$1000,B3809,الحركه!$I$7:$I$1000)</f>
        <v>0</v>
      </c>
    </row>
    <row r="3810" spans="2:3">
      <c r="B3810" s="7">
        <v>46273</v>
      </c>
      <c r="C3810" s="6">
        <f>SUMIF(الحركه!$B$7:$B$1000,B3810,الحركه!$I$7:$I$1000)</f>
        <v>0</v>
      </c>
    </row>
    <row r="3811" spans="2:3">
      <c r="B3811" s="7">
        <v>46274</v>
      </c>
      <c r="C3811" s="6">
        <f>SUMIF(الحركه!$B$7:$B$1000,B3811,الحركه!$I$7:$I$1000)</f>
        <v>0</v>
      </c>
    </row>
    <row r="3812" spans="2:3">
      <c r="B3812" s="7">
        <v>46275</v>
      </c>
      <c r="C3812" s="6">
        <f>SUMIF(الحركه!$B$7:$B$1000,B3812,الحركه!$I$7:$I$1000)</f>
        <v>0</v>
      </c>
    </row>
    <row r="3813" spans="2:3">
      <c r="B3813" s="7">
        <v>46276</v>
      </c>
      <c r="C3813" s="6">
        <f>SUMIF(الحركه!$B$7:$B$1000,B3813,الحركه!$I$7:$I$1000)</f>
        <v>0</v>
      </c>
    </row>
    <row r="3814" spans="2:3">
      <c r="B3814" s="7">
        <v>46277</v>
      </c>
      <c r="C3814" s="6">
        <f>SUMIF(الحركه!$B$7:$B$1000,B3814,الحركه!$I$7:$I$1000)</f>
        <v>0</v>
      </c>
    </row>
    <row r="3815" spans="2:3">
      <c r="B3815" s="7">
        <v>46278</v>
      </c>
      <c r="C3815" s="6">
        <f>SUMIF(الحركه!$B$7:$B$1000,B3815,الحركه!$I$7:$I$1000)</f>
        <v>0</v>
      </c>
    </row>
    <row r="3816" spans="2:3">
      <c r="B3816" s="7">
        <v>46279</v>
      </c>
      <c r="C3816" s="6">
        <f>SUMIF(الحركه!$B$7:$B$1000,B3816,الحركه!$I$7:$I$1000)</f>
        <v>0</v>
      </c>
    </row>
    <row r="3817" spans="2:3">
      <c r="B3817" s="7">
        <v>46280</v>
      </c>
      <c r="C3817" s="6">
        <f>SUMIF(الحركه!$B$7:$B$1000,B3817,الحركه!$I$7:$I$1000)</f>
        <v>0</v>
      </c>
    </row>
    <row r="3818" spans="2:3">
      <c r="B3818" s="7">
        <v>46281</v>
      </c>
      <c r="C3818" s="6">
        <f>SUMIF(الحركه!$B$7:$B$1000,B3818,الحركه!$I$7:$I$1000)</f>
        <v>0</v>
      </c>
    </row>
    <row r="3819" spans="2:3">
      <c r="B3819" s="7">
        <v>46282</v>
      </c>
      <c r="C3819" s="6">
        <f>SUMIF(الحركه!$B$7:$B$1000,B3819,الحركه!$I$7:$I$1000)</f>
        <v>0</v>
      </c>
    </row>
    <row r="3820" spans="2:3">
      <c r="B3820" s="7">
        <v>46283</v>
      </c>
      <c r="C3820" s="6">
        <f>SUMIF(الحركه!$B$7:$B$1000,B3820,الحركه!$I$7:$I$1000)</f>
        <v>0</v>
      </c>
    </row>
    <row r="3821" spans="2:3">
      <c r="B3821" s="7">
        <v>46284</v>
      </c>
      <c r="C3821" s="6">
        <f>SUMIF(الحركه!$B$7:$B$1000,B3821,الحركه!$I$7:$I$1000)</f>
        <v>0</v>
      </c>
    </row>
    <row r="3822" spans="2:3">
      <c r="B3822" s="7">
        <v>46285</v>
      </c>
      <c r="C3822" s="6">
        <f>SUMIF(الحركه!$B$7:$B$1000,B3822,الحركه!$I$7:$I$1000)</f>
        <v>0</v>
      </c>
    </row>
    <row r="3823" spans="2:3">
      <c r="B3823" s="7">
        <v>46286</v>
      </c>
      <c r="C3823" s="6">
        <f>SUMIF(الحركه!$B$7:$B$1000,B3823,الحركه!$I$7:$I$1000)</f>
        <v>0</v>
      </c>
    </row>
    <row r="3824" spans="2:3">
      <c r="B3824" s="7">
        <v>46287</v>
      </c>
      <c r="C3824" s="6">
        <f>SUMIF(الحركه!$B$7:$B$1000,B3824,الحركه!$I$7:$I$1000)</f>
        <v>0</v>
      </c>
    </row>
    <row r="3825" spans="2:3">
      <c r="B3825" s="7">
        <v>46288</v>
      </c>
      <c r="C3825" s="6">
        <f>SUMIF(الحركه!$B$7:$B$1000,B3825,الحركه!$I$7:$I$1000)</f>
        <v>0</v>
      </c>
    </row>
    <row r="3826" spans="2:3">
      <c r="B3826" s="7">
        <v>46289</v>
      </c>
      <c r="C3826" s="6">
        <f>SUMIF(الحركه!$B$7:$B$1000,B3826,الحركه!$I$7:$I$1000)</f>
        <v>0</v>
      </c>
    </row>
    <row r="3827" spans="2:3">
      <c r="B3827" s="7">
        <v>46290</v>
      </c>
      <c r="C3827" s="6">
        <f>SUMIF(الحركه!$B$7:$B$1000,B3827,الحركه!$I$7:$I$1000)</f>
        <v>0</v>
      </c>
    </row>
    <row r="3828" spans="2:3">
      <c r="B3828" s="7">
        <v>46291</v>
      </c>
      <c r="C3828" s="6">
        <f>SUMIF(الحركه!$B$7:$B$1000,B3828,الحركه!$I$7:$I$1000)</f>
        <v>0</v>
      </c>
    </row>
    <row r="3829" spans="2:3">
      <c r="B3829" s="7">
        <v>46292</v>
      </c>
      <c r="C3829" s="6">
        <f>SUMIF(الحركه!$B$7:$B$1000,B3829,الحركه!$I$7:$I$1000)</f>
        <v>0</v>
      </c>
    </row>
    <row r="3830" spans="2:3">
      <c r="B3830" s="7">
        <v>46293</v>
      </c>
      <c r="C3830" s="6">
        <f>SUMIF(الحركه!$B$7:$B$1000,B3830,الحركه!$I$7:$I$1000)</f>
        <v>0</v>
      </c>
    </row>
    <row r="3831" spans="2:3">
      <c r="B3831" s="7">
        <v>46294</v>
      </c>
      <c r="C3831" s="6">
        <f>SUMIF(الحركه!$B$7:$B$1000,B3831,الحركه!$I$7:$I$1000)</f>
        <v>0</v>
      </c>
    </row>
    <row r="3832" spans="2:3">
      <c r="B3832" s="7">
        <v>46295</v>
      </c>
      <c r="C3832" s="6">
        <f>SUMIF(الحركه!$B$7:$B$1000,B3832,الحركه!$I$7:$I$1000)</f>
        <v>0</v>
      </c>
    </row>
    <row r="3833" spans="2:3">
      <c r="B3833" s="7">
        <v>46296</v>
      </c>
      <c r="C3833" s="6">
        <f>SUMIF(الحركه!$B$7:$B$1000,B3833,الحركه!$I$7:$I$1000)</f>
        <v>0</v>
      </c>
    </row>
    <row r="3834" spans="2:3">
      <c r="B3834" s="7">
        <v>46297</v>
      </c>
      <c r="C3834" s="6">
        <f>SUMIF(الحركه!$B$7:$B$1000,B3834,الحركه!$I$7:$I$1000)</f>
        <v>0</v>
      </c>
    </row>
    <row r="3835" spans="2:3">
      <c r="B3835" s="7">
        <v>46298</v>
      </c>
      <c r="C3835" s="6">
        <f>SUMIF(الحركه!$B$7:$B$1000,B3835,الحركه!$I$7:$I$1000)</f>
        <v>0</v>
      </c>
    </row>
    <row r="3836" spans="2:3">
      <c r="B3836" s="7">
        <v>46299</v>
      </c>
      <c r="C3836" s="6">
        <f>SUMIF(الحركه!$B$7:$B$1000,B3836,الحركه!$I$7:$I$1000)</f>
        <v>0</v>
      </c>
    </row>
    <row r="3837" spans="2:3">
      <c r="B3837" s="7">
        <v>46300</v>
      </c>
      <c r="C3837" s="6">
        <f>SUMIF(الحركه!$B$7:$B$1000,B3837,الحركه!$I$7:$I$1000)</f>
        <v>0</v>
      </c>
    </row>
    <row r="3838" spans="2:3">
      <c r="B3838" s="7">
        <v>46301</v>
      </c>
      <c r="C3838" s="6">
        <f>SUMIF(الحركه!$B$7:$B$1000,B3838,الحركه!$I$7:$I$1000)</f>
        <v>0</v>
      </c>
    </row>
    <row r="3839" spans="2:3">
      <c r="B3839" s="7">
        <v>46302</v>
      </c>
      <c r="C3839" s="6">
        <f>SUMIF(الحركه!$B$7:$B$1000,B3839,الحركه!$I$7:$I$1000)</f>
        <v>0</v>
      </c>
    </row>
    <row r="3840" spans="2:3">
      <c r="B3840" s="7">
        <v>46303</v>
      </c>
      <c r="C3840" s="6">
        <f>SUMIF(الحركه!$B$7:$B$1000,B3840,الحركه!$I$7:$I$1000)</f>
        <v>0</v>
      </c>
    </row>
    <row r="3841" spans="2:3">
      <c r="B3841" s="7">
        <v>46304</v>
      </c>
      <c r="C3841" s="6">
        <f>SUMIF(الحركه!$B$7:$B$1000,B3841,الحركه!$I$7:$I$1000)</f>
        <v>0</v>
      </c>
    </row>
    <row r="3842" spans="2:3">
      <c r="B3842" s="7">
        <v>46305</v>
      </c>
      <c r="C3842" s="6">
        <f>SUMIF(الحركه!$B$7:$B$1000,B3842,الحركه!$I$7:$I$1000)</f>
        <v>0</v>
      </c>
    </row>
    <row r="3843" spans="2:3">
      <c r="B3843" s="7">
        <v>46306</v>
      </c>
      <c r="C3843" s="6">
        <f>SUMIF(الحركه!$B$7:$B$1000,B3843,الحركه!$I$7:$I$1000)</f>
        <v>0</v>
      </c>
    </row>
    <row r="3844" spans="2:3">
      <c r="B3844" s="7">
        <v>46307</v>
      </c>
      <c r="C3844" s="6">
        <f>SUMIF(الحركه!$B$7:$B$1000,B3844,الحركه!$I$7:$I$1000)</f>
        <v>0</v>
      </c>
    </row>
    <row r="3845" spans="2:3">
      <c r="B3845" s="7">
        <v>46308</v>
      </c>
      <c r="C3845" s="6">
        <f>SUMIF(الحركه!$B$7:$B$1000,B3845,الحركه!$I$7:$I$1000)</f>
        <v>0</v>
      </c>
    </row>
    <row r="3846" spans="2:3">
      <c r="B3846" s="7">
        <v>46309</v>
      </c>
      <c r="C3846" s="6">
        <f>SUMIF(الحركه!$B$7:$B$1000,B3846,الحركه!$I$7:$I$1000)</f>
        <v>0</v>
      </c>
    </row>
    <row r="3847" spans="2:3">
      <c r="B3847" s="7">
        <v>46310</v>
      </c>
      <c r="C3847" s="6">
        <f>SUMIF(الحركه!$B$7:$B$1000,B3847,الحركه!$I$7:$I$1000)</f>
        <v>0</v>
      </c>
    </row>
    <row r="3848" spans="2:3">
      <c r="B3848" s="7">
        <v>46311</v>
      </c>
      <c r="C3848" s="6">
        <f>SUMIF(الحركه!$B$7:$B$1000,B3848,الحركه!$I$7:$I$1000)</f>
        <v>0</v>
      </c>
    </row>
    <row r="3849" spans="2:3">
      <c r="B3849" s="7">
        <v>46312</v>
      </c>
      <c r="C3849" s="6">
        <f>SUMIF(الحركه!$B$7:$B$1000,B3849,الحركه!$I$7:$I$1000)</f>
        <v>0</v>
      </c>
    </row>
    <row r="3850" spans="2:3">
      <c r="B3850" s="7">
        <v>46313</v>
      </c>
      <c r="C3850" s="6">
        <f>SUMIF(الحركه!$B$7:$B$1000,B3850,الحركه!$I$7:$I$1000)</f>
        <v>0</v>
      </c>
    </row>
    <row r="3851" spans="2:3">
      <c r="B3851" s="7">
        <v>46314</v>
      </c>
      <c r="C3851" s="6">
        <f>SUMIF(الحركه!$B$7:$B$1000,B3851,الحركه!$I$7:$I$1000)</f>
        <v>0</v>
      </c>
    </row>
    <row r="3852" spans="2:3">
      <c r="B3852" s="7">
        <v>46315</v>
      </c>
      <c r="C3852" s="6">
        <f>SUMIF(الحركه!$B$7:$B$1000,B3852,الحركه!$I$7:$I$1000)</f>
        <v>0</v>
      </c>
    </row>
    <row r="3853" spans="2:3">
      <c r="B3853" s="7">
        <v>46316</v>
      </c>
      <c r="C3853" s="6">
        <f>SUMIF(الحركه!$B$7:$B$1000,B3853,الحركه!$I$7:$I$1000)</f>
        <v>0</v>
      </c>
    </row>
    <row r="3854" spans="2:3">
      <c r="B3854" s="7">
        <v>46317</v>
      </c>
      <c r="C3854" s="6">
        <f>SUMIF(الحركه!$B$7:$B$1000,B3854,الحركه!$I$7:$I$1000)</f>
        <v>0</v>
      </c>
    </row>
    <row r="3855" spans="2:3">
      <c r="B3855" s="7">
        <v>46318</v>
      </c>
      <c r="C3855" s="6">
        <f>SUMIF(الحركه!$B$7:$B$1000,B3855,الحركه!$I$7:$I$1000)</f>
        <v>0</v>
      </c>
    </row>
    <row r="3856" spans="2:3">
      <c r="B3856" s="7">
        <v>46319</v>
      </c>
      <c r="C3856" s="6">
        <f>SUMIF(الحركه!$B$7:$B$1000,B3856,الحركه!$I$7:$I$1000)</f>
        <v>0</v>
      </c>
    </row>
    <row r="3857" spans="2:3">
      <c r="B3857" s="7">
        <v>46320</v>
      </c>
      <c r="C3857" s="6">
        <f>SUMIF(الحركه!$B$7:$B$1000,B3857,الحركه!$I$7:$I$1000)</f>
        <v>0</v>
      </c>
    </row>
    <row r="3858" spans="2:3">
      <c r="B3858" s="7">
        <v>46321</v>
      </c>
      <c r="C3858" s="6">
        <f>SUMIF(الحركه!$B$7:$B$1000,B3858,الحركه!$I$7:$I$1000)</f>
        <v>0</v>
      </c>
    </row>
    <row r="3859" spans="2:3">
      <c r="B3859" s="7">
        <v>46322</v>
      </c>
      <c r="C3859" s="6">
        <f>SUMIF(الحركه!$B$7:$B$1000,B3859,الحركه!$I$7:$I$1000)</f>
        <v>0</v>
      </c>
    </row>
    <row r="3860" spans="2:3">
      <c r="B3860" s="7">
        <v>46323</v>
      </c>
      <c r="C3860" s="6">
        <f>SUMIF(الحركه!$B$7:$B$1000,B3860,الحركه!$I$7:$I$1000)</f>
        <v>0</v>
      </c>
    </row>
    <row r="3861" spans="2:3">
      <c r="B3861" s="7">
        <v>46324</v>
      </c>
      <c r="C3861" s="6">
        <f>SUMIF(الحركه!$B$7:$B$1000,B3861,الحركه!$I$7:$I$1000)</f>
        <v>0</v>
      </c>
    </row>
    <row r="3862" spans="2:3">
      <c r="B3862" s="7">
        <v>46325</v>
      </c>
      <c r="C3862" s="6">
        <f>SUMIF(الحركه!$B$7:$B$1000,B3862,الحركه!$I$7:$I$1000)</f>
        <v>0</v>
      </c>
    </row>
    <row r="3863" spans="2:3">
      <c r="B3863" s="7">
        <v>46326</v>
      </c>
      <c r="C3863" s="6">
        <f>SUMIF(الحركه!$B$7:$B$1000,B3863,الحركه!$I$7:$I$1000)</f>
        <v>0</v>
      </c>
    </row>
    <row r="3864" spans="2:3">
      <c r="B3864" s="7">
        <v>46327</v>
      </c>
      <c r="C3864" s="6">
        <f>SUMIF(الحركه!$B$7:$B$1000,B3864,الحركه!$I$7:$I$1000)</f>
        <v>0</v>
      </c>
    </row>
    <row r="3865" spans="2:3">
      <c r="B3865" s="7">
        <v>46328</v>
      </c>
      <c r="C3865" s="6">
        <f>SUMIF(الحركه!$B$7:$B$1000,B3865,الحركه!$I$7:$I$1000)</f>
        <v>0</v>
      </c>
    </row>
    <row r="3866" spans="2:3">
      <c r="B3866" s="7">
        <v>46329</v>
      </c>
      <c r="C3866" s="6">
        <f>SUMIF(الحركه!$B$7:$B$1000,B3866,الحركه!$I$7:$I$1000)</f>
        <v>0</v>
      </c>
    </row>
    <row r="3867" spans="2:3">
      <c r="B3867" s="7">
        <v>46330</v>
      </c>
      <c r="C3867" s="6">
        <f>SUMIF(الحركه!$B$7:$B$1000,B3867,الحركه!$I$7:$I$1000)</f>
        <v>0</v>
      </c>
    </row>
    <row r="3868" spans="2:3">
      <c r="B3868" s="7">
        <v>46331</v>
      </c>
      <c r="C3868" s="6">
        <f>SUMIF(الحركه!$B$7:$B$1000,B3868,الحركه!$I$7:$I$1000)</f>
        <v>0</v>
      </c>
    </row>
    <row r="3869" spans="2:3">
      <c r="B3869" s="7">
        <v>46332</v>
      </c>
      <c r="C3869" s="6">
        <f>SUMIF(الحركه!$B$7:$B$1000,B3869,الحركه!$I$7:$I$1000)</f>
        <v>0</v>
      </c>
    </row>
    <row r="3870" spans="2:3">
      <c r="B3870" s="7">
        <v>46333</v>
      </c>
      <c r="C3870" s="6">
        <f>SUMIF(الحركه!$B$7:$B$1000,B3870,الحركه!$I$7:$I$1000)</f>
        <v>0</v>
      </c>
    </row>
    <row r="3871" spans="2:3">
      <c r="B3871" s="7">
        <v>46334</v>
      </c>
      <c r="C3871" s="6">
        <f>SUMIF(الحركه!$B$7:$B$1000,B3871,الحركه!$I$7:$I$1000)</f>
        <v>0</v>
      </c>
    </row>
    <row r="3872" spans="2:3">
      <c r="B3872" s="7">
        <v>46335</v>
      </c>
      <c r="C3872" s="6">
        <f>SUMIF(الحركه!$B$7:$B$1000,B3872,الحركه!$I$7:$I$1000)</f>
        <v>0</v>
      </c>
    </row>
    <row r="3873" spans="2:3">
      <c r="B3873" s="7">
        <v>46336</v>
      </c>
      <c r="C3873" s="6">
        <f>SUMIF(الحركه!$B$7:$B$1000,B3873,الحركه!$I$7:$I$1000)</f>
        <v>0</v>
      </c>
    </row>
    <row r="3874" spans="2:3">
      <c r="B3874" s="7">
        <v>46337</v>
      </c>
      <c r="C3874" s="6">
        <f>SUMIF(الحركه!$B$7:$B$1000,B3874,الحركه!$I$7:$I$1000)</f>
        <v>0</v>
      </c>
    </row>
    <row r="3875" spans="2:3">
      <c r="B3875" s="7">
        <v>46338</v>
      </c>
      <c r="C3875" s="6">
        <f>SUMIF(الحركه!$B$7:$B$1000,B3875,الحركه!$I$7:$I$1000)</f>
        <v>0</v>
      </c>
    </row>
    <row r="3876" spans="2:3">
      <c r="B3876" s="7">
        <v>46339</v>
      </c>
      <c r="C3876" s="6">
        <f>SUMIF(الحركه!$B$7:$B$1000,B3876,الحركه!$I$7:$I$1000)</f>
        <v>0</v>
      </c>
    </row>
    <row r="3877" spans="2:3">
      <c r="B3877" s="7">
        <v>46340</v>
      </c>
      <c r="C3877" s="6">
        <f>SUMIF(الحركه!$B$7:$B$1000,B3877,الحركه!$I$7:$I$1000)</f>
        <v>0</v>
      </c>
    </row>
    <row r="3878" spans="2:3">
      <c r="B3878" s="7">
        <v>46341</v>
      </c>
      <c r="C3878" s="6">
        <f>SUMIF(الحركه!$B$7:$B$1000,B3878,الحركه!$I$7:$I$1000)</f>
        <v>0</v>
      </c>
    </row>
    <row r="3879" spans="2:3">
      <c r="B3879" s="7">
        <v>46342</v>
      </c>
      <c r="C3879" s="6">
        <f>SUMIF(الحركه!$B$7:$B$1000,B3879,الحركه!$I$7:$I$1000)</f>
        <v>0</v>
      </c>
    </row>
    <row r="3880" spans="2:3">
      <c r="B3880" s="7">
        <v>46343</v>
      </c>
      <c r="C3880" s="6">
        <f>SUMIF(الحركه!$B$7:$B$1000,B3880,الحركه!$I$7:$I$1000)</f>
        <v>0</v>
      </c>
    </row>
    <row r="3881" spans="2:3">
      <c r="B3881" s="7">
        <v>46344</v>
      </c>
      <c r="C3881" s="6">
        <f>SUMIF(الحركه!$B$7:$B$1000,B3881,الحركه!$I$7:$I$1000)</f>
        <v>0</v>
      </c>
    </row>
    <row r="3882" spans="2:3">
      <c r="B3882" s="7">
        <v>46345</v>
      </c>
      <c r="C3882" s="6">
        <f>SUMIF(الحركه!$B$7:$B$1000,B3882,الحركه!$I$7:$I$1000)</f>
        <v>0</v>
      </c>
    </row>
    <row r="3883" spans="2:3">
      <c r="B3883" s="7">
        <v>46346</v>
      </c>
      <c r="C3883" s="6">
        <f>SUMIF(الحركه!$B$7:$B$1000,B3883,الحركه!$I$7:$I$1000)</f>
        <v>0</v>
      </c>
    </row>
    <row r="3884" spans="2:3">
      <c r="B3884" s="7">
        <v>46347</v>
      </c>
      <c r="C3884" s="6">
        <f>SUMIF(الحركه!$B$7:$B$1000,B3884,الحركه!$I$7:$I$1000)</f>
        <v>0</v>
      </c>
    </row>
    <row r="3885" spans="2:3">
      <c r="B3885" s="7">
        <v>46348</v>
      </c>
      <c r="C3885" s="6">
        <f>SUMIF(الحركه!$B$7:$B$1000,B3885,الحركه!$I$7:$I$1000)</f>
        <v>0</v>
      </c>
    </row>
    <row r="3886" spans="2:3">
      <c r="B3886" s="7">
        <v>46349</v>
      </c>
      <c r="C3886" s="6">
        <f>SUMIF(الحركه!$B$7:$B$1000,B3886,الحركه!$I$7:$I$1000)</f>
        <v>0</v>
      </c>
    </row>
    <row r="3887" spans="2:3">
      <c r="B3887" s="7">
        <v>46350</v>
      </c>
      <c r="C3887" s="6">
        <f>SUMIF(الحركه!$B$7:$B$1000,B3887,الحركه!$I$7:$I$1000)</f>
        <v>0</v>
      </c>
    </row>
    <row r="3888" spans="2:3">
      <c r="B3888" s="7">
        <v>46351</v>
      </c>
      <c r="C3888" s="6">
        <f>SUMIF(الحركه!$B$7:$B$1000,B3888,الحركه!$I$7:$I$1000)</f>
        <v>0</v>
      </c>
    </row>
    <row r="3889" spans="2:3">
      <c r="B3889" s="7">
        <v>46352</v>
      </c>
      <c r="C3889" s="6">
        <f>SUMIF(الحركه!$B$7:$B$1000,B3889,الحركه!$I$7:$I$1000)</f>
        <v>0</v>
      </c>
    </row>
    <row r="3890" spans="2:3">
      <c r="B3890" s="7">
        <v>46353</v>
      </c>
      <c r="C3890" s="6">
        <f>SUMIF(الحركه!$B$7:$B$1000,B3890,الحركه!$I$7:$I$1000)</f>
        <v>0</v>
      </c>
    </row>
    <row r="3891" spans="2:3">
      <c r="B3891" s="7">
        <v>46354</v>
      </c>
      <c r="C3891" s="6">
        <f>SUMIF(الحركه!$B$7:$B$1000,B3891,الحركه!$I$7:$I$1000)</f>
        <v>0</v>
      </c>
    </row>
    <row r="3892" spans="2:3">
      <c r="B3892" s="7">
        <v>46355</v>
      </c>
      <c r="C3892" s="6">
        <f>SUMIF(الحركه!$B$7:$B$1000,B3892,الحركه!$I$7:$I$1000)</f>
        <v>0</v>
      </c>
    </row>
    <row r="3893" spans="2:3">
      <c r="B3893" s="7">
        <v>46356</v>
      </c>
      <c r="C3893" s="6">
        <f>SUMIF(الحركه!$B$7:$B$1000,B3893,الحركه!$I$7:$I$1000)</f>
        <v>0</v>
      </c>
    </row>
    <row r="3894" spans="2:3">
      <c r="B3894" s="7">
        <v>46357</v>
      </c>
      <c r="C3894" s="6">
        <f>SUMIF(الحركه!$B$7:$B$1000,B3894,الحركه!$I$7:$I$1000)</f>
        <v>0</v>
      </c>
    </row>
    <row r="3895" spans="2:3">
      <c r="B3895" s="7">
        <v>46358</v>
      </c>
      <c r="C3895" s="6">
        <f>SUMIF(الحركه!$B$7:$B$1000,B3895,الحركه!$I$7:$I$1000)</f>
        <v>0</v>
      </c>
    </row>
    <row r="3896" spans="2:3">
      <c r="B3896" s="7">
        <v>46359</v>
      </c>
      <c r="C3896" s="6">
        <f>SUMIF(الحركه!$B$7:$B$1000,B3896,الحركه!$I$7:$I$1000)</f>
        <v>0</v>
      </c>
    </row>
    <row r="3897" spans="2:3">
      <c r="B3897" s="7">
        <v>46360</v>
      </c>
      <c r="C3897" s="6">
        <f>SUMIF(الحركه!$B$7:$B$1000,B3897,الحركه!$I$7:$I$1000)</f>
        <v>0</v>
      </c>
    </row>
    <row r="3898" spans="2:3">
      <c r="B3898" s="7">
        <v>46361</v>
      </c>
      <c r="C3898" s="6">
        <f>SUMIF(الحركه!$B$7:$B$1000,B3898,الحركه!$I$7:$I$1000)</f>
        <v>0</v>
      </c>
    </row>
    <row r="3899" spans="2:3">
      <c r="B3899" s="7">
        <v>46362</v>
      </c>
      <c r="C3899" s="6">
        <f>SUMIF(الحركه!$B$7:$B$1000,B3899,الحركه!$I$7:$I$1000)</f>
        <v>0</v>
      </c>
    </row>
    <row r="3900" spans="2:3">
      <c r="B3900" s="7">
        <v>46363</v>
      </c>
      <c r="C3900" s="6">
        <f>SUMIF(الحركه!$B$7:$B$1000,B3900,الحركه!$I$7:$I$1000)</f>
        <v>0</v>
      </c>
    </row>
    <row r="3901" spans="2:3">
      <c r="B3901" s="7">
        <v>46364</v>
      </c>
      <c r="C3901" s="6">
        <f>SUMIF(الحركه!$B$7:$B$1000,B3901,الحركه!$I$7:$I$1000)</f>
        <v>0</v>
      </c>
    </row>
    <row r="3902" spans="2:3">
      <c r="B3902" s="7">
        <v>46365</v>
      </c>
      <c r="C3902" s="6">
        <f>SUMIF(الحركه!$B$7:$B$1000,B3902,الحركه!$I$7:$I$1000)</f>
        <v>0</v>
      </c>
    </row>
    <row r="3903" spans="2:3">
      <c r="B3903" s="7">
        <v>46366</v>
      </c>
      <c r="C3903" s="6">
        <f>SUMIF(الحركه!$B$7:$B$1000,B3903,الحركه!$I$7:$I$1000)</f>
        <v>0</v>
      </c>
    </row>
    <row r="3904" spans="2:3">
      <c r="B3904" s="7">
        <v>46367</v>
      </c>
      <c r="C3904" s="6">
        <f>SUMIF(الحركه!$B$7:$B$1000,B3904,الحركه!$I$7:$I$1000)</f>
        <v>0</v>
      </c>
    </row>
    <row r="3905" spans="2:3">
      <c r="B3905" s="7">
        <v>46368</v>
      </c>
      <c r="C3905" s="6">
        <f>SUMIF(الحركه!$B$7:$B$1000,B3905,الحركه!$I$7:$I$1000)</f>
        <v>0</v>
      </c>
    </row>
    <row r="3906" spans="2:3">
      <c r="B3906" s="7">
        <v>46369</v>
      </c>
      <c r="C3906" s="6">
        <f>SUMIF(الحركه!$B$7:$B$1000,B3906,الحركه!$I$7:$I$1000)</f>
        <v>0</v>
      </c>
    </row>
    <row r="3907" spans="2:3">
      <c r="B3907" s="7">
        <v>46370</v>
      </c>
      <c r="C3907" s="6">
        <f>SUMIF(الحركه!$B$7:$B$1000,B3907,الحركه!$I$7:$I$1000)</f>
        <v>0</v>
      </c>
    </row>
    <row r="3908" spans="2:3">
      <c r="B3908" s="7">
        <v>46371</v>
      </c>
      <c r="C3908" s="6">
        <f>SUMIF(الحركه!$B$7:$B$1000,B3908,الحركه!$I$7:$I$1000)</f>
        <v>0</v>
      </c>
    </row>
    <row r="3909" spans="2:3">
      <c r="B3909" s="7">
        <v>46372</v>
      </c>
      <c r="C3909" s="6">
        <f>SUMIF(الحركه!$B$7:$B$1000,B3909,الحركه!$I$7:$I$1000)</f>
        <v>0</v>
      </c>
    </row>
    <row r="3910" spans="2:3">
      <c r="B3910" s="7">
        <v>46373</v>
      </c>
      <c r="C3910" s="6">
        <f>SUMIF(الحركه!$B$7:$B$1000,B3910,الحركه!$I$7:$I$1000)</f>
        <v>0</v>
      </c>
    </row>
    <row r="3911" spans="2:3">
      <c r="B3911" s="7">
        <v>46374</v>
      </c>
      <c r="C3911" s="6">
        <f>SUMIF(الحركه!$B$7:$B$1000,B3911,الحركه!$I$7:$I$1000)</f>
        <v>0</v>
      </c>
    </row>
    <row r="3912" spans="2:3">
      <c r="B3912" s="7">
        <v>46375</v>
      </c>
      <c r="C3912" s="6">
        <f>SUMIF(الحركه!$B$7:$B$1000,B3912,الحركه!$I$7:$I$1000)</f>
        <v>0</v>
      </c>
    </row>
    <row r="3913" spans="2:3">
      <c r="B3913" s="7">
        <v>46376</v>
      </c>
      <c r="C3913" s="6">
        <f>SUMIF(الحركه!$B$7:$B$1000,B3913,الحركه!$I$7:$I$1000)</f>
        <v>0</v>
      </c>
    </row>
    <row r="3914" spans="2:3">
      <c r="B3914" s="7">
        <v>46377</v>
      </c>
      <c r="C3914" s="6">
        <f>SUMIF(الحركه!$B$7:$B$1000,B3914,الحركه!$I$7:$I$1000)</f>
        <v>0</v>
      </c>
    </row>
    <row r="3915" spans="2:3">
      <c r="B3915" s="7">
        <v>46378</v>
      </c>
      <c r="C3915" s="6">
        <f>SUMIF(الحركه!$B$7:$B$1000,B3915,الحركه!$I$7:$I$1000)</f>
        <v>0</v>
      </c>
    </row>
    <row r="3916" spans="2:3">
      <c r="B3916" s="7">
        <v>46379</v>
      </c>
      <c r="C3916" s="6">
        <f>SUMIF(الحركه!$B$7:$B$1000,B3916,الحركه!$I$7:$I$1000)</f>
        <v>0</v>
      </c>
    </row>
    <row r="3917" spans="2:3">
      <c r="B3917" s="7">
        <v>46380</v>
      </c>
      <c r="C3917" s="6">
        <f>SUMIF(الحركه!$B$7:$B$1000,B3917,الحركه!$I$7:$I$1000)</f>
        <v>0</v>
      </c>
    </row>
    <row r="3918" spans="2:3">
      <c r="B3918" s="7">
        <v>46381</v>
      </c>
      <c r="C3918" s="6">
        <f>SUMIF(الحركه!$B$7:$B$1000,B3918,الحركه!$I$7:$I$1000)</f>
        <v>0</v>
      </c>
    </row>
    <row r="3919" spans="2:3">
      <c r="B3919" s="7">
        <v>46382</v>
      </c>
      <c r="C3919" s="6">
        <f>SUMIF(الحركه!$B$7:$B$1000,B3919,الحركه!$I$7:$I$1000)</f>
        <v>0</v>
      </c>
    </row>
    <row r="3920" spans="2:3">
      <c r="B3920" s="7">
        <v>46383</v>
      </c>
      <c r="C3920" s="6">
        <f>SUMIF(الحركه!$B$7:$B$1000,B3920,الحركه!$I$7:$I$1000)</f>
        <v>0</v>
      </c>
    </row>
    <row r="3921" spans="2:3">
      <c r="B3921" s="7">
        <v>46384</v>
      </c>
      <c r="C3921" s="6">
        <f>SUMIF(الحركه!$B$7:$B$1000,B3921,الحركه!$I$7:$I$1000)</f>
        <v>0</v>
      </c>
    </row>
    <row r="3922" spans="2:3">
      <c r="B3922" s="7">
        <v>46385</v>
      </c>
      <c r="C3922" s="6">
        <f>SUMIF(الحركه!$B$7:$B$1000,B3922,الحركه!$I$7:$I$1000)</f>
        <v>0</v>
      </c>
    </row>
    <row r="3923" spans="2:3">
      <c r="B3923" s="7">
        <v>46386</v>
      </c>
      <c r="C3923" s="6">
        <f>SUMIF(الحركه!$B$7:$B$1000,B3923,الحركه!$I$7:$I$1000)</f>
        <v>0</v>
      </c>
    </row>
    <row r="3924" spans="2:3">
      <c r="B3924" s="7">
        <v>46387</v>
      </c>
      <c r="C3924" s="6">
        <f>SUMIF(الحركه!$B$7:$B$1000,B3924,الحركه!$I$7:$I$1000)</f>
        <v>0</v>
      </c>
    </row>
    <row r="3925" spans="2:3">
      <c r="B3925" s="7">
        <v>46388</v>
      </c>
      <c r="C3925" s="6">
        <f>SUMIF(الحركه!$B$7:$B$1000,B3925,الحركه!$I$7:$I$1000)</f>
        <v>0</v>
      </c>
    </row>
    <row r="3926" spans="2:3">
      <c r="B3926" s="7">
        <v>46389</v>
      </c>
      <c r="C3926" s="6">
        <f>SUMIF(الحركه!$B$7:$B$1000,B3926,الحركه!$I$7:$I$1000)</f>
        <v>0</v>
      </c>
    </row>
    <row r="3927" spans="2:3">
      <c r="B3927" s="7">
        <v>46390</v>
      </c>
      <c r="C3927" s="6">
        <f>SUMIF(الحركه!$B$7:$B$1000,B3927,الحركه!$I$7:$I$1000)</f>
        <v>0</v>
      </c>
    </row>
    <row r="3928" spans="2:3">
      <c r="B3928" s="7">
        <v>46391</v>
      </c>
      <c r="C3928" s="6">
        <f>SUMIF(الحركه!$B$7:$B$1000,B3928,الحركه!$I$7:$I$1000)</f>
        <v>0</v>
      </c>
    </row>
    <row r="3929" spans="2:3">
      <c r="B3929" s="7">
        <v>46392</v>
      </c>
      <c r="C3929" s="6">
        <f>SUMIF(الحركه!$B$7:$B$1000,B3929,الحركه!$I$7:$I$1000)</f>
        <v>0</v>
      </c>
    </row>
    <row r="3930" spans="2:3">
      <c r="B3930" s="7">
        <v>46393</v>
      </c>
      <c r="C3930" s="6">
        <f>SUMIF(الحركه!$B$7:$B$1000,B3930,الحركه!$I$7:$I$1000)</f>
        <v>0</v>
      </c>
    </row>
    <row r="3931" spans="2:3">
      <c r="B3931" s="7">
        <v>46394</v>
      </c>
      <c r="C3931" s="6">
        <f>SUMIF(الحركه!$B$7:$B$1000,B3931,الحركه!$I$7:$I$1000)</f>
        <v>0</v>
      </c>
    </row>
    <row r="3932" spans="2:3">
      <c r="B3932" s="7">
        <v>46395</v>
      </c>
      <c r="C3932" s="6">
        <f>SUMIF(الحركه!$B$7:$B$1000,B3932,الحركه!$I$7:$I$1000)</f>
        <v>0</v>
      </c>
    </row>
    <row r="3933" spans="2:3">
      <c r="B3933" s="7">
        <v>46396</v>
      </c>
      <c r="C3933" s="6">
        <f>SUMIF(الحركه!$B$7:$B$1000,B3933,الحركه!$I$7:$I$1000)</f>
        <v>0</v>
      </c>
    </row>
    <row r="3934" spans="2:3">
      <c r="B3934" s="7">
        <v>46397</v>
      </c>
      <c r="C3934" s="6">
        <f>SUMIF(الحركه!$B$7:$B$1000,B3934,الحركه!$I$7:$I$1000)</f>
        <v>0</v>
      </c>
    </row>
    <row r="3935" spans="2:3">
      <c r="B3935" s="7">
        <v>46398</v>
      </c>
      <c r="C3935" s="6">
        <f>SUMIF(الحركه!$B$7:$B$1000,B3935,الحركه!$I$7:$I$1000)</f>
        <v>0</v>
      </c>
    </row>
    <row r="3936" spans="2:3">
      <c r="B3936" s="7">
        <v>46399</v>
      </c>
      <c r="C3936" s="6">
        <f>SUMIF(الحركه!$B$7:$B$1000,B3936,الحركه!$I$7:$I$1000)</f>
        <v>0</v>
      </c>
    </row>
    <row r="3937" spans="2:3">
      <c r="B3937" s="7">
        <v>46400</v>
      </c>
      <c r="C3937" s="6">
        <f>SUMIF(الحركه!$B$7:$B$1000,B3937,الحركه!$I$7:$I$1000)</f>
        <v>0</v>
      </c>
    </row>
    <row r="3938" spans="2:3">
      <c r="B3938" s="7">
        <v>46401</v>
      </c>
      <c r="C3938" s="6">
        <f>SUMIF(الحركه!$B$7:$B$1000,B3938,الحركه!$I$7:$I$1000)</f>
        <v>0</v>
      </c>
    </row>
    <row r="3939" spans="2:3">
      <c r="B3939" s="7">
        <v>46402</v>
      </c>
      <c r="C3939" s="6">
        <f>SUMIF(الحركه!$B$7:$B$1000,B3939,الحركه!$I$7:$I$1000)</f>
        <v>0</v>
      </c>
    </row>
    <row r="3940" spans="2:3">
      <c r="B3940" s="7">
        <v>46403</v>
      </c>
      <c r="C3940" s="6">
        <f>SUMIF(الحركه!$B$7:$B$1000,B3940,الحركه!$I$7:$I$1000)</f>
        <v>0</v>
      </c>
    </row>
    <row r="3941" spans="2:3">
      <c r="B3941" s="7">
        <v>46404</v>
      </c>
      <c r="C3941" s="6">
        <f>SUMIF(الحركه!$B$7:$B$1000,B3941,الحركه!$I$7:$I$1000)</f>
        <v>0</v>
      </c>
    </row>
    <row r="3942" spans="2:3">
      <c r="B3942" s="7">
        <v>46405</v>
      </c>
      <c r="C3942" s="6">
        <f>SUMIF(الحركه!$B$7:$B$1000,B3942,الحركه!$I$7:$I$1000)</f>
        <v>0</v>
      </c>
    </row>
    <row r="3943" spans="2:3">
      <c r="B3943" s="7">
        <v>46406</v>
      </c>
      <c r="C3943" s="6">
        <f>SUMIF(الحركه!$B$7:$B$1000,B3943,الحركه!$I$7:$I$1000)</f>
        <v>0</v>
      </c>
    </row>
    <row r="3944" spans="2:3">
      <c r="B3944" s="7">
        <v>46407</v>
      </c>
      <c r="C3944" s="6">
        <f>SUMIF(الحركه!$B$7:$B$1000,B3944,الحركه!$I$7:$I$1000)</f>
        <v>0</v>
      </c>
    </row>
    <row r="3945" spans="2:3">
      <c r="B3945" s="7">
        <v>46408</v>
      </c>
      <c r="C3945" s="6">
        <f>SUMIF(الحركه!$B$7:$B$1000,B3945,الحركه!$I$7:$I$1000)</f>
        <v>0</v>
      </c>
    </row>
    <row r="3946" spans="2:3">
      <c r="B3946" s="7">
        <v>46409</v>
      </c>
      <c r="C3946" s="6">
        <f>SUMIF(الحركه!$B$7:$B$1000,B3946,الحركه!$I$7:$I$1000)</f>
        <v>0</v>
      </c>
    </row>
    <row r="3947" spans="2:3">
      <c r="B3947" s="7">
        <v>46410</v>
      </c>
      <c r="C3947" s="6">
        <f>SUMIF(الحركه!$B$7:$B$1000,B3947,الحركه!$I$7:$I$1000)</f>
        <v>0</v>
      </c>
    </row>
    <row r="3948" spans="2:3">
      <c r="B3948" s="7">
        <v>46411</v>
      </c>
      <c r="C3948" s="6">
        <f>SUMIF(الحركه!$B$7:$B$1000,B3948,الحركه!$I$7:$I$1000)</f>
        <v>0</v>
      </c>
    </row>
    <row r="3949" spans="2:3">
      <c r="B3949" s="7">
        <v>46412</v>
      </c>
      <c r="C3949" s="6">
        <f>SUMIF(الحركه!$B$7:$B$1000,B3949,الحركه!$I$7:$I$1000)</f>
        <v>0</v>
      </c>
    </row>
    <row r="3950" spans="2:3">
      <c r="B3950" s="7">
        <v>46413</v>
      </c>
      <c r="C3950" s="6">
        <f>SUMIF(الحركه!$B$7:$B$1000,B3950,الحركه!$I$7:$I$1000)</f>
        <v>0</v>
      </c>
    </row>
    <row r="3951" spans="2:3">
      <c r="B3951" s="7">
        <v>46414</v>
      </c>
      <c r="C3951" s="6">
        <f>SUMIF(الحركه!$B$7:$B$1000,B3951,الحركه!$I$7:$I$1000)</f>
        <v>0</v>
      </c>
    </row>
    <row r="3952" spans="2:3">
      <c r="B3952" s="7">
        <v>46415</v>
      </c>
      <c r="C3952" s="6">
        <f>SUMIF(الحركه!$B$7:$B$1000,B3952,الحركه!$I$7:$I$1000)</f>
        <v>0</v>
      </c>
    </row>
    <row r="3953" spans="2:3">
      <c r="B3953" s="7">
        <v>46416</v>
      </c>
      <c r="C3953" s="6">
        <f>SUMIF(الحركه!$B$7:$B$1000,B3953,الحركه!$I$7:$I$1000)</f>
        <v>0</v>
      </c>
    </row>
    <row r="3954" spans="2:3">
      <c r="B3954" s="7">
        <v>46417</v>
      </c>
      <c r="C3954" s="6">
        <f>SUMIF(الحركه!$B$7:$B$1000,B3954,الحركه!$I$7:$I$1000)</f>
        <v>0</v>
      </c>
    </row>
    <row r="3955" spans="2:3">
      <c r="B3955" s="7">
        <v>46418</v>
      </c>
      <c r="C3955" s="6">
        <f>SUMIF(الحركه!$B$7:$B$1000,B3955,الحركه!$I$7:$I$1000)</f>
        <v>0</v>
      </c>
    </row>
    <row r="3956" spans="2:3">
      <c r="B3956" s="7">
        <v>46419</v>
      </c>
      <c r="C3956" s="6">
        <f>SUMIF(الحركه!$B$7:$B$1000,B3956,الحركه!$I$7:$I$1000)</f>
        <v>0</v>
      </c>
    </row>
    <row r="3957" spans="2:3">
      <c r="B3957" s="7">
        <v>46420</v>
      </c>
      <c r="C3957" s="6">
        <f>SUMIF(الحركه!$B$7:$B$1000,B3957,الحركه!$I$7:$I$1000)</f>
        <v>0</v>
      </c>
    </row>
    <row r="3958" spans="2:3">
      <c r="B3958" s="7">
        <v>46421</v>
      </c>
      <c r="C3958" s="6">
        <f>SUMIF(الحركه!$B$7:$B$1000,B3958,الحركه!$I$7:$I$1000)</f>
        <v>0</v>
      </c>
    </row>
    <row r="3959" spans="2:3">
      <c r="B3959" s="7">
        <v>46422</v>
      </c>
      <c r="C3959" s="6">
        <f>SUMIF(الحركه!$B$7:$B$1000,B3959,الحركه!$I$7:$I$1000)</f>
        <v>0</v>
      </c>
    </row>
    <row r="3960" spans="2:3">
      <c r="B3960" s="7">
        <v>46423</v>
      </c>
      <c r="C3960" s="6">
        <f>SUMIF(الحركه!$B$7:$B$1000,B3960,الحركه!$I$7:$I$1000)</f>
        <v>0</v>
      </c>
    </row>
    <row r="3961" spans="2:3">
      <c r="B3961" s="7">
        <v>46424</v>
      </c>
      <c r="C3961" s="6">
        <f>SUMIF(الحركه!$B$7:$B$1000,B3961,الحركه!$I$7:$I$1000)</f>
        <v>0</v>
      </c>
    </row>
    <row r="3962" spans="2:3">
      <c r="B3962" s="7">
        <v>46425</v>
      </c>
      <c r="C3962" s="6">
        <f>SUMIF(الحركه!$B$7:$B$1000,B3962,الحركه!$I$7:$I$1000)</f>
        <v>0</v>
      </c>
    </row>
    <row r="3963" spans="2:3">
      <c r="B3963" s="7">
        <v>46426</v>
      </c>
      <c r="C3963" s="6">
        <f>SUMIF(الحركه!$B$7:$B$1000,B3963,الحركه!$I$7:$I$1000)</f>
        <v>0</v>
      </c>
    </row>
    <row r="3964" spans="2:3">
      <c r="B3964" s="7">
        <v>46427</v>
      </c>
      <c r="C3964" s="6">
        <f>SUMIF(الحركه!$B$7:$B$1000,B3964,الحركه!$I$7:$I$1000)</f>
        <v>0</v>
      </c>
    </row>
    <row r="3965" spans="2:3">
      <c r="B3965" s="7">
        <v>46428</v>
      </c>
      <c r="C3965" s="6">
        <f>SUMIF(الحركه!$B$7:$B$1000,B3965,الحركه!$I$7:$I$1000)</f>
        <v>0</v>
      </c>
    </row>
    <row r="3966" spans="2:3">
      <c r="B3966" s="7">
        <v>46429</v>
      </c>
      <c r="C3966" s="6">
        <f>SUMIF(الحركه!$B$7:$B$1000,B3966,الحركه!$I$7:$I$1000)</f>
        <v>0</v>
      </c>
    </row>
    <row r="3967" spans="2:3">
      <c r="B3967" s="7">
        <v>46430</v>
      </c>
      <c r="C3967" s="6">
        <f>SUMIF(الحركه!$B$7:$B$1000,B3967,الحركه!$I$7:$I$1000)</f>
        <v>0</v>
      </c>
    </row>
    <row r="3968" spans="2:3">
      <c r="B3968" s="7">
        <v>46431</v>
      </c>
      <c r="C3968" s="6">
        <f>SUMIF(الحركه!$B$7:$B$1000,B3968,الحركه!$I$7:$I$1000)</f>
        <v>0</v>
      </c>
    </row>
    <row r="3969" spans="2:3">
      <c r="B3969" s="7">
        <v>46432</v>
      </c>
      <c r="C3969" s="6">
        <f>SUMIF(الحركه!$B$7:$B$1000,B3969,الحركه!$I$7:$I$1000)</f>
        <v>0</v>
      </c>
    </row>
    <row r="3970" spans="2:3">
      <c r="B3970" s="7">
        <v>46433</v>
      </c>
      <c r="C3970" s="6">
        <f>SUMIF(الحركه!$B$7:$B$1000,B3970,الحركه!$I$7:$I$1000)</f>
        <v>0</v>
      </c>
    </row>
    <row r="3971" spans="2:3">
      <c r="B3971" s="7">
        <v>46434</v>
      </c>
      <c r="C3971" s="6">
        <f>SUMIF(الحركه!$B$7:$B$1000,B3971,الحركه!$I$7:$I$1000)</f>
        <v>0</v>
      </c>
    </row>
    <row r="3972" spans="2:3">
      <c r="B3972" s="7">
        <v>46435</v>
      </c>
      <c r="C3972" s="6">
        <f>SUMIF(الحركه!$B$7:$B$1000,B3972,الحركه!$I$7:$I$1000)</f>
        <v>0</v>
      </c>
    </row>
    <row r="3973" spans="2:3">
      <c r="B3973" s="7">
        <v>46436</v>
      </c>
      <c r="C3973" s="6">
        <f>SUMIF(الحركه!$B$7:$B$1000,B3973,الحركه!$I$7:$I$1000)</f>
        <v>0</v>
      </c>
    </row>
    <row r="3974" spans="2:3">
      <c r="B3974" s="7">
        <v>46437</v>
      </c>
      <c r="C3974" s="6">
        <f>SUMIF(الحركه!$B$7:$B$1000,B3974,الحركه!$I$7:$I$1000)</f>
        <v>0</v>
      </c>
    </row>
    <row r="3975" spans="2:3">
      <c r="B3975" s="7">
        <v>46438</v>
      </c>
      <c r="C3975" s="6">
        <f>SUMIF(الحركه!$B$7:$B$1000,B3975,الحركه!$I$7:$I$1000)</f>
        <v>0</v>
      </c>
    </row>
    <row r="3976" spans="2:3">
      <c r="B3976" s="7">
        <v>46439</v>
      </c>
      <c r="C3976" s="6">
        <f>SUMIF(الحركه!$B$7:$B$1000,B3976,الحركه!$I$7:$I$1000)</f>
        <v>0</v>
      </c>
    </row>
    <row r="3977" spans="2:3">
      <c r="B3977" s="7">
        <v>46440</v>
      </c>
      <c r="C3977" s="6">
        <f>SUMIF(الحركه!$B$7:$B$1000,B3977,الحركه!$I$7:$I$1000)</f>
        <v>0</v>
      </c>
    </row>
    <row r="3978" spans="2:3">
      <c r="B3978" s="7">
        <v>46441</v>
      </c>
      <c r="C3978" s="6">
        <f>SUMIF(الحركه!$B$7:$B$1000,B3978,الحركه!$I$7:$I$1000)</f>
        <v>0</v>
      </c>
    </row>
    <row r="3979" spans="2:3">
      <c r="B3979" s="7">
        <v>46442</v>
      </c>
      <c r="C3979" s="6">
        <f>SUMIF(الحركه!$B$7:$B$1000,B3979,الحركه!$I$7:$I$1000)</f>
        <v>0</v>
      </c>
    </row>
    <row r="3980" spans="2:3">
      <c r="B3980" s="7">
        <v>46443</v>
      </c>
      <c r="C3980" s="6">
        <f>SUMIF(الحركه!$B$7:$B$1000,B3980,الحركه!$I$7:$I$1000)</f>
        <v>0</v>
      </c>
    </row>
    <row r="3981" spans="2:3">
      <c r="B3981" s="7">
        <v>46444</v>
      </c>
      <c r="C3981" s="6">
        <f>SUMIF(الحركه!$B$7:$B$1000,B3981,الحركه!$I$7:$I$1000)</f>
        <v>0</v>
      </c>
    </row>
    <row r="3982" spans="2:3">
      <c r="B3982" s="7">
        <v>46445</v>
      </c>
      <c r="C3982" s="6">
        <f>SUMIF(الحركه!$B$7:$B$1000,B3982,الحركه!$I$7:$I$1000)</f>
        <v>0</v>
      </c>
    </row>
    <row r="3983" spans="2:3">
      <c r="B3983" s="7">
        <v>46446</v>
      </c>
      <c r="C3983" s="6">
        <f>SUMIF(الحركه!$B$7:$B$1000,B3983,الحركه!$I$7:$I$1000)</f>
        <v>0</v>
      </c>
    </row>
    <row r="3984" spans="2:3">
      <c r="B3984" s="7">
        <v>46447</v>
      </c>
      <c r="C3984" s="6">
        <f>SUMIF(الحركه!$B$7:$B$1000,B3984,الحركه!$I$7:$I$1000)</f>
        <v>0</v>
      </c>
    </row>
    <row r="3985" spans="2:3">
      <c r="B3985" s="7">
        <v>46448</v>
      </c>
      <c r="C3985" s="6">
        <f>SUMIF(الحركه!$B$7:$B$1000,B3985,الحركه!$I$7:$I$1000)</f>
        <v>0</v>
      </c>
    </row>
    <row r="3986" spans="2:3">
      <c r="B3986" s="7">
        <v>46449</v>
      </c>
      <c r="C3986" s="6">
        <f>SUMIF(الحركه!$B$7:$B$1000,B3986,الحركه!$I$7:$I$1000)</f>
        <v>0</v>
      </c>
    </row>
    <row r="3987" spans="2:3">
      <c r="B3987" s="7">
        <v>46450</v>
      </c>
      <c r="C3987" s="6">
        <f>SUMIF(الحركه!$B$7:$B$1000,B3987,الحركه!$I$7:$I$1000)</f>
        <v>0</v>
      </c>
    </row>
    <row r="3988" spans="2:3">
      <c r="B3988" s="7">
        <v>46451</v>
      </c>
      <c r="C3988" s="6">
        <f>SUMIF(الحركه!$B$7:$B$1000,B3988,الحركه!$I$7:$I$1000)</f>
        <v>0</v>
      </c>
    </row>
    <row r="3989" spans="2:3">
      <c r="B3989" s="7">
        <v>46452</v>
      </c>
      <c r="C3989" s="6">
        <f>SUMIF(الحركه!$B$7:$B$1000,B3989,الحركه!$I$7:$I$1000)</f>
        <v>0</v>
      </c>
    </row>
    <row r="3990" spans="2:3">
      <c r="B3990" s="7">
        <v>46453</v>
      </c>
      <c r="C3990" s="6">
        <f>SUMIF(الحركه!$B$7:$B$1000,B3990,الحركه!$I$7:$I$1000)</f>
        <v>0</v>
      </c>
    </row>
    <row r="3991" spans="2:3">
      <c r="B3991" s="7">
        <v>46454</v>
      </c>
      <c r="C3991" s="6">
        <f>SUMIF(الحركه!$B$7:$B$1000,B3991,الحركه!$I$7:$I$1000)</f>
        <v>0</v>
      </c>
    </row>
    <row r="3992" spans="2:3">
      <c r="B3992" s="7">
        <v>46455</v>
      </c>
      <c r="C3992" s="6">
        <f>SUMIF(الحركه!$B$7:$B$1000,B3992,الحركه!$I$7:$I$1000)</f>
        <v>0</v>
      </c>
    </row>
    <row r="3993" spans="2:3">
      <c r="B3993" s="7">
        <v>46456</v>
      </c>
      <c r="C3993" s="6">
        <f>SUMIF(الحركه!$B$7:$B$1000,B3993,الحركه!$I$7:$I$1000)</f>
        <v>0</v>
      </c>
    </row>
    <row r="3994" spans="2:3">
      <c r="B3994" s="7">
        <v>46457</v>
      </c>
      <c r="C3994" s="6">
        <f>SUMIF(الحركه!$B$7:$B$1000,B3994,الحركه!$I$7:$I$1000)</f>
        <v>0</v>
      </c>
    </row>
    <row r="3995" spans="2:3">
      <c r="B3995" s="7">
        <v>46458</v>
      </c>
      <c r="C3995" s="6">
        <f>SUMIF(الحركه!$B$7:$B$1000,B3995,الحركه!$I$7:$I$1000)</f>
        <v>0</v>
      </c>
    </row>
    <row r="3996" spans="2:3">
      <c r="B3996" s="7">
        <v>46459</v>
      </c>
      <c r="C3996" s="6">
        <f>SUMIF(الحركه!$B$7:$B$1000,B3996,الحركه!$I$7:$I$1000)</f>
        <v>0</v>
      </c>
    </row>
    <row r="3997" spans="2:3">
      <c r="B3997" s="7">
        <v>46460</v>
      </c>
      <c r="C3997" s="6">
        <f>SUMIF(الحركه!$B$7:$B$1000,B3997,الحركه!$I$7:$I$1000)</f>
        <v>0</v>
      </c>
    </row>
    <row r="3998" spans="2:3">
      <c r="B3998" s="7">
        <v>46461</v>
      </c>
      <c r="C3998" s="6">
        <f>SUMIF(الحركه!$B$7:$B$1000,B3998,الحركه!$I$7:$I$1000)</f>
        <v>0</v>
      </c>
    </row>
    <row r="3999" spans="2:3">
      <c r="B3999" s="7">
        <v>46462</v>
      </c>
      <c r="C3999" s="6">
        <f>SUMIF(الحركه!$B$7:$B$1000,B3999,الحركه!$I$7:$I$1000)</f>
        <v>0</v>
      </c>
    </row>
    <row r="4000" spans="2:3">
      <c r="B4000" s="7">
        <v>46463</v>
      </c>
      <c r="C4000" s="6">
        <f>SUMIF(الحركه!$B$7:$B$1000,B4000,الحركه!$I$7:$I$1000)</f>
        <v>0</v>
      </c>
    </row>
    <row r="4001" spans="2:3">
      <c r="B4001" s="7">
        <v>46464</v>
      </c>
      <c r="C4001" s="6">
        <f>SUMIF(الحركه!$B$7:$B$1000,B4001,الحركه!$I$7:$I$1000)</f>
        <v>0</v>
      </c>
    </row>
    <row r="4002" spans="2:3">
      <c r="B4002" s="7">
        <v>46465</v>
      </c>
      <c r="C4002" s="6">
        <f>SUMIF(الحركه!$B$7:$B$1000,B4002,الحركه!$I$7:$I$1000)</f>
        <v>0</v>
      </c>
    </row>
    <row r="4003" spans="2:3">
      <c r="B4003" s="7">
        <v>46466</v>
      </c>
      <c r="C4003" s="6">
        <f>SUMIF(الحركه!$B$7:$B$1000,B4003,الحركه!$I$7:$I$1000)</f>
        <v>0</v>
      </c>
    </row>
    <row r="4004" spans="2:3">
      <c r="B4004" s="7">
        <v>46467</v>
      </c>
      <c r="C4004" s="6">
        <f>SUMIF(الحركه!$B$7:$B$1000,B4004,الحركه!$I$7:$I$1000)</f>
        <v>0</v>
      </c>
    </row>
    <row r="4005" spans="2:3">
      <c r="B4005" s="7">
        <v>46468</v>
      </c>
      <c r="C4005" s="6">
        <f>SUMIF(الحركه!$B$7:$B$1000,B4005,الحركه!$I$7:$I$1000)</f>
        <v>0</v>
      </c>
    </row>
    <row r="4006" spans="2:3">
      <c r="B4006" s="7">
        <v>46469</v>
      </c>
      <c r="C4006" s="6">
        <f>SUMIF(الحركه!$B$7:$B$1000,B4006,الحركه!$I$7:$I$1000)</f>
        <v>0</v>
      </c>
    </row>
    <row r="4007" spans="2:3">
      <c r="B4007" s="7">
        <v>46470</v>
      </c>
      <c r="C4007" s="6">
        <f>SUMIF(الحركه!$B$7:$B$1000,B4007,الحركه!$I$7:$I$1000)</f>
        <v>0</v>
      </c>
    </row>
    <row r="4008" spans="2:3">
      <c r="B4008" s="7">
        <v>46471</v>
      </c>
      <c r="C4008" s="6">
        <f>SUMIF(الحركه!$B$7:$B$1000,B4008,الحركه!$I$7:$I$1000)</f>
        <v>0</v>
      </c>
    </row>
    <row r="4009" spans="2:3">
      <c r="B4009" s="7">
        <v>46472</v>
      </c>
      <c r="C4009" s="6">
        <f>SUMIF(الحركه!$B$7:$B$1000,B4009,الحركه!$I$7:$I$1000)</f>
        <v>0</v>
      </c>
    </row>
    <row r="4010" spans="2:3">
      <c r="B4010" s="7">
        <v>46473</v>
      </c>
      <c r="C4010" s="6">
        <f>SUMIF(الحركه!$B$7:$B$1000,B4010,الحركه!$I$7:$I$1000)</f>
        <v>0</v>
      </c>
    </row>
    <row r="4011" spans="2:3">
      <c r="B4011" s="7">
        <v>46474</v>
      </c>
      <c r="C4011" s="6">
        <f>SUMIF(الحركه!$B$7:$B$1000,B4011,الحركه!$I$7:$I$1000)</f>
        <v>0</v>
      </c>
    </row>
    <row r="4012" spans="2:3">
      <c r="B4012" s="7">
        <v>46475</v>
      </c>
      <c r="C4012" s="6">
        <f>SUMIF(الحركه!$B$7:$B$1000,B4012,الحركه!$I$7:$I$1000)</f>
        <v>0</v>
      </c>
    </row>
    <row r="4013" spans="2:3">
      <c r="B4013" s="7">
        <v>46476</v>
      </c>
      <c r="C4013" s="6">
        <f>SUMIF(الحركه!$B$7:$B$1000,B4013,الحركه!$I$7:$I$1000)</f>
        <v>0</v>
      </c>
    </row>
    <row r="4014" spans="2:3">
      <c r="B4014" s="7">
        <v>46477</v>
      </c>
      <c r="C4014" s="6">
        <f>SUMIF(الحركه!$B$7:$B$1000,B4014,الحركه!$I$7:$I$1000)</f>
        <v>0</v>
      </c>
    </row>
    <row r="4015" spans="2:3">
      <c r="B4015" s="7">
        <v>46478</v>
      </c>
      <c r="C4015" s="6">
        <f>SUMIF(الحركه!$B$7:$B$1000,B4015,الحركه!$I$7:$I$1000)</f>
        <v>0</v>
      </c>
    </row>
    <row r="4016" spans="2:3">
      <c r="B4016" s="7">
        <v>46479</v>
      </c>
      <c r="C4016" s="6">
        <f>SUMIF(الحركه!$B$7:$B$1000,B4016,الحركه!$I$7:$I$1000)</f>
        <v>0</v>
      </c>
    </row>
    <row r="4017" spans="2:3">
      <c r="B4017" s="7">
        <v>46480</v>
      </c>
      <c r="C4017" s="6">
        <f>SUMIF(الحركه!$B$7:$B$1000,B4017,الحركه!$I$7:$I$1000)</f>
        <v>0</v>
      </c>
    </row>
    <row r="4018" spans="2:3">
      <c r="B4018" s="7">
        <v>46481</v>
      </c>
      <c r="C4018" s="6">
        <f>SUMIF(الحركه!$B$7:$B$1000,B4018,الحركه!$I$7:$I$1000)</f>
        <v>0</v>
      </c>
    </row>
    <row r="4019" spans="2:3">
      <c r="B4019" s="7">
        <v>46482</v>
      </c>
      <c r="C4019" s="6">
        <f>SUMIF(الحركه!$B$7:$B$1000,B4019,الحركه!$I$7:$I$1000)</f>
        <v>0</v>
      </c>
    </row>
    <row r="4020" spans="2:3">
      <c r="B4020" s="7">
        <v>46483</v>
      </c>
      <c r="C4020" s="6">
        <f>SUMIF(الحركه!$B$7:$B$1000,B4020,الحركه!$I$7:$I$1000)</f>
        <v>0</v>
      </c>
    </row>
    <row r="4021" spans="2:3">
      <c r="B4021" s="7">
        <v>46484</v>
      </c>
      <c r="C4021" s="6">
        <f>SUMIF(الحركه!$B$7:$B$1000,B4021,الحركه!$I$7:$I$1000)</f>
        <v>0</v>
      </c>
    </row>
    <row r="4022" spans="2:3">
      <c r="B4022" s="7">
        <v>46485</v>
      </c>
      <c r="C4022" s="6">
        <f>SUMIF(الحركه!$B$7:$B$1000,B4022,الحركه!$I$7:$I$1000)</f>
        <v>0</v>
      </c>
    </row>
    <row r="4023" spans="2:3">
      <c r="B4023" s="7">
        <v>46486</v>
      </c>
      <c r="C4023" s="6">
        <f>SUMIF(الحركه!$B$7:$B$1000,B4023,الحركه!$I$7:$I$1000)</f>
        <v>0</v>
      </c>
    </row>
    <row r="4024" spans="2:3">
      <c r="B4024" s="7">
        <v>46487</v>
      </c>
      <c r="C4024" s="6">
        <f>SUMIF(الحركه!$B$7:$B$1000,B4024,الحركه!$I$7:$I$1000)</f>
        <v>0</v>
      </c>
    </row>
    <row r="4025" spans="2:3">
      <c r="B4025" s="7">
        <v>46488</v>
      </c>
      <c r="C4025" s="6">
        <f>SUMIF(الحركه!$B$7:$B$1000,B4025,الحركه!$I$7:$I$1000)</f>
        <v>0</v>
      </c>
    </row>
    <row r="4026" spans="2:3">
      <c r="B4026" s="7">
        <v>46489</v>
      </c>
      <c r="C4026" s="6">
        <f>SUMIF(الحركه!$B$7:$B$1000,B4026,الحركه!$I$7:$I$1000)</f>
        <v>0</v>
      </c>
    </row>
    <row r="4027" spans="2:3">
      <c r="B4027" s="7">
        <v>46490</v>
      </c>
      <c r="C4027" s="6">
        <f>SUMIF(الحركه!$B$7:$B$1000,B4027,الحركه!$I$7:$I$1000)</f>
        <v>0</v>
      </c>
    </row>
    <row r="4028" spans="2:3">
      <c r="B4028" s="7">
        <v>46491</v>
      </c>
      <c r="C4028" s="6">
        <f>SUMIF(الحركه!$B$7:$B$1000,B4028,الحركه!$I$7:$I$1000)</f>
        <v>0</v>
      </c>
    </row>
    <row r="4029" spans="2:3">
      <c r="B4029" s="7">
        <v>46492</v>
      </c>
      <c r="C4029" s="6">
        <f>SUMIF(الحركه!$B$7:$B$1000,B4029,الحركه!$I$7:$I$1000)</f>
        <v>0</v>
      </c>
    </row>
    <row r="4030" spans="2:3">
      <c r="B4030" s="7">
        <v>46493</v>
      </c>
      <c r="C4030" s="6">
        <f>SUMIF(الحركه!$B$7:$B$1000,B4030,الحركه!$I$7:$I$1000)</f>
        <v>0</v>
      </c>
    </row>
    <row r="4031" spans="2:3">
      <c r="B4031" s="7">
        <v>46494</v>
      </c>
      <c r="C4031" s="6">
        <f>SUMIF(الحركه!$B$7:$B$1000,B4031,الحركه!$I$7:$I$1000)</f>
        <v>0</v>
      </c>
    </row>
    <row r="4032" spans="2:3">
      <c r="B4032" s="7">
        <v>46495</v>
      </c>
      <c r="C4032" s="6">
        <f>SUMIF(الحركه!$B$7:$B$1000,B4032,الحركه!$I$7:$I$1000)</f>
        <v>0</v>
      </c>
    </row>
    <row r="4033" spans="2:3">
      <c r="B4033" s="7">
        <v>46496</v>
      </c>
      <c r="C4033" s="6">
        <f>SUMIF(الحركه!$B$7:$B$1000,B4033,الحركه!$I$7:$I$1000)</f>
        <v>0</v>
      </c>
    </row>
    <row r="4034" spans="2:3">
      <c r="B4034" s="7">
        <v>46497</v>
      </c>
      <c r="C4034" s="6">
        <f>SUMIF(الحركه!$B$7:$B$1000,B4034,الحركه!$I$7:$I$1000)</f>
        <v>0</v>
      </c>
    </row>
    <row r="4035" spans="2:3">
      <c r="B4035" s="7">
        <v>46498</v>
      </c>
      <c r="C4035" s="6">
        <f>SUMIF(الحركه!$B$7:$B$1000,B4035,الحركه!$I$7:$I$1000)</f>
        <v>0</v>
      </c>
    </row>
    <row r="4036" spans="2:3">
      <c r="B4036" s="7">
        <v>46499</v>
      </c>
      <c r="C4036" s="6">
        <f>SUMIF(الحركه!$B$7:$B$1000,B4036,الحركه!$I$7:$I$1000)</f>
        <v>0</v>
      </c>
    </row>
    <row r="4037" spans="2:3">
      <c r="B4037" s="7">
        <v>46500</v>
      </c>
      <c r="C4037" s="6">
        <f>SUMIF(الحركه!$B$7:$B$1000,B4037,الحركه!$I$7:$I$1000)</f>
        <v>0</v>
      </c>
    </row>
    <row r="4038" spans="2:3">
      <c r="B4038" s="7">
        <v>46501</v>
      </c>
      <c r="C4038" s="6">
        <f>SUMIF(الحركه!$B$7:$B$1000,B4038,الحركه!$I$7:$I$1000)</f>
        <v>0</v>
      </c>
    </row>
    <row r="4039" spans="2:3">
      <c r="B4039" s="7">
        <v>46502</v>
      </c>
      <c r="C4039" s="6">
        <f>SUMIF(الحركه!$B$7:$B$1000,B4039,الحركه!$I$7:$I$1000)</f>
        <v>0</v>
      </c>
    </row>
    <row r="4040" spans="2:3">
      <c r="B4040" s="7">
        <v>46503</v>
      </c>
      <c r="C4040" s="6">
        <f>SUMIF(الحركه!$B$7:$B$1000,B4040,الحركه!$I$7:$I$1000)</f>
        <v>0</v>
      </c>
    </row>
    <row r="4041" spans="2:3">
      <c r="B4041" s="7">
        <v>46504</v>
      </c>
      <c r="C4041" s="6">
        <f>SUMIF(الحركه!$B$7:$B$1000,B4041,الحركه!$I$7:$I$1000)</f>
        <v>0</v>
      </c>
    </row>
    <row r="4042" spans="2:3">
      <c r="B4042" s="7">
        <v>46505</v>
      </c>
      <c r="C4042" s="6">
        <f>SUMIF(الحركه!$B$7:$B$1000,B4042,الحركه!$I$7:$I$1000)</f>
        <v>0</v>
      </c>
    </row>
    <row r="4043" spans="2:3">
      <c r="B4043" s="7">
        <v>46506</v>
      </c>
      <c r="C4043" s="6">
        <f>SUMIF(الحركه!$B$7:$B$1000,B4043,الحركه!$I$7:$I$1000)</f>
        <v>0</v>
      </c>
    </row>
    <row r="4044" spans="2:3">
      <c r="B4044" s="7">
        <v>46507</v>
      </c>
      <c r="C4044" s="6">
        <f>SUMIF(الحركه!$B$7:$B$1000,B4044,الحركه!$I$7:$I$1000)</f>
        <v>0</v>
      </c>
    </row>
    <row r="4045" spans="2:3">
      <c r="B4045" s="7">
        <v>46508</v>
      </c>
      <c r="C4045" s="6">
        <f>SUMIF(الحركه!$B$7:$B$1000,B4045,الحركه!$I$7:$I$1000)</f>
        <v>0</v>
      </c>
    </row>
    <row r="4046" spans="2:3">
      <c r="B4046" s="7">
        <v>46509</v>
      </c>
      <c r="C4046" s="6">
        <f>SUMIF(الحركه!$B$7:$B$1000,B4046,الحركه!$I$7:$I$1000)</f>
        <v>0</v>
      </c>
    </row>
    <row r="4047" spans="2:3">
      <c r="B4047" s="7">
        <v>46510</v>
      </c>
      <c r="C4047" s="6">
        <f>SUMIF(الحركه!$B$7:$B$1000,B4047,الحركه!$I$7:$I$1000)</f>
        <v>0</v>
      </c>
    </row>
    <row r="4048" spans="2:3">
      <c r="B4048" s="7">
        <v>46511</v>
      </c>
      <c r="C4048" s="6">
        <f>SUMIF(الحركه!$B$7:$B$1000,B4048,الحركه!$I$7:$I$1000)</f>
        <v>0</v>
      </c>
    </row>
    <row r="4049" spans="2:3">
      <c r="B4049" s="7">
        <v>46512</v>
      </c>
      <c r="C4049" s="6">
        <f>SUMIF(الحركه!$B$7:$B$1000,B4049,الحركه!$I$7:$I$1000)</f>
        <v>0</v>
      </c>
    </row>
    <row r="4050" spans="2:3">
      <c r="B4050" s="7">
        <v>46513</v>
      </c>
      <c r="C4050" s="6">
        <f>SUMIF(الحركه!$B$7:$B$1000,B4050,الحركه!$I$7:$I$1000)</f>
        <v>0</v>
      </c>
    </row>
    <row r="4051" spans="2:3">
      <c r="B4051" s="7">
        <v>46514</v>
      </c>
      <c r="C4051" s="6">
        <f>SUMIF(الحركه!$B$7:$B$1000,B4051,الحركه!$I$7:$I$1000)</f>
        <v>0</v>
      </c>
    </row>
    <row r="4052" spans="2:3">
      <c r="B4052" s="7">
        <v>46515</v>
      </c>
      <c r="C4052" s="6">
        <f>SUMIF(الحركه!$B$7:$B$1000,B4052,الحركه!$I$7:$I$1000)</f>
        <v>0</v>
      </c>
    </row>
    <row r="4053" spans="2:3">
      <c r="B4053" s="7">
        <v>46516</v>
      </c>
      <c r="C4053" s="6">
        <f>SUMIF(الحركه!$B$7:$B$1000,B4053,الحركه!$I$7:$I$1000)</f>
        <v>0</v>
      </c>
    </row>
    <row r="4054" spans="2:3">
      <c r="B4054" s="7">
        <v>46517</v>
      </c>
      <c r="C4054" s="6">
        <f>SUMIF(الحركه!$B$7:$B$1000,B4054,الحركه!$I$7:$I$1000)</f>
        <v>0</v>
      </c>
    </row>
    <row r="4055" spans="2:3">
      <c r="B4055" s="7">
        <v>46518</v>
      </c>
      <c r="C4055" s="6">
        <f>SUMIF(الحركه!$B$7:$B$1000,B4055,الحركه!$I$7:$I$1000)</f>
        <v>0</v>
      </c>
    </row>
    <row r="4056" spans="2:3">
      <c r="B4056" s="7">
        <v>46519</v>
      </c>
      <c r="C4056" s="6">
        <f>SUMIF(الحركه!$B$7:$B$1000,B4056,الحركه!$I$7:$I$1000)</f>
        <v>0</v>
      </c>
    </row>
    <row r="4057" spans="2:3">
      <c r="B4057" s="7">
        <v>46520</v>
      </c>
      <c r="C4057" s="6">
        <f>SUMIF(الحركه!$B$7:$B$1000,B4057,الحركه!$I$7:$I$1000)</f>
        <v>0</v>
      </c>
    </row>
    <row r="4058" spans="2:3">
      <c r="B4058" s="7">
        <v>46521</v>
      </c>
      <c r="C4058" s="6">
        <f>SUMIF(الحركه!$B$7:$B$1000,B4058,الحركه!$I$7:$I$1000)</f>
        <v>0</v>
      </c>
    </row>
    <row r="4059" spans="2:3">
      <c r="B4059" s="7">
        <v>46522</v>
      </c>
      <c r="C4059" s="6">
        <f>SUMIF(الحركه!$B$7:$B$1000,B4059,الحركه!$I$7:$I$1000)</f>
        <v>0</v>
      </c>
    </row>
    <row r="4060" spans="2:3">
      <c r="B4060" s="7">
        <v>46523</v>
      </c>
      <c r="C4060" s="6">
        <f>SUMIF(الحركه!$B$7:$B$1000,B4060,الحركه!$I$7:$I$1000)</f>
        <v>0</v>
      </c>
    </row>
    <row r="4061" spans="2:3">
      <c r="B4061" s="7">
        <v>46524</v>
      </c>
      <c r="C4061" s="6">
        <f>SUMIF(الحركه!$B$7:$B$1000,B4061,الحركه!$I$7:$I$1000)</f>
        <v>0</v>
      </c>
    </row>
    <row r="4062" spans="2:3">
      <c r="B4062" s="7">
        <v>46525</v>
      </c>
      <c r="C4062" s="6">
        <f>SUMIF(الحركه!$B$7:$B$1000,B4062,الحركه!$I$7:$I$1000)</f>
        <v>0</v>
      </c>
    </row>
    <row r="4063" spans="2:3">
      <c r="B4063" s="7">
        <v>46526</v>
      </c>
      <c r="C4063" s="6">
        <f>SUMIF(الحركه!$B$7:$B$1000,B4063,الحركه!$I$7:$I$1000)</f>
        <v>0</v>
      </c>
    </row>
    <row r="4064" spans="2:3">
      <c r="B4064" s="7">
        <v>46527</v>
      </c>
      <c r="C4064" s="6">
        <f>SUMIF(الحركه!$B$7:$B$1000,B4064,الحركه!$I$7:$I$1000)</f>
        <v>0</v>
      </c>
    </row>
    <row r="4065" spans="2:3">
      <c r="B4065" s="7">
        <v>46528</v>
      </c>
      <c r="C4065" s="6">
        <f>SUMIF(الحركه!$B$7:$B$1000,B4065,الحركه!$I$7:$I$1000)</f>
        <v>0</v>
      </c>
    </row>
    <row r="4066" spans="2:3">
      <c r="B4066" s="7">
        <v>46529</v>
      </c>
      <c r="C4066" s="6">
        <f>SUMIF(الحركه!$B$7:$B$1000,B4066,الحركه!$I$7:$I$1000)</f>
        <v>0</v>
      </c>
    </row>
    <row r="4067" spans="2:3">
      <c r="B4067" s="7">
        <v>46530</v>
      </c>
      <c r="C4067" s="6">
        <f>SUMIF(الحركه!$B$7:$B$1000,B4067,الحركه!$I$7:$I$1000)</f>
        <v>0</v>
      </c>
    </row>
    <row r="4068" spans="2:3">
      <c r="B4068" s="7">
        <v>46531</v>
      </c>
      <c r="C4068" s="6">
        <f>SUMIF(الحركه!$B$7:$B$1000,B4068,الحركه!$I$7:$I$1000)</f>
        <v>0</v>
      </c>
    </row>
    <row r="4069" spans="2:3">
      <c r="B4069" s="7">
        <v>46532</v>
      </c>
      <c r="C4069" s="6">
        <f>SUMIF(الحركه!$B$7:$B$1000,B4069,الحركه!$I$7:$I$1000)</f>
        <v>0</v>
      </c>
    </row>
    <row r="4070" spans="2:3">
      <c r="B4070" s="7">
        <v>46533</v>
      </c>
      <c r="C4070" s="6">
        <f>SUMIF(الحركه!$B$7:$B$1000,B4070,الحركه!$I$7:$I$1000)</f>
        <v>0</v>
      </c>
    </row>
    <row r="4071" spans="2:3">
      <c r="B4071" s="7">
        <v>46534</v>
      </c>
      <c r="C4071" s="6">
        <f>SUMIF(الحركه!$B$7:$B$1000,B4071,الحركه!$I$7:$I$1000)</f>
        <v>0</v>
      </c>
    </row>
    <row r="4072" spans="2:3">
      <c r="B4072" s="7">
        <v>46535</v>
      </c>
      <c r="C4072" s="6">
        <f>SUMIF(الحركه!$B$7:$B$1000,B4072,الحركه!$I$7:$I$1000)</f>
        <v>0</v>
      </c>
    </row>
    <row r="4073" spans="2:3">
      <c r="B4073" s="7">
        <v>46536</v>
      </c>
      <c r="C4073" s="6">
        <f>SUMIF(الحركه!$B$7:$B$1000,B4073,الحركه!$I$7:$I$1000)</f>
        <v>0</v>
      </c>
    </row>
    <row r="4074" spans="2:3">
      <c r="B4074" s="7">
        <v>46537</v>
      </c>
      <c r="C4074" s="6">
        <f>SUMIF(الحركه!$B$7:$B$1000,B4074,الحركه!$I$7:$I$1000)</f>
        <v>0</v>
      </c>
    </row>
    <row r="4075" spans="2:3">
      <c r="B4075" s="7">
        <v>46538</v>
      </c>
      <c r="C4075" s="6">
        <f>SUMIF(الحركه!$B$7:$B$1000,B4075,الحركه!$I$7:$I$1000)</f>
        <v>0</v>
      </c>
    </row>
    <row r="4076" spans="2:3">
      <c r="B4076" s="7">
        <v>46539</v>
      </c>
      <c r="C4076" s="6">
        <f>SUMIF(الحركه!$B$7:$B$1000,B4076,الحركه!$I$7:$I$1000)</f>
        <v>0</v>
      </c>
    </row>
    <row r="4077" spans="2:3">
      <c r="B4077" s="7">
        <v>46540</v>
      </c>
      <c r="C4077" s="6">
        <f>SUMIF(الحركه!$B$7:$B$1000,B4077,الحركه!$I$7:$I$1000)</f>
        <v>0</v>
      </c>
    </row>
    <row r="4078" spans="2:3">
      <c r="B4078" s="7">
        <v>46541</v>
      </c>
      <c r="C4078" s="6">
        <f>SUMIF(الحركه!$B$7:$B$1000,B4078,الحركه!$I$7:$I$1000)</f>
        <v>0</v>
      </c>
    </row>
    <row r="4079" spans="2:3">
      <c r="B4079" s="7">
        <v>46542</v>
      </c>
      <c r="C4079" s="6">
        <f>SUMIF(الحركه!$B$7:$B$1000,B4079,الحركه!$I$7:$I$1000)</f>
        <v>0</v>
      </c>
    </row>
    <row r="4080" spans="2:3">
      <c r="B4080" s="7">
        <v>46543</v>
      </c>
      <c r="C4080" s="6">
        <f>SUMIF(الحركه!$B$7:$B$1000,B4080,الحركه!$I$7:$I$1000)</f>
        <v>0</v>
      </c>
    </row>
    <row r="4081" spans="2:3">
      <c r="B4081" s="7">
        <v>46544</v>
      </c>
      <c r="C4081" s="6">
        <f>SUMIF(الحركه!$B$7:$B$1000,B4081,الحركه!$I$7:$I$1000)</f>
        <v>0</v>
      </c>
    </row>
    <row r="4082" spans="2:3">
      <c r="B4082" s="7">
        <v>46545</v>
      </c>
      <c r="C4082" s="6">
        <f>SUMIF(الحركه!$B$7:$B$1000,B4082,الحركه!$I$7:$I$1000)</f>
        <v>0</v>
      </c>
    </row>
    <row r="4083" spans="2:3">
      <c r="B4083" s="7">
        <v>46546</v>
      </c>
      <c r="C4083" s="6">
        <f>SUMIF(الحركه!$B$7:$B$1000,B4083,الحركه!$I$7:$I$1000)</f>
        <v>0</v>
      </c>
    </row>
    <row r="4084" spans="2:3">
      <c r="B4084" s="7">
        <v>46547</v>
      </c>
      <c r="C4084" s="6">
        <f>SUMIF(الحركه!$B$7:$B$1000,B4084,الحركه!$I$7:$I$1000)</f>
        <v>0</v>
      </c>
    </row>
    <row r="4085" spans="2:3">
      <c r="B4085" s="7">
        <v>46548</v>
      </c>
      <c r="C4085" s="6">
        <f>SUMIF(الحركه!$B$7:$B$1000,B4085,الحركه!$I$7:$I$1000)</f>
        <v>0</v>
      </c>
    </row>
    <row r="4086" spans="2:3">
      <c r="B4086" s="7">
        <v>46549</v>
      </c>
      <c r="C4086" s="6">
        <f>SUMIF(الحركه!$B$7:$B$1000,B4086,الحركه!$I$7:$I$1000)</f>
        <v>0</v>
      </c>
    </row>
    <row r="4087" spans="2:3">
      <c r="B4087" s="7">
        <v>46550</v>
      </c>
      <c r="C4087" s="6">
        <f>SUMIF(الحركه!$B$7:$B$1000,B4087,الحركه!$I$7:$I$1000)</f>
        <v>0</v>
      </c>
    </row>
    <row r="4088" spans="2:3">
      <c r="B4088" s="7">
        <v>46551</v>
      </c>
      <c r="C4088" s="6">
        <f>SUMIF(الحركه!$B$7:$B$1000,B4088,الحركه!$I$7:$I$1000)</f>
        <v>0</v>
      </c>
    </row>
    <row r="4089" spans="2:3">
      <c r="B4089" s="7">
        <v>46552</v>
      </c>
      <c r="C4089" s="6">
        <f>SUMIF(الحركه!$B$7:$B$1000,B4089,الحركه!$I$7:$I$1000)</f>
        <v>0</v>
      </c>
    </row>
    <row r="4090" spans="2:3">
      <c r="B4090" s="7">
        <v>46553</v>
      </c>
      <c r="C4090" s="6">
        <f>SUMIF(الحركه!$B$7:$B$1000,B4090,الحركه!$I$7:$I$1000)</f>
        <v>0</v>
      </c>
    </row>
    <row r="4091" spans="2:3">
      <c r="B4091" s="7">
        <v>46554</v>
      </c>
      <c r="C4091" s="6">
        <f>SUMIF(الحركه!$B$7:$B$1000,B4091,الحركه!$I$7:$I$1000)</f>
        <v>0</v>
      </c>
    </row>
    <row r="4092" spans="2:3">
      <c r="B4092" s="7">
        <v>46555</v>
      </c>
      <c r="C4092" s="6">
        <f>SUMIF(الحركه!$B$7:$B$1000,B4092,الحركه!$I$7:$I$1000)</f>
        <v>0</v>
      </c>
    </row>
    <row r="4093" spans="2:3">
      <c r="B4093" s="7">
        <v>46556</v>
      </c>
      <c r="C4093" s="6">
        <f>SUMIF(الحركه!$B$7:$B$1000,B4093,الحركه!$I$7:$I$1000)</f>
        <v>0</v>
      </c>
    </row>
    <row r="4094" spans="2:3">
      <c r="B4094" s="7">
        <v>46557</v>
      </c>
      <c r="C4094" s="6">
        <f>SUMIF(الحركه!$B$7:$B$1000,B4094,الحركه!$I$7:$I$1000)</f>
        <v>0</v>
      </c>
    </row>
    <row r="4095" spans="2:3">
      <c r="B4095" s="7">
        <v>46558</v>
      </c>
      <c r="C4095" s="6">
        <f>SUMIF(الحركه!$B$7:$B$1000,B4095,الحركه!$I$7:$I$1000)</f>
        <v>0</v>
      </c>
    </row>
    <row r="4096" spans="2:3">
      <c r="B4096" s="7">
        <v>46559</v>
      </c>
      <c r="C4096" s="6">
        <f>SUMIF(الحركه!$B$7:$B$1000,B4096,الحركه!$I$7:$I$1000)</f>
        <v>0</v>
      </c>
    </row>
    <row r="4097" spans="2:3">
      <c r="B4097" s="7">
        <v>46560</v>
      </c>
      <c r="C4097" s="6">
        <f>SUMIF(الحركه!$B$7:$B$1000,B4097,الحركه!$I$7:$I$1000)</f>
        <v>0</v>
      </c>
    </row>
    <row r="4098" spans="2:3">
      <c r="B4098" s="7">
        <v>46561</v>
      </c>
      <c r="C4098" s="6">
        <f>SUMIF(الحركه!$B$7:$B$1000,B4098,الحركه!$I$7:$I$1000)</f>
        <v>0</v>
      </c>
    </row>
    <row r="4099" spans="2:3">
      <c r="B4099" s="7">
        <v>46562</v>
      </c>
      <c r="C4099" s="6">
        <f>SUMIF(الحركه!$B$7:$B$1000,B4099,الحركه!$I$7:$I$1000)</f>
        <v>0</v>
      </c>
    </row>
    <row r="4100" spans="2:3">
      <c r="B4100" s="7">
        <v>46563</v>
      </c>
      <c r="C4100" s="6">
        <f>SUMIF(الحركه!$B$7:$B$1000,B4100,الحركه!$I$7:$I$1000)</f>
        <v>0</v>
      </c>
    </row>
    <row r="4101" spans="2:3">
      <c r="B4101" s="7">
        <v>46564</v>
      </c>
      <c r="C4101" s="6">
        <f>SUMIF(الحركه!$B$7:$B$1000,B4101,الحركه!$I$7:$I$1000)</f>
        <v>0</v>
      </c>
    </row>
    <row r="4102" spans="2:3">
      <c r="B4102" s="7">
        <v>46565</v>
      </c>
      <c r="C4102" s="6">
        <f>SUMIF(الحركه!$B$7:$B$1000,B4102,الحركه!$I$7:$I$1000)</f>
        <v>0</v>
      </c>
    </row>
    <row r="4103" spans="2:3">
      <c r="B4103" s="7">
        <v>46566</v>
      </c>
      <c r="C4103" s="6">
        <f>SUMIF(الحركه!$B$7:$B$1000,B4103,الحركه!$I$7:$I$1000)</f>
        <v>0</v>
      </c>
    </row>
    <row r="4104" spans="2:3">
      <c r="B4104" s="7">
        <v>46567</v>
      </c>
      <c r="C4104" s="6">
        <f>SUMIF(الحركه!$B$7:$B$1000,B4104,الحركه!$I$7:$I$1000)</f>
        <v>0</v>
      </c>
    </row>
    <row r="4105" spans="2:3">
      <c r="B4105" s="7">
        <v>46568</v>
      </c>
      <c r="C4105" s="6">
        <f>SUMIF(الحركه!$B$7:$B$1000,B4105,الحركه!$I$7:$I$1000)</f>
        <v>0</v>
      </c>
    </row>
    <row r="4106" spans="2:3">
      <c r="B4106" s="7">
        <v>46569</v>
      </c>
      <c r="C4106" s="6">
        <f>SUMIF(الحركه!$B$7:$B$1000,B4106,الحركه!$I$7:$I$1000)</f>
        <v>0</v>
      </c>
    </row>
    <row r="4107" spans="2:3">
      <c r="B4107" s="7">
        <v>46570</v>
      </c>
      <c r="C4107" s="6">
        <f>SUMIF(الحركه!$B$7:$B$1000,B4107,الحركه!$I$7:$I$1000)</f>
        <v>0</v>
      </c>
    </row>
    <row r="4108" spans="2:3">
      <c r="B4108" s="7">
        <v>46571</v>
      </c>
      <c r="C4108" s="6">
        <f>SUMIF(الحركه!$B$7:$B$1000,B4108,الحركه!$I$7:$I$1000)</f>
        <v>0</v>
      </c>
    </row>
    <row r="4109" spans="2:3">
      <c r="B4109" s="7">
        <v>46572</v>
      </c>
      <c r="C4109" s="6">
        <f>SUMIF(الحركه!$B$7:$B$1000,B4109,الحركه!$I$7:$I$1000)</f>
        <v>0</v>
      </c>
    </row>
    <row r="4110" spans="2:3">
      <c r="B4110" s="7">
        <v>46573</v>
      </c>
      <c r="C4110" s="6">
        <f>SUMIF(الحركه!$B$7:$B$1000,B4110,الحركه!$I$7:$I$1000)</f>
        <v>0</v>
      </c>
    </row>
    <row r="4111" spans="2:3">
      <c r="B4111" s="7">
        <v>46574</v>
      </c>
      <c r="C4111" s="6">
        <f>SUMIF(الحركه!$B$7:$B$1000,B4111,الحركه!$I$7:$I$1000)</f>
        <v>0</v>
      </c>
    </row>
    <row r="4112" spans="2:3">
      <c r="B4112" s="7">
        <v>46575</v>
      </c>
      <c r="C4112" s="6">
        <f>SUMIF(الحركه!$B$7:$B$1000,B4112,الحركه!$I$7:$I$1000)</f>
        <v>0</v>
      </c>
    </row>
    <row r="4113" spans="2:3">
      <c r="B4113" s="7">
        <v>46576</v>
      </c>
      <c r="C4113" s="6">
        <f>SUMIF(الحركه!$B$7:$B$1000,B4113,الحركه!$I$7:$I$1000)</f>
        <v>0</v>
      </c>
    </row>
    <row r="4114" spans="2:3">
      <c r="B4114" s="7">
        <v>46577</v>
      </c>
      <c r="C4114" s="6">
        <f>SUMIF(الحركه!$B$7:$B$1000,B4114,الحركه!$I$7:$I$1000)</f>
        <v>0</v>
      </c>
    </row>
    <row r="4115" spans="2:3">
      <c r="B4115" s="7">
        <v>46578</v>
      </c>
      <c r="C4115" s="6">
        <f>SUMIF(الحركه!$B$7:$B$1000,B4115,الحركه!$I$7:$I$1000)</f>
        <v>0</v>
      </c>
    </row>
    <row r="4116" spans="2:3">
      <c r="B4116" s="7">
        <v>46579</v>
      </c>
      <c r="C4116" s="6">
        <f>SUMIF(الحركه!$B$7:$B$1000,B4116,الحركه!$I$7:$I$1000)</f>
        <v>0</v>
      </c>
    </row>
    <row r="4117" spans="2:3">
      <c r="B4117" s="7">
        <v>46580</v>
      </c>
      <c r="C4117" s="6">
        <f>SUMIF(الحركه!$B$7:$B$1000,B4117,الحركه!$I$7:$I$1000)</f>
        <v>0</v>
      </c>
    </row>
    <row r="4118" spans="2:3">
      <c r="B4118" s="7">
        <v>46581</v>
      </c>
      <c r="C4118" s="6">
        <f>SUMIF(الحركه!$B$7:$B$1000,B4118,الحركه!$I$7:$I$1000)</f>
        <v>0</v>
      </c>
    </row>
    <row r="4119" spans="2:3">
      <c r="B4119" s="7">
        <v>46582</v>
      </c>
      <c r="C4119" s="6">
        <f>SUMIF(الحركه!$B$7:$B$1000,B4119,الحركه!$I$7:$I$1000)</f>
        <v>0</v>
      </c>
    </row>
    <row r="4120" spans="2:3">
      <c r="B4120" s="7">
        <v>46583</v>
      </c>
      <c r="C4120" s="6">
        <f>SUMIF(الحركه!$B$7:$B$1000,B4120,الحركه!$I$7:$I$1000)</f>
        <v>0</v>
      </c>
    </row>
    <row r="4121" spans="2:3">
      <c r="B4121" s="7">
        <v>46584</v>
      </c>
      <c r="C4121" s="6">
        <f>SUMIF(الحركه!$B$7:$B$1000,B4121,الحركه!$I$7:$I$1000)</f>
        <v>0</v>
      </c>
    </row>
    <row r="4122" spans="2:3">
      <c r="B4122" s="7">
        <v>46585</v>
      </c>
      <c r="C4122" s="6">
        <f>SUMIF(الحركه!$B$7:$B$1000,B4122,الحركه!$I$7:$I$1000)</f>
        <v>0</v>
      </c>
    </row>
    <row r="4123" spans="2:3">
      <c r="B4123" s="7">
        <v>46586</v>
      </c>
      <c r="C4123" s="6">
        <f>SUMIF(الحركه!$B$7:$B$1000,B4123,الحركه!$I$7:$I$1000)</f>
        <v>0</v>
      </c>
    </row>
    <row r="4124" spans="2:3">
      <c r="B4124" s="7">
        <v>46587</v>
      </c>
      <c r="C4124" s="6">
        <f>SUMIF(الحركه!$B$7:$B$1000,B4124,الحركه!$I$7:$I$1000)</f>
        <v>0</v>
      </c>
    </row>
    <row r="4125" spans="2:3">
      <c r="B4125" s="7">
        <v>46588</v>
      </c>
      <c r="C4125" s="6">
        <f>SUMIF(الحركه!$B$7:$B$1000,B4125,الحركه!$I$7:$I$1000)</f>
        <v>0</v>
      </c>
    </row>
    <row r="4126" spans="2:3">
      <c r="B4126" s="7">
        <v>46589</v>
      </c>
      <c r="C4126" s="6">
        <f>SUMIF(الحركه!$B$7:$B$1000,B4126,الحركه!$I$7:$I$1000)</f>
        <v>0</v>
      </c>
    </row>
    <row r="4127" spans="2:3">
      <c r="B4127" s="7">
        <v>46590</v>
      </c>
      <c r="C4127" s="6">
        <f>SUMIF(الحركه!$B$7:$B$1000,B4127,الحركه!$I$7:$I$1000)</f>
        <v>0</v>
      </c>
    </row>
    <row r="4128" spans="2:3">
      <c r="B4128" s="7">
        <v>46591</v>
      </c>
      <c r="C4128" s="6">
        <f>SUMIF(الحركه!$B$7:$B$1000,B4128,الحركه!$I$7:$I$1000)</f>
        <v>0</v>
      </c>
    </row>
    <row r="4129" spans="2:3">
      <c r="B4129" s="7">
        <v>46592</v>
      </c>
      <c r="C4129" s="6">
        <f>SUMIF(الحركه!$B$7:$B$1000,B4129,الحركه!$I$7:$I$1000)</f>
        <v>0</v>
      </c>
    </row>
    <row r="4130" spans="2:3">
      <c r="B4130" s="7">
        <v>46593</v>
      </c>
      <c r="C4130" s="6">
        <f>SUMIF(الحركه!$B$7:$B$1000,B4130,الحركه!$I$7:$I$1000)</f>
        <v>0</v>
      </c>
    </row>
    <row r="4131" spans="2:3">
      <c r="B4131" s="7">
        <v>46594</v>
      </c>
      <c r="C4131" s="6">
        <f>SUMIF(الحركه!$B$7:$B$1000,B4131,الحركه!$I$7:$I$1000)</f>
        <v>0</v>
      </c>
    </row>
    <row r="4132" spans="2:3">
      <c r="B4132" s="7">
        <v>46595</v>
      </c>
      <c r="C4132" s="6">
        <f>SUMIF(الحركه!$B$7:$B$1000,B4132,الحركه!$I$7:$I$1000)</f>
        <v>0</v>
      </c>
    </row>
    <row r="4133" spans="2:3">
      <c r="B4133" s="7">
        <v>46596</v>
      </c>
      <c r="C4133" s="6">
        <f>SUMIF(الحركه!$B$7:$B$1000,B4133,الحركه!$I$7:$I$1000)</f>
        <v>0</v>
      </c>
    </row>
    <row r="4134" spans="2:3">
      <c r="B4134" s="7">
        <v>46597</v>
      </c>
      <c r="C4134" s="6">
        <f>SUMIF(الحركه!$B$7:$B$1000,B4134,الحركه!$I$7:$I$1000)</f>
        <v>0</v>
      </c>
    </row>
    <row r="4135" spans="2:3">
      <c r="B4135" s="7">
        <v>46598</v>
      </c>
      <c r="C4135" s="6">
        <f>SUMIF(الحركه!$B$7:$B$1000,B4135,الحركه!$I$7:$I$1000)</f>
        <v>0</v>
      </c>
    </row>
    <row r="4136" spans="2:3">
      <c r="B4136" s="7">
        <v>46599</v>
      </c>
      <c r="C4136" s="6">
        <f>SUMIF(الحركه!$B$7:$B$1000,B4136,الحركه!$I$7:$I$1000)</f>
        <v>0</v>
      </c>
    </row>
    <row r="4137" spans="2:3">
      <c r="B4137" s="7">
        <v>46600</v>
      </c>
      <c r="C4137" s="6">
        <f>SUMIF(الحركه!$B$7:$B$1000,B4137,الحركه!$I$7:$I$1000)</f>
        <v>0</v>
      </c>
    </row>
    <row r="4138" spans="2:3">
      <c r="B4138" s="7">
        <v>46601</v>
      </c>
      <c r="C4138" s="6">
        <f>SUMIF(الحركه!$B$7:$B$1000,B4138,الحركه!$I$7:$I$1000)</f>
        <v>0</v>
      </c>
    </row>
    <row r="4139" spans="2:3">
      <c r="B4139" s="7">
        <v>46602</v>
      </c>
      <c r="C4139" s="6">
        <f>SUMIF(الحركه!$B$7:$B$1000,B4139,الحركه!$I$7:$I$1000)</f>
        <v>0</v>
      </c>
    </row>
    <row r="4140" spans="2:3">
      <c r="B4140" s="7">
        <v>46603</v>
      </c>
      <c r="C4140" s="6">
        <f>SUMIF(الحركه!$B$7:$B$1000,B4140,الحركه!$I$7:$I$1000)</f>
        <v>0</v>
      </c>
    </row>
    <row r="4141" spans="2:3">
      <c r="B4141" s="7">
        <v>46604</v>
      </c>
      <c r="C4141" s="6">
        <f>SUMIF(الحركه!$B$7:$B$1000,B4141,الحركه!$I$7:$I$1000)</f>
        <v>0</v>
      </c>
    </row>
    <row r="4142" spans="2:3">
      <c r="B4142" s="7">
        <v>46605</v>
      </c>
      <c r="C4142" s="6">
        <f>SUMIF(الحركه!$B$7:$B$1000,B4142,الحركه!$I$7:$I$1000)</f>
        <v>0</v>
      </c>
    </row>
    <row r="4143" spans="2:3">
      <c r="B4143" s="7">
        <v>46606</v>
      </c>
      <c r="C4143" s="6">
        <f>SUMIF(الحركه!$B$7:$B$1000,B4143,الحركه!$I$7:$I$1000)</f>
        <v>0</v>
      </c>
    </row>
    <row r="4144" spans="2:3">
      <c r="B4144" s="7">
        <v>46607</v>
      </c>
      <c r="C4144" s="6">
        <f>SUMIF(الحركه!$B$7:$B$1000,B4144,الحركه!$I$7:$I$1000)</f>
        <v>0</v>
      </c>
    </row>
    <row r="4145" spans="2:3">
      <c r="B4145" s="7">
        <v>46608</v>
      </c>
      <c r="C4145" s="6">
        <f>SUMIF(الحركه!$B$7:$B$1000,B4145,الحركه!$I$7:$I$1000)</f>
        <v>0</v>
      </c>
    </row>
    <row r="4146" spans="2:3">
      <c r="B4146" s="7">
        <v>46609</v>
      </c>
      <c r="C4146" s="6">
        <f>SUMIF(الحركه!$B$7:$B$1000,B4146,الحركه!$I$7:$I$1000)</f>
        <v>0</v>
      </c>
    </row>
    <row r="4147" spans="2:3">
      <c r="B4147" s="7">
        <v>46610</v>
      </c>
      <c r="C4147" s="6">
        <f>SUMIF(الحركه!$B$7:$B$1000,B4147,الحركه!$I$7:$I$1000)</f>
        <v>0</v>
      </c>
    </row>
    <row r="4148" spans="2:3">
      <c r="B4148" s="7">
        <v>46611</v>
      </c>
      <c r="C4148" s="6">
        <f>SUMIF(الحركه!$B$7:$B$1000,B4148,الحركه!$I$7:$I$1000)</f>
        <v>0</v>
      </c>
    </row>
    <row r="4149" spans="2:3">
      <c r="B4149" s="7">
        <v>46612</v>
      </c>
      <c r="C4149" s="6">
        <f>SUMIF(الحركه!$B$7:$B$1000,B4149,الحركه!$I$7:$I$1000)</f>
        <v>0</v>
      </c>
    </row>
    <row r="4150" spans="2:3">
      <c r="B4150" s="7">
        <v>46613</v>
      </c>
      <c r="C4150" s="6">
        <f>SUMIF(الحركه!$B$7:$B$1000,B4150,الحركه!$I$7:$I$1000)</f>
        <v>0</v>
      </c>
    </row>
    <row r="4151" spans="2:3">
      <c r="B4151" s="7">
        <v>46614</v>
      </c>
      <c r="C4151" s="6">
        <f>SUMIF(الحركه!$B$7:$B$1000,B4151,الحركه!$I$7:$I$1000)</f>
        <v>0</v>
      </c>
    </row>
    <row r="4152" spans="2:3">
      <c r="B4152" s="7">
        <v>46615</v>
      </c>
      <c r="C4152" s="6">
        <f>SUMIF(الحركه!$B$7:$B$1000,B4152,الحركه!$I$7:$I$1000)</f>
        <v>0</v>
      </c>
    </row>
    <row r="4153" spans="2:3">
      <c r="B4153" s="7">
        <v>46616</v>
      </c>
      <c r="C4153" s="6">
        <f>SUMIF(الحركه!$B$7:$B$1000,B4153,الحركه!$I$7:$I$1000)</f>
        <v>0</v>
      </c>
    </row>
    <row r="4154" spans="2:3">
      <c r="B4154" s="7">
        <v>46617</v>
      </c>
      <c r="C4154" s="6">
        <f>SUMIF(الحركه!$B$7:$B$1000,B4154,الحركه!$I$7:$I$1000)</f>
        <v>0</v>
      </c>
    </row>
    <row r="4155" spans="2:3">
      <c r="B4155" s="7">
        <v>46618</v>
      </c>
      <c r="C4155" s="6">
        <f>SUMIF(الحركه!$B$7:$B$1000,B4155,الحركه!$I$7:$I$1000)</f>
        <v>0</v>
      </c>
    </row>
    <row r="4156" spans="2:3">
      <c r="B4156" s="7">
        <v>46619</v>
      </c>
      <c r="C4156" s="6">
        <f>SUMIF(الحركه!$B$7:$B$1000,B4156,الحركه!$I$7:$I$1000)</f>
        <v>0</v>
      </c>
    </row>
    <row r="4157" spans="2:3">
      <c r="B4157" s="7">
        <v>46620</v>
      </c>
      <c r="C4157" s="6">
        <f>SUMIF(الحركه!$B$7:$B$1000,B4157,الحركه!$I$7:$I$1000)</f>
        <v>0</v>
      </c>
    </row>
    <row r="4158" spans="2:3">
      <c r="B4158" s="7">
        <v>46621</v>
      </c>
      <c r="C4158" s="6">
        <f>SUMIF(الحركه!$B$7:$B$1000,B4158,الحركه!$I$7:$I$1000)</f>
        <v>0</v>
      </c>
    </row>
    <row r="4159" spans="2:3">
      <c r="B4159" s="7">
        <v>46622</v>
      </c>
      <c r="C4159" s="6">
        <f>SUMIF(الحركه!$B$7:$B$1000,B4159,الحركه!$I$7:$I$1000)</f>
        <v>0</v>
      </c>
    </row>
    <row r="4160" spans="2:3">
      <c r="B4160" s="7">
        <v>46623</v>
      </c>
      <c r="C4160" s="6">
        <f>SUMIF(الحركه!$B$7:$B$1000,B4160,الحركه!$I$7:$I$1000)</f>
        <v>0</v>
      </c>
    </row>
    <row r="4161" spans="2:3">
      <c r="B4161" s="7">
        <v>46624</v>
      </c>
      <c r="C4161" s="6">
        <f>SUMIF(الحركه!$B$7:$B$1000,B4161,الحركه!$I$7:$I$1000)</f>
        <v>0</v>
      </c>
    </row>
    <row r="4162" spans="2:3">
      <c r="B4162" s="7">
        <v>46625</v>
      </c>
      <c r="C4162" s="6">
        <f>SUMIF(الحركه!$B$7:$B$1000,B4162,الحركه!$I$7:$I$1000)</f>
        <v>0</v>
      </c>
    </row>
    <row r="4163" spans="2:3">
      <c r="B4163" s="7">
        <v>46626</v>
      </c>
      <c r="C4163" s="6">
        <f>SUMIF(الحركه!$B$7:$B$1000,B4163,الحركه!$I$7:$I$1000)</f>
        <v>0</v>
      </c>
    </row>
    <row r="4164" spans="2:3">
      <c r="B4164" s="7">
        <v>46627</v>
      </c>
      <c r="C4164" s="6">
        <f>SUMIF(الحركه!$B$7:$B$1000,B4164,الحركه!$I$7:$I$1000)</f>
        <v>0</v>
      </c>
    </row>
    <row r="4165" spans="2:3">
      <c r="B4165" s="7">
        <v>46628</v>
      </c>
      <c r="C4165" s="6">
        <f>SUMIF(الحركه!$B$7:$B$1000,B4165,الحركه!$I$7:$I$1000)</f>
        <v>0</v>
      </c>
    </row>
    <row r="4166" spans="2:3">
      <c r="B4166" s="7">
        <v>46629</v>
      </c>
      <c r="C4166" s="6">
        <f>SUMIF(الحركه!$B$7:$B$1000,B4166,الحركه!$I$7:$I$1000)</f>
        <v>0</v>
      </c>
    </row>
    <row r="4167" spans="2:3">
      <c r="B4167" s="7">
        <v>46630</v>
      </c>
      <c r="C4167" s="6">
        <f>SUMIF(الحركه!$B$7:$B$1000,B4167,الحركه!$I$7:$I$1000)</f>
        <v>0</v>
      </c>
    </row>
    <row r="4168" spans="2:3">
      <c r="B4168" s="7">
        <v>46631</v>
      </c>
      <c r="C4168" s="6">
        <f>SUMIF(الحركه!$B$7:$B$1000,B4168,الحركه!$I$7:$I$1000)</f>
        <v>0</v>
      </c>
    </row>
    <row r="4169" spans="2:3">
      <c r="B4169" s="7">
        <v>46632</v>
      </c>
      <c r="C4169" s="6">
        <f>SUMIF(الحركه!$B$7:$B$1000,B4169,الحركه!$I$7:$I$1000)</f>
        <v>0</v>
      </c>
    </row>
    <row r="4170" spans="2:3">
      <c r="B4170" s="7">
        <v>46633</v>
      </c>
      <c r="C4170" s="6">
        <f>SUMIF(الحركه!$B$7:$B$1000,B4170,الحركه!$I$7:$I$1000)</f>
        <v>0</v>
      </c>
    </row>
    <row r="4171" spans="2:3">
      <c r="B4171" s="7">
        <v>46634</v>
      </c>
      <c r="C4171" s="6">
        <f>SUMIF(الحركه!$B$7:$B$1000,B4171,الحركه!$I$7:$I$1000)</f>
        <v>0</v>
      </c>
    </row>
    <row r="4172" spans="2:3">
      <c r="B4172" s="7">
        <v>46635</v>
      </c>
      <c r="C4172" s="6">
        <f>SUMIF(الحركه!$B$7:$B$1000,B4172,الحركه!$I$7:$I$1000)</f>
        <v>0</v>
      </c>
    </row>
    <row r="4173" spans="2:3">
      <c r="B4173" s="7">
        <v>46636</v>
      </c>
      <c r="C4173" s="6">
        <f>SUMIF(الحركه!$B$7:$B$1000,B4173,الحركه!$I$7:$I$1000)</f>
        <v>0</v>
      </c>
    </row>
    <row r="4174" spans="2:3">
      <c r="B4174" s="7">
        <v>46637</v>
      </c>
      <c r="C4174" s="6">
        <f>SUMIF(الحركه!$B$7:$B$1000,B4174,الحركه!$I$7:$I$1000)</f>
        <v>0</v>
      </c>
    </row>
    <row r="4175" spans="2:3">
      <c r="B4175" s="7">
        <v>46638</v>
      </c>
      <c r="C4175" s="6">
        <f>SUMIF(الحركه!$B$7:$B$1000,B4175,الحركه!$I$7:$I$1000)</f>
        <v>0</v>
      </c>
    </row>
    <row r="4176" spans="2:3">
      <c r="B4176" s="7">
        <v>46639</v>
      </c>
      <c r="C4176" s="6">
        <f>SUMIF(الحركه!$B$7:$B$1000,B4176,الحركه!$I$7:$I$1000)</f>
        <v>0</v>
      </c>
    </row>
    <row r="4177" spans="2:3">
      <c r="B4177" s="7">
        <v>46640</v>
      </c>
      <c r="C4177" s="6">
        <f>SUMIF(الحركه!$B$7:$B$1000,B4177,الحركه!$I$7:$I$1000)</f>
        <v>0</v>
      </c>
    </row>
    <row r="4178" spans="2:3">
      <c r="B4178" s="7">
        <v>46641</v>
      </c>
      <c r="C4178" s="6">
        <f>SUMIF(الحركه!$B$7:$B$1000,B4178,الحركه!$I$7:$I$1000)</f>
        <v>0</v>
      </c>
    </row>
    <row r="4179" spans="2:3">
      <c r="B4179" s="7">
        <v>46642</v>
      </c>
      <c r="C4179" s="6">
        <f>SUMIF(الحركه!$B$7:$B$1000,B4179,الحركه!$I$7:$I$1000)</f>
        <v>0</v>
      </c>
    </row>
    <row r="4180" spans="2:3">
      <c r="B4180" s="7">
        <v>46643</v>
      </c>
      <c r="C4180" s="6">
        <f>SUMIF(الحركه!$B$7:$B$1000,B4180,الحركه!$I$7:$I$1000)</f>
        <v>0</v>
      </c>
    </row>
    <row r="4181" spans="2:3">
      <c r="B4181" s="7">
        <v>46644</v>
      </c>
      <c r="C4181" s="6">
        <f>SUMIF(الحركه!$B$7:$B$1000,B4181,الحركه!$I$7:$I$1000)</f>
        <v>0</v>
      </c>
    </row>
    <row r="4182" spans="2:3">
      <c r="B4182" s="7">
        <v>46645</v>
      </c>
      <c r="C4182" s="6">
        <f>SUMIF(الحركه!$B$7:$B$1000,B4182,الحركه!$I$7:$I$1000)</f>
        <v>0</v>
      </c>
    </row>
    <row r="4183" spans="2:3">
      <c r="B4183" s="7">
        <v>46646</v>
      </c>
      <c r="C4183" s="6">
        <f>SUMIF(الحركه!$B$7:$B$1000,B4183,الحركه!$I$7:$I$1000)</f>
        <v>0</v>
      </c>
    </row>
    <row r="4184" spans="2:3">
      <c r="B4184" s="7">
        <v>46647</v>
      </c>
      <c r="C4184" s="6">
        <f>SUMIF(الحركه!$B$7:$B$1000,B4184,الحركه!$I$7:$I$1000)</f>
        <v>0</v>
      </c>
    </row>
    <row r="4185" spans="2:3">
      <c r="B4185" s="7">
        <v>46648</v>
      </c>
      <c r="C4185" s="6">
        <f>SUMIF(الحركه!$B$7:$B$1000,B4185,الحركه!$I$7:$I$1000)</f>
        <v>0</v>
      </c>
    </row>
    <row r="4186" spans="2:3">
      <c r="B4186" s="7">
        <v>46649</v>
      </c>
      <c r="C4186" s="6">
        <f>SUMIF(الحركه!$B$7:$B$1000,B4186,الحركه!$I$7:$I$1000)</f>
        <v>0</v>
      </c>
    </row>
    <row r="4187" spans="2:3">
      <c r="B4187" s="7">
        <v>46650</v>
      </c>
      <c r="C4187" s="6">
        <f>SUMIF(الحركه!$B$7:$B$1000,B4187,الحركه!$I$7:$I$1000)</f>
        <v>0</v>
      </c>
    </row>
    <row r="4188" spans="2:3">
      <c r="B4188" s="7">
        <v>46651</v>
      </c>
      <c r="C4188" s="6">
        <f>SUMIF(الحركه!$B$7:$B$1000,B4188,الحركه!$I$7:$I$1000)</f>
        <v>0</v>
      </c>
    </row>
    <row r="4189" spans="2:3">
      <c r="B4189" s="7">
        <v>46652</v>
      </c>
      <c r="C4189" s="6">
        <f>SUMIF(الحركه!$B$7:$B$1000,B4189,الحركه!$I$7:$I$1000)</f>
        <v>0</v>
      </c>
    </row>
    <row r="4190" spans="2:3">
      <c r="B4190" s="7">
        <v>46653</v>
      </c>
      <c r="C4190" s="6">
        <f>SUMIF(الحركه!$B$7:$B$1000,B4190,الحركه!$I$7:$I$1000)</f>
        <v>0</v>
      </c>
    </row>
    <row r="4191" spans="2:3">
      <c r="B4191" s="7">
        <v>46654</v>
      </c>
      <c r="C4191" s="6">
        <f>SUMIF(الحركه!$B$7:$B$1000,B4191,الحركه!$I$7:$I$1000)</f>
        <v>0</v>
      </c>
    </row>
    <row r="4192" spans="2:3">
      <c r="B4192" s="7">
        <v>46655</v>
      </c>
      <c r="C4192" s="6">
        <f>SUMIF(الحركه!$B$7:$B$1000,B4192,الحركه!$I$7:$I$1000)</f>
        <v>0</v>
      </c>
    </row>
    <row r="4193" spans="2:3">
      <c r="B4193" s="7">
        <v>46656</v>
      </c>
      <c r="C4193" s="6">
        <f>SUMIF(الحركه!$B$7:$B$1000,B4193,الحركه!$I$7:$I$1000)</f>
        <v>0</v>
      </c>
    </row>
    <row r="4194" spans="2:3">
      <c r="B4194" s="7">
        <v>46657</v>
      </c>
      <c r="C4194" s="6">
        <f>SUMIF(الحركه!$B$7:$B$1000,B4194,الحركه!$I$7:$I$1000)</f>
        <v>0</v>
      </c>
    </row>
    <row r="4195" spans="2:3">
      <c r="B4195" s="7">
        <v>46658</v>
      </c>
      <c r="C4195" s="6">
        <f>SUMIF(الحركه!$B$7:$B$1000,B4195,الحركه!$I$7:$I$1000)</f>
        <v>0</v>
      </c>
    </row>
    <row r="4196" spans="2:3">
      <c r="B4196" s="7">
        <v>46659</v>
      </c>
      <c r="C4196" s="6">
        <f>SUMIF(الحركه!$B$7:$B$1000,B4196,الحركه!$I$7:$I$1000)</f>
        <v>0</v>
      </c>
    </row>
    <row r="4197" spans="2:3">
      <c r="B4197" s="7">
        <v>46660</v>
      </c>
      <c r="C4197" s="6">
        <f>SUMIF(الحركه!$B$7:$B$1000,B4197,الحركه!$I$7:$I$1000)</f>
        <v>0</v>
      </c>
    </row>
    <row r="4198" spans="2:3">
      <c r="B4198" s="7">
        <v>46661</v>
      </c>
      <c r="C4198" s="6">
        <f>SUMIF(الحركه!$B$7:$B$1000,B4198,الحركه!$I$7:$I$1000)</f>
        <v>0</v>
      </c>
    </row>
    <row r="4199" spans="2:3">
      <c r="B4199" s="7">
        <v>46662</v>
      </c>
      <c r="C4199" s="6">
        <f>SUMIF(الحركه!$B$7:$B$1000,B4199,الحركه!$I$7:$I$1000)</f>
        <v>0</v>
      </c>
    </row>
    <row r="4200" spans="2:3">
      <c r="B4200" s="7">
        <v>46663</v>
      </c>
      <c r="C4200" s="6">
        <f>SUMIF(الحركه!$B$7:$B$1000,B4200,الحركه!$I$7:$I$1000)</f>
        <v>0</v>
      </c>
    </row>
    <row r="4201" spans="2:3">
      <c r="B4201" s="7">
        <v>46664</v>
      </c>
      <c r="C4201" s="6">
        <f>SUMIF(الحركه!$B$7:$B$1000,B4201,الحركه!$I$7:$I$1000)</f>
        <v>0</v>
      </c>
    </row>
    <row r="4202" spans="2:3">
      <c r="B4202" s="7">
        <v>46665</v>
      </c>
      <c r="C4202" s="6">
        <f>SUMIF(الحركه!$B$7:$B$1000,B4202,الحركه!$I$7:$I$1000)</f>
        <v>0</v>
      </c>
    </row>
    <row r="4203" spans="2:3">
      <c r="B4203" s="7">
        <v>46666</v>
      </c>
      <c r="C4203" s="6">
        <f>SUMIF(الحركه!$B$7:$B$1000,B4203,الحركه!$I$7:$I$1000)</f>
        <v>0</v>
      </c>
    </row>
    <row r="4204" spans="2:3">
      <c r="B4204" s="7">
        <v>46667</v>
      </c>
      <c r="C4204" s="6">
        <f>SUMIF(الحركه!$B$7:$B$1000,B4204,الحركه!$I$7:$I$1000)</f>
        <v>0</v>
      </c>
    </row>
    <row r="4205" spans="2:3">
      <c r="B4205" s="7">
        <v>46668</v>
      </c>
      <c r="C4205" s="6">
        <f>SUMIF(الحركه!$B$7:$B$1000,B4205,الحركه!$I$7:$I$1000)</f>
        <v>0</v>
      </c>
    </row>
    <row r="4206" spans="2:3">
      <c r="B4206" s="7">
        <v>46669</v>
      </c>
      <c r="C4206" s="6">
        <f>SUMIF(الحركه!$B$7:$B$1000,B4206,الحركه!$I$7:$I$1000)</f>
        <v>0</v>
      </c>
    </row>
    <row r="4207" spans="2:3">
      <c r="B4207" s="7">
        <v>46670</v>
      </c>
      <c r="C4207" s="6">
        <f>SUMIF(الحركه!$B$7:$B$1000,B4207,الحركه!$I$7:$I$1000)</f>
        <v>0</v>
      </c>
    </row>
    <row r="4208" spans="2:3">
      <c r="B4208" s="7">
        <v>46671</v>
      </c>
      <c r="C4208" s="6">
        <f>SUMIF(الحركه!$B$7:$B$1000,B4208,الحركه!$I$7:$I$1000)</f>
        <v>0</v>
      </c>
    </row>
    <row r="4209" spans="2:3">
      <c r="B4209" s="7">
        <v>46672</v>
      </c>
      <c r="C4209" s="6">
        <f>SUMIF(الحركه!$B$7:$B$1000,B4209,الحركه!$I$7:$I$1000)</f>
        <v>0</v>
      </c>
    </row>
    <row r="4210" spans="2:3">
      <c r="B4210" s="7">
        <v>46673</v>
      </c>
      <c r="C4210" s="6">
        <f>SUMIF(الحركه!$B$7:$B$1000,B4210,الحركه!$I$7:$I$1000)</f>
        <v>0</v>
      </c>
    </row>
    <row r="4211" spans="2:3">
      <c r="B4211" s="7">
        <v>46674</v>
      </c>
      <c r="C4211" s="6">
        <f>SUMIF(الحركه!$B$7:$B$1000,B4211,الحركه!$I$7:$I$1000)</f>
        <v>0</v>
      </c>
    </row>
    <row r="4212" spans="2:3">
      <c r="B4212" s="7">
        <v>46675</v>
      </c>
      <c r="C4212" s="6">
        <f>SUMIF(الحركه!$B$7:$B$1000,B4212,الحركه!$I$7:$I$1000)</f>
        <v>0</v>
      </c>
    </row>
    <row r="4213" spans="2:3">
      <c r="B4213" s="7">
        <v>46676</v>
      </c>
      <c r="C4213" s="6">
        <f>SUMIF(الحركه!$B$7:$B$1000,B4213,الحركه!$I$7:$I$1000)</f>
        <v>0</v>
      </c>
    </row>
    <row r="4214" spans="2:3">
      <c r="B4214" s="7">
        <v>46677</v>
      </c>
      <c r="C4214" s="6">
        <f>SUMIF(الحركه!$B$7:$B$1000,B4214,الحركه!$I$7:$I$1000)</f>
        <v>0</v>
      </c>
    </row>
    <row r="4215" spans="2:3">
      <c r="B4215" s="7">
        <v>46678</v>
      </c>
      <c r="C4215" s="6">
        <f>SUMIF(الحركه!$B$7:$B$1000,B4215,الحركه!$I$7:$I$1000)</f>
        <v>0</v>
      </c>
    </row>
    <row r="4216" spans="2:3">
      <c r="B4216" s="7">
        <v>46679</v>
      </c>
      <c r="C4216" s="6">
        <f>SUMIF(الحركه!$B$7:$B$1000,B4216,الحركه!$I$7:$I$1000)</f>
        <v>0</v>
      </c>
    </row>
    <row r="4217" spans="2:3">
      <c r="B4217" s="7">
        <v>46680</v>
      </c>
      <c r="C4217" s="6">
        <f>SUMIF(الحركه!$B$7:$B$1000,B4217,الحركه!$I$7:$I$1000)</f>
        <v>0</v>
      </c>
    </row>
    <row r="4218" spans="2:3">
      <c r="B4218" s="7">
        <v>46681</v>
      </c>
      <c r="C4218" s="6">
        <f>SUMIF(الحركه!$B$7:$B$1000,B4218,الحركه!$I$7:$I$1000)</f>
        <v>0</v>
      </c>
    </row>
    <row r="4219" spans="2:3">
      <c r="B4219" s="7">
        <v>46682</v>
      </c>
      <c r="C4219" s="6">
        <f>SUMIF(الحركه!$B$7:$B$1000,B4219,الحركه!$I$7:$I$1000)</f>
        <v>0</v>
      </c>
    </row>
    <row r="4220" spans="2:3">
      <c r="B4220" s="7">
        <v>46683</v>
      </c>
      <c r="C4220" s="6">
        <f>SUMIF(الحركه!$B$7:$B$1000,B4220,الحركه!$I$7:$I$1000)</f>
        <v>0</v>
      </c>
    </row>
    <row r="4221" spans="2:3">
      <c r="B4221" s="7">
        <v>46684</v>
      </c>
      <c r="C4221" s="6">
        <f>SUMIF(الحركه!$B$7:$B$1000,B4221,الحركه!$I$7:$I$1000)</f>
        <v>0</v>
      </c>
    </row>
    <row r="4222" spans="2:3">
      <c r="B4222" s="7">
        <v>46685</v>
      </c>
      <c r="C4222" s="6">
        <f>SUMIF(الحركه!$B$7:$B$1000,B4222,الحركه!$I$7:$I$1000)</f>
        <v>0</v>
      </c>
    </row>
    <row r="4223" spans="2:3">
      <c r="B4223" s="7">
        <v>46686</v>
      </c>
      <c r="C4223" s="6">
        <f>SUMIF(الحركه!$B$7:$B$1000,B4223,الحركه!$I$7:$I$1000)</f>
        <v>0</v>
      </c>
    </row>
    <row r="4224" spans="2:3">
      <c r="B4224" s="7">
        <v>46687</v>
      </c>
      <c r="C4224" s="6">
        <f>SUMIF(الحركه!$B$7:$B$1000,B4224,الحركه!$I$7:$I$1000)</f>
        <v>0</v>
      </c>
    </row>
    <row r="4225" spans="2:3">
      <c r="B4225" s="7">
        <v>46688</v>
      </c>
      <c r="C4225" s="6">
        <f>SUMIF(الحركه!$B$7:$B$1000,B4225,الحركه!$I$7:$I$1000)</f>
        <v>0</v>
      </c>
    </row>
    <row r="4226" spans="2:3">
      <c r="B4226" s="7">
        <v>46689</v>
      </c>
      <c r="C4226" s="6">
        <f>SUMIF(الحركه!$B$7:$B$1000,B4226,الحركه!$I$7:$I$1000)</f>
        <v>0</v>
      </c>
    </row>
    <row r="4227" spans="2:3">
      <c r="B4227" s="7">
        <v>46690</v>
      </c>
      <c r="C4227" s="6">
        <f>SUMIF(الحركه!$B$7:$B$1000,B4227,الحركه!$I$7:$I$1000)</f>
        <v>0</v>
      </c>
    </row>
    <row r="4228" spans="2:3">
      <c r="B4228" s="7">
        <v>46691</v>
      </c>
      <c r="C4228" s="6">
        <f>SUMIF(الحركه!$B$7:$B$1000,B4228,الحركه!$I$7:$I$1000)</f>
        <v>0</v>
      </c>
    </row>
    <row r="4229" spans="2:3">
      <c r="B4229" s="7">
        <v>46692</v>
      </c>
      <c r="C4229" s="6">
        <f>SUMIF(الحركه!$B$7:$B$1000,B4229,الحركه!$I$7:$I$1000)</f>
        <v>0</v>
      </c>
    </row>
    <row r="4230" spans="2:3">
      <c r="B4230" s="7">
        <v>46693</v>
      </c>
      <c r="C4230" s="6">
        <f>SUMIF(الحركه!$B$7:$B$1000,B4230,الحركه!$I$7:$I$1000)</f>
        <v>0</v>
      </c>
    </row>
    <row r="4231" spans="2:3">
      <c r="B4231" s="7">
        <v>46694</v>
      </c>
      <c r="C4231" s="6">
        <f>SUMIF(الحركه!$B$7:$B$1000,B4231,الحركه!$I$7:$I$1000)</f>
        <v>0</v>
      </c>
    </row>
    <row r="4232" spans="2:3">
      <c r="B4232" s="7">
        <v>46695</v>
      </c>
      <c r="C4232" s="6">
        <f>SUMIF(الحركه!$B$7:$B$1000,B4232,الحركه!$I$7:$I$1000)</f>
        <v>0</v>
      </c>
    </row>
    <row r="4233" spans="2:3">
      <c r="B4233" s="7">
        <v>46696</v>
      </c>
      <c r="C4233" s="6">
        <f>SUMIF(الحركه!$B$7:$B$1000,B4233,الحركه!$I$7:$I$1000)</f>
        <v>0</v>
      </c>
    </row>
    <row r="4234" spans="2:3">
      <c r="B4234" s="7">
        <v>46697</v>
      </c>
      <c r="C4234" s="6">
        <f>SUMIF(الحركه!$B$7:$B$1000,B4234,الحركه!$I$7:$I$1000)</f>
        <v>0</v>
      </c>
    </row>
    <row r="4235" spans="2:3">
      <c r="B4235" s="7">
        <v>46698</v>
      </c>
      <c r="C4235" s="6">
        <f>SUMIF(الحركه!$B$7:$B$1000,B4235,الحركه!$I$7:$I$1000)</f>
        <v>0</v>
      </c>
    </row>
    <row r="4236" spans="2:3">
      <c r="B4236" s="7">
        <v>46699</v>
      </c>
      <c r="C4236" s="6">
        <f>SUMIF(الحركه!$B$7:$B$1000,B4236,الحركه!$I$7:$I$1000)</f>
        <v>0</v>
      </c>
    </row>
    <row r="4237" spans="2:3">
      <c r="B4237" s="7">
        <v>46700</v>
      </c>
      <c r="C4237" s="6">
        <f>SUMIF(الحركه!$B$7:$B$1000,B4237,الحركه!$I$7:$I$1000)</f>
        <v>0</v>
      </c>
    </row>
    <row r="4238" spans="2:3">
      <c r="B4238" s="7">
        <v>46701</v>
      </c>
      <c r="C4238" s="6">
        <f>SUMIF(الحركه!$B$7:$B$1000,B4238,الحركه!$I$7:$I$1000)</f>
        <v>0</v>
      </c>
    </row>
    <row r="4239" spans="2:3">
      <c r="B4239" s="7">
        <v>46702</v>
      </c>
      <c r="C4239" s="6">
        <f>SUMIF(الحركه!$B$7:$B$1000,B4239,الحركه!$I$7:$I$1000)</f>
        <v>0</v>
      </c>
    </row>
    <row r="4240" spans="2:3">
      <c r="B4240" s="7">
        <v>46703</v>
      </c>
      <c r="C4240" s="6">
        <f>SUMIF(الحركه!$B$7:$B$1000,B4240,الحركه!$I$7:$I$1000)</f>
        <v>0</v>
      </c>
    </row>
    <row r="4241" spans="2:3">
      <c r="B4241" s="7">
        <v>46704</v>
      </c>
      <c r="C4241" s="6">
        <f>SUMIF(الحركه!$B$7:$B$1000,B4241,الحركه!$I$7:$I$1000)</f>
        <v>0</v>
      </c>
    </row>
    <row r="4242" spans="2:3">
      <c r="B4242" s="7">
        <v>46705</v>
      </c>
      <c r="C4242" s="6">
        <f>SUMIF(الحركه!$B$7:$B$1000,B4242,الحركه!$I$7:$I$1000)</f>
        <v>0</v>
      </c>
    </row>
    <row r="4243" spans="2:3">
      <c r="B4243" s="7">
        <v>46706</v>
      </c>
      <c r="C4243" s="6">
        <f>SUMIF(الحركه!$B$7:$B$1000,B4243,الحركه!$I$7:$I$1000)</f>
        <v>0</v>
      </c>
    </row>
    <row r="4244" spans="2:3">
      <c r="B4244" s="7">
        <v>46707</v>
      </c>
      <c r="C4244" s="6">
        <f>SUMIF(الحركه!$B$7:$B$1000,B4244,الحركه!$I$7:$I$1000)</f>
        <v>0</v>
      </c>
    </row>
    <row r="4245" spans="2:3">
      <c r="B4245" s="7">
        <v>46708</v>
      </c>
      <c r="C4245" s="6">
        <f>SUMIF(الحركه!$B$7:$B$1000,B4245,الحركه!$I$7:$I$1000)</f>
        <v>0</v>
      </c>
    </row>
    <row r="4246" spans="2:3">
      <c r="B4246" s="7">
        <v>46709</v>
      </c>
      <c r="C4246" s="6">
        <f>SUMIF(الحركه!$B$7:$B$1000,B4246,الحركه!$I$7:$I$1000)</f>
        <v>0</v>
      </c>
    </row>
    <row r="4247" spans="2:3">
      <c r="B4247" s="7">
        <v>46710</v>
      </c>
      <c r="C4247" s="6">
        <f>SUMIF(الحركه!$B$7:$B$1000,B4247,الحركه!$I$7:$I$1000)</f>
        <v>0</v>
      </c>
    </row>
    <row r="4248" spans="2:3">
      <c r="B4248" s="7">
        <v>46711</v>
      </c>
      <c r="C4248" s="6">
        <f>SUMIF(الحركه!$B$7:$B$1000,B4248,الحركه!$I$7:$I$1000)</f>
        <v>0</v>
      </c>
    </row>
    <row r="4249" spans="2:3">
      <c r="B4249" s="7">
        <v>46712</v>
      </c>
      <c r="C4249" s="6">
        <f>SUMIF(الحركه!$B$7:$B$1000,B4249,الحركه!$I$7:$I$1000)</f>
        <v>0</v>
      </c>
    </row>
    <row r="4250" spans="2:3">
      <c r="B4250" s="7">
        <v>46713</v>
      </c>
      <c r="C4250" s="6">
        <f>SUMIF(الحركه!$B$7:$B$1000,B4250,الحركه!$I$7:$I$1000)</f>
        <v>0</v>
      </c>
    </row>
    <row r="4251" spans="2:3">
      <c r="B4251" s="7">
        <v>46714</v>
      </c>
      <c r="C4251" s="6">
        <f>SUMIF(الحركه!$B$7:$B$1000,B4251,الحركه!$I$7:$I$1000)</f>
        <v>0</v>
      </c>
    </row>
    <row r="4252" spans="2:3">
      <c r="B4252" s="7">
        <v>46715</v>
      </c>
      <c r="C4252" s="6">
        <f>SUMIF(الحركه!$B$7:$B$1000,B4252,الحركه!$I$7:$I$1000)</f>
        <v>0</v>
      </c>
    </row>
    <row r="4253" spans="2:3">
      <c r="B4253" s="7">
        <v>46716</v>
      </c>
      <c r="C4253" s="6">
        <f>SUMIF(الحركه!$B$7:$B$1000,B4253,الحركه!$I$7:$I$1000)</f>
        <v>0</v>
      </c>
    </row>
    <row r="4254" spans="2:3">
      <c r="B4254" s="7">
        <v>46717</v>
      </c>
      <c r="C4254" s="6">
        <f>SUMIF(الحركه!$B$7:$B$1000,B4254,الحركه!$I$7:$I$1000)</f>
        <v>0</v>
      </c>
    </row>
    <row r="4255" spans="2:3">
      <c r="B4255" s="7">
        <v>46718</v>
      </c>
      <c r="C4255" s="6">
        <f>SUMIF(الحركه!$B$7:$B$1000,B4255,الحركه!$I$7:$I$1000)</f>
        <v>0</v>
      </c>
    </row>
    <row r="4256" spans="2:3">
      <c r="B4256" s="7">
        <v>46719</v>
      </c>
      <c r="C4256" s="6">
        <f>SUMIF(الحركه!$B$7:$B$1000,B4256,الحركه!$I$7:$I$1000)</f>
        <v>0</v>
      </c>
    </row>
    <row r="4257" spans="2:3">
      <c r="B4257" s="7">
        <v>46720</v>
      </c>
      <c r="C4257" s="6">
        <f>SUMIF(الحركه!$B$7:$B$1000,B4257,الحركه!$I$7:$I$1000)</f>
        <v>0</v>
      </c>
    </row>
    <row r="4258" spans="2:3">
      <c r="B4258" s="7">
        <v>46721</v>
      </c>
      <c r="C4258" s="6">
        <f>SUMIF(الحركه!$B$7:$B$1000,B4258,الحركه!$I$7:$I$1000)</f>
        <v>0</v>
      </c>
    </row>
    <row r="4259" spans="2:3">
      <c r="B4259" s="7">
        <v>46722</v>
      </c>
      <c r="C4259" s="6">
        <f>SUMIF(الحركه!$B$7:$B$1000,B4259,الحركه!$I$7:$I$1000)</f>
        <v>0</v>
      </c>
    </row>
    <row r="4260" spans="2:3">
      <c r="B4260" s="7">
        <v>46723</v>
      </c>
      <c r="C4260" s="6">
        <f>SUMIF(الحركه!$B$7:$B$1000,B4260,الحركه!$I$7:$I$1000)</f>
        <v>0</v>
      </c>
    </row>
    <row r="4261" spans="2:3">
      <c r="B4261" s="7">
        <v>46724</v>
      </c>
      <c r="C4261" s="6">
        <f>SUMIF(الحركه!$B$7:$B$1000,B4261,الحركه!$I$7:$I$1000)</f>
        <v>0</v>
      </c>
    </row>
    <row r="4262" spans="2:3">
      <c r="B4262" s="7">
        <v>46725</v>
      </c>
      <c r="C4262" s="6">
        <f>SUMIF(الحركه!$B$7:$B$1000,B4262,الحركه!$I$7:$I$1000)</f>
        <v>0</v>
      </c>
    </row>
    <row r="4263" spans="2:3">
      <c r="B4263" s="7">
        <v>46726</v>
      </c>
      <c r="C4263" s="6">
        <f>SUMIF(الحركه!$B$7:$B$1000,B4263,الحركه!$I$7:$I$1000)</f>
        <v>0</v>
      </c>
    </row>
    <row r="4264" spans="2:3">
      <c r="B4264" s="7">
        <v>46727</v>
      </c>
      <c r="C4264" s="6">
        <f>SUMIF(الحركه!$B$7:$B$1000,B4264,الحركه!$I$7:$I$1000)</f>
        <v>0</v>
      </c>
    </row>
    <row r="4265" spans="2:3">
      <c r="B4265" s="7">
        <v>46728</v>
      </c>
      <c r="C4265" s="6">
        <f>SUMIF(الحركه!$B$7:$B$1000,B4265,الحركه!$I$7:$I$1000)</f>
        <v>0</v>
      </c>
    </row>
    <row r="4266" spans="2:3">
      <c r="B4266" s="7">
        <v>46729</v>
      </c>
      <c r="C4266" s="6">
        <f>SUMIF(الحركه!$B$7:$B$1000,B4266,الحركه!$I$7:$I$1000)</f>
        <v>0</v>
      </c>
    </row>
    <row r="4267" spans="2:3">
      <c r="B4267" s="7">
        <v>46730</v>
      </c>
      <c r="C4267" s="6">
        <f>SUMIF(الحركه!$B$7:$B$1000,B4267,الحركه!$I$7:$I$1000)</f>
        <v>0</v>
      </c>
    </row>
    <row r="4268" spans="2:3">
      <c r="B4268" s="7">
        <v>46731</v>
      </c>
      <c r="C4268" s="6">
        <f>SUMIF(الحركه!$B$7:$B$1000,B4268,الحركه!$I$7:$I$1000)</f>
        <v>0</v>
      </c>
    </row>
    <row r="4269" spans="2:3">
      <c r="B4269" s="7">
        <v>46732</v>
      </c>
      <c r="C4269" s="6">
        <f>SUMIF(الحركه!$B$7:$B$1000,B4269,الحركه!$I$7:$I$1000)</f>
        <v>0</v>
      </c>
    </row>
    <row r="4270" spans="2:3">
      <c r="B4270" s="7">
        <v>46733</v>
      </c>
      <c r="C4270" s="6">
        <f>SUMIF(الحركه!$B$7:$B$1000,B4270,الحركه!$I$7:$I$1000)</f>
        <v>0</v>
      </c>
    </row>
    <row r="4271" spans="2:3">
      <c r="B4271" s="7">
        <v>46734</v>
      </c>
      <c r="C4271" s="6">
        <f>SUMIF(الحركه!$B$7:$B$1000,B4271,الحركه!$I$7:$I$1000)</f>
        <v>0</v>
      </c>
    </row>
    <row r="4272" spans="2:3">
      <c r="B4272" s="7">
        <v>46735</v>
      </c>
      <c r="C4272" s="6">
        <f>SUMIF(الحركه!$B$7:$B$1000,B4272,الحركه!$I$7:$I$1000)</f>
        <v>0</v>
      </c>
    </row>
    <row r="4273" spans="2:3">
      <c r="B4273" s="7">
        <v>46736</v>
      </c>
      <c r="C4273" s="6">
        <f>SUMIF(الحركه!$B$7:$B$1000,B4273,الحركه!$I$7:$I$1000)</f>
        <v>0</v>
      </c>
    </row>
    <row r="4274" spans="2:3">
      <c r="B4274" s="7">
        <v>46737</v>
      </c>
      <c r="C4274" s="6">
        <f>SUMIF(الحركه!$B$7:$B$1000,B4274,الحركه!$I$7:$I$1000)</f>
        <v>0</v>
      </c>
    </row>
    <row r="4275" spans="2:3">
      <c r="B4275" s="7">
        <v>46738</v>
      </c>
      <c r="C4275" s="6">
        <f>SUMIF(الحركه!$B$7:$B$1000,B4275,الحركه!$I$7:$I$1000)</f>
        <v>0</v>
      </c>
    </row>
    <row r="4276" spans="2:3">
      <c r="B4276" s="7">
        <v>46739</v>
      </c>
      <c r="C4276" s="6">
        <f>SUMIF(الحركه!$B$7:$B$1000,B4276,الحركه!$I$7:$I$1000)</f>
        <v>0</v>
      </c>
    </row>
    <row r="4277" spans="2:3">
      <c r="B4277" s="7">
        <v>46740</v>
      </c>
      <c r="C4277" s="6">
        <f>SUMIF(الحركه!$B$7:$B$1000,B4277,الحركه!$I$7:$I$1000)</f>
        <v>0</v>
      </c>
    </row>
    <row r="4278" spans="2:3">
      <c r="B4278" s="7">
        <v>46741</v>
      </c>
      <c r="C4278" s="6">
        <f>SUMIF(الحركه!$B$7:$B$1000,B4278,الحركه!$I$7:$I$1000)</f>
        <v>0</v>
      </c>
    </row>
    <row r="4279" spans="2:3">
      <c r="B4279" s="7">
        <v>46742</v>
      </c>
      <c r="C4279" s="6">
        <f>SUMIF(الحركه!$B$7:$B$1000,B4279,الحركه!$I$7:$I$1000)</f>
        <v>0</v>
      </c>
    </row>
    <row r="4280" spans="2:3">
      <c r="B4280" s="7">
        <v>46743</v>
      </c>
      <c r="C4280" s="6">
        <f>SUMIF(الحركه!$B$7:$B$1000,B4280,الحركه!$I$7:$I$1000)</f>
        <v>0</v>
      </c>
    </row>
    <row r="4281" spans="2:3">
      <c r="B4281" s="7">
        <v>46744</v>
      </c>
      <c r="C4281" s="6">
        <f>SUMIF(الحركه!$B$7:$B$1000,B4281,الحركه!$I$7:$I$1000)</f>
        <v>0</v>
      </c>
    </row>
    <row r="4282" spans="2:3">
      <c r="B4282" s="7">
        <v>46745</v>
      </c>
      <c r="C4282" s="6">
        <f>SUMIF(الحركه!$B$7:$B$1000,B4282,الحركه!$I$7:$I$1000)</f>
        <v>0</v>
      </c>
    </row>
    <row r="4283" spans="2:3">
      <c r="B4283" s="7">
        <v>46746</v>
      </c>
      <c r="C4283" s="6">
        <f>SUMIF(الحركه!$B$7:$B$1000,B4283,الحركه!$I$7:$I$1000)</f>
        <v>0</v>
      </c>
    </row>
    <row r="4284" spans="2:3">
      <c r="B4284" s="7">
        <v>46747</v>
      </c>
      <c r="C4284" s="6">
        <f>SUMIF(الحركه!$B$7:$B$1000,B4284,الحركه!$I$7:$I$1000)</f>
        <v>0</v>
      </c>
    </row>
    <row r="4285" spans="2:3">
      <c r="B4285" s="7">
        <v>46748</v>
      </c>
      <c r="C4285" s="6">
        <f>SUMIF(الحركه!$B$7:$B$1000,B4285,الحركه!$I$7:$I$1000)</f>
        <v>0</v>
      </c>
    </row>
    <row r="4286" spans="2:3">
      <c r="B4286" s="7">
        <v>46749</v>
      </c>
      <c r="C4286" s="6">
        <f>SUMIF(الحركه!$B$7:$B$1000,B4286,الحركه!$I$7:$I$1000)</f>
        <v>0</v>
      </c>
    </row>
    <row r="4287" spans="2:3">
      <c r="B4287" s="7">
        <v>46750</v>
      </c>
      <c r="C4287" s="6">
        <f>SUMIF(الحركه!$B$7:$B$1000,B4287,الحركه!$I$7:$I$1000)</f>
        <v>0</v>
      </c>
    </row>
    <row r="4288" spans="2:3">
      <c r="B4288" s="7">
        <v>46751</v>
      </c>
      <c r="C4288" s="6">
        <f>SUMIF(الحركه!$B$7:$B$1000,B4288,الحركه!$I$7:$I$1000)</f>
        <v>0</v>
      </c>
    </row>
    <row r="4289" spans="2:3">
      <c r="B4289" s="7">
        <v>46752</v>
      </c>
      <c r="C4289" s="6">
        <f>SUMIF(الحركه!$B$7:$B$1000,B4289,الحركه!$I$7:$I$1000)</f>
        <v>0</v>
      </c>
    </row>
    <row r="4290" spans="2:3">
      <c r="B4290" s="7">
        <v>46753</v>
      </c>
      <c r="C4290" s="6">
        <f>SUMIF(الحركه!$B$7:$B$1000,B4290,الحركه!$I$7:$I$1000)</f>
        <v>0</v>
      </c>
    </row>
    <row r="4291" spans="2:3">
      <c r="B4291" s="7">
        <v>46754</v>
      </c>
      <c r="C4291" s="6">
        <f>SUMIF(الحركه!$B$7:$B$1000,B4291,الحركه!$I$7:$I$1000)</f>
        <v>0</v>
      </c>
    </row>
    <row r="4292" spans="2:3">
      <c r="B4292" s="7">
        <v>46755</v>
      </c>
      <c r="C4292" s="6">
        <f>SUMIF(الحركه!$B$7:$B$1000,B4292,الحركه!$I$7:$I$1000)</f>
        <v>0</v>
      </c>
    </row>
    <row r="4293" spans="2:3">
      <c r="B4293" s="7">
        <v>46756</v>
      </c>
      <c r="C4293" s="6">
        <f>SUMIF(الحركه!$B$7:$B$1000,B4293,الحركه!$I$7:$I$1000)</f>
        <v>0</v>
      </c>
    </row>
    <row r="4294" spans="2:3">
      <c r="B4294" s="7">
        <v>46757</v>
      </c>
      <c r="C4294" s="6">
        <f>SUMIF(الحركه!$B$7:$B$1000,B4294,الحركه!$I$7:$I$1000)</f>
        <v>0</v>
      </c>
    </row>
    <row r="4295" spans="2:3">
      <c r="B4295" s="7">
        <v>46758</v>
      </c>
      <c r="C4295" s="6">
        <f>SUMIF(الحركه!$B$7:$B$1000,B4295,الحركه!$I$7:$I$1000)</f>
        <v>0</v>
      </c>
    </row>
    <row r="4296" spans="2:3">
      <c r="B4296" s="7">
        <v>46759</v>
      </c>
      <c r="C4296" s="6">
        <f>SUMIF(الحركه!$B$7:$B$1000,B4296,الحركه!$I$7:$I$1000)</f>
        <v>0</v>
      </c>
    </row>
    <row r="4297" spans="2:3">
      <c r="B4297" s="7">
        <v>46760</v>
      </c>
      <c r="C4297" s="6">
        <f>SUMIF(الحركه!$B$7:$B$1000,B4297,الحركه!$I$7:$I$1000)</f>
        <v>0</v>
      </c>
    </row>
    <row r="4298" spans="2:3">
      <c r="B4298" s="7">
        <v>46761</v>
      </c>
      <c r="C4298" s="6">
        <f>SUMIF(الحركه!$B$7:$B$1000,B4298,الحركه!$I$7:$I$1000)</f>
        <v>0</v>
      </c>
    </row>
    <row r="4299" spans="2:3">
      <c r="B4299" s="7">
        <v>46762</v>
      </c>
      <c r="C4299" s="6">
        <f>SUMIF(الحركه!$B$7:$B$1000,B4299,الحركه!$I$7:$I$1000)</f>
        <v>0</v>
      </c>
    </row>
    <row r="4300" spans="2:3">
      <c r="B4300" s="7">
        <v>46763</v>
      </c>
      <c r="C4300" s="6">
        <f>SUMIF(الحركه!$B$7:$B$1000,B4300,الحركه!$I$7:$I$1000)</f>
        <v>0</v>
      </c>
    </row>
    <row r="4301" spans="2:3">
      <c r="B4301" s="7">
        <v>46764</v>
      </c>
      <c r="C4301" s="6">
        <f>SUMIF(الحركه!$B$7:$B$1000,B4301,الحركه!$I$7:$I$1000)</f>
        <v>0</v>
      </c>
    </row>
    <row r="4302" spans="2:3">
      <c r="B4302" s="7">
        <v>46765</v>
      </c>
      <c r="C4302" s="6">
        <f>SUMIF(الحركه!$B$7:$B$1000,B4302,الحركه!$I$7:$I$1000)</f>
        <v>0</v>
      </c>
    </row>
    <row r="4303" spans="2:3">
      <c r="B4303" s="7">
        <v>46766</v>
      </c>
      <c r="C4303" s="6">
        <f>SUMIF(الحركه!$B$7:$B$1000,B4303,الحركه!$I$7:$I$1000)</f>
        <v>0</v>
      </c>
    </row>
    <row r="4304" spans="2:3">
      <c r="B4304" s="7">
        <v>46767</v>
      </c>
      <c r="C4304" s="6">
        <f>SUMIF(الحركه!$B$7:$B$1000,B4304,الحركه!$I$7:$I$1000)</f>
        <v>0</v>
      </c>
    </row>
    <row r="4305" spans="2:3">
      <c r="B4305" s="7">
        <v>46768</v>
      </c>
      <c r="C4305" s="6">
        <f>SUMIF(الحركه!$B$7:$B$1000,B4305,الحركه!$I$7:$I$1000)</f>
        <v>0</v>
      </c>
    </row>
    <row r="4306" spans="2:3">
      <c r="B4306" s="7">
        <v>46769</v>
      </c>
      <c r="C4306" s="6">
        <f>SUMIF(الحركه!$B$7:$B$1000,B4306,الحركه!$I$7:$I$1000)</f>
        <v>0</v>
      </c>
    </row>
    <row r="4307" spans="2:3">
      <c r="B4307" s="7">
        <v>46770</v>
      </c>
      <c r="C4307" s="6">
        <f>SUMIF(الحركه!$B$7:$B$1000,B4307,الحركه!$I$7:$I$1000)</f>
        <v>0</v>
      </c>
    </row>
    <row r="4308" spans="2:3">
      <c r="B4308" s="7">
        <v>46771</v>
      </c>
      <c r="C4308" s="6">
        <f>SUMIF(الحركه!$B$7:$B$1000,B4308,الحركه!$I$7:$I$1000)</f>
        <v>0</v>
      </c>
    </row>
    <row r="4309" spans="2:3">
      <c r="B4309" s="7">
        <v>46772</v>
      </c>
      <c r="C4309" s="6">
        <f>SUMIF(الحركه!$B$7:$B$1000,B4309,الحركه!$I$7:$I$1000)</f>
        <v>0</v>
      </c>
    </row>
    <row r="4310" spans="2:3">
      <c r="B4310" s="7">
        <v>46773</v>
      </c>
      <c r="C4310" s="6">
        <f>SUMIF(الحركه!$B$7:$B$1000,B4310,الحركه!$I$7:$I$1000)</f>
        <v>0</v>
      </c>
    </row>
    <row r="4311" spans="2:3">
      <c r="B4311" s="7">
        <v>46774</v>
      </c>
      <c r="C4311" s="6">
        <f>SUMIF(الحركه!$B$7:$B$1000,B4311,الحركه!$I$7:$I$1000)</f>
        <v>0</v>
      </c>
    </row>
    <row r="4312" spans="2:3">
      <c r="B4312" s="7">
        <v>46775</v>
      </c>
      <c r="C4312" s="6">
        <f>SUMIF(الحركه!$B$7:$B$1000,B4312,الحركه!$I$7:$I$1000)</f>
        <v>0</v>
      </c>
    </row>
    <row r="4313" spans="2:3">
      <c r="B4313" s="7">
        <v>46776</v>
      </c>
      <c r="C4313" s="6">
        <f>SUMIF(الحركه!$B$7:$B$1000,B4313,الحركه!$I$7:$I$1000)</f>
        <v>0</v>
      </c>
    </row>
    <row r="4314" spans="2:3">
      <c r="B4314" s="7">
        <v>46777</v>
      </c>
      <c r="C4314" s="6">
        <f>SUMIF(الحركه!$B$7:$B$1000,B4314,الحركه!$I$7:$I$1000)</f>
        <v>0</v>
      </c>
    </row>
    <row r="4315" spans="2:3">
      <c r="B4315" s="7">
        <v>46778</v>
      </c>
      <c r="C4315" s="6">
        <f>SUMIF(الحركه!$B$7:$B$1000,B4315,الحركه!$I$7:$I$1000)</f>
        <v>0</v>
      </c>
    </row>
    <row r="4316" spans="2:3">
      <c r="B4316" s="7">
        <v>46779</v>
      </c>
      <c r="C4316" s="6">
        <f>SUMIF(الحركه!$B$7:$B$1000,B4316,الحركه!$I$7:$I$1000)</f>
        <v>0</v>
      </c>
    </row>
    <row r="4317" spans="2:3">
      <c r="B4317" s="7">
        <v>46780</v>
      </c>
      <c r="C4317" s="6">
        <f>SUMIF(الحركه!$B$7:$B$1000,B4317,الحركه!$I$7:$I$1000)</f>
        <v>0</v>
      </c>
    </row>
    <row r="4318" spans="2:3">
      <c r="B4318" s="7">
        <v>46781</v>
      </c>
      <c r="C4318" s="6">
        <f>SUMIF(الحركه!$B$7:$B$1000,B4318,الحركه!$I$7:$I$1000)</f>
        <v>0</v>
      </c>
    </row>
    <row r="4319" spans="2:3">
      <c r="B4319" s="7">
        <v>46782</v>
      </c>
      <c r="C4319" s="6">
        <f>SUMIF(الحركه!$B$7:$B$1000,B4319,الحركه!$I$7:$I$1000)</f>
        <v>0</v>
      </c>
    </row>
    <row r="4320" spans="2:3">
      <c r="B4320" s="7">
        <v>46783</v>
      </c>
      <c r="C4320" s="6">
        <f>SUMIF(الحركه!$B$7:$B$1000,B4320,الحركه!$I$7:$I$1000)</f>
        <v>0</v>
      </c>
    </row>
    <row r="4321" spans="2:3">
      <c r="B4321" s="7">
        <v>46784</v>
      </c>
      <c r="C4321" s="6">
        <f>SUMIF(الحركه!$B$7:$B$1000,B4321,الحركه!$I$7:$I$1000)</f>
        <v>0</v>
      </c>
    </row>
    <row r="4322" spans="2:3">
      <c r="B4322" s="7">
        <v>46785</v>
      </c>
      <c r="C4322" s="6">
        <f>SUMIF(الحركه!$B$7:$B$1000,B4322,الحركه!$I$7:$I$1000)</f>
        <v>0</v>
      </c>
    </row>
    <row r="4323" spans="2:3">
      <c r="B4323" s="7">
        <v>46786</v>
      </c>
      <c r="C4323" s="6">
        <f>SUMIF(الحركه!$B$7:$B$1000,B4323,الحركه!$I$7:$I$1000)</f>
        <v>0</v>
      </c>
    </row>
    <row r="4324" spans="2:3">
      <c r="B4324" s="7">
        <v>46787</v>
      </c>
      <c r="C4324" s="6">
        <f>SUMIF(الحركه!$B$7:$B$1000,B4324,الحركه!$I$7:$I$1000)</f>
        <v>0</v>
      </c>
    </row>
    <row r="4325" spans="2:3">
      <c r="B4325" s="7">
        <v>46788</v>
      </c>
      <c r="C4325" s="6">
        <f>SUMIF(الحركه!$B$7:$B$1000,B4325,الحركه!$I$7:$I$1000)</f>
        <v>0</v>
      </c>
    </row>
    <row r="4326" spans="2:3">
      <c r="B4326" s="7">
        <v>46789</v>
      </c>
      <c r="C4326" s="6">
        <f>SUMIF(الحركه!$B$7:$B$1000,B4326,الحركه!$I$7:$I$1000)</f>
        <v>0</v>
      </c>
    </row>
    <row r="4327" spans="2:3">
      <c r="B4327" s="7">
        <v>46790</v>
      </c>
      <c r="C4327" s="6">
        <f>SUMIF(الحركه!$B$7:$B$1000,B4327,الحركه!$I$7:$I$1000)</f>
        <v>0</v>
      </c>
    </row>
    <row r="4328" spans="2:3">
      <c r="B4328" s="7">
        <v>46791</v>
      </c>
      <c r="C4328" s="6">
        <f>SUMIF(الحركه!$B$7:$B$1000,B4328,الحركه!$I$7:$I$1000)</f>
        <v>0</v>
      </c>
    </row>
    <row r="4329" spans="2:3">
      <c r="B4329" s="7">
        <v>46792</v>
      </c>
      <c r="C4329" s="6">
        <f>SUMIF(الحركه!$B$7:$B$1000,B4329,الحركه!$I$7:$I$1000)</f>
        <v>0</v>
      </c>
    </row>
    <row r="4330" spans="2:3">
      <c r="B4330" s="7">
        <v>46793</v>
      </c>
      <c r="C4330" s="6">
        <f>SUMIF(الحركه!$B$7:$B$1000,B4330,الحركه!$I$7:$I$1000)</f>
        <v>0</v>
      </c>
    </row>
    <row r="4331" spans="2:3">
      <c r="B4331" s="7">
        <v>46794</v>
      </c>
      <c r="C4331" s="6">
        <f>SUMIF(الحركه!$B$7:$B$1000,B4331,الحركه!$I$7:$I$1000)</f>
        <v>0</v>
      </c>
    </row>
    <row r="4332" spans="2:3">
      <c r="B4332" s="7">
        <v>46795</v>
      </c>
      <c r="C4332" s="6">
        <f>SUMIF(الحركه!$B$7:$B$1000,B4332,الحركه!$I$7:$I$1000)</f>
        <v>0</v>
      </c>
    </row>
    <row r="4333" spans="2:3">
      <c r="B4333" s="7">
        <v>46796</v>
      </c>
      <c r="C4333" s="6">
        <f>SUMIF(الحركه!$B$7:$B$1000,B4333,الحركه!$I$7:$I$1000)</f>
        <v>0</v>
      </c>
    </row>
    <row r="4334" spans="2:3">
      <c r="B4334" s="7">
        <v>46797</v>
      </c>
      <c r="C4334" s="6">
        <f>SUMIF(الحركه!$B$7:$B$1000,B4334,الحركه!$I$7:$I$1000)</f>
        <v>0</v>
      </c>
    </row>
    <row r="4335" spans="2:3">
      <c r="B4335" s="7">
        <v>46798</v>
      </c>
      <c r="C4335" s="6">
        <f>SUMIF(الحركه!$B$7:$B$1000,B4335,الحركه!$I$7:$I$1000)</f>
        <v>0</v>
      </c>
    </row>
    <row r="4336" spans="2:3">
      <c r="B4336" s="7">
        <v>46799</v>
      </c>
      <c r="C4336" s="6">
        <f>SUMIF(الحركه!$B$7:$B$1000,B4336,الحركه!$I$7:$I$1000)</f>
        <v>0</v>
      </c>
    </row>
    <row r="4337" spans="2:3">
      <c r="B4337" s="7">
        <v>46800</v>
      </c>
      <c r="C4337" s="6">
        <f>SUMIF(الحركه!$B$7:$B$1000,B4337,الحركه!$I$7:$I$1000)</f>
        <v>0</v>
      </c>
    </row>
    <row r="4338" spans="2:3">
      <c r="B4338" s="7">
        <v>46801</v>
      </c>
      <c r="C4338" s="6">
        <f>SUMIF(الحركه!$B$7:$B$1000,B4338,الحركه!$I$7:$I$1000)</f>
        <v>0</v>
      </c>
    </row>
    <row r="4339" spans="2:3">
      <c r="B4339" s="7">
        <v>46802</v>
      </c>
      <c r="C4339" s="6">
        <f>SUMIF(الحركه!$B$7:$B$1000,B4339,الحركه!$I$7:$I$1000)</f>
        <v>0</v>
      </c>
    </row>
    <row r="4340" spans="2:3">
      <c r="B4340" s="7">
        <v>46803</v>
      </c>
      <c r="C4340" s="6">
        <f>SUMIF(الحركه!$B$7:$B$1000,B4340,الحركه!$I$7:$I$1000)</f>
        <v>0</v>
      </c>
    </row>
    <row r="4341" spans="2:3">
      <c r="B4341" s="7">
        <v>46804</v>
      </c>
      <c r="C4341" s="6">
        <f>SUMIF(الحركه!$B$7:$B$1000,B4341,الحركه!$I$7:$I$1000)</f>
        <v>0</v>
      </c>
    </row>
    <row r="4342" spans="2:3">
      <c r="B4342" s="7">
        <v>46805</v>
      </c>
      <c r="C4342" s="6">
        <f>SUMIF(الحركه!$B$7:$B$1000,B4342,الحركه!$I$7:$I$1000)</f>
        <v>0</v>
      </c>
    </row>
    <row r="4343" spans="2:3">
      <c r="B4343" s="7">
        <v>46806</v>
      </c>
      <c r="C4343" s="6">
        <f>SUMIF(الحركه!$B$7:$B$1000,B4343,الحركه!$I$7:$I$1000)</f>
        <v>0</v>
      </c>
    </row>
    <row r="4344" spans="2:3">
      <c r="B4344" s="7">
        <v>46807</v>
      </c>
      <c r="C4344" s="6">
        <f>SUMIF(الحركه!$B$7:$B$1000,B4344,الحركه!$I$7:$I$1000)</f>
        <v>0</v>
      </c>
    </row>
    <row r="4345" spans="2:3">
      <c r="B4345" s="7">
        <v>46808</v>
      </c>
      <c r="C4345" s="6">
        <f>SUMIF(الحركه!$B$7:$B$1000,B4345,الحركه!$I$7:$I$1000)</f>
        <v>0</v>
      </c>
    </row>
    <row r="4346" spans="2:3">
      <c r="B4346" s="7">
        <v>46809</v>
      </c>
      <c r="C4346" s="6">
        <f>SUMIF(الحركه!$B$7:$B$1000,B4346,الحركه!$I$7:$I$1000)</f>
        <v>0</v>
      </c>
    </row>
    <row r="4347" spans="2:3">
      <c r="B4347" s="7">
        <v>46810</v>
      </c>
      <c r="C4347" s="6">
        <f>SUMIF(الحركه!$B$7:$B$1000,B4347,الحركه!$I$7:$I$1000)</f>
        <v>0</v>
      </c>
    </row>
    <row r="4348" spans="2:3">
      <c r="B4348" s="7">
        <v>46811</v>
      </c>
      <c r="C4348" s="6">
        <f>SUMIF(الحركه!$B$7:$B$1000,B4348,الحركه!$I$7:$I$1000)</f>
        <v>0</v>
      </c>
    </row>
    <row r="4349" spans="2:3">
      <c r="B4349" s="7">
        <v>46812</v>
      </c>
      <c r="C4349" s="6">
        <f>SUMIF(الحركه!$B$7:$B$1000,B4349,الحركه!$I$7:$I$1000)</f>
        <v>0</v>
      </c>
    </row>
    <row r="4350" spans="2:3">
      <c r="B4350" s="7">
        <v>46813</v>
      </c>
      <c r="C4350" s="6">
        <f>SUMIF(الحركه!$B$7:$B$1000,B4350,الحركه!$I$7:$I$1000)</f>
        <v>0</v>
      </c>
    </row>
    <row r="4351" spans="2:3">
      <c r="B4351" s="7">
        <v>46814</v>
      </c>
      <c r="C4351" s="6">
        <f>SUMIF(الحركه!$B$7:$B$1000,B4351,الحركه!$I$7:$I$1000)</f>
        <v>0</v>
      </c>
    </row>
    <row r="4352" spans="2:3">
      <c r="B4352" s="7">
        <v>46815</v>
      </c>
      <c r="C4352" s="6">
        <f>SUMIF(الحركه!$B$7:$B$1000,B4352,الحركه!$I$7:$I$1000)</f>
        <v>0</v>
      </c>
    </row>
    <row r="4353" spans="2:3">
      <c r="B4353" s="7">
        <v>46816</v>
      </c>
      <c r="C4353" s="6">
        <f>SUMIF(الحركه!$B$7:$B$1000,B4353,الحركه!$I$7:$I$1000)</f>
        <v>0</v>
      </c>
    </row>
    <row r="4354" spans="2:3">
      <c r="B4354" s="7">
        <v>46817</v>
      </c>
      <c r="C4354" s="6">
        <f>SUMIF(الحركه!$B$7:$B$1000,B4354,الحركه!$I$7:$I$1000)</f>
        <v>0</v>
      </c>
    </row>
    <row r="4355" spans="2:3">
      <c r="B4355" s="7">
        <v>46818</v>
      </c>
      <c r="C4355" s="6">
        <f>SUMIF(الحركه!$B$7:$B$1000,B4355,الحركه!$I$7:$I$1000)</f>
        <v>0</v>
      </c>
    </row>
    <row r="4356" spans="2:3">
      <c r="B4356" s="7">
        <v>46819</v>
      </c>
      <c r="C4356" s="6">
        <f>SUMIF(الحركه!$B$7:$B$1000,B4356,الحركه!$I$7:$I$1000)</f>
        <v>0</v>
      </c>
    </row>
    <row r="4357" spans="2:3">
      <c r="B4357" s="7">
        <v>46820</v>
      </c>
      <c r="C4357" s="6">
        <f>SUMIF(الحركه!$B$7:$B$1000,B4357,الحركه!$I$7:$I$1000)</f>
        <v>0</v>
      </c>
    </row>
    <row r="4358" spans="2:3">
      <c r="B4358" s="7">
        <v>46821</v>
      </c>
      <c r="C4358" s="6">
        <f>SUMIF(الحركه!$B$7:$B$1000,B4358,الحركه!$I$7:$I$1000)</f>
        <v>0</v>
      </c>
    </row>
    <row r="4359" spans="2:3">
      <c r="B4359" s="7">
        <v>46822</v>
      </c>
      <c r="C4359" s="6">
        <f>SUMIF(الحركه!$B$7:$B$1000,B4359,الحركه!$I$7:$I$1000)</f>
        <v>0</v>
      </c>
    </row>
    <row r="4360" spans="2:3">
      <c r="B4360" s="7">
        <v>46823</v>
      </c>
      <c r="C4360" s="6">
        <f>SUMIF(الحركه!$B$7:$B$1000,B4360,الحركه!$I$7:$I$1000)</f>
        <v>0</v>
      </c>
    </row>
    <row r="4361" spans="2:3">
      <c r="B4361" s="7">
        <v>46824</v>
      </c>
      <c r="C4361" s="6">
        <f>SUMIF(الحركه!$B$7:$B$1000,B4361,الحركه!$I$7:$I$1000)</f>
        <v>0</v>
      </c>
    </row>
    <row r="4362" spans="2:3">
      <c r="B4362" s="7">
        <v>46825</v>
      </c>
      <c r="C4362" s="6">
        <f>SUMIF(الحركه!$B$7:$B$1000,B4362,الحركه!$I$7:$I$1000)</f>
        <v>0</v>
      </c>
    </row>
    <row r="4363" spans="2:3">
      <c r="B4363" s="7">
        <v>46826</v>
      </c>
      <c r="C4363" s="6">
        <f>SUMIF(الحركه!$B$7:$B$1000,B4363,الحركه!$I$7:$I$1000)</f>
        <v>0</v>
      </c>
    </row>
    <row r="4364" spans="2:3">
      <c r="B4364" s="7">
        <v>46827</v>
      </c>
      <c r="C4364" s="6">
        <f>SUMIF(الحركه!$B$7:$B$1000,B4364,الحركه!$I$7:$I$1000)</f>
        <v>0</v>
      </c>
    </row>
    <row r="4365" spans="2:3">
      <c r="B4365" s="7">
        <v>46828</v>
      </c>
      <c r="C4365" s="6">
        <f>SUMIF(الحركه!$B$7:$B$1000,B4365,الحركه!$I$7:$I$1000)</f>
        <v>0</v>
      </c>
    </row>
    <row r="4366" spans="2:3">
      <c r="B4366" s="7">
        <v>46829</v>
      </c>
      <c r="C4366" s="6">
        <f>SUMIF(الحركه!$B$7:$B$1000,B4366,الحركه!$I$7:$I$1000)</f>
        <v>0</v>
      </c>
    </row>
    <row r="4367" spans="2:3">
      <c r="B4367" s="7">
        <v>46830</v>
      </c>
      <c r="C4367" s="6">
        <f>SUMIF(الحركه!$B$7:$B$1000,B4367,الحركه!$I$7:$I$1000)</f>
        <v>0</v>
      </c>
    </row>
    <row r="4368" spans="2:3">
      <c r="B4368" s="7">
        <v>46831</v>
      </c>
      <c r="C4368" s="6">
        <f>SUMIF(الحركه!$B$7:$B$1000,B4368,الحركه!$I$7:$I$1000)</f>
        <v>0</v>
      </c>
    </row>
    <row r="4369" spans="2:3">
      <c r="B4369" s="7">
        <v>46832</v>
      </c>
      <c r="C4369" s="6">
        <f>SUMIF(الحركه!$B$7:$B$1000,B4369,الحركه!$I$7:$I$1000)</f>
        <v>0</v>
      </c>
    </row>
    <row r="4370" spans="2:3">
      <c r="B4370" s="7">
        <v>46833</v>
      </c>
      <c r="C4370" s="6">
        <f>SUMIF(الحركه!$B$7:$B$1000,B4370,الحركه!$I$7:$I$1000)</f>
        <v>0</v>
      </c>
    </row>
    <row r="4371" spans="2:3">
      <c r="B4371" s="7">
        <v>46834</v>
      </c>
      <c r="C4371" s="6">
        <f>SUMIF(الحركه!$B$7:$B$1000,B4371,الحركه!$I$7:$I$1000)</f>
        <v>0</v>
      </c>
    </row>
    <row r="4372" spans="2:3">
      <c r="B4372" s="7">
        <v>46835</v>
      </c>
      <c r="C4372" s="6">
        <f>SUMIF(الحركه!$B$7:$B$1000,B4372,الحركه!$I$7:$I$1000)</f>
        <v>0</v>
      </c>
    </row>
    <row r="4373" spans="2:3">
      <c r="B4373" s="7">
        <v>46836</v>
      </c>
      <c r="C4373" s="6">
        <f>SUMIF(الحركه!$B$7:$B$1000,B4373,الحركه!$I$7:$I$1000)</f>
        <v>0</v>
      </c>
    </row>
    <row r="4374" spans="2:3">
      <c r="B4374" s="7">
        <v>46837</v>
      </c>
      <c r="C4374" s="6">
        <f>SUMIF(الحركه!$B$7:$B$1000,B4374,الحركه!$I$7:$I$1000)</f>
        <v>0</v>
      </c>
    </row>
    <row r="4375" spans="2:3">
      <c r="B4375" s="7">
        <v>46838</v>
      </c>
      <c r="C4375" s="6">
        <f>SUMIF(الحركه!$B$7:$B$1000,B4375,الحركه!$I$7:$I$1000)</f>
        <v>0</v>
      </c>
    </row>
    <row r="4376" spans="2:3">
      <c r="B4376" s="7">
        <v>46839</v>
      </c>
      <c r="C4376" s="6">
        <f>SUMIF(الحركه!$B$7:$B$1000,B4376,الحركه!$I$7:$I$1000)</f>
        <v>0</v>
      </c>
    </row>
    <row r="4377" spans="2:3">
      <c r="B4377" s="7">
        <v>46840</v>
      </c>
      <c r="C4377" s="6">
        <f>SUMIF(الحركه!$B$7:$B$1000,B4377,الحركه!$I$7:$I$1000)</f>
        <v>0</v>
      </c>
    </row>
    <row r="4378" spans="2:3">
      <c r="B4378" s="7">
        <v>46841</v>
      </c>
      <c r="C4378" s="6">
        <f>SUMIF(الحركه!$B$7:$B$1000,B4378,الحركه!$I$7:$I$1000)</f>
        <v>0</v>
      </c>
    </row>
    <row r="4379" spans="2:3">
      <c r="B4379" s="7">
        <v>46842</v>
      </c>
      <c r="C4379" s="6">
        <f>SUMIF(الحركه!$B$7:$B$1000,B4379,الحركه!$I$7:$I$1000)</f>
        <v>0</v>
      </c>
    </row>
    <row r="4380" spans="2:3">
      <c r="B4380" s="7">
        <v>46843</v>
      </c>
      <c r="C4380" s="6">
        <f>SUMIF(الحركه!$B$7:$B$1000,B4380,الحركه!$I$7:$I$1000)</f>
        <v>0</v>
      </c>
    </row>
    <row r="4381" spans="2:3">
      <c r="B4381" s="7">
        <v>46844</v>
      </c>
      <c r="C4381" s="6">
        <f>SUMIF(الحركه!$B$7:$B$1000,B4381,الحركه!$I$7:$I$1000)</f>
        <v>0</v>
      </c>
    </row>
    <row r="4382" spans="2:3">
      <c r="B4382" s="7">
        <v>46845</v>
      </c>
      <c r="C4382" s="6">
        <f>SUMIF(الحركه!$B$7:$B$1000,B4382,الحركه!$I$7:$I$1000)</f>
        <v>0</v>
      </c>
    </row>
    <row r="4383" spans="2:3">
      <c r="B4383" s="7">
        <v>46846</v>
      </c>
      <c r="C4383" s="6">
        <f>SUMIF(الحركه!$B$7:$B$1000,B4383,الحركه!$I$7:$I$1000)</f>
        <v>0</v>
      </c>
    </row>
    <row r="4384" spans="2:3">
      <c r="B4384" s="7">
        <v>46847</v>
      </c>
      <c r="C4384" s="6">
        <f>SUMIF(الحركه!$B$7:$B$1000,B4384,الحركه!$I$7:$I$1000)</f>
        <v>0</v>
      </c>
    </row>
    <row r="4385" spans="2:3">
      <c r="B4385" s="7">
        <v>46848</v>
      </c>
      <c r="C4385" s="6">
        <f>SUMIF(الحركه!$B$7:$B$1000,B4385,الحركه!$I$7:$I$1000)</f>
        <v>0</v>
      </c>
    </row>
    <row r="4386" spans="2:3">
      <c r="B4386" s="7">
        <v>46849</v>
      </c>
      <c r="C4386" s="6">
        <f>SUMIF(الحركه!$B$7:$B$1000,B4386,الحركه!$I$7:$I$1000)</f>
        <v>0</v>
      </c>
    </row>
    <row r="4387" spans="2:3">
      <c r="B4387" s="7">
        <v>46850</v>
      </c>
      <c r="C4387" s="6">
        <f>SUMIF(الحركه!$B$7:$B$1000,B4387,الحركه!$I$7:$I$1000)</f>
        <v>0</v>
      </c>
    </row>
    <row r="4388" spans="2:3">
      <c r="B4388" s="7">
        <v>46851</v>
      </c>
      <c r="C4388" s="6">
        <f>SUMIF(الحركه!$B$7:$B$1000,B4388,الحركه!$I$7:$I$1000)</f>
        <v>0</v>
      </c>
    </row>
    <row r="4389" spans="2:3">
      <c r="B4389" s="7">
        <v>46852</v>
      </c>
      <c r="C4389" s="6">
        <f>SUMIF(الحركه!$B$7:$B$1000,B4389,الحركه!$I$7:$I$1000)</f>
        <v>0</v>
      </c>
    </row>
    <row r="4390" spans="2:3">
      <c r="B4390" s="7">
        <v>46853</v>
      </c>
      <c r="C4390" s="6">
        <f>SUMIF(الحركه!$B$7:$B$1000,B4390,الحركه!$I$7:$I$1000)</f>
        <v>0</v>
      </c>
    </row>
    <row r="4391" spans="2:3">
      <c r="B4391" s="7">
        <v>46854</v>
      </c>
      <c r="C4391" s="6">
        <f>SUMIF(الحركه!$B$7:$B$1000,B4391,الحركه!$I$7:$I$1000)</f>
        <v>0</v>
      </c>
    </row>
    <row r="4392" spans="2:3">
      <c r="B4392" s="7">
        <v>46855</v>
      </c>
      <c r="C4392" s="6">
        <f>SUMIF(الحركه!$B$7:$B$1000,B4392,الحركه!$I$7:$I$1000)</f>
        <v>0</v>
      </c>
    </row>
    <row r="4393" spans="2:3">
      <c r="B4393" s="7">
        <v>46856</v>
      </c>
      <c r="C4393" s="6">
        <f>SUMIF(الحركه!$B$7:$B$1000,B4393,الحركه!$I$7:$I$1000)</f>
        <v>0</v>
      </c>
    </row>
    <row r="4394" spans="2:3">
      <c r="B4394" s="7">
        <v>46857</v>
      </c>
      <c r="C4394" s="6">
        <f>SUMIF(الحركه!$B$7:$B$1000,B4394,الحركه!$I$7:$I$1000)</f>
        <v>0</v>
      </c>
    </row>
    <row r="4395" spans="2:3">
      <c r="B4395" s="7">
        <v>46858</v>
      </c>
      <c r="C4395" s="6">
        <f>SUMIF(الحركه!$B$7:$B$1000,B4395,الحركه!$I$7:$I$1000)</f>
        <v>0</v>
      </c>
    </row>
    <row r="4396" spans="2:3">
      <c r="B4396" s="7">
        <v>46859</v>
      </c>
      <c r="C4396" s="6">
        <f>SUMIF(الحركه!$B$7:$B$1000,B4396,الحركه!$I$7:$I$1000)</f>
        <v>0</v>
      </c>
    </row>
    <row r="4397" spans="2:3">
      <c r="B4397" s="7">
        <v>46860</v>
      </c>
      <c r="C4397" s="6">
        <f>SUMIF(الحركه!$B$7:$B$1000,B4397,الحركه!$I$7:$I$1000)</f>
        <v>0</v>
      </c>
    </row>
    <row r="4398" spans="2:3">
      <c r="B4398" s="7">
        <v>46861</v>
      </c>
      <c r="C4398" s="6">
        <f>SUMIF(الحركه!$B$7:$B$1000,B4398,الحركه!$I$7:$I$1000)</f>
        <v>0</v>
      </c>
    </row>
    <row r="4399" spans="2:3">
      <c r="B4399" s="7">
        <v>46862</v>
      </c>
      <c r="C4399" s="6">
        <f>SUMIF(الحركه!$B$7:$B$1000,B4399,الحركه!$I$7:$I$1000)</f>
        <v>0</v>
      </c>
    </row>
    <row r="4400" spans="2:3">
      <c r="B4400" s="7">
        <v>46863</v>
      </c>
      <c r="C4400" s="6">
        <f>SUMIF(الحركه!$B$7:$B$1000,B4400,الحركه!$I$7:$I$1000)</f>
        <v>0</v>
      </c>
    </row>
    <row r="4401" spans="2:3">
      <c r="B4401" s="7">
        <v>46864</v>
      </c>
      <c r="C4401" s="6">
        <f>SUMIF(الحركه!$B$7:$B$1000,B4401,الحركه!$I$7:$I$1000)</f>
        <v>0</v>
      </c>
    </row>
    <row r="4402" spans="2:3">
      <c r="B4402" s="7">
        <v>46865</v>
      </c>
      <c r="C4402" s="6">
        <f>SUMIF(الحركه!$B$7:$B$1000,B4402,الحركه!$I$7:$I$1000)</f>
        <v>0</v>
      </c>
    </row>
    <row r="4403" spans="2:3">
      <c r="B4403" s="7">
        <v>46866</v>
      </c>
      <c r="C4403" s="6">
        <f>SUMIF(الحركه!$B$7:$B$1000,B4403,الحركه!$I$7:$I$1000)</f>
        <v>0</v>
      </c>
    </row>
    <row r="4404" spans="2:3">
      <c r="B4404" s="7">
        <v>46867</v>
      </c>
      <c r="C4404" s="6">
        <f>SUMIF(الحركه!$B$7:$B$1000,B4404,الحركه!$I$7:$I$1000)</f>
        <v>0</v>
      </c>
    </row>
    <row r="4405" spans="2:3">
      <c r="B4405" s="7">
        <v>46868</v>
      </c>
      <c r="C4405" s="6">
        <f>SUMIF(الحركه!$B$7:$B$1000,B4405,الحركه!$I$7:$I$1000)</f>
        <v>0</v>
      </c>
    </row>
    <row r="4406" spans="2:3">
      <c r="B4406" s="7">
        <v>46869</v>
      </c>
      <c r="C4406" s="6">
        <f>SUMIF(الحركه!$B$7:$B$1000,B4406,الحركه!$I$7:$I$1000)</f>
        <v>0</v>
      </c>
    </row>
    <row r="4407" spans="2:3">
      <c r="B4407" s="7">
        <v>46870</v>
      </c>
      <c r="C4407" s="6">
        <f>SUMIF(الحركه!$B$7:$B$1000,B4407,الحركه!$I$7:$I$1000)</f>
        <v>0</v>
      </c>
    </row>
    <row r="4408" spans="2:3">
      <c r="B4408" s="7">
        <v>46871</v>
      </c>
      <c r="C4408" s="6">
        <f>SUMIF(الحركه!$B$7:$B$1000,B4408,الحركه!$I$7:$I$1000)</f>
        <v>0</v>
      </c>
    </row>
    <row r="4409" spans="2:3">
      <c r="B4409" s="7">
        <v>46872</v>
      </c>
      <c r="C4409" s="6">
        <f>SUMIF(الحركه!$B$7:$B$1000,B4409,الحركه!$I$7:$I$1000)</f>
        <v>0</v>
      </c>
    </row>
    <row r="4410" spans="2:3">
      <c r="B4410" s="7">
        <v>46873</v>
      </c>
      <c r="C4410" s="6">
        <f>SUMIF(الحركه!$B$7:$B$1000,B4410,الحركه!$I$7:$I$1000)</f>
        <v>0</v>
      </c>
    </row>
    <row r="4411" spans="2:3">
      <c r="B4411" s="7">
        <v>46874</v>
      </c>
      <c r="C4411" s="6">
        <f>SUMIF(الحركه!$B$7:$B$1000,B4411,الحركه!$I$7:$I$1000)</f>
        <v>0</v>
      </c>
    </row>
    <row r="4412" spans="2:3">
      <c r="B4412" s="7">
        <v>46875</v>
      </c>
      <c r="C4412" s="6">
        <f>SUMIF(الحركه!$B$7:$B$1000,B4412,الحركه!$I$7:$I$1000)</f>
        <v>0</v>
      </c>
    </row>
    <row r="4413" spans="2:3">
      <c r="B4413" s="7">
        <v>46876</v>
      </c>
      <c r="C4413" s="6">
        <f>SUMIF(الحركه!$B$7:$B$1000,B4413,الحركه!$I$7:$I$1000)</f>
        <v>0</v>
      </c>
    </row>
    <row r="4414" spans="2:3">
      <c r="B4414" s="7">
        <v>46877</v>
      </c>
      <c r="C4414" s="6">
        <f>SUMIF(الحركه!$B$7:$B$1000,B4414,الحركه!$I$7:$I$1000)</f>
        <v>0</v>
      </c>
    </row>
    <row r="4415" spans="2:3">
      <c r="B4415" s="7">
        <v>46878</v>
      </c>
      <c r="C4415" s="6">
        <f>SUMIF(الحركه!$B$7:$B$1000,B4415,الحركه!$I$7:$I$1000)</f>
        <v>0</v>
      </c>
    </row>
    <row r="4416" spans="2:3">
      <c r="B4416" s="7">
        <v>46879</v>
      </c>
      <c r="C4416" s="6">
        <f>SUMIF(الحركه!$B$7:$B$1000,B4416,الحركه!$I$7:$I$1000)</f>
        <v>0</v>
      </c>
    </row>
    <row r="4417" spans="2:3">
      <c r="B4417" s="7">
        <v>46880</v>
      </c>
      <c r="C4417" s="6">
        <f>SUMIF(الحركه!$B$7:$B$1000,B4417,الحركه!$I$7:$I$1000)</f>
        <v>0</v>
      </c>
    </row>
    <row r="4418" spans="2:3">
      <c r="B4418" s="7">
        <v>46881</v>
      </c>
      <c r="C4418" s="6">
        <f>SUMIF(الحركه!$B$7:$B$1000,B4418,الحركه!$I$7:$I$1000)</f>
        <v>0</v>
      </c>
    </row>
    <row r="4419" spans="2:3">
      <c r="B4419" s="7">
        <v>46882</v>
      </c>
      <c r="C4419" s="6">
        <f>SUMIF(الحركه!$B$7:$B$1000,B4419,الحركه!$I$7:$I$1000)</f>
        <v>0</v>
      </c>
    </row>
    <row r="4420" spans="2:3">
      <c r="B4420" s="7">
        <v>46883</v>
      </c>
      <c r="C4420" s="6">
        <f>SUMIF(الحركه!$B$7:$B$1000,B4420,الحركه!$I$7:$I$1000)</f>
        <v>0</v>
      </c>
    </row>
    <row r="4421" spans="2:3">
      <c r="B4421" s="7">
        <v>46884</v>
      </c>
      <c r="C4421" s="6">
        <f>SUMIF(الحركه!$B$7:$B$1000,B4421,الحركه!$I$7:$I$1000)</f>
        <v>0</v>
      </c>
    </row>
    <row r="4422" spans="2:3">
      <c r="B4422" s="7">
        <v>46885</v>
      </c>
      <c r="C4422" s="6">
        <f>SUMIF(الحركه!$B$7:$B$1000,B4422,الحركه!$I$7:$I$1000)</f>
        <v>0</v>
      </c>
    </row>
    <row r="4423" spans="2:3">
      <c r="B4423" s="7">
        <v>46886</v>
      </c>
      <c r="C4423" s="6">
        <f>SUMIF(الحركه!$B$7:$B$1000,B4423,الحركه!$I$7:$I$1000)</f>
        <v>0</v>
      </c>
    </row>
    <row r="4424" spans="2:3">
      <c r="B4424" s="7">
        <v>46887</v>
      </c>
      <c r="C4424" s="6">
        <f>SUMIF(الحركه!$B$7:$B$1000,B4424,الحركه!$I$7:$I$1000)</f>
        <v>0</v>
      </c>
    </row>
    <row r="4425" spans="2:3">
      <c r="B4425" s="7">
        <v>46888</v>
      </c>
      <c r="C4425" s="6">
        <f>SUMIF(الحركه!$B$7:$B$1000,B4425,الحركه!$I$7:$I$1000)</f>
        <v>0</v>
      </c>
    </row>
    <row r="4426" spans="2:3">
      <c r="B4426" s="7">
        <v>46889</v>
      </c>
      <c r="C4426" s="6">
        <f>SUMIF(الحركه!$B$7:$B$1000,B4426,الحركه!$I$7:$I$1000)</f>
        <v>0</v>
      </c>
    </row>
    <row r="4427" spans="2:3">
      <c r="B4427" s="7">
        <v>46890</v>
      </c>
      <c r="C4427" s="6">
        <f>SUMIF(الحركه!$B$7:$B$1000,B4427,الحركه!$I$7:$I$1000)</f>
        <v>0</v>
      </c>
    </row>
    <row r="4428" spans="2:3">
      <c r="B4428" s="7">
        <v>46891</v>
      </c>
      <c r="C4428" s="6">
        <f>SUMIF(الحركه!$B$7:$B$1000,B4428,الحركه!$I$7:$I$1000)</f>
        <v>0</v>
      </c>
    </row>
    <row r="4429" spans="2:3">
      <c r="B4429" s="7">
        <v>46892</v>
      </c>
      <c r="C4429" s="6">
        <f>SUMIF(الحركه!$B$7:$B$1000,B4429,الحركه!$I$7:$I$1000)</f>
        <v>0</v>
      </c>
    </row>
    <row r="4430" spans="2:3">
      <c r="B4430" s="7">
        <v>46893</v>
      </c>
      <c r="C4430" s="6">
        <f>SUMIF(الحركه!$B$7:$B$1000,B4430,الحركه!$I$7:$I$1000)</f>
        <v>0</v>
      </c>
    </row>
    <row r="4431" spans="2:3">
      <c r="B4431" s="7">
        <v>46894</v>
      </c>
      <c r="C4431" s="6">
        <f>SUMIF(الحركه!$B$7:$B$1000,B4431,الحركه!$I$7:$I$1000)</f>
        <v>0</v>
      </c>
    </row>
    <row r="4432" spans="2:3">
      <c r="B4432" s="7">
        <v>46895</v>
      </c>
      <c r="C4432" s="6">
        <f>SUMIF(الحركه!$B$7:$B$1000,B4432,الحركه!$I$7:$I$1000)</f>
        <v>0</v>
      </c>
    </row>
    <row r="4433" spans="2:3">
      <c r="B4433" s="7">
        <v>46896</v>
      </c>
      <c r="C4433" s="6">
        <f>SUMIF(الحركه!$B$7:$B$1000,B4433,الحركه!$I$7:$I$1000)</f>
        <v>0</v>
      </c>
    </row>
    <row r="4434" spans="2:3">
      <c r="B4434" s="7">
        <v>46897</v>
      </c>
      <c r="C4434" s="6">
        <f>SUMIF(الحركه!$B$7:$B$1000,B4434,الحركه!$I$7:$I$1000)</f>
        <v>0</v>
      </c>
    </row>
    <row r="4435" spans="2:3">
      <c r="B4435" s="7">
        <v>46898</v>
      </c>
      <c r="C4435" s="6">
        <f>SUMIF(الحركه!$B$7:$B$1000,B4435,الحركه!$I$7:$I$1000)</f>
        <v>0</v>
      </c>
    </row>
    <row r="4436" spans="2:3">
      <c r="B4436" s="7">
        <v>46899</v>
      </c>
      <c r="C4436" s="6">
        <f>SUMIF(الحركه!$B$7:$B$1000,B4436,الحركه!$I$7:$I$1000)</f>
        <v>0</v>
      </c>
    </row>
    <row r="4437" spans="2:3">
      <c r="B4437" s="7">
        <v>46900</v>
      </c>
      <c r="C4437" s="6">
        <f>SUMIF(الحركه!$B$7:$B$1000,B4437,الحركه!$I$7:$I$1000)</f>
        <v>0</v>
      </c>
    </row>
    <row r="4438" spans="2:3">
      <c r="B4438" s="7">
        <v>46901</v>
      </c>
      <c r="C4438" s="6">
        <f>SUMIF(الحركه!$B$7:$B$1000,B4438,الحركه!$I$7:$I$1000)</f>
        <v>0</v>
      </c>
    </row>
    <row r="4439" spans="2:3">
      <c r="B4439" s="7">
        <v>46902</v>
      </c>
      <c r="C4439" s="6">
        <f>SUMIF(الحركه!$B$7:$B$1000,B4439,الحركه!$I$7:$I$1000)</f>
        <v>0</v>
      </c>
    </row>
    <row r="4440" spans="2:3">
      <c r="B4440" s="7">
        <v>46903</v>
      </c>
      <c r="C4440" s="6">
        <f>SUMIF(الحركه!$B$7:$B$1000,B4440,الحركه!$I$7:$I$1000)</f>
        <v>0</v>
      </c>
    </row>
    <row r="4441" spans="2:3">
      <c r="B4441" s="7">
        <v>46904</v>
      </c>
      <c r="C4441" s="6">
        <f>SUMIF(الحركه!$B$7:$B$1000,B4441,الحركه!$I$7:$I$1000)</f>
        <v>0</v>
      </c>
    </row>
    <row r="4442" spans="2:3">
      <c r="B4442" s="7">
        <v>46905</v>
      </c>
      <c r="C4442" s="6">
        <f>SUMIF(الحركه!$B$7:$B$1000,B4442,الحركه!$I$7:$I$1000)</f>
        <v>0</v>
      </c>
    </row>
    <row r="4443" spans="2:3">
      <c r="B4443" s="7">
        <v>46906</v>
      </c>
      <c r="C4443" s="6">
        <f>SUMIF(الحركه!$B$7:$B$1000,B4443,الحركه!$I$7:$I$1000)</f>
        <v>0</v>
      </c>
    </row>
    <row r="4444" spans="2:3">
      <c r="B4444" s="7">
        <v>46907</v>
      </c>
      <c r="C4444" s="6">
        <f>SUMIF(الحركه!$B$7:$B$1000,B4444,الحركه!$I$7:$I$1000)</f>
        <v>0</v>
      </c>
    </row>
    <row r="4445" spans="2:3">
      <c r="B4445" s="7">
        <v>46908</v>
      </c>
      <c r="C4445" s="6">
        <f>SUMIF(الحركه!$B$7:$B$1000,B4445,الحركه!$I$7:$I$1000)</f>
        <v>0</v>
      </c>
    </row>
    <row r="4446" spans="2:3">
      <c r="B4446" s="7">
        <v>46909</v>
      </c>
      <c r="C4446" s="6">
        <f>SUMIF(الحركه!$B$7:$B$1000,B4446,الحركه!$I$7:$I$1000)</f>
        <v>0</v>
      </c>
    </row>
    <row r="4447" spans="2:3">
      <c r="B4447" s="7">
        <v>46910</v>
      </c>
      <c r="C4447" s="6">
        <f>SUMIF(الحركه!$B$7:$B$1000,B4447,الحركه!$I$7:$I$1000)</f>
        <v>0</v>
      </c>
    </row>
    <row r="4448" spans="2:3">
      <c r="B4448" s="7">
        <v>46911</v>
      </c>
      <c r="C4448" s="6">
        <f>SUMIF(الحركه!$B$7:$B$1000,B4448,الحركه!$I$7:$I$1000)</f>
        <v>0</v>
      </c>
    </row>
    <row r="4449" spans="2:3">
      <c r="B4449" s="7">
        <v>46912</v>
      </c>
      <c r="C4449" s="6">
        <f>SUMIF(الحركه!$B$7:$B$1000,B4449,الحركه!$I$7:$I$1000)</f>
        <v>0</v>
      </c>
    </row>
    <row r="4450" spans="2:3">
      <c r="B4450" s="7">
        <v>46913</v>
      </c>
      <c r="C4450" s="6">
        <f>SUMIF(الحركه!$B$7:$B$1000,B4450,الحركه!$I$7:$I$1000)</f>
        <v>0</v>
      </c>
    </row>
    <row r="4451" spans="2:3">
      <c r="B4451" s="7">
        <v>46914</v>
      </c>
      <c r="C4451" s="6">
        <f>SUMIF(الحركه!$B$7:$B$1000,B4451,الحركه!$I$7:$I$1000)</f>
        <v>0</v>
      </c>
    </row>
    <row r="4452" spans="2:3">
      <c r="B4452" s="7">
        <v>46915</v>
      </c>
      <c r="C4452" s="6">
        <f>SUMIF(الحركه!$B$7:$B$1000,B4452,الحركه!$I$7:$I$1000)</f>
        <v>0</v>
      </c>
    </row>
    <row r="4453" spans="2:3">
      <c r="B4453" s="7">
        <v>46916</v>
      </c>
      <c r="C4453" s="6">
        <f>SUMIF(الحركه!$B$7:$B$1000,B4453,الحركه!$I$7:$I$1000)</f>
        <v>0</v>
      </c>
    </row>
    <row r="4454" spans="2:3">
      <c r="B4454" s="7">
        <v>46917</v>
      </c>
      <c r="C4454" s="6">
        <f>SUMIF(الحركه!$B$7:$B$1000,B4454,الحركه!$I$7:$I$1000)</f>
        <v>0</v>
      </c>
    </row>
    <row r="4455" spans="2:3">
      <c r="B4455" s="7">
        <v>46918</v>
      </c>
      <c r="C4455" s="6">
        <f>SUMIF(الحركه!$B$7:$B$1000,B4455,الحركه!$I$7:$I$1000)</f>
        <v>0</v>
      </c>
    </row>
    <row r="4456" spans="2:3">
      <c r="B4456" s="7">
        <v>46919</v>
      </c>
      <c r="C4456" s="6">
        <f>SUMIF(الحركه!$B$7:$B$1000,B4456,الحركه!$I$7:$I$1000)</f>
        <v>0</v>
      </c>
    </row>
    <row r="4457" spans="2:3">
      <c r="B4457" s="7">
        <v>46920</v>
      </c>
      <c r="C4457" s="6">
        <f>SUMIF(الحركه!$B$7:$B$1000,B4457,الحركه!$I$7:$I$1000)</f>
        <v>0</v>
      </c>
    </row>
    <row r="4458" spans="2:3">
      <c r="B4458" s="7">
        <v>46921</v>
      </c>
      <c r="C4458" s="6">
        <f>SUMIF(الحركه!$B$7:$B$1000,B4458,الحركه!$I$7:$I$1000)</f>
        <v>0</v>
      </c>
    </row>
    <row r="4459" spans="2:3">
      <c r="B4459" s="7">
        <v>46922</v>
      </c>
      <c r="C4459" s="6">
        <f>SUMIF(الحركه!$B$7:$B$1000,B4459,الحركه!$I$7:$I$1000)</f>
        <v>0</v>
      </c>
    </row>
    <row r="4460" spans="2:3">
      <c r="B4460" s="7">
        <v>46923</v>
      </c>
      <c r="C4460" s="6">
        <f>SUMIF(الحركه!$B$7:$B$1000,B4460,الحركه!$I$7:$I$1000)</f>
        <v>0</v>
      </c>
    </row>
    <row r="4461" spans="2:3">
      <c r="B4461" s="7">
        <v>46924</v>
      </c>
      <c r="C4461" s="6">
        <f>SUMIF(الحركه!$B$7:$B$1000,B4461,الحركه!$I$7:$I$1000)</f>
        <v>0</v>
      </c>
    </row>
    <row r="4462" spans="2:3">
      <c r="B4462" s="7">
        <v>46925</v>
      </c>
      <c r="C4462" s="6">
        <f>SUMIF(الحركه!$B$7:$B$1000,B4462,الحركه!$I$7:$I$1000)</f>
        <v>0</v>
      </c>
    </row>
    <row r="4463" spans="2:3">
      <c r="B4463" s="7">
        <v>46926</v>
      </c>
      <c r="C4463" s="6">
        <f>SUMIF(الحركه!$B$7:$B$1000,B4463,الحركه!$I$7:$I$1000)</f>
        <v>0</v>
      </c>
    </row>
    <row r="4464" spans="2:3">
      <c r="B4464" s="7">
        <v>46927</v>
      </c>
      <c r="C4464" s="6">
        <f>SUMIF(الحركه!$B$7:$B$1000,B4464,الحركه!$I$7:$I$1000)</f>
        <v>0</v>
      </c>
    </row>
    <row r="4465" spans="2:3">
      <c r="B4465" s="7">
        <v>46928</v>
      </c>
      <c r="C4465" s="6">
        <f>SUMIF(الحركه!$B$7:$B$1000,B4465,الحركه!$I$7:$I$1000)</f>
        <v>0</v>
      </c>
    </row>
    <row r="4466" spans="2:3">
      <c r="B4466" s="7">
        <v>46929</v>
      </c>
      <c r="C4466" s="6">
        <f>SUMIF(الحركه!$B$7:$B$1000,B4466,الحركه!$I$7:$I$1000)</f>
        <v>0</v>
      </c>
    </row>
    <row r="4467" spans="2:3">
      <c r="B4467" s="7">
        <v>46930</v>
      </c>
      <c r="C4467" s="6">
        <f>SUMIF(الحركه!$B$7:$B$1000,B4467,الحركه!$I$7:$I$1000)</f>
        <v>0</v>
      </c>
    </row>
    <row r="4468" spans="2:3">
      <c r="B4468" s="7">
        <v>46931</v>
      </c>
      <c r="C4468" s="6">
        <f>SUMIF(الحركه!$B$7:$B$1000,B4468,الحركه!$I$7:$I$1000)</f>
        <v>0</v>
      </c>
    </row>
    <row r="4469" spans="2:3">
      <c r="B4469" s="7">
        <v>46932</v>
      </c>
      <c r="C4469" s="6">
        <f>SUMIF(الحركه!$B$7:$B$1000,B4469,الحركه!$I$7:$I$1000)</f>
        <v>0</v>
      </c>
    </row>
    <row r="4470" spans="2:3">
      <c r="B4470" s="7">
        <v>46933</v>
      </c>
      <c r="C4470" s="6">
        <f>SUMIF(الحركه!$B$7:$B$1000,B4470,الحركه!$I$7:$I$1000)</f>
        <v>0</v>
      </c>
    </row>
    <row r="4471" spans="2:3">
      <c r="B4471" s="7">
        <v>46934</v>
      </c>
      <c r="C4471" s="6">
        <f>SUMIF(الحركه!$B$7:$B$1000,B4471,الحركه!$I$7:$I$1000)</f>
        <v>0</v>
      </c>
    </row>
    <row r="4472" spans="2:3">
      <c r="B4472" s="7">
        <v>46935</v>
      </c>
      <c r="C4472" s="6">
        <f>SUMIF(الحركه!$B$7:$B$1000,B4472,الحركه!$I$7:$I$1000)</f>
        <v>0</v>
      </c>
    </row>
    <row r="4473" spans="2:3">
      <c r="B4473" s="7">
        <v>46936</v>
      </c>
      <c r="C4473" s="6">
        <f>SUMIF(الحركه!$B$7:$B$1000,B4473,الحركه!$I$7:$I$1000)</f>
        <v>0</v>
      </c>
    </row>
    <row r="4474" spans="2:3">
      <c r="B4474" s="7">
        <v>46937</v>
      </c>
      <c r="C4474" s="6">
        <f>SUMIF(الحركه!$B$7:$B$1000,B4474,الحركه!$I$7:$I$1000)</f>
        <v>0</v>
      </c>
    </row>
    <row r="4475" spans="2:3">
      <c r="B4475" s="7">
        <v>46938</v>
      </c>
      <c r="C4475" s="6">
        <f>SUMIF(الحركه!$B$7:$B$1000,B4475,الحركه!$I$7:$I$1000)</f>
        <v>0</v>
      </c>
    </row>
    <row r="4476" spans="2:3">
      <c r="B4476" s="7">
        <v>46939</v>
      </c>
      <c r="C4476" s="6">
        <f>SUMIF(الحركه!$B$7:$B$1000,B4476,الحركه!$I$7:$I$1000)</f>
        <v>0</v>
      </c>
    </row>
    <row r="4477" spans="2:3">
      <c r="B4477" s="7">
        <v>46940</v>
      </c>
      <c r="C4477" s="6">
        <f>SUMIF(الحركه!$B$7:$B$1000,B4477,الحركه!$I$7:$I$1000)</f>
        <v>0</v>
      </c>
    </row>
    <row r="4478" spans="2:3">
      <c r="B4478" s="7">
        <v>46941</v>
      </c>
      <c r="C4478" s="6">
        <f>SUMIF(الحركه!$B$7:$B$1000,B4478,الحركه!$I$7:$I$1000)</f>
        <v>0</v>
      </c>
    </row>
    <row r="4479" spans="2:3">
      <c r="B4479" s="7">
        <v>46942</v>
      </c>
      <c r="C4479" s="6">
        <f>SUMIF(الحركه!$B$7:$B$1000,B4479,الحركه!$I$7:$I$1000)</f>
        <v>0</v>
      </c>
    </row>
    <row r="4480" spans="2:3">
      <c r="B4480" s="7">
        <v>46943</v>
      </c>
      <c r="C4480" s="6">
        <f>SUMIF(الحركه!$B$7:$B$1000,B4480,الحركه!$I$7:$I$1000)</f>
        <v>0</v>
      </c>
    </row>
    <row r="4481" spans="2:3">
      <c r="B4481" s="7">
        <v>46944</v>
      </c>
      <c r="C4481" s="6">
        <f>SUMIF(الحركه!$B$7:$B$1000,B4481,الحركه!$I$7:$I$1000)</f>
        <v>0</v>
      </c>
    </row>
    <row r="4482" spans="2:3">
      <c r="B4482" s="7">
        <v>46945</v>
      </c>
      <c r="C4482" s="6">
        <f>SUMIF(الحركه!$B$7:$B$1000,B4482,الحركه!$I$7:$I$1000)</f>
        <v>0</v>
      </c>
    </row>
    <row r="4483" spans="2:3">
      <c r="B4483" s="7">
        <v>46946</v>
      </c>
      <c r="C4483" s="6">
        <f>SUMIF(الحركه!$B$7:$B$1000,B4483,الحركه!$I$7:$I$1000)</f>
        <v>0</v>
      </c>
    </row>
    <row r="4484" spans="2:3">
      <c r="B4484" s="7">
        <v>46947</v>
      </c>
      <c r="C4484" s="6">
        <f>SUMIF(الحركه!$B$7:$B$1000,B4484,الحركه!$I$7:$I$1000)</f>
        <v>0</v>
      </c>
    </row>
    <row r="4485" spans="2:3">
      <c r="B4485" s="7">
        <v>46948</v>
      </c>
      <c r="C4485" s="6">
        <f>SUMIF(الحركه!$B$7:$B$1000,B4485,الحركه!$I$7:$I$1000)</f>
        <v>0</v>
      </c>
    </row>
    <row r="4486" spans="2:3">
      <c r="B4486" s="7">
        <v>46949</v>
      </c>
      <c r="C4486" s="6">
        <f>SUMIF(الحركه!$B$7:$B$1000,B4486,الحركه!$I$7:$I$1000)</f>
        <v>0</v>
      </c>
    </row>
    <row r="4487" spans="2:3">
      <c r="B4487" s="7">
        <v>46950</v>
      </c>
      <c r="C4487" s="6">
        <f>SUMIF(الحركه!$B$7:$B$1000,B4487,الحركه!$I$7:$I$1000)</f>
        <v>0</v>
      </c>
    </row>
    <row r="4488" spans="2:3">
      <c r="B4488" s="7">
        <v>46951</v>
      </c>
      <c r="C4488" s="6">
        <f>SUMIF(الحركه!$B$7:$B$1000,B4488,الحركه!$I$7:$I$1000)</f>
        <v>0</v>
      </c>
    </row>
    <row r="4489" spans="2:3">
      <c r="B4489" s="7">
        <v>46952</v>
      </c>
      <c r="C4489" s="6">
        <f>SUMIF(الحركه!$B$7:$B$1000,B4489,الحركه!$I$7:$I$1000)</f>
        <v>0</v>
      </c>
    </row>
    <row r="4490" spans="2:3">
      <c r="B4490" s="7">
        <v>46953</v>
      </c>
      <c r="C4490" s="6">
        <f>SUMIF(الحركه!$B$7:$B$1000,B4490,الحركه!$I$7:$I$1000)</f>
        <v>0</v>
      </c>
    </row>
    <row r="4491" spans="2:3">
      <c r="B4491" s="7">
        <v>46954</v>
      </c>
      <c r="C4491" s="6">
        <f>SUMIF(الحركه!$B$7:$B$1000,B4491,الحركه!$I$7:$I$1000)</f>
        <v>0</v>
      </c>
    </row>
    <row r="4492" spans="2:3">
      <c r="B4492" s="7">
        <v>46955</v>
      </c>
      <c r="C4492" s="6">
        <f>SUMIF(الحركه!$B$7:$B$1000,B4492,الحركه!$I$7:$I$1000)</f>
        <v>0</v>
      </c>
    </row>
    <row r="4493" spans="2:3">
      <c r="B4493" s="7">
        <v>46956</v>
      </c>
      <c r="C4493" s="6">
        <f>SUMIF(الحركه!$B$7:$B$1000,B4493,الحركه!$I$7:$I$1000)</f>
        <v>0</v>
      </c>
    </row>
    <row r="4494" spans="2:3">
      <c r="B4494" s="7">
        <v>46957</v>
      </c>
      <c r="C4494" s="6">
        <f>SUMIF(الحركه!$B$7:$B$1000,B4494,الحركه!$I$7:$I$1000)</f>
        <v>0</v>
      </c>
    </row>
    <row r="4495" spans="2:3">
      <c r="B4495" s="7">
        <v>46958</v>
      </c>
      <c r="C4495" s="6">
        <f>SUMIF(الحركه!$B$7:$B$1000,B4495,الحركه!$I$7:$I$1000)</f>
        <v>0</v>
      </c>
    </row>
    <row r="4496" spans="2:3">
      <c r="B4496" s="7">
        <v>46959</v>
      </c>
      <c r="C4496" s="6">
        <f>SUMIF(الحركه!$B$7:$B$1000,B4496,الحركه!$I$7:$I$1000)</f>
        <v>0</v>
      </c>
    </row>
    <row r="4497" spans="2:3">
      <c r="B4497" s="7">
        <v>46960</v>
      </c>
      <c r="C4497" s="6">
        <f>SUMIF(الحركه!$B$7:$B$1000,B4497,الحركه!$I$7:$I$1000)</f>
        <v>0</v>
      </c>
    </row>
    <row r="4498" spans="2:3">
      <c r="B4498" s="7">
        <v>46961</v>
      </c>
      <c r="C4498" s="6">
        <f>SUMIF(الحركه!$B$7:$B$1000,B4498,الحركه!$I$7:$I$1000)</f>
        <v>0</v>
      </c>
    </row>
    <row r="4499" spans="2:3">
      <c r="B4499" s="7">
        <v>46962</v>
      </c>
      <c r="C4499" s="6">
        <f>SUMIF(الحركه!$B$7:$B$1000,B4499,الحركه!$I$7:$I$1000)</f>
        <v>0</v>
      </c>
    </row>
    <row r="4500" spans="2:3">
      <c r="B4500" s="7">
        <v>46963</v>
      </c>
      <c r="C4500" s="6">
        <f>SUMIF(الحركه!$B$7:$B$1000,B4500,الحركه!$I$7:$I$1000)</f>
        <v>0</v>
      </c>
    </row>
    <row r="4501" spans="2:3">
      <c r="B4501" s="7">
        <v>46964</v>
      </c>
      <c r="C4501" s="6">
        <f>SUMIF(الحركه!$B$7:$B$1000,B4501,الحركه!$I$7:$I$1000)</f>
        <v>0</v>
      </c>
    </row>
    <row r="4502" spans="2:3">
      <c r="B4502" s="7">
        <v>46965</v>
      </c>
      <c r="C4502" s="6">
        <f>SUMIF(الحركه!$B$7:$B$1000,B4502,الحركه!$I$7:$I$1000)</f>
        <v>0</v>
      </c>
    </row>
    <row r="4503" spans="2:3">
      <c r="B4503" s="7">
        <v>46966</v>
      </c>
      <c r="C4503" s="6">
        <f>SUMIF(الحركه!$B$7:$B$1000,B4503,الحركه!$I$7:$I$1000)</f>
        <v>0</v>
      </c>
    </row>
    <row r="4504" spans="2:3">
      <c r="B4504" s="7">
        <v>46967</v>
      </c>
      <c r="C4504" s="6">
        <f>SUMIF(الحركه!$B$7:$B$1000,B4504,الحركه!$I$7:$I$1000)</f>
        <v>0</v>
      </c>
    </row>
    <row r="4505" spans="2:3">
      <c r="B4505" s="7">
        <v>46968</v>
      </c>
      <c r="C4505" s="6">
        <f>SUMIF(الحركه!$B$7:$B$1000,B4505,الحركه!$I$7:$I$1000)</f>
        <v>0</v>
      </c>
    </row>
    <row r="4506" spans="2:3">
      <c r="B4506" s="7">
        <v>46969</v>
      </c>
      <c r="C4506" s="6">
        <f>SUMIF(الحركه!$B$7:$B$1000,B4506,الحركه!$I$7:$I$1000)</f>
        <v>0</v>
      </c>
    </row>
    <row r="4507" spans="2:3">
      <c r="B4507" s="7">
        <v>46970</v>
      </c>
      <c r="C4507" s="6">
        <f>SUMIF(الحركه!$B$7:$B$1000,B4507,الحركه!$I$7:$I$1000)</f>
        <v>0</v>
      </c>
    </row>
    <row r="4508" spans="2:3">
      <c r="B4508" s="7">
        <v>46971</v>
      </c>
      <c r="C4508" s="6">
        <f>SUMIF(الحركه!$B$7:$B$1000,B4508,الحركه!$I$7:$I$1000)</f>
        <v>0</v>
      </c>
    </row>
    <row r="4509" spans="2:3">
      <c r="B4509" s="7">
        <v>46972</v>
      </c>
      <c r="C4509" s="6">
        <f>SUMIF(الحركه!$B$7:$B$1000,B4509,الحركه!$I$7:$I$1000)</f>
        <v>0</v>
      </c>
    </row>
    <row r="4510" spans="2:3">
      <c r="B4510" s="7">
        <v>46973</v>
      </c>
      <c r="C4510" s="6">
        <f>SUMIF(الحركه!$B$7:$B$1000,B4510,الحركه!$I$7:$I$1000)</f>
        <v>0</v>
      </c>
    </row>
    <row r="4511" spans="2:3">
      <c r="B4511" s="7">
        <v>46974</v>
      </c>
      <c r="C4511" s="6">
        <f>SUMIF(الحركه!$B$7:$B$1000,B4511,الحركه!$I$7:$I$1000)</f>
        <v>0</v>
      </c>
    </row>
    <row r="4512" spans="2:3">
      <c r="B4512" s="7">
        <v>46975</v>
      </c>
      <c r="C4512" s="6">
        <f>SUMIF(الحركه!$B$7:$B$1000,B4512,الحركه!$I$7:$I$1000)</f>
        <v>0</v>
      </c>
    </row>
    <row r="4513" spans="2:3">
      <c r="B4513" s="7">
        <v>46976</v>
      </c>
      <c r="C4513" s="6">
        <f>SUMIF(الحركه!$B$7:$B$1000,B4513,الحركه!$I$7:$I$1000)</f>
        <v>0</v>
      </c>
    </row>
    <row r="4514" spans="2:3">
      <c r="B4514" s="7">
        <v>46977</v>
      </c>
      <c r="C4514" s="6">
        <f>SUMIF(الحركه!$B$7:$B$1000,B4514,الحركه!$I$7:$I$1000)</f>
        <v>0</v>
      </c>
    </row>
    <row r="4515" spans="2:3">
      <c r="B4515" s="7">
        <v>46978</v>
      </c>
      <c r="C4515" s="6">
        <f>SUMIF(الحركه!$B$7:$B$1000,B4515,الحركه!$I$7:$I$1000)</f>
        <v>0</v>
      </c>
    </row>
    <row r="4516" spans="2:3">
      <c r="B4516" s="7">
        <v>46979</v>
      </c>
      <c r="C4516" s="6">
        <f>SUMIF(الحركه!$B$7:$B$1000,B4516,الحركه!$I$7:$I$1000)</f>
        <v>0</v>
      </c>
    </row>
    <row r="4517" spans="2:3">
      <c r="B4517" s="7">
        <v>46980</v>
      </c>
      <c r="C4517" s="6">
        <f>SUMIF(الحركه!$B$7:$B$1000,B4517,الحركه!$I$7:$I$1000)</f>
        <v>0</v>
      </c>
    </row>
    <row r="4518" spans="2:3">
      <c r="B4518" s="7">
        <v>46981</v>
      </c>
      <c r="C4518" s="6">
        <f>SUMIF(الحركه!$B$7:$B$1000,B4518,الحركه!$I$7:$I$1000)</f>
        <v>0</v>
      </c>
    </row>
    <row r="4519" spans="2:3">
      <c r="B4519" s="7">
        <v>46982</v>
      </c>
      <c r="C4519" s="6">
        <f>SUMIF(الحركه!$B$7:$B$1000,B4519,الحركه!$I$7:$I$1000)</f>
        <v>0</v>
      </c>
    </row>
    <row r="4520" spans="2:3">
      <c r="B4520" s="7">
        <v>46983</v>
      </c>
      <c r="C4520" s="6">
        <f>SUMIF(الحركه!$B$7:$B$1000,B4520,الحركه!$I$7:$I$1000)</f>
        <v>0</v>
      </c>
    </row>
    <row r="4521" spans="2:3">
      <c r="B4521" s="7">
        <v>46984</v>
      </c>
      <c r="C4521" s="6">
        <f>SUMIF(الحركه!$B$7:$B$1000,B4521,الحركه!$I$7:$I$1000)</f>
        <v>0</v>
      </c>
    </row>
    <row r="4522" spans="2:3">
      <c r="B4522" s="7">
        <v>46985</v>
      </c>
      <c r="C4522" s="6">
        <f>SUMIF(الحركه!$B$7:$B$1000,B4522,الحركه!$I$7:$I$1000)</f>
        <v>0</v>
      </c>
    </row>
    <row r="4523" spans="2:3">
      <c r="B4523" s="7">
        <v>46986</v>
      </c>
      <c r="C4523" s="6">
        <f>SUMIF(الحركه!$B$7:$B$1000,B4523,الحركه!$I$7:$I$1000)</f>
        <v>0</v>
      </c>
    </row>
    <row r="4524" spans="2:3">
      <c r="B4524" s="7">
        <v>46987</v>
      </c>
      <c r="C4524" s="6">
        <f>SUMIF(الحركه!$B$7:$B$1000,B4524,الحركه!$I$7:$I$1000)</f>
        <v>0</v>
      </c>
    </row>
    <row r="4525" spans="2:3">
      <c r="B4525" s="7">
        <v>46988</v>
      </c>
      <c r="C4525" s="6">
        <f>SUMIF(الحركه!$B$7:$B$1000,B4525,الحركه!$I$7:$I$1000)</f>
        <v>0</v>
      </c>
    </row>
    <row r="4526" spans="2:3">
      <c r="B4526" s="7">
        <v>46989</v>
      </c>
      <c r="C4526" s="6">
        <f>SUMIF(الحركه!$B$7:$B$1000,B4526,الحركه!$I$7:$I$1000)</f>
        <v>0</v>
      </c>
    </row>
    <row r="4527" spans="2:3">
      <c r="B4527" s="7">
        <v>46990</v>
      </c>
      <c r="C4527" s="6">
        <f>SUMIF(الحركه!$B$7:$B$1000,B4527,الحركه!$I$7:$I$1000)</f>
        <v>0</v>
      </c>
    </row>
    <row r="4528" spans="2:3">
      <c r="B4528" s="7">
        <v>46991</v>
      </c>
      <c r="C4528" s="6">
        <f>SUMIF(الحركه!$B$7:$B$1000,B4528,الحركه!$I$7:$I$1000)</f>
        <v>0</v>
      </c>
    </row>
    <row r="4529" spans="2:3">
      <c r="B4529" s="7">
        <v>46992</v>
      </c>
      <c r="C4529" s="6">
        <f>SUMIF(الحركه!$B$7:$B$1000,B4529,الحركه!$I$7:$I$1000)</f>
        <v>0</v>
      </c>
    </row>
    <row r="4530" spans="2:3">
      <c r="B4530" s="7">
        <v>46993</v>
      </c>
      <c r="C4530" s="6">
        <f>SUMIF(الحركه!$B$7:$B$1000,B4530,الحركه!$I$7:$I$1000)</f>
        <v>0</v>
      </c>
    </row>
    <row r="4531" spans="2:3">
      <c r="B4531" s="7">
        <v>46994</v>
      </c>
      <c r="C4531" s="6">
        <f>SUMIF(الحركه!$B$7:$B$1000,B4531,الحركه!$I$7:$I$1000)</f>
        <v>0</v>
      </c>
    </row>
    <row r="4532" spans="2:3">
      <c r="B4532" s="7">
        <v>46995</v>
      </c>
      <c r="C4532" s="6">
        <f>SUMIF(الحركه!$B$7:$B$1000,B4532,الحركه!$I$7:$I$1000)</f>
        <v>0</v>
      </c>
    </row>
    <row r="4533" spans="2:3">
      <c r="B4533" s="7">
        <v>46996</v>
      </c>
      <c r="C4533" s="6">
        <f>SUMIF(الحركه!$B$7:$B$1000,B4533,الحركه!$I$7:$I$1000)</f>
        <v>0</v>
      </c>
    </row>
    <row r="4534" spans="2:3">
      <c r="B4534" s="7">
        <v>46997</v>
      </c>
      <c r="C4534" s="6">
        <f>SUMIF(الحركه!$B$7:$B$1000,B4534,الحركه!$I$7:$I$1000)</f>
        <v>0</v>
      </c>
    </row>
    <row r="4535" spans="2:3">
      <c r="B4535" s="7">
        <v>46998</v>
      </c>
      <c r="C4535" s="6">
        <f>SUMIF(الحركه!$B$7:$B$1000,B4535,الحركه!$I$7:$I$1000)</f>
        <v>0</v>
      </c>
    </row>
    <row r="4536" spans="2:3">
      <c r="B4536" s="7">
        <v>46999</v>
      </c>
      <c r="C4536" s="6">
        <f>SUMIF(الحركه!$B$7:$B$1000,B4536,الحركه!$I$7:$I$1000)</f>
        <v>0</v>
      </c>
    </row>
    <row r="4537" spans="2:3">
      <c r="B4537" s="7">
        <v>47000</v>
      </c>
      <c r="C4537" s="6">
        <f>SUMIF(الحركه!$B$7:$B$1000,B4537,الحركه!$I$7:$I$1000)</f>
        <v>0</v>
      </c>
    </row>
    <row r="4538" spans="2:3">
      <c r="B4538" s="7">
        <v>47001</v>
      </c>
      <c r="C4538" s="6">
        <f>SUMIF(الحركه!$B$7:$B$1000,B4538,الحركه!$I$7:$I$1000)</f>
        <v>0</v>
      </c>
    </row>
    <row r="4539" spans="2:3">
      <c r="B4539" s="7">
        <v>47002</v>
      </c>
      <c r="C4539" s="6">
        <f>SUMIF(الحركه!$B$7:$B$1000,B4539,الحركه!$I$7:$I$1000)</f>
        <v>0</v>
      </c>
    </row>
    <row r="4540" spans="2:3">
      <c r="B4540" s="7">
        <v>47003</v>
      </c>
      <c r="C4540" s="6">
        <f>SUMIF(الحركه!$B$7:$B$1000,B4540,الحركه!$I$7:$I$1000)</f>
        <v>0</v>
      </c>
    </row>
    <row r="4541" spans="2:3">
      <c r="B4541" s="7">
        <v>47004</v>
      </c>
      <c r="C4541" s="6">
        <f>SUMIF(الحركه!$B$7:$B$1000,B4541,الحركه!$I$7:$I$1000)</f>
        <v>0</v>
      </c>
    </row>
    <row r="4542" spans="2:3">
      <c r="B4542" s="7">
        <v>47005</v>
      </c>
      <c r="C4542" s="6">
        <f>SUMIF(الحركه!$B$7:$B$1000,B4542,الحركه!$I$7:$I$1000)</f>
        <v>0</v>
      </c>
    </row>
    <row r="4543" spans="2:3">
      <c r="B4543" s="7">
        <v>47006</v>
      </c>
      <c r="C4543" s="6">
        <f>SUMIF(الحركه!$B$7:$B$1000,B4543,الحركه!$I$7:$I$1000)</f>
        <v>0</v>
      </c>
    </row>
    <row r="4544" spans="2:3">
      <c r="B4544" s="7">
        <v>47007</v>
      </c>
      <c r="C4544" s="6">
        <f>SUMIF(الحركه!$B$7:$B$1000,B4544,الحركه!$I$7:$I$1000)</f>
        <v>0</v>
      </c>
    </row>
    <row r="4545" spans="2:3">
      <c r="B4545" s="7">
        <v>47008</v>
      </c>
      <c r="C4545" s="6">
        <f>SUMIF(الحركه!$B$7:$B$1000,B4545,الحركه!$I$7:$I$1000)</f>
        <v>0</v>
      </c>
    </row>
    <row r="4546" spans="2:3">
      <c r="B4546" s="7">
        <v>47009</v>
      </c>
      <c r="C4546" s="6">
        <f>SUMIF(الحركه!$B$7:$B$1000,B4546,الحركه!$I$7:$I$1000)</f>
        <v>0</v>
      </c>
    </row>
    <row r="4547" spans="2:3">
      <c r="B4547" s="7">
        <v>47010</v>
      </c>
      <c r="C4547" s="6">
        <f>SUMIF(الحركه!$B$7:$B$1000,B4547,الحركه!$I$7:$I$1000)</f>
        <v>0</v>
      </c>
    </row>
    <row r="4548" spans="2:3">
      <c r="B4548" s="7">
        <v>47011</v>
      </c>
      <c r="C4548" s="6">
        <f>SUMIF(الحركه!$B$7:$B$1000,B4548,الحركه!$I$7:$I$1000)</f>
        <v>0</v>
      </c>
    </row>
    <row r="4549" spans="2:3">
      <c r="B4549" s="7">
        <v>47012</v>
      </c>
      <c r="C4549" s="6">
        <f>SUMIF(الحركه!$B$7:$B$1000,B4549,الحركه!$I$7:$I$1000)</f>
        <v>0</v>
      </c>
    </row>
    <row r="4550" spans="2:3">
      <c r="B4550" s="7">
        <v>47013</v>
      </c>
      <c r="C4550" s="6">
        <f>SUMIF(الحركه!$B$7:$B$1000,B4550,الحركه!$I$7:$I$1000)</f>
        <v>0</v>
      </c>
    </row>
    <row r="4551" spans="2:3">
      <c r="B4551" s="7">
        <v>47014</v>
      </c>
      <c r="C4551" s="6">
        <f>SUMIF(الحركه!$B$7:$B$1000,B4551,الحركه!$I$7:$I$1000)</f>
        <v>0</v>
      </c>
    </row>
    <row r="4552" spans="2:3">
      <c r="B4552" s="7">
        <v>47015</v>
      </c>
      <c r="C4552" s="6">
        <f>SUMIF(الحركه!$B$7:$B$1000,B4552,الحركه!$I$7:$I$1000)</f>
        <v>0</v>
      </c>
    </row>
    <row r="4553" spans="2:3">
      <c r="B4553" s="7">
        <v>47016</v>
      </c>
      <c r="C4553" s="6">
        <f>SUMIF(الحركه!$B$7:$B$1000,B4553,الحركه!$I$7:$I$1000)</f>
        <v>0</v>
      </c>
    </row>
    <row r="4554" spans="2:3">
      <c r="B4554" s="7">
        <v>47017</v>
      </c>
      <c r="C4554" s="6">
        <f>SUMIF(الحركه!$B$7:$B$1000,B4554,الحركه!$I$7:$I$1000)</f>
        <v>0</v>
      </c>
    </row>
    <row r="4555" spans="2:3">
      <c r="B4555" s="7">
        <v>47018</v>
      </c>
      <c r="C4555" s="6">
        <f>SUMIF(الحركه!$B$7:$B$1000,B4555,الحركه!$I$7:$I$1000)</f>
        <v>0</v>
      </c>
    </row>
    <row r="4556" spans="2:3">
      <c r="B4556" s="7">
        <v>47019</v>
      </c>
      <c r="C4556" s="6">
        <f>SUMIF(الحركه!$B$7:$B$1000,B4556,الحركه!$I$7:$I$1000)</f>
        <v>0</v>
      </c>
    </row>
    <row r="4557" spans="2:3">
      <c r="B4557" s="7">
        <v>47020</v>
      </c>
      <c r="C4557" s="6">
        <f>SUMIF(الحركه!$B$7:$B$1000,B4557,الحركه!$I$7:$I$1000)</f>
        <v>0</v>
      </c>
    </row>
    <row r="4558" spans="2:3">
      <c r="B4558" s="7">
        <v>47021</v>
      </c>
      <c r="C4558" s="6">
        <f>SUMIF(الحركه!$B$7:$B$1000,B4558,الحركه!$I$7:$I$1000)</f>
        <v>0</v>
      </c>
    </row>
    <row r="4559" spans="2:3">
      <c r="B4559" s="7">
        <v>47022</v>
      </c>
      <c r="C4559" s="6">
        <f>SUMIF(الحركه!$B$7:$B$1000,B4559,الحركه!$I$7:$I$1000)</f>
        <v>0</v>
      </c>
    </row>
    <row r="4560" spans="2:3">
      <c r="B4560" s="7">
        <v>47023</v>
      </c>
      <c r="C4560" s="6">
        <f>SUMIF(الحركه!$B$7:$B$1000,B4560,الحركه!$I$7:$I$1000)</f>
        <v>0</v>
      </c>
    </row>
    <row r="4561" spans="2:3">
      <c r="B4561" s="7">
        <v>47024</v>
      </c>
      <c r="C4561" s="6">
        <f>SUMIF(الحركه!$B$7:$B$1000,B4561,الحركه!$I$7:$I$1000)</f>
        <v>0</v>
      </c>
    </row>
    <row r="4562" spans="2:3">
      <c r="B4562" s="7">
        <v>47025</v>
      </c>
      <c r="C4562" s="6">
        <f>SUMIF(الحركه!$B$7:$B$1000,B4562,الحركه!$I$7:$I$1000)</f>
        <v>0</v>
      </c>
    </row>
    <row r="4563" spans="2:3">
      <c r="B4563" s="7">
        <v>47026</v>
      </c>
      <c r="C4563" s="6">
        <f>SUMIF(الحركه!$B$7:$B$1000,B4563,الحركه!$I$7:$I$1000)</f>
        <v>0</v>
      </c>
    </row>
    <row r="4564" spans="2:3">
      <c r="B4564" s="7">
        <v>47027</v>
      </c>
      <c r="C4564" s="6">
        <f>SUMIF(الحركه!$B$7:$B$1000,B4564,الحركه!$I$7:$I$1000)</f>
        <v>0</v>
      </c>
    </row>
    <row r="4565" spans="2:3">
      <c r="B4565" s="7">
        <v>47028</v>
      </c>
      <c r="C4565" s="6">
        <f>SUMIF(الحركه!$B$7:$B$1000,B4565,الحركه!$I$7:$I$1000)</f>
        <v>0</v>
      </c>
    </row>
    <row r="4566" spans="2:3">
      <c r="B4566" s="7">
        <v>47029</v>
      </c>
      <c r="C4566" s="6">
        <f>SUMIF(الحركه!$B$7:$B$1000,B4566,الحركه!$I$7:$I$1000)</f>
        <v>0</v>
      </c>
    </row>
    <row r="4567" spans="2:3">
      <c r="B4567" s="7">
        <v>47030</v>
      </c>
      <c r="C4567" s="6">
        <f>SUMIF(الحركه!$B$7:$B$1000,B4567,الحركه!$I$7:$I$1000)</f>
        <v>0</v>
      </c>
    </row>
    <row r="4568" spans="2:3">
      <c r="B4568" s="7">
        <v>47031</v>
      </c>
      <c r="C4568" s="6">
        <f>SUMIF(الحركه!$B$7:$B$1000,B4568,الحركه!$I$7:$I$1000)</f>
        <v>0</v>
      </c>
    </row>
    <row r="4569" spans="2:3">
      <c r="B4569" s="7">
        <v>47032</v>
      </c>
      <c r="C4569" s="6">
        <f>SUMIF(الحركه!$B$7:$B$1000,B4569,الحركه!$I$7:$I$1000)</f>
        <v>0</v>
      </c>
    </row>
    <row r="4570" spans="2:3">
      <c r="B4570" s="7">
        <v>47033</v>
      </c>
      <c r="C4570" s="6">
        <f>SUMIF(الحركه!$B$7:$B$1000,B4570,الحركه!$I$7:$I$1000)</f>
        <v>0</v>
      </c>
    </row>
    <row r="4571" spans="2:3">
      <c r="B4571" s="7">
        <v>47034</v>
      </c>
      <c r="C4571" s="6">
        <f>SUMIF(الحركه!$B$7:$B$1000,B4571,الحركه!$I$7:$I$1000)</f>
        <v>0</v>
      </c>
    </row>
    <row r="4572" spans="2:3">
      <c r="B4572" s="7">
        <v>47035</v>
      </c>
      <c r="C4572" s="6">
        <f>SUMIF(الحركه!$B$7:$B$1000,B4572,الحركه!$I$7:$I$1000)</f>
        <v>0</v>
      </c>
    </row>
    <row r="4573" spans="2:3">
      <c r="B4573" s="7">
        <v>47036</v>
      </c>
      <c r="C4573" s="6">
        <f>SUMIF(الحركه!$B$7:$B$1000,B4573,الحركه!$I$7:$I$1000)</f>
        <v>0</v>
      </c>
    </row>
    <row r="4574" spans="2:3">
      <c r="B4574" s="7">
        <v>47037</v>
      </c>
      <c r="C4574" s="6">
        <f>SUMIF(الحركه!$B$7:$B$1000,B4574,الحركه!$I$7:$I$1000)</f>
        <v>0</v>
      </c>
    </row>
    <row r="4575" spans="2:3">
      <c r="B4575" s="7">
        <v>47038</v>
      </c>
      <c r="C4575" s="6">
        <f>SUMIF(الحركه!$B$7:$B$1000,B4575,الحركه!$I$7:$I$1000)</f>
        <v>0</v>
      </c>
    </row>
    <row r="4576" spans="2:3">
      <c r="B4576" s="7">
        <v>47039</v>
      </c>
      <c r="C4576" s="6">
        <f>SUMIF(الحركه!$B$7:$B$1000,B4576,الحركه!$I$7:$I$1000)</f>
        <v>0</v>
      </c>
    </row>
    <row r="4577" spans="2:3">
      <c r="B4577" s="7">
        <v>47040</v>
      </c>
      <c r="C4577" s="6">
        <f>SUMIF(الحركه!$B$7:$B$1000,B4577,الحركه!$I$7:$I$1000)</f>
        <v>0</v>
      </c>
    </row>
    <row r="4578" spans="2:3">
      <c r="B4578" s="7">
        <v>47041</v>
      </c>
      <c r="C4578" s="6">
        <f>SUMIF(الحركه!$B$7:$B$1000,B4578,الحركه!$I$7:$I$1000)</f>
        <v>0</v>
      </c>
    </row>
    <row r="4579" spans="2:3">
      <c r="B4579" s="7">
        <v>47042</v>
      </c>
      <c r="C4579" s="6">
        <f>SUMIF(الحركه!$B$7:$B$1000,B4579,الحركه!$I$7:$I$1000)</f>
        <v>0</v>
      </c>
    </row>
    <row r="4580" spans="2:3">
      <c r="B4580" s="7">
        <v>47043</v>
      </c>
      <c r="C4580" s="6">
        <f>SUMIF(الحركه!$B$7:$B$1000,B4580,الحركه!$I$7:$I$1000)</f>
        <v>0</v>
      </c>
    </row>
    <row r="4581" spans="2:3">
      <c r="B4581" s="7">
        <v>47044</v>
      </c>
      <c r="C4581" s="6">
        <f>SUMIF(الحركه!$B$7:$B$1000,B4581,الحركه!$I$7:$I$1000)</f>
        <v>0</v>
      </c>
    </row>
    <row r="4582" spans="2:3">
      <c r="B4582" s="7">
        <v>47045</v>
      </c>
      <c r="C4582" s="6">
        <f>SUMIF(الحركه!$B$7:$B$1000,B4582,الحركه!$I$7:$I$1000)</f>
        <v>0</v>
      </c>
    </row>
    <row r="4583" spans="2:3">
      <c r="B4583" s="7">
        <v>47046</v>
      </c>
      <c r="C4583" s="6">
        <f>SUMIF(الحركه!$B$7:$B$1000,B4583,الحركه!$I$7:$I$1000)</f>
        <v>0</v>
      </c>
    </row>
    <row r="4584" spans="2:3">
      <c r="B4584" s="7">
        <v>47047</v>
      </c>
      <c r="C4584" s="6">
        <f>SUMIF(الحركه!$B$7:$B$1000,B4584,الحركه!$I$7:$I$1000)</f>
        <v>0</v>
      </c>
    </row>
    <row r="4585" spans="2:3">
      <c r="B4585" s="7">
        <v>47048</v>
      </c>
      <c r="C4585" s="6">
        <f>SUMIF(الحركه!$B$7:$B$1000,B4585,الحركه!$I$7:$I$1000)</f>
        <v>0</v>
      </c>
    </row>
    <row r="4586" spans="2:3">
      <c r="B4586" s="7">
        <v>47049</v>
      </c>
      <c r="C4586" s="6">
        <f>SUMIF(الحركه!$B$7:$B$1000,B4586,الحركه!$I$7:$I$1000)</f>
        <v>0</v>
      </c>
    </row>
    <row r="4587" spans="2:3">
      <c r="B4587" s="7">
        <v>47050</v>
      </c>
      <c r="C4587" s="6">
        <f>SUMIF(الحركه!$B$7:$B$1000,B4587,الحركه!$I$7:$I$1000)</f>
        <v>0</v>
      </c>
    </row>
    <row r="4588" spans="2:3">
      <c r="B4588" s="7">
        <v>47051</v>
      </c>
      <c r="C4588" s="6">
        <f>SUMIF(الحركه!$B$7:$B$1000,B4588,الحركه!$I$7:$I$1000)</f>
        <v>0</v>
      </c>
    </row>
    <row r="4589" spans="2:3">
      <c r="B4589" s="7">
        <v>47052</v>
      </c>
      <c r="C4589" s="6">
        <f>SUMIF(الحركه!$B$7:$B$1000,B4589,الحركه!$I$7:$I$1000)</f>
        <v>0</v>
      </c>
    </row>
    <row r="4590" spans="2:3">
      <c r="B4590" s="7">
        <v>47053</v>
      </c>
      <c r="C4590" s="6">
        <f>SUMIF(الحركه!$B$7:$B$1000,B4590,الحركه!$I$7:$I$1000)</f>
        <v>0</v>
      </c>
    </row>
    <row r="4591" spans="2:3">
      <c r="B4591" s="7">
        <v>47054</v>
      </c>
      <c r="C4591" s="6">
        <f>SUMIF(الحركه!$B$7:$B$1000,B4591,الحركه!$I$7:$I$1000)</f>
        <v>0</v>
      </c>
    </row>
    <row r="4592" spans="2:3">
      <c r="B4592" s="7">
        <v>47055</v>
      </c>
      <c r="C4592" s="6">
        <f>SUMIF(الحركه!$B$7:$B$1000,B4592,الحركه!$I$7:$I$1000)</f>
        <v>0</v>
      </c>
    </row>
    <row r="4593" spans="2:3">
      <c r="B4593" s="7">
        <v>47056</v>
      </c>
      <c r="C4593" s="6">
        <f>SUMIF(الحركه!$B$7:$B$1000,B4593,الحركه!$I$7:$I$1000)</f>
        <v>0</v>
      </c>
    </row>
    <row r="4594" spans="2:3">
      <c r="B4594" s="7">
        <v>47057</v>
      </c>
      <c r="C4594" s="6">
        <f>SUMIF(الحركه!$B$7:$B$1000,B4594,الحركه!$I$7:$I$1000)</f>
        <v>0</v>
      </c>
    </row>
    <row r="4595" spans="2:3">
      <c r="B4595" s="7">
        <v>47058</v>
      </c>
      <c r="C4595" s="6">
        <f>SUMIF(الحركه!$B$7:$B$1000,B4595,الحركه!$I$7:$I$1000)</f>
        <v>0</v>
      </c>
    </row>
    <row r="4596" spans="2:3">
      <c r="B4596" s="7">
        <v>47059</v>
      </c>
      <c r="C4596" s="6">
        <f>SUMIF(الحركه!$B$7:$B$1000,B4596,الحركه!$I$7:$I$1000)</f>
        <v>0</v>
      </c>
    </row>
    <row r="4597" spans="2:3">
      <c r="B4597" s="7">
        <v>47060</v>
      </c>
      <c r="C4597" s="6">
        <f>SUMIF(الحركه!$B$7:$B$1000,B4597,الحركه!$I$7:$I$1000)</f>
        <v>0</v>
      </c>
    </row>
    <row r="4598" spans="2:3">
      <c r="B4598" s="7">
        <v>47061</v>
      </c>
      <c r="C4598" s="6">
        <f>SUMIF(الحركه!$B$7:$B$1000,B4598,الحركه!$I$7:$I$1000)</f>
        <v>0</v>
      </c>
    </row>
    <row r="4599" spans="2:3">
      <c r="B4599" s="7">
        <v>47062</v>
      </c>
      <c r="C4599" s="6">
        <f>SUMIF(الحركه!$B$7:$B$1000,B4599,الحركه!$I$7:$I$1000)</f>
        <v>0</v>
      </c>
    </row>
    <row r="4600" spans="2:3">
      <c r="B4600" s="7">
        <v>47063</v>
      </c>
      <c r="C4600" s="6">
        <f>SUMIF(الحركه!$B$7:$B$1000,B4600,الحركه!$I$7:$I$1000)</f>
        <v>0</v>
      </c>
    </row>
    <row r="4601" spans="2:3">
      <c r="B4601" s="7">
        <v>47064</v>
      </c>
      <c r="C4601" s="6">
        <f>SUMIF(الحركه!$B$7:$B$1000,B4601,الحركه!$I$7:$I$1000)</f>
        <v>0</v>
      </c>
    </row>
    <row r="4602" spans="2:3">
      <c r="B4602" s="7">
        <v>47065</v>
      </c>
      <c r="C4602" s="6">
        <f>SUMIF(الحركه!$B$7:$B$1000,B4602,الحركه!$I$7:$I$1000)</f>
        <v>0</v>
      </c>
    </row>
    <row r="4603" spans="2:3">
      <c r="B4603" s="7">
        <v>47066</v>
      </c>
      <c r="C4603" s="6">
        <f>SUMIF(الحركه!$B$7:$B$1000,B4603,الحركه!$I$7:$I$1000)</f>
        <v>0</v>
      </c>
    </row>
    <row r="4604" spans="2:3">
      <c r="B4604" s="7">
        <v>47067</v>
      </c>
      <c r="C4604" s="6">
        <f>SUMIF(الحركه!$B$7:$B$1000,B4604,الحركه!$I$7:$I$1000)</f>
        <v>0</v>
      </c>
    </row>
    <row r="4605" spans="2:3">
      <c r="B4605" s="7">
        <v>47068</v>
      </c>
      <c r="C4605" s="6">
        <f>SUMIF(الحركه!$B$7:$B$1000,B4605,الحركه!$I$7:$I$1000)</f>
        <v>0</v>
      </c>
    </row>
    <row r="4606" spans="2:3">
      <c r="B4606" s="7">
        <v>47069</v>
      </c>
      <c r="C4606" s="6">
        <f>SUMIF(الحركه!$B$7:$B$1000,B4606,الحركه!$I$7:$I$1000)</f>
        <v>0</v>
      </c>
    </row>
    <row r="4607" spans="2:3">
      <c r="B4607" s="7">
        <v>47070</v>
      </c>
      <c r="C4607" s="6">
        <f>SUMIF(الحركه!$B$7:$B$1000,B4607,الحركه!$I$7:$I$1000)</f>
        <v>0</v>
      </c>
    </row>
    <row r="4608" spans="2:3">
      <c r="B4608" s="7">
        <v>47071</v>
      </c>
      <c r="C4608" s="6">
        <f>SUMIF(الحركه!$B$7:$B$1000,B4608,الحركه!$I$7:$I$1000)</f>
        <v>0</v>
      </c>
    </row>
    <row r="4609" spans="2:3">
      <c r="B4609" s="7">
        <v>47072</v>
      </c>
      <c r="C4609" s="6">
        <f>SUMIF(الحركه!$B$7:$B$1000,B4609,الحركه!$I$7:$I$1000)</f>
        <v>0</v>
      </c>
    </row>
    <row r="4610" spans="2:3">
      <c r="B4610" s="7">
        <v>47073</v>
      </c>
      <c r="C4610" s="6">
        <f>SUMIF(الحركه!$B$7:$B$1000,B4610,الحركه!$I$7:$I$1000)</f>
        <v>0</v>
      </c>
    </row>
    <row r="4611" spans="2:3">
      <c r="B4611" s="7">
        <v>47074</v>
      </c>
      <c r="C4611" s="6">
        <f>SUMIF(الحركه!$B$7:$B$1000,B4611,الحركه!$I$7:$I$1000)</f>
        <v>0</v>
      </c>
    </row>
    <row r="4612" spans="2:3">
      <c r="B4612" s="7">
        <v>47075</v>
      </c>
      <c r="C4612" s="6">
        <f>SUMIF(الحركه!$B$7:$B$1000,B4612,الحركه!$I$7:$I$1000)</f>
        <v>0</v>
      </c>
    </row>
    <row r="4613" spans="2:3">
      <c r="B4613" s="7">
        <v>47076</v>
      </c>
      <c r="C4613" s="6">
        <f>SUMIF(الحركه!$B$7:$B$1000,B4613,الحركه!$I$7:$I$1000)</f>
        <v>0</v>
      </c>
    </row>
    <row r="4614" spans="2:3">
      <c r="B4614" s="7">
        <v>47077</v>
      </c>
      <c r="C4614" s="6">
        <f>SUMIF(الحركه!$B$7:$B$1000,B4614,الحركه!$I$7:$I$1000)</f>
        <v>0</v>
      </c>
    </row>
    <row r="4615" spans="2:3">
      <c r="B4615" s="7">
        <v>47078</v>
      </c>
      <c r="C4615" s="6">
        <f>SUMIF(الحركه!$B$7:$B$1000,B4615,الحركه!$I$7:$I$1000)</f>
        <v>0</v>
      </c>
    </row>
    <row r="4616" spans="2:3">
      <c r="B4616" s="7">
        <v>47079</v>
      </c>
      <c r="C4616" s="6">
        <f>SUMIF(الحركه!$B$7:$B$1000,B4616,الحركه!$I$7:$I$1000)</f>
        <v>0</v>
      </c>
    </row>
    <row r="4617" spans="2:3">
      <c r="B4617" s="7">
        <v>47080</v>
      </c>
      <c r="C4617" s="6">
        <f>SUMIF(الحركه!$B$7:$B$1000,B4617,الحركه!$I$7:$I$1000)</f>
        <v>0</v>
      </c>
    </row>
    <row r="4618" spans="2:3">
      <c r="B4618" s="7">
        <v>47081</v>
      </c>
      <c r="C4618" s="6">
        <f>SUMIF(الحركه!$B$7:$B$1000,B4618,الحركه!$I$7:$I$1000)</f>
        <v>0</v>
      </c>
    </row>
    <row r="4619" spans="2:3">
      <c r="B4619" s="7">
        <v>47082</v>
      </c>
      <c r="C4619" s="6">
        <f>SUMIF(الحركه!$B$7:$B$1000,B4619,الحركه!$I$7:$I$1000)</f>
        <v>0</v>
      </c>
    </row>
    <row r="4620" spans="2:3">
      <c r="B4620" s="7">
        <v>47083</v>
      </c>
      <c r="C4620" s="6">
        <f>SUMIF(الحركه!$B$7:$B$1000,B4620,الحركه!$I$7:$I$1000)</f>
        <v>0</v>
      </c>
    </row>
    <row r="4621" spans="2:3">
      <c r="B4621" s="7">
        <v>47084</v>
      </c>
      <c r="C4621" s="6">
        <f>SUMIF(الحركه!$B$7:$B$1000,B4621,الحركه!$I$7:$I$1000)</f>
        <v>0</v>
      </c>
    </row>
    <row r="4622" spans="2:3">
      <c r="B4622" s="7">
        <v>47085</v>
      </c>
      <c r="C4622" s="6">
        <f>SUMIF(الحركه!$B$7:$B$1000,B4622,الحركه!$I$7:$I$1000)</f>
        <v>0</v>
      </c>
    </row>
    <row r="4623" spans="2:3">
      <c r="B4623" s="7">
        <v>47086</v>
      </c>
      <c r="C4623" s="6">
        <f>SUMIF(الحركه!$B$7:$B$1000,B4623,الحركه!$I$7:$I$1000)</f>
        <v>0</v>
      </c>
    </row>
    <row r="4624" spans="2:3">
      <c r="B4624" s="7">
        <v>47087</v>
      </c>
      <c r="C4624" s="6">
        <f>SUMIF(الحركه!$B$7:$B$1000,B4624,الحركه!$I$7:$I$1000)</f>
        <v>0</v>
      </c>
    </row>
    <row r="4625" spans="2:3">
      <c r="B4625" s="7">
        <v>47088</v>
      </c>
      <c r="C4625" s="6">
        <f>SUMIF(الحركه!$B$7:$B$1000,B4625,الحركه!$I$7:$I$1000)</f>
        <v>0</v>
      </c>
    </row>
    <row r="4626" spans="2:3">
      <c r="B4626" s="7">
        <v>47089</v>
      </c>
      <c r="C4626" s="6">
        <f>SUMIF(الحركه!$B$7:$B$1000,B4626,الحركه!$I$7:$I$1000)</f>
        <v>0</v>
      </c>
    </row>
    <row r="4627" spans="2:3">
      <c r="B4627" s="7">
        <v>47090</v>
      </c>
      <c r="C4627" s="6">
        <f>SUMIF(الحركه!$B$7:$B$1000,B4627,الحركه!$I$7:$I$1000)</f>
        <v>0</v>
      </c>
    </row>
    <row r="4628" spans="2:3">
      <c r="B4628" s="7">
        <v>47091</v>
      </c>
      <c r="C4628" s="6">
        <f>SUMIF(الحركه!$B$7:$B$1000,B4628,الحركه!$I$7:$I$1000)</f>
        <v>0</v>
      </c>
    </row>
    <row r="4629" spans="2:3">
      <c r="B4629" s="7">
        <v>47092</v>
      </c>
      <c r="C4629" s="6">
        <f>SUMIF(الحركه!$B$7:$B$1000,B4629,الحركه!$I$7:$I$1000)</f>
        <v>0</v>
      </c>
    </row>
    <row r="4630" spans="2:3">
      <c r="B4630" s="7">
        <v>47093</v>
      </c>
      <c r="C4630" s="6">
        <f>SUMIF(الحركه!$B$7:$B$1000,B4630,الحركه!$I$7:$I$1000)</f>
        <v>0</v>
      </c>
    </row>
    <row r="4631" spans="2:3">
      <c r="B4631" s="7">
        <v>47094</v>
      </c>
      <c r="C4631" s="6">
        <f>SUMIF(الحركه!$B$7:$B$1000,B4631,الحركه!$I$7:$I$1000)</f>
        <v>0</v>
      </c>
    </row>
    <row r="4632" spans="2:3">
      <c r="B4632" s="7">
        <v>47095</v>
      </c>
      <c r="C4632" s="6">
        <f>SUMIF(الحركه!$B$7:$B$1000,B4632,الحركه!$I$7:$I$1000)</f>
        <v>0</v>
      </c>
    </row>
    <row r="4633" spans="2:3">
      <c r="B4633" s="7">
        <v>47096</v>
      </c>
      <c r="C4633" s="6">
        <f>SUMIF(الحركه!$B$7:$B$1000,B4633,الحركه!$I$7:$I$1000)</f>
        <v>0</v>
      </c>
    </row>
    <row r="4634" spans="2:3">
      <c r="B4634" s="7">
        <v>47097</v>
      </c>
      <c r="C4634" s="6">
        <f>SUMIF(الحركه!$B$7:$B$1000,B4634,الحركه!$I$7:$I$1000)</f>
        <v>0</v>
      </c>
    </row>
    <row r="4635" spans="2:3">
      <c r="B4635" s="7">
        <v>47098</v>
      </c>
      <c r="C4635" s="6">
        <f>SUMIF(الحركه!$B$7:$B$1000,B4635,الحركه!$I$7:$I$1000)</f>
        <v>0</v>
      </c>
    </row>
    <row r="4636" spans="2:3">
      <c r="B4636" s="7">
        <v>47099</v>
      </c>
      <c r="C4636" s="6">
        <f>SUMIF(الحركه!$B$7:$B$1000,B4636,الحركه!$I$7:$I$1000)</f>
        <v>0</v>
      </c>
    </row>
    <row r="4637" spans="2:3">
      <c r="B4637" s="7">
        <v>47100</v>
      </c>
      <c r="C4637" s="6">
        <f>SUMIF(الحركه!$B$7:$B$1000,B4637,الحركه!$I$7:$I$1000)</f>
        <v>0</v>
      </c>
    </row>
    <row r="4638" spans="2:3">
      <c r="B4638" s="7">
        <v>47101</v>
      </c>
      <c r="C4638" s="6">
        <f>SUMIF(الحركه!$B$7:$B$1000,B4638,الحركه!$I$7:$I$1000)</f>
        <v>0</v>
      </c>
    </row>
    <row r="4639" spans="2:3">
      <c r="B4639" s="7">
        <v>47102</v>
      </c>
      <c r="C4639" s="6">
        <f>SUMIF(الحركه!$B$7:$B$1000,B4639,الحركه!$I$7:$I$1000)</f>
        <v>0</v>
      </c>
    </row>
    <row r="4640" spans="2:3">
      <c r="B4640" s="7">
        <v>47103</v>
      </c>
      <c r="C4640" s="6">
        <f>SUMIF(الحركه!$B$7:$B$1000,B4640,الحركه!$I$7:$I$1000)</f>
        <v>0</v>
      </c>
    </row>
    <row r="4641" spans="2:3">
      <c r="B4641" s="7">
        <v>47104</v>
      </c>
      <c r="C4641" s="6">
        <f>SUMIF(الحركه!$B$7:$B$1000,B4641,الحركه!$I$7:$I$1000)</f>
        <v>0</v>
      </c>
    </row>
    <row r="4642" spans="2:3">
      <c r="B4642" s="7">
        <v>47105</v>
      </c>
      <c r="C4642" s="6">
        <f>SUMIF(الحركه!$B$7:$B$1000,B4642,الحركه!$I$7:$I$1000)</f>
        <v>0</v>
      </c>
    </row>
    <row r="4643" spans="2:3">
      <c r="B4643" s="7">
        <v>47106</v>
      </c>
      <c r="C4643" s="6">
        <f>SUMIF(الحركه!$B$7:$B$1000,B4643,الحركه!$I$7:$I$1000)</f>
        <v>0</v>
      </c>
    </row>
    <row r="4644" spans="2:3">
      <c r="B4644" s="7">
        <v>47107</v>
      </c>
      <c r="C4644" s="6">
        <f>SUMIF(الحركه!$B$7:$B$1000,B4644,الحركه!$I$7:$I$1000)</f>
        <v>0</v>
      </c>
    </row>
    <row r="4645" spans="2:3">
      <c r="B4645" s="7">
        <v>47108</v>
      </c>
      <c r="C4645" s="6">
        <f>SUMIF(الحركه!$B$7:$B$1000,B4645,الحركه!$I$7:$I$1000)</f>
        <v>0</v>
      </c>
    </row>
    <row r="4646" spans="2:3">
      <c r="B4646" s="7">
        <v>47109</v>
      </c>
      <c r="C4646" s="6">
        <f>SUMIF(الحركه!$B$7:$B$1000,B4646,الحركه!$I$7:$I$1000)</f>
        <v>0</v>
      </c>
    </row>
    <row r="4647" spans="2:3">
      <c r="B4647" s="7">
        <v>47110</v>
      </c>
      <c r="C4647" s="6">
        <f>SUMIF(الحركه!$B$7:$B$1000,B4647,الحركه!$I$7:$I$1000)</f>
        <v>0</v>
      </c>
    </row>
    <row r="4648" spans="2:3">
      <c r="B4648" s="7">
        <v>47111</v>
      </c>
      <c r="C4648" s="6">
        <f>SUMIF(الحركه!$B$7:$B$1000,B4648,الحركه!$I$7:$I$1000)</f>
        <v>0</v>
      </c>
    </row>
    <row r="4649" spans="2:3">
      <c r="B4649" s="7">
        <v>47112</v>
      </c>
      <c r="C4649" s="6">
        <f>SUMIF(الحركه!$B$7:$B$1000,B4649,الحركه!$I$7:$I$1000)</f>
        <v>0</v>
      </c>
    </row>
    <row r="4650" spans="2:3">
      <c r="B4650" s="7">
        <v>47113</v>
      </c>
      <c r="C4650" s="6">
        <f>SUMIF(الحركه!$B$7:$B$1000,B4650,الحركه!$I$7:$I$1000)</f>
        <v>0</v>
      </c>
    </row>
    <row r="4651" spans="2:3">
      <c r="B4651" s="7">
        <v>47114</v>
      </c>
      <c r="C4651" s="6">
        <f>SUMIF(الحركه!$B$7:$B$1000,B4651,الحركه!$I$7:$I$1000)</f>
        <v>0</v>
      </c>
    </row>
    <row r="4652" spans="2:3">
      <c r="B4652" s="7">
        <v>47115</v>
      </c>
      <c r="C4652" s="6">
        <f>SUMIF(الحركه!$B$7:$B$1000,B4652,الحركه!$I$7:$I$1000)</f>
        <v>0</v>
      </c>
    </row>
    <row r="4653" spans="2:3">
      <c r="B4653" s="7">
        <v>47116</v>
      </c>
      <c r="C4653" s="6">
        <f>SUMIF(الحركه!$B$7:$B$1000,B4653,الحركه!$I$7:$I$1000)</f>
        <v>0</v>
      </c>
    </row>
    <row r="4654" spans="2:3">
      <c r="B4654" s="7">
        <v>47117</v>
      </c>
      <c r="C4654" s="6">
        <f>SUMIF(الحركه!$B$7:$B$1000,B4654,الحركه!$I$7:$I$1000)</f>
        <v>0</v>
      </c>
    </row>
    <row r="4655" spans="2:3">
      <c r="B4655" s="7">
        <v>47118</v>
      </c>
      <c r="C4655" s="6">
        <f>SUMIF(الحركه!$B$7:$B$1000,B4655,الحركه!$I$7:$I$1000)</f>
        <v>0</v>
      </c>
    </row>
    <row r="4656" spans="2:3">
      <c r="B4656" s="7">
        <v>47119</v>
      </c>
      <c r="C4656" s="6">
        <f>SUMIF(الحركه!$B$7:$B$1000,B4656,الحركه!$I$7:$I$1000)</f>
        <v>0</v>
      </c>
    </row>
    <row r="4657" spans="2:3">
      <c r="B4657" s="7">
        <v>47120</v>
      </c>
      <c r="C4657" s="6">
        <f>SUMIF(الحركه!$B$7:$B$1000,B4657,الحركه!$I$7:$I$1000)</f>
        <v>0</v>
      </c>
    </row>
    <row r="4658" spans="2:3">
      <c r="B4658" s="7">
        <v>47121</v>
      </c>
      <c r="C4658" s="6">
        <f>SUMIF(الحركه!$B$7:$B$1000,B4658,الحركه!$I$7:$I$1000)</f>
        <v>0</v>
      </c>
    </row>
    <row r="4659" spans="2:3">
      <c r="B4659" s="7">
        <v>47122</v>
      </c>
      <c r="C4659" s="6">
        <f>SUMIF(الحركه!$B$7:$B$1000,B4659,الحركه!$I$7:$I$1000)</f>
        <v>0</v>
      </c>
    </row>
    <row r="4660" spans="2:3">
      <c r="B4660" s="7">
        <v>47123</v>
      </c>
      <c r="C4660" s="6">
        <f>SUMIF(الحركه!$B$7:$B$1000,B4660,الحركه!$I$7:$I$1000)</f>
        <v>0</v>
      </c>
    </row>
    <row r="4661" spans="2:3">
      <c r="B4661" s="7">
        <v>47124</v>
      </c>
      <c r="C4661" s="6">
        <f>SUMIF(الحركه!$B$7:$B$1000,B4661,الحركه!$I$7:$I$1000)</f>
        <v>0</v>
      </c>
    </row>
    <row r="4662" spans="2:3">
      <c r="B4662" s="7">
        <v>47125</v>
      </c>
      <c r="C4662" s="6">
        <f>SUMIF(الحركه!$B$7:$B$1000,B4662,الحركه!$I$7:$I$1000)</f>
        <v>0</v>
      </c>
    </row>
    <row r="4663" spans="2:3">
      <c r="B4663" s="7">
        <v>47126</v>
      </c>
      <c r="C4663" s="6">
        <f>SUMIF(الحركه!$B$7:$B$1000,B4663,الحركه!$I$7:$I$1000)</f>
        <v>0</v>
      </c>
    </row>
    <row r="4664" spans="2:3">
      <c r="B4664" s="7">
        <v>47127</v>
      </c>
      <c r="C4664" s="6">
        <f>SUMIF(الحركه!$B$7:$B$1000,B4664,الحركه!$I$7:$I$1000)</f>
        <v>0</v>
      </c>
    </row>
    <row r="4665" spans="2:3">
      <c r="B4665" s="7">
        <v>47128</v>
      </c>
      <c r="C4665" s="6">
        <f>SUMIF(الحركه!$B$7:$B$1000,B4665,الحركه!$I$7:$I$1000)</f>
        <v>0</v>
      </c>
    </row>
    <row r="4666" spans="2:3">
      <c r="B4666" s="7">
        <v>47129</v>
      </c>
      <c r="C4666" s="6">
        <f>SUMIF(الحركه!$B$7:$B$1000,B4666,الحركه!$I$7:$I$1000)</f>
        <v>0</v>
      </c>
    </row>
    <row r="4667" spans="2:3">
      <c r="B4667" s="7">
        <v>47130</v>
      </c>
      <c r="C4667" s="6">
        <f>SUMIF(الحركه!$B$7:$B$1000,B4667,الحركه!$I$7:$I$1000)</f>
        <v>0</v>
      </c>
    </row>
    <row r="4668" spans="2:3">
      <c r="B4668" s="7">
        <v>47131</v>
      </c>
      <c r="C4668" s="6">
        <f>SUMIF(الحركه!$B$7:$B$1000,B4668,الحركه!$I$7:$I$1000)</f>
        <v>0</v>
      </c>
    </row>
    <row r="4669" spans="2:3">
      <c r="B4669" s="7">
        <v>47132</v>
      </c>
      <c r="C4669" s="6">
        <f>SUMIF(الحركه!$B$7:$B$1000,B4669,الحركه!$I$7:$I$1000)</f>
        <v>0</v>
      </c>
    </row>
    <row r="4670" spans="2:3">
      <c r="B4670" s="7">
        <v>47133</v>
      </c>
      <c r="C4670" s="6">
        <f>SUMIF(الحركه!$B$7:$B$1000,B4670,الحركه!$I$7:$I$1000)</f>
        <v>0</v>
      </c>
    </row>
    <row r="4671" spans="2:3">
      <c r="B4671" s="7">
        <v>47134</v>
      </c>
      <c r="C4671" s="6">
        <f>SUMIF(الحركه!$B$7:$B$1000,B4671,الحركه!$I$7:$I$1000)</f>
        <v>0</v>
      </c>
    </row>
    <row r="4672" spans="2:3">
      <c r="B4672" s="7">
        <v>47135</v>
      </c>
      <c r="C4672" s="6">
        <f>SUMIF(الحركه!$B$7:$B$1000,B4672,الحركه!$I$7:$I$1000)</f>
        <v>0</v>
      </c>
    </row>
    <row r="4673" spans="2:3">
      <c r="B4673" s="7">
        <v>47136</v>
      </c>
      <c r="C4673" s="6">
        <f>SUMIF(الحركه!$B$7:$B$1000,B4673,الحركه!$I$7:$I$1000)</f>
        <v>0</v>
      </c>
    </row>
    <row r="4674" spans="2:3">
      <c r="B4674" s="7">
        <v>47137</v>
      </c>
      <c r="C4674" s="6">
        <f>SUMIF(الحركه!$B$7:$B$1000,B4674,الحركه!$I$7:$I$1000)</f>
        <v>0</v>
      </c>
    </row>
    <row r="4675" spans="2:3">
      <c r="B4675" s="7">
        <v>47138</v>
      </c>
      <c r="C4675" s="6">
        <f>SUMIF(الحركه!$B$7:$B$1000,B4675,الحركه!$I$7:$I$1000)</f>
        <v>0</v>
      </c>
    </row>
    <row r="4676" spans="2:3">
      <c r="B4676" s="7">
        <v>47139</v>
      </c>
      <c r="C4676" s="6">
        <f>SUMIF(الحركه!$B$7:$B$1000,B4676,الحركه!$I$7:$I$1000)</f>
        <v>0</v>
      </c>
    </row>
    <row r="4677" spans="2:3">
      <c r="B4677" s="7">
        <v>47140</v>
      </c>
      <c r="C4677" s="6">
        <f>SUMIF(الحركه!$B$7:$B$1000,B4677,الحركه!$I$7:$I$1000)</f>
        <v>0</v>
      </c>
    </row>
    <row r="4678" spans="2:3">
      <c r="B4678" s="7">
        <v>47141</v>
      </c>
      <c r="C4678" s="6">
        <f>SUMIF(الحركه!$B$7:$B$1000,B4678,الحركه!$I$7:$I$1000)</f>
        <v>0</v>
      </c>
    </row>
    <row r="4679" spans="2:3">
      <c r="B4679" s="7">
        <v>47142</v>
      </c>
      <c r="C4679" s="6">
        <f>SUMIF(الحركه!$B$7:$B$1000,B4679,الحركه!$I$7:$I$1000)</f>
        <v>0</v>
      </c>
    </row>
    <row r="4680" spans="2:3">
      <c r="B4680" s="7">
        <v>47143</v>
      </c>
      <c r="C4680" s="6">
        <f>SUMIF(الحركه!$B$7:$B$1000,B4680,الحركه!$I$7:$I$1000)</f>
        <v>0</v>
      </c>
    </row>
    <row r="4681" spans="2:3">
      <c r="B4681" s="7">
        <v>47144</v>
      </c>
      <c r="C4681" s="6">
        <f>SUMIF(الحركه!$B$7:$B$1000,B4681,الحركه!$I$7:$I$1000)</f>
        <v>0</v>
      </c>
    </row>
    <row r="4682" spans="2:3">
      <c r="B4682" s="7">
        <v>47145</v>
      </c>
      <c r="C4682" s="6">
        <f>SUMIF(الحركه!$B$7:$B$1000,B4682,الحركه!$I$7:$I$1000)</f>
        <v>0</v>
      </c>
    </row>
    <row r="4683" spans="2:3">
      <c r="B4683" s="7">
        <v>47146</v>
      </c>
      <c r="C4683" s="6">
        <f>SUMIF(الحركه!$B$7:$B$1000,B4683,الحركه!$I$7:$I$1000)</f>
        <v>0</v>
      </c>
    </row>
    <row r="4684" spans="2:3">
      <c r="B4684" s="7">
        <v>47147</v>
      </c>
      <c r="C4684" s="6">
        <f>SUMIF(الحركه!$B$7:$B$1000,B4684,الحركه!$I$7:$I$1000)</f>
        <v>0</v>
      </c>
    </row>
    <row r="4685" spans="2:3">
      <c r="B4685" s="7">
        <v>47148</v>
      </c>
      <c r="C4685" s="6">
        <f>SUMIF(الحركه!$B$7:$B$1000,B4685,الحركه!$I$7:$I$1000)</f>
        <v>0</v>
      </c>
    </row>
    <row r="4686" spans="2:3">
      <c r="B4686" s="7">
        <v>47149</v>
      </c>
      <c r="C4686" s="6">
        <f>SUMIF(الحركه!$B$7:$B$1000,B4686,الحركه!$I$7:$I$1000)</f>
        <v>0</v>
      </c>
    </row>
    <row r="4687" spans="2:3">
      <c r="B4687" s="7">
        <v>47150</v>
      </c>
      <c r="C4687" s="6">
        <f>SUMIF(الحركه!$B$7:$B$1000,B4687,الحركه!$I$7:$I$1000)</f>
        <v>0</v>
      </c>
    </row>
    <row r="4688" spans="2:3">
      <c r="B4688" s="7">
        <v>47151</v>
      </c>
      <c r="C4688" s="6">
        <f>SUMIF(الحركه!$B$7:$B$1000,B4688,الحركه!$I$7:$I$1000)</f>
        <v>0</v>
      </c>
    </row>
    <row r="4689" spans="2:3">
      <c r="B4689" s="7">
        <v>47152</v>
      </c>
      <c r="C4689" s="6">
        <f>SUMIF(الحركه!$B$7:$B$1000,B4689,الحركه!$I$7:$I$1000)</f>
        <v>0</v>
      </c>
    </row>
    <row r="4690" spans="2:3">
      <c r="B4690" s="7">
        <v>47153</v>
      </c>
      <c r="C4690" s="6">
        <f>SUMIF(الحركه!$B$7:$B$1000,B4690,الحركه!$I$7:$I$1000)</f>
        <v>0</v>
      </c>
    </row>
    <row r="4691" spans="2:3">
      <c r="B4691" s="7">
        <v>47154</v>
      </c>
      <c r="C4691" s="6">
        <f>SUMIF(الحركه!$B$7:$B$1000,B4691,الحركه!$I$7:$I$1000)</f>
        <v>0</v>
      </c>
    </row>
    <row r="4692" spans="2:3">
      <c r="B4692" s="7">
        <v>47155</v>
      </c>
      <c r="C4692" s="6">
        <f>SUMIF(الحركه!$B$7:$B$1000,B4692,الحركه!$I$7:$I$1000)</f>
        <v>0</v>
      </c>
    </row>
    <row r="4693" spans="2:3">
      <c r="B4693" s="7">
        <v>47156</v>
      </c>
      <c r="C4693" s="6">
        <f>SUMIF(الحركه!$B$7:$B$1000,B4693,الحركه!$I$7:$I$1000)</f>
        <v>0</v>
      </c>
    </row>
    <row r="4694" spans="2:3">
      <c r="B4694" s="7">
        <v>47157</v>
      </c>
      <c r="C4694" s="6">
        <f>SUMIF(الحركه!$B$7:$B$1000,B4694,الحركه!$I$7:$I$1000)</f>
        <v>0</v>
      </c>
    </row>
    <row r="4695" spans="2:3">
      <c r="B4695" s="7">
        <v>47158</v>
      </c>
      <c r="C4695" s="6">
        <f>SUMIF(الحركه!$B$7:$B$1000,B4695,الحركه!$I$7:$I$1000)</f>
        <v>0</v>
      </c>
    </row>
    <row r="4696" spans="2:3">
      <c r="B4696" s="7">
        <v>47159</v>
      </c>
      <c r="C4696" s="6">
        <f>SUMIF(الحركه!$B$7:$B$1000,B4696,الحركه!$I$7:$I$1000)</f>
        <v>0</v>
      </c>
    </row>
    <row r="4697" spans="2:3">
      <c r="B4697" s="7">
        <v>47160</v>
      </c>
      <c r="C4697" s="6">
        <f>SUMIF(الحركه!$B$7:$B$1000,B4697,الحركه!$I$7:$I$1000)</f>
        <v>0</v>
      </c>
    </row>
    <row r="4698" spans="2:3">
      <c r="B4698" s="7">
        <v>47161</v>
      </c>
      <c r="C4698" s="6">
        <f>SUMIF(الحركه!$B$7:$B$1000,B4698,الحركه!$I$7:$I$1000)</f>
        <v>0</v>
      </c>
    </row>
    <row r="4699" spans="2:3">
      <c r="B4699" s="7">
        <v>47162</v>
      </c>
      <c r="C4699" s="6">
        <f>SUMIF(الحركه!$B$7:$B$1000,B4699,الحركه!$I$7:$I$1000)</f>
        <v>0</v>
      </c>
    </row>
    <row r="4700" spans="2:3">
      <c r="B4700" s="7">
        <v>47163</v>
      </c>
      <c r="C4700" s="6">
        <f>SUMIF(الحركه!$B$7:$B$1000,B4700,الحركه!$I$7:$I$1000)</f>
        <v>0</v>
      </c>
    </row>
    <row r="4701" spans="2:3">
      <c r="B4701" s="7">
        <v>47164</v>
      </c>
      <c r="C4701" s="6">
        <f>SUMIF(الحركه!$B$7:$B$1000,B4701,الحركه!$I$7:$I$1000)</f>
        <v>0</v>
      </c>
    </row>
    <row r="4702" spans="2:3">
      <c r="B4702" s="7">
        <v>47165</v>
      </c>
      <c r="C4702" s="6">
        <f>SUMIF(الحركه!$B$7:$B$1000,B4702,الحركه!$I$7:$I$1000)</f>
        <v>0</v>
      </c>
    </row>
    <row r="4703" spans="2:3">
      <c r="B4703" s="7">
        <v>47166</v>
      </c>
      <c r="C4703" s="6">
        <f>SUMIF(الحركه!$B$7:$B$1000,B4703,الحركه!$I$7:$I$1000)</f>
        <v>0</v>
      </c>
    </row>
    <row r="4704" spans="2:3">
      <c r="B4704" s="7">
        <v>47167</v>
      </c>
      <c r="C4704" s="6">
        <f>SUMIF(الحركه!$B$7:$B$1000,B4704,الحركه!$I$7:$I$1000)</f>
        <v>0</v>
      </c>
    </row>
    <row r="4705" spans="2:3">
      <c r="B4705" s="7">
        <v>47168</v>
      </c>
      <c r="C4705" s="6">
        <f>SUMIF(الحركه!$B$7:$B$1000,B4705,الحركه!$I$7:$I$1000)</f>
        <v>0</v>
      </c>
    </row>
    <row r="4706" spans="2:3">
      <c r="B4706" s="7">
        <v>47169</v>
      </c>
      <c r="C4706" s="6">
        <f>SUMIF(الحركه!$B$7:$B$1000,B4706,الحركه!$I$7:$I$1000)</f>
        <v>0</v>
      </c>
    </row>
    <row r="4707" spans="2:3">
      <c r="B4707" s="7">
        <v>47170</v>
      </c>
      <c r="C4707" s="6">
        <f>SUMIF(الحركه!$B$7:$B$1000,B4707,الحركه!$I$7:$I$1000)</f>
        <v>0</v>
      </c>
    </row>
    <row r="4708" spans="2:3">
      <c r="B4708" s="7">
        <v>47171</v>
      </c>
      <c r="C4708" s="6">
        <f>SUMIF(الحركه!$B$7:$B$1000,B4708,الحركه!$I$7:$I$1000)</f>
        <v>0</v>
      </c>
    </row>
    <row r="4709" spans="2:3">
      <c r="B4709" s="7">
        <v>47172</v>
      </c>
      <c r="C4709" s="6">
        <f>SUMIF(الحركه!$B$7:$B$1000,B4709,الحركه!$I$7:$I$1000)</f>
        <v>0</v>
      </c>
    </row>
    <row r="4710" spans="2:3">
      <c r="B4710" s="7">
        <v>47173</v>
      </c>
      <c r="C4710" s="6">
        <f>SUMIF(الحركه!$B$7:$B$1000,B4710,الحركه!$I$7:$I$1000)</f>
        <v>0</v>
      </c>
    </row>
    <row r="4711" spans="2:3">
      <c r="B4711" s="7">
        <v>47174</v>
      </c>
      <c r="C4711" s="6">
        <f>SUMIF(الحركه!$B$7:$B$1000,B4711,الحركه!$I$7:$I$1000)</f>
        <v>0</v>
      </c>
    </row>
    <row r="4712" spans="2:3">
      <c r="B4712" s="7">
        <v>47175</v>
      </c>
      <c r="C4712" s="6">
        <f>SUMIF(الحركه!$B$7:$B$1000,B4712,الحركه!$I$7:$I$1000)</f>
        <v>0</v>
      </c>
    </row>
    <row r="4713" spans="2:3">
      <c r="B4713" s="7">
        <v>47176</v>
      </c>
      <c r="C4713" s="6">
        <f>SUMIF(الحركه!$B$7:$B$1000,B4713,الحركه!$I$7:$I$1000)</f>
        <v>0</v>
      </c>
    </row>
    <row r="4714" spans="2:3">
      <c r="B4714" s="7">
        <v>47177</v>
      </c>
      <c r="C4714" s="6">
        <f>SUMIF(الحركه!$B$7:$B$1000,B4714,الحركه!$I$7:$I$1000)</f>
        <v>0</v>
      </c>
    </row>
    <row r="4715" spans="2:3">
      <c r="B4715" s="7">
        <v>47178</v>
      </c>
      <c r="C4715" s="6">
        <f>SUMIF(الحركه!$B$7:$B$1000,B4715,الحركه!$I$7:$I$1000)</f>
        <v>0</v>
      </c>
    </row>
    <row r="4716" spans="2:3">
      <c r="B4716" s="7">
        <v>47179</v>
      </c>
      <c r="C4716" s="6">
        <f>SUMIF(الحركه!$B$7:$B$1000,B4716,الحركه!$I$7:$I$1000)</f>
        <v>0</v>
      </c>
    </row>
    <row r="4717" spans="2:3">
      <c r="B4717" s="7">
        <v>47180</v>
      </c>
      <c r="C4717" s="6">
        <f>SUMIF(الحركه!$B$7:$B$1000,B4717,الحركه!$I$7:$I$1000)</f>
        <v>0</v>
      </c>
    </row>
    <row r="4718" spans="2:3">
      <c r="B4718" s="7">
        <v>47181</v>
      </c>
      <c r="C4718" s="6">
        <f>SUMIF(الحركه!$B$7:$B$1000,B4718,الحركه!$I$7:$I$1000)</f>
        <v>0</v>
      </c>
    </row>
    <row r="4719" spans="2:3">
      <c r="B4719" s="7">
        <v>47182</v>
      </c>
      <c r="C4719" s="6">
        <f>SUMIF(الحركه!$B$7:$B$1000,B4719,الحركه!$I$7:$I$1000)</f>
        <v>0</v>
      </c>
    </row>
    <row r="4720" spans="2:3">
      <c r="B4720" s="7">
        <v>47183</v>
      </c>
      <c r="C4720" s="6">
        <f>SUMIF(الحركه!$B$7:$B$1000,B4720,الحركه!$I$7:$I$1000)</f>
        <v>0</v>
      </c>
    </row>
    <row r="4721" spans="2:3">
      <c r="B4721" s="7">
        <v>47184</v>
      </c>
      <c r="C4721" s="6">
        <f>SUMIF(الحركه!$B$7:$B$1000,B4721,الحركه!$I$7:$I$1000)</f>
        <v>0</v>
      </c>
    </row>
    <row r="4722" spans="2:3">
      <c r="B4722" s="7">
        <v>47185</v>
      </c>
      <c r="C4722" s="6">
        <f>SUMIF(الحركه!$B$7:$B$1000,B4722,الحركه!$I$7:$I$1000)</f>
        <v>0</v>
      </c>
    </row>
    <row r="4723" spans="2:3">
      <c r="B4723" s="7">
        <v>47186</v>
      </c>
      <c r="C4723" s="6">
        <f>SUMIF(الحركه!$B$7:$B$1000,B4723,الحركه!$I$7:$I$1000)</f>
        <v>0</v>
      </c>
    </row>
    <row r="4724" spans="2:3">
      <c r="B4724" s="7">
        <v>47187</v>
      </c>
      <c r="C4724" s="6">
        <f>SUMIF(الحركه!$B$7:$B$1000,B4724,الحركه!$I$7:$I$1000)</f>
        <v>0</v>
      </c>
    </row>
    <row r="4725" spans="2:3">
      <c r="B4725" s="7">
        <v>47188</v>
      </c>
      <c r="C4725" s="6">
        <f>SUMIF(الحركه!$B$7:$B$1000,B4725,الحركه!$I$7:$I$1000)</f>
        <v>0</v>
      </c>
    </row>
    <row r="4726" spans="2:3">
      <c r="B4726" s="7">
        <v>47189</v>
      </c>
      <c r="C4726" s="6">
        <f>SUMIF(الحركه!$B$7:$B$1000,B4726,الحركه!$I$7:$I$1000)</f>
        <v>0</v>
      </c>
    </row>
    <row r="4727" spans="2:3">
      <c r="B4727" s="7">
        <v>47190</v>
      </c>
      <c r="C4727" s="6">
        <f>SUMIF(الحركه!$B$7:$B$1000,B4727,الحركه!$I$7:$I$1000)</f>
        <v>0</v>
      </c>
    </row>
    <row r="4728" spans="2:3">
      <c r="B4728" s="7">
        <v>47191</v>
      </c>
      <c r="C4728" s="6">
        <f>SUMIF(الحركه!$B$7:$B$1000,B4728,الحركه!$I$7:$I$1000)</f>
        <v>0</v>
      </c>
    </row>
    <row r="4729" spans="2:3">
      <c r="B4729" s="7">
        <v>47192</v>
      </c>
      <c r="C4729" s="6">
        <f>SUMIF(الحركه!$B$7:$B$1000,B4729,الحركه!$I$7:$I$1000)</f>
        <v>0</v>
      </c>
    </row>
    <row r="4730" spans="2:3">
      <c r="B4730" s="7">
        <v>47193</v>
      </c>
      <c r="C4730" s="6">
        <f>SUMIF(الحركه!$B$7:$B$1000,B4730,الحركه!$I$7:$I$1000)</f>
        <v>0</v>
      </c>
    </row>
    <row r="4731" spans="2:3">
      <c r="B4731" s="7">
        <v>47194</v>
      </c>
      <c r="C4731" s="6">
        <f>SUMIF(الحركه!$B$7:$B$1000,B4731,الحركه!$I$7:$I$1000)</f>
        <v>0</v>
      </c>
    </row>
    <row r="4732" spans="2:3">
      <c r="B4732" s="7">
        <v>47195</v>
      </c>
      <c r="C4732" s="6">
        <f>SUMIF(الحركه!$B$7:$B$1000,B4732,الحركه!$I$7:$I$1000)</f>
        <v>0</v>
      </c>
    </row>
    <row r="4733" spans="2:3">
      <c r="B4733" s="7">
        <v>47196</v>
      </c>
      <c r="C4733" s="6">
        <f>SUMIF(الحركه!$B$7:$B$1000,B4733,الحركه!$I$7:$I$1000)</f>
        <v>0</v>
      </c>
    </row>
    <row r="4734" spans="2:3">
      <c r="B4734" s="7">
        <v>47197</v>
      </c>
      <c r="C4734" s="6">
        <f>SUMIF(الحركه!$B$7:$B$1000,B4734,الحركه!$I$7:$I$1000)</f>
        <v>0</v>
      </c>
    </row>
    <row r="4735" spans="2:3">
      <c r="B4735" s="7">
        <v>47198</v>
      </c>
      <c r="C4735" s="6">
        <f>SUMIF(الحركه!$B$7:$B$1000,B4735,الحركه!$I$7:$I$1000)</f>
        <v>0</v>
      </c>
    </row>
    <row r="4736" spans="2:3">
      <c r="B4736" s="7">
        <v>47199</v>
      </c>
      <c r="C4736" s="6">
        <f>SUMIF(الحركه!$B$7:$B$1000,B4736,الحركه!$I$7:$I$1000)</f>
        <v>0</v>
      </c>
    </row>
    <row r="4737" spans="2:3">
      <c r="B4737" s="7">
        <v>47200</v>
      </c>
      <c r="C4737" s="6">
        <f>SUMIF(الحركه!$B$7:$B$1000,B4737,الحركه!$I$7:$I$1000)</f>
        <v>0</v>
      </c>
    </row>
    <row r="4738" spans="2:3">
      <c r="B4738" s="7">
        <v>47201</v>
      </c>
      <c r="C4738" s="6">
        <f>SUMIF(الحركه!$B$7:$B$1000,B4738,الحركه!$I$7:$I$1000)</f>
        <v>0</v>
      </c>
    </row>
    <row r="4739" spans="2:3">
      <c r="B4739" s="7">
        <v>47202</v>
      </c>
      <c r="C4739" s="6">
        <f>SUMIF(الحركه!$B$7:$B$1000,B4739,الحركه!$I$7:$I$1000)</f>
        <v>0</v>
      </c>
    </row>
    <row r="4740" spans="2:3">
      <c r="B4740" s="7">
        <v>47203</v>
      </c>
      <c r="C4740" s="6">
        <f>SUMIF(الحركه!$B$7:$B$1000,B4740,الحركه!$I$7:$I$1000)</f>
        <v>0</v>
      </c>
    </row>
    <row r="4741" spans="2:3">
      <c r="B4741" s="7">
        <v>47204</v>
      </c>
      <c r="C4741" s="6">
        <f>SUMIF(الحركه!$B$7:$B$1000,B4741,الحركه!$I$7:$I$1000)</f>
        <v>0</v>
      </c>
    </row>
    <row r="4742" spans="2:3">
      <c r="B4742" s="7">
        <v>47205</v>
      </c>
      <c r="C4742" s="6">
        <f>SUMIF(الحركه!$B$7:$B$1000,B4742,الحركه!$I$7:$I$1000)</f>
        <v>0</v>
      </c>
    </row>
    <row r="4743" spans="2:3">
      <c r="B4743" s="7">
        <v>47206</v>
      </c>
      <c r="C4743" s="6">
        <f>SUMIF(الحركه!$B$7:$B$1000,B4743,الحركه!$I$7:$I$1000)</f>
        <v>0</v>
      </c>
    </row>
    <row r="4744" spans="2:3">
      <c r="B4744" s="7">
        <v>47207</v>
      </c>
      <c r="C4744" s="6">
        <f>SUMIF(الحركه!$B$7:$B$1000,B4744,الحركه!$I$7:$I$1000)</f>
        <v>0</v>
      </c>
    </row>
    <row r="4745" spans="2:3">
      <c r="B4745" s="7">
        <v>47208</v>
      </c>
      <c r="C4745" s="6">
        <f>SUMIF(الحركه!$B$7:$B$1000,B4745,الحركه!$I$7:$I$1000)</f>
        <v>0</v>
      </c>
    </row>
    <row r="4746" spans="2:3">
      <c r="B4746" s="7">
        <v>47209</v>
      </c>
      <c r="C4746" s="6">
        <f>SUMIF(الحركه!$B$7:$B$1000,B4746,الحركه!$I$7:$I$1000)</f>
        <v>0</v>
      </c>
    </row>
    <row r="4747" spans="2:3">
      <c r="B4747" s="7">
        <v>47210</v>
      </c>
      <c r="C4747" s="6">
        <f>SUMIF(الحركه!$B$7:$B$1000,B4747,الحركه!$I$7:$I$1000)</f>
        <v>0</v>
      </c>
    </row>
    <row r="4748" spans="2:3">
      <c r="B4748" s="7">
        <v>47211</v>
      </c>
      <c r="C4748" s="6">
        <f>SUMIF(الحركه!$B$7:$B$1000,B4748,الحركه!$I$7:$I$1000)</f>
        <v>0</v>
      </c>
    </row>
    <row r="4749" spans="2:3">
      <c r="B4749" s="7">
        <v>47212</v>
      </c>
      <c r="C4749" s="6">
        <f>SUMIF(الحركه!$B$7:$B$1000,B4749,الحركه!$I$7:$I$1000)</f>
        <v>0</v>
      </c>
    </row>
    <row r="4750" spans="2:3">
      <c r="B4750" s="7">
        <v>47213</v>
      </c>
      <c r="C4750" s="6">
        <f>SUMIF(الحركه!$B$7:$B$1000,B4750,الحركه!$I$7:$I$1000)</f>
        <v>0</v>
      </c>
    </row>
    <row r="4751" spans="2:3">
      <c r="B4751" s="7">
        <v>47214</v>
      </c>
      <c r="C4751" s="6">
        <f>SUMIF(الحركه!$B$7:$B$1000,B4751,الحركه!$I$7:$I$1000)</f>
        <v>0</v>
      </c>
    </row>
    <row r="4752" spans="2:3">
      <c r="B4752" s="7">
        <v>47215</v>
      </c>
      <c r="C4752" s="6">
        <f>SUMIF(الحركه!$B$7:$B$1000,B4752,الحركه!$I$7:$I$1000)</f>
        <v>0</v>
      </c>
    </row>
    <row r="4753" spans="2:3">
      <c r="B4753" s="7">
        <v>47216</v>
      </c>
      <c r="C4753" s="6">
        <f>SUMIF(الحركه!$B$7:$B$1000,B4753,الحركه!$I$7:$I$1000)</f>
        <v>0</v>
      </c>
    </row>
    <row r="4754" spans="2:3">
      <c r="B4754" s="7">
        <v>47217</v>
      </c>
      <c r="C4754" s="6">
        <f>SUMIF(الحركه!$B$7:$B$1000,B4754,الحركه!$I$7:$I$1000)</f>
        <v>0</v>
      </c>
    </row>
    <row r="4755" spans="2:3">
      <c r="B4755" s="7">
        <v>47218</v>
      </c>
      <c r="C4755" s="6">
        <f>SUMIF(الحركه!$B$7:$B$1000,B4755,الحركه!$I$7:$I$1000)</f>
        <v>0</v>
      </c>
    </row>
    <row r="4756" spans="2:3">
      <c r="B4756" s="7">
        <v>47219</v>
      </c>
      <c r="C4756" s="6">
        <f>SUMIF(الحركه!$B$7:$B$1000,B4756,الحركه!$I$7:$I$1000)</f>
        <v>0</v>
      </c>
    </row>
    <row r="4757" spans="2:3">
      <c r="B4757" s="7">
        <v>47220</v>
      </c>
      <c r="C4757" s="6">
        <f>SUMIF(الحركه!$B$7:$B$1000,B4757,الحركه!$I$7:$I$1000)</f>
        <v>0</v>
      </c>
    </row>
    <row r="4758" spans="2:3">
      <c r="B4758" s="7">
        <v>47221</v>
      </c>
      <c r="C4758" s="6">
        <f>SUMIF(الحركه!$B$7:$B$1000,B4758,الحركه!$I$7:$I$1000)</f>
        <v>0</v>
      </c>
    </row>
    <row r="4759" spans="2:3">
      <c r="B4759" s="7">
        <v>47222</v>
      </c>
      <c r="C4759" s="6">
        <f>SUMIF(الحركه!$B$7:$B$1000,B4759,الحركه!$I$7:$I$1000)</f>
        <v>0</v>
      </c>
    </row>
    <row r="4760" spans="2:3">
      <c r="B4760" s="7">
        <v>47223</v>
      </c>
      <c r="C4760" s="6">
        <f>SUMIF(الحركه!$B$7:$B$1000,B4760,الحركه!$I$7:$I$1000)</f>
        <v>0</v>
      </c>
    </row>
    <row r="4761" spans="2:3">
      <c r="B4761" s="7">
        <v>47224</v>
      </c>
      <c r="C4761" s="6">
        <f>SUMIF(الحركه!$B$7:$B$1000,B4761,الحركه!$I$7:$I$1000)</f>
        <v>0</v>
      </c>
    </row>
    <row r="4762" spans="2:3">
      <c r="B4762" s="7">
        <v>47225</v>
      </c>
      <c r="C4762" s="6">
        <f>SUMIF(الحركه!$B$7:$B$1000,B4762,الحركه!$I$7:$I$1000)</f>
        <v>0</v>
      </c>
    </row>
    <row r="4763" spans="2:3">
      <c r="B4763" s="7">
        <v>47226</v>
      </c>
      <c r="C4763" s="6">
        <f>SUMIF(الحركه!$B$7:$B$1000,B4763,الحركه!$I$7:$I$1000)</f>
        <v>0</v>
      </c>
    </row>
    <row r="4764" spans="2:3">
      <c r="B4764" s="7">
        <v>47227</v>
      </c>
      <c r="C4764" s="6">
        <f>SUMIF(الحركه!$B$7:$B$1000,B4764,الحركه!$I$7:$I$1000)</f>
        <v>0</v>
      </c>
    </row>
    <row r="4765" spans="2:3">
      <c r="B4765" s="7">
        <v>47228</v>
      </c>
      <c r="C4765" s="6">
        <f>SUMIF(الحركه!$B$7:$B$1000,B4765,الحركه!$I$7:$I$1000)</f>
        <v>0</v>
      </c>
    </row>
    <row r="4766" spans="2:3">
      <c r="B4766" s="7">
        <v>47229</v>
      </c>
      <c r="C4766" s="6">
        <f>SUMIF(الحركه!$B$7:$B$1000,B4766,الحركه!$I$7:$I$1000)</f>
        <v>0</v>
      </c>
    </row>
    <row r="4767" spans="2:3">
      <c r="B4767" s="7">
        <v>47230</v>
      </c>
      <c r="C4767" s="6">
        <f>SUMIF(الحركه!$B$7:$B$1000,B4767,الحركه!$I$7:$I$1000)</f>
        <v>0</v>
      </c>
    </row>
    <row r="4768" spans="2:3">
      <c r="B4768" s="7">
        <v>47231</v>
      </c>
      <c r="C4768" s="6">
        <f>SUMIF(الحركه!$B$7:$B$1000,B4768,الحركه!$I$7:$I$1000)</f>
        <v>0</v>
      </c>
    </row>
    <row r="4769" spans="2:3">
      <c r="B4769" s="7">
        <v>47232</v>
      </c>
      <c r="C4769" s="6">
        <f>SUMIF(الحركه!$B$7:$B$1000,B4769,الحركه!$I$7:$I$1000)</f>
        <v>0</v>
      </c>
    </row>
    <row r="4770" spans="2:3">
      <c r="B4770" s="7">
        <v>47233</v>
      </c>
      <c r="C4770" s="6">
        <f>SUMIF(الحركه!$B$7:$B$1000,B4770,الحركه!$I$7:$I$1000)</f>
        <v>0</v>
      </c>
    </row>
    <row r="4771" spans="2:3">
      <c r="B4771" s="7">
        <v>47234</v>
      </c>
      <c r="C4771" s="6">
        <f>SUMIF(الحركه!$B$7:$B$1000,B4771,الحركه!$I$7:$I$1000)</f>
        <v>0</v>
      </c>
    </row>
    <row r="4772" spans="2:3">
      <c r="B4772" s="7">
        <v>47235</v>
      </c>
      <c r="C4772" s="6">
        <f>SUMIF(الحركه!$B$7:$B$1000,B4772,الحركه!$I$7:$I$1000)</f>
        <v>0</v>
      </c>
    </row>
    <row r="4773" spans="2:3">
      <c r="B4773" s="7">
        <v>47236</v>
      </c>
      <c r="C4773" s="6">
        <f>SUMIF(الحركه!$B$7:$B$1000,B4773,الحركه!$I$7:$I$1000)</f>
        <v>0</v>
      </c>
    </row>
    <row r="4774" spans="2:3">
      <c r="B4774" s="7">
        <v>47237</v>
      </c>
      <c r="C4774" s="6">
        <f>SUMIF(الحركه!$B$7:$B$1000,B4774,الحركه!$I$7:$I$1000)</f>
        <v>0</v>
      </c>
    </row>
    <row r="4775" spans="2:3">
      <c r="B4775" s="7">
        <v>47238</v>
      </c>
      <c r="C4775" s="6">
        <f>SUMIF(الحركه!$B$7:$B$1000,B4775,الحركه!$I$7:$I$1000)</f>
        <v>0</v>
      </c>
    </row>
    <row r="4776" spans="2:3">
      <c r="B4776" s="7">
        <v>47239</v>
      </c>
      <c r="C4776" s="6">
        <f>SUMIF(الحركه!$B$7:$B$1000,B4776,الحركه!$I$7:$I$1000)</f>
        <v>0</v>
      </c>
    </row>
    <row r="4777" spans="2:3">
      <c r="B4777" s="7">
        <v>47240</v>
      </c>
      <c r="C4777" s="6">
        <f>SUMIF(الحركه!$B$7:$B$1000,B4777,الحركه!$I$7:$I$1000)</f>
        <v>0</v>
      </c>
    </row>
    <row r="4778" spans="2:3">
      <c r="B4778" s="7">
        <v>47241</v>
      </c>
      <c r="C4778" s="6">
        <f>SUMIF(الحركه!$B$7:$B$1000,B4778,الحركه!$I$7:$I$1000)</f>
        <v>0</v>
      </c>
    </row>
    <row r="4779" spans="2:3">
      <c r="B4779" s="7">
        <v>47242</v>
      </c>
      <c r="C4779" s="6">
        <f>SUMIF(الحركه!$B$7:$B$1000,B4779,الحركه!$I$7:$I$1000)</f>
        <v>0</v>
      </c>
    </row>
    <row r="4780" spans="2:3">
      <c r="B4780" s="7">
        <v>47243</v>
      </c>
      <c r="C4780" s="6">
        <f>SUMIF(الحركه!$B$7:$B$1000,B4780,الحركه!$I$7:$I$1000)</f>
        <v>0</v>
      </c>
    </row>
    <row r="4781" spans="2:3">
      <c r="B4781" s="7">
        <v>47244</v>
      </c>
      <c r="C4781" s="6">
        <f>SUMIF(الحركه!$B$7:$B$1000,B4781,الحركه!$I$7:$I$1000)</f>
        <v>0</v>
      </c>
    </row>
    <row r="4782" spans="2:3">
      <c r="B4782" s="7">
        <v>47245</v>
      </c>
      <c r="C4782" s="6">
        <f>SUMIF(الحركه!$B$7:$B$1000,B4782,الحركه!$I$7:$I$1000)</f>
        <v>0</v>
      </c>
    </row>
    <row r="4783" spans="2:3">
      <c r="B4783" s="7">
        <v>47246</v>
      </c>
      <c r="C4783" s="6">
        <f>SUMIF(الحركه!$B$7:$B$1000,B4783,الحركه!$I$7:$I$1000)</f>
        <v>0</v>
      </c>
    </row>
    <row r="4784" spans="2:3">
      <c r="B4784" s="7">
        <v>47247</v>
      </c>
      <c r="C4784" s="6">
        <f>SUMIF(الحركه!$B$7:$B$1000,B4784,الحركه!$I$7:$I$1000)</f>
        <v>0</v>
      </c>
    </row>
    <row r="4785" spans="2:3">
      <c r="B4785" s="7">
        <v>47248</v>
      </c>
      <c r="C4785" s="6">
        <f>SUMIF(الحركه!$B$7:$B$1000,B4785,الحركه!$I$7:$I$1000)</f>
        <v>0</v>
      </c>
    </row>
    <row r="4786" spans="2:3">
      <c r="B4786" s="7">
        <v>47249</v>
      </c>
      <c r="C4786" s="6">
        <f>SUMIF(الحركه!$B$7:$B$1000,B4786,الحركه!$I$7:$I$1000)</f>
        <v>0</v>
      </c>
    </row>
    <row r="4787" spans="2:3">
      <c r="B4787" s="7">
        <v>47250</v>
      </c>
      <c r="C4787" s="6">
        <f>SUMIF(الحركه!$B$7:$B$1000,B4787,الحركه!$I$7:$I$1000)</f>
        <v>0</v>
      </c>
    </row>
    <row r="4788" spans="2:3">
      <c r="B4788" s="7">
        <v>47251</v>
      </c>
      <c r="C4788" s="6">
        <f>SUMIF(الحركه!$B$7:$B$1000,B4788,الحركه!$I$7:$I$1000)</f>
        <v>0</v>
      </c>
    </row>
    <row r="4789" spans="2:3">
      <c r="B4789" s="7">
        <v>47252</v>
      </c>
      <c r="C4789" s="6">
        <f>SUMIF(الحركه!$B$7:$B$1000,B4789,الحركه!$I$7:$I$1000)</f>
        <v>0</v>
      </c>
    </row>
    <row r="4790" spans="2:3">
      <c r="B4790" s="7">
        <v>47253</v>
      </c>
      <c r="C4790" s="6">
        <f>SUMIF(الحركه!$B$7:$B$1000,B4790,الحركه!$I$7:$I$1000)</f>
        <v>0</v>
      </c>
    </row>
    <row r="4791" spans="2:3">
      <c r="B4791" s="7">
        <v>47254</v>
      </c>
      <c r="C4791" s="6">
        <f>SUMIF(الحركه!$B$7:$B$1000,B4791,الحركه!$I$7:$I$1000)</f>
        <v>0</v>
      </c>
    </row>
    <row r="4792" spans="2:3">
      <c r="B4792" s="7">
        <v>47255</v>
      </c>
      <c r="C4792" s="6">
        <f>SUMIF(الحركه!$B$7:$B$1000,B4792,الحركه!$I$7:$I$1000)</f>
        <v>0</v>
      </c>
    </row>
    <row r="4793" spans="2:3">
      <c r="B4793" s="7">
        <v>47256</v>
      </c>
      <c r="C4793" s="6">
        <f>SUMIF(الحركه!$B$7:$B$1000,B4793,الحركه!$I$7:$I$1000)</f>
        <v>0</v>
      </c>
    </row>
    <row r="4794" spans="2:3">
      <c r="B4794" s="7">
        <v>47257</v>
      </c>
      <c r="C4794" s="6">
        <f>SUMIF(الحركه!$B$7:$B$1000,B4794,الحركه!$I$7:$I$1000)</f>
        <v>0</v>
      </c>
    </row>
    <row r="4795" spans="2:3">
      <c r="B4795" s="7">
        <v>47258</v>
      </c>
      <c r="C4795" s="6">
        <f>SUMIF(الحركه!$B$7:$B$1000,B4795,الحركه!$I$7:$I$1000)</f>
        <v>0</v>
      </c>
    </row>
    <row r="4796" spans="2:3">
      <c r="B4796" s="7">
        <v>47259</v>
      </c>
      <c r="C4796" s="6">
        <f>SUMIF(الحركه!$B$7:$B$1000,B4796,الحركه!$I$7:$I$1000)</f>
        <v>0</v>
      </c>
    </row>
    <row r="4797" spans="2:3">
      <c r="B4797" s="7">
        <v>47260</v>
      </c>
      <c r="C4797" s="6">
        <f>SUMIF(الحركه!$B$7:$B$1000,B4797,الحركه!$I$7:$I$1000)</f>
        <v>0</v>
      </c>
    </row>
    <row r="4798" spans="2:3">
      <c r="B4798" s="7">
        <v>47261</v>
      </c>
      <c r="C4798" s="6">
        <f>SUMIF(الحركه!$B$7:$B$1000,B4798,الحركه!$I$7:$I$1000)</f>
        <v>0</v>
      </c>
    </row>
    <row r="4799" spans="2:3">
      <c r="B4799" s="7">
        <v>47262</v>
      </c>
      <c r="C4799" s="6">
        <f>SUMIF(الحركه!$B$7:$B$1000,B4799,الحركه!$I$7:$I$1000)</f>
        <v>0</v>
      </c>
    </row>
    <row r="4800" spans="2:3">
      <c r="B4800" s="7">
        <v>47263</v>
      </c>
      <c r="C4800" s="6">
        <f>SUMIF(الحركه!$B$7:$B$1000,B4800,الحركه!$I$7:$I$1000)</f>
        <v>0</v>
      </c>
    </row>
    <row r="4801" spans="2:3">
      <c r="B4801" s="7">
        <v>47264</v>
      </c>
      <c r="C4801" s="6">
        <f>SUMIF(الحركه!$B$7:$B$1000,B4801,الحركه!$I$7:$I$1000)</f>
        <v>0</v>
      </c>
    </row>
    <row r="4802" spans="2:3">
      <c r="B4802" s="7">
        <v>47265</v>
      </c>
      <c r="C4802" s="6">
        <f>SUMIF(الحركه!$B$7:$B$1000,B4802,الحركه!$I$7:$I$1000)</f>
        <v>0</v>
      </c>
    </row>
    <row r="4803" spans="2:3">
      <c r="B4803" s="7">
        <v>47266</v>
      </c>
      <c r="C4803" s="6">
        <f>SUMIF(الحركه!$B$7:$B$1000,B4803,الحركه!$I$7:$I$1000)</f>
        <v>0</v>
      </c>
    </row>
    <row r="4804" spans="2:3">
      <c r="B4804" s="7">
        <v>47267</v>
      </c>
      <c r="C4804" s="6">
        <f>SUMIF(الحركه!$B$7:$B$1000,B4804,الحركه!$I$7:$I$1000)</f>
        <v>0</v>
      </c>
    </row>
    <row r="4805" spans="2:3">
      <c r="B4805" s="7">
        <v>47268</v>
      </c>
      <c r="C4805" s="6">
        <f>SUMIF(الحركه!$B$7:$B$1000,B4805,الحركه!$I$7:$I$1000)</f>
        <v>0</v>
      </c>
    </row>
    <row r="4806" spans="2:3">
      <c r="B4806" s="7">
        <v>47269</v>
      </c>
      <c r="C4806" s="6">
        <f>SUMIF(الحركه!$B$7:$B$1000,B4806,الحركه!$I$7:$I$1000)</f>
        <v>0</v>
      </c>
    </row>
    <row r="4807" spans="2:3">
      <c r="B4807" s="7">
        <v>47270</v>
      </c>
      <c r="C4807" s="6">
        <f>SUMIF(الحركه!$B$7:$B$1000,B4807,الحركه!$I$7:$I$1000)</f>
        <v>0</v>
      </c>
    </row>
    <row r="4808" spans="2:3">
      <c r="B4808" s="7">
        <v>47271</v>
      </c>
      <c r="C4808" s="6">
        <f>SUMIF(الحركه!$B$7:$B$1000,B4808,الحركه!$I$7:$I$1000)</f>
        <v>0</v>
      </c>
    </row>
    <row r="4809" spans="2:3">
      <c r="B4809" s="7">
        <v>47272</v>
      </c>
      <c r="C4809" s="6">
        <f>SUMIF(الحركه!$B$7:$B$1000,B4809,الحركه!$I$7:$I$1000)</f>
        <v>0</v>
      </c>
    </row>
    <row r="4810" spans="2:3">
      <c r="B4810" s="7">
        <v>47273</v>
      </c>
      <c r="C4810" s="6">
        <f>SUMIF(الحركه!$B$7:$B$1000,B4810,الحركه!$I$7:$I$1000)</f>
        <v>0</v>
      </c>
    </row>
    <row r="4811" spans="2:3">
      <c r="B4811" s="7">
        <v>47274</v>
      </c>
      <c r="C4811" s="6">
        <f>SUMIF(الحركه!$B$7:$B$1000,B4811,الحركه!$I$7:$I$1000)</f>
        <v>0</v>
      </c>
    </row>
    <row r="4812" spans="2:3">
      <c r="B4812" s="7">
        <v>47275</v>
      </c>
      <c r="C4812" s="6">
        <f>SUMIF(الحركه!$B$7:$B$1000,B4812,الحركه!$I$7:$I$1000)</f>
        <v>0</v>
      </c>
    </row>
    <row r="4813" spans="2:3">
      <c r="B4813" s="7">
        <v>47276</v>
      </c>
      <c r="C4813" s="6">
        <f>SUMIF(الحركه!$B$7:$B$1000,B4813,الحركه!$I$7:$I$1000)</f>
        <v>0</v>
      </c>
    </row>
    <row r="4814" spans="2:3">
      <c r="B4814" s="7">
        <v>47277</v>
      </c>
      <c r="C4814" s="6">
        <f>SUMIF(الحركه!$B$7:$B$1000,B4814,الحركه!$I$7:$I$1000)</f>
        <v>0</v>
      </c>
    </row>
    <row r="4815" spans="2:3">
      <c r="B4815" s="7">
        <v>47278</v>
      </c>
      <c r="C4815" s="6">
        <f>SUMIF(الحركه!$B$7:$B$1000,B4815,الحركه!$I$7:$I$1000)</f>
        <v>0</v>
      </c>
    </row>
    <row r="4816" spans="2:3">
      <c r="B4816" s="7">
        <v>47279</v>
      </c>
      <c r="C4816" s="6">
        <f>SUMIF(الحركه!$B$7:$B$1000,B4816,الحركه!$I$7:$I$1000)</f>
        <v>0</v>
      </c>
    </row>
    <row r="4817" spans="2:3">
      <c r="B4817" s="7">
        <v>47280</v>
      </c>
      <c r="C4817" s="6">
        <f>SUMIF(الحركه!$B$7:$B$1000,B4817,الحركه!$I$7:$I$1000)</f>
        <v>0</v>
      </c>
    </row>
    <row r="4818" spans="2:3">
      <c r="B4818" s="7">
        <v>47281</v>
      </c>
      <c r="C4818" s="6">
        <f>SUMIF(الحركه!$B$7:$B$1000,B4818,الحركه!$I$7:$I$1000)</f>
        <v>0</v>
      </c>
    </row>
    <row r="4819" spans="2:3">
      <c r="B4819" s="7">
        <v>47282</v>
      </c>
      <c r="C4819" s="6">
        <f>SUMIF(الحركه!$B$7:$B$1000,B4819,الحركه!$I$7:$I$1000)</f>
        <v>0</v>
      </c>
    </row>
    <row r="4820" spans="2:3">
      <c r="B4820" s="7">
        <v>47283</v>
      </c>
      <c r="C4820" s="6">
        <f>SUMIF(الحركه!$B$7:$B$1000,B4820,الحركه!$I$7:$I$1000)</f>
        <v>0</v>
      </c>
    </row>
    <row r="4821" spans="2:3">
      <c r="B4821" s="7">
        <v>47284</v>
      </c>
      <c r="C4821" s="6">
        <f>SUMIF(الحركه!$B$7:$B$1000,B4821,الحركه!$I$7:$I$1000)</f>
        <v>0</v>
      </c>
    </row>
    <row r="4822" spans="2:3">
      <c r="B4822" s="7">
        <v>47285</v>
      </c>
      <c r="C4822" s="6">
        <f>SUMIF(الحركه!$B$7:$B$1000,B4822,الحركه!$I$7:$I$1000)</f>
        <v>0</v>
      </c>
    </row>
    <row r="4823" spans="2:3">
      <c r="B4823" s="7">
        <v>47286</v>
      </c>
      <c r="C4823" s="6">
        <f>SUMIF(الحركه!$B$7:$B$1000,B4823,الحركه!$I$7:$I$1000)</f>
        <v>0</v>
      </c>
    </row>
    <row r="4824" spans="2:3">
      <c r="B4824" s="7">
        <v>47287</v>
      </c>
      <c r="C4824" s="6">
        <f>SUMIF(الحركه!$B$7:$B$1000,B4824,الحركه!$I$7:$I$1000)</f>
        <v>0</v>
      </c>
    </row>
    <row r="4825" spans="2:3">
      <c r="B4825" s="7">
        <v>47288</v>
      </c>
      <c r="C4825" s="6">
        <f>SUMIF(الحركه!$B$7:$B$1000,B4825,الحركه!$I$7:$I$1000)</f>
        <v>0</v>
      </c>
    </row>
    <row r="4826" spans="2:3">
      <c r="B4826" s="7">
        <v>47289</v>
      </c>
      <c r="C4826" s="6">
        <f>SUMIF(الحركه!$B$7:$B$1000,B4826,الحركه!$I$7:$I$1000)</f>
        <v>0</v>
      </c>
    </row>
    <row r="4827" spans="2:3">
      <c r="B4827" s="7">
        <v>47290</v>
      </c>
      <c r="C4827" s="6">
        <f>SUMIF(الحركه!$B$7:$B$1000,B4827,الحركه!$I$7:$I$1000)</f>
        <v>0</v>
      </c>
    </row>
    <row r="4828" spans="2:3">
      <c r="B4828" s="7">
        <v>47291</v>
      </c>
      <c r="C4828" s="6">
        <f>SUMIF(الحركه!$B$7:$B$1000,B4828,الحركه!$I$7:$I$1000)</f>
        <v>0</v>
      </c>
    </row>
    <row r="4829" spans="2:3">
      <c r="B4829" s="7">
        <v>47292</v>
      </c>
      <c r="C4829" s="6">
        <f>SUMIF(الحركه!$B$7:$B$1000,B4829,الحركه!$I$7:$I$1000)</f>
        <v>0</v>
      </c>
    </row>
    <row r="4830" spans="2:3">
      <c r="B4830" s="7">
        <v>47293</v>
      </c>
      <c r="C4830" s="6">
        <f>SUMIF(الحركه!$B$7:$B$1000,B4830,الحركه!$I$7:$I$1000)</f>
        <v>0</v>
      </c>
    </row>
    <row r="4831" spans="2:3">
      <c r="B4831" s="7">
        <v>47294</v>
      </c>
      <c r="C4831" s="6">
        <f>SUMIF(الحركه!$B$7:$B$1000,B4831,الحركه!$I$7:$I$1000)</f>
        <v>0</v>
      </c>
    </row>
    <row r="4832" spans="2:3">
      <c r="B4832" s="7">
        <v>47295</v>
      </c>
      <c r="C4832" s="6">
        <f>SUMIF(الحركه!$B$7:$B$1000,B4832,الحركه!$I$7:$I$1000)</f>
        <v>0</v>
      </c>
    </row>
    <row r="4833" spans="2:3">
      <c r="B4833" s="7">
        <v>47296</v>
      </c>
      <c r="C4833" s="6">
        <f>SUMIF(الحركه!$B$7:$B$1000,B4833,الحركه!$I$7:$I$1000)</f>
        <v>0</v>
      </c>
    </row>
    <row r="4834" spans="2:3">
      <c r="B4834" s="7">
        <v>47297</v>
      </c>
      <c r="C4834" s="6">
        <f>SUMIF(الحركه!$B$7:$B$1000,B4834,الحركه!$I$7:$I$1000)</f>
        <v>0</v>
      </c>
    </row>
    <row r="4835" spans="2:3">
      <c r="B4835" s="7">
        <v>47298</v>
      </c>
      <c r="C4835" s="6">
        <f>SUMIF(الحركه!$B$7:$B$1000,B4835,الحركه!$I$7:$I$1000)</f>
        <v>0</v>
      </c>
    </row>
    <row r="4836" spans="2:3">
      <c r="B4836" s="7">
        <v>47299</v>
      </c>
      <c r="C4836" s="6">
        <f>SUMIF(الحركه!$B$7:$B$1000,B4836,الحركه!$I$7:$I$1000)</f>
        <v>0</v>
      </c>
    </row>
    <row r="4837" spans="2:3">
      <c r="B4837" s="7">
        <v>47300</v>
      </c>
      <c r="C4837" s="6">
        <f>SUMIF(الحركه!$B$7:$B$1000,B4837,الحركه!$I$7:$I$1000)</f>
        <v>0</v>
      </c>
    </row>
    <row r="4838" spans="2:3">
      <c r="B4838" s="7">
        <v>47301</v>
      </c>
      <c r="C4838" s="6">
        <f>SUMIF(الحركه!$B$7:$B$1000,B4838,الحركه!$I$7:$I$1000)</f>
        <v>0</v>
      </c>
    </row>
    <row r="4839" spans="2:3">
      <c r="B4839" s="7">
        <v>47302</v>
      </c>
      <c r="C4839" s="6">
        <f>SUMIF(الحركه!$B$7:$B$1000,B4839,الحركه!$I$7:$I$1000)</f>
        <v>0</v>
      </c>
    </row>
    <row r="4840" spans="2:3">
      <c r="B4840" s="7">
        <v>47303</v>
      </c>
      <c r="C4840" s="6">
        <f>SUMIF(الحركه!$B$7:$B$1000,B4840,الحركه!$I$7:$I$1000)</f>
        <v>0</v>
      </c>
    </row>
    <row r="4841" spans="2:3">
      <c r="B4841" s="7">
        <v>47304</v>
      </c>
      <c r="C4841" s="6">
        <f>SUMIF(الحركه!$B$7:$B$1000,B4841,الحركه!$I$7:$I$1000)</f>
        <v>0</v>
      </c>
    </row>
    <row r="4842" spans="2:3">
      <c r="B4842" s="7">
        <v>47305</v>
      </c>
      <c r="C4842" s="6">
        <f>SUMIF(الحركه!$B$7:$B$1000,B4842,الحركه!$I$7:$I$1000)</f>
        <v>0</v>
      </c>
    </row>
    <row r="4843" spans="2:3">
      <c r="B4843" s="7">
        <v>47306</v>
      </c>
      <c r="C4843" s="6">
        <f>SUMIF(الحركه!$B$7:$B$1000,B4843,الحركه!$I$7:$I$1000)</f>
        <v>0</v>
      </c>
    </row>
    <row r="4844" spans="2:3">
      <c r="B4844" s="7">
        <v>47307</v>
      </c>
      <c r="C4844" s="6">
        <f>SUMIF(الحركه!$B$7:$B$1000,B4844,الحركه!$I$7:$I$1000)</f>
        <v>0</v>
      </c>
    </row>
    <row r="4845" spans="2:3">
      <c r="B4845" s="7">
        <v>47308</v>
      </c>
      <c r="C4845" s="6">
        <f>SUMIF(الحركه!$B$7:$B$1000,B4845,الحركه!$I$7:$I$1000)</f>
        <v>0</v>
      </c>
    </row>
    <row r="4846" spans="2:3">
      <c r="B4846" s="7">
        <v>47309</v>
      </c>
      <c r="C4846" s="6">
        <f>SUMIF(الحركه!$B$7:$B$1000,B4846,الحركه!$I$7:$I$1000)</f>
        <v>0</v>
      </c>
    </row>
    <row r="4847" spans="2:3">
      <c r="B4847" s="7">
        <v>47310</v>
      </c>
      <c r="C4847" s="6">
        <f>SUMIF(الحركه!$B$7:$B$1000,B4847,الحركه!$I$7:$I$1000)</f>
        <v>0</v>
      </c>
    </row>
    <row r="4848" spans="2:3">
      <c r="B4848" s="7">
        <v>47311</v>
      </c>
      <c r="C4848" s="6">
        <f>SUMIF(الحركه!$B$7:$B$1000,B4848,الحركه!$I$7:$I$1000)</f>
        <v>0</v>
      </c>
    </row>
    <row r="4849" spans="2:3">
      <c r="B4849" s="7">
        <v>47312</v>
      </c>
      <c r="C4849" s="6">
        <f>SUMIF(الحركه!$B$7:$B$1000,B4849,الحركه!$I$7:$I$1000)</f>
        <v>0</v>
      </c>
    </row>
    <row r="4850" spans="2:3">
      <c r="B4850" s="7">
        <v>47313</v>
      </c>
      <c r="C4850" s="6">
        <f>SUMIF(الحركه!$B$7:$B$1000,B4850,الحركه!$I$7:$I$1000)</f>
        <v>0</v>
      </c>
    </row>
    <row r="4851" spans="2:3">
      <c r="B4851" s="7">
        <v>47314</v>
      </c>
      <c r="C4851" s="6">
        <f>SUMIF(الحركه!$B$7:$B$1000,B4851,الحركه!$I$7:$I$1000)</f>
        <v>0</v>
      </c>
    </row>
    <row r="4852" spans="2:3">
      <c r="B4852" s="7">
        <v>47315</v>
      </c>
      <c r="C4852" s="6">
        <f>SUMIF(الحركه!$B$7:$B$1000,B4852,الحركه!$I$7:$I$1000)</f>
        <v>0</v>
      </c>
    </row>
    <row r="4853" spans="2:3">
      <c r="B4853" s="7">
        <v>47316</v>
      </c>
      <c r="C4853" s="6">
        <f>SUMIF(الحركه!$B$7:$B$1000,B4853,الحركه!$I$7:$I$1000)</f>
        <v>0</v>
      </c>
    </row>
    <row r="4854" spans="2:3">
      <c r="B4854" s="7">
        <v>47317</v>
      </c>
      <c r="C4854" s="6">
        <f>SUMIF(الحركه!$B$7:$B$1000,B4854,الحركه!$I$7:$I$1000)</f>
        <v>0</v>
      </c>
    </row>
    <row r="4855" spans="2:3">
      <c r="B4855" s="7">
        <v>47318</v>
      </c>
      <c r="C4855" s="6">
        <f>SUMIF(الحركه!$B$7:$B$1000,B4855,الحركه!$I$7:$I$1000)</f>
        <v>0</v>
      </c>
    </row>
    <row r="4856" spans="2:3">
      <c r="B4856" s="7">
        <v>47319</v>
      </c>
      <c r="C4856" s="6">
        <f>SUMIF(الحركه!$B$7:$B$1000,B4856,الحركه!$I$7:$I$1000)</f>
        <v>0</v>
      </c>
    </row>
    <row r="4857" spans="2:3">
      <c r="B4857" s="7">
        <v>47320</v>
      </c>
      <c r="C4857" s="6">
        <f>SUMIF(الحركه!$B$7:$B$1000,B4857,الحركه!$I$7:$I$1000)</f>
        <v>0</v>
      </c>
    </row>
    <row r="4858" spans="2:3">
      <c r="B4858" s="7">
        <v>47321</v>
      </c>
      <c r="C4858" s="6">
        <f>SUMIF(الحركه!$B$7:$B$1000,B4858,الحركه!$I$7:$I$1000)</f>
        <v>0</v>
      </c>
    </row>
    <row r="4859" spans="2:3">
      <c r="B4859" s="7">
        <v>47322</v>
      </c>
      <c r="C4859" s="6">
        <f>SUMIF(الحركه!$B$7:$B$1000,B4859,الحركه!$I$7:$I$1000)</f>
        <v>0</v>
      </c>
    </row>
    <row r="4860" spans="2:3">
      <c r="B4860" s="7">
        <v>47323</v>
      </c>
      <c r="C4860" s="6">
        <f>SUMIF(الحركه!$B$7:$B$1000,B4860,الحركه!$I$7:$I$1000)</f>
        <v>0</v>
      </c>
    </row>
    <row r="4861" spans="2:3">
      <c r="B4861" s="7">
        <v>47324</v>
      </c>
      <c r="C4861" s="6">
        <f>SUMIF(الحركه!$B$7:$B$1000,B4861,الحركه!$I$7:$I$1000)</f>
        <v>0</v>
      </c>
    </row>
    <row r="4862" spans="2:3">
      <c r="B4862" s="7">
        <v>47325</v>
      </c>
      <c r="C4862" s="6">
        <f>SUMIF(الحركه!$B$7:$B$1000,B4862,الحركه!$I$7:$I$1000)</f>
        <v>0</v>
      </c>
    </row>
    <row r="4863" spans="2:3">
      <c r="B4863" s="7">
        <v>47326</v>
      </c>
      <c r="C4863" s="6">
        <f>SUMIF(الحركه!$B$7:$B$1000,B4863,الحركه!$I$7:$I$1000)</f>
        <v>0</v>
      </c>
    </row>
    <row r="4864" spans="2:3">
      <c r="B4864" s="7">
        <v>47327</v>
      </c>
      <c r="C4864" s="6">
        <f>SUMIF(الحركه!$B$7:$B$1000,B4864,الحركه!$I$7:$I$1000)</f>
        <v>0</v>
      </c>
    </row>
    <row r="4865" spans="2:3">
      <c r="B4865" s="7">
        <v>47328</v>
      </c>
      <c r="C4865" s="6">
        <f>SUMIF(الحركه!$B$7:$B$1000,B4865,الحركه!$I$7:$I$1000)</f>
        <v>0</v>
      </c>
    </row>
    <row r="4866" spans="2:3">
      <c r="B4866" s="7">
        <v>47329</v>
      </c>
      <c r="C4866" s="6">
        <f>SUMIF(الحركه!$B$7:$B$1000,B4866,الحركه!$I$7:$I$1000)</f>
        <v>0</v>
      </c>
    </row>
    <row r="4867" spans="2:3">
      <c r="B4867" s="7">
        <v>47330</v>
      </c>
      <c r="C4867" s="6">
        <f>SUMIF(الحركه!$B$7:$B$1000,B4867,الحركه!$I$7:$I$1000)</f>
        <v>0</v>
      </c>
    </row>
    <row r="4868" spans="2:3">
      <c r="B4868" s="7">
        <v>47331</v>
      </c>
      <c r="C4868" s="6">
        <f>SUMIF(الحركه!$B$7:$B$1000,B4868,الحركه!$I$7:$I$1000)</f>
        <v>0</v>
      </c>
    </row>
    <row r="4869" spans="2:3">
      <c r="B4869" s="7">
        <v>47332</v>
      </c>
      <c r="C4869" s="6">
        <f>SUMIF(الحركه!$B$7:$B$1000,B4869,الحركه!$I$7:$I$1000)</f>
        <v>0</v>
      </c>
    </row>
    <row r="4870" spans="2:3">
      <c r="B4870" s="7">
        <v>47333</v>
      </c>
      <c r="C4870" s="6">
        <f>SUMIF(الحركه!$B$7:$B$1000,B4870,الحركه!$I$7:$I$1000)</f>
        <v>0</v>
      </c>
    </row>
    <row r="4871" spans="2:3">
      <c r="B4871" s="7">
        <v>47334</v>
      </c>
      <c r="C4871" s="6">
        <f>SUMIF(الحركه!$B$7:$B$1000,B4871,الحركه!$I$7:$I$1000)</f>
        <v>0</v>
      </c>
    </row>
    <row r="4872" spans="2:3">
      <c r="B4872" s="7">
        <v>47335</v>
      </c>
      <c r="C4872" s="6">
        <f>SUMIF(الحركه!$B$7:$B$1000,B4872,الحركه!$I$7:$I$1000)</f>
        <v>0</v>
      </c>
    </row>
    <row r="4873" spans="2:3">
      <c r="B4873" s="7">
        <v>47336</v>
      </c>
      <c r="C4873" s="6">
        <f>SUMIF(الحركه!$B$7:$B$1000,B4873,الحركه!$I$7:$I$1000)</f>
        <v>0</v>
      </c>
    </row>
    <row r="4874" spans="2:3">
      <c r="B4874" s="7">
        <v>47337</v>
      </c>
      <c r="C4874" s="6">
        <f>SUMIF(الحركه!$B$7:$B$1000,B4874,الحركه!$I$7:$I$1000)</f>
        <v>0</v>
      </c>
    </row>
    <row r="4875" spans="2:3">
      <c r="B4875" s="7">
        <v>47338</v>
      </c>
      <c r="C4875" s="6">
        <f>SUMIF(الحركه!$B$7:$B$1000,B4875,الحركه!$I$7:$I$1000)</f>
        <v>0</v>
      </c>
    </row>
    <row r="4876" spans="2:3">
      <c r="B4876" s="7">
        <v>47339</v>
      </c>
      <c r="C4876" s="6">
        <f>SUMIF(الحركه!$B$7:$B$1000,B4876,الحركه!$I$7:$I$1000)</f>
        <v>0</v>
      </c>
    </row>
    <row r="4877" spans="2:3">
      <c r="B4877" s="7">
        <v>47340</v>
      </c>
      <c r="C4877" s="6">
        <f>SUMIF(الحركه!$B$7:$B$1000,B4877,الحركه!$I$7:$I$1000)</f>
        <v>0</v>
      </c>
    </row>
    <row r="4878" spans="2:3">
      <c r="B4878" s="7">
        <v>47341</v>
      </c>
      <c r="C4878" s="6">
        <f>SUMIF(الحركه!$B$7:$B$1000,B4878,الحركه!$I$7:$I$1000)</f>
        <v>0</v>
      </c>
    </row>
    <row r="4879" spans="2:3">
      <c r="B4879" s="7">
        <v>47342</v>
      </c>
      <c r="C4879" s="6">
        <f>SUMIF(الحركه!$B$7:$B$1000,B4879,الحركه!$I$7:$I$1000)</f>
        <v>0</v>
      </c>
    </row>
    <row r="4880" spans="2:3">
      <c r="B4880" s="7">
        <v>47343</v>
      </c>
      <c r="C4880" s="6">
        <f>SUMIF(الحركه!$B$7:$B$1000,B4880,الحركه!$I$7:$I$1000)</f>
        <v>0</v>
      </c>
    </row>
    <row r="4881" spans="2:3">
      <c r="B4881" s="7">
        <v>47344</v>
      </c>
      <c r="C4881" s="6">
        <f>SUMIF(الحركه!$B$7:$B$1000,B4881,الحركه!$I$7:$I$1000)</f>
        <v>0</v>
      </c>
    </row>
    <row r="4882" spans="2:3">
      <c r="B4882" s="7">
        <v>47345</v>
      </c>
      <c r="C4882" s="6">
        <f>SUMIF(الحركه!$B$7:$B$1000,B4882,الحركه!$I$7:$I$1000)</f>
        <v>0</v>
      </c>
    </row>
    <row r="4883" spans="2:3">
      <c r="B4883" s="7">
        <v>47346</v>
      </c>
      <c r="C4883" s="6">
        <f>SUMIF(الحركه!$B$7:$B$1000,B4883,الحركه!$I$7:$I$1000)</f>
        <v>0</v>
      </c>
    </row>
    <row r="4884" spans="2:3">
      <c r="B4884" s="7">
        <v>47347</v>
      </c>
      <c r="C4884" s="6">
        <f>SUMIF(الحركه!$B$7:$B$1000,B4884,الحركه!$I$7:$I$1000)</f>
        <v>0</v>
      </c>
    </row>
    <row r="4885" spans="2:3">
      <c r="B4885" s="7">
        <v>47348</v>
      </c>
      <c r="C4885" s="6">
        <f>SUMIF(الحركه!$B$7:$B$1000,B4885,الحركه!$I$7:$I$1000)</f>
        <v>0</v>
      </c>
    </row>
    <row r="4886" spans="2:3">
      <c r="B4886" s="7">
        <v>47349</v>
      </c>
      <c r="C4886" s="6">
        <f>SUMIF(الحركه!$B$7:$B$1000,B4886,الحركه!$I$7:$I$1000)</f>
        <v>0</v>
      </c>
    </row>
    <row r="4887" spans="2:3">
      <c r="B4887" s="7">
        <v>47350</v>
      </c>
      <c r="C4887" s="6">
        <f>SUMIF(الحركه!$B$7:$B$1000,B4887,الحركه!$I$7:$I$1000)</f>
        <v>0</v>
      </c>
    </row>
    <row r="4888" spans="2:3">
      <c r="B4888" s="7">
        <v>47351</v>
      </c>
      <c r="C4888" s="6">
        <f>SUMIF(الحركه!$B$7:$B$1000,B4888,الحركه!$I$7:$I$1000)</f>
        <v>0</v>
      </c>
    </row>
    <row r="4889" spans="2:3">
      <c r="B4889" s="7">
        <v>47352</v>
      </c>
      <c r="C4889" s="6">
        <f>SUMIF(الحركه!$B$7:$B$1000,B4889,الحركه!$I$7:$I$1000)</f>
        <v>0</v>
      </c>
    </row>
    <row r="4890" spans="2:3">
      <c r="B4890" s="7">
        <v>47353</v>
      </c>
      <c r="C4890" s="6">
        <f>SUMIF(الحركه!$B$7:$B$1000,B4890,الحركه!$I$7:$I$1000)</f>
        <v>0</v>
      </c>
    </row>
    <row r="4891" spans="2:3">
      <c r="B4891" s="7">
        <v>47354</v>
      </c>
      <c r="C4891" s="6">
        <f>SUMIF(الحركه!$B$7:$B$1000,B4891,الحركه!$I$7:$I$1000)</f>
        <v>0</v>
      </c>
    </row>
    <row r="4892" spans="2:3">
      <c r="B4892" s="7">
        <v>47355</v>
      </c>
      <c r="C4892" s="6">
        <f>SUMIF(الحركه!$B$7:$B$1000,B4892,الحركه!$I$7:$I$1000)</f>
        <v>0</v>
      </c>
    </row>
    <row r="4893" spans="2:3">
      <c r="B4893" s="7">
        <v>47356</v>
      </c>
      <c r="C4893" s="6">
        <f>SUMIF(الحركه!$B$7:$B$1000,B4893,الحركه!$I$7:$I$1000)</f>
        <v>0</v>
      </c>
    </row>
    <row r="4894" spans="2:3">
      <c r="B4894" s="7">
        <v>47357</v>
      </c>
      <c r="C4894" s="6">
        <f>SUMIF(الحركه!$B$7:$B$1000,B4894,الحركه!$I$7:$I$1000)</f>
        <v>0</v>
      </c>
    </row>
    <row r="4895" spans="2:3">
      <c r="B4895" s="7">
        <v>47358</v>
      </c>
      <c r="C4895" s="6">
        <f>SUMIF(الحركه!$B$7:$B$1000,B4895,الحركه!$I$7:$I$1000)</f>
        <v>0</v>
      </c>
    </row>
    <row r="4896" spans="2:3">
      <c r="B4896" s="7">
        <v>47359</v>
      </c>
      <c r="C4896" s="6">
        <f>SUMIF(الحركه!$B$7:$B$1000,B4896,الحركه!$I$7:$I$1000)</f>
        <v>0</v>
      </c>
    </row>
    <row r="4897" spans="2:3">
      <c r="B4897" s="7">
        <v>47360</v>
      </c>
      <c r="C4897" s="6">
        <f>SUMIF(الحركه!$B$7:$B$1000,B4897,الحركه!$I$7:$I$1000)</f>
        <v>0</v>
      </c>
    </row>
    <row r="4898" spans="2:3">
      <c r="B4898" s="7">
        <v>47361</v>
      </c>
      <c r="C4898" s="6">
        <f>SUMIF(الحركه!$B$7:$B$1000,B4898,الحركه!$I$7:$I$1000)</f>
        <v>0</v>
      </c>
    </row>
    <row r="4899" spans="2:3">
      <c r="B4899" s="7">
        <v>47362</v>
      </c>
      <c r="C4899" s="6">
        <f>SUMIF(الحركه!$B$7:$B$1000,B4899,الحركه!$I$7:$I$1000)</f>
        <v>0</v>
      </c>
    </row>
    <row r="4900" spans="2:3">
      <c r="B4900" s="7">
        <v>47363</v>
      </c>
      <c r="C4900" s="6">
        <f>SUMIF(الحركه!$B$7:$B$1000,B4900,الحركه!$I$7:$I$1000)</f>
        <v>0</v>
      </c>
    </row>
    <row r="4901" spans="2:3">
      <c r="B4901" s="7">
        <v>47364</v>
      </c>
      <c r="C4901" s="6">
        <f>SUMIF(الحركه!$B$7:$B$1000,B4901,الحركه!$I$7:$I$1000)</f>
        <v>0</v>
      </c>
    </row>
    <row r="4902" spans="2:3">
      <c r="B4902" s="7">
        <v>47365</v>
      </c>
      <c r="C4902" s="6">
        <f>SUMIF(الحركه!$B$7:$B$1000,B4902,الحركه!$I$7:$I$1000)</f>
        <v>0</v>
      </c>
    </row>
    <row r="4903" spans="2:3">
      <c r="B4903" s="7">
        <v>47366</v>
      </c>
      <c r="C4903" s="6">
        <f>SUMIF(الحركه!$B$7:$B$1000,B4903,الحركه!$I$7:$I$1000)</f>
        <v>0</v>
      </c>
    </row>
    <row r="4904" spans="2:3">
      <c r="B4904" s="7">
        <v>47367</v>
      </c>
      <c r="C4904" s="6">
        <f>SUMIF(الحركه!$B$7:$B$1000,B4904,الحركه!$I$7:$I$1000)</f>
        <v>0</v>
      </c>
    </row>
    <row r="4905" spans="2:3">
      <c r="B4905" s="7">
        <v>47368</v>
      </c>
      <c r="C4905" s="6">
        <f>SUMIF(الحركه!$B$7:$B$1000,B4905,الحركه!$I$7:$I$1000)</f>
        <v>0</v>
      </c>
    </row>
    <row r="4906" spans="2:3">
      <c r="B4906" s="7">
        <v>47369</v>
      </c>
      <c r="C4906" s="6">
        <f>SUMIF(الحركه!$B$7:$B$1000,B4906,الحركه!$I$7:$I$1000)</f>
        <v>0</v>
      </c>
    </row>
    <row r="4907" spans="2:3">
      <c r="B4907" s="7">
        <v>47370</v>
      </c>
      <c r="C4907" s="6">
        <f>SUMIF(الحركه!$B$7:$B$1000,B4907,الحركه!$I$7:$I$1000)</f>
        <v>0</v>
      </c>
    </row>
    <row r="4908" spans="2:3">
      <c r="B4908" s="7">
        <v>47371</v>
      </c>
      <c r="C4908" s="6">
        <f>SUMIF(الحركه!$B$7:$B$1000,B4908,الحركه!$I$7:$I$1000)</f>
        <v>0</v>
      </c>
    </row>
    <row r="4909" spans="2:3">
      <c r="B4909" s="7">
        <v>47372</v>
      </c>
      <c r="C4909" s="6">
        <f>SUMIF(الحركه!$B$7:$B$1000,B4909,الحركه!$I$7:$I$1000)</f>
        <v>0</v>
      </c>
    </row>
    <row r="4910" spans="2:3">
      <c r="B4910" s="7">
        <v>47373</v>
      </c>
      <c r="C4910" s="6">
        <f>SUMIF(الحركه!$B$7:$B$1000,B4910,الحركه!$I$7:$I$1000)</f>
        <v>0</v>
      </c>
    </row>
    <row r="4911" spans="2:3">
      <c r="B4911" s="7">
        <v>47374</v>
      </c>
      <c r="C4911" s="6">
        <f>SUMIF(الحركه!$B$7:$B$1000,B4911,الحركه!$I$7:$I$1000)</f>
        <v>0</v>
      </c>
    </row>
    <row r="4912" spans="2:3">
      <c r="B4912" s="7">
        <v>47375</v>
      </c>
      <c r="C4912" s="6">
        <f>SUMIF(الحركه!$B$7:$B$1000,B4912,الحركه!$I$7:$I$1000)</f>
        <v>0</v>
      </c>
    </row>
    <row r="4913" spans="2:3">
      <c r="B4913" s="7">
        <v>47376</v>
      </c>
      <c r="C4913" s="6">
        <f>SUMIF(الحركه!$B$7:$B$1000,B4913,الحركه!$I$7:$I$1000)</f>
        <v>0</v>
      </c>
    </row>
    <row r="4914" spans="2:3">
      <c r="B4914" s="7">
        <v>47377</v>
      </c>
      <c r="C4914" s="6">
        <f>SUMIF(الحركه!$B$7:$B$1000,B4914,الحركه!$I$7:$I$1000)</f>
        <v>0</v>
      </c>
    </row>
    <row r="4915" spans="2:3">
      <c r="B4915" s="7">
        <v>47378</v>
      </c>
      <c r="C4915" s="6">
        <f>SUMIF(الحركه!$B$7:$B$1000,B4915,الحركه!$I$7:$I$1000)</f>
        <v>0</v>
      </c>
    </row>
    <row r="4916" spans="2:3">
      <c r="B4916" s="7">
        <v>47379</v>
      </c>
      <c r="C4916" s="6">
        <f>SUMIF(الحركه!$B$7:$B$1000,B4916,الحركه!$I$7:$I$1000)</f>
        <v>0</v>
      </c>
    </row>
    <row r="4917" spans="2:3">
      <c r="B4917" s="7">
        <v>47380</v>
      </c>
      <c r="C4917" s="6">
        <f>SUMIF(الحركه!$B$7:$B$1000,B4917,الحركه!$I$7:$I$1000)</f>
        <v>0</v>
      </c>
    </row>
    <row r="4918" spans="2:3">
      <c r="B4918" s="7">
        <v>47381</v>
      </c>
      <c r="C4918" s="6">
        <f>SUMIF(الحركه!$B$7:$B$1000,B4918,الحركه!$I$7:$I$1000)</f>
        <v>0</v>
      </c>
    </row>
    <row r="4919" spans="2:3">
      <c r="B4919" s="7">
        <v>47382</v>
      </c>
      <c r="C4919" s="6">
        <f>SUMIF(الحركه!$B$7:$B$1000,B4919,الحركه!$I$7:$I$1000)</f>
        <v>0</v>
      </c>
    </row>
    <row r="4920" spans="2:3">
      <c r="B4920" s="7">
        <v>47383</v>
      </c>
      <c r="C4920" s="6">
        <f>SUMIF(الحركه!$B$7:$B$1000,B4920,الحركه!$I$7:$I$1000)</f>
        <v>0</v>
      </c>
    </row>
    <row r="4921" spans="2:3">
      <c r="B4921" s="7">
        <v>47384</v>
      </c>
      <c r="C4921" s="6">
        <f>SUMIF(الحركه!$B$7:$B$1000,B4921,الحركه!$I$7:$I$1000)</f>
        <v>0</v>
      </c>
    </row>
    <row r="4922" spans="2:3">
      <c r="B4922" s="7">
        <v>47385</v>
      </c>
      <c r="C4922" s="6">
        <f>SUMIF(الحركه!$B$7:$B$1000,B4922,الحركه!$I$7:$I$1000)</f>
        <v>0</v>
      </c>
    </row>
    <row r="4923" spans="2:3">
      <c r="B4923" s="7">
        <v>47386</v>
      </c>
      <c r="C4923" s="6">
        <f>SUMIF(الحركه!$B$7:$B$1000,B4923,الحركه!$I$7:$I$1000)</f>
        <v>0</v>
      </c>
    </row>
    <row r="4924" spans="2:3">
      <c r="B4924" s="7">
        <v>47387</v>
      </c>
      <c r="C4924" s="6">
        <f>SUMIF(الحركه!$B$7:$B$1000,B4924,الحركه!$I$7:$I$1000)</f>
        <v>0</v>
      </c>
    </row>
    <row r="4925" spans="2:3">
      <c r="B4925" s="7">
        <v>47388</v>
      </c>
      <c r="C4925" s="6">
        <f>SUMIF(الحركه!$B$7:$B$1000,B4925,الحركه!$I$7:$I$1000)</f>
        <v>0</v>
      </c>
    </row>
    <row r="4926" spans="2:3">
      <c r="B4926" s="7">
        <v>47389</v>
      </c>
      <c r="C4926" s="6">
        <f>SUMIF(الحركه!$B$7:$B$1000,B4926,الحركه!$I$7:$I$1000)</f>
        <v>0</v>
      </c>
    </row>
    <row r="4927" spans="2:3">
      <c r="B4927" s="7">
        <v>47390</v>
      </c>
      <c r="C4927" s="6">
        <f>SUMIF(الحركه!$B$7:$B$1000,B4927,الحركه!$I$7:$I$1000)</f>
        <v>0</v>
      </c>
    </row>
    <row r="4928" spans="2:3">
      <c r="B4928" s="7">
        <v>47391</v>
      </c>
      <c r="C4928" s="6">
        <f>SUMIF(الحركه!$B$7:$B$1000,B4928,الحركه!$I$7:$I$1000)</f>
        <v>0</v>
      </c>
    </row>
    <row r="4929" spans="2:3">
      <c r="B4929" s="7">
        <v>47392</v>
      </c>
      <c r="C4929" s="6">
        <f>SUMIF(الحركه!$B$7:$B$1000,B4929,الحركه!$I$7:$I$1000)</f>
        <v>0</v>
      </c>
    </row>
    <row r="4930" spans="2:3">
      <c r="B4930" s="7">
        <v>47393</v>
      </c>
      <c r="C4930" s="6">
        <f>SUMIF(الحركه!$B$7:$B$1000,B4930,الحركه!$I$7:$I$1000)</f>
        <v>0</v>
      </c>
    </row>
    <row r="4931" spans="2:3">
      <c r="B4931" s="7">
        <v>47394</v>
      </c>
      <c r="C4931" s="6">
        <f>SUMIF(الحركه!$B$7:$B$1000,B4931,الحركه!$I$7:$I$1000)</f>
        <v>0</v>
      </c>
    </row>
    <row r="4932" spans="2:3">
      <c r="B4932" s="7">
        <v>47395</v>
      </c>
      <c r="C4932" s="6">
        <f>SUMIF(الحركه!$B$7:$B$1000,B4932,الحركه!$I$7:$I$1000)</f>
        <v>0</v>
      </c>
    </row>
    <row r="4933" spans="2:3">
      <c r="B4933" s="7">
        <v>47396</v>
      </c>
      <c r="C4933" s="6">
        <f>SUMIF(الحركه!$B$7:$B$1000,B4933,الحركه!$I$7:$I$1000)</f>
        <v>0</v>
      </c>
    </row>
    <row r="4934" spans="2:3">
      <c r="B4934" s="7">
        <v>47397</v>
      </c>
      <c r="C4934" s="6">
        <f>SUMIF(الحركه!$B$7:$B$1000,B4934,الحركه!$I$7:$I$1000)</f>
        <v>0</v>
      </c>
    </row>
    <row r="4935" spans="2:3">
      <c r="B4935" s="7">
        <v>47398</v>
      </c>
      <c r="C4935" s="6">
        <f>SUMIF(الحركه!$B$7:$B$1000,B4935,الحركه!$I$7:$I$1000)</f>
        <v>0</v>
      </c>
    </row>
    <row r="4936" spans="2:3">
      <c r="B4936" s="7">
        <v>47399</v>
      </c>
      <c r="C4936" s="6">
        <f>SUMIF(الحركه!$B$7:$B$1000,B4936,الحركه!$I$7:$I$1000)</f>
        <v>0</v>
      </c>
    </row>
    <row r="4937" spans="2:3">
      <c r="B4937" s="7">
        <v>47400</v>
      </c>
      <c r="C4937" s="6">
        <f>SUMIF(الحركه!$B$7:$B$1000,B4937,الحركه!$I$7:$I$1000)</f>
        <v>0</v>
      </c>
    </row>
    <row r="4938" spans="2:3">
      <c r="B4938" s="7">
        <v>47401</v>
      </c>
      <c r="C4938" s="6">
        <f>SUMIF(الحركه!$B$7:$B$1000,B4938,الحركه!$I$7:$I$1000)</f>
        <v>0</v>
      </c>
    </row>
    <row r="4939" spans="2:3">
      <c r="B4939" s="7">
        <v>47402</v>
      </c>
      <c r="C4939" s="6">
        <f>SUMIF(الحركه!$B$7:$B$1000,B4939,الحركه!$I$7:$I$1000)</f>
        <v>0</v>
      </c>
    </row>
    <row r="4940" spans="2:3">
      <c r="B4940" s="7">
        <v>47403</v>
      </c>
      <c r="C4940" s="6">
        <f>SUMIF(الحركه!$B$7:$B$1000,B4940,الحركه!$I$7:$I$1000)</f>
        <v>0</v>
      </c>
    </row>
    <row r="4941" spans="2:3">
      <c r="B4941" s="7">
        <v>47404</v>
      </c>
      <c r="C4941" s="6">
        <f>SUMIF(الحركه!$B$7:$B$1000,B4941,الحركه!$I$7:$I$1000)</f>
        <v>0</v>
      </c>
    </row>
    <row r="4942" spans="2:3">
      <c r="B4942" s="7">
        <v>47405</v>
      </c>
      <c r="C4942" s="6">
        <f>SUMIF(الحركه!$B$7:$B$1000,B4942,الحركه!$I$7:$I$1000)</f>
        <v>0</v>
      </c>
    </row>
    <row r="4943" spans="2:3">
      <c r="B4943" s="7">
        <v>47406</v>
      </c>
      <c r="C4943" s="6">
        <f>SUMIF(الحركه!$B$7:$B$1000,B4943,الحركه!$I$7:$I$1000)</f>
        <v>0</v>
      </c>
    </row>
    <row r="4944" spans="2:3">
      <c r="B4944" s="7">
        <v>47407</v>
      </c>
      <c r="C4944" s="6">
        <f>SUMIF(الحركه!$B$7:$B$1000,B4944,الحركه!$I$7:$I$1000)</f>
        <v>0</v>
      </c>
    </row>
    <row r="4945" spans="2:3">
      <c r="B4945" s="7">
        <v>47408</v>
      </c>
      <c r="C4945" s="6">
        <f>SUMIF(الحركه!$B$7:$B$1000,B4945,الحركه!$I$7:$I$1000)</f>
        <v>0</v>
      </c>
    </row>
    <row r="4946" spans="2:3">
      <c r="B4946" s="7">
        <v>47409</v>
      </c>
      <c r="C4946" s="6">
        <f>SUMIF(الحركه!$B$7:$B$1000,B4946,الحركه!$I$7:$I$1000)</f>
        <v>0</v>
      </c>
    </row>
    <row r="4947" spans="2:3">
      <c r="B4947" s="7">
        <v>47410</v>
      </c>
      <c r="C4947" s="6">
        <f>SUMIF(الحركه!$B$7:$B$1000,B4947,الحركه!$I$7:$I$1000)</f>
        <v>0</v>
      </c>
    </row>
    <row r="4948" spans="2:3">
      <c r="B4948" s="7">
        <v>47411</v>
      </c>
      <c r="C4948" s="6">
        <f>SUMIF(الحركه!$B$7:$B$1000,B4948,الحركه!$I$7:$I$1000)</f>
        <v>0</v>
      </c>
    </row>
    <row r="4949" spans="2:3">
      <c r="B4949" s="7">
        <v>47412</v>
      </c>
      <c r="C4949" s="6">
        <f>SUMIF(الحركه!$B$7:$B$1000,B4949,الحركه!$I$7:$I$1000)</f>
        <v>0</v>
      </c>
    </row>
    <row r="4950" spans="2:3">
      <c r="B4950" s="7">
        <v>47413</v>
      </c>
      <c r="C4950" s="6">
        <f>SUMIF(الحركه!$B$7:$B$1000,B4950,الحركه!$I$7:$I$1000)</f>
        <v>0</v>
      </c>
    </row>
    <row r="4951" spans="2:3">
      <c r="B4951" s="7">
        <v>47414</v>
      </c>
      <c r="C4951" s="6">
        <f>SUMIF(الحركه!$B$7:$B$1000,B4951,الحركه!$I$7:$I$1000)</f>
        <v>0</v>
      </c>
    </row>
    <row r="4952" spans="2:3">
      <c r="B4952" s="7">
        <v>47415</v>
      </c>
      <c r="C4952" s="6">
        <f>SUMIF(الحركه!$B$7:$B$1000,B4952,الحركه!$I$7:$I$1000)</f>
        <v>0</v>
      </c>
    </row>
    <row r="4953" spans="2:3">
      <c r="B4953" s="7">
        <v>47416</v>
      </c>
      <c r="C4953" s="6">
        <f>SUMIF(الحركه!$B$7:$B$1000,B4953,الحركه!$I$7:$I$1000)</f>
        <v>0</v>
      </c>
    </row>
    <row r="4954" spans="2:3">
      <c r="B4954" s="7">
        <v>47417</v>
      </c>
      <c r="C4954" s="6">
        <f>SUMIF(الحركه!$B$7:$B$1000,B4954,الحركه!$I$7:$I$1000)</f>
        <v>0</v>
      </c>
    </row>
    <row r="4955" spans="2:3">
      <c r="B4955" s="7">
        <v>47418</v>
      </c>
      <c r="C4955" s="6">
        <f>SUMIF(الحركه!$B$7:$B$1000,B4955,الحركه!$I$7:$I$1000)</f>
        <v>0</v>
      </c>
    </row>
    <row r="4956" spans="2:3">
      <c r="B4956" s="7">
        <v>47419</v>
      </c>
      <c r="C4956" s="6">
        <f>SUMIF(الحركه!$B$7:$B$1000,B4956,الحركه!$I$7:$I$1000)</f>
        <v>0</v>
      </c>
    </row>
    <row r="4957" spans="2:3">
      <c r="B4957" s="7">
        <v>47420</v>
      </c>
      <c r="C4957" s="6">
        <f>SUMIF(الحركه!$B$7:$B$1000,B4957,الحركه!$I$7:$I$1000)</f>
        <v>0</v>
      </c>
    </row>
    <row r="4958" spans="2:3">
      <c r="B4958" s="7">
        <v>47421</v>
      </c>
      <c r="C4958" s="6">
        <f>SUMIF(الحركه!$B$7:$B$1000,B4958,الحركه!$I$7:$I$1000)</f>
        <v>0</v>
      </c>
    </row>
    <row r="4959" spans="2:3">
      <c r="B4959" s="7">
        <v>47422</v>
      </c>
      <c r="C4959" s="6">
        <f>SUMIF(الحركه!$B$7:$B$1000,B4959,الحركه!$I$7:$I$1000)</f>
        <v>0</v>
      </c>
    </row>
    <row r="4960" spans="2:3">
      <c r="B4960" s="7">
        <v>47423</v>
      </c>
      <c r="C4960" s="6">
        <f>SUMIF(الحركه!$B$7:$B$1000,B4960,الحركه!$I$7:$I$1000)</f>
        <v>0</v>
      </c>
    </row>
    <row r="4961" spans="2:3">
      <c r="B4961" s="7">
        <v>47424</v>
      </c>
      <c r="C4961" s="6">
        <f>SUMIF(الحركه!$B$7:$B$1000,B4961,الحركه!$I$7:$I$1000)</f>
        <v>0</v>
      </c>
    </row>
    <row r="4962" spans="2:3">
      <c r="B4962" s="7">
        <v>47425</v>
      </c>
      <c r="C4962" s="6">
        <f>SUMIF(الحركه!$B$7:$B$1000,B4962,الحركه!$I$7:$I$1000)</f>
        <v>0</v>
      </c>
    </row>
    <row r="4963" spans="2:3">
      <c r="B4963" s="7">
        <v>47426</v>
      </c>
      <c r="C4963" s="6">
        <f>SUMIF(الحركه!$B$7:$B$1000,B4963,الحركه!$I$7:$I$1000)</f>
        <v>0</v>
      </c>
    </row>
    <row r="4964" spans="2:3">
      <c r="B4964" s="7">
        <v>47427</v>
      </c>
      <c r="C4964" s="6">
        <f>SUMIF(الحركه!$B$7:$B$1000,B4964,الحركه!$I$7:$I$1000)</f>
        <v>0</v>
      </c>
    </row>
    <row r="4965" spans="2:3">
      <c r="B4965" s="7">
        <v>47428</v>
      </c>
      <c r="C4965" s="6">
        <f>SUMIF(الحركه!$B$7:$B$1000,B4965,الحركه!$I$7:$I$1000)</f>
        <v>0</v>
      </c>
    </row>
    <row r="4966" spans="2:3">
      <c r="B4966" s="7">
        <v>47429</v>
      </c>
      <c r="C4966" s="6">
        <f>SUMIF(الحركه!$B$7:$B$1000,B4966,الحركه!$I$7:$I$1000)</f>
        <v>0</v>
      </c>
    </row>
    <row r="4967" spans="2:3">
      <c r="B4967" s="7">
        <v>47430</v>
      </c>
      <c r="C4967" s="6">
        <f>SUMIF(الحركه!$B$7:$B$1000,B4967,الحركه!$I$7:$I$1000)</f>
        <v>0</v>
      </c>
    </row>
    <row r="4968" spans="2:3">
      <c r="B4968" s="7">
        <v>47431</v>
      </c>
      <c r="C4968" s="6">
        <f>SUMIF(الحركه!$B$7:$B$1000,B4968,الحركه!$I$7:$I$1000)</f>
        <v>0</v>
      </c>
    </row>
    <row r="4969" spans="2:3">
      <c r="B4969" s="7">
        <v>47432</v>
      </c>
      <c r="C4969" s="6">
        <f>SUMIF(الحركه!$B$7:$B$1000,B4969,الحركه!$I$7:$I$1000)</f>
        <v>0</v>
      </c>
    </row>
    <row r="4970" spans="2:3">
      <c r="B4970" s="7">
        <v>47433</v>
      </c>
      <c r="C4970" s="6">
        <f>SUMIF(الحركه!$B$7:$B$1000,B4970,الحركه!$I$7:$I$1000)</f>
        <v>0</v>
      </c>
    </row>
    <row r="4971" spans="2:3">
      <c r="B4971" s="7">
        <v>47434</v>
      </c>
      <c r="C4971" s="6">
        <f>SUMIF(الحركه!$B$7:$B$1000,B4971,الحركه!$I$7:$I$1000)</f>
        <v>0</v>
      </c>
    </row>
    <row r="4972" spans="2:3">
      <c r="B4972" s="7">
        <v>47435</v>
      </c>
      <c r="C4972" s="6">
        <f>SUMIF(الحركه!$B$7:$B$1000,B4972,الحركه!$I$7:$I$1000)</f>
        <v>0</v>
      </c>
    </row>
    <row r="4973" spans="2:3">
      <c r="B4973" s="7">
        <v>47436</v>
      </c>
      <c r="C4973" s="6">
        <f>SUMIF(الحركه!$B$7:$B$1000,B4973,الحركه!$I$7:$I$1000)</f>
        <v>0</v>
      </c>
    </row>
    <row r="4974" spans="2:3">
      <c r="B4974" s="7">
        <v>47437</v>
      </c>
      <c r="C4974" s="6">
        <f>SUMIF(الحركه!$B$7:$B$1000,B4974,الحركه!$I$7:$I$1000)</f>
        <v>0</v>
      </c>
    </row>
    <row r="4975" spans="2:3">
      <c r="B4975" s="7">
        <v>47438</v>
      </c>
      <c r="C4975" s="6">
        <f>SUMIF(الحركه!$B$7:$B$1000,B4975,الحركه!$I$7:$I$1000)</f>
        <v>0</v>
      </c>
    </row>
    <row r="4976" spans="2:3">
      <c r="B4976" s="7">
        <v>47439</v>
      </c>
      <c r="C4976" s="6">
        <f>SUMIF(الحركه!$B$7:$B$1000,B4976,الحركه!$I$7:$I$1000)</f>
        <v>0</v>
      </c>
    </row>
    <row r="4977" spans="2:3">
      <c r="B4977" s="7">
        <v>47440</v>
      </c>
      <c r="C4977" s="6">
        <f>SUMIF(الحركه!$B$7:$B$1000,B4977,الحركه!$I$7:$I$1000)</f>
        <v>0</v>
      </c>
    </row>
    <row r="4978" spans="2:3">
      <c r="B4978" s="7">
        <v>47441</v>
      </c>
      <c r="C4978" s="6">
        <f>SUMIF(الحركه!$B$7:$B$1000,B4978,الحركه!$I$7:$I$1000)</f>
        <v>0</v>
      </c>
    </row>
    <row r="4979" spans="2:3">
      <c r="B4979" s="7">
        <v>47442</v>
      </c>
      <c r="C4979" s="6">
        <f>SUMIF(الحركه!$B$7:$B$1000,B4979,الحركه!$I$7:$I$1000)</f>
        <v>0</v>
      </c>
    </row>
    <row r="4980" spans="2:3">
      <c r="B4980" s="7">
        <v>47443</v>
      </c>
      <c r="C4980" s="6">
        <f>SUMIF(الحركه!$B$7:$B$1000,B4980,الحركه!$I$7:$I$1000)</f>
        <v>0</v>
      </c>
    </row>
    <row r="4981" spans="2:3">
      <c r="B4981" s="7">
        <v>47444</v>
      </c>
      <c r="C4981" s="6">
        <f>SUMIF(الحركه!$B$7:$B$1000,B4981,الحركه!$I$7:$I$1000)</f>
        <v>0</v>
      </c>
    </row>
    <row r="4982" spans="2:3">
      <c r="B4982" s="7">
        <v>47445</v>
      </c>
      <c r="C4982" s="6">
        <f>SUMIF(الحركه!$B$7:$B$1000,B4982,الحركه!$I$7:$I$1000)</f>
        <v>0</v>
      </c>
    </row>
    <row r="4983" spans="2:3">
      <c r="B4983" s="7">
        <v>47446</v>
      </c>
      <c r="C4983" s="6">
        <f>SUMIF(الحركه!$B$7:$B$1000,B4983,الحركه!$I$7:$I$1000)</f>
        <v>0</v>
      </c>
    </row>
    <row r="4984" spans="2:3">
      <c r="B4984" s="7">
        <v>47447</v>
      </c>
      <c r="C4984" s="6">
        <f>SUMIF(الحركه!$B$7:$B$1000,B4984,الحركه!$I$7:$I$1000)</f>
        <v>0</v>
      </c>
    </row>
    <row r="4985" spans="2:3">
      <c r="B4985" s="7">
        <v>47448</v>
      </c>
      <c r="C4985" s="6">
        <f>SUMIF(الحركه!$B$7:$B$1000,B4985,الحركه!$I$7:$I$1000)</f>
        <v>0</v>
      </c>
    </row>
    <row r="4986" spans="2:3">
      <c r="B4986" s="7">
        <v>47449</v>
      </c>
      <c r="C4986" s="6">
        <f>SUMIF(الحركه!$B$7:$B$1000,B4986,الحركه!$I$7:$I$1000)</f>
        <v>0</v>
      </c>
    </row>
    <row r="4987" spans="2:3">
      <c r="B4987" s="7">
        <v>47450</v>
      </c>
      <c r="C4987" s="6">
        <f>SUMIF(الحركه!$B$7:$B$1000,B4987,الحركه!$I$7:$I$1000)</f>
        <v>0</v>
      </c>
    </row>
    <row r="4988" spans="2:3">
      <c r="B4988" s="7">
        <v>47451</v>
      </c>
      <c r="C4988" s="6">
        <f>SUMIF(الحركه!$B$7:$B$1000,B4988,الحركه!$I$7:$I$1000)</f>
        <v>0</v>
      </c>
    </row>
    <row r="4989" spans="2:3">
      <c r="B4989" s="7">
        <v>47452</v>
      </c>
      <c r="C4989" s="6">
        <f>SUMIF(الحركه!$B$7:$B$1000,B4989,الحركه!$I$7:$I$1000)</f>
        <v>0</v>
      </c>
    </row>
    <row r="4990" spans="2:3">
      <c r="B4990" s="7">
        <v>47453</v>
      </c>
      <c r="C4990" s="6">
        <f>SUMIF(الحركه!$B$7:$B$1000,B4990,الحركه!$I$7:$I$1000)</f>
        <v>0</v>
      </c>
    </row>
    <row r="4991" spans="2:3">
      <c r="B4991" s="7">
        <v>47454</v>
      </c>
      <c r="C4991" s="6">
        <f>SUMIF(الحركه!$B$7:$B$1000,B4991,الحركه!$I$7:$I$1000)</f>
        <v>0</v>
      </c>
    </row>
    <row r="4992" spans="2:3">
      <c r="B4992" s="7">
        <v>47455</v>
      </c>
      <c r="C4992" s="6">
        <f>SUMIF(الحركه!$B$7:$B$1000,B4992,الحركه!$I$7:$I$1000)</f>
        <v>0</v>
      </c>
    </row>
    <row r="4993" spans="2:3">
      <c r="B4993" s="7">
        <v>47456</v>
      </c>
      <c r="C4993" s="6">
        <f>SUMIF(الحركه!$B$7:$B$1000,B4993,الحركه!$I$7:$I$1000)</f>
        <v>0</v>
      </c>
    </row>
    <row r="4994" spans="2:3">
      <c r="B4994" s="7">
        <v>47457</v>
      </c>
      <c r="C4994" s="6">
        <f>SUMIF(الحركه!$B$7:$B$1000,B4994,الحركه!$I$7:$I$1000)</f>
        <v>0</v>
      </c>
    </row>
    <row r="4995" spans="2:3">
      <c r="B4995" s="7">
        <v>47458</v>
      </c>
      <c r="C4995" s="6">
        <f>SUMIF(الحركه!$B$7:$B$1000,B4995,الحركه!$I$7:$I$1000)</f>
        <v>0</v>
      </c>
    </row>
    <row r="4996" spans="2:3">
      <c r="B4996" s="7">
        <v>47459</v>
      </c>
      <c r="C4996" s="6">
        <f>SUMIF(الحركه!$B$7:$B$1000,B4996,الحركه!$I$7:$I$1000)</f>
        <v>0</v>
      </c>
    </row>
    <row r="4997" spans="2:3">
      <c r="B4997" s="7">
        <v>47460</v>
      </c>
      <c r="C4997" s="6">
        <f>SUMIF(الحركه!$B$7:$B$1000,B4997,الحركه!$I$7:$I$1000)</f>
        <v>0</v>
      </c>
    </row>
    <row r="4998" spans="2:3">
      <c r="B4998" s="7">
        <v>47461</v>
      </c>
      <c r="C4998" s="6">
        <f>SUMIF(الحركه!$B$7:$B$1000,B4998,الحركه!$I$7:$I$1000)</f>
        <v>0</v>
      </c>
    </row>
    <row r="4999" spans="2:3">
      <c r="B4999" s="7">
        <v>47462</v>
      </c>
      <c r="C4999" s="6">
        <f>SUMIF(الحركه!$B$7:$B$1000,B4999,الحركه!$I$7:$I$1000)</f>
        <v>0</v>
      </c>
    </row>
    <row r="5000" spans="2:3">
      <c r="B5000" s="7">
        <v>47463</v>
      </c>
      <c r="C5000" s="6">
        <f>SUMIF(الحركه!$B$7:$B$1000,B5000,الحركه!$I$7:$I$1000)</f>
        <v>0</v>
      </c>
    </row>
    <row r="5001" spans="2:3">
      <c r="B5001" s="7">
        <v>47464</v>
      </c>
      <c r="C5001" s="6">
        <f>SUMIF(الحركه!$B$7:$B$1000,B5001,الحركه!$I$7:$I$1000)</f>
        <v>0</v>
      </c>
    </row>
    <row r="5002" spans="2:3">
      <c r="B5002" s="7">
        <v>47465</v>
      </c>
      <c r="C5002" s="6">
        <f>SUMIF(الحركه!$B$7:$B$1000,B5002,الحركه!$I$7:$I$1000)</f>
        <v>0</v>
      </c>
    </row>
    <row r="5003" spans="2:3">
      <c r="B5003" s="7">
        <v>47466</v>
      </c>
      <c r="C5003" s="6">
        <f>SUMIF(الحركه!$B$7:$B$1000,B5003,الحركه!$I$7:$I$1000)</f>
        <v>0</v>
      </c>
    </row>
    <row r="5004" spans="2:3">
      <c r="B5004" s="7">
        <v>47467</v>
      </c>
      <c r="C5004" s="6">
        <f>SUMIF(الحركه!$B$7:$B$1000,B5004,الحركه!$I$7:$I$1000)</f>
        <v>0</v>
      </c>
    </row>
    <row r="5005" spans="2:3">
      <c r="B5005" s="7">
        <v>47468</v>
      </c>
      <c r="C5005" s="6">
        <f>SUMIF(الحركه!$B$7:$B$1000,B5005,الحركه!$I$7:$I$1000)</f>
        <v>0</v>
      </c>
    </row>
    <row r="5006" spans="2:3">
      <c r="B5006" s="7">
        <v>47469</v>
      </c>
      <c r="C5006" s="6">
        <f>SUMIF(الحركه!$B$7:$B$1000,B5006,الحركه!$I$7:$I$1000)</f>
        <v>0</v>
      </c>
    </row>
    <row r="5007" spans="2:3">
      <c r="B5007" s="7">
        <v>47470</v>
      </c>
      <c r="C5007" s="6">
        <f>SUMIF(الحركه!$B$7:$B$1000,B5007,الحركه!$I$7:$I$1000)</f>
        <v>0</v>
      </c>
    </row>
    <row r="5008" spans="2:3">
      <c r="B5008" s="7">
        <v>47471</v>
      </c>
      <c r="C5008" s="6">
        <f>SUMIF(الحركه!$B$7:$B$1000,B5008,الحركه!$I$7:$I$1000)</f>
        <v>0</v>
      </c>
    </row>
    <row r="5009" spans="2:3">
      <c r="B5009" s="7">
        <v>47472</v>
      </c>
      <c r="C5009" s="6">
        <f>SUMIF(الحركه!$B$7:$B$1000,B5009,الحركه!$I$7:$I$1000)</f>
        <v>0</v>
      </c>
    </row>
    <row r="5010" spans="2:3">
      <c r="B5010" s="7">
        <v>47473</v>
      </c>
      <c r="C5010" s="6">
        <f>SUMIF(الحركه!$B$7:$B$1000,B5010,الحركه!$I$7:$I$1000)</f>
        <v>0</v>
      </c>
    </row>
    <row r="5011" spans="2:3">
      <c r="B5011" s="7">
        <v>47474</v>
      </c>
      <c r="C5011" s="6">
        <f>SUMIF(الحركه!$B$7:$B$1000,B5011,الحركه!$I$7:$I$1000)</f>
        <v>0</v>
      </c>
    </row>
    <row r="5012" spans="2:3">
      <c r="B5012" s="7">
        <v>47475</v>
      </c>
      <c r="C5012" s="6">
        <f>SUMIF(الحركه!$B$7:$B$1000,B5012,الحركه!$I$7:$I$1000)</f>
        <v>0</v>
      </c>
    </row>
    <row r="5013" spans="2:3">
      <c r="B5013" s="7">
        <v>47476</v>
      </c>
      <c r="C5013" s="6">
        <f>SUMIF(الحركه!$B$7:$B$1000,B5013,الحركه!$I$7:$I$1000)</f>
        <v>0</v>
      </c>
    </row>
    <row r="5014" spans="2:3">
      <c r="B5014" s="7">
        <v>47477</v>
      </c>
      <c r="C5014" s="6">
        <f>SUMIF(الحركه!$B$7:$B$1000,B5014,الحركه!$I$7:$I$1000)</f>
        <v>0</v>
      </c>
    </row>
    <row r="5015" spans="2:3">
      <c r="B5015" s="7">
        <v>47478</v>
      </c>
      <c r="C5015" s="6">
        <f>SUMIF(الحركه!$B$7:$B$1000,B5015,الحركه!$I$7:$I$1000)</f>
        <v>0</v>
      </c>
    </row>
    <row r="5016" spans="2:3">
      <c r="B5016" s="7">
        <v>47479</v>
      </c>
      <c r="C5016" s="6">
        <f>SUMIF(الحركه!$B$7:$B$1000,B5016,الحركه!$I$7:$I$1000)</f>
        <v>0</v>
      </c>
    </row>
    <row r="5017" spans="2:3">
      <c r="B5017" s="7">
        <v>47480</v>
      </c>
      <c r="C5017" s="6">
        <f>SUMIF(الحركه!$B$7:$B$1000,B5017,الحركه!$I$7:$I$1000)</f>
        <v>0</v>
      </c>
    </row>
    <row r="5018" spans="2:3">
      <c r="B5018" s="7">
        <v>47481</v>
      </c>
      <c r="C5018" s="6">
        <f>SUMIF(الحركه!$B$7:$B$1000,B5018,الحركه!$I$7:$I$1000)</f>
        <v>0</v>
      </c>
    </row>
    <row r="5019" spans="2:3">
      <c r="B5019" s="7">
        <v>47482</v>
      </c>
      <c r="C5019" s="6">
        <f>SUMIF(الحركه!$B$7:$B$1000,B5019,الحركه!$I$7:$I$1000)</f>
        <v>0</v>
      </c>
    </row>
    <row r="5020" spans="2:3">
      <c r="B5020" s="7">
        <v>47483</v>
      </c>
      <c r="C5020" s="6">
        <f>SUMIF(الحركه!$B$7:$B$1000,B5020,الحركه!$I$7:$I$1000)</f>
        <v>0</v>
      </c>
    </row>
    <row r="5021" spans="2:3">
      <c r="B5021" s="7">
        <v>47484</v>
      </c>
      <c r="C5021" s="6">
        <f>SUMIF(الحركه!$B$7:$B$1000,B5021,الحركه!$I$7:$I$1000)</f>
        <v>0</v>
      </c>
    </row>
    <row r="5022" spans="2:3">
      <c r="B5022" s="7">
        <v>47485</v>
      </c>
      <c r="C5022" s="6">
        <f>SUMIF(الحركه!$B$7:$B$1000,B5022,الحركه!$I$7:$I$1000)</f>
        <v>0</v>
      </c>
    </row>
    <row r="5023" spans="2:3">
      <c r="B5023" s="7">
        <v>47486</v>
      </c>
      <c r="C5023" s="6">
        <f>SUMIF(الحركه!$B$7:$B$1000,B5023,الحركه!$I$7:$I$1000)</f>
        <v>0</v>
      </c>
    </row>
    <row r="5024" spans="2:3">
      <c r="B5024" s="7">
        <v>47487</v>
      </c>
      <c r="C5024" s="6">
        <f>SUMIF(الحركه!$B$7:$B$1000,B5024,الحركه!$I$7:$I$1000)</f>
        <v>0</v>
      </c>
    </row>
    <row r="5025" spans="2:3">
      <c r="B5025" s="7">
        <v>47488</v>
      </c>
      <c r="C5025" s="6">
        <f>SUMIF(الحركه!$B$7:$B$1000,B5025,الحركه!$I$7:$I$1000)</f>
        <v>0</v>
      </c>
    </row>
    <row r="5026" spans="2:3">
      <c r="B5026" s="7">
        <v>47489</v>
      </c>
      <c r="C5026" s="6">
        <f>SUMIF(الحركه!$B$7:$B$1000,B5026,الحركه!$I$7:$I$1000)</f>
        <v>0</v>
      </c>
    </row>
    <row r="5027" spans="2:3">
      <c r="B5027" s="7">
        <v>47490</v>
      </c>
      <c r="C5027" s="6">
        <f>SUMIF(الحركه!$B$7:$B$1000,B5027,الحركه!$I$7:$I$1000)</f>
        <v>0</v>
      </c>
    </row>
    <row r="5028" spans="2:3">
      <c r="B5028" s="7">
        <v>47491</v>
      </c>
      <c r="C5028" s="6">
        <f>SUMIF(الحركه!$B$7:$B$1000,B5028,الحركه!$I$7:$I$1000)</f>
        <v>0</v>
      </c>
    </row>
    <row r="5029" spans="2:3">
      <c r="B5029" s="7">
        <v>47492</v>
      </c>
      <c r="C5029" s="6">
        <f>SUMIF(الحركه!$B$7:$B$1000,B5029,الحركه!$I$7:$I$1000)</f>
        <v>0</v>
      </c>
    </row>
    <row r="5030" spans="2:3">
      <c r="B5030" s="7">
        <v>47493</v>
      </c>
      <c r="C5030" s="6">
        <f>SUMIF(الحركه!$B$7:$B$1000,B5030,الحركه!$I$7:$I$1000)</f>
        <v>0</v>
      </c>
    </row>
    <row r="5031" spans="2:3">
      <c r="B5031" s="7">
        <v>47494</v>
      </c>
      <c r="C5031" s="6">
        <f>SUMIF(الحركه!$B$7:$B$1000,B5031,الحركه!$I$7:$I$1000)</f>
        <v>0</v>
      </c>
    </row>
    <row r="5032" spans="2:3">
      <c r="B5032" s="7">
        <v>47495</v>
      </c>
      <c r="C5032" s="6">
        <f>SUMIF(الحركه!$B$7:$B$1000,B5032,الحركه!$I$7:$I$1000)</f>
        <v>0</v>
      </c>
    </row>
    <row r="5033" spans="2:3">
      <c r="B5033" s="7">
        <v>47496</v>
      </c>
      <c r="C5033" s="6">
        <f>SUMIF(الحركه!$B$7:$B$1000,B5033,الحركه!$I$7:$I$1000)</f>
        <v>0</v>
      </c>
    </row>
    <row r="5034" spans="2:3">
      <c r="B5034" s="7">
        <v>47497</v>
      </c>
      <c r="C5034" s="6">
        <f>SUMIF(الحركه!$B$7:$B$1000,B5034,الحركه!$I$7:$I$1000)</f>
        <v>0</v>
      </c>
    </row>
    <row r="5035" spans="2:3">
      <c r="B5035" s="7">
        <v>47498</v>
      </c>
      <c r="C5035" s="6">
        <f>SUMIF(الحركه!$B$7:$B$1000,B5035,الحركه!$I$7:$I$1000)</f>
        <v>0</v>
      </c>
    </row>
    <row r="5036" spans="2:3">
      <c r="B5036" s="7">
        <v>47499</v>
      </c>
      <c r="C5036" s="6">
        <f>SUMIF(الحركه!$B$7:$B$1000,B5036,الحركه!$I$7:$I$1000)</f>
        <v>0</v>
      </c>
    </row>
    <row r="5037" spans="2:3">
      <c r="B5037" s="7">
        <v>47500</v>
      </c>
      <c r="C5037" s="6">
        <f>SUMIF(الحركه!$B$7:$B$1000,B5037,الحركه!$I$7:$I$1000)</f>
        <v>0</v>
      </c>
    </row>
    <row r="5038" spans="2:3">
      <c r="B5038" s="7">
        <v>47501</v>
      </c>
      <c r="C5038" s="6">
        <f>SUMIF(الحركه!$B$7:$B$1000,B5038,الحركه!$I$7:$I$1000)</f>
        <v>0</v>
      </c>
    </row>
    <row r="5039" spans="2:3">
      <c r="B5039" s="7">
        <v>47502</v>
      </c>
      <c r="C5039" s="6">
        <f>SUMIF(الحركه!$B$7:$B$1000,B5039,الحركه!$I$7:$I$1000)</f>
        <v>0</v>
      </c>
    </row>
    <row r="5040" spans="2:3">
      <c r="B5040" s="7">
        <v>47503</v>
      </c>
      <c r="C5040" s="6">
        <f>SUMIF(الحركه!$B$7:$B$1000,B5040,الحركه!$I$7:$I$1000)</f>
        <v>0</v>
      </c>
    </row>
    <row r="5041" spans="2:3">
      <c r="B5041" s="7">
        <v>47504</v>
      </c>
      <c r="C5041" s="6">
        <f>SUMIF(الحركه!$B$7:$B$1000,B5041,الحركه!$I$7:$I$1000)</f>
        <v>0</v>
      </c>
    </row>
    <row r="5042" spans="2:3">
      <c r="B5042" s="7">
        <v>47505</v>
      </c>
      <c r="C5042" s="6">
        <f>SUMIF(الحركه!$B$7:$B$1000,B5042,الحركه!$I$7:$I$1000)</f>
        <v>0</v>
      </c>
    </row>
    <row r="5043" spans="2:3">
      <c r="B5043" s="7">
        <v>47506</v>
      </c>
      <c r="C5043" s="6">
        <f>SUMIF(الحركه!$B$7:$B$1000,B5043,الحركه!$I$7:$I$1000)</f>
        <v>0</v>
      </c>
    </row>
    <row r="5044" spans="2:3">
      <c r="B5044" s="7">
        <v>47507</v>
      </c>
      <c r="C5044" s="6">
        <f>SUMIF(الحركه!$B$7:$B$1000,B5044,الحركه!$I$7:$I$1000)</f>
        <v>0</v>
      </c>
    </row>
    <row r="5045" spans="2:3">
      <c r="B5045" s="7">
        <v>47508</v>
      </c>
      <c r="C5045" s="6">
        <f>SUMIF(الحركه!$B$7:$B$1000,B5045,الحركه!$I$7:$I$1000)</f>
        <v>0</v>
      </c>
    </row>
    <row r="5046" spans="2:3">
      <c r="B5046" s="7">
        <v>47509</v>
      </c>
      <c r="C5046" s="6">
        <f>SUMIF(الحركه!$B$7:$B$1000,B5046,الحركه!$I$7:$I$1000)</f>
        <v>0</v>
      </c>
    </row>
    <row r="5047" spans="2:3">
      <c r="B5047" s="7">
        <v>47510</v>
      </c>
      <c r="C5047" s="6">
        <f>SUMIF(الحركه!$B$7:$B$1000,B5047,الحركه!$I$7:$I$1000)</f>
        <v>0</v>
      </c>
    </row>
    <row r="5048" spans="2:3">
      <c r="B5048" s="7">
        <v>47511</v>
      </c>
      <c r="C5048" s="6">
        <f>SUMIF(الحركه!$B$7:$B$1000,B5048,الحركه!$I$7:$I$1000)</f>
        <v>0</v>
      </c>
    </row>
    <row r="5049" spans="2:3">
      <c r="B5049" s="7">
        <v>47512</v>
      </c>
      <c r="C5049" s="6">
        <f>SUMIF(الحركه!$B$7:$B$1000,B5049,الحركه!$I$7:$I$1000)</f>
        <v>0</v>
      </c>
    </row>
    <row r="5050" spans="2:3">
      <c r="B5050" s="7">
        <v>47513</v>
      </c>
      <c r="C5050" s="6">
        <f>SUMIF(الحركه!$B$7:$B$1000,B5050,الحركه!$I$7:$I$1000)</f>
        <v>0</v>
      </c>
    </row>
    <row r="5051" spans="2:3">
      <c r="B5051" s="7">
        <v>47514</v>
      </c>
      <c r="C5051" s="6">
        <f>SUMIF(الحركه!$B$7:$B$1000,B5051,الحركه!$I$7:$I$1000)</f>
        <v>0</v>
      </c>
    </row>
    <row r="5052" spans="2:3">
      <c r="B5052" s="7">
        <v>47515</v>
      </c>
      <c r="C5052" s="6">
        <f>SUMIF(الحركه!$B$7:$B$1000,B5052,الحركه!$I$7:$I$1000)</f>
        <v>0</v>
      </c>
    </row>
    <row r="5053" spans="2:3">
      <c r="B5053" s="7">
        <v>47516</v>
      </c>
      <c r="C5053" s="6">
        <f>SUMIF(الحركه!$B$7:$B$1000,B5053,الحركه!$I$7:$I$1000)</f>
        <v>0</v>
      </c>
    </row>
    <row r="5054" spans="2:3">
      <c r="B5054" s="7">
        <v>47517</v>
      </c>
      <c r="C5054" s="6">
        <f>SUMIF(الحركه!$B$7:$B$1000,B5054,الحركه!$I$7:$I$1000)</f>
        <v>0</v>
      </c>
    </row>
    <row r="5055" spans="2:3">
      <c r="B5055" s="7">
        <v>47518</v>
      </c>
      <c r="C5055" s="6">
        <f>SUMIF(الحركه!$B$7:$B$1000,B5055,الحركه!$I$7:$I$1000)</f>
        <v>0</v>
      </c>
    </row>
    <row r="5056" spans="2:3">
      <c r="B5056" s="7">
        <v>47519</v>
      </c>
      <c r="C5056" s="6">
        <f>SUMIF(الحركه!$B$7:$B$1000,B5056,الحركه!$I$7:$I$1000)</f>
        <v>0</v>
      </c>
    </row>
    <row r="5057" spans="2:3">
      <c r="B5057" s="7">
        <v>47520</v>
      </c>
      <c r="C5057" s="6">
        <f>SUMIF(الحركه!$B$7:$B$1000,B5057,الحركه!$I$7:$I$1000)</f>
        <v>0</v>
      </c>
    </row>
    <row r="5058" spans="2:3">
      <c r="B5058" s="7">
        <v>47521</v>
      </c>
      <c r="C5058" s="6">
        <f>SUMIF(الحركه!$B$7:$B$1000,B5058,الحركه!$I$7:$I$1000)</f>
        <v>0</v>
      </c>
    </row>
    <row r="5059" spans="2:3">
      <c r="B5059" s="7">
        <v>47522</v>
      </c>
      <c r="C5059" s="6">
        <f>SUMIF(الحركه!$B$7:$B$1000,B5059,الحركه!$I$7:$I$1000)</f>
        <v>0</v>
      </c>
    </row>
    <row r="5060" spans="2:3">
      <c r="B5060" s="7">
        <v>47523</v>
      </c>
      <c r="C5060" s="6">
        <f>SUMIF(الحركه!$B$7:$B$1000,B5060,الحركه!$I$7:$I$1000)</f>
        <v>0</v>
      </c>
    </row>
    <row r="5061" spans="2:3">
      <c r="B5061" s="7">
        <v>47524</v>
      </c>
      <c r="C5061" s="6">
        <f>SUMIF(الحركه!$B$7:$B$1000,B5061,الحركه!$I$7:$I$1000)</f>
        <v>0</v>
      </c>
    </row>
    <row r="5062" spans="2:3">
      <c r="B5062" s="7">
        <v>47525</v>
      </c>
      <c r="C5062" s="6">
        <f>SUMIF(الحركه!$B$7:$B$1000,B5062,الحركه!$I$7:$I$1000)</f>
        <v>0</v>
      </c>
    </row>
    <row r="5063" spans="2:3">
      <c r="B5063" s="7">
        <v>47526</v>
      </c>
      <c r="C5063" s="6">
        <f>SUMIF(الحركه!$B$7:$B$1000,B5063,الحركه!$I$7:$I$1000)</f>
        <v>0</v>
      </c>
    </row>
    <row r="5064" spans="2:3">
      <c r="B5064" s="7">
        <v>47527</v>
      </c>
      <c r="C5064" s="6">
        <f>SUMIF(الحركه!$B$7:$B$1000,B5064,الحركه!$I$7:$I$1000)</f>
        <v>0</v>
      </c>
    </row>
    <row r="5065" spans="2:3">
      <c r="B5065" s="7">
        <v>47528</v>
      </c>
      <c r="C5065" s="6">
        <f>SUMIF(الحركه!$B$7:$B$1000,B5065,الحركه!$I$7:$I$1000)</f>
        <v>0</v>
      </c>
    </row>
    <row r="5066" spans="2:3">
      <c r="B5066" s="7">
        <v>47529</v>
      </c>
      <c r="C5066" s="6">
        <f>SUMIF(الحركه!$B$7:$B$1000,B5066,الحركه!$I$7:$I$1000)</f>
        <v>0</v>
      </c>
    </row>
    <row r="5067" spans="2:3">
      <c r="B5067" s="7">
        <v>47530</v>
      </c>
      <c r="C5067" s="6">
        <f>SUMIF(الحركه!$B$7:$B$1000,B5067,الحركه!$I$7:$I$1000)</f>
        <v>0</v>
      </c>
    </row>
    <row r="5068" spans="2:3">
      <c r="B5068" s="7">
        <v>47531</v>
      </c>
      <c r="C5068" s="6">
        <f>SUMIF(الحركه!$B$7:$B$1000,B5068,الحركه!$I$7:$I$1000)</f>
        <v>0</v>
      </c>
    </row>
    <row r="5069" spans="2:3">
      <c r="B5069" s="7">
        <v>47532</v>
      </c>
      <c r="C5069" s="6">
        <f>SUMIF(الحركه!$B$7:$B$1000,B5069,الحركه!$I$7:$I$1000)</f>
        <v>0</v>
      </c>
    </row>
    <row r="5070" spans="2:3">
      <c r="B5070" s="7">
        <v>47533</v>
      </c>
      <c r="C5070" s="6">
        <f>SUMIF(الحركه!$B$7:$B$1000,B5070,الحركه!$I$7:$I$1000)</f>
        <v>0</v>
      </c>
    </row>
    <row r="5071" spans="2:3">
      <c r="B5071" s="7">
        <v>47534</v>
      </c>
      <c r="C5071" s="6">
        <f>SUMIF(الحركه!$B$7:$B$1000,B5071,الحركه!$I$7:$I$1000)</f>
        <v>0</v>
      </c>
    </row>
    <row r="5072" spans="2:3">
      <c r="B5072" s="7">
        <v>47535</v>
      </c>
      <c r="C5072" s="6">
        <f>SUMIF(الحركه!$B$7:$B$1000,B5072,الحركه!$I$7:$I$1000)</f>
        <v>0</v>
      </c>
    </row>
    <row r="5073" spans="2:3">
      <c r="B5073" s="7">
        <v>47536</v>
      </c>
      <c r="C5073" s="6">
        <f>SUMIF(الحركه!$B$7:$B$1000,B5073,الحركه!$I$7:$I$1000)</f>
        <v>0</v>
      </c>
    </row>
    <row r="5074" spans="2:3">
      <c r="B5074" s="7">
        <v>47537</v>
      </c>
      <c r="C5074" s="6">
        <f>SUMIF(الحركه!$B$7:$B$1000,B5074,الحركه!$I$7:$I$1000)</f>
        <v>0</v>
      </c>
    </row>
    <row r="5075" spans="2:3">
      <c r="B5075" s="7">
        <v>47538</v>
      </c>
      <c r="C5075" s="6">
        <f>SUMIF(الحركه!$B$7:$B$1000,B5075,الحركه!$I$7:$I$1000)</f>
        <v>0</v>
      </c>
    </row>
    <row r="5076" spans="2:3">
      <c r="B5076" s="7">
        <v>47539</v>
      </c>
      <c r="C5076" s="6">
        <f>SUMIF(الحركه!$B$7:$B$1000,B5076,الحركه!$I$7:$I$1000)</f>
        <v>0</v>
      </c>
    </row>
    <row r="5077" spans="2:3">
      <c r="B5077" s="7">
        <v>47540</v>
      </c>
      <c r="C5077" s="6">
        <f>SUMIF(الحركه!$B$7:$B$1000,B5077,الحركه!$I$7:$I$1000)</f>
        <v>0</v>
      </c>
    </row>
    <row r="5078" spans="2:3">
      <c r="B5078" s="7">
        <v>47541</v>
      </c>
      <c r="C5078" s="6">
        <f>SUMIF(الحركه!$B$7:$B$1000,B5078,الحركه!$I$7:$I$1000)</f>
        <v>0</v>
      </c>
    </row>
    <row r="5079" spans="2:3">
      <c r="B5079" s="7">
        <v>47542</v>
      </c>
      <c r="C5079" s="6">
        <f>SUMIF(الحركه!$B$7:$B$1000,B5079,الحركه!$I$7:$I$1000)</f>
        <v>0</v>
      </c>
    </row>
    <row r="5080" spans="2:3">
      <c r="B5080" s="7">
        <v>47543</v>
      </c>
      <c r="C5080" s="6">
        <f>SUMIF(الحركه!$B$7:$B$1000,B5080,الحركه!$I$7:$I$1000)</f>
        <v>0</v>
      </c>
    </row>
    <row r="5081" spans="2:3">
      <c r="B5081" s="7">
        <v>47544</v>
      </c>
      <c r="C5081" s="6">
        <f>SUMIF(الحركه!$B$7:$B$1000,B5081,الحركه!$I$7:$I$1000)</f>
        <v>0</v>
      </c>
    </row>
    <row r="5082" spans="2:3">
      <c r="B5082" s="7">
        <v>47545</v>
      </c>
      <c r="C5082" s="6">
        <f>SUMIF(الحركه!$B$7:$B$1000,B5082,الحركه!$I$7:$I$1000)</f>
        <v>0</v>
      </c>
    </row>
    <row r="5083" spans="2:3">
      <c r="B5083" s="7">
        <v>47546</v>
      </c>
      <c r="C5083" s="6">
        <f>SUMIF(الحركه!$B$7:$B$1000,B5083,الحركه!$I$7:$I$1000)</f>
        <v>0</v>
      </c>
    </row>
    <row r="5084" spans="2:3">
      <c r="B5084" s="7">
        <v>47547</v>
      </c>
      <c r="C5084" s="6">
        <f>SUMIF(الحركه!$B$7:$B$1000,B5084,الحركه!$I$7:$I$1000)</f>
        <v>0</v>
      </c>
    </row>
    <row r="5085" spans="2:3">
      <c r="B5085" s="7">
        <v>47548</v>
      </c>
      <c r="C5085" s="6">
        <f>SUMIF(الحركه!$B$7:$B$1000,B5085,الحركه!$I$7:$I$1000)</f>
        <v>0</v>
      </c>
    </row>
    <row r="5086" spans="2:3">
      <c r="B5086" s="7">
        <v>47549</v>
      </c>
      <c r="C5086" s="6">
        <f>SUMIF(الحركه!$B$7:$B$1000,B5086,الحركه!$I$7:$I$1000)</f>
        <v>0</v>
      </c>
    </row>
    <row r="5087" spans="2:3">
      <c r="B5087" s="7">
        <v>47550</v>
      </c>
      <c r="C5087" s="6">
        <f>SUMIF(الحركه!$B$7:$B$1000,B5087,الحركه!$I$7:$I$1000)</f>
        <v>0</v>
      </c>
    </row>
    <row r="5088" spans="2:3">
      <c r="B5088" s="7">
        <v>47551</v>
      </c>
      <c r="C5088" s="6">
        <f>SUMIF(الحركه!$B$7:$B$1000,B5088,الحركه!$I$7:$I$1000)</f>
        <v>0</v>
      </c>
    </row>
    <row r="5089" spans="2:3">
      <c r="B5089" s="7">
        <v>47552</v>
      </c>
      <c r="C5089" s="6">
        <f>SUMIF(الحركه!$B$7:$B$1000,B5089,الحركه!$I$7:$I$1000)</f>
        <v>0</v>
      </c>
    </row>
    <row r="5090" spans="2:3">
      <c r="B5090" s="7">
        <v>47553</v>
      </c>
      <c r="C5090" s="6">
        <f>SUMIF(الحركه!$B$7:$B$1000,B5090,الحركه!$I$7:$I$1000)</f>
        <v>0</v>
      </c>
    </row>
    <row r="5091" spans="2:3">
      <c r="B5091" s="7">
        <v>47554</v>
      </c>
      <c r="C5091" s="6">
        <f>SUMIF(الحركه!$B$7:$B$1000,B5091,الحركه!$I$7:$I$1000)</f>
        <v>0</v>
      </c>
    </row>
    <row r="5092" spans="2:3">
      <c r="B5092" s="7">
        <v>47555</v>
      </c>
      <c r="C5092" s="6">
        <f>SUMIF(الحركه!$B$7:$B$1000,B5092,الحركه!$I$7:$I$1000)</f>
        <v>0</v>
      </c>
    </row>
    <row r="5093" spans="2:3">
      <c r="B5093" s="7">
        <v>47556</v>
      </c>
      <c r="C5093" s="6">
        <f>SUMIF(الحركه!$B$7:$B$1000,B5093,الحركه!$I$7:$I$1000)</f>
        <v>0</v>
      </c>
    </row>
    <row r="5094" spans="2:3">
      <c r="B5094" s="7">
        <v>47557</v>
      </c>
      <c r="C5094" s="6">
        <f>SUMIF(الحركه!$B$7:$B$1000,B5094,الحركه!$I$7:$I$1000)</f>
        <v>0</v>
      </c>
    </row>
    <row r="5095" spans="2:3">
      <c r="B5095" s="7">
        <v>47558</v>
      </c>
      <c r="C5095" s="6">
        <f>SUMIF(الحركه!$B$7:$B$1000,B5095,الحركه!$I$7:$I$1000)</f>
        <v>0</v>
      </c>
    </row>
    <row r="5096" spans="2:3">
      <c r="B5096" s="7">
        <v>47559</v>
      </c>
      <c r="C5096" s="6">
        <f>SUMIF(الحركه!$B$7:$B$1000,B5096,الحركه!$I$7:$I$1000)</f>
        <v>0</v>
      </c>
    </row>
    <row r="5097" spans="2:3">
      <c r="B5097" s="7">
        <v>47560</v>
      </c>
      <c r="C5097" s="6">
        <f>SUMIF(الحركه!$B$7:$B$1000,B5097,الحركه!$I$7:$I$1000)</f>
        <v>0</v>
      </c>
    </row>
    <row r="5098" spans="2:3">
      <c r="B5098" s="7">
        <v>47561</v>
      </c>
      <c r="C5098" s="6">
        <f>SUMIF(الحركه!$B$7:$B$1000,B5098,الحركه!$I$7:$I$1000)</f>
        <v>0</v>
      </c>
    </row>
    <row r="5099" spans="2:3">
      <c r="B5099" s="7">
        <v>47562</v>
      </c>
      <c r="C5099" s="6">
        <f>SUMIF(الحركه!$B$7:$B$1000,B5099,الحركه!$I$7:$I$1000)</f>
        <v>0</v>
      </c>
    </row>
    <row r="5100" spans="2:3">
      <c r="B5100" s="7">
        <v>47563</v>
      </c>
      <c r="C5100" s="6">
        <f>SUMIF(الحركه!$B$7:$B$1000,B5100,الحركه!$I$7:$I$1000)</f>
        <v>0</v>
      </c>
    </row>
    <row r="5101" spans="2:3">
      <c r="B5101" s="7">
        <v>47564</v>
      </c>
      <c r="C5101" s="6">
        <f>SUMIF(الحركه!$B$7:$B$1000,B5101,الحركه!$I$7:$I$1000)</f>
        <v>0</v>
      </c>
    </row>
    <row r="5102" spans="2:3">
      <c r="B5102" s="7">
        <v>47565</v>
      </c>
      <c r="C5102" s="6">
        <f>SUMIF(الحركه!$B$7:$B$1000,B5102,الحركه!$I$7:$I$1000)</f>
        <v>0</v>
      </c>
    </row>
    <row r="5103" spans="2:3">
      <c r="B5103" s="7">
        <v>47566</v>
      </c>
      <c r="C5103" s="6">
        <f>SUMIF(الحركه!$B$7:$B$1000,B5103,الحركه!$I$7:$I$1000)</f>
        <v>0</v>
      </c>
    </row>
    <row r="5104" spans="2:3">
      <c r="B5104" s="7">
        <v>47567</v>
      </c>
      <c r="C5104" s="6">
        <f>SUMIF(الحركه!$B$7:$B$1000,B5104,الحركه!$I$7:$I$1000)</f>
        <v>0</v>
      </c>
    </row>
    <row r="5105" spans="2:3">
      <c r="B5105" s="7">
        <v>47568</v>
      </c>
      <c r="C5105" s="6">
        <f>SUMIF(الحركه!$B$7:$B$1000,B5105,الحركه!$I$7:$I$1000)</f>
        <v>0</v>
      </c>
    </row>
    <row r="5106" spans="2:3">
      <c r="B5106" s="7">
        <v>47569</v>
      </c>
      <c r="C5106" s="6">
        <f>SUMIF(الحركه!$B$7:$B$1000,B5106,الحركه!$I$7:$I$1000)</f>
        <v>0</v>
      </c>
    </row>
    <row r="5107" spans="2:3">
      <c r="B5107" s="7">
        <v>47570</v>
      </c>
      <c r="C5107" s="6">
        <f>SUMIF(الحركه!$B$7:$B$1000,B5107,الحركه!$I$7:$I$1000)</f>
        <v>0</v>
      </c>
    </row>
    <row r="5108" spans="2:3">
      <c r="B5108" s="7">
        <v>47571</v>
      </c>
      <c r="C5108" s="6">
        <f>SUMIF(الحركه!$B$7:$B$1000,B5108,الحركه!$I$7:$I$1000)</f>
        <v>0</v>
      </c>
    </row>
    <row r="5109" spans="2:3">
      <c r="B5109" s="7">
        <v>47572</v>
      </c>
      <c r="C5109" s="6">
        <f>SUMIF(الحركه!$B$7:$B$1000,B5109,الحركه!$I$7:$I$1000)</f>
        <v>0</v>
      </c>
    </row>
    <row r="5110" spans="2:3">
      <c r="B5110" s="7">
        <v>47573</v>
      </c>
      <c r="C5110" s="6">
        <f>SUMIF(الحركه!$B$7:$B$1000,B5110,الحركه!$I$7:$I$1000)</f>
        <v>0</v>
      </c>
    </row>
    <row r="5111" spans="2:3">
      <c r="B5111" s="7">
        <v>47574</v>
      </c>
      <c r="C5111" s="6">
        <f>SUMIF(الحركه!$B$7:$B$1000,B5111,الحركه!$I$7:$I$1000)</f>
        <v>0</v>
      </c>
    </row>
    <row r="5112" spans="2:3">
      <c r="B5112" s="7">
        <v>47575</v>
      </c>
      <c r="C5112" s="6">
        <f>SUMIF(الحركه!$B$7:$B$1000,B5112,الحركه!$I$7:$I$1000)</f>
        <v>0</v>
      </c>
    </row>
    <row r="5113" spans="2:3">
      <c r="B5113" s="7">
        <v>47576</v>
      </c>
      <c r="C5113" s="6">
        <f>SUMIF(الحركه!$B$7:$B$1000,B5113,الحركه!$I$7:$I$1000)</f>
        <v>0</v>
      </c>
    </row>
    <row r="5114" spans="2:3">
      <c r="B5114" s="7">
        <v>47577</v>
      </c>
      <c r="C5114" s="6">
        <f>SUMIF(الحركه!$B$7:$B$1000,B5114,الحركه!$I$7:$I$1000)</f>
        <v>0</v>
      </c>
    </row>
    <row r="5115" spans="2:3">
      <c r="B5115" s="7">
        <v>47578</v>
      </c>
      <c r="C5115" s="6">
        <f>SUMIF(الحركه!$B$7:$B$1000,B5115,الحركه!$I$7:$I$1000)</f>
        <v>0</v>
      </c>
    </row>
    <row r="5116" spans="2:3">
      <c r="B5116" s="7">
        <v>47579</v>
      </c>
      <c r="C5116" s="6">
        <f>SUMIF(الحركه!$B$7:$B$1000,B5116,الحركه!$I$7:$I$1000)</f>
        <v>0</v>
      </c>
    </row>
    <row r="5117" spans="2:3">
      <c r="B5117" s="7">
        <v>47580</v>
      </c>
      <c r="C5117" s="6">
        <f>SUMIF(الحركه!$B$7:$B$1000,B5117,الحركه!$I$7:$I$1000)</f>
        <v>0</v>
      </c>
    </row>
    <row r="5118" spans="2:3">
      <c r="B5118" s="7">
        <v>47581</v>
      </c>
      <c r="C5118" s="6">
        <f>SUMIF(الحركه!$B$7:$B$1000,B5118,الحركه!$I$7:$I$1000)</f>
        <v>0</v>
      </c>
    </row>
    <row r="5119" spans="2:3">
      <c r="B5119" s="7">
        <v>47582</v>
      </c>
      <c r="C5119" s="6">
        <f>SUMIF(الحركه!$B$7:$B$1000,B5119,الحركه!$I$7:$I$1000)</f>
        <v>0</v>
      </c>
    </row>
    <row r="5120" spans="2:3">
      <c r="B5120" s="7">
        <v>47583</v>
      </c>
      <c r="C5120" s="6">
        <f>SUMIF(الحركه!$B$7:$B$1000,B5120,الحركه!$I$7:$I$1000)</f>
        <v>0</v>
      </c>
    </row>
    <row r="5121" spans="2:3">
      <c r="B5121" s="7">
        <v>47584</v>
      </c>
      <c r="C5121" s="6">
        <f>SUMIF(الحركه!$B$7:$B$1000,B5121,الحركه!$I$7:$I$1000)</f>
        <v>0</v>
      </c>
    </row>
    <row r="5122" spans="2:3">
      <c r="B5122" s="7">
        <v>47585</v>
      </c>
      <c r="C5122" s="6">
        <f>SUMIF(الحركه!$B$7:$B$1000,B5122,الحركه!$I$7:$I$1000)</f>
        <v>0</v>
      </c>
    </row>
    <row r="5123" spans="2:3">
      <c r="B5123" s="7">
        <v>47586</v>
      </c>
      <c r="C5123" s="6">
        <f>SUMIF(الحركه!$B$7:$B$1000,B5123,الحركه!$I$7:$I$1000)</f>
        <v>0</v>
      </c>
    </row>
    <row r="5124" spans="2:3">
      <c r="B5124" s="7">
        <v>47587</v>
      </c>
      <c r="C5124" s="6">
        <f>SUMIF(الحركه!$B$7:$B$1000,B5124,الحركه!$I$7:$I$1000)</f>
        <v>0</v>
      </c>
    </row>
    <row r="5125" spans="2:3">
      <c r="B5125" s="7">
        <v>47588</v>
      </c>
      <c r="C5125" s="6">
        <f>SUMIF(الحركه!$B$7:$B$1000,B5125,الحركه!$I$7:$I$1000)</f>
        <v>0</v>
      </c>
    </row>
    <row r="5126" spans="2:3">
      <c r="B5126" s="7">
        <v>47589</v>
      </c>
      <c r="C5126" s="6">
        <f>SUMIF(الحركه!$B$7:$B$1000,B5126,الحركه!$I$7:$I$1000)</f>
        <v>0</v>
      </c>
    </row>
    <row r="5127" spans="2:3">
      <c r="B5127" s="7">
        <v>47590</v>
      </c>
      <c r="C5127" s="6">
        <f>SUMIF(الحركه!$B$7:$B$1000,B5127,الحركه!$I$7:$I$1000)</f>
        <v>0</v>
      </c>
    </row>
    <row r="5128" spans="2:3">
      <c r="B5128" s="7">
        <v>47591</v>
      </c>
      <c r="C5128" s="6">
        <f>SUMIF(الحركه!$B$7:$B$1000,B5128,الحركه!$I$7:$I$1000)</f>
        <v>0</v>
      </c>
    </row>
    <row r="5129" spans="2:3">
      <c r="B5129" s="7">
        <v>47592</v>
      </c>
      <c r="C5129" s="6">
        <f>SUMIF(الحركه!$B$7:$B$1000,B5129,الحركه!$I$7:$I$1000)</f>
        <v>0</v>
      </c>
    </row>
    <row r="5130" spans="2:3">
      <c r="B5130" s="7">
        <v>47593</v>
      </c>
      <c r="C5130" s="6">
        <f>SUMIF(الحركه!$B$7:$B$1000,B5130,الحركه!$I$7:$I$1000)</f>
        <v>0</v>
      </c>
    </row>
    <row r="5131" spans="2:3">
      <c r="B5131" s="7">
        <v>47594</v>
      </c>
      <c r="C5131" s="6">
        <f>SUMIF(الحركه!$B$7:$B$1000,B5131,الحركه!$I$7:$I$1000)</f>
        <v>0</v>
      </c>
    </row>
    <row r="5132" spans="2:3">
      <c r="B5132" s="7">
        <v>47595</v>
      </c>
      <c r="C5132" s="6">
        <f>SUMIF(الحركه!$B$7:$B$1000,B5132,الحركه!$I$7:$I$1000)</f>
        <v>0</v>
      </c>
    </row>
    <row r="5133" spans="2:3">
      <c r="B5133" s="7">
        <v>47596</v>
      </c>
      <c r="C5133" s="6">
        <f>SUMIF(الحركه!$B$7:$B$1000,B5133,الحركه!$I$7:$I$1000)</f>
        <v>0</v>
      </c>
    </row>
    <row r="5134" spans="2:3">
      <c r="B5134" s="7">
        <v>47597</v>
      </c>
      <c r="C5134" s="6">
        <f>SUMIF(الحركه!$B$7:$B$1000,B5134,الحركه!$I$7:$I$1000)</f>
        <v>0</v>
      </c>
    </row>
    <row r="5135" spans="2:3">
      <c r="B5135" s="7">
        <v>47598</v>
      </c>
      <c r="C5135" s="6">
        <f>SUMIF(الحركه!$B$7:$B$1000,B5135,الحركه!$I$7:$I$1000)</f>
        <v>0</v>
      </c>
    </row>
    <row r="5136" spans="2:3">
      <c r="B5136" s="7">
        <v>47599</v>
      </c>
      <c r="C5136" s="6">
        <f>SUMIF(الحركه!$B$7:$B$1000,B5136,الحركه!$I$7:$I$1000)</f>
        <v>0</v>
      </c>
    </row>
    <row r="5137" spans="2:3">
      <c r="B5137" s="7">
        <v>47600</v>
      </c>
      <c r="C5137" s="6">
        <f>SUMIF(الحركه!$B$7:$B$1000,B5137,الحركه!$I$7:$I$1000)</f>
        <v>0</v>
      </c>
    </row>
    <row r="5138" spans="2:3">
      <c r="B5138" s="7">
        <v>47601</v>
      </c>
      <c r="C5138" s="6">
        <f>SUMIF(الحركه!$B$7:$B$1000,B5138,الحركه!$I$7:$I$1000)</f>
        <v>0</v>
      </c>
    </row>
    <row r="5139" spans="2:3">
      <c r="B5139" s="7">
        <v>47602</v>
      </c>
      <c r="C5139" s="6">
        <f>SUMIF(الحركه!$B$7:$B$1000,B5139,الحركه!$I$7:$I$1000)</f>
        <v>0</v>
      </c>
    </row>
    <row r="5140" spans="2:3">
      <c r="B5140" s="7">
        <v>47603</v>
      </c>
      <c r="C5140" s="6">
        <f>SUMIF(الحركه!$B$7:$B$1000,B5140,الحركه!$I$7:$I$1000)</f>
        <v>0</v>
      </c>
    </row>
    <row r="5141" spans="2:3">
      <c r="B5141" s="7">
        <v>47604</v>
      </c>
      <c r="C5141" s="6">
        <f>SUMIF(الحركه!$B$7:$B$1000,B5141,الحركه!$I$7:$I$1000)</f>
        <v>0</v>
      </c>
    </row>
    <row r="5142" spans="2:3">
      <c r="B5142" s="7">
        <v>47605</v>
      </c>
      <c r="C5142" s="6">
        <f>SUMIF(الحركه!$B$7:$B$1000,B5142,الحركه!$I$7:$I$1000)</f>
        <v>0</v>
      </c>
    </row>
    <row r="5143" spans="2:3">
      <c r="B5143" s="7">
        <v>47606</v>
      </c>
      <c r="C5143" s="6">
        <f>SUMIF(الحركه!$B$7:$B$1000,B5143,الحركه!$I$7:$I$1000)</f>
        <v>0</v>
      </c>
    </row>
    <row r="5144" spans="2:3">
      <c r="B5144" s="7">
        <v>47607</v>
      </c>
      <c r="C5144" s="6">
        <f>SUMIF(الحركه!$B$7:$B$1000,B5144,الحركه!$I$7:$I$1000)</f>
        <v>0</v>
      </c>
    </row>
    <row r="5145" spans="2:3">
      <c r="B5145" s="7">
        <v>47608</v>
      </c>
      <c r="C5145" s="6">
        <f>SUMIF(الحركه!$B$7:$B$1000,B5145,الحركه!$I$7:$I$1000)</f>
        <v>0</v>
      </c>
    </row>
    <row r="5146" spans="2:3">
      <c r="B5146" s="7">
        <v>47609</v>
      </c>
      <c r="C5146" s="6">
        <f>SUMIF(الحركه!$B$7:$B$1000,B5146,الحركه!$I$7:$I$1000)</f>
        <v>0</v>
      </c>
    </row>
    <row r="5147" spans="2:3">
      <c r="B5147" s="7">
        <v>47610</v>
      </c>
      <c r="C5147" s="6">
        <f>SUMIF(الحركه!$B$7:$B$1000,B5147,الحركه!$I$7:$I$1000)</f>
        <v>0</v>
      </c>
    </row>
    <row r="5148" spans="2:3">
      <c r="B5148" s="7">
        <v>47611</v>
      </c>
      <c r="C5148" s="6">
        <f>SUMIF(الحركه!$B$7:$B$1000,B5148,الحركه!$I$7:$I$1000)</f>
        <v>0</v>
      </c>
    </row>
    <row r="5149" spans="2:3">
      <c r="B5149" s="7">
        <v>47612</v>
      </c>
      <c r="C5149" s="6">
        <f>SUMIF(الحركه!$B$7:$B$1000,B5149,الحركه!$I$7:$I$1000)</f>
        <v>0</v>
      </c>
    </row>
    <row r="5150" spans="2:3">
      <c r="B5150" s="7">
        <v>47613</v>
      </c>
      <c r="C5150" s="6">
        <f>SUMIF(الحركه!$B$7:$B$1000,B5150,الحركه!$I$7:$I$1000)</f>
        <v>0</v>
      </c>
    </row>
    <row r="5151" spans="2:3">
      <c r="B5151" s="7">
        <v>47614</v>
      </c>
      <c r="C5151" s="6">
        <f>SUMIF(الحركه!$B$7:$B$1000,B5151,الحركه!$I$7:$I$1000)</f>
        <v>0</v>
      </c>
    </row>
    <row r="5152" spans="2:3">
      <c r="B5152" s="7">
        <v>47615</v>
      </c>
      <c r="C5152" s="6">
        <f>SUMIF(الحركه!$B$7:$B$1000,B5152,الحركه!$I$7:$I$1000)</f>
        <v>0</v>
      </c>
    </row>
    <row r="5153" spans="2:3">
      <c r="B5153" s="7">
        <v>47616</v>
      </c>
      <c r="C5153" s="6">
        <f>SUMIF(الحركه!$B$7:$B$1000,B5153,الحركه!$I$7:$I$1000)</f>
        <v>0</v>
      </c>
    </row>
    <row r="5154" spans="2:3">
      <c r="B5154" s="7">
        <v>47617</v>
      </c>
      <c r="C5154" s="6">
        <f>SUMIF(الحركه!$B$7:$B$1000,B5154,الحركه!$I$7:$I$1000)</f>
        <v>0</v>
      </c>
    </row>
    <row r="5155" spans="2:3">
      <c r="B5155" s="7">
        <v>47618</v>
      </c>
      <c r="C5155" s="6">
        <f>SUMIF(الحركه!$B$7:$B$1000,B5155,الحركه!$I$7:$I$1000)</f>
        <v>0</v>
      </c>
    </row>
    <row r="5156" spans="2:3">
      <c r="B5156" s="7">
        <v>47619</v>
      </c>
      <c r="C5156" s="6">
        <f>SUMIF(الحركه!$B$7:$B$1000,B5156,الحركه!$I$7:$I$1000)</f>
        <v>0</v>
      </c>
    </row>
    <row r="5157" spans="2:3">
      <c r="B5157" s="7">
        <v>47620</v>
      </c>
      <c r="C5157" s="6">
        <f>SUMIF(الحركه!$B$7:$B$1000,B5157,الحركه!$I$7:$I$1000)</f>
        <v>0</v>
      </c>
    </row>
    <row r="5158" spans="2:3">
      <c r="B5158" s="7">
        <v>47621</v>
      </c>
      <c r="C5158" s="6">
        <f>SUMIF(الحركه!$B$7:$B$1000,B5158,الحركه!$I$7:$I$1000)</f>
        <v>0</v>
      </c>
    </row>
    <row r="5159" spans="2:3">
      <c r="B5159" s="7">
        <v>47622</v>
      </c>
      <c r="C5159" s="6">
        <f>SUMIF(الحركه!$B$7:$B$1000,B5159,الحركه!$I$7:$I$1000)</f>
        <v>0</v>
      </c>
    </row>
    <row r="5160" spans="2:3">
      <c r="B5160" s="7">
        <v>47623</v>
      </c>
      <c r="C5160" s="6">
        <f>SUMIF(الحركه!$B$7:$B$1000,B5160,الحركه!$I$7:$I$1000)</f>
        <v>0</v>
      </c>
    </row>
    <row r="5161" spans="2:3">
      <c r="B5161" s="7">
        <v>47624</v>
      </c>
      <c r="C5161" s="6">
        <f>SUMIF(الحركه!$B$7:$B$1000,B5161,الحركه!$I$7:$I$1000)</f>
        <v>0</v>
      </c>
    </row>
    <row r="5162" spans="2:3">
      <c r="B5162" s="7">
        <v>47625</v>
      </c>
      <c r="C5162" s="6">
        <f>SUMIF(الحركه!$B$7:$B$1000,B5162,الحركه!$I$7:$I$1000)</f>
        <v>0</v>
      </c>
    </row>
    <row r="5163" spans="2:3">
      <c r="B5163" s="7">
        <v>47626</v>
      </c>
      <c r="C5163" s="6">
        <f>SUMIF(الحركه!$B$7:$B$1000,B5163,الحركه!$I$7:$I$1000)</f>
        <v>0</v>
      </c>
    </row>
    <row r="5164" spans="2:3">
      <c r="B5164" s="7">
        <v>47627</v>
      </c>
      <c r="C5164" s="6">
        <f>SUMIF(الحركه!$B$7:$B$1000,B5164,الحركه!$I$7:$I$1000)</f>
        <v>0</v>
      </c>
    </row>
    <row r="5165" spans="2:3">
      <c r="B5165" s="7">
        <v>47628</v>
      </c>
      <c r="C5165" s="6">
        <f>SUMIF(الحركه!$B$7:$B$1000,B5165,الحركه!$I$7:$I$1000)</f>
        <v>0</v>
      </c>
    </row>
    <row r="5166" spans="2:3">
      <c r="B5166" s="7">
        <v>47629</v>
      </c>
      <c r="C5166" s="6">
        <f>SUMIF(الحركه!$B$7:$B$1000,B5166,الحركه!$I$7:$I$1000)</f>
        <v>0</v>
      </c>
    </row>
    <row r="5167" spans="2:3">
      <c r="B5167" s="7">
        <v>47630</v>
      </c>
      <c r="C5167" s="6">
        <f>SUMIF(الحركه!$B$7:$B$1000,B5167,الحركه!$I$7:$I$1000)</f>
        <v>0</v>
      </c>
    </row>
    <row r="5168" spans="2:3">
      <c r="B5168" s="7">
        <v>47631</v>
      </c>
      <c r="C5168" s="6">
        <f>SUMIF(الحركه!$B$7:$B$1000,B5168,الحركه!$I$7:$I$1000)</f>
        <v>0</v>
      </c>
    </row>
    <row r="5169" spans="2:3">
      <c r="B5169" s="7">
        <v>47632</v>
      </c>
      <c r="C5169" s="6">
        <f>SUMIF(الحركه!$B$7:$B$1000,B5169,الحركه!$I$7:$I$1000)</f>
        <v>0</v>
      </c>
    </row>
    <row r="5170" spans="2:3">
      <c r="B5170" s="7">
        <v>47633</v>
      </c>
      <c r="C5170" s="6">
        <f>SUMIF(الحركه!$B$7:$B$1000,B5170,الحركه!$I$7:$I$1000)</f>
        <v>0</v>
      </c>
    </row>
    <row r="5171" spans="2:3">
      <c r="B5171" s="7">
        <v>47634</v>
      </c>
      <c r="C5171" s="6">
        <f>SUMIF(الحركه!$B$7:$B$1000,B5171,الحركه!$I$7:$I$1000)</f>
        <v>0</v>
      </c>
    </row>
    <row r="5172" spans="2:3">
      <c r="B5172" s="7">
        <v>47635</v>
      </c>
      <c r="C5172" s="6">
        <f>SUMIF(الحركه!$B$7:$B$1000,B5172,الحركه!$I$7:$I$1000)</f>
        <v>0</v>
      </c>
    </row>
    <row r="5173" spans="2:3">
      <c r="B5173" s="7">
        <v>47636</v>
      </c>
      <c r="C5173" s="6">
        <f>SUMIF(الحركه!$B$7:$B$1000,B5173,الحركه!$I$7:$I$1000)</f>
        <v>0</v>
      </c>
    </row>
    <row r="5174" spans="2:3">
      <c r="B5174" s="7">
        <v>47637</v>
      </c>
      <c r="C5174" s="6">
        <f>SUMIF(الحركه!$B$7:$B$1000,B5174,الحركه!$I$7:$I$1000)</f>
        <v>0</v>
      </c>
    </row>
    <row r="5175" spans="2:3">
      <c r="B5175" s="7">
        <v>47638</v>
      </c>
      <c r="C5175" s="6">
        <f>SUMIF(الحركه!$B$7:$B$1000,B5175,الحركه!$I$7:$I$1000)</f>
        <v>0</v>
      </c>
    </row>
    <row r="5176" spans="2:3">
      <c r="B5176" s="7">
        <v>47639</v>
      </c>
      <c r="C5176" s="6">
        <f>SUMIF(الحركه!$B$7:$B$1000,B5176,الحركه!$I$7:$I$1000)</f>
        <v>0</v>
      </c>
    </row>
    <row r="5177" spans="2:3">
      <c r="B5177" s="7">
        <v>47640</v>
      </c>
      <c r="C5177" s="6">
        <f>SUMIF(الحركه!$B$7:$B$1000,B5177,الحركه!$I$7:$I$1000)</f>
        <v>0</v>
      </c>
    </row>
    <row r="5178" spans="2:3">
      <c r="B5178" s="7">
        <v>47641</v>
      </c>
      <c r="C5178" s="6">
        <f>SUMIF(الحركه!$B$7:$B$1000,B5178,الحركه!$I$7:$I$1000)</f>
        <v>0</v>
      </c>
    </row>
    <row r="5179" spans="2:3">
      <c r="B5179" s="7">
        <v>47642</v>
      </c>
      <c r="C5179" s="6">
        <f>SUMIF(الحركه!$B$7:$B$1000,B5179,الحركه!$I$7:$I$1000)</f>
        <v>0</v>
      </c>
    </row>
    <row r="5180" spans="2:3">
      <c r="B5180" s="7">
        <v>47643</v>
      </c>
      <c r="C5180" s="6">
        <f>SUMIF(الحركه!$B$7:$B$1000,B5180,الحركه!$I$7:$I$1000)</f>
        <v>0</v>
      </c>
    </row>
    <row r="5181" spans="2:3">
      <c r="B5181" s="7">
        <v>47644</v>
      </c>
      <c r="C5181" s="6">
        <f>SUMIF(الحركه!$B$7:$B$1000,B5181,الحركه!$I$7:$I$1000)</f>
        <v>0</v>
      </c>
    </row>
    <row r="5182" spans="2:3">
      <c r="B5182" s="7">
        <v>47645</v>
      </c>
      <c r="C5182" s="6">
        <f>SUMIF(الحركه!$B$7:$B$1000,B5182,الحركه!$I$7:$I$1000)</f>
        <v>0</v>
      </c>
    </row>
    <row r="5183" spans="2:3">
      <c r="B5183" s="7">
        <v>47646</v>
      </c>
      <c r="C5183" s="6">
        <f>SUMIF(الحركه!$B$7:$B$1000,B5183,الحركه!$I$7:$I$1000)</f>
        <v>0</v>
      </c>
    </row>
    <row r="5184" spans="2:3">
      <c r="B5184" s="7">
        <v>47647</v>
      </c>
      <c r="C5184" s="6">
        <f>SUMIF(الحركه!$B$7:$B$1000,B5184,الحركه!$I$7:$I$1000)</f>
        <v>0</v>
      </c>
    </row>
    <row r="5185" spans="2:3">
      <c r="B5185" s="7">
        <v>47648</v>
      </c>
      <c r="C5185" s="6">
        <f>SUMIF(الحركه!$B$7:$B$1000,B5185,الحركه!$I$7:$I$1000)</f>
        <v>0</v>
      </c>
    </row>
    <row r="5186" spans="2:3">
      <c r="B5186" s="7">
        <v>47649</v>
      </c>
      <c r="C5186" s="6">
        <f>SUMIF(الحركه!$B$7:$B$1000,B5186,الحركه!$I$7:$I$1000)</f>
        <v>0</v>
      </c>
    </row>
    <row r="5187" spans="2:3">
      <c r="B5187" s="7">
        <v>47650</v>
      </c>
      <c r="C5187" s="6">
        <f>SUMIF(الحركه!$B$7:$B$1000,B5187,الحركه!$I$7:$I$1000)</f>
        <v>0</v>
      </c>
    </row>
    <row r="5188" spans="2:3">
      <c r="B5188" s="7">
        <v>47651</v>
      </c>
      <c r="C5188" s="6">
        <f>SUMIF(الحركه!$B$7:$B$1000,B5188,الحركه!$I$7:$I$1000)</f>
        <v>0</v>
      </c>
    </row>
    <row r="5189" spans="2:3">
      <c r="B5189" s="7">
        <v>47652</v>
      </c>
      <c r="C5189" s="6">
        <f>SUMIF(الحركه!$B$7:$B$1000,B5189,الحركه!$I$7:$I$1000)</f>
        <v>0</v>
      </c>
    </row>
    <row r="5190" spans="2:3">
      <c r="B5190" s="7">
        <v>47653</v>
      </c>
      <c r="C5190" s="6">
        <f>SUMIF(الحركه!$B$7:$B$1000,B5190,الحركه!$I$7:$I$1000)</f>
        <v>0</v>
      </c>
    </row>
    <row r="5191" spans="2:3">
      <c r="B5191" s="7">
        <v>47654</v>
      </c>
      <c r="C5191" s="6">
        <f>SUMIF(الحركه!$B$7:$B$1000,B5191,الحركه!$I$7:$I$1000)</f>
        <v>0</v>
      </c>
    </row>
    <row r="5192" spans="2:3">
      <c r="B5192" s="7">
        <v>47655</v>
      </c>
      <c r="C5192" s="6">
        <f>SUMIF(الحركه!$B$7:$B$1000,B5192,الحركه!$I$7:$I$1000)</f>
        <v>0</v>
      </c>
    </row>
    <row r="5193" spans="2:3">
      <c r="B5193" s="7">
        <v>47656</v>
      </c>
      <c r="C5193" s="6">
        <f>SUMIF(الحركه!$B$7:$B$1000,B5193,الحركه!$I$7:$I$1000)</f>
        <v>0</v>
      </c>
    </row>
    <row r="5194" spans="2:3">
      <c r="B5194" s="7">
        <v>47657</v>
      </c>
      <c r="C5194" s="6">
        <f>SUMIF(الحركه!$B$7:$B$1000,B5194,الحركه!$I$7:$I$1000)</f>
        <v>0</v>
      </c>
    </row>
    <row r="5195" spans="2:3">
      <c r="B5195" s="7">
        <v>47658</v>
      </c>
      <c r="C5195" s="6">
        <f>SUMIF(الحركه!$B$7:$B$1000,B5195,الحركه!$I$7:$I$1000)</f>
        <v>0</v>
      </c>
    </row>
    <row r="5196" spans="2:3">
      <c r="B5196" s="7">
        <v>47659</v>
      </c>
      <c r="C5196" s="6">
        <f>SUMIF(الحركه!$B$7:$B$1000,B5196,الحركه!$I$7:$I$1000)</f>
        <v>0</v>
      </c>
    </row>
    <row r="5197" spans="2:3">
      <c r="B5197" s="7">
        <v>47660</v>
      </c>
      <c r="C5197" s="6">
        <f>SUMIF(الحركه!$B$7:$B$1000,B5197,الحركه!$I$7:$I$1000)</f>
        <v>0</v>
      </c>
    </row>
    <row r="5198" spans="2:3">
      <c r="B5198" s="7">
        <v>47661</v>
      </c>
      <c r="C5198" s="6">
        <f>SUMIF(الحركه!$B$7:$B$1000,B5198,الحركه!$I$7:$I$1000)</f>
        <v>0</v>
      </c>
    </row>
    <row r="5199" spans="2:3">
      <c r="B5199" s="7">
        <v>47662</v>
      </c>
      <c r="C5199" s="6">
        <f>SUMIF(الحركه!$B$7:$B$1000,B5199,الحركه!$I$7:$I$1000)</f>
        <v>0</v>
      </c>
    </row>
    <row r="5200" spans="2:3">
      <c r="B5200" s="7">
        <v>47663</v>
      </c>
      <c r="C5200" s="6">
        <f>SUMIF(الحركه!$B$7:$B$1000,B5200,الحركه!$I$7:$I$1000)</f>
        <v>0</v>
      </c>
    </row>
    <row r="5201" spans="2:3">
      <c r="B5201" s="7">
        <v>47664</v>
      </c>
      <c r="C5201" s="6">
        <f>SUMIF(الحركه!$B$7:$B$1000,B5201,الحركه!$I$7:$I$1000)</f>
        <v>0</v>
      </c>
    </row>
    <row r="5202" spans="2:3">
      <c r="B5202" s="7">
        <v>47665</v>
      </c>
      <c r="C5202" s="6">
        <f>SUMIF(الحركه!$B$7:$B$1000,B5202,الحركه!$I$7:$I$1000)</f>
        <v>0</v>
      </c>
    </row>
    <row r="5203" spans="2:3">
      <c r="B5203" s="7">
        <v>47666</v>
      </c>
      <c r="C5203" s="6">
        <f>SUMIF(الحركه!$B$7:$B$1000,B5203,الحركه!$I$7:$I$1000)</f>
        <v>0</v>
      </c>
    </row>
    <row r="5204" spans="2:3">
      <c r="B5204" s="7">
        <v>47667</v>
      </c>
      <c r="C5204" s="6">
        <f>SUMIF(الحركه!$B$7:$B$1000,B5204,الحركه!$I$7:$I$1000)</f>
        <v>0</v>
      </c>
    </row>
    <row r="5205" spans="2:3">
      <c r="B5205" s="7">
        <v>47668</v>
      </c>
      <c r="C5205" s="6">
        <f>SUMIF(الحركه!$B$7:$B$1000,B5205,الحركه!$I$7:$I$1000)</f>
        <v>0</v>
      </c>
    </row>
    <row r="5206" spans="2:3">
      <c r="B5206" s="7">
        <v>47669</v>
      </c>
      <c r="C5206" s="6">
        <f>SUMIF(الحركه!$B$7:$B$1000,B5206,الحركه!$I$7:$I$1000)</f>
        <v>0</v>
      </c>
    </row>
    <row r="5207" spans="2:3">
      <c r="B5207" s="7">
        <v>47670</v>
      </c>
      <c r="C5207" s="6">
        <f>SUMIF(الحركه!$B$7:$B$1000,B5207,الحركه!$I$7:$I$1000)</f>
        <v>0</v>
      </c>
    </row>
    <row r="5208" spans="2:3">
      <c r="B5208" s="7">
        <v>47671</v>
      </c>
      <c r="C5208" s="6">
        <f>SUMIF(الحركه!$B$7:$B$1000,B5208,الحركه!$I$7:$I$1000)</f>
        <v>0</v>
      </c>
    </row>
    <row r="5209" spans="2:3">
      <c r="B5209" s="7">
        <v>47672</v>
      </c>
      <c r="C5209" s="6">
        <f>SUMIF(الحركه!$B$7:$B$1000,B5209,الحركه!$I$7:$I$1000)</f>
        <v>0</v>
      </c>
    </row>
    <row r="5210" spans="2:3">
      <c r="B5210" s="7">
        <v>47673</v>
      </c>
      <c r="C5210" s="6">
        <f>SUMIF(الحركه!$B$7:$B$1000,B5210,الحركه!$I$7:$I$1000)</f>
        <v>0</v>
      </c>
    </row>
    <row r="5211" spans="2:3">
      <c r="B5211" s="7">
        <v>47674</v>
      </c>
      <c r="C5211" s="6">
        <f>SUMIF(الحركه!$B$7:$B$1000,B5211,الحركه!$I$7:$I$1000)</f>
        <v>0</v>
      </c>
    </row>
    <row r="5212" spans="2:3">
      <c r="B5212" s="7">
        <v>47675</v>
      </c>
      <c r="C5212" s="6">
        <f>SUMIF(الحركه!$B$7:$B$1000,B5212,الحركه!$I$7:$I$1000)</f>
        <v>0</v>
      </c>
    </row>
    <row r="5213" spans="2:3">
      <c r="B5213" s="7">
        <v>47676</v>
      </c>
      <c r="C5213" s="6">
        <f>SUMIF(الحركه!$B$7:$B$1000,B5213,الحركه!$I$7:$I$1000)</f>
        <v>0</v>
      </c>
    </row>
    <row r="5214" spans="2:3">
      <c r="B5214" s="7">
        <v>47677</v>
      </c>
      <c r="C5214" s="6">
        <f>SUMIF(الحركه!$B$7:$B$1000,B5214,الحركه!$I$7:$I$1000)</f>
        <v>0</v>
      </c>
    </row>
    <row r="5215" spans="2:3">
      <c r="B5215" s="7">
        <v>47678</v>
      </c>
      <c r="C5215" s="6">
        <f>SUMIF(الحركه!$B$7:$B$1000,B5215,الحركه!$I$7:$I$1000)</f>
        <v>0</v>
      </c>
    </row>
    <row r="5216" spans="2:3">
      <c r="B5216" s="7">
        <v>47679</v>
      </c>
      <c r="C5216" s="6">
        <f>SUMIF(الحركه!$B$7:$B$1000,B5216,الحركه!$I$7:$I$1000)</f>
        <v>0</v>
      </c>
    </row>
    <row r="5217" spans="2:3">
      <c r="B5217" s="7">
        <v>47680</v>
      </c>
      <c r="C5217" s="6">
        <f>SUMIF(الحركه!$B$7:$B$1000,B5217,الحركه!$I$7:$I$1000)</f>
        <v>0</v>
      </c>
    </row>
    <row r="5218" spans="2:3">
      <c r="B5218" s="7">
        <v>47681</v>
      </c>
      <c r="C5218" s="6">
        <f>SUMIF(الحركه!$B$7:$B$1000,B5218,الحركه!$I$7:$I$1000)</f>
        <v>0</v>
      </c>
    </row>
    <row r="5219" spans="2:3">
      <c r="B5219" s="7">
        <v>47682</v>
      </c>
      <c r="C5219" s="6">
        <f>SUMIF(الحركه!$B$7:$B$1000,B5219,الحركه!$I$7:$I$1000)</f>
        <v>0</v>
      </c>
    </row>
    <row r="5220" spans="2:3">
      <c r="B5220" s="7">
        <v>47683</v>
      </c>
      <c r="C5220" s="6">
        <f>SUMIF(الحركه!$B$7:$B$1000,B5220,الحركه!$I$7:$I$1000)</f>
        <v>0</v>
      </c>
    </row>
    <row r="5221" spans="2:3">
      <c r="B5221" s="7">
        <v>47684</v>
      </c>
      <c r="C5221" s="6">
        <f>SUMIF(الحركه!$B$7:$B$1000,B5221,الحركه!$I$7:$I$1000)</f>
        <v>0</v>
      </c>
    </row>
    <row r="5222" spans="2:3">
      <c r="B5222" s="7">
        <v>47685</v>
      </c>
      <c r="C5222" s="6">
        <f>SUMIF(الحركه!$B$7:$B$1000,B5222,الحركه!$I$7:$I$1000)</f>
        <v>0</v>
      </c>
    </row>
    <row r="5223" spans="2:3">
      <c r="B5223" s="7">
        <v>47686</v>
      </c>
      <c r="C5223" s="6">
        <f>SUMIF(الحركه!$B$7:$B$1000,B5223,الحركه!$I$7:$I$1000)</f>
        <v>0</v>
      </c>
    </row>
    <row r="5224" spans="2:3">
      <c r="B5224" s="7">
        <v>47687</v>
      </c>
      <c r="C5224" s="6">
        <f>SUMIF(الحركه!$B$7:$B$1000,B5224,الحركه!$I$7:$I$1000)</f>
        <v>0</v>
      </c>
    </row>
    <row r="5225" spans="2:3">
      <c r="B5225" s="7">
        <v>47688</v>
      </c>
      <c r="C5225" s="6">
        <f>SUMIF(الحركه!$B$7:$B$1000,B5225,الحركه!$I$7:$I$1000)</f>
        <v>0</v>
      </c>
    </row>
    <row r="5226" spans="2:3">
      <c r="B5226" s="7">
        <v>47689</v>
      </c>
      <c r="C5226" s="6">
        <f>SUMIF(الحركه!$B$7:$B$1000,B5226,الحركه!$I$7:$I$1000)</f>
        <v>0</v>
      </c>
    </row>
    <row r="5227" spans="2:3">
      <c r="B5227" s="7">
        <v>47690</v>
      </c>
      <c r="C5227" s="6">
        <f>SUMIF(الحركه!$B$7:$B$1000,B5227,الحركه!$I$7:$I$1000)</f>
        <v>0</v>
      </c>
    </row>
    <row r="5228" spans="2:3">
      <c r="B5228" s="7">
        <v>47691</v>
      </c>
      <c r="C5228" s="6">
        <f>SUMIF(الحركه!$B$7:$B$1000,B5228,الحركه!$I$7:$I$1000)</f>
        <v>0</v>
      </c>
    </row>
    <row r="5229" spans="2:3">
      <c r="B5229" s="7">
        <v>47692</v>
      </c>
      <c r="C5229" s="6">
        <f>SUMIF(الحركه!$B$7:$B$1000,B5229,الحركه!$I$7:$I$1000)</f>
        <v>0</v>
      </c>
    </row>
    <row r="5230" spans="2:3">
      <c r="B5230" s="7">
        <v>47693</v>
      </c>
      <c r="C5230" s="6">
        <f>SUMIF(الحركه!$B$7:$B$1000,B5230,الحركه!$I$7:$I$1000)</f>
        <v>0</v>
      </c>
    </row>
    <row r="5231" spans="2:3">
      <c r="B5231" s="7">
        <v>47694</v>
      </c>
      <c r="C5231" s="6">
        <f>SUMIF(الحركه!$B$7:$B$1000,B5231,الحركه!$I$7:$I$1000)</f>
        <v>0</v>
      </c>
    </row>
    <row r="5232" spans="2:3">
      <c r="B5232" s="7">
        <v>47695</v>
      </c>
      <c r="C5232" s="6">
        <f>SUMIF(الحركه!$B$7:$B$1000,B5232,الحركه!$I$7:$I$1000)</f>
        <v>0</v>
      </c>
    </row>
    <row r="5233" spans="2:3">
      <c r="B5233" s="7">
        <v>47696</v>
      </c>
      <c r="C5233" s="6">
        <f>SUMIF(الحركه!$B$7:$B$1000,B5233,الحركه!$I$7:$I$1000)</f>
        <v>0</v>
      </c>
    </row>
    <row r="5234" spans="2:3">
      <c r="B5234" s="7">
        <v>47697</v>
      </c>
      <c r="C5234" s="6">
        <f>SUMIF(الحركه!$B$7:$B$1000,B5234,الحركه!$I$7:$I$1000)</f>
        <v>0</v>
      </c>
    </row>
    <row r="5235" spans="2:3">
      <c r="B5235" s="7">
        <v>47698</v>
      </c>
      <c r="C5235" s="6">
        <f>SUMIF(الحركه!$B$7:$B$1000,B5235,الحركه!$I$7:$I$1000)</f>
        <v>0</v>
      </c>
    </row>
    <row r="5236" spans="2:3">
      <c r="B5236" s="7">
        <v>47699</v>
      </c>
      <c r="C5236" s="6">
        <f>SUMIF(الحركه!$B$7:$B$1000,B5236,الحركه!$I$7:$I$1000)</f>
        <v>0</v>
      </c>
    </row>
    <row r="5237" spans="2:3">
      <c r="B5237" s="7">
        <v>47700</v>
      </c>
      <c r="C5237" s="6">
        <f>SUMIF(الحركه!$B$7:$B$1000,B5237,الحركه!$I$7:$I$1000)</f>
        <v>0</v>
      </c>
    </row>
    <row r="5238" spans="2:3">
      <c r="B5238" s="7">
        <v>47701</v>
      </c>
      <c r="C5238" s="6">
        <f>SUMIF(الحركه!$B$7:$B$1000,B5238,الحركه!$I$7:$I$1000)</f>
        <v>0</v>
      </c>
    </row>
    <row r="5239" spans="2:3">
      <c r="B5239" s="7">
        <v>47702</v>
      </c>
      <c r="C5239" s="6">
        <f>SUMIF(الحركه!$B$7:$B$1000,B5239,الحركه!$I$7:$I$1000)</f>
        <v>0</v>
      </c>
    </row>
    <row r="5240" spans="2:3">
      <c r="B5240" s="7">
        <v>47703</v>
      </c>
      <c r="C5240" s="6">
        <f>SUMIF(الحركه!$B$7:$B$1000,B5240,الحركه!$I$7:$I$1000)</f>
        <v>0</v>
      </c>
    </row>
    <row r="5241" spans="2:3">
      <c r="B5241" s="7">
        <v>47704</v>
      </c>
      <c r="C5241" s="6">
        <f>SUMIF(الحركه!$B$7:$B$1000,B5241,الحركه!$I$7:$I$1000)</f>
        <v>0</v>
      </c>
    </row>
    <row r="5242" spans="2:3">
      <c r="B5242" s="7">
        <v>47705</v>
      </c>
      <c r="C5242" s="6">
        <f>SUMIF(الحركه!$B$7:$B$1000,B5242,الحركه!$I$7:$I$1000)</f>
        <v>0</v>
      </c>
    </row>
    <row r="5243" spans="2:3">
      <c r="B5243" s="7">
        <v>47706</v>
      </c>
      <c r="C5243" s="6">
        <f>SUMIF(الحركه!$B$7:$B$1000,B5243,الحركه!$I$7:$I$1000)</f>
        <v>0</v>
      </c>
    </row>
    <row r="5244" spans="2:3">
      <c r="B5244" s="7">
        <v>47707</v>
      </c>
      <c r="C5244" s="6">
        <f>SUMIF(الحركه!$B$7:$B$1000,B5244,الحركه!$I$7:$I$1000)</f>
        <v>0</v>
      </c>
    </row>
    <row r="5245" spans="2:3">
      <c r="B5245" s="7">
        <v>47708</v>
      </c>
      <c r="C5245" s="6">
        <f>SUMIF(الحركه!$B$7:$B$1000,B5245,الحركه!$I$7:$I$1000)</f>
        <v>0</v>
      </c>
    </row>
    <row r="5246" spans="2:3">
      <c r="B5246" s="7">
        <v>47709</v>
      </c>
      <c r="C5246" s="6">
        <f>SUMIF(الحركه!$B$7:$B$1000,B5246,الحركه!$I$7:$I$1000)</f>
        <v>0</v>
      </c>
    </row>
    <row r="5247" spans="2:3">
      <c r="B5247" s="7">
        <v>47710</v>
      </c>
      <c r="C5247" s="6">
        <f>SUMIF(الحركه!$B$7:$B$1000,B5247,الحركه!$I$7:$I$1000)</f>
        <v>0</v>
      </c>
    </row>
    <row r="5248" spans="2:3">
      <c r="B5248" s="7">
        <v>47711</v>
      </c>
      <c r="C5248" s="6">
        <f>SUMIF(الحركه!$B$7:$B$1000,B5248,الحركه!$I$7:$I$1000)</f>
        <v>0</v>
      </c>
    </row>
    <row r="5249" spans="2:3">
      <c r="B5249" s="7">
        <v>47712</v>
      </c>
      <c r="C5249" s="6">
        <f>SUMIF(الحركه!$B$7:$B$1000,B5249,الحركه!$I$7:$I$1000)</f>
        <v>0</v>
      </c>
    </row>
    <row r="5250" spans="2:3">
      <c r="B5250" s="7">
        <v>47713</v>
      </c>
      <c r="C5250" s="6">
        <f>SUMIF(الحركه!$B$7:$B$1000,B5250,الحركه!$I$7:$I$1000)</f>
        <v>0</v>
      </c>
    </row>
    <row r="5251" spans="2:3">
      <c r="B5251" s="7">
        <v>47714</v>
      </c>
      <c r="C5251" s="6">
        <f>SUMIF(الحركه!$B$7:$B$1000,B5251,الحركه!$I$7:$I$1000)</f>
        <v>0</v>
      </c>
    </row>
    <row r="5252" spans="2:3">
      <c r="B5252" s="7">
        <v>47715</v>
      </c>
      <c r="C5252" s="6">
        <f>SUMIF(الحركه!$B$7:$B$1000,B5252,الحركه!$I$7:$I$1000)</f>
        <v>0</v>
      </c>
    </row>
    <row r="5253" spans="2:3">
      <c r="B5253" s="7">
        <v>47716</v>
      </c>
      <c r="C5253" s="6">
        <f>SUMIF(الحركه!$B$7:$B$1000,B5253,الحركه!$I$7:$I$1000)</f>
        <v>0</v>
      </c>
    </row>
    <row r="5254" spans="2:3">
      <c r="B5254" s="7">
        <v>47717</v>
      </c>
      <c r="C5254" s="6">
        <f>SUMIF(الحركه!$B$7:$B$1000,B5254,الحركه!$I$7:$I$1000)</f>
        <v>0</v>
      </c>
    </row>
    <row r="5255" spans="2:3">
      <c r="B5255" s="7">
        <v>47718</v>
      </c>
      <c r="C5255" s="6">
        <f>SUMIF(الحركه!$B$7:$B$1000,B5255,الحركه!$I$7:$I$1000)</f>
        <v>0</v>
      </c>
    </row>
    <row r="5256" spans="2:3">
      <c r="B5256" s="7">
        <v>47719</v>
      </c>
      <c r="C5256" s="6">
        <f>SUMIF(الحركه!$B$7:$B$1000,B5256,الحركه!$I$7:$I$1000)</f>
        <v>0</v>
      </c>
    </row>
    <row r="5257" spans="2:3">
      <c r="B5257" s="7">
        <v>47720</v>
      </c>
      <c r="C5257" s="6">
        <f>SUMIF(الحركه!$B$7:$B$1000,B5257,الحركه!$I$7:$I$1000)</f>
        <v>0</v>
      </c>
    </row>
    <row r="5258" spans="2:3">
      <c r="B5258" s="7">
        <v>47721</v>
      </c>
      <c r="C5258" s="6">
        <f>SUMIF(الحركه!$B$7:$B$1000,B5258,الحركه!$I$7:$I$1000)</f>
        <v>0</v>
      </c>
    </row>
    <row r="5259" spans="2:3">
      <c r="B5259" s="7">
        <v>47722</v>
      </c>
      <c r="C5259" s="6">
        <f>SUMIF(الحركه!$B$7:$B$1000,B5259,الحركه!$I$7:$I$1000)</f>
        <v>0</v>
      </c>
    </row>
    <row r="5260" spans="2:3">
      <c r="B5260" s="7">
        <v>47723</v>
      </c>
      <c r="C5260" s="6">
        <f>SUMIF(الحركه!$B$7:$B$1000,B5260,الحركه!$I$7:$I$1000)</f>
        <v>0</v>
      </c>
    </row>
    <row r="5261" spans="2:3">
      <c r="B5261" s="7">
        <v>47724</v>
      </c>
      <c r="C5261" s="6">
        <f>SUMIF(الحركه!$B$7:$B$1000,B5261,الحركه!$I$7:$I$1000)</f>
        <v>0</v>
      </c>
    </row>
    <row r="5262" spans="2:3">
      <c r="B5262" s="7">
        <v>47725</v>
      </c>
      <c r="C5262" s="6">
        <f>SUMIF(الحركه!$B$7:$B$1000,B5262,الحركه!$I$7:$I$1000)</f>
        <v>0</v>
      </c>
    </row>
    <row r="5263" spans="2:3">
      <c r="B5263" s="7">
        <v>47726</v>
      </c>
      <c r="C5263" s="6">
        <f>SUMIF(الحركه!$B$7:$B$1000,B5263,الحركه!$I$7:$I$1000)</f>
        <v>0</v>
      </c>
    </row>
    <row r="5264" spans="2:3">
      <c r="B5264" s="7">
        <v>47727</v>
      </c>
      <c r="C5264" s="6">
        <f>SUMIF(الحركه!$B$7:$B$1000,B5264,الحركه!$I$7:$I$1000)</f>
        <v>0</v>
      </c>
    </row>
    <row r="5265" spans="2:3">
      <c r="B5265" s="7">
        <v>47728</v>
      </c>
      <c r="C5265" s="6">
        <f>SUMIF(الحركه!$B$7:$B$1000,B5265,الحركه!$I$7:$I$1000)</f>
        <v>0</v>
      </c>
    </row>
    <row r="5266" spans="2:3">
      <c r="B5266" s="7">
        <v>47729</v>
      </c>
      <c r="C5266" s="6">
        <f>SUMIF(الحركه!$B$7:$B$1000,B5266,الحركه!$I$7:$I$1000)</f>
        <v>0</v>
      </c>
    </row>
    <row r="5267" spans="2:3">
      <c r="B5267" s="7">
        <v>47730</v>
      </c>
      <c r="C5267" s="6">
        <f>SUMIF(الحركه!$B$7:$B$1000,B5267,الحركه!$I$7:$I$1000)</f>
        <v>0</v>
      </c>
    </row>
    <row r="5268" spans="2:3">
      <c r="B5268" s="7">
        <v>47731</v>
      </c>
      <c r="C5268" s="6">
        <f>SUMIF(الحركه!$B$7:$B$1000,B5268,الحركه!$I$7:$I$1000)</f>
        <v>0</v>
      </c>
    </row>
    <row r="5269" spans="2:3">
      <c r="B5269" s="7">
        <v>47732</v>
      </c>
      <c r="C5269" s="6">
        <f>SUMIF(الحركه!$B$7:$B$1000,B5269,الحركه!$I$7:$I$1000)</f>
        <v>0</v>
      </c>
    </row>
    <row r="5270" spans="2:3">
      <c r="B5270" s="7">
        <v>47733</v>
      </c>
      <c r="C5270" s="6">
        <f>SUMIF(الحركه!$B$7:$B$1000,B5270,الحركه!$I$7:$I$1000)</f>
        <v>0</v>
      </c>
    </row>
    <row r="5271" spans="2:3">
      <c r="B5271" s="7">
        <v>47734</v>
      </c>
      <c r="C5271" s="6">
        <f>SUMIF(الحركه!$B$7:$B$1000,B5271,الحركه!$I$7:$I$1000)</f>
        <v>0</v>
      </c>
    </row>
    <row r="5272" spans="2:3">
      <c r="B5272" s="7">
        <v>47735</v>
      </c>
      <c r="C5272" s="6">
        <f>SUMIF(الحركه!$B$7:$B$1000,B5272,الحركه!$I$7:$I$1000)</f>
        <v>0</v>
      </c>
    </row>
    <row r="5273" spans="2:3">
      <c r="B5273" s="7">
        <v>47736</v>
      </c>
      <c r="C5273" s="6">
        <f>SUMIF(الحركه!$B$7:$B$1000,B5273,الحركه!$I$7:$I$1000)</f>
        <v>0</v>
      </c>
    </row>
    <row r="5274" spans="2:3">
      <c r="B5274" s="7">
        <v>47737</v>
      </c>
      <c r="C5274" s="6">
        <f>SUMIF(الحركه!$B$7:$B$1000,B5274,الحركه!$I$7:$I$1000)</f>
        <v>0</v>
      </c>
    </row>
    <row r="5275" spans="2:3">
      <c r="B5275" s="7">
        <v>47738</v>
      </c>
      <c r="C5275" s="6">
        <f>SUMIF(الحركه!$B$7:$B$1000,B5275,الحركه!$I$7:$I$1000)</f>
        <v>0</v>
      </c>
    </row>
    <row r="5276" spans="2:3">
      <c r="B5276" s="7">
        <v>47739</v>
      </c>
      <c r="C5276" s="6">
        <f>SUMIF(الحركه!$B$7:$B$1000,B5276,الحركه!$I$7:$I$1000)</f>
        <v>0</v>
      </c>
    </row>
    <row r="5277" spans="2:3">
      <c r="B5277" s="7">
        <v>47740</v>
      </c>
      <c r="C5277" s="6">
        <f>SUMIF(الحركه!$B$7:$B$1000,B5277,الحركه!$I$7:$I$1000)</f>
        <v>0</v>
      </c>
    </row>
    <row r="5278" spans="2:3">
      <c r="B5278" s="7">
        <v>47741</v>
      </c>
      <c r="C5278" s="6">
        <f>SUMIF(الحركه!$B$7:$B$1000,B5278,الحركه!$I$7:$I$1000)</f>
        <v>0</v>
      </c>
    </row>
    <row r="5279" spans="2:3">
      <c r="B5279" s="7">
        <v>47742</v>
      </c>
      <c r="C5279" s="6">
        <f>SUMIF(الحركه!$B$7:$B$1000,B5279,الحركه!$I$7:$I$1000)</f>
        <v>0</v>
      </c>
    </row>
    <row r="5280" spans="2:3">
      <c r="B5280" s="7">
        <v>47743</v>
      </c>
      <c r="C5280" s="6">
        <f>SUMIF(الحركه!$B$7:$B$1000,B5280,الحركه!$I$7:$I$1000)</f>
        <v>0</v>
      </c>
    </row>
    <row r="5281" spans="2:3">
      <c r="B5281" s="7">
        <v>47744</v>
      </c>
      <c r="C5281" s="6">
        <f>SUMIF(الحركه!$B$7:$B$1000,B5281,الحركه!$I$7:$I$1000)</f>
        <v>0</v>
      </c>
    </row>
    <row r="5282" spans="2:3">
      <c r="B5282" s="7">
        <v>47745</v>
      </c>
      <c r="C5282" s="6">
        <f>SUMIF(الحركه!$B$7:$B$1000,B5282,الحركه!$I$7:$I$1000)</f>
        <v>0</v>
      </c>
    </row>
    <row r="5283" spans="2:3">
      <c r="B5283" s="7">
        <v>47746</v>
      </c>
      <c r="C5283" s="6">
        <f>SUMIF(الحركه!$B$7:$B$1000,B5283,الحركه!$I$7:$I$1000)</f>
        <v>0</v>
      </c>
    </row>
    <row r="5284" spans="2:3">
      <c r="B5284" s="7">
        <v>47747</v>
      </c>
      <c r="C5284" s="6">
        <f>SUMIF(الحركه!$B$7:$B$1000,B5284,الحركه!$I$7:$I$1000)</f>
        <v>0</v>
      </c>
    </row>
    <row r="5285" spans="2:3">
      <c r="B5285" s="7">
        <v>47748</v>
      </c>
      <c r="C5285" s="6">
        <f>SUMIF(الحركه!$B$7:$B$1000,B5285,الحركه!$I$7:$I$1000)</f>
        <v>0</v>
      </c>
    </row>
    <row r="5286" spans="2:3">
      <c r="B5286" s="7">
        <v>47749</v>
      </c>
      <c r="C5286" s="6">
        <f>SUMIF(الحركه!$B$7:$B$1000,B5286,الحركه!$I$7:$I$1000)</f>
        <v>0</v>
      </c>
    </row>
    <row r="5287" spans="2:3">
      <c r="B5287" s="7">
        <v>47750</v>
      </c>
      <c r="C5287" s="6">
        <f>SUMIF(الحركه!$B$7:$B$1000,B5287,الحركه!$I$7:$I$1000)</f>
        <v>0</v>
      </c>
    </row>
    <row r="5288" spans="2:3">
      <c r="B5288" s="7">
        <v>47751</v>
      </c>
      <c r="C5288" s="6">
        <f>SUMIF(الحركه!$B$7:$B$1000,B5288,الحركه!$I$7:$I$1000)</f>
        <v>0</v>
      </c>
    </row>
    <row r="5289" spans="2:3">
      <c r="B5289" s="7">
        <v>47752</v>
      </c>
      <c r="C5289" s="6">
        <f>SUMIF(الحركه!$B$7:$B$1000,B5289,الحركه!$I$7:$I$1000)</f>
        <v>0</v>
      </c>
    </row>
    <row r="5290" spans="2:3">
      <c r="B5290" s="7">
        <v>47753</v>
      </c>
      <c r="C5290" s="6">
        <f>SUMIF(الحركه!$B$7:$B$1000,B5290,الحركه!$I$7:$I$1000)</f>
        <v>0</v>
      </c>
    </row>
    <row r="5291" spans="2:3">
      <c r="B5291" s="7">
        <v>47754</v>
      </c>
      <c r="C5291" s="6">
        <f>SUMIF(الحركه!$B$7:$B$1000,B5291,الحركه!$I$7:$I$1000)</f>
        <v>0</v>
      </c>
    </row>
    <row r="5292" spans="2:3">
      <c r="B5292" s="7">
        <v>47755</v>
      </c>
      <c r="C5292" s="6">
        <f>SUMIF(الحركه!$B$7:$B$1000,B5292,الحركه!$I$7:$I$1000)</f>
        <v>0</v>
      </c>
    </row>
    <row r="5293" spans="2:3">
      <c r="B5293" s="7">
        <v>47756</v>
      </c>
      <c r="C5293" s="6">
        <f>SUMIF(الحركه!$B$7:$B$1000,B5293,الحركه!$I$7:$I$1000)</f>
        <v>0</v>
      </c>
    </row>
    <row r="5294" spans="2:3">
      <c r="B5294" s="7">
        <v>47757</v>
      </c>
      <c r="C5294" s="6">
        <f>SUMIF(الحركه!$B$7:$B$1000,B5294,الحركه!$I$7:$I$1000)</f>
        <v>0</v>
      </c>
    </row>
    <row r="5295" spans="2:3">
      <c r="B5295" s="7">
        <v>47758</v>
      </c>
      <c r="C5295" s="6">
        <f>SUMIF(الحركه!$B$7:$B$1000,B5295,الحركه!$I$7:$I$1000)</f>
        <v>0</v>
      </c>
    </row>
    <row r="5296" spans="2:3">
      <c r="B5296" s="7">
        <v>47759</v>
      </c>
      <c r="C5296" s="6">
        <f>SUMIF(الحركه!$B$7:$B$1000,B5296,الحركه!$I$7:$I$1000)</f>
        <v>0</v>
      </c>
    </row>
    <row r="5297" spans="2:3">
      <c r="B5297" s="7">
        <v>47760</v>
      </c>
      <c r="C5297" s="6">
        <f>SUMIF(الحركه!$B$7:$B$1000,B5297,الحركه!$I$7:$I$1000)</f>
        <v>0</v>
      </c>
    </row>
    <row r="5298" spans="2:3">
      <c r="B5298" s="7">
        <v>47761</v>
      </c>
      <c r="C5298" s="6">
        <f>SUMIF(الحركه!$B$7:$B$1000,B5298,الحركه!$I$7:$I$1000)</f>
        <v>0</v>
      </c>
    </row>
    <row r="5299" spans="2:3">
      <c r="B5299" s="7">
        <v>47762</v>
      </c>
      <c r="C5299" s="6">
        <f>SUMIF(الحركه!$B$7:$B$1000,B5299,الحركه!$I$7:$I$1000)</f>
        <v>0</v>
      </c>
    </row>
    <row r="5300" spans="2:3">
      <c r="B5300" s="7">
        <v>47763</v>
      </c>
      <c r="C5300" s="6">
        <f>SUMIF(الحركه!$B$7:$B$1000,B5300,الحركه!$I$7:$I$1000)</f>
        <v>0</v>
      </c>
    </row>
    <row r="5301" spans="2:3">
      <c r="B5301" s="7">
        <v>47764</v>
      </c>
      <c r="C5301" s="6">
        <f>SUMIF(الحركه!$B$7:$B$1000,B5301,الحركه!$I$7:$I$1000)</f>
        <v>0</v>
      </c>
    </row>
    <row r="5302" spans="2:3">
      <c r="B5302" s="7">
        <v>47765</v>
      </c>
      <c r="C5302" s="6">
        <f>SUMIF(الحركه!$B$7:$B$1000,B5302,الحركه!$I$7:$I$1000)</f>
        <v>0</v>
      </c>
    </row>
    <row r="5303" spans="2:3">
      <c r="B5303" s="7">
        <v>47766</v>
      </c>
      <c r="C5303" s="6">
        <f>SUMIF(الحركه!$B$7:$B$1000,B5303,الحركه!$I$7:$I$1000)</f>
        <v>0</v>
      </c>
    </row>
    <row r="5304" spans="2:3">
      <c r="B5304" s="7">
        <v>47767</v>
      </c>
      <c r="C5304" s="6">
        <f>SUMIF(الحركه!$B$7:$B$1000,B5304,الحركه!$I$7:$I$1000)</f>
        <v>0</v>
      </c>
    </row>
    <row r="5305" spans="2:3">
      <c r="B5305" s="7">
        <v>47768</v>
      </c>
      <c r="C5305" s="6">
        <f>SUMIF(الحركه!$B$7:$B$1000,B5305,الحركه!$I$7:$I$1000)</f>
        <v>0</v>
      </c>
    </row>
    <row r="5306" spans="2:3">
      <c r="B5306" s="7">
        <v>47769</v>
      </c>
      <c r="C5306" s="6">
        <f>SUMIF(الحركه!$B$7:$B$1000,B5306,الحركه!$I$7:$I$1000)</f>
        <v>0</v>
      </c>
    </row>
    <row r="5307" spans="2:3">
      <c r="B5307" s="7">
        <v>47770</v>
      </c>
      <c r="C5307" s="6">
        <f>SUMIF(الحركه!$B$7:$B$1000,B5307,الحركه!$I$7:$I$1000)</f>
        <v>0</v>
      </c>
    </row>
    <row r="5308" spans="2:3">
      <c r="B5308" s="7">
        <v>47771</v>
      </c>
      <c r="C5308" s="6">
        <f>SUMIF(الحركه!$B$7:$B$1000,B5308,الحركه!$I$7:$I$1000)</f>
        <v>0</v>
      </c>
    </row>
    <row r="5309" spans="2:3">
      <c r="B5309" s="7">
        <v>47772</v>
      </c>
      <c r="C5309" s="6">
        <f>SUMIF(الحركه!$B$7:$B$1000,B5309,الحركه!$I$7:$I$1000)</f>
        <v>0</v>
      </c>
    </row>
    <row r="5310" spans="2:3">
      <c r="B5310" s="7">
        <v>47773</v>
      </c>
      <c r="C5310" s="6">
        <f>SUMIF(الحركه!$B$7:$B$1000,B5310,الحركه!$I$7:$I$1000)</f>
        <v>0</v>
      </c>
    </row>
    <row r="5311" spans="2:3">
      <c r="B5311" s="7">
        <v>47774</v>
      </c>
      <c r="C5311" s="6">
        <f>SUMIF(الحركه!$B$7:$B$1000,B5311,الحركه!$I$7:$I$1000)</f>
        <v>0</v>
      </c>
    </row>
    <row r="5312" spans="2:3">
      <c r="B5312" s="7">
        <v>47775</v>
      </c>
      <c r="C5312" s="6">
        <f>SUMIF(الحركه!$B$7:$B$1000,B5312,الحركه!$I$7:$I$1000)</f>
        <v>0</v>
      </c>
    </row>
    <row r="5313" spans="2:3">
      <c r="B5313" s="7">
        <v>47776</v>
      </c>
      <c r="C5313" s="6">
        <f>SUMIF(الحركه!$B$7:$B$1000,B5313,الحركه!$I$7:$I$1000)</f>
        <v>0</v>
      </c>
    </row>
    <row r="5314" spans="2:3">
      <c r="B5314" s="7">
        <v>47777</v>
      </c>
      <c r="C5314" s="6">
        <f>SUMIF(الحركه!$B$7:$B$1000,B5314,الحركه!$I$7:$I$1000)</f>
        <v>0</v>
      </c>
    </row>
    <row r="5315" spans="2:3">
      <c r="B5315" s="7">
        <v>47778</v>
      </c>
      <c r="C5315" s="6">
        <f>SUMIF(الحركه!$B$7:$B$1000,B5315,الحركه!$I$7:$I$1000)</f>
        <v>0</v>
      </c>
    </row>
    <row r="5316" spans="2:3">
      <c r="B5316" s="7">
        <v>47779</v>
      </c>
      <c r="C5316" s="6">
        <f>SUMIF(الحركه!$B$7:$B$1000,B5316,الحركه!$I$7:$I$1000)</f>
        <v>0</v>
      </c>
    </row>
    <row r="5317" spans="2:3">
      <c r="B5317" s="7">
        <v>47780</v>
      </c>
      <c r="C5317" s="6">
        <f>SUMIF(الحركه!$B$7:$B$1000,B5317,الحركه!$I$7:$I$1000)</f>
        <v>0</v>
      </c>
    </row>
    <row r="5318" spans="2:3">
      <c r="B5318" s="7">
        <v>47781</v>
      </c>
      <c r="C5318" s="6">
        <f>SUMIF(الحركه!$B$7:$B$1000,B5318,الحركه!$I$7:$I$1000)</f>
        <v>0</v>
      </c>
    </row>
    <row r="5319" spans="2:3">
      <c r="B5319" s="7">
        <v>47782</v>
      </c>
      <c r="C5319" s="6">
        <f>SUMIF(الحركه!$B$7:$B$1000,B5319,الحركه!$I$7:$I$1000)</f>
        <v>0</v>
      </c>
    </row>
    <row r="5320" spans="2:3">
      <c r="B5320" s="7">
        <v>47783</v>
      </c>
      <c r="C5320" s="6">
        <f>SUMIF(الحركه!$B$7:$B$1000,B5320,الحركه!$I$7:$I$1000)</f>
        <v>0</v>
      </c>
    </row>
    <row r="5321" spans="2:3">
      <c r="B5321" s="7">
        <v>47784</v>
      </c>
      <c r="C5321" s="6">
        <f>SUMIF(الحركه!$B$7:$B$1000,B5321,الحركه!$I$7:$I$1000)</f>
        <v>0</v>
      </c>
    </row>
    <row r="5322" spans="2:3">
      <c r="B5322" s="7">
        <v>47785</v>
      </c>
      <c r="C5322" s="6">
        <f>SUMIF(الحركه!$B$7:$B$1000,B5322,الحركه!$I$7:$I$1000)</f>
        <v>0</v>
      </c>
    </row>
    <row r="5323" spans="2:3">
      <c r="B5323" s="7">
        <v>47786</v>
      </c>
      <c r="C5323" s="6">
        <f>SUMIF(الحركه!$B$7:$B$1000,B5323,الحركه!$I$7:$I$1000)</f>
        <v>0</v>
      </c>
    </row>
    <row r="5324" spans="2:3">
      <c r="B5324" s="7">
        <v>47787</v>
      </c>
      <c r="C5324" s="6">
        <f>SUMIF(الحركه!$B$7:$B$1000,B5324,الحركه!$I$7:$I$1000)</f>
        <v>0</v>
      </c>
    </row>
    <row r="5325" spans="2:3">
      <c r="B5325" s="7">
        <v>47788</v>
      </c>
      <c r="C5325" s="6">
        <f>SUMIF(الحركه!$B$7:$B$1000,B5325,الحركه!$I$7:$I$1000)</f>
        <v>0</v>
      </c>
    </row>
    <row r="5326" spans="2:3">
      <c r="B5326" s="7">
        <v>47789</v>
      </c>
      <c r="C5326" s="6">
        <f>SUMIF(الحركه!$B$7:$B$1000,B5326,الحركه!$I$7:$I$1000)</f>
        <v>0</v>
      </c>
    </row>
    <row r="5327" spans="2:3">
      <c r="B5327" s="7">
        <v>47790</v>
      </c>
      <c r="C5327" s="6">
        <f>SUMIF(الحركه!$B$7:$B$1000,B5327,الحركه!$I$7:$I$1000)</f>
        <v>0</v>
      </c>
    </row>
    <row r="5328" spans="2:3">
      <c r="B5328" s="7">
        <v>47791</v>
      </c>
      <c r="C5328" s="6">
        <f>SUMIF(الحركه!$B$7:$B$1000,B5328,الحركه!$I$7:$I$1000)</f>
        <v>0</v>
      </c>
    </row>
    <row r="5329" spans="2:3">
      <c r="B5329" s="7">
        <v>47792</v>
      </c>
      <c r="C5329" s="6">
        <f>SUMIF(الحركه!$B$7:$B$1000,B5329,الحركه!$I$7:$I$1000)</f>
        <v>0</v>
      </c>
    </row>
    <row r="5330" spans="2:3">
      <c r="B5330" s="7">
        <v>47793</v>
      </c>
      <c r="C5330" s="6">
        <f>SUMIF(الحركه!$B$7:$B$1000,B5330,الحركه!$I$7:$I$1000)</f>
        <v>0</v>
      </c>
    </row>
    <row r="5331" spans="2:3">
      <c r="B5331" s="7">
        <v>47794</v>
      </c>
      <c r="C5331" s="6">
        <f>SUMIF(الحركه!$B$7:$B$1000,B5331,الحركه!$I$7:$I$1000)</f>
        <v>0</v>
      </c>
    </row>
    <row r="5332" spans="2:3">
      <c r="B5332" s="7">
        <v>47795</v>
      </c>
      <c r="C5332" s="6">
        <f>SUMIF(الحركه!$B$7:$B$1000,B5332,الحركه!$I$7:$I$1000)</f>
        <v>0</v>
      </c>
    </row>
    <row r="5333" spans="2:3">
      <c r="B5333" s="7">
        <v>47796</v>
      </c>
      <c r="C5333" s="6">
        <f>SUMIF(الحركه!$B$7:$B$1000,B5333,الحركه!$I$7:$I$1000)</f>
        <v>0</v>
      </c>
    </row>
    <row r="5334" spans="2:3">
      <c r="B5334" s="7">
        <v>47797</v>
      </c>
      <c r="C5334" s="6">
        <f>SUMIF(الحركه!$B$7:$B$1000,B5334,الحركه!$I$7:$I$1000)</f>
        <v>0</v>
      </c>
    </row>
    <row r="5335" spans="2:3">
      <c r="B5335" s="7">
        <v>47798</v>
      </c>
      <c r="C5335" s="6">
        <f>SUMIF(الحركه!$B$7:$B$1000,B5335,الحركه!$I$7:$I$1000)</f>
        <v>0</v>
      </c>
    </row>
    <row r="5336" spans="2:3">
      <c r="B5336" s="7">
        <v>47799</v>
      </c>
      <c r="C5336" s="6">
        <f>SUMIF(الحركه!$B$7:$B$1000,B5336,الحركه!$I$7:$I$1000)</f>
        <v>0</v>
      </c>
    </row>
    <row r="5337" spans="2:3">
      <c r="B5337" s="7">
        <v>47800</v>
      </c>
      <c r="C5337" s="6">
        <f>SUMIF(الحركه!$B$7:$B$1000,B5337,الحركه!$I$7:$I$1000)</f>
        <v>0</v>
      </c>
    </row>
    <row r="5338" spans="2:3">
      <c r="B5338" s="7">
        <v>47801</v>
      </c>
      <c r="C5338" s="6">
        <f>SUMIF(الحركه!$B$7:$B$1000,B5338,الحركه!$I$7:$I$1000)</f>
        <v>0</v>
      </c>
    </row>
    <row r="5339" spans="2:3">
      <c r="B5339" s="7">
        <v>47802</v>
      </c>
      <c r="C5339" s="6">
        <f>SUMIF(الحركه!$B$7:$B$1000,B5339,الحركه!$I$7:$I$1000)</f>
        <v>0</v>
      </c>
    </row>
    <row r="5340" spans="2:3">
      <c r="B5340" s="7">
        <v>47803</v>
      </c>
      <c r="C5340" s="6">
        <f>SUMIF(الحركه!$B$7:$B$1000,B5340,الحركه!$I$7:$I$1000)</f>
        <v>0</v>
      </c>
    </row>
    <row r="5341" spans="2:3">
      <c r="B5341" s="7">
        <v>47804</v>
      </c>
      <c r="C5341" s="6">
        <f>SUMIF(الحركه!$B$7:$B$1000,B5341,الحركه!$I$7:$I$1000)</f>
        <v>0</v>
      </c>
    </row>
    <row r="5342" spans="2:3">
      <c r="B5342" s="7">
        <v>47805</v>
      </c>
      <c r="C5342" s="6">
        <f>SUMIF(الحركه!$B$7:$B$1000,B5342,الحركه!$I$7:$I$1000)</f>
        <v>0</v>
      </c>
    </row>
    <row r="5343" spans="2:3">
      <c r="B5343" s="7">
        <v>47806</v>
      </c>
      <c r="C5343" s="6">
        <f>SUMIF(الحركه!$B$7:$B$1000,B5343,الحركه!$I$7:$I$1000)</f>
        <v>0</v>
      </c>
    </row>
    <row r="5344" spans="2:3">
      <c r="B5344" s="7">
        <v>47807</v>
      </c>
      <c r="C5344" s="6">
        <f>SUMIF(الحركه!$B$7:$B$1000,B5344,الحركه!$I$7:$I$1000)</f>
        <v>0</v>
      </c>
    </row>
    <row r="5345" spans="2:3">
      <c r="B5345" s="7">
        <v>47808</v>
      </c>
      <c r="C5345" s="6">
        <f>SUMIF(الحركه!$B$7:$B$1000,B5345,الحركه!$I$7:$I$1000)</f>
        <v>0</v>
      </c>
    </row>
    <row r="5346" spans="2:3">
      <c r="B5346" s="7">
        <v>47809</v>
      </c>
      <c r="C5346" s="6">
        <f>SUMIF(الحركه!$B$7:$B$1000,B5346,الحركه!$I$7:$I$1000)</f>
        <v>0</v>
      </c>
    </row>
    <row r="5347" spans="2:3">
      <c r="B5347" s="7">
        <v>47810</v>
      </c>
      <c r="C5347" s="6">
        <f>SUMIF(الحركه!$B$7:$B$1000,B5347,الحركه!$I$7:$I$1000)</f>
        <v>0</v>
      </c>
    </row>
    <row r="5348" spans="2:3">
      <c r="B5348" s="7">
        <v>47811</v>
      </c>
      <c r="C5348" s="6">
        <f>SUMIF(الحركه!$B$7:$B$1000,B5348,الحركه!$I$7:$I$1000)</f>
        <v>0</v>
      </c>
    </row>
    <row r="5349" spans="2:3">
      <c r="B5349" s="7">
        <v>47812</v>
      </c>
      <c r="C5349" s="6">
        <f>SUMIF(الحركه!$B$7:$B$1000,B5349,الحركه!$I$7:$I$1000)</f>
        <v>0</v>
      </c>
    </row>
    <row r="5350" spans="2:3">
      <c r="B5350" s="7">
        <v>47813</v>
      </c>
      <c r="C5350" s="6">
        <f>SUMIF(الحركه!$B$7:$B$1000,B5350,الحركه!$I$7:$I$1000)</f>
        <v>0</v>
      </c>
    </row>
    <row r="5351" spans="2:3">
      <c r="B5351" s="7">
        <v>47814</v>
      </c>
      <c r="C5351" s="6">
        <f>SUMIF(الحركه!$B$7:$B$1000,B5351,الحركه!$I$7:$I$1000)</f>
        <v>0</v>
      </c>
    </row>
    <row r="5352" spans="2:3">
      <c r="B5352" s="7">
        <v>47815</v>
      </c>
      <c r="C5352" s="6">
        <f>SUMIF(الحركه!$B$7:$B$1000,B5352,الحركه!$I$7:$I$1000)</f>
        <v>0</v>
      </c>
    </row>
    <row r="5353" spans="2:3">
      <c r="B5353" s="7">
        <v>47816</v>
      </c>
      <c r="C5353" s="6">
        <f>SUMIF(الحركه!$B$7:$B$1000,B5353,الحركه!$I$7:$I$1000)</f>
        <v>0</v>
      </c>
    </row>
    <row r="5354" spans="2:3">
      <c r="B5354" s="7">
        <v>47817</v>
      </c>
      <c r="C5354" s="6">
        <f>SUMIF(الحركه!$B$7:$B$1000,B5354,الحركه!$I$7:$I$1000)</f>
        <v>0</v>
      </c>
    </row>
    <row r="5355" spans="2:3">
      <c r="B5355" s="7">
        <v>47818</v>
      </c>
      <c r="C5355" s="6">
        <f>SUMIF(الحركه!$B$7:$B$1000,B5355,الحركه!$I$7:$I$1000)</f>
        <v>0</v>
      </c>
    </row>
    <row r="5356" spans="2:3">
      <c r="B5356" s="7">
        <v>47819</v>
      </c>
      <c r="C5356" s="6">
        <f>SUMIF(الحركه!$B$7:$B$1000,B5356,الحركه!$I$7:$I$1000)</f>
        <v>0</v>
      </c>
    </row>
    <row r="5357" spans="2:3">
      <c r="B5357" s="7">
        <v>47820</v>
      </c>
      <c r="C5357" s="6">
        <f>SUMIF(الحركه!$B$7:$B$1000,B5357,الحركه!$I$7:$I$1000)</f>
        <v>0</v>
      </c>
    </row>
    <row r="5358" spans="2:3">
      <c r="B5358" s="7">
        <v>47821</v>
      </c>
      <c r="C5358" s="6">
        <f>SUMIF(الحركه!$B$7:$B$1000,B5358,الحركه!$I$7:$I$1000)</f>
        <v>0</v>
      </c>
    </row>
    <row r="5359" spans="2:3">
      <c r="B5359" s="7">
        <v>47822</v>
      </c>
      <c r="C5359" s="6">
        <f>SUMIF(الحركه!$B$7:$B$1000,B5359,الحركه!$I$7:$I$1000)</f>
        <v>0</v>
      </c>
    </row>
    <row r="5360" spans="2:3">
      <c r="B5360" s="7">
        <v>47823</v>
      </c>
      <c r="C5360" s="6">
        <f>SUMIF(الحركه!$B$7:$B$1000,B5360,الحركه!$I$7:$I$1000)</f>
        <v>0</v>
      </c>
    </row>
    <row r="5361" spans="2:3">
      <c r="B5361" s="7">
        <v>47824</v>
      </c>
      <c r="C5361" s="6">
        <f>SUMIF(الحركه!$B$7:$B$1000,B5361,الحركه!$I$7:$I$1000)</f>
        <v>0</v>
      </c>
    </row>
    <row r="5362" spans="2:3">
      <c r="B5362" s="7">
        <v>47825</v>
      </c>
      <c r="C5362" s="6">
        <f>SUMIF(الحركه!$B$7:$B$1000,B5362,الحركه!$I$7:$I$1000)</f>
        <v>0</v>
      </c>
    </row>
    <row r="5363" spans="2:3">
      <c r="B5363" s="7">
        <v>47826</v>
      </c>
      <c r="C5363" s="6">
        <f>SUMIF(الحركه!$B$7:$B$1000,B5363,الحركه!$I$7:$I$1000)</f>
        <v>0</v>
      </c>
    </row>
    <row r="5364" spans="2:3">
      <c r="B5364" s="7">
        <v>47827</v>
      </c>
      <c r="C5364" s="6">
        <f>SUMIF(الحركه!$B$7:$B$1000,B5364,الحركه!$I$7:$I$1000)</f>
        <v>0</v>
      </c>
    </row>
    <row r="5365" spans="2:3">
      <c r="B5365" s="7">
        <v>47828</v>
      </c>
      <c r="C5365" s="6">
        <f>SUMIF(الحركه!$B$7:$B$1000,B5365,الحركه!$I$7:$I$1000)</f>
        <v>0</v>
      </c>
    </row>
    <row r="5366" spans="2:3">
      <c r="B5366" s="7">
        <v>47829</v>
      </c>
      <c r="C5366" s="6">
        <f>SUMIF(الحركه!$B$7:$B$1000,B5366,الحركه!$I$7:$I$1000)</f>
        <v>0</v>
      </c>
    </row>
    <row r="5367" spans="2:3">
      <c r="B5367" s="7">
        <v>47830</v>
      </c>
      <c r="C5367" s="6">
        <f>SUMIF(الحركه!$B$7:$B$1000,B5367,الحركه!$I$7:$I$1000)</f>
        <v>0</v>
      </c>
    </row>
    <row r="5368" spans="2:3">
      <c r="B5368" s="7">
        <v>47831</v>
      </c>
      <c r="C5368" s="6">
        <f>SUMIF(الحركه!$B$7:$B$1000,B5368,الحركه!$I$7:$I$1000)</f>
        <v>0</v>
      </c>
    </row>
    <row r="5369" spans="2:3">
      <c r="B5369" s="7">
        <v>47832</v>
      </c>
      <c r="C5369" s="6">
        <f>SUMIF(الحركه!$B$7:$B$1000,B5369,الحركه!$I$7:$I$1000)</f>
        <v>0</v>
      </c>
    </row>
    <row r="5370" spans="2:3">
      <c r="B5370" s="7">
        <v>47833</v>
      </c>
      <c r="C5370" s="6">
        <f>SUMIF(الحركه!$B$7:$B$1000,B5370,الحركه!$I$7:$I$1000)</f>
        <v>0</v>
      </c>
    </row>
    <row r="5371" spans="2:3">
      <c r="B5371" s="7">
        <v>47834</v>
      </c>
      <c r="C5371" s="6">
        <f>SUMIF(الحركه!$B$7:$B$1000,B5371,الحركه!$I$7:$I$1000)</f>
        <v>0</v>
      </c>
    </row>
    <row r="5372" spans="2:3">
      <c r="B5372" s="7">
        <v>47835</v>
      </c>
      <c r="C5372" s="6">
        <f>SUMIF(الحركه!$B$7:$B$1000,B5372,الحركه!$I$7:$I$1000)</f>
        <v>0</v>
      </c>
    </row>
    <row r="5373" spans="2:3">
      <c r="B5373" s="7">
        <v>47836</v>
      </c>
      <c r="C5373" s="6">
        <f>SUMIF(الحركه!$B$7:$B$1000,B5373,الحركه!$I$7:$I$1000)</f>
        <v>0</v>
      </c>
    </row>
    <row r="5374" spans="2:3">
      <c r="B5374" s="7">
        <v>47837</v>
      </c>
      <c r="C5374" s="6">
        <f>SUMIF(الحركه!$B$7:$B$1000,B5374,الحركه!$I$7:$I$1000)</f>
        <v>0</v>
      </c>
    </row>
    <row r="5375" spans="2:3">
      <c r="B5375" s="7">
        <v>47838</v>
      </c>
      <c r="C5375" s="6">
        <f>SUMIF(الحركه!$B$7:$B$1000,B5375,الحركه!$I$7:$I$1000)</f>
        <v>0</v>
      </c>
    </row>
    <row r="5376" spans="2:3">
      <c r="B5376" s="7">
        <v>47839</v>
      </c>
      <c r="C5376" s="6">
        <f>SUMIF(الحركه!$B$7:$B$1000,B5376,الحركه!$I$7:$I$1000)</f>
        <v>0</v>
      </c>
    </row>
    <row r="5377" spans="2:3">
      <c r="B5377" s="7">
        <v>47840</v>
      </c>
      <c r="C5377" s="6">
        <f>SUMIF(الحركه!$B$7:$B$1000,B5377,الحركه!$I$7:$I$1000)</f>
        <v>0</v>
      </c>
    </row>
    <row r="5378" spans="2:3">
      <c r="B5378" s="7">
        <v>47841</v>
      </c>
      <c r="C5378" s="6">
        <f>SUMIF(الحركه!$B$7:$B$1000,B5378,الحركه!$I$7:$I$1000)</f>
        <v>0</v>
      </c>
    </row>
    <row r="5379" spans="2:3">
      <c r="B5379" s="7">
        <v>47842</v>
      </c>
      <c r="C5379" s="6">
        <f>SUMIF(الحركه!$B$7:$B$1000,B5379,الحركه!$I$7:$I$1000)</f>
        <v>0</v>
      </c>
    </row>
    <row r="5380" spans="2:3">
      <c r="B5380" s="7">
        <v>47843</v>
      </c>
      <c r="C5380" s="6">
        <f>SUMIF(الحركه!$B$7:$B$1000,B5380,الحركه!$I$7:$I$1000)</f>
        <v>0</v>
      </c>
    </row>
    <row r="5381" spans="2:3">
      <c r="B5381" s="7">
        <v>47844</v>
      </c>
      <c r="C5381" s="6">
        <f>SUMIF(الحركه!$B$7:$B$1000,B5381,الحركه!$I$7:$I$1000)</f>
        <v>0</v>
      </c>
    </row>
    <row r="5382" spans="2:3">
      <c r="B5382" s="7">
        <v>47845</v>
      </c>
      <c r="C5382" s="6">
        <f>SUMIF(الحركه!$B$7:$B$1000,B5382,الحركه!$I$7:$I$1000)</f>
        <v>0</v>
      </c>
    </row>
    <row r="5383" spans="2:3">
      <c r="B5383" s="7">
        <v>47846</v>
      </c>
      <c r="C5383" s="6">
        <f>SUMIF(الحركه!$B$7:$B$1000,B5383,الحركه!$I$7:$I$1000)</f>
        <v>0</v>
      </c>
    </row>
    <row r="5384" spans="2:3">
      <c r="B5384" s="7">
        <v>47847</v>
      </c>
      <c r="C5384" s="6">
        <f>SUMIF(الحركه!$B$7:$B$1000,B5384,الحركه!$I$7:$I$1000)</f>
        <v>0</v>
      </c>
    </row>
    <row r="5385" spans="2:3">
      <c r="B5385" s="7">
        <v>47848</v>
      </c>
      <c r="C5385" s="6">
        <f>SUMIF(الحركه!$B$7:$B$1000,B5385,الحركه!$I$7:$I$1000)</f>
        <v>0</v>
      </c>
    </row>
    <row r="5386" spans="2:3">
      <c r="B5386" s="7">
        <v>47849</v>
      </c>
      <c r="C5386" s="6">
        <f>SUMIF(الحركه!$B$7:$B$1000,B5386,الحركه!$I$7:$I$1000)</f>
        <v>0</v>
      </c>
    </row>
    <row r="5387" spans="2:3">
      <c r="B5387" s="7">
        <v>47850</v>
      </c>
      <c r="C5387" s="6">
        <f>SUMIF(الحركه!$B$7:$B$1000,B5387,الحركه!$I$7:$I$1000)</f>
        <v>0</v>
      </c>
    </row>
    <row r="5388" spans="2:3">
      <c r="B5388" s="7">
        <v>47851</v>
      </c>
      <c r="C5388" s="6">
        <f>SUMIF(الحركه!$B$7:$B$1000,B5388,الحركه!$I$7:$I$1000)</f>
        <v>0</v>
      </c>
    </row>
    <row r="5389" spans="2:3">
      <c r="B5389" s="7">
        <v>47852</v>
      </c>
      <c r="C5389" s="6">
        <f>SUMIF(الحركه!$B$7:$B$1000,B5389,الحركه!$I$7:$I$1000)</f>
        <v>0</v>
      </c>
    </row>
    <row r="5390" spans="2:3">
      <c r="B5390" s="7">
        <v>47853</v>
      </c>
      <c r="C5390" s="6">
        <f>SUMIF(الحركه!$B$7:$B$1000,B5390,الحركه!$I$7:$I$1000)</f>
        <v>0</v>
      </c>
    </row>
    <row r="5391" spans="2:3">
      <c r="B5391" s="7">
        <v>47854</v>
      </c>
      <c r="C5391" s="6">
        <f>SUMIF(الحركه!$B$7:$B$1000,B5391,الحركه!$I$7:$I$1000)</f>
        <v>0</v>
      </c>
    </row>
    <row r="5392" spans="2:3">
      <c r="B5392" s="7">
        <v>47855</v>
      </c>
      <c r="C5392" s="6">
        <f>SUMIF(الحركه!$B$7:$B$1000,B5392,الحركه!$I$7:$I$1000)</f>
        <v>0</v>
      </c>
    </row>
    <row r="5393" spans="2:3">
      <c r="B5393" s="7">
        <v>47856</v>
      </c>
      <c r="C5393" s="6">
        <f>SUMIF(الحركه!$B$7:$B$1000,B5393,الحركه!$I$7:$I$1000)</f>
        <v>0</v>
      </c>
    </row>
    <row r="5394" spans="2:3">
      <c r="B5394" s="7">
        <v>47857</v>
      </c>
      <c r="C5394" s="6">
        <f>SUMIF(الحركه!$B$7:$B$1000,B5394,الحركه!$I$7:$I$1000)</f>
        <v>0</v>
      </c>
    </row>
    <row r="5395" spans="2:3">
      <c r="B5395" s="7">
        <v>47858</v>
      </c>
      <c r="C5395" s="6">
        <f>SUMIF(الحركه!$B$7:$B$1000,B5395,الحركه!$I$7:$I$1000)</f>
        <v>0</v>
      </c>
    </row>
    <row r="5396" spans="2:3">
      <c r="B5396" s="7">
        <v>47859</v>
      </c>
      <c r="C5396" s="6">
        <f>SUMIF(الحركه!$B$7:$B$1000,B5396,الحركه!$I$7:$I$1000)</f>
        <v>0</v>
      </c>
    </row>
    <row r="5397" spans="2:3">
      <c r="B5397" s="7">
        <v>47860</v>
      </c>
      <c r="C5397" s="6">
        <f>SUMIF(الحركه!$B$7:$B$1000,B5397,الحركه!$I$7:$I$1000)</f>
        <v>0</v>
      </c>
    </row>
    <row r="5398" spans="2:3">
      <c r="B5398" s="7">
        <v>47861</v>
      </c>
      <c r="C5398" s="6">
        <f>SUMIF(الحركه!$B$7:$B$1000,B5398,الحركه!$I$7:$I$1000)</f>
        <v>0</v>
      </c>
    </row>
    <row r="5399" spans="2:3">
      <c r="B5399" s="7">
        <v>47862</v>
      </c>
      <c r="C5399" s="6">
        <f>SUMIF(الحركه!$B$7:$B$1000,B5399,الحركه!$I$7:$I$1000)</f>
        <v>0</v>
      </c>
    </row>
    <row r="5400" spans="2:3">
      <c r="B5400" s="7">
        <v>47863</v>
      </c>
      <c r="C5400" s="6">
        <f>SUMIF(الحركه!$B$7:$B$1000,B5400,الحركه!$I$7:$I$1000)</f>
        <v>0</v>
      </c>
    </row>
    <row r="5401" spans="2:3">
      <c r="B5401" s="7">
        <v>47864</v>
      </c>
      <c r="C5401" s="6">
        <f>SUMIF(الحركه!$B$7:$B$1000,B5401,الحركه!$I$7:$I$1000)</f>
        <v>0</v>
      </c>
    </row>
    <row r="5402" spans="2:3">
      <c r="B5402" s="7">
        <v>47865</v>
      </c>
      <c r="C5402" s="6">
        <f>SUMIF(الحركه!$B$7:$B$1000,B5402,الحركه!$I$7:$I$1000)</f>
        <v>0</v>
      </c>
    </row>
    <row r="5403" spans="2:3">
      <c r="B5403" s="7">
        <v>47866</v>
      </c>
      <c r="C5403" s="6">
        <f>SUMIF(الحركه!$B$7:$B$1000,B5403,الحركه!$I$7:$I$1000)</f>
        <v>0</v>
      </c>
    </row>
    <row r="5404" spans="2:3">
      <c r="B5404" s="7">
        <v>47867</v>
      </c>
      <c r="C5404" s="6">
        <f>SUMIF(الحركه!$B$7:$B$1000,B5404,الحركه!$I$7:$I$1000)</f>
        <v>0</v>
      </c>
    </row>
    <row r="5405" spans="2:3">
      <c r="B5405" s="7">
        <v>47868</v>
      </c>
      <c r="C5405" s="6">
        <f>SUMIF(الحركه!$B$7:$B$1000,B5405,الحركه!$I$7:$I$1000)</f>
        <v>0</v>
      </c>
    </row>
    <row r="5406" spans="2:3">
      <c r="B5406" s="7">
        <v>47869</v>
      </c>
      <c r="C5406" s="6">
        <f>SUMIF(الحركه!$B$7:$B$1000,B5406,الحركه!$I$7:$I$1000)</f>
        <v>0</v>
      </c>
    </row>
    <row r="5407" spans="2:3">
      <c r="B5407" s="7">
        <v>47870</v>
      </c>
      <c r="C5407" s="6">
        <f>SUMIF(الحركه!$B$7:$B$1000,B5407,الحركه!$I$7:$I$1000)</f>
        <v>0</v>
      </c>
    </row>
    <row r="5408" spans="2:3">
      <c r="B5408" s="7">
        <v>47871</v>
      </c>
      <c r="C5408" s="6">
        <f>SUMIF(الحركه!$B$7:$B$1000,B5408,الحركه!$I$7:$I$1000)</f>
        <v>0</v>
      </c>
    </row>
    <row r="5409" spans="2:3">
      <c r="B5409" s="7">
        <v>47872</v>
      </c>
      <c r="C5409" s="6">
        <f>SUMIF(الحركه!$B$7:$B$1000,B5409,الحركه!$I$7:$I$1000)</f>
        <v>0</v>
      </c>
    </row>
    <row r="5410" spans="2:3">
      <c r="B5410" s="7">
        <v>47873</v>
      </c>
      <c r="C5410" s="6">
        <f>SUMIF(الحركه!$B$7:$B$1000,B5410,الحركه!$I$7:$I$1000)</f>
        <v>0</v>
      </c>
    </row>
    <row r="5411" spans="2:3">
      <c r="B5411" s="7">
        <v>47874</v>
      </c>
      <c r="C5411" s="6">
        <f>SUMIF(الحركه!$B$7:$B$1000,B5411,الحركه!$I$7:$I$1000)</f>
        <v>0</v>
      </c>
    </row>
    <row r="5412" spans="2:3">
      <c r="B5412" s="7">
        <v>47875</v>
      </c>
      <c r="C5412" s="6">
        <f>SUMIF(الحركه!$B$7:$B$1000,B5412,الحركه!$I$7:$I$1000)</f>
        <v>0</v>
      </c>
    </row>
    <row r="5413" spans="2:3">
      <c r="B5413" s="7">
        <v>47876</v>
      </c>
      <c r="C5413" s="6">
        <f>SUMIF(الحركه!$B$7:$B$1000,B5413,الحركه!$I$7:$I$1000)</f>
        <v>0</v>
      </c>
    </row>
    <row r="5414" spans="2:3">
      <c r="B5414" s="7">
        <v>47877</v>
      </c>
      <c r="C5414" s="6">
        <f>SUMIF(الحركه!$B$7:$B$1000,B5414,الحركه!$I$7:$I$1000)</f>
        <v>0</v>
      </c>
    </row>
    <row r="5415" spans="2:3">
      <c r="B5415" s="7">
        <v>47878</v>
      </c>
      <c r="C5415" s="6">
        <f>SUMIF(الحركه!$B$7:$B$1000,B5415,الحركه!$I$7:$I$1000)</f>
        <v>0</v>
      </c>
    </row>
    <row r="5416" spans="2:3">
      <c r="B5416" s="7">
        <v>47879</v>
      </c>
      <c r="C5416" s="6">
        <f>SUMIF(الحركه!$B$7:$B$1000,B5416,الحركه!$I$7:$I$1000)</f>
        <v>0</v>
      </c>
    </row>
    <row r="5417" spans="2:3">
      <c r="B5417" s="7">
        <v>47880</v>
      </c>
      <c r="C5417" s="6">
        <f>SUMIF(الحركه!$B$7:$B$1000,B5417,الحركه!$I$7:$I$1000)</f>
        <v>0</v>
      </c>
    </row>
    <row r="5418" spans="2:3">
      <c r="B5418" s="7">
        <v>47881</v>
      </c>
      <c r="C5418" s="6">
        <f>SUMIF(الحركه!$B$7:$B$1000,B5418,الحركه!$I$7:$I$1000)</f>
        <v>0</v>
      </c>
    </row>
    <row r="5419" spans="2:3">
      <c r="B5419" s="7">
        <v>47882</v>
      </c>
      <c r="C5419" s="6">
        <f>SUMIF(الحركه!$B$7:$B$1000,B5419,الحركه!$I$7:$I$1000)</f>
        <v>0</v>
      </c>
    </row>
    <row r="5420" spans="2:3">
      <c r="B5420" s="7">
        <v>47883</v>
      </c>
      <c r="C5420" s="6">
        <f>SUMIF(الحركه!$B$7:$B$1000,B5420,الحركه!$I$7:$I$1000)</f>
        <v>0</v>
      </c>
    </row>
    <row r="5421" spans="2:3">
      <c r="B5421" s="7">
        <v>47884</v>
      </c>
      <c r="C5421" s="6">
        <f>SUMIF(الحركه!$B$7:$B$1000,B5421,الحركه!$I$7:$I$1000)</f>
        <v>0</v>
      </c>
    </row>
    <row r="5422" spans="2:3">
      <c r="B5422" s="7">
        <v>47885</v>
      </c>
      <c r="C5422" s="6">
        <f>SUMIF(الحركه!$B$7:$B$1000,B5422,الحركه!$I$7:$I$1000)</f>
        <v>0</v>
      </c>
    </row>
    <row r="5423" spans="2:3">
      <c r="B5423" s="7">
        <v>47886</v>
      </c>
      <c r="C5423" s="6">
        <f>SUMIF(الحركه!$B$7:$B$1000,B5423,الحركه!$I$7:$I$1000)</f>
        <v>0</v>
      </c>
    </row>
    <row r="5424" spans="2:3">
      <c r="B5424" s="7">
        <v>47887</v>
      </c>
      <c r="C5424" s="6">
        <f>SUMIF(الحركه!$B$7:$B$1000,B5424,الحركه!$I$7:$I$1000)</f>
        <v>0</v>
      </c>
    </row>
    <row r="5425" spans="2:3">
      <c r="B5425" s="7">
        <v>47888</v>
      </c>
      <c r="C5425" s="6">
        <f>SUMIF(الحركه!$B$7:$B$1000,B5425,الحركه!$I$7:$I$1000)</f>
        <v>0</v>
      </c>
    </row>
    <row r="5426" spans="2:3">
      <c r="B5426" s="7">
        <v>47889</v>
      </c>
      <c r="C5426" s="6">
        <f>SUMIF(الحركه!$B$7:$B$1000,B5426,الحركه!$I$7:$I$1000)</f>
        <v>0</v>
      </c>
    </row>
    <row r="5427" spans="2:3">
      <c r="B5427" s="7">
        <v>47890</v>
      </c>
      <c r="C5427" s="6">
        <f>SUMIF(الحركه!$B$7:$B$1000,B5427,الحركه!$I$7:$I$1000)</f>
        <v>0</v>
      </c>
    </row>
    <row r="5428" spans="2:3">
      <c r="B5428" s="7">
        <v>47891</v>
      </c>
      <c r="C5428" s="6">
        <f>SUMIF(الحركه!$B$7:$B$1000,B5428,الحركه!$I$7:$I$1000)</f>
        <v>0</v>
      </c>
    </row>
    <row r="5429" spans="2:3">
      <c r="B5429" s="7">
        <v>47892</v>
      </c>
      <c r="C5429" s="6">
        <f>SUMIF(الحركه!$B$7:$B$1000,B5429,الحركه!$I$7:$I$1000)</f>
        <v>0</v>
      </c>
    </row>
    <row r="5430" spans="2:3">
      <c r="B5430" s="7">
        <v>47893</v>
      </c>
      <c r="C5430" s="6">
        <f>SUMIF(الحركه!$B$7:$B$1000,B5430,الحركه!$I$7:$I$1000)</f>
        <v>0</v>
      </c>
    </row>
    <row r="5431" spans="2:3">
      <c r="B5431" s="7">
        <v>47894</v>
      </c>
      <c r="C5431" s="6">
        <f>SUMIF(الحركه!$B$7:$B$1000,B5431,الحركه!$I$7:$I$1000)</f>
        <v>0</v>
      </c>
    </row>
    <row r="5432" spans="2:3">
      <c r="B5432" s="7">
        <v>47895</v>
      </c>
      <c r="C5432" s="6">
        <f>SUMIF(الحركه!$B$7:$B$1000,B5432,الحركه!$I$7:$I$1000)</f>
        <v>0</v>
      </c>
    </row>
    <row r="5433" spans="2:3">
      <c r="B5433" s="7">
        <v>47896</v>
      </c>
      <c r="C5433" s="6">
        <f>SUMIF(الحركه!$B$7:$B$1000,B5433,الحركه!$I$7:$I$1000)</f>
        <v>0</v>
      </c>
    </row>
    <row r="5434" spans="2:3">
      <c r="B5434" s="7">
        <v>47897</v>
      </c>
      <c r="C5434" s="6">
        <f>SUMIF(الحركه!$B$7:$B$1000,B5434,الحركه!$I$7:$I$1000)</f>
        <v>0</v>
      </c>
    </row>
    <row r="5435" spans="2:3">
      <c r="B5435" s="7">
        <v>47898</v>
      </c>
      <c r="C5435" s="6">
        <f>SUMIF(الحركه!$B$7:$B$1000,B5435,الحركه!$I$7:$I$1000)</f>
        <v>0</v>
      </c>
    </row>
    <row r="5436" spans="2:3">
      <c r="B5436" s="7">
        <v>47899</v>
      </c>
      <c r="C5436" s="6">
        <f>SUMIF(الحركه!$B$7:$B$1000,B5436,الحركه!$I$7:$I$1000)</f>
        <v>0</v>
      </c>
    </row>
    <row r="5437" spans="2:3">
      <c r="B5437" s="7">
        <v>47900</v>
      </c>
      <c r="C5437" s="6">
        <f>SUMIF(الحركه!$B$7:$B$1000,B5437,الحركه!$I$7:$I$1000)</f>
        <v>0</v>
      </c>
    </row>
    <row r="5438" spans="2:3">
      <c r="B5438" s="7">
        <v>47901</v>
      </c>
      <c r="C5438" s="6">
        <f>SUMIF(الحركه!$B$7:$B$1000,B5438,الحركه!$I$7:$I$1000)</f>
        <v>0</v>
      </c>
    </row>
    <row r="5439" spans="2:3">
      <c r="B5439" s="7">
        <v>47902</v>
      </c>
      <c r="C5439" s="6">
        <f>SUMIF(الحركه!$B$7:$B$1000,B5439,الحركه!$I$7:$I$1000)</f>
        <v>0</v>
      </c>
    </row>
    <row r="5440" spans="2:3">
      <c r="B5440" s="7">
        <v>47903</v>
      </c>
      <c r="C5440" s="6">
        <f>SUMIF(الحركه!$B$7:$B$1000,B5440,الحركه!$I$7:$I$1000)</f>
        <v>0</v>
      </c>
    </row>
    <row r="5441" spans="2:3">
      <c r="B5441" s="7">
        <v>47904</v>
      </c>
      <c r="C5441" s="6">
        <f>SUMIF(الحركه!$B$7:$B$1000,B5441,الحركه!$I$7:$I$1000)</f>
        <v>0</v>
      </c>
    </row>
    <row r="5442" spans="2:3">
      <c r="B5442" s="7">
        <v>47905</v>
      </c>
      <c r="C5442" s="6">
        <f>SUMIF(الحركه!$B$7:$B$1000,B5442,الحركه!$I$7:$I$1000)</f>
        <v>0</v>
      </c>
    </row>
    <row r="5443" spans="2:3">
      <c r="B5443" s="7">
        <v>47906</v>
      </c>
      <c r="C5443" s="6">
        <f>SUMIF(الحركه!$B$7:$B$1000,B5443,الحركه!$I$7:$I$1000)</f>
        <v>0</v>
      </c>
    </row>
    <row r="5444" spans="2:3">
      <c r="B5444" s="7">
        <v>47907</v>
      </c>
      <c r="C5444" s="6">
        <f>SUMIF(الحركه!$B$7:$B$1000,B5444,الحركه!$I$7:$I$1000)</f>
        <v>0</v>
      </c>
    </row>
    <row r="5445" spans="2:3">
      <c r="B5445" s="7">
        <v>47908</v>
      </c>
      <c r="C5445" s="6">
        <f>SUMIF(الحركه!$B$7:$B$1000,B5445,الحركه!$I$7:$I$1000)</f>
        <v>0</v>
      </c>
    </row>
    <row r="5446" spans="2:3">
      <c r="B5446" s="7">
        <v>47909</v>
      </c>
      <c r="C5446" s="6">
        <f>SUMIF(الحركه!$B$7:$B$1000,B5446,الحركه!$I$7:$I$1000)</f>
        <v>0</v>
      </c>
    </row>
    <row r="5447" spans="2:3">
      <c r="B5447" s="7">
        <v>47910</v>
      </c>
      <c r="C5447" s="6">
        <f>SUMIF(الحركه!$B$7:$B$1000,B5447,الحركه!$I$7:$I$1000)</f>
        <v>0</v>
      </c>
    </row>
    <row r="5448" spans="2:3">
      <c r="B5448" s="7">
        <v>47911</v>
      </c>
      <c r="C5448" s="6">
        <f>SUMIF(الحركه!$B$7:$B$1000,B5448,الحركه!$I$7:$I$1000)</f>
        <v>0</v>
      </c>
    </row>
    <row r="5449" spans="2:3">
      <c r="B5449" s="7">
        <v>47912</v>
      </c>
      <c r="C5449" s="6">
        <f>SUMIF(الحركه!$B$7:$B$1000,B5449,الحركه!$I$7:$I$1000)</f>
        <v>0</v>
      </c>
    </row>
    <row r="5450" spans="2:3">
      <c r="B5450" s="7">
        <v>47913</v>
      </c>
      <c r="C5450" s="6">
        <f>SUMIF(الحركه!$B$7:$B$1000,B5450,الحركه!$I$7:$I$1000)</f>
        <v>0</v>
      </c>
    </row>
    <row r="5451" spans="2:3">
      <c r="B5451" s="7">
        <v>47914</v>
      </c>
      <c r="C5451" s="6">
        <f>SUMIF(الحركه!$B$7:$B$1000,B5451,الحركه!$I$7:$I$1000)</f>
        <v>0</v>
      </c>
    </row>
    <row r="5452" spans="2:3">
      <c r="B5452" s="7">
        <v>47915</v>
      </c>
      <c r="C5452" s="6">
        <f>SUMIF(الحركه!$B$7:$B$1000,B5452,الحركه!$I$7:$I$1000)</f>
        <v>0</v>
      </c>
    </row>
    <row r="5453" spans="2:3">
      <c r="B5453" s="7">
        <v>47916</v>
      </c>
      <c r="C5453" s="6">
        <f>SUMIF(الحركه!$B$7:$B$1000,B5453,الحركه!$I$7:$I$1000)</f>
        <v>0</v>
      </c>
    </row>
    <row r="5454" spans="2:3">
      <c r="B5454" s="7">
        <v>47917</v>
      </c>
      <c r="C5454" s="6">
        <f>SUMIF(الحركه!$B$7:$B$1000,B5454,الحركه!$I$7:$I$1000)</f>
        <v>0</v>
      </c>
    </row>
    <row r="5455" spans="2:3">
      <c r="B5455" s="7">
        <v>47918</v>
      </c>
      <c r="C5455" s="6">
        <f>SUMIF(الحركه!$B$7:$B$1000,B5455,الحركه!$I$7:$I$1000)</f>
        <v>0</v>
      </c>
    </row>
    <row r="5456" spans="2:3">
      <c r="B5456" s="7">
        <v>47919</v>
      </c>
      <c r="C5456" s="6">
        <f>SUMIF(الحركه!$B$7:$B$1000,B5456,الحركه!$I$7:$I$1000)</f>
        <v>0</v>
      </c>
    </row>
    <row r="5457" spans="2:3">
      <c r="B5457" s="7">
        <v>47920</v>
      </c>
      <c r="C5457" s="6">
        <f>SUMIF(الحركه!$B$7:$B$1000,B5457,الحركه!$I$7:$I$1000)</f>
        <v>0</v>
      </c>
    </row>
    <row r="5458" spans="2:3">
      <c r="B5458" s="7">
        <v>47921</v>
      </c>
      <c r="C5458" s="6">
        <f>SUMIF(الحركه!$B$7:$B$1000,B5458,الحركه!$I$7:$I$1000)</f>
        <v>0</v>
      </c>
    </row>
    <row r="5459" spans="2:3">
      <c r="B5459" s="7">
        <v>47922</v>
      </c>
      <c r="C5459" s="6">
        <f>SUMIF(الحركه!$B$7:$B$1000,B5459,الحركه!$I$7:$I$1000)</f>
        <v>0</v>
      </c>
    </row>
    <row r="5460" spans="2:3">
      <c r="B5460" s="7">
        <v>47923</v>
      </c>
      <c r="C5460" s="6">
        <f>SUMIF(الحركه!$B$7:$B$1000,B5460,الحركه!$I$7:$I$1000)</f>
        <v>0</v>
      </c>
    </row>
    <row r="5461" spans="2:3">
      <c r="B5461" s="7">
        <v>47924</v>
      </c>
      <c r="C5461" s="6">
        <f>SUMIF(الحركه!$B$7:$B$1000,B5461,الحركه!$I$7:$I$1000)</f>
        <v>0</v>
      </c>
    </row>
    <row r="5462" spans="2:3">
      <c r="B5462" s="7">
        <v>47925</v>
      </c>
      <c r="C5462" s="6">
        <f>SUMIF(الحركه!$B$7:$B$1000,B5462,الحركه!$I$7:$I$1000)</f>
        <v>0</v>
      </c>
    </row>
    <row r="5463" spans="2:3">
      <c r="B5463" s="7">
        <v>47926</v>
      </c>
      <c r="C5463" s="6">
        <f>SUMIF(الحركه!$B$7:$B$1000,B5463,الحركه!$I$7:$I$1000)</f>
        <v>0</v>
      </c>
    </row>
    <row r="5464" spans="2:3">
      <c r="B5464" s="7">
        <v>47927</v>
      </c>
      <c r="C5464" s="6">
        <f>SUMIF(الحركه!$B$7:$B$1000,B5464,الحركه!$I$7:$I$1000)</f>
        <v>0</v>
      </c>
    </row>
    <row r="5465" spans="2:3">
      <c r="B5465" s="7">
        <v>47928</v>
      </c>
      <c r="C5465" s="6">
        <f>SUMIF(الحركه!$B$7:$B$1000,B5465,الحركه!$I$7:$I$1000)</f>
        <v>0</v>
      </c>
    </row>
    <row r="5466" spans="2:3">
      <c r="B5466" s="7">
        <v>47929</v>
      </c>
      <c r="C5466" s="6">
        <f>SUMIF(الحركه!$B$7:$B$1000,B5466,الحركه!$I$7:$I$1000)</f>
        <v>0</v>
      </c>
    </row>
    <row r="5467" spans="2:3">
      <c r="B5467" s="7">
        <v>47930</v>
      </c>
      <c r="C5467" s="6">
        <f>SUMIF(الحركه!$B$7:$B$1000,B5467,الحركه!$I$7:$I$1000)</f>
        <v>0</v>
      </c>
    </row>
    <row r="5468" spans="2:3">
      <c r="B5468" s="7">
        <v>47931</v>
      </c>
      <c r="C5468" s="6">
        <f>SUMIF(الحركه!$B$7:$B$1000,B5468,الحركه!$I$7:$I$1000)</f>
        <v>0</v>
      </c>
    </row>
    <row r="5469" spans="2:3">
      <c r="B5469" s="7">
        <v>47932</v>
      </c>
      <c r="C5469" s="6">
        <f>SUMIF(الحركه!$B$7:$B$1000,B5469,الحركه!$I$7:$I$1000)</f>
        <v>0</v>
      </c>
    </row>
    <row r="5470" spans="2:3">
      <c r="B5470" s="7">
        <v>47933</v>
      </c>
      <c r="C5470" s="6">
        <f>SUMIF(الحركه!$B$7:$B$1000,B5470,الحركه!$I$7:$I$1000)</f>
        <v>0</v>
      </c>
    </row>
    <row r="5471" spans="2:3">
      <c r="B5471" s="7">
        <v>47934</v>
      </c>
      <c r="C5471" s="6">
        <f>SUMIF(الحركه!$B$7:$B$1000,B5471,الحركه!$I$7:$I$1000)</f>
        <v>0</v>
      </c>
    </row>
    <row r="5472" spans="2:3">
      <c r="B5472" s="7">
        <v>47935</v>
      </c>
      <c r="C5472" s="6">
        <f>SUMIF(الحركه!$B$7:$B$1000,B5472,الحركه!$I$7:$I$1000)</f>
        <v>0</v>
      </c>
    </row>
    <row r="5473" spans="2:3">
      <c r="B5473" s="7">
        <v>47936</v>
      </c>
      <c r="C5473" s="6">
        <f>SUMIF(الحركه!$B$7:$B$1000,B5473,الحركه!$I$7:$I$1000)</f>
        <v>0</v>
      </c>
    </row>
    <row r="5474" spans="2:3">
      <c r="B5474" s="7">
        <v>47937</v>
      </c>
      <c r="C5474" s="6">
        <f>SUMIF(الحركه!$B$7:$B$1000,B5474,الحركه!$I$7:$I$1000)</f>
        <v>0</v>
      </c>
    </row>
    <row r="5475" spans="2:3">
      <c r="B5475" s="7">
        <v>47938</v>
      </c>
      <c r="C5475" s="6">
        <f>SUMIF(الحركه!$B$7:$B$1000,B5475,الحركه!$I$7:$I$1000)</f>
        <v>0</v>
      </c>
    </row>
    <row r="5476" spans="2:3">
      <c r="B5476" s="7">
        <v>47939</v>
      </c>
      <c r="C5476" s="6">
        <f>SUMIF(الحركه!$B$7:$B$1000,B5476,الحركه!$I$7:$I$1000)</f>
        <v>0</v>
      </c>
    </row>
    <row r="5477" spans="2:3">
      <c r="B5477" s="7">
        <v>47940</v>
      </c>
      <c r="C5477" s="6">
        <f>SUMIF(الحركه!$B$7:$B$1000,B5477,الحركه!$I$7:$I$1000)</f>
        <v>0</v>
      </c>
    </row>
    <row r="5478" spans="2:3">
      <c r="B5478" s="7">
        <v>47941</v>
      </c>
      <c r="C5478" s="6">
        <f>SUMIF(الحركه!$B$7:$B$1000,B5478,الحركه!$I$7:$I$1000)</f>
        <v>0</v>
      </c>
    </row>
    <row r="5479" spans="2:3">
      <c r="B5479" s="7">
        <v>47942</v>
      </c>
      <c r="C5479" s="6">
        <f>SUMIF(الحركه!$B$7:$B$1000,B5479,الحركه!$I$7:$I$1000)</f>
        <v>0</v>
      </c>
    </row>
    <row r="5480" spans="2:3">
      <c r="B5480" s="7">
        <v>47943</v>
      </c>
      <c r="C5480" s="6">
        <f>SUMIF(الحركه!$B$7:$B$1000,B5480,الحركه!$I$7:$I$1000)</f>
        <v>0</v>
      </c>
    </row>
    <row r="5481" spans="2:3">
      <c r="B5481" s="7">
        <v>47944</v>
      </c>
      <c r="C5481" s="6">
        <f>SUMIF(الحركه!$B$7:$B$1000,B5481,الحركه!$I$7:$I$1000)</f>
        <v>0</v>
      </c>
    </row>
    <row r="5482" spans="2:3">
      <c r="B5482" s="7">
        <v>47945</v>
      </c>
      <c r="C5482" s="6">
        <f>SUMIF(الحركه!$B$7:$B$1000,B5482,الحركه!$I$7:$I$1000)</f>
        <v>0</v>
      </c>
    </row>
    <row r="5483" spans="2:3">
      <c r="B5483" s="7">
        <v>47946</v>
      </c>
      <c r="C5483" s="6">
        <f>SUMIF(الحركه!$B$7:$B$1000,B5483,الحركه!$I$7:$I$1000)</f>
        <v>0</v>
      </c>
    </row>
    <row r="5484" spans="2:3">
      <c r="B5484" s="7">
        <v>47947</v>
      </c>
      <c r="C5484" s="6">
        <f>SUMIF(الحركه!$B$7:$B$1000,B5484,الحركه!$I$7:$I$1000)</f>
        <v>0</v>
      </c>
    </row>
    <row r="5485" spans="2:3">
      <c r="B5485" s="7">
        <v>47948</v>
      </c>
      <c r="C5485" s="6">
        <f>SUMIF(الحركه!$B$7:$B$1000,B5485,الحركه!$I$7:$I$1000)</f>
        <v>0</v>
      </c>
    </row>
    <row r="5486" spans="2:3">
      <c r="B5486" s="7">
        <v>47949</v>
      </c>
      <c r="C5486" s="6">
        <f>SUMIF(الحركه!$B$7:$B$1000,B5486,الحركه!$I$7:$I$1000)</f>
        <v>0</v>
      </c>
    </row>
    <row r="5487" spans="2:3">
      <c r="B5487" s="7">
        <v>47950</v>
      </c>
      <c r="C5487" s="6">
        <f>SUMIF(الحركه!$B$7:$B$1000,B5487,الحركه!$I$7:$I$1000)</f>
        <v>0</v>
      </c>
    </row>
    <row r="5488" spans="2:3">
      <c r="B5488" s="7">
        <v>47951</v>
      </c>
      <c r="C5488" s="6">
        <f>SUMIF(الحركه!$B$7:$B$1000,B5488,الحركه!$I$7:$I$1000)</f>
        <v>0</v>
      </c>
    </row>
    <row r="5489" spans="2:3">
      <c r="B5489" s="7">
        <v>47952</v>
      </c>
      <c r="C5489" s="6">
        <f>SUMIF(الحركه!$B$7:$B$1000,B5489,الحركه!$I$7:$I$1000)</f>
        <v>0</v>
      </c>
    </row>
    <row r="5490" spans="2:3">
      <c r="B5490" s="7">
        <v>47953</v>
      </c>
      <c r="C5490" s="6">
        <f>SUMIF(الحركه!$B$7:$B$1000,B5490,الحركه!$I$7:$I$1000)</f>
        <v>0</v>
      </c>
    </row>
    <row r="5491" spans="2:3">
      <c r="B5491" s="7">
        <v>47954</v>
      </c>
      <c r="C5491" s="6">
        <f>SUMIF(الحركه!$B$7:$B$1000,B5491,الحركه!$I$7:$I$1000)</f>
        <v>0</v>
      </c>
    </row>
    <row r="5492" spans="2:3">
      <c r="B5492" s="7">
        <v>47955</v>
      </c>
      <c r="C5492" s="6">
        <f>SUMIF(الحركه!$B$7:$B$1000,B5492,الحركه!$I$7:$I$1000)</f>
        <v>0</v>
      </c>
    </row>
    <row r="5493" spans="2:3">
      <c r="B5493" s="7">
        <v>47956</v>
      </c>
      <c r="C5493" s="6">
        <f>SUMIF(الحركه!$B$7:$B$1000,B5493,الحركه!$I$7:$I$1000)</f>
        <v>0</v>
      </c>
    </row>
    <row r="5494" spans="2:3">
      <c r="B5494" s="7">
        <v>47957</v>
      </c>
      <c r="C5494" s="6">
        <f>SUMIF(الحركه!$B$7:$B$1000,B5494,الحركه!$I$7:$I$1000)</f>
        <v>0</v>
      </c>
    </row>
    <row r="5495" spans="2:3">
      <c r="B5495" s="7">
        <v>47958</v>
      </c>
      <c r="C5495" s="6">
        <f>SUMIF(الحركه!$B$7:$B$1000,B5495,الحركه!$I$7:$I$1000)</f>
        <v>0</v>
      </c>
    </row>
    <row r="5496" spans="2:3">
      <c r="B5496" s="7">
        <v>47959</v>
      </c>
      <c r="C5496" s="6">
        <f>SUMIF(الحركه!$B$7:$B$1000,B5496,الحركه!$I$7:$I$1000)</f>
        <v>0</v>
      </c>
    </row>
    <row r="5497" spans="2:3">
      <c r="B5497" s="7">
        <v>47960</v>
      </c>
      <c r="C5497" s="6">
        <f>SUMIF(الحركه!$B$7:$B$1000,B5497,الحركه!$I$7:$I$1000)</f>
        <v>0</v>
      </c>
    </row>
    <row r="5498" spans="2:3">
      <c r="B5498" s="7">
        <v>47961</v>
      </c>
      <c r="C5498" s="6">
        <f>SUMIF(الحركه!$B$7:$B$1000,B5498,الحركه!$I$7:$I$1000)</f>
        <v>0</v>
      </c>
    </row>
    <row r="5499" spans="2:3">
      <c r="B5499" s="7">
        <v>47962</v>
      </c>
      <c r="C5499" s="6">
        <f>SUMIF(الحركه!$B$7:$B$1000,B5499,الحركه!$I$7:$I$1000)</f>
        <v>0</v>
      </c>
    </row>
    <row r="5500" spans="2:3">
      <c r="B5500" s="7">
        <v>47963</v>
      </c>
      <c r="C5500" s="6">
        <f>SUMIF(الحركه!$B$7:$B$1000,B5500,الحركه!$I$7:$I$1000)</f>
        <v>0</v>
      </c>
    </row>
    <row r="5501" spans="2:3">
      <c r="B5501" s="7">
        <v>47964</v>
      </c>
      <c r="C5501" s="6">
        <f>SUMIF(الحركه!$B$7:$B$1000,B5501,الحركه!$I$7:$I$1000)</f>
        <v>0</v>
      </c>
    </row>
    <row r="5502" spans="2:3">
      <c r="B5502" s="7">
        <v>47965</v>
      </c>
      <c r="C5502" s="6">
        <f>SUMIF(الحركه!$B$7:$B$1000,B5502,الحركه!$I$7:$I$1000)</f>
        <v>0</v>
      </c>
    </row>
    <row r="5503" spans="2:3">
      <c r="B5503" s="7">
        <v>47966</v>
      </c>
      <c r="C5503" s="6">
        <f>SUMIF(الحركه!$B$7:$B$1000,B5503,الحركه!$I$7:$I$1000)</f>
        <v>0</v>
      </c>
    </row>
    <row r="5504" spans="2:3">
      <c r="B5504" s="7">
        <v>47967</v>
      </c>
      <c r="C5504" s="6">
        <f>SUMIF(الحركه!$B$7:$B$1000,B5504,الحركه!$I$7:$I$1000)</f>
        <v>0</v>
      </c>
    </row>
    <row r="5505" spans="2:3">
      <c r="B5505" s="7">
        <v>47968</v>
      </c>
      <c r="C5505" s="6">
        <f>SUMIF(الحركه!$B$7:$B$1000,B5505,الحركه!$I$7:$I$1000)</f>
        <v>0</v>
      </c>
    </row>
    <row r="5506" spans="2:3">
      <c r="B5506" s="7">
        <v>47969</v>
      </c>
      <c r="C5506" s="6">
        <f>SUMIF(الحركه!$B$7:$B$1000,B5506,الحركه!$I$7:$I$1000)</f>
        <v>0</v>
      </c>
    </row>
    <row r="5507" spans="2:3">
      <c r="B5507" s="7">
        <v>47970</v>
      </c>
      <c r="C5507" s="6">
        <f>SUMIF(الحركه!$B$7:$B$1000,B5507,الحركه!$I$7:$I$1000)</f>
        <v>0</v>
      </c>
    </row>
    <row r="5508" spans="2:3">
      <c r="B5508" s="7">
        <v>47971</v>
      </c>
      <c r="C5508" s="6">
        <f>SUMIF(الحركه!$B$7:$B$1000,B5508,الحركه!$I$7:$I$1000)</f>
        <v>0</v>
      </c>
    </row>
    <row r="5509" spans="2:3">
      <c r="B5509" s="7">
        <v>47972</v>
      </c>
      <c r="C5509" s="6">
        <f>SUMIF(الحركه!$B$7:$B$1000,B5509,الحركه!$I$7:$I$1000)</f>
        <v>0</v>
      </c>
    </row>
    <row r="5510" spans="2:3">
      <c r="B5510" s="7">
        <v>47973</v>
      </c>
      <c r="C5510" s="6">
        <f>SUMIF(الحركه!$B$7:$B$1000,B5510,الحركه!$I$7:$I$1000)</f>
        <v>0</v>
      </c>
    </row>
    <row r="5511" spans="2:3">
      <c r="B5511" s="7">
        <v>47974</v>
      </c>
      <c r="C5511" s="6">
        <f>SUMIF(الحركه!$B$7:$B$1000,B5511,الحركه!$I$7:$I$1000)</f>
        <v>0</v>
      </c>
    </row>
    <row r="5512" spans="2:3">
      <c r="B5512" s="7">
        <v>47975</v>
      </c>
      <c r="C5512" s="6">
        <f>SUMIF(الحركه!$B$7:$B$1000,B5512,الحركه!$I$7:$I$1000)</f>
        <v>0</v>
      </c>
    </row>
    <row r="5513" spans="2:3">
      <c r="B5513" s="7">
        <v>47976</v>
      </c>
      <c r="C5513" s="6">
        <f>SUMIF(الحركه!$B$7:$B$1000,B5513,الحركه!$I$7:$I$1000)</f>
        <v>0</v>
      </c>
    </row>
    <row r="5514" spans="2:3">
      <c r="B5514" s="7">
        <v>47977</v>
      </c>
      <c r="C5514" s="6">
        <f>SUMIF(الحركه!$B$7:$B$1000,B5514,الحركه!$I$7:$I$1000)</f>
        <v>0</v>
      </c>
    </row>
    <row r="5515" spans="2:3">
      <c r="B5515" s="7">
        <v>47978</v>
      </c>
      <c r="C5515" s="6">
        <f>SUMIF(الحركه!$B$7:$B$1000,B5515,الحركه!$I$7:$I$1000)</f>
        <v>0</v>
      </c>
    </row>
    <row r="5516" spans="2:3">
      <c r="B5516" s="7">
        <v>47979</v>
      </c>
      <c r="C5516" s="6">
        <f>SUMIF(الحركه!$B$7:$B$1000,B5516,الحركه!$I$7:$I$1000)</f>
        <v>0</v>
      </c>
    </row>
    <row r="5517" spans="2:3">
      <c r="B5517" s="7">
        <v>47980</v>
      </c>
      <c r="C5517" s="6">
        <f>SUMIF(الحركه!$B$7:$B$1000,B5517,الحركه!$I$7:$I$1000)</f>
        <v>0</v>
      </c>
    </row>
    <row r="5518" spans="2:3">
      <c r="B5518" s="7">
        <v>47981</v>
      </c>
      <c r="C5518" s="6">
        <f>SUMIF(الحركه!$B$7:$B$1000,B5518,الحركه!$I$7:$I$1000)</f>
        <v>0</v>
      </c>
    </row>
    <row r="5519" spans="2:3">
      <c r="B5519" s="7">
        <v>47982</v>
      </c>
      <c r="C5519" s="6">
        <f>SUMIF(الحركه!$B$7:$B$1000,B5519,الحركه!$I$7:$I$1000)</f>
        <v>0</v>
      </c>
    </row>
    <row r="5520" spans="2:3">
      <c r="B5520" s="7">
        <v>47983</v>
      </c>
      <c r="C5520" s="6">
        <f>SUMIF(الحركه!$B$7:$B$1000,B5520,الحركه!$I$7:$I$1000)</f>
        <v>0</v>
      </c>
    </row>
    <row r="5521" spans="2:3">
      <c r="B5521" s="7">
        <v>47984</v>
      </c>
      <c r="C5521" s="6">
        <f>SUMIF(الحركه!$B$7:$B$1000,B5521,الحركه!$I$7:$I$1000)</f>
        <v>0</v>
      </c>
    </row>
    <row r="5522" spans="2:3">
      <c r="B5522" s="7">
        <v>47985</v>
      </c>
      <c r="C5522" s="6">
        <f>SUMIF(الحركه!$B$7:$B$1000,B5522,الحركه!$I$7:$I$1000)</f>
        <v>0</v>
      </c>
    </row>
    <row r="5523" spans="2:3">
      <c r="B5523" s="7">
        <v>47986</v>
      </c>
      <c r="C5523" s="6">
        <f>SUMIF(الحركه!$B$7:$B$1000,B5523,الحركه!$I$7:$I$1000)</f>
        <v>0</v>
      </c>
    </row>
    <row r="5524" spans="2:3">
      <c r="B5524" s="7">
        <v>47987</v>
      </c>
      <c r="C5524" s="6">
        <f>SUMIF(الحركه!$B$7:$B$1000,B5524,الحركه!$I$7:$I$1000)</f>
        <v>0</v>
      </c>
    </row>
    <row r="5525" spans="2:3">
      <c r="B5525" s="7">
        <v>47988</v>
      </c>
      <c r="C5525" s="6">
        <f>SUMIF(الحركه!$B$7:$B$1000,B5525,الحركه!$I$7:$I$1000)</f>
        <v>0</v>
      </c>
    </row>
    <row r="5526" spans="2:3">
      <c r="B5526" s="7">
        <v>47989</v>
      </c>
      <c r="C5526" s="6">
        <f>SUMIF(الحركه!$B$7:$B$1000,B5526,الحركه!$I$7:$I$1000)</f>
        <v>0</v>
      </c>
    </row>
    <row r="5527" spans="2:3">
      <c r="B5527" s="7">
        <v>47990</v>
      </c>
      <c r="C5527" s="6">
        <f>SUMIF(الحركه!$B$7:$B$1000,B5527,الحركه!$I$7:$I$1000)</f>
        <v>0</v>
      </c>
    </row>
    <row r="5528" spans="2:3">
      <c r="B5528" s="7">
        <v>47991</v>
      </c>
      <c r="C5528" s="6">
        <f>SUMIF(الحركه!$B$7:$B$1000,B5528,الحركه!$I$7:$I$1000)</f>
        <v>0</v>
      </c>
    </row>
    <row r="5529" spans="2:3">
      <c r="B5529" s="7">
        <v>47992</v>
      </c>
      <c r="C5529" s="6">
        <f>SUMIF(الحركه!$B$7:$B$1000,B5529,الحركه!$I$7:$I$1000)</f>
        <v>0</v>
      </c>
    </row>
    <row r="5530" spans="2:3">
      <c r="B5530" s="7">
        <v>47993</v>
      </c>
      <c r="C5530" s="6">
        <f>SUMIF(الحركه!$B$7:$B$1000,B5530,الحركه!$I$7:$I$1000)</f>
        <v>0</v>
      </c>
    </row>
    <row r="5531" spans="2:3">
      <c r="B5531" s="7">
        <v>47994</v>
      </c>
      <c r="C5531" s="6">
        <f>SUMIF(الحركه!$B$7:$B$1000,B5531,الحركه!$I$7:$I$1000)</f>
        <v>0</v>
      </c>
    </row>
    <row r="5532" spans="2:3">
      <c r="B5532" s="7">
        <v>47995</v>
      </c>
      <c r="C5532" s="6">
        <f>SUMIF(الحركه!$B$7:$B$1000,B5532,الحركه!$I$7:$I$1000)</f>
        <v>0</v>
      </c>
    </row>
    <row r="5533" spans="2:3">
      <c r="B5533" s="7">
        <v>47996</v>
      </c>
      <c r="C5533" s="6">
        <f>SUMIF(الحركه!$B$7:$B$1000,B5533,الحركه!$I$7:$I$1000)</f>
        <v>0</v>
      </c>
    </row>
    <row r="5534" spans="2:3">
      <c r="B5534" s="7">
        <v>47997</v>
      </c>
      <c r="C5534" s="6">
        <f>SUMIF(الحركه!$B$7:$B$1000,B5534,الحركه!$I$7:$I$1000)</f>
        <v>0</v>
      </c>
    </row>
    <row r="5535" spans="2:3">
      <c r="B5535" s="7">
        <v>47998</v>
      </c>
      <c r="C5535" s="6">
        <f>SUMIF(الحركه!$B$7:$B$1000,B5535,الحركه!$I$7:$I$1000)</f>
        <v>0</v>
      </c>
    </row>
    <row r="5536" spans="2:3">
      <c r="B5536" s="7">
        <v>47999</v>
      </c>
      <c r="C5536" s="6">
        <f>SUMIF(الحركه!$B$7:$B$1000,B5536,الحركه!$I$7:$I$1000)</f>
        <v>0</v>
      </c>
    </row>
    <row r="5537" spans="2:3">
      <c r="B5537" s="7">
        <v>48000</v>
      </c>
      <c r="C5537" s="6">
        <f>SUMIF(الحركه!$B$7:$B$1000,B5537,الحركه!$I$7:$I$1000)</f>
        <v>0</v>
      </c>
    </row>
    <row r="5538" spans="2:3">
      <c r="B5538" s="7">
        <v>48001</v>
      </c>
      <c r="C5538" s="6">
        <f>SUMIF(الحركه!$B$7:$B$1000,B5538,الحركه!$I$7:$I$1000)</f>
        <v>0</v>
      </c>
    </row>
    <row r="5539" spans="2:3">
      <c r="B5539" s="7">
        <v>48002</v>
      </c>
      <c r="C5539" s="6">
        <f>SUMIF(الحركه!$B$7:$B$1000,B5539,الحركه!$I$7:$I$1000)</f>
        <v>0</v>
      </c>
    </row>
    <row r="5540" spans="2:3">
      <c r="B5540" s="7">
        <v>48003</v>
      </c>
      <c r="C5540" s="6">
        <f>SUMIF(الحركه!$B$7:$B$1000,B5540,الحركه!$I$7:$I$1000)</f>
        <v>0</v>
      </c>
    </row>
    <row r="5541" spans="2:3">
      <c r="B5541" s="7">
        <v>48004</v>
      </c>
      <c r="C5541" s="6">
        <f>SUMIF(الحركه!$B$7:$B$1000,B5541,الحركه!$I$7:$I$1000)</f>
        <v>0</v>
      </c>
    </row>
    <row r="5542" spans="2:3">
      <c r="B5542" s="7">
        <v>48005</v>
      </c>
      <c r="C5542" s="6">
        <f>SUMIF(الحركه!$B$7:$B$1000,B5542,الحركه!$I$7:$I$1000)</f>
        <v>0</v>
      </c>
    </row>
    <row r="5543" spans="2:3">
      <c r="B5543" s="7">
        <v>48006</v>
      </c>
      <c r="C5543" s="6">
        <f>SUMIF(الحركه!$B$7:$B$1000,B5543,الحركه!$I$7:$I$1000)</f>
        <v>0</v>
      </c>
    </row>
    <row r="5544" spans="2:3">
      <c r="B5544" s="7">
        <v>48007</v>
      </c>
      <c r="C5544" s="6">
        <f>SUMIF(الحركه!$B$7:$B$1000,B5544,الحركه!$I$7:$I$1000)</f>
        <v>0</v>
      </c>
    </row>
    <row r="5545" spans="2:3">
      <c r="B5545" s="7">
        <v>48008</v>
      </c>
      <c r="C5545" s="6">
        <f>SUMIF(الحركه!$B$7:$B$1000,B5545,الحركه!$I$7:$I$1000)</f>
        <v>0</v>
      </c>
    </row>
    <row r="5546" spans="2:3">
      <c r="B5546" s="7">
        <v>48009</v>
      </c>
      <c r="C5546" s="6">
        <f>SUMIF(الحركه!$B$7:$B$1000,B5546,الحركه!$I$7:$I$1000)</f>
        <v>0</v>
      </c>
    </row>
    <row r="5547" spans="2:3">
      <c r="B5547" s="7">
        <v>48010</v>
      </c>
      <c r="C5547" s="6">
        <f>SUMIF(الحركه!$B$7:$B$1000,B5547,الحركه!$I$7:$I$1000)</f>
        <v>0</v>
      </c>
    </row>
    <row r="5548" spans="2:3">
      <c r="B5548" s="7">
        <v>48011</v>
      </c>
      <c r="C5548" s="6">
        <f>SUMIF(الحركه!$B$7:$B$1000,B5548,الحركه!$I$7:$I$1000)</f>
        <v>0</v>
      </c>
    </row>
    <row r="5549" spans="2:3">
      <c r="B5549" s="7">
        <v>48012</v>
      </c>
      <c r="C5549" s="6">
        <f>SUMIF(الحركه!$B$7:$B$1000,B5549,الحركه!$I$7:$I$1000)</f>
        <v>0</v>
      </c>
    </row>
    <row r="5550" spans="2:3">
      <c r="B5550" s="7">
        <v>48013</v>
      </c>
      <c r="C5550" s="6">
        <f>SUMIF(الحركه!$B$7:$B$1000,B5550,الحركه!$I$7:$I$1000)</f>
        <v>0</v>
      </c>
    </row>
    <row r="5551" spans="2:3">
      <c r="B5551" s="7">
        <v>48014</v>
      </c>
      <c r="C5551" s="6">
        <f>SUMIF(الحركه!$B$7:$B$1000,B5551,الحركه!$I$7:$I$1000)</f>
        <v>0</v>
      </c>
    </row>
    <row r="5552" spans="2:3">
      <c r="B5552" s="7">
        <v>48015</v>
      </c>
      <c r="C5552" s="6">
        <f>SUMIF(الحركه!$B$7:$B$1000,B5552,الحركه!$I$7:$I$1000)</f>
        <v>0</v>
      </c>
    </row>
    <row r="5553" spans="2:3">
      <c r="B5553" s="7">
        <v>48016</v>
      </c>
      <c r="C5553" s="6">
        <f>SUMIF(الحركه!$B$7:$B$1000,B5553,الحركه!$I$7:$I$1000)</f>
        <v>0</v>
      </c>
    </row>
    <row r="5554" spans="2:3">
      <c r="B5554" s="7">
        <v>48017</v>
      </c>
      <c r="C5554" s="6">
        <f>SUMIF(الحركه!$B$7:$B$1000,B5554,الحركه!$I$7:$I$1000)</f>
        <v>0</v>
      </c>
    </row>
    <row r="5555" spans="2:3">
      <c r="B5555" s="7">
        <v>48018</v>
      </c>
      <c r="C5555" s="6">
        <f>SUMIF(الحركه!$B$7:$B$1000,B5555,الحركه!$I$7:$I$1000)</f>
        <v>0</v>
      </c>
    </row>
    <row r="5556" spans="2:3">
      <c r="B5556" s="7">
        <v>48019</v>
      </c>
      <c r="C5556" s="6">
        <f>SUMIF(الحركه!$B$7:$B$1000,B5556,الحركه!$I$7:$I$1000)</f>
        <v>0</v>
      </c>
    </row>
    <row r="5557" spans="2:3">
      <c r="B5557" s="7">
        <v>48020</v>
      </c>
      <c r="C5557" s="6">
        <f>SUMIF(الحركه!$B$7:$B$1000,B5557,الحركه!$I$7:$I$1000)</f>
        <v>0</v>
      </c>
    </row>
    <row r="5558" spans="2:3">
      <c r="B5558" s="7">
        <v>48021</v>
      </c>
      <c r="C5558" s="6">
        <f>SUMIF(الحركه!$B$7:$B$1000,B5558,الحركه!$I$7:$I$1000)</f>
        <v>0</v>
      </c>
    </row>
    <row r="5559" spans="2:3">
      <c r="B5559" s="7">
        <v>48022</v>
      </c>
      <c r="C5559" s="6">
        <f>SUMIF(الحركه!$B$7:$B$1000,B5559,الحركه!$I$7:$I$1000)</f>
        <v>0</v>
      </c>
    </row>
    <row r="5560" spans="2:3">
      <c r="B5560" s="7">
        <v>48023</v>
      </c>
      <c r="C5560" s="6">
        <f>SUMIF(الحركه!$B$7:$B$1000,B5560,الحركه!$I$7:$I$1000)</f>
        <v>0</v>
      </c>
    </row>
    <row r="5561" spans="2:3">
      <c r="B5561" s="7">
        <v>48024</v>
      </c>
      <c r="C5561" s="6">
        <f>SUMIF(الحركه!$B$7:$B$1000,B5561,الحركه!$I$7:$I$1000)</f>
        <v>0</v>
      </c>
    </row>
    <row r="5562" spans="2:3">
      <c r="B5562" s="7">
        <v>48025</v>
      </c>
      <c r="C5562" s="6">
        <f>SUMIF(الحركه!$B$7:$B$1000,B5562,الحركه!$I$7:$I$1000)</f>
        <v>0</v>
      </c>
    </row>
    <row r="5563" spans="2:3">
      <c r="B5563" s="7">
        <v>48026</v>
      </c>
      <c r="C5563" s="6">
        <f>SUMIF(الحركه!$B$7:$B$1000,B5563,الحركه!$I$7:$I$1000)</f>
        <v>0</v>
      </c>
    </row>
    <row r="5564" spans="2:3">
      <c r="B5564" s="7">
        <v>48027</v>
      </c>
      <c r="C5564" s="6">
        <f>SUMIF(الحركه!$B$7:$B$1000,B5564,الحركه!$I$7:$I$1000)</f>
        <v>0</v>
      </c>
    </row>
    <row r="5565" spans="2:3">
      <c r="B5565" s="7">
        <v>48028</v>
      </c>
      <c r="C5565" s="6">
        <f>SUMIF(الحركه!$B$7:$B$1000,B5565,الحركه!$I$7:$I$1000)</f>
        <v>0</v>
      </c>
    </row>
    <row r="5566" spans="2:3">
      <c r="B5566" s="7">
        <v>48029</v>
      </c>
      <c r="C5566" s="6">
        <f>SUMIF(الحركه!$B$7:$B$1000,B5566,الحركه!$I$7:$I$1000)</f>
        <v>0</v>
      </c>
    </row>
    <row r="5567" spans="2:3">
      <c r="B5567" s="7">
        <v>48030</v>
      </c>
      <c r="C5567" s="6">
        <f>SUMIF(الحركه!$B$7:$B$1000,B5567,الحركه!$I$7:$I$1000)</f>
        <v>0</v>
      </c>
    </row>
    <row r="5568" spans="2:3">
      <c r="B5568" s="7">
        <v>48031</v>
      </c>
      <c r="C5568" s="6">
        <f>SUMIF(الحركه!$B$7:$B$1000,B5568,الحركه!$I$7:$I$1000)</f>
        <v>0</v>
      </c>
    </row>
    <row r="5569" spans="2:3">
      <c r="B5569" s="7">
        <v>48032</v>
      </c>
      <c r="C5569" s="6">
        <f>SUMIF(الحركه!$B$7:$B$1000,B5569,الحركه!$I$7:$I$1000)</f>
        <v>0</v>
      </c>
    </row>
    <row r="5570" spans="2:3">
      <c r="B5570" s="7">
        <v>48033</v>
      </c>
      <c r="C5570" s="6">
        <f>SUMIF(الحركه!$B$7:$B$1000,B5570,الحركه!$I$7:$I$1000)</f>
        <v>0</v>
      </c>
    </row>
    <row r="5571" spans="2:3">
      <c r="B5571" s="7">
        <v>48034</v>
      </c>
      <c r="C5571" s="6">
        <f>SUMIF(الحركه!$B$7:$B$1000,B5571,الحركه!$I$7:$I$1000)</f>
        <v>0</v>
      </c>
    </row>
    <row r="5572" spans="2:3">
      <c r="B5572" s="7">
        <v>48035</v>
      </c>
      <c r="C5572" s="6">
        <f>SUMIF(الحركه!$B$7:$B$1000,B5572,الحركه!$I$7:$I$1000)</f>
        <v>0</v>
      </c>
    </row>
    <row r="5573" spans="2:3">
      <c r="B5573" s="7">
        <v>48036</v>
      </c>
      <c r="C5573" s="6">
        <f>SUMIF(الحركه!$B$7:$B$1000,B5573,الحركه!$I$7:$I$1000)</f>
        <v>0</v>
      </c>
    </row>
    <row r="5574" spans="2:3">
      <c r="B5574" s="7">
        <v>48037</v>
      </c>
      <c r="C5574" s="6">
        <f>SUMIF(الحركه!$B$7:$B$1000,B5574,الحركه!$I$7:$I$1000)</f>
        <v>0</v>
      </c>
    </row>
    <row r="5575" spans="2:3">
      <c r="B5575" s="7">
        <v>48038</v>
      </c>
      <c r="C5575" s="6">
        <f>SUMIF(الحركه!$B$7:$B$1000,B5575,الحركه!$I$7:$I$1000)</f>
        <v>0</v>
      </c>
    </row>
    <row r="5576" spans="2:3">
      <c r="B5576" s="7">
        <v>48039</v>
      </c>
      <c r="C5576" s="6">
        <f>SUMIF(الحركه!$B$7:$B$1000,B5576,الحركه!$I$7:$I$1000)</f>
        <v>0</v>
      </c>
    </row>
    <row r="5577" spans="2:3">
      <c r="B5577" s="7">
        <v>48040</v>
      </c>
      <c r="C5577" s="6">
        <f>SUMIF(الحركه!$B$7:$B$1000,B5577,الحركه!$I$7:$I$1000)</f>
        <v>0</v>
      </c>
    </row>
    <row r="5578" spans="2:3">
      <c r="B5578" s="7">
        <v>48041</v>
      </c>
      <c r="C5578" s="6">
        <f>SUMIF(الحركه!$B$7:$B$1000,B5578,الحركه!$I$7:$I$1000)</f>
        <v>0</v>
      </c>
    </row>
    <row r="5579" spans="2:3">
      <c r="B5579" s="7">
        <v>48042</v>
      </c>
      <c r="C5579" s="6">
        <f>SUMIF(الحركه!$B$7:$B$1000,B5579,الحركه!$I$7:$I$1000)</f>
        <v>0</v>
      </c>
    </row>
    <row r="5580" spans="2:3">
      <c r="B5580" s="7">
        <v>48043</v>
      </c>
      <c r="C5580" s="6">
        <f>SUMIF(الحركه!$B$7:$B$1000,B5580,الحركه!$I$7:$I$1000)</f>
        <v>0</v>
      </c>
    </row>
    <row r="5581" spans="2:3">
      <c r="B5581" s="7">
        <v>48044</v>
      </c>
      <c r="C5581" s="6">
        <f>SUMIF(الحركه!$B$7:$B$1000,B5581,الحركه!$I$7:$I$1000)</f>
        <v>0</v>
      </c>
    </row>
    <row r="5582" spans="2:3">
      <c r="B5582" s="7">
        <v>48045</v>
      </c>
      <c r="C5582" s="6">
        <f>SUMIF(الحركه!$B$7:$B$1000,B5582,الحركه!$I$7:$I$1000)</f>
        <v>0</v>
      </c>
    </row>
    <row r="5583" spans="2:3">
      <c r="B5583" s="7">
        <v>48046</v>
      </c>
      <c r="C5583" s="6">
        <f>SUMIF(الحركه!$B$7:$B$1000,B5583,الحركه!$I$7:$I$1000)</f>
        <v>0</v>
      </c>
    </row>
    <row r="5584" spans="2:3">
      <c r="B5584" s="7">
        <v>48047</v>
      </c>
      <c r="C5584" s="6">
        <f>SUMIF(الحركه!$B$7:$B$1000,B5584,الحركه!$I$7:$I$1000)</f>
        <v>0</v>
      </c>
    </row>
    <row r="5585" spans="2:3">
      <c r="B5585" s="7">
        <v>48048</v>
      </c>
      <c r="C5585" s="6">
        <f>SUMIF(الحركه!$B$7:$B$1000,B5585,الحركه!$I$7:$I$1000)</f>
        <v>0</v>
      </c>
    </row>
    <row r="5586" spans="2:3">
      <c r="B5586" s="7">
        <v>48049</v>
      </c>
      <c r="C5586" s="6">
        <f>SUMIF(الحركه!$B$7:$B$1000,B5586,الحركه!$I$7:$I$1000)</f>
        <v>0</v>
      </c>
    </row>
    <row r="5587" spans="2:3">
      <c r="B5587" s="7">
        <v>48050</v>
      </c>
      <c r="C5587" s="6">
        <f>SUMIF(الحركه!$B$7:$B$1000,B5587,الحركه!$I$7:$I$1000)</f>
        <v>0</v>
      </c>
    </row>
    <row r="5588" spans="2:3">
      <c r="B5588" s="7">
        <v>48051</v>
      </c>
      <c r="C5588" s="6">
        <f>SUMIF(الحركه!$B$7:$B$1000,B5588,الحركه!$I$7:$I$1000)</f>
        <v>0</v>
      </c>
    </row>
    <row r="5589" spans="2:3">
      <c r="B5589" s="7">
        <v>48052</v>
      </c>
      <c r="C5589" s="6">
        <f>SUMIF(الحركه!$B$7:$B$1000,B5589,الحركه!$I$7:$I$1000)</f>
        <v>0</v>
      </c>
    </row>
    <row r="5590" spans="2:3">
      <c r="B5590" s="7">
        <v>48053</v>
      </c>
      <c r="C5590" s="6">
        <f>SUMIF(الحركه!$B$7:$B$1000,B5590,الحركه!$I$7:$I$1000)</f>
        <v>0</v>
      </c>
    </row>
    <row r="5591" spans="2:3">
      <c r="B5591" s="7">
        <v>48054</v>
      </c>
      <c r="C5591" s="6">
        <f>SUMIF(الحركه!$B$7:$B$1000,B5591,الحركه!$I$7:$I$1000)</f>
        <v>0</v>
      </c>
    </row>
    <row r="5592" spans="2:3">
      <c r="B5592" s="7">
        <v>48055</v>
      </c>
      <c r="C5592" s="6">
        <f>SUMIF(الحركه!$B$7:$B$1000,B5592,الحركه!$I$7:$I$1000)</f>
        <v>0</v>
      </c>
    </row>
    <row r="5593" spans="2:3">
      <c r="B5593" s="7">
        <v>48056</v>
      </c>
      <c r="C5593" s="6">
        <f>SUMIF(الحركه!$B$7:$B$1000,B5593,الحركه!$I$7:$I$1000)</f>
        <v>0</v>
      </c>
    </row>
    <row r="5594" spans="2:3">
      <c r="B5594" s="7">
        <v>48057</v>
      </c>
      <c r="C5594" s="6">
        <f>SUMIF(الحركه!$B$7:$B$1000,B5594,الحركه!$I$7:$I$1000)</f>
        <v>0</v>
      </c>
    </row>
    <row r="5595" spans="2:3">
      <c r="B5595" s="7">
        <v>48058</v>
      </c>
      <c r="C5595" s="6">
        <f>SUMIF(الحركه!$B$7:$B$1000,B5595,الحركه!$I$7:$I$1000)</f>
        <v>0</v>
      </c>
    </row>
    <row r="5596" spans="2:3">
      <c r="B5596" s="7">
        <v>48059</v>
      </c>
      <c r="C5596" s="6">
        <f>SUMIF(الحركه!$B$7:$B$1000,B5596,الحركه!$I$7:$I$1000)</f>
        <v>0</v>
      </c>
    </row>
    <row r="5597" spans="2:3">
      <c r="B5597" s="7">
        <v>48060</v>
      </c>
      <c r="C5597" s="6">
        <f>SUMIF(الحركه!$B$7:$B$1000,B5597,الحركه!$I$7:$I$1000)</f>
        <v>0</v>
      </c>
    </row>
    <row r="5598" spans="2:3">
      <c r="B5598" s="7">
        <v>48061</v>
      </c>
      <c r="C5598" s="6">
        <f>SUMIF(الحركه!$B$7:$B$1000,B5598,الحركه!$I$7:$I$1000)</f>
        <v>0</v>
      </c>
    </row>
    <row r="5599" spans="2:3">
      <c r="B5599" s="7">
        <v>48062</v>
      </c>
      <c r="C5599" s="6">
        <f>SUMIF(الحركه!$B$7:$B$1000,B5599,الحركه!$I$7:$I$1000)</f>
        <v>0</v>
      </c>
    </row>
    <row r="5600" spans="2:3">
      <c r="B5600" s="7">
        <v>48063</v>
      </c>
      <c r="C5600" s="6">
        <f>SUMIF(الحركه!$B$7:$B$1000,B5600,الحركه!$I$7:$I$1000)</f>
        <v>0</v>
      </c>
    </row>
    <row r="5601" spans="2:3">
      <c r="B5601" s="7">
        <v>48064</v>
      </c>
      <c r="C5601" s="6">
        <f>SUMIF(الحركه!$B$7:$B$1000,B5601,الحركه!$I$7:$I$1000)</f>
        <v>0</v>
      </c>
    </row>
    <row r="5602" spans="2:3">
      <c r="B5602" s="7">
        <v>48065</v>
      </c>
      <c r="C5602" s="6">
        <f>SUMIF(الحركه!$B$7:$B$1000,B5602,الحركه!$I$7:$I$1000)</f>
        <v>0</v>
      </c>
    </row>
    <row r="5603" spans="2:3">
      <c r="B5603" s="7">
        <v>48066</v>
      </c>
      <c r="C5603" s="6">
        <f>SUMIF(الحركه!$B$7:$B$1000,B5603,الحركه!$I$7:$I$1000)</f>
        <v>0</v>
      </c>
    </row>
    <row r="5604" spans="2:3">
      <c r="B5604" s="7">
        <v>48067</v>
      </c>
      <c r="C5604" s="6">
        <f>SUMIF(الحركه!$B$7:$B$1000,B5604,الحركه!$I$7:$I$1000)</f>
        <v>0</v>
      </c>
    </row>
    <row r="5605" spans="2:3">
      <c r="B5605" s="7">
        <v>48068</v>
      </c>
      <c r="C5605" s="6">
        <f>SUMIF(الحركه!$B$7:$B$1000,B5605,الحركه!$I$7:$I$1000)</f>
        <v>0</v>
      </c>
    </row>
    <row r="5606" spans="2:3">
      <c r="B5606" s="7">
        <v>48069</v>
      </c>
      <c r="C5606" s="6">
        <f>SUMIF(الحركه!$B$7:$B$1000,B5606,الحركه!$I$7:$I$1000)</f>
        <v>0</v>
      </c>
    </row>
    <row r="5607" spans="2:3">
      <c r="B5607" s="7">
        <v>48070</v>
      </c>
      <c r="C5607" s="6">
        <f>SUMIF(الحركه!$B$7:$B$1000,B5607,الحركه!$I$7:$I$1000)</f>
        <v>0</v>
      </c>
    </row>
    <row r="5608" spans="2:3">
      <c r="B5608" s="7">
        <v>48071</v>
      </c>
      <c r="C5608" s="6">
        <f>SUMIF(الحركه!$B$7:$B$1000,B5608,الحركه!$I$7:$I$1000)</f>
        <v>0</v>
      </c>
    </row>
    <row r="5609" spans="2:3">
      <c r="B5609" s="7">
        <v>48072</v>
      </c>
      <c r="C5609" s="6">
        <f>SUMIF(الحركه!$B$7:$B$1000,B5609,الحركه!$I$7:$I$1000)</f>
        <v>0</v>
      </c>
    </row>
    <row r="5610" spans="2:3">
      <c r="B5610" s="7">
        <v>48073</v>
      </c>
      <c r="C5610" s="6">
        <f>SUMIF(الحركه!$B$7:$B$1000,B5610,الحركه!$I$7:$I$1000)</f>
        <v>0</v>
      </c>
    </row>
    <row r="5611" spans="2:3">
      <c r="B5611" s="7">
        <v>48074</v>
      </c>
      <c r="C5611" s="6">
        <f>SUMIF(الحركه!$B$7:$B$1000,B5611,الحركه!$I$7:$I$1000)</f>
        <v>0</v>
      </c>
    </row>
    <row r="5612" spans="2:3">
      <c r="B5612" s="7">
        <v>48075</v>
      </c>
      <c r="C5612" s="6">
        <f>SUMIF(الحركه!$B$7:$B$1000,B5612,الحركه!$I$7:$I$1000)</f>
        <v>0</v>
      </c>
    </row>
    <row r="5613" spans="2:3">
      <c r="B5613" s="7">
        <v>48076</v>
      </c>
      <c r="C5613" s="6">
        <f>SUMIF(الحركه!$B$7:$B$1000,B5613,الحركه!$I$7:$I$1000)</f>
        <v>0</v>
      </c>
    </row>
    <row r="5614" spans="2:3">
      <c r="B5614" s="7">
        <v>48077</v>
      </c>
      <c r="C5614" s="6">
        <f>SUMIF(الحركه!$B$7:$B$1000,B5614,الحركه!$I$7:$I$1000)</f>
        <v>0</v>
      </c>
    </row>
    <row r="5615" spans="2:3">
      <c r="B5615" s="7">
        <v>48078</v>
      </c>
      <c r="C5615" s="6">
        <f>SUMIF(الحركه!$B$7:$B$1000,B5615,الحركه!$I$7:$I$1000)</f>
        <v>0</v>
      </c>
    </row>
    <row r="5616" spans="2:3">
      <c r="B5616" s="7">
        <v>48079</v>
      </c>
      <c r="C5616" s="6">
        <f>SUMIF(الحركه!$B$7:$B$1000,B5616,الحركه!$I$7:$I$1000)</f>
        <v>0</v>
      </c>
    </row>
    <row r="5617" spans="2:3">
      <c r="B5617" s="7">
        <v>48080</v>
      </c>
      <c r="C5617" s="6">
        <f>SUMIF(الحركه!$B$7:$B$1000,B5617,الحركه!$I$7:$I$1000)</f>
        <v>0</v>
      </c>
    </row>
    <row r="5618" spans="2:3">
      <c r="B5618" s="7">
        <v>48081</v>
      </c>
      <c r="C5618" s="6">
        <f>SUMIF(الحركه!$B$7:$B$1000,B5618,الحركه!$I$7:$I$1000)</f>
        <v>0</v>
      </c>
    </row>
    <row r="5619" spans="2:3">
      <c r="B5619" s="7">
        <v>48082</v>
      </c>
      <c r="C5619" s="6">
        <f>SUMIF(الحركه!$B$7:$B$1000,B5619,الحركه!$I$7:$I$1000)</f>
        <v>0</v>
      </c>
    </row>
    <row r="5620" spans="2:3">
      <c r="B5620" s="7">
        <v>48083</v>
      </c>
      <c r="C5620" s="6">
        <f>SUMIF(الحركه!$B$7:$B$1000,B5620,الحركه!$I$7:$I$1000)</f>
        <v>0</v>
      </c>
    </row>
    <row r="5621" spans="2:3">
      <c r="B5621" s="7">
        <v>48084</v>
      </c>
      <c r="C5621" s="6">
        <f>SUMIF(الحركه!$B$7:$B$1000,B5621,الحركه!$I$7:$I$1000)</f>
        <v>0</v>
      </c>
    </row>
    <row r="5622" spans="2:3">
      <c r="B5622" s="7">
        <v>48085</v>
      </c>
      <c r="C5622" s="6">
        <f>SUMIF(الحركه!$B$7:$B$1000,B5622,الحركه!$I$7:$I$1000)</f>
        <v>0</v>
      </c>
    </row>
    <row r="5623" spans="2:3">
      <c r="B5623" s="7">
        <v>48086</v>
      </c>
      <c r="C5623" s="6">
        <f>SUMIF(الحركه!$B$7:$B$1000,B5623,الحركه!$I$7:$I$1000)</f>
        <v>0</v>
      </c>
    </row>
    <row r="5624" spans="2:3">
      <c r="B5624" s="7">
        <v>48087</v>
      </c>
      <c r="C5624" s="6">
        <f>SUMIF(الحركه!$B$7:$B$1000,B5624,الحركه!$I$7:$I$1000)</f>
        <v>0</v>
      </c>
    </row>
    <row r="5625" spans="2:3">
      <c r="B5625" s="7">
        <v>48088</v>
      </c>
      <c r="C5625" s="6">
        <f>SUMIF(الحركه!$B$7:$B$1000,B5625,الحركه!$I$7:$I$1000)</f>
        <v>0</v>
      </c>
    </row>
    <row r="5626" spans="2:3">
      <c r="B5626" s="7">
        <v>48089</v>
      </c>
      <c r="C5626" s="6">
        <f>SUMIF(الحركه!$B$7:$B$1000,B5626,الحركه!$I$7:$I$1000)</f>
        <v>0</v>
      </c>
    </row>
    <row r="5627" spans="2:3">
      <c r="B5627" s="7">
        <v>48090</v>
      </c>
      <c r="C5627" s="6">
        <f>SUMIF(الحركه!$B$7:$B$1000,B5627,الحركه!$I$7:$I$1000)</f>
        <v>0</v>
      </c>
    </row>
    <row r="5628" spans="2:3">
      <c r="B5628" s="7">
        <v>48091</v>
      </c>
      <c r="C5628" s="6">
        <f>SUMIF(الحركه!$B$7:$B$1000,B5628,الحركه!$I$7:$I$1000)</f>
        <v>0</v>
      </c>
    </row>
    <row r="5629" spans="2:3">
      <c r="B5629" s="7">
        <v>48092</v>
      </c>
      <c r="C5629" s="6">
        <f>SUMIF(الحركه!$B$7:$B$1000,B5629,الحركه!$I$7:$I$1000)</f>
        <v>0</v>
      </c>
    </row>
    <row r="5630" spans="2:3">
      <c r="B5630" s="7">
        <v>48093</v>
      </c>
      <c r="C5630" s="6">
        <f>SUMIF(الحركه!$B$7:$B$1000,B5630,الحركه!$I$7:$I$1000)</f>
        <v>0</v>
      </c>
    </row>
    <row r="5631" spans="2:3">
      <c r="B5631" s="7">
        <v>48094</v>
      </c>
      <c r="C5631" s="6">
        <f>SUMIF(الحركه!$B$7:$B$1000,B5631,الحركه!$I$7:$I$1000)</f>
        <v>0</v>
      </c>
    </row>
    <row r="5632" spans="2:3">
      <c r="B5632" s="7">
        <v>48095</v>
      </c>
      <c r="C5632" s="6">
        <f>SUMIF(الحركه!$B$7:$B$1000,B5632,الحركه!$I$7:$I$1000)</f>
        <v>0</v>
      </c>
    </row>
    <row r="5633" spans="2:3">
      <c r="B5633" s="7">
        <v>48096</v>
      </c>
      <c r="C5633" s="6">
        <f>SUMIF(الحركه!$B$7:$B$1000,B5633,الحركه!$I$7:$I$1000)</f>
        <v>0</v>
      </c>
    </row>
    <row r="5634" spans="2:3">
      <c r="B5634" s="7">
        <v>48097</v>
      </c>
      <c r="C5634" s="6">
        <f>SUMIF(الحركه!$B$7:$B$1000,B5634,الحركه!$I$7:$I$1000)</f>
        <v>0</v>
      </c>
    </row>
    <row r="5635" spans="2:3">
      <c r="B5635" s="7">
        <v>48098</v>
      </c>
      <c r="C5635" s="6">
        <f>SUMIF(الحركه!$B$7:$B$1000,B5635,الحركه!$I$7:$I$1000)</f>
        <v>0</v>
      </c>
    </row>
    <row r="5636" spans="2:3">
      <c r="B5636" s="7">
        <v>48099</v>
      </c>
      <c r="C5636" s="6">
        <f>SUMIF(الحركه!$B$7:$B$1000,B5636,الحركه!$I$7:$I$1000)</f>
        <v>0</v>
      </c>
    </row>
    <row r="5637" spans="2:3">
      <c r="B5637" s="7">
        <v>48100</v>
      </c>
      <c r="C5637" s="6">
        <f>SUMIF(الحركه!$B$7:$B$1000,B5637,الحركه!$I$7:$I$1000)</f>
        <v>0</v>
      </c>
    </row>
    <row r="5638" spans="2:3">
      <c r="B5638" s="7">
        <v>48101</v>
      </c>
      <c r="C5638" s="6">
        <f>SUMIF(الحركه!$B$7:$B$1000,B5638,الحركه!$I$7:$I$1000)</f>
        <v>0</v>
      </c>
    </row>
    <row r="5639" spans="2:3">
      <c r="B5639" s="7">
        <v>48102</v>
      </c>
      <c r="C5639" s="6">
        <f>SUMIF(الحركه!$B$7:$B$1000,B5639,الحركه!$I$7:$I$1000)</f>
        <v>0</v>
      </c>
    </row>
    <row r="5640" spans="2:3">
      <c r="B5640" s="7">
        <v>48103</v>
      </c>
      <c r="C5640" s="6">
        <f>SUMIF(الحركه!$B$7:$B$1000,B5640,الحركه!$I$7:$I$1000)</f>
        <v>0</v>
      </c>
    </row>
    <row r="5641" spans="2:3">
      <c r="B5641" s="7">
        <v>48104</v>
      </c>
      <c r="C5641" s="6">
        <f>SUMIF(الحركه!$B$7:$B$1000,B5641,الحركه!$I$7:$I$1000)</f>
        <v>0</v>
      </c>
    </row>
    <row r="5642" spans="2:3">
      <c r="B5642" s="7">
        <v>48105</v>
      </c>
      <c r="C5642" s="6">
        <f>SUMIF(الحركه!$B$7:$B$1000,B5642,الحركه!$I$7:$I$1000)</f>
        <v>0</v>
      </c>
    </row>
    <row r="5643" spans="2:3">
      <c r="B5643" s="7">
        <v>48106</v>
      </c>
      <c r="C5643" s="6">
        <f>SUMIF(الحركه!$B$7:$B$1000,B5643,الحركه!$I$7:$I$1000)</f>
        <v>0</v>
      </c>
    </row>
    <row r="5644" spans="2:3">
      <c r="B5644" s="7">
        <v>48107</v>
      </c>
      <c r="C5644" s="6">
        <f>SUMIF(الحركه!$B$7:$B$1000,B5644,الحركه!$I$7:$I$1000)</f>
        <v>0</v>
      </c>
    </row>
    <row r="5645" spans="2:3">
      <c r="B5645" s="7">
        <v>48108</v>
      </c>
      <c r="C5645" s="6">
        <f>SUMIF(الحركه!$B$7:$B$1000,B5645,الحركه!$I$7:$I$1000)</f>
        <v>0</v>
      </c>
    </row>
    <row r="5646" spans="2:3">
      <c r="B5646" s="7">
        <v>48109</v>
      </c>
      <c r="C5646" s="6">
        <f>SUMIF(الحركه!$B$7:$B$1000,B5646,الحركه!$I$7:$I$1000)</f>
        <v>0</v>
      </c>
    </row>
    <row r="5647" spans="2:3">
      <c r="B5647" s="7">
        <v>48110</v>
      </c>
      <c r="C5647" s="6">
        <f>SUMIF(الحركه!$B$7:$B$1000,B5647,الحركه!$I$7:$I$1000)</f>
        <v>0</v>
      </c>
    </row>
    <row r="5648" spans="2:3">
      <c r="B5648" s="7">
        <v>48111</v>
      </c>
      <c r="C5648" s="6">
        <f>SUMIF(الحركه!$B$7:$B$1000,B5648,الحركه!$I$7:$I$1000)</f>
        <v>0</v>
      </c>
    </row>
    <row r="5649" spans="2:3">
      <c r="B5649" s="7">
        <v>48112</v>
      </c>
      <c r="C5649" s="6">
        <f>SUMIF(الحركه!$B$7:$B$1000,B5649,الحركه!$I$7:$I$1000)</f>
        <v>0</v>
      </c>
    </row>
    <row r="5650" spans="2:3">
      <c r="B5650" s="7">
        <v>48113</v>
      </c>
      <c r="C5650" s="6">
        <f>SUMIF(الحركه!$B$7:$B$1000,B5650,الحركه!$I$7:$I$1000)</f>
        <v>0</v>
      </c>
    </row>
    <row r="5651" spans="2:3">
      <c r="B5651" s="7">
        <v>48114</v>
      </c>
      <c r="C5651" s="6">
        <f>SUMIF(الحركه!$B$7:$B$1000,B5651,الحركه!$I$7:$I$1000)</f>
        <v>0</v>
      </c>
    </row>
    <row r="5652" spans="2:3">
      <c r="B5652" s="7">
        <v>48115</v>
      </c>
      <c r="C5652" s="6">
        <f>SUMIF(الحركه!$B$7:$B$1000,B5652,الحركه!$I$7:$I$1000)</f>
        <v>0</v>
      </c>
    </row>
    <row r="5653" spans="2:3">
      <c r="B5653" s="7">
        <v>48116</v>
      </c>
      <c r="C5653" s="6">
        <f>SUMIF(الحركه!$B$7:$B$1000,B5653,الحركه!$I$7:$I$1000)</f>
        <v>0</v>
      </c>
    </row>
    <row r="5654" spans="2:3">
      <c r="B5654" s="7">
        <v>48117</v>
      </c>
      <c r="C5654" s="6">
        <f>SUMIF(الحركه!$B$7:$B$1000,B5654,الحركه!$I$7:$I$1000)</f>
        <v>0</v>
      </c>
    </row>
    <row r="5655" spans="2:3">
      <c r="B5655" s="7">
        <v>48118</v>
      </c>
      <c r="C5655" s="6">
        <f>SUMIF(الحركه!$B$7:$B$1000,B5655,الحركه!$I$7:$I$1000)</f>
        <v>0</v>
      </c>
    </row>
    <row r="5656" spans="2:3">
      <c r="B5656" s="7">
        <v>48119</v>
      </c>
      <c r="C5656" s="6">
        <f>SUMIF(الحركه!$B$7:$B$1000,B5656,الحركه!$I$7:$I$1000)</f>
        <v>0</v>
      </c>
    </row>
    <row r="5657" spans="2:3">
      <c r="B5657" s="7">
        <v>48120</v>
      </c>
      <c r="C5657" s="6">
        <f>SUMIF(الحركه!$B$7:$B$1000,B5657,الحركه!$I$7:$I$1000)</f>
        <v>0</v>
      </c>
    </row>
    <row r="5658" spans="2:3">
      <c r="B5658" s="7">
        <v>48121</v>
      </c>
      <c r="C5658" s="6">
        <f>SUMIF(الحركه!$B$7:$B$1000,B5658,الحركه!$I$7:$I$1000)</f>
        <v>0</v>
      </c>
    </row>
    <row r="5659" spans="2:3">
      <c r="B5659" s="7">
        <v>48122</v>
      </c>
      <c r="C5659" s="6">
        <f>SUMIF(الحركه!$B$7:$B$1000,B5659,الحركه!$I$7:$I$1000)</f>
        <v>0</v>
      </c>
    </row>
    <row r="5660" spans="2:3">
      <c r="B5660" s="7">
        <v>48123</v>
      </c>
      <c r="C5660" s="6">
        <f>SUMIF(الحركه!$B$7:$B$1000,B5660,الحركه!$I$7:$I$1000)</f>
        <v>0</v>
      </c>
    </row>
    <row r="5661" spans="2:3">
      <c r="B5661" s="7">
        <v>48124</v>
      </c>
      <c r="C5661" s="6">
        <f>SUMIF(الحركه!$B$7:$B$1000,B5661,الحركه!$I$7:$I$1000)</f>
        <v>0</v>
      </c>
    </row>
    <row r="5662" spans="2:3">
      <c r="B5662" s="7">
        <v>48125</v>
      </c>
      <c r="C5662" s="6">
        <f>SUMIF(الحركه!$B$7:$B$1000,B5662,الحركه!$I$7:$I$1000)</f>
        <v>0</v>
      </c>
    </row>
    <row r="5663" spans="2:3">
      <c r="B5663" s="7">
        <v>48126</v>
      </c>
      <c r="C5663" s="6">
        <f>SUMIF(الحركه!$B$7:$B$1000,B5663,الحركه!$I$7:$I$1000)</f>
        <v>0</v>
      </c>
    </row>
    <row r="5664" spans="2:3">
      <c r="B5664" s="7">
        <v>48127</v>
      </c>
      <c r="C5664" s="6">
        <f>SUMIF(الحركه!$B$7:$B$1000,B5664,الحركه!$I$7:$I$1000)</f>
        <v>0</v>
      </c>
    </row>
    <row r="5665" spans="2:3">
      <c r="B5665" s="7">
        <v>48128</v>
      </c>
      <c r="C5665" s="6">
        <f>SUMIF(الحركه!$B$7:$B$1000,B5665,الحركه!$I$7:$I$1000)</f>
        <v>0</v>
      </c>
    </row>
    <row r="5666" spans="2:3">
      <c r="B5666" s="7">
        <v>48129</v>
      </c>
      <c r="C5666" s="6">
        <f>SUMIF(الحركه!$B$7:$B$1000,B5666,الحركه!$I$7:$I$1000)</f>
        <v>0</v>
      </c>
    </row>
    <row r="5667" spans="2:3">
      <c r="B5667" s="7">
        <v>48130</v>
      </c>
      <c r="C5667" s="6">
        <f>SUMIF(الحركه!$B$7:$B$1000,B5667,الحركه!$I$7:$I$1000)</f>
        <v>0</v>
      </c>
    </row>
    <row r="5668" spans="2:3">
      <c r="B5668" s="7">
        <v>48131</v>
      </c>
      <c r="C5668" s="6">
        <f>SUMIF(الحركه!$B$7:$B$1000,B5668,الحركه!$I$7:$I$1000)</f>
        <v>0</v>
      </c>
    </row>
    <row r="5669" spans="2:3">
      <c r="B5669" s="7">
        <v>48132</v>
      </c>
      <c r="C5669" s="6">
        <f>SUMIF(الحركه!$B$7:$B$1000,B5669,الحركه!$I$7:$I$1000)</f>
        <v>0</v>
      </c>
    </row>
    <row r="5670" spans="2:3">
      <c r="B5670" s="7">
        <v>48133</v>
      </c>
      <c r="C5670" s="6">
        <f>SUMIF(الحركه!$B$7:$B$1000,B5670,الحركه!$I$7:$I$1000)</f>
        <v>0</v>
      </c>
    </row>
    <row r="5671" spans="2:3">
      <c r="B5671" s="7">
        <v>48134</v>
      </c>
      <c r="C5671" s="6">
        <f>SUMIF(الحركه!$B$7:$B$1000,B5671,الحركه!$I$7:$I$1000)</f>
        <v>0</v>
      </c>
    </row>
    <row r="5672" spans="2:3">
      <c r="B5672" s="7">
        <v>48135</v>
      </c>
      <c r="C5672" s="6">
        <f>SUMIF(الحركه!$B$7:$B$1000,B5672,الحركه!$I$7:$I$1000)</f>
        <v>0</v>
      </c>
    </row>
    <row r="5673" spans="2:3">
      <c r="B5673" s="7">
        <v>48136</v>
      </c>
      <c r="C5673" s="6">
        <f>SUMIF(الحركه!$B$7:$B$1000,B5673,الحركه!$I$7:$I$1000)</f>
        <v>0</v>
      </c>
    </row>
    <row r="5674" spans="2:3">
      <c r="B5674" s="7">
        <v>48137</v>
      </c>
      <c r="C5674" s="6">
        <f>SUMIF(الحركه!$B$7:$B$1000,B5674,الحركه!$I$7:$I$1000)</f>
        <v>0</v>
      </c>
    </row>
    <row r="5675" spans="2:3">
      <c r="B5675" s="7">
        <v>48138</v>
      </c>
      <c r="C5675" s="6">
        <f>SUMIF(الحركه!$B$7:$B$1000,B5675,الحركه!$I$7:$I$1000)</f>
        <v>0</v>
      </c>
    </row>
    <row r="5676" spans="2:3">
      <c r="B5676" s="7">
        <v>48139</v>
      </c>
      <c r="C5676" s="6">
        <f>SUMIF(الحركه!$B$7:$B$1000,B5676,الحركه!$I$7:$I$1000)</f>
        <v>0</v>
      </c>
    </row>
    <row r="5677" spans="2:3">
      <c r="B5677" s="7">
        <v>48140</v>
      </c>
      <c r="C5677" s="6">
        <f>SUMIF(الحركه!$B$7:$B$1000,B5677,الحركه!$I$7:$I$1000)</f>
        <v>0</v>
      </c>
    </row>
    <row r="5678" spans="2:3">
      <c r="B5678" s="7">
        <v>48141</v>
      </c>
      <c r="C5678" s="6">
        <f>SUMIF(الحركه!$B$7:$B$1000,B5678,الحركه!$I$7:$I$1000)</f>
        <v>0</v>
      </c>
    </row>
    <row r="5679" spans="2:3">
      <c r="B5679" s="7">
        <v>48142</v>
      </c>
      <c r="C5679" s="6">
        <f>SUMIF(الحركه!$B$7:$B$1000,B5679,الحركه!$I$7:$I$1000)</f>
        <v>0</v>
      </c>
    </row>
    <row r="5680" spans="2:3">
      <c r="B5680" s="7">
        <v>48143</v>
      </c>
      <c r="C5680" s="6">
        <f>SUMIF(الحركه!$B$7:$B$1000,B5680,الحركه!$I$7:$I$1000)</f>
        <v>0</v>
      </c>
    </row>
    <row r="5681" spans="2:3">
      <c r="B5681" s="7">
        <v>48144</v>
      </c>
      <c r="C5681" s="6">
        <f>SUMIF(الحركه!$B$7:$B$1000,B5681,الحركه!$I$7:$I$1000)</f>
        <v>0</v>
      </c>
    </row>
    <row r="5682" spans="2:3">
      <c r="B5682" s="7">
        <v>48145</v>
      </c>
      <c r="C5682" s="6">
        <f>SUMIF(الحركه!$B$7:$B$1000,B5682,الحركه!$I$7:$I$1000)</f>
        <v>0</v>
      </c>
    </row>
    <row r="5683" spans="2:3">
      <c r="B5683" s="7">
        <v>48146</v>
      </c>
      <c r="C5683" s="6">
        <f>SUMIF(الحركه!$B$7:$B$1000,B5683,الحركه!$I$7:$I$1000)</f>
        <v>0</v>
      </c>
    </row>
    <row r="5684" spans="2:3">
      <c r="B5684" s="7">
        <v>48147</v>
      </c>
      <c r="C5684" s="6">
        <f>SUMIF(الحركه!$B$7:$B$1000,B5684,الحركه!$I$7:$I$1000)</f>
        <v>0</v>
      </c>
    </row>
    <row r="5685" spans="2:3">
      <c r="B5685" s="7">
        <v>48148</v>
      </c>
      <c r="C5685" s="6">
        <f>SUMIF(الحركه!$B$7:$B$1000,B5685,الحركه!$I$7:$I$1000)</f>
        <v>0</v>
      </c>
    </row>
    <row r="5686" spans="2:3">
      <c r="B5686" s="7">
        <v>48149</v>
      </c>
      <c r="C5686" s="6">
        <f>SUMIF(الحركه!$B$7:$B$1000,B5686,الحركه!$I$7:$I$1000)</f>
        <v>0</v>
      </c>
    </row>
    <row r="5687" spans="2:3">
      <c r="B5687" s="7">
        <v>48150</v>
      </c>
      <c r="C5687" s="6">
        <f>SUMIF(الحركه!$B$7:$B$1000,B5687,الحركه!$I$7:$I$1000)</f>
        <v>0</v>
      </c>
    </row>
    <row r="5688" spans="2:3">
      <c r="B5688" s="7">
        <v>48151</v>
      </c>
      <c r="C5688" s="6">
        <f>SUMIF(الحركه!$B$7:$B$1000,B5688,الحركه!$I$7:$I$1000)</f>
        <v>0</v>
      </c>
    </row>
    <row r="5689" spans="2:3">
      <c r="B5689" s="7">
        <v>48152</v>
      </c>
      <c r="C5689" s="6">
        <f>SUMIF(الحركه!$B$7:$B$1000,B5689,الحركه!$I$7:$I$1000)</f>
        <v>0</v>
      </c>
    </row>
    <row r="5690" spans="2:3">
      <c r="B5690" s="7">
        <v>48153</v>
      </c>
      <c r="C5690" s="6">
        <f>SUMIF(الحركه!$B$7:$B$1000,B5690,الحركه!$I$7:$I$1000)</f>
        <v>0</v>
      </c>
    </row>
    <row r="5691" spans="2:3">
      <c r="B5691" s="7">
        <v>48154</v>
      </c>
      <c r="C5691" s="6">
        <f>SUMIF(الحركه!$B$7:$B$1000,B5691,الحركه!$I$7:$I$1000)</f>
        <v>0</v>
      </c>
    </row>
    <row r="5692" spans="2:3">
      <c r="B5692" s="7">
        <v>48155</v>
      </c>
      <c r="C5692" s="6">
        <f>SUMIF(الحركه!$B$7:$B$1000,B5692,الحركه!$I$7:$I$1000)</f>
        <v>0</v>
      </c>
    </row>
    <row r="5693" spans="2:3">
      <c r="B5693" s="7">
        <v>48156</v>
      </c>
      <c r="C5693" s="6">
        <f>SUMIF(الحركه!$B$7:$B$1000,B5693,الحركه!$I$7:$I$1000)</f>
        <v>0</v>
      </c>
    </row>
    <row r="5694" spans="2:3">
      <c r="B5694" s="7">
        <v>48157</v>
      </c>
      <c r="C5694" s="6">
        <f>SUMIF(الحركه!$B$7:$B$1000,B5694,الحركه!$I$7:$I$1000)</f>
        <v>0</v>
      </c>
    </row>
    <row r="5695" spans="2:3">
      <c r="B5695" s="7">
        <v>48158</v>
      </c>
      <c r="C5695" s="6">
        <f>SUMIF(الحركه!$B$7:$B$1000,B5695,الحركه!$I$7:$I$1000)</f>
        <v>0</v>
      </c>
    </row>
    <row r="5696" spans="2:3">
      <c r="B5696" s="7">
        <v>48159</v>
      </c>
      <c r="C5696" s="6">
        <f>SUMIF(الحركه!$B$7:$B$1000,B5696,الحركه!$I$7:$I$1000)</f>
        <v>0</v>
      </c>
    </row>
    <row r="5697" spans="2:3">
      <c r="B5697" s="7">
        <v>48160</v>
      </c>
      <c r="C5697" s="6">
        <f>SUMIF(الحركه!$B$7:$B$1000,B5697,الحركه!$I$7:$I$1000)</f>
        <v>0</v>
      </c>
    </row>
    <row r="5698" spans="2:3">
      <c r="B5698" s="7">
        <v>48161</v>
      </c>
      <c r="C5698" s="6">
        <f>SUMIF(الحركه!$B$7:$B$1000,B5698,الحركه!$I$7:$I$1000)</f>
        <v>0</v>
      </c>
    </row>
    <row r="5699" spans="2:3">
      <c r="B5699" s="7">
        <v>48162</v>
      </c>
      <c r="C5699" s="6">
        <f>SUMIF(الحركه!$B$7:$B$1000,B5699,الحركه!$I$7:$I$1000)</f>
        <v>0</v>
      </c>
    </row>
    <row r="5700" spans="2:3">
      <c r="B5700" s="7">
        <v>48163</v>
      </c>
      <c r="C5700" s="6">
        <f>SUMIF(الحركه!$B$7:$B$1000,B5700,الحركه!$I$7:$I$1000)</f>
        <v>0</v>
      </c>
    </row>
    <row r="5701" spans="2:3">
      <c r="B5701" s="7">
        <v>48164</v>
      </c>
      <c r="C5701" s="6">
        <f>SUMIF(الحركه!$B$7:$B$1000,B5701,الحركه!$I$7:$I$1000)</f>
        <v>0</v>
      </c>
    </row>
    <row r="5702" spans="2:3">
      <c r="B5702" s="7">
        <v>48165</v>
      </c>
      <c r="C5702" s="6">
        <f>SUMIF(الحركه!$B$7:$B$1000,B5702,الحركه!$I$7:$I$1000)</f>
        <v>0</v>
      </c>
    </row>
    <row r="5703" spans="2:3">
      <c r="B5703" s="7">
        <v>48166</v>
      </c>
      <c r="C5703" s="6">
        <f>SUMIF(الحركه!$B$7:$B$1000,B5703,الحركه!$I$7:$I$1000)</f>
        <v>0</v>
      </c>
    </row>
    <row r="5704" spans="2:3">
      <c r="B5704" s="7">
        <v>48167</v>
      </c>
      <c r="C5704" s="6">
        <f>SUMIF(الحركه!$B$7:$B$1000,B5704,الحركه!$I$7:$I$1000)</f>
        <v>0</v>
      </c>
    </row>
    <row r="5705" spans="2:3">
      <c r="B5705" s="7">
        <v>48168</v>
      </c>
      <c r="C5705" s="6">
        <f>SUMIF(الحركه!$B$7:$B$1000,B5705,الحركه!$I$7:$I$1000)</f>
        <v>0</v>
      </c>
    </row>
    <row r="5706" spans="2:3">
      <c r="B5706" s="7">
        <v>48169</v>
      </c>
      <c r="C5706" s="6">
        <f>SUMIF(الحركه!$B$7:$B$1000,B5706,الحركه!$I$7:$I$1000)</f>
        <v>0</v>
      </c>
    </row>
    <row r="5707" spans="2:3">
      <c r="B5707" s="7">
        <v>48170</v>
      </c>
      <c r="C5707" s="6">
        <f>SUMIF(الحركه!$B$7:$B$1000,B5707,الحركه!$I$7:$I$1000)</f>
        <v>0</v>
      </c>
    </row>
    <row r="5708" spans="2:3">
      <c r="B5708" s="7">
        <v>48171</v>
      </c>
      <c r="C5708" s="6">
        <f>SUMIF(الحركه!$B$7:$B$1000,B5708,الحركه!$I$7:$I$1000)</f>
        <v>0</v>
      </c>
    </row>
    <row r="5709" spans="2:3">
      <c r="B5709" s="7">
        <v>48172</v>
      </c>
      <c r="C5709" s="6">
        <f>SUMIF(الحركه!$B$7:$B$1000,B5709,الحركه!$I$7:$I$1000)</f>
        <v>0</v>
      </c>
    </row>
    <row r="5710" spans="2:3">
      <c r="B5710" s="7">
        <v>48173</v>
      </c>
      <c r="C5710" s="6">
        <f>SUMIF(الحركه!$B$7:$B$1000,B5710,الحركه!$I$7:$I$1000)</f>
        <v>0</v>
      </c>
    </row>
    <row r="5711" spans="2:3">
      <c r="B5711" s="7">
        <v>48174</v>
      </c>
      <c r="C5711" s="6">
        <f>SUMIF(الحركه!$B$7:$B$1000,B5711,الحركه!$I$7:$I$1000)</f>
        <v>0</v>
      </c>
    </row>
    <row r="5712" spans="2:3">
      <c r="B5712" s="7">
        <v>48175</v>
      </c>
      <c r="C5712" s="6">
        <f>SUMIF(الحركه!$B$7:$B$1000,B5712,الحركه!$I$7:$I$1000)</f>
        <v>0</v>
      </c>
    </row>
    <row r="5713" spans="2:3">
      <c r="B5713" s="7">
        <v>48176</v>
      </c>
      <c r="C5713" s="6">
        <f>SUMIF(الحركه!$B$7:$B$1000,B5713,الحركه!$I$7:$I$1000)</f>
        <v>0</v>
      </c>
    </row>
    <row r="5714" spans="2:3">
      <c r="B5714" s="7">
        <v>48177</v>
      </c>
      <c r="C5714" s="6">
        <f>SUMIF(الحركه!$B$7:$B$1000,B5714,الحركه!$I$7:$I$1000)</f>
        <v>0</v>
      </c>
    </row>
    <row r="5715" spans="2:3">
      <c r="B5715" s="7">
        <v>48178</v>
      </c>
      <c r="C5715" s="6">
        <f>SUMIF(الحركه!$B$7:$B$1000,B5715,الحركه!$I$7:$I$1000)</f>
        <v>0</v>
      </c>
    </row>
    <row r="5716" spans="2:3">
      <c r="B5716" s="7">
        <v>48179</v>
      </c>
      <c r="C5716" s="6">
        <f>SUMIF(الحركه!$B$7:$B$1000,B5716,الحركه!$I$7:$I$1000)</f>
        <v>0</v>
      </c>
    </row>
    <row r="5717" spans="2:3">
      <c r="B5717" s="7">
        <v>48180</v>
      </c>
      <c r="C5717" s="6">
        <f>SUMIF(الحركه!$B$7:$B$1000,B5717,الحركه!$I$7:$I$1000)</f>
        <v>0</v>
      </c>
    </row>
    <row r="5718" spans="2:3">
      <c r="B5718" s="7">
        <v>48181</v>
      </c>
      <c r="C5718" s="6">
        <f>SUMIF(الحركه!$B$7:$B$1000,B5718,الحركه!$I$7:$I$1000)</f>
        <v>0</v>
      </c>
    </row>
    <row r="5719" spans="2:3">
      <c r="B5719" s="7">
        <v>48182</v>
      </c>
      <c r="C5719" s="6">
        <f>SUMIF(الحركه!$B$7:$B$1000,B5719,الحركه!$I$7:$I$1000)</f>
        <v>0</v>
      </c>
    </row>
    <row r="5720" spans="2:3">
      <c r="B5720" s="7">
        <v>48183</v>
      </c>
      <c r="C5720" s="6">
        <f>SUMIF(الحركه!$B$7:$B$1000,B5720,الحركه!$I$7:$I$1000)</f>
        <v>0</v>
      </c>
    </row>
    <row r="5721" spans="2:3">
      <c r="B5721" s="7">
        <v>48184</v>
      </c>
      <c r="C5721" s="6">
        <f>SUMIF(الحركه!$B$7:$B$1000,B5721,الحركه!$I$7:$I$1000)</f>
        <v>0</v>
      </c>
    </row>
    <row r="5722" spans="2:3">
      <c r="B5722" s="7">
        <v>48185</v>
      </c>
      <c r="C5722" s="6">
        <f>SUMIF(الحركه!$B$7:$B$1000,B5722,الحركه!$I$7:$I$1000)</f>
        <v>0</v>
      </c>
    </row>
    <row r="5723" spans="2:3">
      <c r="B5723" s="7">
        <v>48186</v>
      </c>
      <c r="C5723" s="6">
        <f>SUMIF(الحركه!$B$7:$B$1000,B5723,الحركه!$I$7:$I$1000)</f>
        <v>0</v>
      </c>
    </row>
    <row r="5724" spans="2:3">
      <c r="B5724" s="7">
        <v>48187</v>
      </c>
      <c r="C5724" s="6">
        <f>SUMIF(الحركه!$B$7:$B$1000,B5724,الحركه!$I$7:$I$1000)</f>
        <v>0</v>
      </c>
    </row>
    <row r="5725" spans="2:3">
      <c r="B5725" s="7">
        <v>48188</v>
      </c>
      <c r="C5725" s="6">
        <f>SUMIF(الحركه!$B$7:$B$1000,B5725,الحركه!$I$7:$I$1000)</f>
        <v>0</v>
      </c>
    </row>
    <row r="5726" spans="2:3">
      <c r="B5726" s="7">
        <v>48189</v>
      </c>
      <c r="C5726" s="6">
        <f>SUMIF(الحركه!$B$7:$B$1000,B5726,الحركه!$I$7:$I$1000)</f>
        <v>0</v>
      </c>
    </row>
    <row r="5727" spans="2:3">
      <c r="B5727" s="7">
        <v>48190</v>
      </c>
      <c r="C5727" s="6">
        <f>SUMIF(الحركه!$B$7:$B$1000,B5727,الحركه!$I$7:$I$1000)</f>
        <v>0</v>
      </c>
    </row>
    <row r="5728" spans="2:3">
      <c r="B5728" s="7">
        <v>48191</v>
      </c>
      <c r="C5728" s="6">
        <f>SUMIF(الحركه!$B$7:$B$1000,B5728,الحركه!$I$7:$I$1000)</f>
        <v>0</v>
      </c>
    </row>
    <row r="5729" spans="2:3">
      <c r="B5729" s="7">
        <v>48192</v>
      </c>
      <c r="C5729" s="6">
        <f>SUMIF(الحركه!$B$7:$B$1000,B5729,الحركه!$I$7:$I$1000)</f>
        <v>0</v>
      </c>
    </row>
    <row r="5730" spans="2:3">
      <c r="B5730" s="7">
        <v>48193</v>
      </c>
      <c r="C5730" s="6">
        <f>SUMIF(الحركه!$B$7:$B$1000,B5730,الحركه!$I$7:$I$1000)</f>
        <v>0</v>
      </c>
    </row>
    <row r="5731" spans="2:3">
      <c r="B5731" s="7">
        <v>48194</v>
      </c>
      <c r="C5731" s="6">
        <f>SUMIF(الحركه!$B$7:$B$1000,B5731,الحركه!$I$7:$I$1000)</f>
        <v>0</v>
      </c>
    </row>
    <row r="5732" spans="2:3">
      <c r="B5732" s="7">
        <v>48195</v>
      </c>
      <c r="C5732" s="6">
        <f>SUMIF(الحركه!$B$7:$B$1000,B5732,الحركه!$I$7:$I$1000)</f>
        <v>0</v>
      </c>
    </row>
    <row r="5733" spans="2:3">
      <c r="B5733" s="7">
        <v>48196</v>
      </c>
      <c r="C5733" s="6">
        <f>SUMIF(الحركه!$B$7:$B$1000,B5733,الحركه!$I$7:$I$1000)</f>
        <v>0</v>
      </c>
    </row>
    <row r="5734" spans="2:3">
      <c r="B5734" s="7">
        <v>48197</v>
      </c>
      <c r="C5734" s="6">
        <f>SUMIF(الحركه!$B$7:$B$1000,B5734,الحركه!$I$7:$I$1000)</f>
        <v>0</v>
      </c>
    </row>
    <row r="5735" spans="2:3">
      <c r="B5735" s="7">
        <v>48198</v>
      </c>
      <c r="C5735" s="6">
        <f>SUMIF(الحركه!$B$7:$B$1000,B5735,الحركه!$I$7:$I$1000)</f>
        <v>0</v>
      </c>
    </row>
    <row r="5736" spans="2:3">
      <c r="B5736" s="7">
        <v>48199</v>
      </c>
      <c r="C5736" s="6">
        <f>SUMIF(الحركه!$B$7:$B$1000,B5736,الحركه!$I$7:$I$1000)</f>
        <v>0</v>
      </c>
    </row>
    <row r="5737" spans="2:3">
      <c r="B5737" s="7">
        <v>48200</v>
      </c>
      <c r="C5737" s="6">
        <f>SUMIF(الحركه!$B$7:$B$1000,B5737,الحركه!$I$7:$I$1000)</f>
        <v>0</v>
      </c>
    </row>
    <row r="5738" spans="2:3">
      <c r="B5738" s="7">
        <v>48201</v>
      </c>
      <c r="C5738" s="6">
        <f>SUMIF(الحركه!$B$7:$B$1000,B5738,الحركه!$I$7:$I$1000)</f>
        <v>0</v>
      </c>
    </row>
    <row r="5739" spans="2:3">
      <c r="B5739" s="7">
        <v>48202</v>
      </c>
      <c r="C5739" s="6">
        <f>SUMIF(الحركه!$B$7:$B$1000,B5739,الحركه!$I$7:$I$1000)</f>
        <v>0</v>
      </c>
    </row>
    <row r="5740" spans="2:3">
      <c r="B5740" s="7">
        <v>48203</v>
      </c>
      <c r="C5740" s="6">
        <f>SUMIF(الحركه!$B$7:$B$1000,B5740,الحركه!$I$7:$I$1000)</f>
        <v>0</v>
      </c>
    </row>
    <row r="5741" spans="2:3">
      <c r="B5741" s="7">
        <v>48204</v>
      </c>
      <c r="C5741" s="6">
        <f>SUMIF(الحركه!$B$7:$B$1000,B5741,الحركه!$I$7:$I$1000)</f>
        <v>0</v>
      </c>
    </row>
    <row r="5742" spans="2:3">
      <c r="B5742" s="7">
        <v>48205</v>
      </c>
      <c r="C5742" s="6">
        <f>SUMIF(الحركه!$B$7:$B$1000,B5742,الحركه!$I$7:$I$1000)</f>
        <v>0</v>
      </c>
    </row>
    <row r="5743" spans="2:3">
      <c r="B5743" s="7">
        <v>48206</v>
      </c>
      <c r="C5743" s="6">
        <f>SUMIF(الحركه!$B$7:$B$1000,B5743,الحركه!$I$7:$I$1000)</f>
        <v>0</v>
      </c>
    </row>
    <row r="5744" spans="2:3">
      <c r="B5744" s="7">
        <v>48207</v>
      </c>
      <c r="C5744" s="6">
        <f>SUMIF(الحركه!$B$7:$B$1000,B5744,الحركه!$I$7:$I$1000)</f>
        <v>0</v>
      </c>
    </row>
    <row r="5745" spans="2:3">
      <c r="B5745" s="7">
        <v>48208</v>
      </c>
      <c r="C5745" s="6">
        <f>SUMIF(الحركه!$B$7:$B$1000,B5745,الحركه!$I$7:$I$1000)</f>
        <v>0</v>
      </c>
    </row>
    <row r="5746" spans="2:3">
      <c r="B5746" s="7">
        <v>48209</v>
      </c>
      <c r="C5746" s="6">
        <f>SUMIF(الحركه!$B$7:$B$1000,B5746,الحركه!$I$7:$I$1000)</f>
        <v>0</v>
      </c>
    </row>
    <row r="5747" spans="2:3">
      <c r="B5747" s="7">
        <v>48210</v>
      </c>
      <c r="C5747" s="6">
        <f>SUMIF(الحركه!$B$7:$B$1000,B5747,الحركه!$I$7:$I$1000)</f>
        <v>0</v>
      </c>
    </row>
    <row r="5748" spans="2:3">
      <c r="B5748" s="7">
        <v>48211</v>
      </c>
      <c r="C5748" s="6">
        <f>SUMIF(الحركه!$B$7:$B$1000,B5748,الحركه!$I$7:$I$1000)</f>
        <v>0</v>
      </c>
    </row>
    <row r="5749" spans="2:3">
      <c r="B5749" s="7">
        <v>48212</v>
      </c>
      <c r="C5749" s="6">
        <f>SUMIF(الحركه!$B$7:$B$1000,B5749,الحركه!$I$7:$I$1000)</f>
        <v>0</v>
      </c>
    </row>
    <row r="5750" spans="2:3">
      <c r="B5750" s="7">
        <v>48213</v>
      </c>
      <c r="C5750" s="6">
        <f>SUMIF(الحركه!$B$7:$B$1000,B5750,الحركه!$I$7:$I$1000)</f>
        <v>0</v>
      </c>
    </row>
    <row r="5751" spans="2:3">
      <c r="B5751" s="7">
        <v>48214</v>
      </c>
      <c r="C5751" s="6">
        <f>SUMIF(الحركه!$B$7:$B$1000,B5751,الحركه!$I$7:$I$1000)</f>
        <v>0</v>
      </c>
    </row>
    <row r="5752" spans="2:3">
      <c r="B5752" s="7">
        <v>48215</v>
      </c>
      <c r="C5752" s="6">
        <f>SUMIF(الحركه!$B$7:$B$1000,B5752,الحركه!$I$7:$I$1000)</f>
        <v>0</v>
      </c>
    </row>
    <row r="5753" spans="2:3">
      <c r="B5753" s="7">
        <v>48216</v>
      </c>
      <c r="C5753" s="6">
        <f>SUMIF(الحركه!$B$7:$B$1000,B5753,الحركه!$I$7:$I$1000)</f>
        <v>0</v>
      </c>
    </row>
    <row r="5754" spans="2:3">
      <c r="B5754" s="7">
        <v>48217</v>
      </c>
      <c r="C5754" s="6">
        <f>SUMIF(الحركه!$B$7:$B$1000,B5754,الحركه!$I$7:$I$1000)</f>
        <v>0</v>
      </c>
    </row>
    <row r="5755" spans="2:3">
      <c r="B5755" s="7">
        <v>48218</v>
      </c>
      <c r="C5755" s="6">
        <f>SUMIF(الحركه!$B$7:$B$1000,B5755,الحركه!$I$7:$I$1000)</f>
        <v>0</v>
      </c>
    </row>
    <row r="5756" spans="2:3">
      <c r="B5756" s="7">
        <v>48219</v>
      </c>
      <c r="C5756" s="6">
        <f>SUMIF(الحركه!$B$7:$B$1000,B5756,الحركه!$I$7:$I$1000)</f>
        <v>0</v>
      </c>
    </row>
    <row r="5757" spans="2:3">
      <c r="B5757" s="7">
        <v>48220</v>
      </c>
      <c r="C5757" s="6">
        <f>SUMIF(الحركه!$B$7:$B$1000,B5757,الحركه!$I$7:$I$1000)</f>
        <v>0</v>
      </c>
    </row>
    <row r="5758" spans="2:3">
      <c r="B5758" s="7">
        <v>48221</v>
      </c>
      <c r="C5758" s="6">
        <f>SUMIF(الحركه!$B$7:$B$1000,B5758,الحركه!$I$7:$I$1000)</f>
        <v>0</v>
      </c>
    </row>
    <row r="5759" spans="2:3">
      <c r="B5759" s="7">
        <v>48222</v>
      </c>
      <c r="C5759" s="6">
        <f>SUMIF(الحركه!$B$7:$B$1000,B5759,الحركه!$I$7:$I$1000)</f>
        <v>0</v>
      </c>
    </row>
    <row r="5760" spans="2:3">
      <c r="B5760" s="7">
        <v>48223</v>
      </c>
      <c r="C5760" s="6">
        <f>SUMIF(الحركه!$B$7:$B$1000,B5760,الحركه!$I$7:$I$1000)</f>
        <v>0</v>
      </c>
    </row>
    <row r="5761" spans="2:3">
      <c r="B5761" s="7">
        <v>48224</v>
      </c>
      <c r="C5761" s="6">
        <f>SUMIF(الحركه!$B$7:$B$1000,B5761,الحركه!$I$7:$I$1000)</f>
        <v>0</v>
      </c>
    </row>
    <row r="5762" spans="2:3">
      <c r="B5762" s="7">
        <v>48225</v>
      </c>
      <c r="C5762" s="6">
        <f>SUMIF(الحركه!$B$7:$B$1000,B5762,الحركه!$I$7:$I$1000)</f>
        <v>0</v>
      </c>
    </row>
    <row r="5763" spans="2:3">
      <c r="B5763" s="7">
        <v>48226</v>
      </c>
      <c r="C5763" s="6">
        <f>SUMIF(الحركه!$B$7:$B$1000,B5763,الحركه!$I$7:$I$1000)</f>
        <v>0</v>
      </c>
    </row>
    <row r="5764" spans="2:3">
      <c r="B5764" s="7">
        <v>48227</v>
      </c>
      <c r="C5764" s="6">
        <f>SUMIF(الحركه!$B$7:$B$1000,B5764,الحركه!$I$7:$I$1000)</f>
        <v>0</v>
      </c>
    </row>
    <row r="5765" spans="2:3">
      <c r="B5765" s="7">
        <v>48228</v>
      </c>
      <c r="C5765" s="6">
        <f>SUMIF(الحركه!$B$7:$B$1000,B5765,الحركه!$I$7:$I$1000)</f>
        <v>0</v>
      </c>
    </row>
    <row r="5766" spans="2:3">
      <c r="B5766" s="7">
        <v>48229</v>
      </c>
      <c r="C5766" s="6">
        <f>SUMIF(الحركه!$B$7:$B$1000,B5766,الحركه!$I$7:$I$1000)</f>
        <v>0</v>
      </c>
    </row>
    <row r="5767" spans="2:3">
      <c r="B5767" s="7">
        <v>48230</v>
      </c>
      <c r="C5767" s="6">
        <f>SUMIF(الحركه!$B$7:$B$1000,B5767,الحركه!$I$7:$I$1000)</f>
        <v>0</v>
      </c>
    </row>
    <row r="5768" spans="2:3">
      <c r="B5768" s="7">
        <v>48231</v>
      </c>
      <c r="C5768" s="6">
        <f>SUMIF(الحركه!$B$7:$B$1000,B5768,الحركه!$I$7:$I$1000)</f>
        <v>0</v>
      </c>
    </row>
    <row r="5769" spans="2:3">
      <c r="B5769" s="7">
        <v>48232</v>
      </c>
      <c r="C5769" s="6">
        <f>SUMIF(الحركه!$B$7:$B$1000,B5769,الحركه!$I$7:$I$1000)</f>
        <v>0</v>
      </c>
    </row>
    <row r="5770" spans="2:3">
      <c r="B5770" s="7">
        <v>48233</v>
      </c>
      <c r="C5770" s="6">
        <f>SUMIF(الحركه!$B$7:$B$1000,B5770,الحركه!$I$7:$I$1000)</f>
        <v>0</v>
      </c>
    </row>
    <row r="5771" spans="2:3">
      <c r="B5771" s="7">
        <v>48234</v>
      </c>
      <c r="C5771" s="6">
        <f>SUMIF(الحركه!$B$7:$B$1000,B5771,الحركه!$I$7:$I$1000)</f>
        <v>0</v>
      </c>
    </row>
    <row r="5772" spans="2:3">
      <c r="B5772" s="7">
        <v>48235</v>
      </c>
      <c r="C5772" s="6">
        <f>SUMIF(الحركه!$B$7:$B$1000,B5772,الحركه!$I$7:$I$1000)</f>
        <v>0</v>
      </c>
    </row>
    <row r="5773" spans="2:3">
      <c r="B5773" s="7">
        <v>48236</v>
      </c>
      <c r="C5773" s="6">
        <f>SUMIF(الحركه!$B$7:$B$1000,B5773,الحركه!$I$7:$I$1000)</f>
        <v>0</v>
      </c>
    </row>
    <row r="5774" spans="2:3">
      <c r="B5774" s="7">
        <v>48237</v>
      </c>
      <c r="C5774" s="6">
        <f>SUMIF(الحركه!$B$7:$B$1000,B5774,الحركه!$I$7:$I$1000)</f>
        <v>0</v>
      </c>
    </row>
    <row r="5775" spans="2:3">
      <c r="B5775" s="7">
        <v>48238</v>
      </c>
      <c r="C5775" s="6">
        <f>SUMIF(الحركه!$B$7:$B$1000,B5775,الحركه!$I$7:$I$1000)</f>
        <v>0</v>
      </c>
    </row>
    <row r="5776" spans="2:3">
      <c r="B5776" s="7">
        <v>48239</v>
      </c>
      <c r="C5776" s="6">
        <f>SUMIF(الحركه!$B$7:$B$1000,B5776,الحركه!$I$7:$I$1000)</f>
        <v>0</v>
      </c>
    </row>
    <row r="5777" spans="2:3">
      <c r="B5777" s="7">
        <v>48240</v>
      </c>
      <c r="C5777" s="6">
        <f>SUMIF(الحركه!$B$7:$B$1000,B5777,الحركه!$I$7:$I$1000)</f>
        <v>0</v>
      </c>
    </row>
    <row r="5778" spans="2:3">
      <c r="B5778" s="7">
        <v>48241</v>
      </c>
      <c r="C5778" s="6">
        <f>SUMIF(الحركه!$B$7:$B$1000,B5778,الحركه!$I$7:$I$1000)</f>
        <v>0</v>
      </c>
    </row>
    <row r="5779" spans="2:3">
      <c r="B5779" s="7">
        <v>48242</v>
      </c>
      <c r="C5779" s="6">
        <f>SUMIF(الحركه!$B$7:$B$1000,B5779,الحركه!$I$7:$I$1000)</f>
        <v>0</v>
      </c>
    </row>
    <row r="5780" spans="2:3">
      <c r="B5780" s="7">
        <v>48243</v>
      </c>
      <c r="C5780" s="6">
        <f>SUMIF(الحركه!$B$7:$B$1000,B5780,الحركه!$I$7:$I$1000)</f>
        <v>0</v>
      </c>
    </row>
    <row r="5781" spans="2:3">
      <c r="B5781" s="7">
        <v>48244</v>
      </c>
      <c r="C5781" s="6">
        <f>SUMIF(الحركه!$B$7:$B$1000,B5781,الحركه!$I$7:$I$1000)</f>
        <v>0</v>
      </c>
    </row>
    <row r="5782" spans="2:3">
      <c r="B5782" s="7">
        <v>48245</v>
      </c>
      <c r="C5782" s="6">
        <f>SUMIF(الحركه!$B$7:$B$1000,B5782,الحركه!$I$7:$I$1000)</f>
        <v>0</v>
      </c>
    </row>
    <row r="5783" spans="2:3">
      <c r="B5783" s="7">
        <v>48246</v>
      </c>
      <c r="C5783" s="6">
        <f>SUMIF(الحركه!$B$7:$B$1000,B5783,الحركه!$I$7:$I$1000)</f>
        <v>0</v>
      </c>
    </row>
    <row r="5784" spans="2:3">
      <c r="B5784" s="7">
        <v>48247</v>
      </c>
      <c r="C5784" s="6">
        <f>SUMIF(الحركه!$B$7:$B$1000,B5784,الحركه!$I$7:$I$1000)</f>
        <v>0</v>
      </c>
    </row>
    <row r="5785" spans="2:3">
      <c r="B5785" s="7">
        <v>48248</v>
      </c>
      <c r="C5785" s="6">
        <f>SUMIF(الحركه!$B$7:$B$1000,B5785,الحركه!$I$7:$I$1000)</f>
        <v>0</v>
      </c>
    </row>
    <row r="5786" spans="2:3">
      <c r="B5786" s="7">
        <v>48249</v>
      </c>
      <c r="C5786" s="6">
        <f>SUMIF(الحركه!$B$7:$B$1000,B5786,الحركه!$I$7:$I$1000)</f>
        <v>0</v>
      </c>
    </row>
    <row r="5787" spans="2:3">
      <c r="B5787" s="7">
        <v>48250</v>
      </c>
      <c r="C5787" s="6">
        <f>SUMIF(الحركه!$B$7:$B$1000,B5787,الحركه!$I$7:$I$1000)</f>
        <v>0</v>
      </c>
    </row>
    <row r="5788" spans="2:3">
      <c r="B5788" s="7">
        <v>48251</v>
      </c>
      <c r="C5788" s="6">
        <f>SUMIF(الحركه!$B$7:$B$1000,B5788,الحركه!$I$7:$I$1000)</f>
        <v>0</v>
      </c>
    </row>
    <row r="5789" spans="2:3">
      <c r="B5789" s="7">
        <v>48252</v>
      </c>
      <c r="C5789" s="6">
        <f>SUMIF(الحركه!$B$7:$B$1000,B5789,الحركه!$I$7:$I$1000)</f>
        <v>0</v>
      </c>
    </row>
    <row r="5790" spans="2:3">
      <c r="B5790" s="7">
        <v>48253</v>
      </c>
      <c r="C5790" s="6">
        <f>SUMIF(الحركه!$B$7:$B$1000,B5790,الحركه!$I$7:$I$1000)</f>
        <v>0</v>
      </c>
    </row>
    <row r="5791" spans="2:3">
      <c r="B5791" s="7">
        <v>48254</v>
      </c>
      <c r="C5791" s="6">
        <f>SUMIF(الحركه!$B$7:$B$1000,B5791,الحركه!$I$7:$I$1000)</f>
        <v>0</v>
      </c>
    </row>
    <row r="5792" spans="2:3">
      <c r="B5792" s="7">
        <v>48255</v>
      </c>
      <c r="C5792" s="6">
        <f>SUMIF(الحركه!$B$7:$B$1000,B5792,الحركه!$I$7:$I$1000)</f>
        <v>0</v>
      </c>
    </row>
    <row r="5793" spans="2:3">
      <c r="B5793" s="7">
        <v>48256</v>
      </c>
      <c r="C5793" s="6">
        <f>SUMIF(الحركه!$B$7:$B$1000,B5793,الحركه!$I$7:$I$1000)</f>
        <v>0</v>
      </c>
    </row>
    <row r="5794" spans="2:3">
      <c r="B5794" s="7">
        <v>48257</v>
      </c>
      <c r="C5794" s="6">
        <f>SUMIF(الحركه!$B$7:$B$1000,B5794,الحركه!$I$7:$I$1000)</f>
        <v>0</v>
      </c>
    </row>
    <row r="5795" spans="2:3">
      <c r="B5795" s="7">
        <v>48258</v>
      </c>
      <c r="C5795" s="6">
        <f>SUMIF(الحركه!$B$7:$B$1000,B5795,الحركه!$I$7:$I$1000)</f>
        <v>0</v>
      </c>
    </row>
    <row r="5796" spans="2:3">
      <c r="B5796" s="7">
        <v>48259</v>
      </c>
      <c r="C5796" s="6">
        <f>SUMIF(الحركه!$B$7:$B$1000,B5796,الحركه!$I$7:$I$1000)</f>
        <v>0</v>
      </c>
    </row>
    <row r="5797" spans="2:3">
      <c r="B5797" s="7">
        <v>48260</v>
      </c>
      <c r="C5797" s="6">
        <f>SUMIF(الحركه!$B$7:$B$1000,B5797,الحركه!$I$7:$I$1000)</f>
        <v>0</v>
      </c>
    </row>
    <row r="5798" spans="2:3">
      <c r="B5798" s="7">
        <v>48261</v>
      </c>
      <c r="C5798" s="6">
        <f>SUMIF(الحركه!$B$7:$B$1000,B5798,الحركه!$I$7:$I$1000)</f>
        <v>0</v>
      </c>
    </row>
    <row r="5799" spans="2:3">
      <c r="B5799" s="7">
        <v>48262</v>
      </c>
      <c r="C5799" s="6">
        <f>SUMIF(الحركه!$B$7:$B$1000,B5799,الحركه!$I$7:$I$1000)</f>
        <v>0</v>
      </c>
    </row>
    <row r="5800" spans="2:3">
      <c r="B5800" s="7">
        <v>48263</v>
      </c>
      <c r="C5800" s="6">
        <f>SUMIF(الحركه!$B$7:$B$1000,B5800,الحركه!$I$7:$I$1000)</f>
        <v>0</v>
      </c>
    </row>
    <row r="5801" spans="2:3">
      <c r="B5801" s="7">
        <v>48264</v>
      </c>
      <c r="C5801" s="6">
        <f>SUMIF(الحركه!$B$7:$B$1000,B5801,الحركه!$I$7:$I$1000)</f>
        <v>0</v>
      </c>
    </row>
    <row r="5802" spans="2:3">
      <c r="B5802" s="7">
        <v>48265</v>
      </c>
      <c r="C5802" s="6">
        <f>SUMIF(الحركه!$B$7:$B$1000,B5802,الحركه!$I$7:$I$1000)</f>
        <v>0</v>
      </c>
    </row>
    <row r="5803" spans="2:3">
      <c r="B5803" s="7">
        <v>48266</v>
      </c>
      <c r="C5803" s="6">
        <f>SUMIF(الحركه!$B$7:$B$1000,B5803,الحركه!$I$7:$I$1000)</f>
        <v>0</v>
      </c>
    </row>
    <row r="5804" spans="2:3">
      <c r="B5804" s="7">
        <v>48267</v>
      </c>
      <c r="C5804" s="6">
        <f>SUMIF(الحركه!$B$7:$B$1000,B5804,الحركه!$I$7:$I$1000)</f>
        <v>0</v>
      </c>
    </row>
    <row r="5805" spans="2:3">
      <c r="B5805" s="7">
        <v>48268</v>
      </c>
      <c r="C5805" s="6">
        <f>SUMIF(الحركه!$B$7:$B$1000,B5805,الحركه!$I$7:$I$1000)</f>
        <v>0</v>
      </c>
    </row>
    <row r="5806" spans="2:3">
      <c r="B5806" s="7">
        <v>48269</v>
      </c>
      <c r="C5806" s="6">
        <f>SUMIF(الحركه!$B$7:$B$1000,B5806,الحركه!$I$7:$I$1000)</f>
        <v>0</v>
      </c>
    </row>
    <row r="5807" spans="2:3">
      <c r="B5807" s="7">
        <v>48270</v>
      </c>
      <c r="C5807" s="6">
        <f>SUMIF(الحركه!$B$7:$B$1000,B5807,الحركه!$I$7:$I$1000)</f>
        <v>0</v>
      </c>
    </row>
    <row r="5808" spans="2:3">
      <c r="B5808" s="7">
        <v>48271</v>
      </c>
      <c r="C5808" s="6">
        <f>SUMIF(الحركه!$B$7:$B$1000,B5808,الحركه!$I$7:$I$1000)</f>
        <v>0</v>
      </c>
    </row>
    <row r="5809" spans="2:3">
      <c r="B5809" s="7">
        <v>48272</v>
      </c>
      <c r="C5809" s="6">
        <f>SUMIF(الحركه!$B$7:$B$1000,B5809,الحركه!$I$7:$I$1000)</f>
        <v>0</v>
      </c>
    </row>
    <row r="5810" spans="2:3">
      <c r="B5810" s="7">
        <v>48273</v>
      </c>
      <c r="C5810" s="6">
        <f>SUMIF(الحركه!$B$7:$B$1000,B5810,الحركه!$I$7:$I$1000)</f>
        <v>0</v>
      </c>
    </row>
    <row r="5811" spans="2:3">
      <c r="B5811" s="7">
        <v>48274</v>
      </c>
      <c r="C5811" s="6">
        <f>SUMIF(الحركه!$B$7:$B$1000,B5811,الحركه!$I$7:$I$1000)</f>
        <v>0</v>
      </c>
    </row>
    <row r="5812" spans="2:3">
      <c r="B5812" s="7">
        <v>48275</v>
      </c>
      <c r="C5812" s="6">
        <f>SUMIF(الحركه!$B$7:$B$1000,B5812,الحركه!$I$7:$I$1000)</f>
        <v>0</v>
      </c>
    </row>
    <row r="5813" spans="2:3">
      <c r="B5813" s="7">
        <v>48276</v>
      </c>
      <c r="C5813" s="6">
        <f>SUMIF(الحركه!$B$7:$B$1000,B5813,الحركه!$I$7:$I$1000)</f>
        <v>0</v>
      </c>
    </row>
    <row r="5814" spans="2:3">
      <c r="B5814" s="7">
        <v>48277</v>
      </c>
      <c r="C5814" s="6">
        <f>SUMIF(الحركه!$B$7:$B$1000,B5814,الحركه!$I$7:$I$1000)</f>
        <v>0</v>
      </c>
    </row>
    <row r="5815" spans="2:3">
      <c r="B5815" s="7">
        <v>48278</v>
      </c>
      <c r="C5815" s="6">
        <f>SUMIF(الحركه!$B$7:$B$1000,B5815,الحركه!$I$7:$I$1000)</f>
        <v>0</v>
      </c>
    </row>
    <row r="5816" spans="2:3">
      <c r="B5816" s="7">
        <v>48279</v>
      </c>
      <c r="C5816" s="6">
        <f>SUMIF(الحركه!$B$7:$B$1000,B5816,الحركه!$I$7:$I$1000)</f>
        <v>0</v>
      </c>
    </row>
    <row r="5817" spans="2:3">
      <c r="B5817" s="7">
        <v>48280</v>
      </c>
      <c r="C5817" s="6">
        <f>SUMIF(الحركه!$B$7:$B$1000,B5817,الحركه!$I$7:$I$1000)</f>
        <v>0</v>
      </c>
    </row>
    <row r="5818" spans="2:3">
      <c r="B5818" s="7">
        <v>48281</v>
      </c>
      <c r="C5818" s="6">
        <f>SUMIF(الحركه!$B$7:$B$1000,B5818,الحركه!$I$7:$I$1000)</f>
        <v>0</v>
      </c>
    </row>
    <row r="5819" spans="2:3">
      <c r="B5819" s="7">
        <v>48282</v>
      </c>
      <c r="C5819" s="6">
        <f>SUMIF(الحركه!$B$7:$B$1000,B5819,الحركه!$I$7:$I$1000)</f>
        <v>0</v>
      </c>
    </row>
    <row r="5820" spans="2:3">
      <c r="B5820" s="7">
        <v>48283</v>
      </c>
      <c r="C5820" s="6">
        <f>SUMIF(الحركه!$B$7:$B$1000,B5820,الحركه!$I$7:$I$1000)</f>
        <v>0</v>
      </c>
    </row>
    <row r="5821" spans="2:3">
      <c r="B5821" s="7">
        <v>48284</v>
      </c>
      <c r="C5821" s="6">
        <f>SUMIF(الحركه!$B$7:$B$1000,B5821,الحركه!$I$7:$I$1000)</f>
        <v>0</v>
      </c>
    </row>
    <row r="5822" spans="2:3">
      <c r="B5822" s="7">
        <v>48285</v>
      </c>
      <c r="C5822" s="6">
        <f>SUMIF(الحركه!$B$7:$B$1000,B5822,الحركه!$I$7:$I$1000)</f>
        <v>0</v>
      </c>
    </row>
    <row r="5823" spans="2:3">
      <c r="B5823" s="7">
        <v>48286</v>
      </c>
      <c r="C5823" s="6">
        <f>SUMIF(الحركه!$B$7:$B$1000,B5823,الحركه!$I$7:$I$1000)</f>
        <v>0</v>
      </c>
    </row>
    <row r="5824" spans="2:3">
      <c r="B5824" s="7">
        <v>48287</v>
      </c>
      <c r="C5824" s="6">
        <f>SUMIF(الحركه!$B$7:$B$1000,B5824,الحركه!$I$7:$I$1000)</f>
        <v>0</v>
      </c>
    </row>
    <row r="5825" spans="2:3">
      <c r="B5825" s="7">
        <v>48288</v>
      </c>
      <c r="C5825" s="6">
        <f>SUMIF(الحركه!$B$7:$B$1000,B5825,الحركه!$I$7:$I$1000)</f>
        <v>0</v>
      </c>
    </row>
    <row r="5826" spans="2:3">
      <c r="B5826" s="7">
        <v>48289</v>
      </c>
      <c r="C5826" s="6">
        <f>SUMIF(الحركه!$B$7:$B$1000,B5826,الحركه!$I$7:$I$1000)</f>
        <v>0</v>
      </c>
    </row>
    <row r="5827" spans="2:3">
      <c r="B5827" s="7">
        <v>48290</v>
      </c>
      <c r="C5827" s="6">
        <f>SUMIF(الحركه!$B$7:$B$1000,B5827,الحركه!$I$7:$I$1000)</f>
        <v>0</v>
      </c>
    </row>
    <row r="5828" spans="2:3">
      <c r="B5828" s="7">
        <v>48291</v>
      </c>
      <c r="C5828" s="6">
        <f>SUMIF(الحركه!$B$7:$B$1000,B5828,الحركه!$I$7:$I$1000)</f>
        <v>0</v>
      </c>
    </row>
    <row r="5829" spans="2:3">
      <c r="B5829" s="7">
        <v>48292</v>
      </c>
      <c r="C5829" s="6">
        <f>SUMIF(الحركه!$B$7:$B$1000,B5829,الحركه!$I$7:$I$1000)</f>
        <v>0</v>
      </c>
    </row>
    <row r="5830" spans="2:3">
      <c r="B5830" s="7">
        <v>48293</v>
      </c>
      <c r="C5830" s="6">
        <f>SUMIF(الحركه!$B$7:$B$1000,B5830,الحركه!$I$7:$I$1000)</f>
        <v>0</v>
      </c>
    </row>
    <row r="5831" spans="2:3">
      <c r="B5831" s="7">
        <v>48294</v>
      </c>
      <c r="C5831" s="6">
        <f>SUMIF(الحركه!$B$7:$B$1000,B5831,الحركه!$I$7:$I$1000)</f>
        <v>0</v>
      </c>
    </row>
    <row r="5832" spans="2:3">
      <c r="B5832" s="7">
        <v>48295</v>
      </c>
      <c r="C5832" s="6">
        <f>SUMIF(الحركه!$B$7:$B$1000,B5832,الحركه!$I$7:$I$1000)</f>
        <v>0</v>
      </c>
    </row>
    <row r="5833" spans="2:3">
      <c r="B5833" s="7">
        <v>48296</v>
      </c>
      <c r="C5833" s="6">
        <f>SUMIF(الحركه!$B$7:$B$1000,B5833,الحركه!$I$7:$I$1000)</f>
        <v>0</v>
      </c>
    </row>
    <row r="5834" spans="2:3">
      <c r="B5834" s="7">
        <v>48297</v>
      </c>
      <c r="C5834" s="6">
        <f>SUMIF(الحركه!$B$7:$B$1000,B5834,الحركه!$I$7:$I$1000)</f>
        <v>0</v>
      </c>
    </row>
    <row r="5835" spans="2:3">
      <c r="B5835" s="7">
        <v>48298</v>
      </c>
      <c r="C5835" s="6">
        <f>SUMIF(الحركه!$B$7:$B$1000,B5835,الحركه!$I$7:$I$1000)</f>
        <v>0</v>
      </c>
    </row>
    <row r="5836" spans="2:3">
      <c r="B5836" s="7">
        <v>48299</v>
      </c>
      <c r="C5836" s="6">
        <f>SUMIF(الحركه!$B$7:$B$1000,B5836,الحركه!$I$7:$I$1000)</f>
        <v>0</v>
      </c>
    </row>
    <row r="5837" spans="2:3">
      <c r="B5837" s="7">
        <v>48300</v>
      </c>
      <c r="C5837" s="6">
        <f>SUMIF(الحركه!$B$7:$B$1000,B5837,الحركه!$I$7:$I$1000)</f>
        <v>0</v>
      </c>
    </row>
    <row r="5838" spans="2:3">
      <c r="B5838" s="7">
        <v>48301</v>
      </c>
      <c r="C5838" s="6">
        <f>SUMIF(الحركه!$B$7:$B$1000,B5838,الحركه!$I$7:$I$1000)</f>
        <v>0</v>
      </c>
    </row>
    <row r="5839" spans="2:3">
      <c r="B5839" s="7">
        <v>48302</v>
      </c>
      <c r="C5839" s="6">
        <f>SUMIF(الحركه!$B$7:$B$1000,B5839,الحركه!$I$7:$I$1000)</f>
        <v>0</v>
      </c>
    </row>
    <row r="5840" spans="2:3">
      <c r="B5840" s="7">
        <v>48303</v>
      </c>
      <c r="C5840" s="6">
        <f>SUMIF(الحركه!$B$7:$B$1000,B5840,الحركه!$I$7:$I$1000)</f>
        <v>0</v>
      </c>
    </row>
    <row r="5841" spans="2:3">
      <c r="B5841" s="7">
        <v>48304</v>
      </c>
      <c r="C5841" s="6">
        <f>SUMIF(الحركه!$B$7:$B$1000,B5841,الحركه!$I$7:$I$1000)</f>
        <v>0</v>
      </c>
    </row>
    <row r="5842" spans="2:3">
      <c r="B5842" s="7">
        <v>48305</v>
      </c>
      <c r="C5842" s="6">
        <f>SUMIF(الحركه!$B$7:$B$1000,B5842,الحركه!$I$7:$I$1000)</f>
        <v>0</v>
      </c>
    </row>
    <row r="5843" spans="2:3">
      <c r="B5843" s="7">
        <v>48306</v>
      </c>
      <c r="C5843" s="6">
        <f>SUMIF(الحركه!$B$7:$B$1000,B5843,الحركه!$I$7:$I$1000)</f>
        <v>0</v>
      </c>
    </row>
    <row r="5844" spans="2:3">
      <c r="B5844" s="7">
        <v>48307</v>
      </c>
      <c r="C5844" s="6">
        <f>SUMIF(الحركه!$B$7:$B$1000,B5844,الحركه!$I$7:$I$1000)</f>
        <v>0</v>
      </c>
    </row>
    <row r="5845" spans="2:3">
      <c r="B5845" s="7">
        <v>48308</v>
      </c>
      <c r="C5845" s="6">
        <f>SUMIF(الحركه!$B$7:$B$1000,B5845,الحركه!$I$7:$I$1000)</f>
        <v>0</v>
      </c>
    </row>
    <row r="5846" spans="2:3">
      <c r="B5846" s="7">
        <v>48309</v>
      </c>
      <c r="C5846" s="6">
        <f>SUMIF(الحركه!$B$7:$B$1000,B5846,الحركه!$I$7:$I$1000)</f>
        <v>0</v>
      </c>
    </row>
    <row r="5847" spans="2:3">
      <c r="B5847" s="7">
        <v>48310</v>
      </c>
      <c r="C5847" s="6">
        <f>SUMIF(الحركه!$B$7:$B$1000,B5847,الحركه!$I$7:$I$1000)</f>
        <v>0</v>
      </c>
    </row>
    <row r="5848" spans="2:3">
      <c r="B5848" s="7">
        <v>48311</v>
      </c>
      <c r="C5848" s="6">
        <f>SUMIF(الحركه!$B$7:$B$1000,B5848,الحركه!$I$7:$I$1000)</f>
        <v>0</v>
      </c>
    </row>
    <row r="5849" spans="2:3">
      <c r="B5849" s="7">
        <v>48312</v>
      </c>
      <c r="C5849" s="6">
        <f>SUMIF(الحركه!$B$7:$B$1000,B5849,الحركه!$I$7:$I$1000)</f>
        <v>0</v>
      </c>
    </row>
    <row r="5850" spans="2:3">
      <c r="B5850" s="7">
        <v>48313</v>
      </c>
      <c r="C5850" s="6">
        <f>SUMIF(الحركه!$B$7:$B$1000,B5850,الحركه!$I$7:$I$1000)</f>
        <v>0</v>
      </c>
    </row>
    <row r="5851" spans="2:3">
      <c r="B5851" s="7">
        <v>48314</v>
      </c>
      <c r="C5851" s="6">
        <f>SUMIF(الحركه!$B$7:$B$1000,B5851,الحركه!$I$7:$I$1000)</f>
        <v>0</v>
      </c>
    </row>
    <row r="5852" spans="2:3">
      <c r="B5852" s="7">
        <v>48315</v>
      </c>
      <c r="C5852" s="6">
        <f>SUMIF(الحركه!$B$7:$B$1000,B5852,الحركه!$I$7:$I$1000)</f>
        <v>0</v>
      </c>
    </row>
    <row r="5853" spans="2:3">
      <c r="B5853" s="7">
        <v>48316</v>
      </c>
      <c r="C5853" s="6">
        <f>SUMIF(الحركه!$B$7:$B$1000,B5853,الحركه!$I$7:$I$1000)</f>
        <v>0</v>
      </c>
    </row>
    <row r="5854" spans="2:3">
      <c r="B5854" s="7">
        <v>48317</v>
      </c>
      <c r="C5854" s="6">
        <f>SUMIF(الحركه!$B$7:$B$1000,B5854,الحركه!$I$7:$I$1000)</f>
        <v>0</v>
      </c>
    </row>
    <row r="5855" spans="2:3">
      <c r="B5855" s="7">
        <v>48318</v>
      </c>
      <c r="C5855" s="6">
        <f>SUMIF(الحركه!$B$7:$B$1000,B5855,الحركه!$I$7:$I$1000)</f>
        <v>0</v>
      </c>
    </row>
    <row r="5856" spans="2:3">
      <c r="B5856" s="7">
        <v>48319</v>
      </c>
      <c r="C5856" s="6">
        <f>SUMIF(الحركه!$B$7:$B$1000,B5856,الحركه!$I$7:$I$1000)</f>
        <v>0</v>
      </c>
    </row>
    <row r="5857" spans="2:3">
      <c r="B5857" s="7">
        <v>48320</v>
      </c>
      <c r="C5857" s="6">
        <f>SUMIF(الحركه!$B$7:$B$1000,B5857,الحركه!$I$7:$I$1000)</f>
        <v>0</v>
      </c>
    </row>
    <row r="5858" spans="2:3">
      <c r="B5858" s="7">
        <v>48321</v>
      </c>
      <c r="C5858" s="6">
        <f>SUMIF(الحركه!$B$7:$B$1000,B5858,الحركه!$I$7:$I$1000)</f>
        <v>0</v>
      </c>
    </row>
    <row r="5859" spans="2:3">
      <c r="B5859" s="7">
        <v>48322</v>
      </c>
      <c r="C5859" s="6">
        <f>SUMIF(الحركه!$B$7:$B$1000,B5859,الحركه!$I$7:$I$1000)</f>
        <v>0</v>
      </c>
    </row>
    <row r="5860" spans="2:3">
      <c r="B5860" s="7">
        <v>48323</v>
      </c>
      <c r="C5860" s="6">
        <f>SUMIF(الحركه!$B$7:$B$1000,B5860,الحركه!$I$7:$I$1000)</f>
        <v>0</v>
      </c>
    </row>
    <row r="5861" spans="2:3">
      <c r="B5861" s="7">
        <v>48324</v>
      </c>
      <c r="C5861" s="6">
        <f>SUMIF(الحركه!$B$7:$B$1000,B5861,الحركه!$I$7:$I$1000)</f>
        <v>0</v>
      </c>
    </row>
    <row r="5862" spans="2:3">
      <c r="B5862" s="7">
        <v>48325</v>
      </c>
      <c r="C5862" s="6">
        <f>SUMIF(الحركه!$B$7:$B$1000,B5862,الحركه!$I$7:$I$1000)</f>
        <v>0</v>
      </c>
    </row>
    <row r="5863" spans="2:3">
      <c r="B5863" s="7">
        <v>48326</v>
      </c>
      <c r="C5863" s="6">
        <f>SUMIF(الحركه!$B$7:$B$1000,B5863,الحركه!$I$7:$I$1000)</f>
        <v>0</v>
      </c>
    </row>
    <row r="5864" spans="2:3">
      <c r="B5864" s="7">
        <v>48327</v>
      </c>
      <c r="C5864" s="6">
        <f>SUMIF(الحركه!$B$7:$B$1000,B5864,الحركه!$I$7:$I$1000)</f>
        <v>0</v>
      </c>
    </row>
    <row r="5865" spans="2:3">
      <c r="B5865" s="7">
        <v>48328</v>
      </c>
      <c r="C5865" s="6">
        <f>SUMIF(الحركه!$B$7:$B$1000,B5865,الحركه!$I$7:$I$1000)</f>
        <v>0</v>
      </c>
    </row>
    <row r="5866" spans="2:3">
      <c r="B5866" s="7">
        <v>48329</v>
      </c>
      <c r="C5866" s="6">
        <f>SUMIF(الحركه!$B$7:$B$1000,B5866,الحركه!$I$7:$I$1000)</f>
        <v>0</v>
      </c>
    </row>
    <row r="5867" spans="2:3">
      <c r="B5867" s="7">
        <v>48330</v>
      </c>
      <c r="C5867" s="6">
        <f>SUMIF(الحركه!$B$7:$B$1000,B5867,الحركه!$I$7:$I$1000)</f>
        <v>0</v>
      </c>
    </row>
    <row r="5868" spans="2:3">
      <c r="B5868" s="7">
        <v>48331</v>
      </c>
      <c r="C5868" s="6">
        <f>SUMIF(الحركه!$B$7:$B$1000,B5868,الحركه!$I$7:$I$1000)</f>
        <v>0</v>
      </c>
    </row>
    <row r="5869" spans="2:3">
      <c r="B5869" s="7">
        <v>48332</v>
      </c>
      <c r="C5869" s="6">
        <f>SUMIF(الحركه!$B$7:$B$1000,B5869,الحركه!$I$7:$I$1000)</f>
        <v>0</v>
      </c>
    </row>
    <row r="5870" spans="2:3">
      <c r="B5870" s="7">
        <v>48333</v>
      </c>
      <c r="C5870" s="6">
        <f>SUMIF(الحركه!$B$7:$B$1000,B5870,الحركه!$I$7:$I$1000)</f>
        <v>0</v>
      </c>
    </row>
    <row r="5871" spans="2:3">
      <c r="B5871" s="7">
        <v>48334</v>
      </c>
      <c r="C5871" s="6">
        <f>SUMIF(الحركه!$B$7:$B$1000,B5871,الحركه!$I$7:$I$1000)</f>
        <v>0</v>
      </c>
    </row>
    <row r="5872" spans="2:3">
      <c r="B5872" s="7">
        <v>48335</v>
      </c>
      <c r="C5872" s="6">
        <f>SUMIF(الحركه!$B$7:$B$1000,B5872,الحركه!$I$7:$I$1000)</f>
        <v>0</v>
      </c>
    </row>
    <row r="5873" spans="2:3">
      <c r="B5873" s="7">
        <v>48336</v>
      </c>
      <c r="C5873" s="6">
        <f>SUMIF(الحركه!$B$7:$B$1000,B5873,الحركه!$I$7:$I$1000)</f>
        <v>0</v>
      </c>
    </row>
    <row r="5874" spans="2:3">
      <c r="B5874" s="7">
        <v>48337</v>
      </c>
      <c r="C5874" s="6">
        <f>SUMIF(الحركه!$B$7:$B$1000,B5874,الحركه!$I$7:$I$1000)</f>
        <v>0</v>
      </c>
    </row>
    <row r="5875" spans="2:3">
      <c r="B5875" s="7">
        <v>48338</v>
      </c>
      <c r="C5875" s="6">
        <f>SUMIF(الحركه!$B$7:$B$1000,B5875,الحركه!$I$7:$I$1000)</f>
        <v>0</v>
      </c>
    </row>
    <row r="5876" spans="2:3">
      <c r="B5876" s="7">
        <v>48339</v>
      </c>
      <c r="C5876" s="6">
        <f>SUMIF(الحركه!$B$7:$B$1000,B5876,الحركه!$I$7:$I$1000)</f>
        <v>0</v>
      </c>
    </row>
    <row r="5877" spans="2:3">
      <c r="B5877" s="7">
        <v>48340</v>
      </c>
      <c r="C5877" s="6">
        <f>SUMIF(الحركه!$B$7:$B$1000,B5877,الحركه!$I$7:$I$1000)</f>
        <v>0</v>
      </c>
    </row>
    <row r="5878" spans="2:3">
      <c r="B5878" s="7">
        <v>48341</v>
      </c>
      <c r="C5878" s="6">
        <f>SUMIF(الحركه!$B$7:$B$1000,B5878,الحركه!$I$7:$I$1000)</f>
        <v>0</v>
      </c>
    </row>
    <row r="5879" spans="2:3">
      <c r="B5879" s="7">
        <v>48342</v>
      </c>
      <c r="C5879" s="6">
        <f>SUMIF(الحركه!$B$7:$B$1000,B5879,الحركه!$I$7:$I$1000)</f>
        <v>0</v>
      </c>
    </row>
    <row r="5880" spans="2:3">
      <c r="B5880" s="7">
        <v>48343</v>
      </c>
      <c r="C5880" s="6">
        <f>SUMIF(الحركه!$B$7:$B$1000,B5880,الحركه!$I$7:$I$1000)</f>
        <v>0</v>
      </c>
    </row>
    <row r="5881" spans="2:3">
      <c r="B5881" s="7">
        <v>48344</v>
      </c>
      <c r="C5881" s="6">
        <f>SUMIF(الحركه!$B$7:$B$1000,B5881,الحركه!$I$7:$I$1000)</f>
        <v>0</v>
      </c>
    </row>
    <row r="5882" spans="2:3">
      <c r="B5882" s="7">
        <v>48345</v>
      </c>
      <c r="C5882" s="6">
        <f>SUMIF(الحركه!$B$7:$B$1000,B5882,الحركه!$I$7:$I$1000)</f>
        <v>0</v>
      </c>
    </row>
    <row r="5883" spans="2:3">
      <c r="B5883" s="7">
        <v>48346</v>
      </c>
      <c r="C5883" s="6">
        <f>SUMIF(الحركه!$B$7:$B$1000,B5883,الحركه!$I$7:$I$1000)</f>
        <v>0</v>
      </c>
    </row>
    <row r="5884" spans="2:3">
      <c r="B5884" s="7">
        <v>48347</v>
      </c>
      <c r="C5884" s="6">
        <f>SUMIF(الحركه!$B$7:$B$1000,B5884,الحركه!$I$7:$I$1000)</f>
        <v>0</v>
      </c>
    </row>
    <row r="5885" spans="2:3">
      <c r="B5885" s="7">
        <v>48348</v>
      </c>
      <c r="C5885" s="6">
        <f>SUMIF(الحركه!$B$7:$B$1000,B5885,الحركه!$I$7:$I$1000)</f>
        <v>0</v>
      </c>
    </row>
    <row r="5886" spans="2:3">
      <c r="B5886" s="7">
        <v>48349</v>
      </c>
      <c r="C5886" s="6">
        <f>SUMIF(الحركه!$B$7:$B$1000,B5886,الحركه!$I$7:$I$1000)</f>
        <v>0</v>
      </c>
    </row>
    <row r="5887" spans="2:3">
      <c r="B5887" s="7">
        <v>48350</v>
      </c>
      <c r="C5887" s="6">
        <f>SUMIF(الحركه!$B$7:$B$1000,B5887,الحركه!$I$7:$I$1000)</f>
        <v>0</v>
      </c>
    </row>
    <row r="5888" spans="2:3">
      <c r="B5888" s="7">
        <v>48351</v>
      </c>
      <c r="C5888" s="6">
        <f>SUMIF(الحركه!$B$7:$B$1000,B5888,الحركه!$I$7:$I$1000)</f>
        <v>0</v>
      </c>
    </row>
    <row r="5889" spans="2:3">
      <c r="B5889" s="7">
        <v>48352</v>
      </c>
      <c r="C5889" s="6">
        <f>SUMIF(الحركه!$B$7:$B$1000,B5889,الحركه!$I$7:$I$1000)</f>
        <v>0</v>
      </c>
    </row>
    <row r="5890" spans="2:3">
      <c r="B5890" s="7">
        <v>48353</v>
      </c>
      <c r="C5890" s="6">
        <f>SUMIF(الحركه!$B$7:$B$1000,B5890,الحركه!$I$7:$I$1000)</f>
        <v>0</v>
      </c>
    </row>
    <row r="5891" spans="2:3">
      <c r="B5891" s="7">
        <v>48354</v>
      </c>
      <c r="C5891" s="6">
        <f>SUMIF(الحركه!$B$7:$B$1000,B5891,الحركه!$I$7:$I$1000)</f>
        <v>0</v>
      </c>
    </row>
    <row r="5892" spans="2:3">
      <c r="B5892" s="7">
        <v>48355</v>
      </c>
      <c r="C5892" s="6">
        <f>SUMIF(الحركه!$B$7:$B$1000,B5892,الحركه!$I$7:$I$1000)</f>
        <v>0</v>
      </c>
    </row>
    <row r="5893" spans="2:3">
      <c r="B5893" s="7">
        <v>48356</v>
      </c>
      <c r="C5893" s="6">
        <f>SUMIF(الحركه!$B$7:$B$1000,B5893,الحركه!$I$7:$I$1000)</f>
        <v>0</v>
      </c>
    </row>
    <row r="5894" spans="2:3">
      <c r="B5894" s="7">
        <v>48357</v>
      </c>
      <c r="C5894" s="6">
        <f>SUMIF(الحركه!$B$7:$B$1000,B5894,الحركه!$I$7:$I$1000)</f>
        <v>0</v>
      </c>
    </row>
    <row r="5895" spans="2:3">
      <c r="B5895" s="7">
        <v>48358</v>
      </c>
      <c r="C5895" s="6">
        <f>SUMIF(الحركه!$B$7:$B$1000,B5895,الحركه!$I$7:$I$1000)</f>
        <v>0</v>
      </c>
    </row>
    <row r="5896" spans="2:3">
      <c r="B5896" s="7">
        <v>48359</v>
      </c>
      <c r="C5896" s="6">
        <f>SUMIF(الحركه!$B$7:$B$1000,B5896,الحركه!$I$7:$I$1000)</f>
        <v>0</v>
      </c>
    </row>
    <row r="5897" spans="2:3">
      <c r="B5897" s="7">
        <v>48360</v>
      </c>
      <c r="C5897" s="6">
        <f>SUMIF(الحركه!$B$7:$B$1000,B5897,الحركه!$I$7:$I$1000)</f>
        <v>0</v>
      </c>
    </row>
    <row r="5898" spans="2:3">
      <c r="B5898" s="7">
        <v>48361</v>
      </c>
      <c r="C5898" s="6">
        <f>SUMIF(الحركه!$B$7:$B$1000,B5898,الحركه!$I$7:$I$1000)</f>
        <v>0</v>
      </c>
    </row>
    <row r="5899" spans="2:3">
      <c r="B5899" s="7">
        <v>48362</v>
      </c>
      <c r="C5899" s="6">
        <f>SUMIF(الحركه!$B$7:$B$1000,B5899,الحركه!$I$7:$I$1000)</f>
        <v>0</v>
      </c>
    </row>
    <row r="5900" spans="2:3">
      <c r="B5900" s="7">
        <v>48363</v>
      </c>
      <c r="C5900" s="6">
        <f>SUMIF(الحركه!$B$7:$B$1000,B5900,الحركه!$I$7:$I$1000)</f>
        <v>0</v>
      </c>
    </row>
    <row r="5901" spans="2:3">
      <c r="B5901" s="7">
        <v>48364</v>
      </c>
      <c r="C5901" s="6">
        <f>SUMIF(الحركه!$B$7:$B$1000,B5901,الحركه!$I$7:$I$1000)</f>
        <v>0</v>
      </c>
    </row>
    <row r="5902" spans="2:3">
      <c r="B5902" s="7">
        <v>48365</v>
      </c>
      <c r="C5902" s="6">
        <f>SUMIF(الحركه!$B$7:$B$1000,B5902,الحركه!$I$7:$I$1000)</f>
        <v>0</v>
      </c>
    </row>
    <row r="5903" spans="2:3">
      <c r="B5903" s="7">
        <v>48366</v>
      </c>
      <c r="C5903" s="6">
        <f>SUMIF(الحركه!$B$7:$B$1000,B5903,الحركه!$I$7:$I$1000)</f>
        <v>0</v>
      </c>
    </row>
    <row r="5904" spans="2:3">
      <c r="B5904" s="7">
        <v>48367</v>
      </c>
      <c r="C5904" s="6">
        <f>SUMIF(الحركه!$B$7:$B$1000,B5904,الحركه!$I$7:$I$1000)</f>
        <v>0</v>
      </c>
    </row>
    <row r="5905" spans="2:3">
      <c r="B5905" s="7">
        <v>48368</v>
      </c>
      <c r="C5905" s="6">
        <f>SUMIF(الحركه!$B$7:$B$1000,B5905,الحركه!$I$7:$I$1000)</f>
        <v>0</v>
      </c>
    </row>
    <row r="5906" spans="2:3">
      <c r="B5906" s="7">
        <v>48369</v>
      </c>
      <c r="C5906" s="6">
        <f>SUMIF(الحركه!$B$7:$B$1000,B5906,الحركه!$I$7:$I$1000)</f>
        <v>0</v>
      </c>
    </row>
    <row r="5907" spans="2:3">
      <c r="B5907" s="7">
        <v>48370</v>
      </c>
      <c r="C5907" s="6">
        <f>SUMIF(الحركه!$B$7:$B$1000,B5907,الحركه!$I$7:$I$1000)</f>
        <v>0</v>
      </c>
    </row>
    <row r="5908" spans="2:3">
      <c r="B5908" s="7">
        <v>48371</v>
      </c>
      <c r="C5908" s="6">
        <f>SUMIF(الحركه!$B$7:$B$1000,B5908,الحركه!$I$7:$I$1000)</f>
        <v>0</v>
      </c>
    </row>
    <row r="5909" spans="2:3">
      <c r="B5909" s="7">
        <v>48372</v>
      </c>
      <c r="C5909" s="6">
        <f>SUMIF(الحركه!$B$7:$B$1000,B5909,الحركه!$I$7:$I$1000)</f>
        <v>0</v>
      </c>
    </row>
    <row r="5910" spans="2:3">
      <c r="B5910" s="7">
        <v>48373</v>
      </c>
      <c r="C5910" s="6">
        <f>SUMIF(الحركه!$B$7:$B$1000,B5910,الحركه!$I$7:$I$1000)</f>
        <v>0</v>
      </c>
    </row>
    <row r="5911" spans="2:3">
      <c r="B5911" s="7">
        <v>48374</v>
      </c>
      <c r="C5911" s="6">
        <f>SUMIF(الحركه!$B$7:$B$1000,B5911,الحركه!$I$7:$I$1000)</f>
        <v>0</v>
      </c>
    </row>
    <row r="5912" spans="2:3">
      <c r="B5912" s="7">
        <v>48375</v>
      </c>
      <c r="C5912" s="6">
        <f>SUMIF(الحركه!$B$7:$B$1000,B5912,الحركه!$I$7:$I$1000)</f>
        <v>0</v>
      </c>
    </row>
    <row r="5913" spans="2:3">
      <c r="B5913" s="7">
        <v>48376</v>
      </c>
      <c r="C5913" s="6">
        <f>SUMIF(الحركه!$B$7:$B$1000,B5913,الحركه!$I$7:$I$1000)</f>
        <v>0</v>
      </c>
    </row>
    <row r="5914" spans="2:3">
      <c r="B5914" s="7">
        <v>48377</v>
      </c>
      <c r="C5914" s="6">
        <f>SUMIF(الحركه!$B$7:$B$1000,B5914,الحركه!$I$7:$I$1000)</f>
        <v>0</v>
      </c>
    </row>
    <row r="5915" spans="2:3">
      <c r="B5915" s="7">
        <v>48378</v>
      </c>
      <c r="C5915" s="6">
        <f>SUMIF(الحركه!$B$7:$B$1000,B5915,الحركه!$I$7:$I$1000)</f>
        <v>0</v>
      </c>
    </row>
    <row r="5916" spans="2:3">
      <c r="B5916" s="7">
        <v>48379</v>
      </c>
      <c r="C5916" s="6">
        <f>SUMIF(الحركه!$B$7:$B$1000,B5916,الحركه!$I$7:$I$1000)</f>
        <v>0</v>
      </c>
    </row>
    <row r="5917" spans="2:3">
      <c r="B5917" s="7">
        <v>48380</v>
      </c>
      <c r="C5917" s="6">
        <f>SUMIF(الحركه!$B$7:$B$1000,B5917,الحركه!$I$7:$I$1000)</f>
        <v>0</v>
      </c>
    </row>
    <row r="5918" spans="2:3">
      <c r="B5918" s="7">
        <v>48381</v>
      </c>
      <c r="C5918" s="6">
        <f>SUMIF(الحركه!$B$7:$B$1000,B5918,الحركه!$I$7:$I$1000)</f>
        <v>0</v>
      </c>
    </row>
    <row r="5919" spans="2:3">
      <c r="B5919" s="7">
        <v>48382</v>
      </c>
      <c r="C5919" s="6">
        <f>SUMIF(الحركه!$B$7:$B$1000,B5919,الحركه!$I$7:$I$1000)</f>
        <v>0</v>
      </c>
    </row>
    <row r="5920" spans="2:3">
      <c r="B5920" s="7">
        <v>48383</v>
      </c>
      <c r="C5920" s="6">
        <f>SUMIF(الحركه!$B$7:$B$1000,B5920,الحركه!$I$7:$I$1000)</f>
        <v>0</v>
      </c>
    </row>
    <row r="5921" spans="2:3">
      <c r="B5921" s="7">
        <v>48384</v>
      </c>
      <c r="C5921" s="6">
        <f>SUMIF(الحركه!$B$7:$B$1000,B5921,الحركه!$I$7:$I$1000)</f>
        <v>0</v>
      </c>
    </row>
    <row r="5922" spans="2:3">
      <c r="B5922" s="7">
        <v>48385</v>
      </c>
      <c r="C5922" s="6">
        <f>SUMIF(الحركه!$B$7:$B$1000,B5922,الحركه!$I$7:$I$1000)</f>
        <v>0</v>
      </c>
    </row>
    <row r="5923" spans="2:3">
      <c r="B5923" s="7">
        <v>48386</v>
      </c>
      <c r="C5923" s="6">
        <f>SUMIF(الحركه!$B$7:$B$1000,B5923,الحركه!$I$7:$I$1000)</f>
        <v>0</v>
      </c>
    </row>
    <row r="5924" spans="2:3">
      <c r="B5924" s="7">
        <v>48387</v>
      </c>
      <c r="C5924" s="6">
        <f>SUMIF(الحركه!$B$7:$B$1000,B5924,الحركه!$I$7:$I$1000)</f>
        <v>0</v>
      </c>
    </row>
    <row r="5925" spans="2:3">
      <c r="B5925" s="7">
        <v>48388</v>
      </c>
      <c r="C5925" s="6">
        <f>SUMIF(الحركه!$B$7:$B$1000,B5925,الحركه!$I$7:$I$1000)</f>
        <v>0</v>
      </c>
    </row>
    <row r="5926" spans="2:3">
      <c r="B5926" s="7">
        <v>48389</v>
      </c>
      <c r="C5926" s="6">
        <f>SUMIF(الحركه!$B$7:$B$1000,B5926,الحركه!$I$7:$I$1000)</f>
        <v>0</v>
      </c>
    </row>
    <row r="5927" spans="2:3">
      <c r="B5927" s="7">
        <v>48390</v>
      </c>
      <c r="C5927" s="6">
        <f>SUMIF(الحركه!$B$7:$B$1000,B5927,الحركه!$I$7:$I$1000)</f>
        <v>0</v>
      </c>
    </row>
    <row r="5928" spans="2:3">
      <c r="B5928" s="7">
        <v>48391</v>
      </c>
      <c r="C5928" s="6">
        <f>SUMIF(الحركه!$B$7:$B$1000,B5928,الحركه!$I$7:$I$1000)</f>
        <v>0</v>
      </c>
    </row>
    <row r="5929" spans="2:3">
      <c r="B5929" s="7">
        <v>48392</v>
      </c>
      <c r="C5929" s="6">
        <f>SUMIF(الحركه!$B$7:$B$1000,B5929,الحركه!$I$7:$I$1000)</f>
        <v>0</v>
      </c>
    </row>
    <row r="5930" spans="2:3">
      <c r="B5930" s="7">
        <v>48393</v>
      </c>
      <c r="C5930" s="6">
        <f>SUMIF(الحركه!$B$7:$B$1000,B5930,الحركه!$I$7:$I$1000)</f>
        <v>0</v>
      </c>
    </row>
    <row r="5931" spans="2:3">
      <c r="B5931" s="7">
        <v>48394</v>
      </c>
      <c r="C5931" s="6">
        <f>SUMIF(الحركه!$B$7:$B$1000,B5931,الحركه!$I$7:$I$1000)</f>
        <v>0</v>
      </c>
    </row>
    <row r="5932" spans="2:3">
      <c r="B5932" s="7">
        <v>48395</v>
      </c>
      <c r="C5932" s="6">
        <f>SUMIF(الحركه!$B$7:$B$1000,B5932,الحركه!$I$7:$I$1000)</f>
        <v>0</v>
      </c>
    </row>
    <row r="5933" spans="2:3">
      <c r="B5933" s="7">
        <v>48396</v>
      </c>
      <c r="C5933" s="6">
        <f>SUMIF(الحركه!$B$7:$B$1000,B5933,الحركه!$I$7:$I$1000)</f>
        <v>0</v>
      </c>
    </row>
    <row r="5934" spans="2:3">
      <c r="B5934" s="7">
        <v>48397</v>
      </c>
      <c r="C5934" s="6">
        <f>SUMIF(الحركه!$B$7:$B$1000,B5934,الحركه!$I$7:$I$1000)</f>
        <v>0</v>
      </c>
    </row>
    <row r="5935" spans="2:3">
      <c r="B5935" s="7">
        <v>48398</v>
      </c>
      <c r="C5935" s="6">
        <f>SUMIF(الحركه!$B$7:$B$1000,B5935,الحركه!$I$7:$I$1000)</f>
        <v>0</v>
      </c>
    </row>
    <row r="5936" spans="2:3">
      <c r="B5936" s="7">
        <v>48399</v>
      </c>
      <c r="C5936" s="6">
        <f>SUMIF(الحركه!$B$7:$B$1000,B5936,الحركه!$I$7:$I$1000)</f>
        <v>0</v>
      </c>
    </row>
    <row r="5937" spans="2:3">
      <c r="B5937" s="7">
        <v>48400</v>
      </c>
      <c r="C5937" s="6">
        <f>SUMIF(الحركه!$B$7:$B$1000,B5937,الحركه!$I$7:$I$1000)</f>
        <v>0</v>
      </c>
    </row>
    <row r="5938" spans="2:3">
      <c r="B5938" s="7">
        <v>48401</v>
      </c>
      <c r="C5938" s="6">
        <f>SUMIF(الحركه!$B$7:$B$1000,B5938,الحركه!$I$7:$I$1000)</f>
        <v>0</v>
      </c>
    </row>
    <row r="5939" spans="2:3">
      <c r="B5939" s="7">
        <v>48402</v>
      </c>
      <c r="C5939" s="6">
        <f>SUMIF(الحركه!$B$7:$B$1000,B5939,الحركه!$I$7:$I$1000)</f>
        <v>0</v>
      </c>
    </row>
    <row r="5940" spans="2:3">
      <c r="B5940" s="7">
        <v>48403</v>
      </c>
      <c r="C5940" s="6">
        <f>SUMIF(الحركه!$B$7:$B$1000,B5940,الحركه!$I$7:$I$1000)</f>
        <v>0</v>
      </c>
    </row>
    <row r="5941" spans="2:3">
      <c r="B5941" s="7">
        <v>48404</v>
      </c>
      <c r="C5941" s="6">
        <f>SUMIF(الحركه!$B$7:$B$1000,B5941,الحركه!$I$7:$I$1000)</f>
        <v>0</v>
      </c>
    </row>
    <row r="5942" spans="2:3">
      <c r="B5942" s="7">
        <v>48405</v>
      </c>
      <c r="C5942" s="6">
        <f>SUMIF(الحركه!$B$7:$B$1000,B5942,الحركه!$I$7:$I$1000)</f>
        <v>0</v>
      </c>
    </row>
    <row r="5943" spans="2:3">
      <c r="B5943" s="7">
        <v>48406</v>
      </c>
      <c r="C5943" s="6">
        <f>SUMIF(الحركه!$B$7:$B$1000,B5943,الحركه!$I$7:$I$1000)</f>
        <v>0</v>
      </c>
    </row>
    <row r="5944" spans="2:3">
      <c r="B5944" s="7">
        <v>48407</v>
      </c>
      <c r="C5944" s="6">
        <f>SUMIF(الحركه!$B$7:$B$1000,B5944,الحركه!$I$7:$I$1000)</f>
        <v>0</v>
      </c>
    </row>
    <row r="5945" spans="2:3">
      <c r="B5945" s="7">
        <v>48408</v>
      </c>
      <c r="C5945" s="6">
        <f>SUMIF(الحركه!$B$7:$B$1000,B5945,الحركه!$I$7:$I$1000)</f>
        <v>0</v>
      </c>
    </row>
    <row r="5946" spans="2:3">
      <c r="B5946" s="7">
        <v>48409</v>
      </c>
      <c r="C5946" s="6">
        <f>SUMIF(الحركه!$B$7:$B$1000,B5946,الحركه!$I$7:$I$1000)</f>
        <v>0</v>
      </c>
    </row>
    <row r="5947" spans="2:3">
      <c r="B5947" s="7">
        <v>48410</v>
      </c>
      <c r="C5947" s="6">
        <f>SUMIF(الحركه!$B$7:$B$1000,B5947,الحركه!$I$7:$I$1000)</f>
        <v>0</v>
      </c>
    </row>
    <row r="5948" spans="2:3">
      <c r="B5948" s="7">
        <v>48411</v>
      </c>
      <c r="C5948" s="6">
        <f>SUMIF(الحركه!$B$7:$B$1000,B5948,الحركه!$I$7:$I$1000)</f>
        <v>0</v>
      </c>
    </row>
    <row r="5949" spans="2:3">
      <c r="B5949" s="7">
        <v>48412</v>
      </c>
      <c r="C5949" s="6">
        <f>SUMIF(الحركه!$B$7:$B$1000,B5949,الحركه!$I$7:$I$1000)</f>
        <v>0</v>
      </c>
    </row>
    <row r="5950" spans="2:3">
      <c r="B5950" s="7">
        <v>48413</v>
      </c>
      <c r="C5950" s="6">
        <f>SUMIF(الحركه!$B$7:$B$1000,B5950,الحركه!$I$7:$I$1000)</f>
        <v>0</v>
      </c>
    </row>
    <row r="5951" spans="2:3">
      <c r="B5951" s="7">
        <v>48414</v>
      </c>
      <c r="C5951" s="6">
        <f>SUMIF(الحركه!$B$7:$B$1000,B5951,الحركه!$I$7:$I$1000)</f>
        <v>0</v>
      </c>
    </row>
    <row r="5952" spans="2:3">
      <c r="B5952" s="7">
        <v>48415</v>
      </c>
      <c r="C5952" s="6">
        <f>SUMIF(الحركه!$B$7:$B$1000,B5952,الحركه!$I$7:$I$1000)</f>
        <v>0</v>
      </c>
    </row>
    <row r="5953" spans="2:3">
      <c r="B5953" s="7">
        <v>48416</v>
      </c>
      <c r="C5953" s="6">
        <f>SUMIF(الحركه!$B$7:$B$1000,B5953,الحركه!$I$7:$I$1000)</f>
        <v>0</v>
      </c>
    </row>
    <row r="5954" spans="2:3">
      <c r="B5954" s="7">
        <v>48417</v>
      </c>
      <c r="C5954" s="6">
        <f>SUMIF(الحركه!$B$7:$B$1000,B5954,الحركه!$I$7:$I$1000)</f>
        <v>0</v>
      </c>
    </row>
    <row r="5955" spans="2:3">
      <c r="B5955" s="7">
        <v>48418</v>
      </c>
      <c r="C5955" s="6">
        <f>SUMIF(الحركه!$B$7:$B$1000,B5955,الحركه!$I$7:$I$1000)</f>
        <v>0</v>
      </c>
    </row>
    <row r="5956" spans="2:3">
      <c r="B5956" s="7">
        <v>48419</v>
      </c>
      <c r="C5956" s="6">
        <f>SUMIF(الحركه!$B$7:$B$1000,B5956,الحركه!$I$7:$I$1000)</f>
        <v>0</v>
      </c>
    </row>
    <row r="5957" spans="2:3">
      <c r="B5957" s="7">
        <v>48420</v>
      </c>
      <c r="C5957" s="6">
        <f>SUMIF(الحركه!$B$7:$B$1000,B5957,الحركه!$I$7:$I$1000)</f>
        <v>0</v>
      </c>
    </row>
    <row r="5958" spans="2:3">
      <c r="B5958" s="7">
        <v>48421</v>
      </c>
      <c r="C5958" s="6">
        <f>SUMIF(الحركه!$B$7:$B$1000,B5958,الحركه!$I$7:$I$1000)</f>
        <v>0</v>
      </c>
    </row>
    <row r="5959" spans="2:3">
      <c r="B5959" s="7">
        <v>48422</v>
      </c>
      <c r="C5959" s="6">
        <f>SUMIF(الحركه!$B$7:$B$1000,B5959,الحركه!$I$7:$I$1000)</f>
        <v>0</v>
      </c>
    </row>
    <row r="5960" spans="2:3">
      <c r="B5960" s="7">
        <v>48423</v>
      </c>
      <c r="C5960" s="6">
        <f>SUMIF(الحركه!$B$7:$B$1000,B5960,الحركه!$I$7:$I$1000)</f>
        <v>0</v>
      </c>
    </row>
    <row r="5961" spans="2:3">
      <c r="B5961" s="7">
        <v>48424</v>
      </c>
      <c r="C5961" s="6">
        <f>SUMIF(الحركه!$B$7:$B$1000,B5961,الحركه!$I$7:$I$1000)</f>
        <v>0</v>
      </c>
    </row>
    <row r="5962" spans="2:3">
      <c r="B5962" s="7">
        <v>48425</v>
      </c>
      <c r="C5962" s="6">
        <f>SUMIF(الحركه!$B$7:$B$1000,B5962,الحركه!$I$7:$I$1000)</f>
        <v>0</v>
      </c>
    </row>
    <row r="5963" spans="2:3">
      <c r="B5963" s="7">
        <v>48426</v>
      </c>
      <c r="C5963" s="6">
        <f>SUMIF(الحركه!$B$7:$B$1000,B5963,الحركه!$I$7:$I$1000)</f>
        <v>0</v>
      </c>
    </row>
    <row r="5964" spans="2:3">
      <c r="B5964" s="7">
        <v>48427</v>
      </c>
      <c r="C5964" s="6">
        <f>SUMIF(الحركه!$B$7:$B$1000,B5964,الحركه!$I$7:$I$1000)</f>
        <v>0</v>
      </c>
    </row>
    <row r="5965" spans="2:3">
      <c r="B5965" s="7">
        <v>48428</v>
      </c>
      <c r="C5965" s="6">
        <f>SUMIF(الحركه!$B$7:$B$1000,B5965,الحركه!$I$7:$I$1000)</f>
        <v>0</v>
      </c>
    </row>
    <row r="5966" spans="2:3">
      <c r="B5966" s="7">
        <v>48429</v>
      </c>
      <c r="C5966" s="6">
        <f>SUMIF(الحركه!$B$7:$B$1000,B5966,الحركه!$I$7:$I$1000)</f>
        <v>0</v>
      </c>
    </row>
    <row r="5967" spans="2:3">
      <c r="B5967" s="7">
        <v>48430</v>
      </c>
      <c r="C5967" s="6">
        <f>SUMIF(الحركه!$B$7:$B$1000,B5967,الحركه!$I$7:$I$1000)</f>
        <v>0</v>
      </c>
    </row>
    <row r="5968" spans="2:3">
      <c r="B5968" s="7">
        <v>48431</v>
      </c>
      <c r="C5968" s="6">
        <f>SUMIF(الحركه!$B$7:$B$1000,B5968,الحركه!$I$7:$I$1000)</f>
        <v>0</v>
      </c>
    </row>
    <row r="5969" spans="2:3">
      <c r="B5969" s="7">
        <v>48432</v>
      </c>
      <c r="C5969" s="6">
        <f>SUMIF(الحركه!$B$7:$B$1000,B5969,الحركه!$I$7:$I$1000)</f>
        <v>0</v>
      </c>
    </row>
    <row r="5970" spans="2:3">
      <c r="B5970" s="7">
        <v>48433</v>
      </c>
      <c r="C5970" s="6">
        <f>SUMIF(الحركه!$B$7:$B$1000,B5970,الحركه!$I$7:$I$1000)</f>
        <v>0</v>
      </c>
    </row>
    <row r="5971" spans="2:3">
      <c r="B5971" s="7">
        <v>48434</v>
      </c>
      <c r="C5971" s="6">
        <f>SUMIF(الحركه!$B$7:$B$1000,B5971,الحركه!$I$7:$I$1000)</f>
        <v>0</v>
      </c>
    </row>
    <row r="5972" spans="2:3">
      <c r="B5972" s="7">
        <v>48435</v>
      </c>
      <c r="C5972" s="6">
        <f>SUMIF(الحركه!$B$7:$B$1000,B5972,الحركه!$I$7:$I$1000)</f>
        <v>0</v>
      </c>
    </row>
    <row r="5973" spans="2:3">
      <c r="B5973" s="7">
        <v>48436</v>
      </c>
      <c r="C5973" s="6">
        <f>SUMIF(الحركه!$B$7:$B$1000,B5973,الحركه!$I$7:$I$1000)</f>
        <v>0</v>
      </c>
    </row>
    <row r="5974" spans="2:3">
      <c r="B5974" s="7">
        <v>48437</v>
      </c>
      <c r="C5974" s="6">
        <f>SUMIF(الحركه!$B$7:$B$1000,B5974,الحركه!$I$7:$I$1000)</f>
        <v>0</v>
      </c>
    </row>
    <row r="5975" spans="2:3">
      <c r="B5975" s="7">
        <v>48438</v>
      </c>
      <c r="C5975" s="6">
        <f>SUMIF(الحركه!$B$7:$B$1000,B5975,الحركه!$I$7:$I$1000)</f>
        <v>0</v>
      </c>
    </row>
    <row r="5976" spans="2:3">
      <c r="B5976" s="7">
        <v>48439</v>
      </c>
      <c r="C5976" s="6">
        <f>SUMIF(الحركه!$B$7:$B$1000,B5976,الحركه!$I$7:$I$1000)</f>
        <v>0</v>
      </c>
    </row>
    <row r="5977" spans="2:3">
      <c r="B5977" s="7">
        <v>48440</v>
      </c>
      <c r="C5977" s="6">
        <f>SUMIF(الحركه!$B$7:$B$1000,B5977,الحركه!$I$7:$I$1000)</f>
        <v>0</v>
      </c>
    </row>
    <row r="5978" spans="2:3">
      <c r="B5978" s="7">
        <v>48441</v>
      </c>
      <c r="C5978" s="6">
        <f>SUMIF(الحركه!$B$7:$B$1000,B5978,الحركه!$I$7:$I$1000)</f>
        <v>0</v>
      </c>
    </row>
    <row r="5979" spans="2:3">
      <c r="B5979" s="7">
        <v>48442</v>
      </c>
      <c r="C5979" s="6">
        <f>SUMIF(الحركه!$B$7:$B$1000,B5979,الحركه!$I$7:$I$1000)</f>
        <v>0</v>
      </c>
    </row>
    <row r="5980" spans="2:3">
      <c r="B5980" s="7">
        <v>48443</v>
      </c>
      <c r="C5980" s="6">
        <f>SUMIF(الحركه!$B$7:$B$1000,B5980,الحركه!$I$7:$I$1000)</f>
        <v>0</v>
      </c>
    </row>
    <row r="5981" spans="2:3">
      <c r="B5981" s="7">
        <v>48444</v>
      </c>
      <c r="C5981" s="6">
        <f>SUMIF(الحركه!$B$7:$B$1000,B5981,الحركه!$I$7:$I$1000)</f>
        <v>0</v>
      </c>
    </row>
    <row r="5982" spans="2:3">
      <c r="B5982" s="7">
        <v>48445</v>
      </c>
      <c r="C5982" s="6">
        <f>SUMIF(الحركه!$B$7:$B$1000,B5982,الحركه!$I$7:$I$1000)</f>
        <v>0</v>
      </c>
    </row>
    <row r="5983" spans="2:3">
      <c r="B5983" s="7">
        <v>48446</v>
      </c>
      <c r="C5983" s="6">
        <f>SUMIF(الحركه!$B$7:$B$1000,B5983,الحركه!$I$7:$I$1000)</f>
        <v>0</v>
      </c>
    </row>
    <row r="5984" spans="2:3">
      <c r="B5984" s="7">
        <v>48447</v>
      </c>
      <c r="C5984" s="6">
        <f>SUMIF(الحركه!$B$7:$B$1000,B5984,الحركه!$I$7:$I$1000)</f>
        <v>0</v>
      </c>
    </row>
    <row r="5985" spans="2:3">
      <c r="B5985" s="7">
        <v>48448</v>
      </c>
      <c r="C5985" s="6">
        <f>SUMIF(الحركه!$B$7:$B$1000,B5985,الحركه!$I$7:$I$1000)</f>
        <v>0</v>
      </c>
    </row>
    <row r="5986" spans="2:3">
      <c r="B5986" s="7">
        <v>48449</v>
      </c>
      <c r="C5986" s="6">
        <f>SUMIF(الحركه!$B$7:$B$1000,B5986,الحركه!$I$7:$I$1000)</f>
        <v>0</v>
      </c>
    </row>
    <row r="5987" spans="2:3">
      <c r="B5987" s="7">
        <v>48450</v>
      </c>
      <c r="C5987" s="6">
        <f>SUMIF(الحركه!$B$7:$B$1000,B5987,الحركه!$I$7:$I$1000)</f>
        <v>0</v>
      </c>
    </row>
    <row r="5988" spans="2:3">
      <c r="B5988" s="7">
        <v>48451</v>
      </c>
      <c r="C5988" s="6">
        <f>SUMIF(الحركه!$B$7:$B$1000,B5988,الحركه!$I$7:$I$1000)</f>
        <v>0</v>
      </c>
    </row>
    <row r="5989" spans="2:3">
      <c r="B5989" s="7">
        <v>48452</v>
      </c>
      <c r="C5989" s="6">
        <f>SUMIF(الحركه!$B$7:$B$1000,B5989,الحركه!$I$7:$I$1000)</f>
        <v>0</v>
      </c>
    </row>
    <row r="5990" spans="2:3">
      <c r="B5990" s="7">
        <v>48453</v>
      </c>
      <c r="C5990" s="6">
        <f>SUMIF(الحركه!$B$7:$B$1000,B5990,الحركه!$I$7:$I$1000)</f>
        <v>0</v>
      </c>
    </row>
    <row r="5991" spans="2:3">
      <c r="B5991" s="7">
        <v>48454</v>
      </c>
      <c r="C5991" s="6">
        <f>SUMIF(الحركه!$B$7:$B$1000,B5991,الحركه!$I$7:$I$1000)</f>
        <v>0</v>
      </c>
    </row>
    <row r="5992" spans="2:3">
      <c r="B5992" s="7">
        <v>48455</v>
      </c>
      <c r="C5992" s="6">
        <f>SUMIF(الحركه!$B$7:$B$1000,B5992,الحركه!$I$7:$I$1000)</f>
        <v>0</v>
      </c>
    </row>
    <row r="5993" spans="2:3">
      <c r="B5993" s="7">
        <v>48456</v>
      </c>
      <c r="C5993" s="6">
        <f>SUMIF(الحركه!$B$7:$B$1000,B5993,الحركه!$I$7:$I$1000)</f>
        <v>0</v>
      </c>
    </row>
    <row r="5994" spans="2:3">
      <c r="B5994" s="7">
        <v>48457</v>
      </c>
      <c r="C5994" s="6">
        <f>SUMIF(الحركه!$B$7:$B$1000,B5994,الحركه!$I$7:$I$1000)</f>
        <v>0</v>
      </c>
    </row>
    <row r="5995" spans="2:3">
      <c r="B5995" s="7">
        <v>48458</v>
      </c>
      <c r="C5995" s="6">
        <f>SUMIF(الحركه!$B$7:$B$1000,B5995,الحركه!$I$7:$I$1000)</f>
        <v>0</v>
      </c>
    </row>
    <row r="5996" spans="2:3">
      <c r="B5996" s="7">
        <v>48459</v>
      </c>
      <c r="C5996" s="6">
        <f>SUMIF(الحركه!$B$7:$B$1000,B5996,الحركه!$I$7:$I$1000)</f>
        <v>0</v>
      </c>
    </row>
    <row r="5997" spans="2:3">
      <c r="B5997" s="7">
        <v>48460</v>
      </c>
      <c r="C5997" s="6">
        <f>SUMIF(الحركه!$B$7:$B$1000,B5997,الحركه!$I$7:$I$1000)</f>
        <v>0</v>
      </c>
    </row>
    <row r="5998" spans="2:3">
      <c r="B5998" s="7">
        <v>48461</v>
      </c>
      <c r="C5998" s="6">
        <f>SUMIF(الحركه!$B$7:$B$1000,B5998,الحركه!$I$7:$I$1000)</f>
        <v>0</v>
      </c>
    </row>
    <row r="5999" spans="2:3">
      <c r="B5999" s="7">
        <v>48462</v>
      </c>
      <c r="C5999" s="6">
        <f>SUMIF(الحركه!$B$7:$B$1000,B5999,الحركه!$I$7:$I$1000)</f>
        <v>0</v>
      </c>
    </row>
    <row r="6000" spans="2:3">
      <c r="B6000" s="7">
        <v>48463</v>
      </c>
      <c r="C6000" s="6">
        <f>SUMIF(الحركه!$B$7:$B$1000,B6000,الحركه!$I$7:$I$1000)</f>
        <v>0</v>
      </c>
    </row>
    <row r="6001" spans="2:3">
      <c r="B6001" s="7">
        <v>48464</v>
      </c>
      <c r="C6001" s="6">
        <f>SUMIF(الحركه!$B$7:$B$1000,B6001,الحركه!$I$7:$I$1000)</f>
        <v>0</v>
      </c>
    </row>
    <row r="6002" spans="2:3">
      <c r="B6002" s="7">
        <v>48465</v>
      </c>
      <c r="C6002" s="6">
        <f>SUMIF(الحركه!$B$7:$B$1000,B6002,الحركه!$I$7:$I$1000)</f>
        <v>0</v>
      </c>
    </row>
    <row r="6003" spans="2:3">
      <c r="B6003" s="7">
        <v>48466</v>
      </c>
      <c r="C6003" s="6">
        <f>SUMIF(الحركه!$B$7:$B$1000,B6003,الحركه!$I$7:$I$1000)</f>
        <v>0</v>
      </c>
    </row>
    <row r="6004" spans="2:3">
      <c r="B6004" s="7">
        <v>48467</v>
      </c>
      <c r="C6004" s="6">
        <f>SUMIF(الحركه!$B$7:$B$1000,B6004,الحركه!$I$7:$I$1000)</f>
        <v>0</v>
      </c>
    </row>
    <row r="6005" spans="2:3">
      <c r="B6005" s="7">
        <v>48468</v>
      </c>
      <c r="C6005" s="6">
        <f>SUMIF(الحركه!$B$7:$B$1000,B6005,الحركه!$I$7:$I$1000)</f>
        <v>0</v>
      </c>
    </row>
    <row r="6006" spans="2:3">
      <c r="B6006" s="7">
        <v>48469</v>
      </c>
      <c r="C6006" s="6">
        <f>SUMIF(الحركه!$B$7:$B$1000,B6006,الحركه!$I$7:$I$1000)</f>
        <v>0</v>
      </c>
    </row>
    <row r="6007" spans="2:3">
      <c r="B6007" s="7">
        <v>48470</v>
      </c>
      <c r="C6007" s="6">
        <f>SUMIF(الحركه!$B$7:$B$1000,B6007,الحركه!$I$7:$I$1000)</f>
        <v>0</v>
      </c>
    </row>
    <row r="6008" spans="2:3">
      <c r="B6008" s="7">
        <v>48471</v>
      </c>
      <c r="C6008" s="6">
        <f>SUMIF(الحركه!$B$7:$B$1000,B6008,الحركه!$I$7:$I$1000)</f>
        <v>0</v>
      </c>
    </row>
    <row r="6009" spans="2:3">
      <c r="B6009" s="7">
        <v>48472</v>
      </c>
      <c r="C6009" s="6">
        <f>SUMIF(الحركه!$B$7:$B$1000,B6009,الحركه!$I$7:$I$1000)</f>
        <v>0</v>
      </c>
    </row>
    <row r="6010" spans="2:3">
      <c r="B6010" s="7">
        <v>48473</v>
      </c>
      <c r="C6010" s="6">
        <f>SUMIF(الحركه!$B$7:$B$1000,B6010,الحركه!$I$7:$I$1000)</f>
        <v>0</v>
      </c>
    </row>
    <row r="6011" spans="2:3">
      <c r="B6011" s="7">
        <v>48474</v>
      </c>
      <c r="C6011" s="6">
        <f>SUMIF(الحركه!$B$7:$B$1000,B6011,الحركه!$I$7:$I$1000)</f>
        <v>0</v>
      </c>
    </row>
    <row r="6012" spans="2:3">
      <c r="B6012" s="7">
        <v>48475</v>
      </c>
      <c r="C6012" s="6">
        <f>SUMIF(الحركه!$B$7:$B$1000,B6012,الحركه!$I$7:$I$1000)</f>
        <v>0</v>
      </c>
    </row>
    <row r="6013" spans="2:3">
      <c r="B6013" s="7">
        <v>48476</v>
      </c>
      <c r="C6013" s="6">
        <f>SUMIF(الحركه!$B$7:$B$1000,B6013,الحركه!$I$7:$I$1000)</f>
        <v>0</v>
      </c>
    </row>
    <row r="6014" spans="2:3">
      <c r="B6014" s="7">
        <v>48477</v>
      </c>
      <c r="C6014" s="6">
        <f>SUMIF(الحركه!$B$7:$B$1000,B6014,الحركه!$I$7:$I$1000)</f>
        <v>0</v>
      </c>
    </row>
    <row r="6015" spans="2:3">
      <c r="B6015" s="7">
        <v>48478</v>
      </c>
      <c r="C6015" s="6">
        <f>SUMIF(الحركه!$B$7:$B$1000,B6015,الحركه!$I$7:$I$1000)</f>
        <v>0</v>
      </c>
    </row>
    <row r="6016" spans="2:3">
      <c r="B6016" s="7">
        <v>48479</v>
      </c>
      <c r="C6016" s="6">
        <f>SUMIF(الحركه!$B$7:$B$1000,B6016,الحركه!$I$7:$I$1000)</f>
        <v>0</v>
      </c>
    </row>
    <row r="6017" spans="2:3">
      <c r="B6017" s="7">
        <v>48480</v>
      </c>
      <c r="C6017" s="6">
        <f>SUMIF(الحركه!$B$7:$B$1000,B6017,الحركه!$I$7:$I$1000)</f>
        <v>0</v>
      </c>
    </row>
    <row r="6018" spans="2:3">
      <c r="B6018" s="7">
        <v>48481</v>
      </c>
      <c r="C6018" s="6">
        <f>SUMIF(الحركه!$B$7:$B$1000,B6018,الحركه!$I$7:$I$1000)</f>
        <v>0</v>
      </c>
    </row>
    <row r="6019" spans="2:3">
      <c r="B6019" s="7">
        <v>48482</v>
      </c>
      <c r="C6019" s="6">
        <f>SUMIF(الحركه!$B$7:$B$1000,B6019,الحركه!$I$7:$I$1000)</f>
        <v>0</v>
      </c>
    </row>
    <row r="6020" spans="2:3">
      <c r="B6020" s="7">
        <v>48483</v>
      </c>
      <c r="C6020" s="6">
        <f>SUMIF(الحركه!$B$7:$B$1000,B6020,الحركه!$I$7:$I$1000)</f>
        <v>0</v>
      </c>
    </row>
    <row r="6021" spans="2:3">
      <c r="B6021" s="7">
        <v>48484</v>
      </c>
      <c r="C6021" s="6">
        <f>SUMIF(الحركه!$B$7:$B$1000,B6021,الحركه!$I$7:$I$1000)</f>
        <v>0</v>
      </c>
    </row>
    <row r="6022" spans="2:3">
      <c r="B6022" s="7">
        <v>48485</v>
      </c>
      <c r="C6022" s="6">
        <f>SUMIF(الحركه!$B$7:$B$1000,B6022,الحركه!$I$7:$I$1000)</f>
        <v>0</v>
      </c>
    </row>
    <row r="6023" spans="2:3">
      <c r="B6023" s="7">
        <v>48486</v>
      </c>
      <c r="C6023" s="6">
        <f>SUMIF(الحركه!$B$7:$B$1000,B6023,الحركه!$I$7:$I$1000)</f>
        <v>0</v>
      </c>
    </row>
    <row r="6024" spans="2:3">
      <c r="B6024" s="7">
        <v>48487</v>
      </c>
      <c r="C6024" s="6">
        <f>SUMIF(الحركه!$B$7:$B$1000,B6024,الحركه!$I$7:$I$1000)</f>
        <v>0</v>
      </c>
    </row>
    <row r="6025" spans="2:3">
      <c r="B6025" s="7">
        <v>48488</v>
      </c>
      <c r="C6025" s="6">
        <f>SUMIF(الحركه!$B$7:$B$1000,B6025,الحركه!$I$7:$I$1000)</f>
        <v>0</v>
      </c>
    </row>
    <row r="6026" spans="2:3">
      <c r="B6026" s="7">
        <v>48489</v>
      </c>
      <c r="C6026" s="6">
        <f>SUMIF(الحركه!$B$7:$B$1000,B6026,الحركه!$I$7:$I$1000)</f>
        <v>0</v>
      </c>
    </row>
    <row r="6027" spans="2:3">
      <c r="B6027" s="7">
        <v>48490</v>
      </c>
      <c r="C6027" s="6">
        <f>SUMIF(الحركه!$B$7:$B$1000,B6027,الحركه!$I$7:$I$1000)</f>
        <v>0</v>
      </c>
    </row>
    <row r="6028" spans="2:3">
      <c r="B6028" s="7">
        <v>48491</v>
      </c>
      <c r="C6028" s="6">
        <f>SUMIF(الحركه!$B$7:$B$1000,B6028,الحركه!$I$7:$I$1000)</f>
        <v>0</v>
      </c>
    </row>
    <row r="6029" spans="2:3">
      <c r="B6029" s="7">
        <v>48492</v>
      </c>
      <c r="C6029" s="6">
        <f>SUMIF(الحركه!$B$7:$B$1000,B6029,الحركه!$I$7:$I$1000)</f>
        <v>0</v>
      </c>
    </row>
    <row r="6030" spans="2:3">
      <c r="B6030" s="7">
        <v>48493</v>
      </c>
      <c r="C6030" s="6">
        <f>SUMIF(الحركه!$B$7:$B$1000,B6030,الحركه!$I$7:$I$1000)</f>
        <v>0</v>
      </c>
    </row>
    <row r="6031" spans="2:3">
      <c r="B6031" s="7">
        <v>48494</v>
      </c>
      <c r="C6031" s="6">
        <f>SUMIF(الحركه!$B$7:$B$1000,B6031,الحركه!$I$7:$I$1000)</f>
        <v>0</v>
      </c>
    </row>
    <row r="6032" spans="2:3">
      <c r="B6032" s="7">
        <v>48495</v>
      </c>
      <c r="C6032" s="6">
        <f>SUMIF(الحركه!$B$7:$B$1000,B6032,الحركه!$I$7:$I$1000)</f>
        <v>0</v>
      </c>
    </row>
    <row r="6033" spans="2:3">
      <c r="B6033" s="7">
        <v>48496</v>
      </c>
      <c r="C6033" s="6">
        <f>SUMIF(الحركه!$B$7:$B$1000,B6033,الحركه!$I$7:$I$1000)</f>
        <v>0</v>
      </c>
    </row>
    <row r="6034" spans="2:3">
      <c r="B6034" s="7">
        <v>48497</v>
      </c>
      <c r="C6034" s="6">
        <f>SUMIF(الحركه!$B$7:$B$1000,B6034,الحركه!$I$7:$I$1000)</f>
        <v>0</v>
      </c>
    </row>
    <row r="6035" spans="2:3">
      <c r="B6035" s="7">
        <v>48498</v>
      </c>
      <c r="C6035" s="6">
        <f>SUMIF(الحركه!$B$7:$B$1000,B6035,الحركه!$I$7:$I$1000)</f>
        <v>0</v>
      </c>
    </row>
    <row r="6036" spans="2:3">
      <c r="B6036" s="7">
        <v>48499</v>
      </c>
      <c r="C6036" s="6">
        <f>SUMIF(الحركه!$B$7:$B$1000,B6036,الحركه!$I$7:$I$1000)</f>
        <v>0</v>
      </c>
    </row>
    <row r="6037" spans="2:3">
      <c r="B6037" s="7">
        <v>48500</v>
      </c>
      <c r="C6037" s="6">
        <f>SUMIF(الحركه!$B$7:$B$1000,B6037,الحركه!$I$7:$I$1000)</f>
        <v>0</v>
      </c>
    </row>
    <row r="6038" spans="2:3">
      <c r="B6038" s="7">
        <v>48501</v>
      </c>
      <c r="C6038" s="6">
        <f>SUMIF(الحركه!$B$7:$B$1000,B6038,الحركه!$I$7:$I$1000)</f>
        <v>0</v>
      </c>
    </row>
    <row r="6039" spans="2:3">
      <c r="B6039" s="7">
        <v>48502</v>
      </c>
      <c r="C6039" s="6">
        <f>SUMIF(الحركه!$B$7:$B$1000,B6039,الحركه!$I$7:$I$1000)</f>
        <v>0</v>
      </c>
    </row>
    <row r="6040" spans="2:3">
      <c r="B6040" s="7">
        <v>48503</v>
      </c>
      <c r="C6040" s="6">
        <f>SUMIF(الحركه!$B$7:$B$1000,B6040,الحركه!$I$7:$I$1000)</f>
        <v>0</v>
      </c>
    </row>
    <row r="6041" spans="2:3">
      <c r="B6041" s="7">
        <v>48504</v>
      </c>
      <c r="C6041" s="6">
        <f>SUMIF(الحركه!$B$7:$B$1000,B6041,الحركه!$I$7:$I$1000)</f>
        <v>0</v>
      </c>
    </row>
    <row r="6042" spans="2:3">
      <c r="B6042" s="7">
        <v>48505</v>
      </c>
      <c r="C6042" s="6">
        <f>SUMIF(الحركه!$B$7:$B$1000,B6042,الحركه!$I$7:$I$1000)</f>
        <v>0</v>
      </c>
    </row>
    <row r="6043" spans="2:3">
      <c r="B6043" s="7">
        <v>48506</v>
      </c>
      <c r="C6043" s="6">
        <f>SUMIF(الحركه!$B$7:$B$1000,B6043,الحركه!$I$7:$I$1000)</f>
        <v>0</v>
      </c>
    </row>
    <row r="6044" spans="2:3">
      <c r="B6044" s="7">
        <v>48507</v>
      </c>
      <c r="C6044" s="6">
        <f>SUMIF(الحركه!$B$7:$B$1000,B6044,الحركه!$I$7:$I$1000)</f>
        <v>0</v>
      </c>
    </row>
    <row r="6045" spans="2:3">
      <c r="B6045" s="7">
        <v>48508</v>
      </c>
      <c r="C6045" s="6">
        <f>SUMIF(الحركه!$B$7:$B$1000,B6045,الحركه!$I$7:$I$1000)</f>
        <v>0</v>
      </c>
    </row>
    <row r="6046" spans="2:3">
      <c r="B6046" s="7">
        <v>48509</v>
      </c>
      <c r="C6046" s="6">
        <f>SUMIF(الحركه!$B$7:$B$1000,B6046,الحركه!$I$7:$I$1000)</f>
        <v>0</v>
      </c>
    </row>
    <row r="6047" spans="2:3">
      <c r="B6047" s="7">
        <v>48510</v>
      </c>
      <c r="C6047" s="6">
        <f>SUMIF(الحركه!$B$7:$B$1000,B6047,الحركه!$I$7:$I$1000)</f>
        <v>0</v>
      </c>
    </row>
    <row r="6048" spans="2:3">
      <c r="B6048" s="7">
        <v>48511</v>
      </c>
      <c r="C6048" s="6">
        <f>SUMIF(الحركه!$B$7:$B$1000,B6048,الحركه!$I$7:$I$1000)</f>
        <v>0</v>
      </c>
    </row>
    <row r="6049" spans="2:3">
      <c r="B6049" s="7">
        <v>48512</v>
      </c>
      <c r="C6049" s="6">
        <f>SUMIF(الحركه!$B$7:$B$1000,B6049,الحركه!$I$7:$I$1000)</f>
        <v>0</v>
      </c>
    </row>
    <row r="6050" spans="2:3">
      <c r="B6050" s="7">
        <v>48513</v>
      </c>
      <c r="C6050" s="6">
        <f>SUMIF(الحركه!$B$7:$B$1000,B6050,الحركه!$I$7:$I$1000)</f>
        <v>0</v>
      </c>
    </row>
    <row r="6051" spans="2:3">
      <c r="B6051" s="7">
        <v>48514</v>
      </c>
      <c r="C6051" s="6">
        <f>SUMIF(الحركه!$B$7:$B$1000,B6051,الحركه!$I$7:$I$1000)</f>
        <v>0</v>
      </c>
    </row>
    <row r="6052" spans="2:3">
      <c r="B6052" s="7">
        <v>48515</v>
      </c>
      <c r="C6052" s="6">
        <f>SUMIF(الحركه!$B$7:$B$1000,B6052,الحركه!$I$7:$I$1000)</f>
        <v>0</v>
      </c>
    </row>
    <row r="6053" spans="2:3">
      <c r="B6053" s="7">
        <v>48516</v>
      </c>
      <c r="C6053" s="6">
        <f>SUMIF(الحركه!$B$7:$B$1000,B6053,الحركه!$I$7:$I$1000)</f>
        <v>0</v>
      </c>
    </row>
    <row r="6054" spans="2:3">
      <c r="B6054" s="7">
        <v>48517</v>
      </c>
      <c r="C6054" s="6">
        <f>SUMIF(الحركه!$B$7:$B$1000,B6054,الحركه!$I$7:$I$1000)</f>
        <v>0</v>
      </c>
    </row>
    <row r="6055" spans="2:3">
      <c r="B6055" s="7">
        <v>48518</v>
      </c>
      <c r="C6055" s="6">
        <f>SUMIF(الحركه!$B$7:$B$1000,B6055,الحركه!$I$7:$I$1000)</f>
        <v>0</v>
      </c>
    </row>
    <row r="6056" spans="2:3">
      <c r="B6056" s="7">
        <v>48519</v>
      </c>
      <c r="C6056" s="6">
        <f>SUMIF(الحركه!$B$7:$B$1000,B6056,الحركه!$I$7:$I$1000)</f>
        <v>0</v>
      </c>
    </row>
    <row r="6057" spans="2:3">
      <c r="B6057" s="7">
        <v>48520</v>
      </c>
      <c r="C6057" s="6">
        <f>SUMIF(الحركه!$B$7:$B$1000,B6057,الحركه!$I$7:$I$1000)</f>
        <v>0</v>
      </c>
    </row>
    <row r="6058" spans="2:3">
      <c r="B6058" s="7">
        <v>48521</v>
      </c>
      <c r="C6058" s="6">
        <f>SUMIF(الحركه!$B$7:$B$1000,B6058,الحركه!$I$7:$I$1000)</f>
        <v>0</v>
      </c>
    </row>
    <row r="6059" spans="2:3">
      <c r="B6059" s="7">
        <v>48522</v>
      </c>
      <c r="C6059" s="6">
        <f>SUMIF(الحركه!$B$7:$B$1000,B6059,الحركه!$I$7:$I$1000)</f>
        <v>0</v>
      </c>
    </row>
    <row r="6060" spans="2:3">
      <c r="B6060" s="7">
        <v>48523</v>
      </c>
      <c r="C6060" s="6">
        <f>SUMIF(الحركه!$B$7:$B$1000,B6060,الحركه!$I$7:$I$1000)</f>
        <v>0</v>
      </c>
    </row>
    <row r="6061" spans="2:3">
      <c r="B6061" s="7">
        <v>48524</v>
      </c>
      <c r="C6061" s="6">
        <f>SUMIF(الحركه!$B$7:$B$1000,B6061,الحركه!$I$7:$I$1000)</f>
        <v>0</v>
      </c>
    </row>
    <row r="6062" spans="2:3">
      <c r="B6062" s="7">
        <v>48525</v>
      </c>
      <c r="C6062" s="6">
        <f>SUMIF(الحركه!$B$7:$B$1000,B6062,الحركه!$I$7:$I$1000)</f>
        <v>0</v>
      </c>
    </row>
    <row r="6063" spans="2:3">
      <c r="B6063" s="7">
        <v>48526</v>
      </c>
      <c r="C6063" s="6">
        <f>SUMIF(الحركه!$B$7:$B$1000,B6063,الحركه!$I$7:$I$1000)</f>
        <v>0</v>
      </c>
    </row>
    <row r="6064" spans="2:3">
      <c r="B6064" s="7">
        <v>48527</v>
      </c>
      <c r="C6064" s="6">
        <f>SUMIF(الحركه!$B$7:$B$1000,B6064,الحركه!$I$7:$I$1000)</f>
        <v>0</v>
      </c>
    </row>
    <row r="6065" spans="2:3">
      <c r="B6065" s="7">
        <v>48528</v>
      </c>
      <c r="C6065" s="6">
        <f>SUMIF(الحركه!$B$7:$B$1000,B6065,الحركه!$I$7:$I$1000)</f>
        <v>0</v>
      </c>
    </row>
    <row r="6066" spans="2:3">
      <c r="B6066" s="7">
        <v>48529</v>
      </c>
      <c r="C6066" s="6">
        <f>SUMIF(الحركه!$B$7:$B$1000,B6066,الحركه!$I$7:$I$1000)</f>
        <v>0</v>
      </c>
    </row>
    <row r="6067" spans="2:3">
      <c r="B6067" s="7">
        <v>48530</v>
      </c>
      <c r="C6067" s="6">
        <f>SUMIF(الحركه!$B$7:$B$1000,B6067,الحركه!$I$7:$I$1000)</f>
        <v>0</v>
      </c>
    </row>
    <row r="6068" spans="2:3">
      <c r="B6068" s="7">
        <v>48531</v>
      </c>
      <c r="C6068" s="6">
        <f>SUMIF(الحركه!$B$7:$B$1000,B6068,الحركه!$I$7:$I$1000)</f>
        <v>0</v>
      </c>
    </row>
    <row r="6069" spans="2:3">
      <c r="B6069" s="7">
        <v>48532</v>
      </c>
      <c r="C6069" s="6">
        <f>SUMIF(الحركه!$B$7:$B$1000,B6069,الحركه!$I$7:$I$1000)</f>
        <v>0</v>
      </c>
    </row>
    <row r="6070" spans="2:3">
      <c r="B6070" s="7">
        <v>48533</v>
      </c>
      <c r="C6070" s="6">
        <f>SUMIF(الحركه!$B$7:$B$1000,B6070,الحركه!$I$7:$I$1000)</f>
        <v>0</v>
      </c>
    </row>
    <row r="6071" spans="2:3">
      <c r="B6071" s="7">
        <v>48534</v>
      </c>
      <c r="C6071" s="6">
        <f>SUMIF(الحركه!$B$7:$B$1000,B6071,الحركه!$I$7:$I$1000)</f>
        <v>0</v>
      </c>
    </row>
    <row r="6072" spans="2:3">
      <c r="B6072" s="7">
        <v>48535</v>
      </c>
      <c r="C6072" s="6">
        <f>SUMIF(الحركه!$B$7:$B$1000,B6072,الحركه!$I$7:$I$1000)</f>
        <v>0</v>
      </c>
    </row>
    <row r="6073" spans="2:3">
      <c r="B6073" s="7">
        <v>48536</v>
      </c>
      <c r="C6073" s="6">
        <f>SUMIF(الحركه!$B$7:$B$1000,B6073,الحركه!$I$7:$I$1000)</f>
        <v>0</v>
      </c>
    </row>
    <row r="6074" spans="2:3">
      <c r="B6074" s="7">
        <v>48537</v>
      </c>
      <c r="C6074" s="6">
        <f>SUMIF(الحركه!$B$7:$B$1000,B6074,الحركه!$I$7:$I$1000)</f>
        <v>0</v>
      </c>
    </row>
    <row r="6075" spans="2:3">
      <c r="B6075" s="7">
        <v>48538</v>
      </c>
      <c r="C6075" s="6">
        <f>SUMIF(الحركه!$B$7:$B$1000,B6075,الحركه!$I$7:$I$1000)</f>
        <v>0</v>
      </c>
    </row>
    <row r="6076" spans="2:3">
      <c r="B6076" s="7">
        <v>48539</v>
      </c>
      <c r="C6076" s="6">
        <f>SUMIF(الحركه!$B$7:$B$1000,B6076,الحركه!$I$7:$I$1000)</f>
        <v>0</v>
      </c>
    </row>
    <row r="6077" spans="2:3">
      <c r="B6077" s="7">
        <v>48540</v>
      </c>
      <c r="C6077" s="6">
        <f>SUMIF(الحركه!$B$7:$B$1000,B6077,الحركه!$I$7:$I$1000)</f>
        <v>0</v>
      </c>
    </row>
    <row r="6078" spans="2:3">
      <c r="B6078" s="7">
        <v>48541</v>
      </c>
      <c r="C6078" s="6">
        <f>SUMIF(الحركه!$B$7:$B$1000,B6078,الحركه!$I$7:$I$1000)</f>
        <v>0</v>
      </c>
    </row>
    <row r="6079" spans="2:3">
      <c r="B6079" s="7">
        <v>48542</v>
      </c>
      <c r="C6079" s="6">
        <f>SUMIF(الحركه!$B$7:$B$1000,B6079,الحركه!$I$7:$I$1000)</f>
        <v>0</v>
      </c>
    </row>
    <row r="6080" spans="2:3">
      <c r="B6080" s="7">
        <v>48543</v>
      </c>
      <c r="C6080" s="6">
        <f>SUMIF(الحركه!$B$7:$B$1000,B6080,الحركه!$I$7:$I$1000)</f>
        <v>0</v>
      </c>
    </row>
    <row r="6081" spans="2:3">
      <c r="B6081" s="7">
        <v>48544</v>
      </c>
      <c r="C6081" s="6">
        <f>SUMIF(الحركه!$B$7:$B$1000,B6081,الحركه!$I$7:$I$1000)</f>
        <v>0</v>
      </c>
    </row>
    <row r="6082" spans="2:3">
      <c r="B6082" s="7">
        <v>48545</v>
      </c>
      <c r="C6082" s="6">
        <f>SUMIF(الحركه!$B$7:$B$1000,B6082,الحركه!$I$7:$I$1000)</f>
        <v>0</v>
      </c>
    </row>
    <row r="6083" spans="2:3">
      <c r="B6083" s="7">
        <v>48546</v>
      </c>
      <c r="C6083" s="6">
        <f>SUMIF(الحركه!$B$7:$B$1000,B6083,الحركه!$I$7:$I$1000)</f>
        <v>0</v>
      </c>
    </row>
    <row r="6084" spans="2:3">
      <c r="B6084" s="7">
        <v>48547</v>
      </c>
      <c r="C6084" s="6">
        <f>SUMIF(الحركه!$B$7:$B$1000,B6084,الحركه!$I$7:$I$1000)</f>
        <v>0</v>
      </c>
    </row>
    <row r="6085" spans="2:3">
      <c r="B6085" s="7">
        <v>48548</v>
      </c>
      <c r="C6085" s="6">
        <f>SUMIF(الحركه!$B$7:$B$1000,B6085,الحركه!$I$7:$I$1000)</f>
        <v>0</v>
      </c>
    </row>
    <row r="6086" spans="2:3">
      <c r="B6086" s="7">
        <v>48549</v>
      </c>
      <c r="C6086" s="6">
        <f>SUMIF(الحركه!$B$7:$B$1000,B6086,الحركه!$I$7:$I$1000)</f>
        <v>0</v>
      </c>
    </row>
    <row r="6087" spans="2:3">
      <c r="B6087" s="7">
        <v>48550</v>
      </c>
      <c r="C6087" s="6">
        <f>SUMIF(الحركه!$B$7:$B$1000,B6087,الحركه!$I$7:$I$1000)</f>
        <v>0</v>
      </c>
    </row>
    <row r="6088" spans="2:3">
      <c r="B6088" s="7">
        <v>48551</v>
      </c>
      <c r="C6088" s="6">
        <f>SUMIF(الحركه!$B$7:$B$1000,B6088,الحركه!$I$7:$I$1000)</f>
        <v>0</v>
      </c>
    </row>
    <row r="6089" spans="2:3">
      <c r="B6089" s="7">
        <v>48552</v>
      </c>
      <c r="C6089" s="6">
        <f>SUMIF(الحركه!$B$7:$B$1000,B6089,الحركه!$I$7:$I$1000)</f>
        <v>0</v>
      </c>
    </row>
    <row r="6090" spans="2:3">
      <c r="B6090" s="7">
        <v>48553</v>
      </c>
      <c r="C6090" s="6">
        <f>SUMIF(الحركه!$B$7:$B$1000,B6090,الحركه!$I$7:$I$1000)</f>
        <v>0</v>
      </c>
    </row>
    <row r="6091" spans="2:3">
      <c r="B6091" s="7">
        <v>48554</v>
      </c>
      <c r="C6091" s="6">
        <f>SUMIF(الحركه!$B$7:$B$1000,B6091,الحركه!$I$7:$I$1000)</f>
        <v>0</v>
      </c>
    </row>
    <row r="6092" spans="2:3">
      <c r="B6092" s="7">
        <v>48555</v>
      </c>
      <c r="C6092" s="6">
        <f>SUMIF(الحركه!$B$7:$B$1000,B6092,الحركه!$I$7:$I$1000)</f>
        <v>0</v>
      </c>
    </row>
    <row r="6093" spans="2:3">
      <c r="B6093" s="7">
        <v>48556</v>
      </c>
      <c r="C6093" s="6">
        <f>SUMIF(الحركه!$B$7:$B$1000,B6093,الحركه!$I$7:$I$1000)</f>
        <v>0</v>
      </c>
    </row>
    <row r="6094" spans="2:3">
      <c r="B6094" s="7">
        <v>48557</v>
      </c>
      <c r="C6094" s="6">
        <f>SUMIF(الحركه!$B$7:$B$1000,B6094,الحركه!$I$7:$I$1000)</f>
        <v>0</v>
      </c>
    </row>
    <row r="6095" spans="2:3">
      <c r="B6095" s="7">
        <v>48558</v>
      </c>
      <c r="C6095" s="6">
        <f>SUMIF(الحركه!$B$7:$B$1000,B6095,الحركه!$I$7:$I$1000)</f>
        <v>0</v>
      </c>
    </row>
    <row r="6096" spans="2:3">
      <c r="B6096" s="7">
        <v>48559</v>
      </c>
      <c r="C6096" s="6">
        <f>SUMIF(الحركه!$B$7:$B$1000,B6096,الحركه!$I$7:$I$1000)</f>
        <v>0</v>
      </c>
    </row>
    <row r="6097" spans="2:3">
      <c r="B6097" s="7">
        <v>48560</v>
      </c>
      <c r="C6097" s="6">
        <f>SUMIF(الحركه!$B$7:$B$1000,B6097,الحركه!$I$7:$I$1000)</f>
        <v>0</v>
      </c>
    </row>
    <row r="6098" spans="2:3">
      <c r="B6098" s="7">
        <v>48561</v>
      </c>
      <c r="C6098" s="6">
        <f>SUMIF(الحركه!$B$7:$B$1000,B6098,الحركه!$I$7:$I$1000)</f>
        <v>0</v>
      </c>
    </row>
    <row r="6099" spans="2:3">
      <c r="B6099" s="7">
        <v>48562</v>
      </c>
      <c r="C6099" s="6">
        <f>SUMIF(الحركه!$B$7:$B$1000,B6099,الحركه!$I$7:$I$1000)</f>
        <v>0</v>
      </c>
    </row>
    <row r="6100" spans="2:3">
      <c r="B6100" s="7">
        <v>48563</v>
      </c>
      <c r="C6100" s="6">
        <f>SUMIF(الحركه!$B$7:$B$1000,B6100,الحركه!$I$7:$I$1000)</f>
        <v>0</v>
      </c>
    </row>
    <row r="6101" spans="2:3">
      <c r="B6101" s="7">
        <v>48564</v>
      </c>
      <c r="C6101" s="6">
        <f>SUMIF(الحركه!$B$7:$B$1000,B6101,الحركه!$I$7:$I$1000)</f>
        <v>0</v>
      </c>
    </row>
    <row r="6102" spans="2:3">
      <c r="B6102" s="7">
        <v>48565</v>
      </c>
      <c r="C6102" s="6">
        <f>SUMIF(الحركه!$B$7:$B$1000,B6102,الحركه!$I$7:$I$1000)</f>
        <v>0</v>
      </c>
    </row>
    <row r="6103" spans="2:3">
      <c r="B6103" s="7">
        <v>48566</v>
      </c>
      <c r="C6103" s="6">
        <f>SUMIF(الحركه!$B$7:$B$1000,B6103,الحركه!$I$7:$I$1000)</f>
        <v>0</v>
      </c>
    </row>
    <row r="6104" spans="2:3">
      <c r="B6104" s="7">
        <v>48567</v>
      </c>
      <c r="C6104" s="6">
        <f>SUMIF(الحركه!$B$7:$B$1000,B6104,الحركه!$I$7:$I$1000)</f>
        <v>0</v>
      </c>
    </row>
    <row r="6105" spans="2:3">
      <c r="B6105" s="7">
        <v>48568</v>
      </c>
      <c r="C6105" s="6">
        <f>SUMIF(الحركه!$B$7:$B$1000,B6105,الحركه!$I$7:$I$1000)</f>
        <v>0</v>
      </c>
    </row>
    <row r="6106" spans="2:3">
      <c r="B6106" s="7">
        <v>48569</v>
      </c>
      <c r="C6106" s="6">
        <f>SUMIF(الحركه!$B$7:$B$1000,B6106,الحركه!$I$7:$I$1000)</f>
        <v>0</v>
      </c>
    </row>
    <row r="6107" spans="2:3">
      <c r="B6107" s="7">
        <v>48570</v>
      </c>
      <c r="C6107" s="6">
        <f>SUMIF(الحركه!$B$7:$B$1000,B6107,الحركه!$I$7:$I$1000)</f>
        <v>0</v>
      </c>
    </row>
    <row r="6108" spans="2:3">
      <c r="B6108" s="7">
        <v>48571</v>
      </c>
      <c r="C6108" s="6">
        <f>SUMIF(الحركه!$B$7:$B$1000,B6108,الحركه!$I$7:$I$1000)</f>
        <v>0</v>
      </c>
    </row>
    <row r="6109" spans="2:3">
      <c r="B6109" s="7">
        <v>48572</v>
      </c>
      <c r="C6109" s="6">
        <f>SUMIF(الحركه!$B$7:$B$1000,B6109,الحركه!$I$7:$I$1000)</f>
        <v>0</v>
      </c>
    </row>
    <row r="6110" spans="2:3">
      <c r="B6110" s="7">
        <v>48573</v>
      </c>
      <c r="C6110" s="6">
        <f>SUMIF(الحركه!$B$7:$B$1000,B6110,الحركه!$I$7:$I$1000)</f>
        <v>0</v>
      </c>
    </row>
    <row r="6111" spans="2:3">
      <c r="B6111" s="7">
        <v>48574</v>
      </c>
      <c r="C6111" s="6">
        <f>SUMIF(الحركه!$B$7:$B$1000,B6111,الحركه!$I$7:$I$1000)</f>
        <v>0</v>
      </c>
    </row>
    <row r="6112" spans="2:3">
      <c r="B6112" s="7">
        <v>48575</v>
      </c>
      <c r="C6112" s="6">
        <f>SUMIF(الحركه!$B$7:$B$1000,B6112,الحركه!$I$7:$I$1000)</f>
        <v>0</v>
      </c>
    </row>
    <row r="6113" spans="2:3">
      <c r="B6113" s="7">
        <v>48576</v>
      </c>
      <c r="C6113" s="6">
        <f>SUMIF(الحركه!$B$7:$B$1000,B6113,الحركه!$I$7:$I$1000)</f>
        <v>0</v>
      </c>
    </row>
    <row r="6114" spans="2:3">
      <c r="B6114" s="7">
        <v>48577</v>
      </c>
      <c r="C6114" s="6">
        <f>SUMIF(الحركه!$B$7:$B$1000,B6114,الحركه!$I$7:$I$1000)</f>
        <v>0</v>
      </c>
    </row>
    <row r="6115" spans="2:3">
      <c r="B6115" s="7">
        <v>48578</v>
      </c>
      <c r="C6115" s="6">
        <f>SUMIF(الحركه!$B$7:$B$1000,B6115,الحركه!$I$7:$I$1000)</f>
        <v>0</v>
      </c>
    </row>
    <row r="6116" spans="2:3">
      <c r="B6116" s="7">
        <v>48579</v>
      </c>
      <c r="C6116" s="6">
        <f>SUMIF(الحركه!$B$7:$B$1000,B6116,الحركه!$I$7:$I$1000)</f>
        <v>0</v>
      </c>
    </row>
    <row r="6117" spans="2:3">
      <c r="B6117" s="7">
        <v>48580</v>
      </c>
      <c r="C6117" s="6">
        <f>SUMIF(الحركه!$B$7:$B$1000,B6117,الحركه!$I$7:$I$1000)</f>
        <v>0</v>
      </c>
    </row>
    <row r="6118" spans="2:3">
      <c r="B6118" s="7">
        <v>48581</v>
      </c>
      <c r="C6118" s="6">
        <f>SUMIF(الحركه!$B$7:$B$1000,B6118,الحركه!$I$7:$I$1000)</f>
        <v>0</v>
      </c>
    </row>
    <row r="6119" spans="2:3">
      <c r="B6119" s="7">
        <v>48582</v>
      </c>
      <c r="C6119" s="6">
        <f>SUMIF(الحركه!$B$7:$B$1000,B6119,الحركه!$I$7:$I$1000)</f>
        <v>0</v>
      </c>
    </row>
    <row r="6120" spans="2:3">
      <c r="B6120" s="7">
        <v>48583</v>
      </c>
      <c r="C6120" s="6">
        <f>SUMIF(الحركه!$B$7:$B$1000,B6120,الحركه!$I$7:$I$1000)</f>
        <v>0</v>
      </c>
    </row>
    <row r="6121" spans="2:3">
      <c r="B6121" s="7">
        <v>48584</v>
      </c>
      <c r="C6121" s="6">
        <f>SUMIF(الحركه!$B$7:$B$1000,B6121,الحركه!$I$7:$I$1000)</f>
        <v>0</v>
      </c>
    </row>
    <row r="6122" spans="2:3">
      <c r="B6122" s="7">
        <v>48585</v>
      </c>
      <c r="C6122" s="6">
        <f>SUMIF(الحركه!$B$7:$B$1000,B6122,الحركه!$I$7:$I$1000)</f>
        <v>0</v>
      </c>
    </row>
    <row r="6123" spans="2:3">
      <c r="B6123" s="7">
        <v>48586</v>
      </c>
      <c r="C6123" s="6">
        <f>SUMIF(الحركه!$B$7:$B$1000,B6123,الحركه!$I$7:$I$1000)</f>
        <v>0</v>
      </c>
    </row>
    <row r="6124" spans="2:3">
      <c r="B6124" s="7">
        <v>48587</v>
      </c>
      <c r="C6124" s="6">
        <f>SUMIF(الحركه!$B$7:$B$1000,B6124,الحركه!$I$7:$I$1000)</f>
        <v>0</v>
      </c>
    </row>
    <row r="6125" spans="2:3">
      <c r="B6125" s="7">
        <v>48588</v>
      </c>
      <c r="C6125" s="6">
        <f>SUMIF(الحركه!$B$7:$B$1000,B6125,الحركه!$I$7:$I$1000)</f>
        <v>0</v>
      </c>
    </row>
    <row r="6126" spans="2:3">
      <c r="B6126" s="7">
        <v>48589</v>
      </c>
      <c r="C6126" s="6">
        <f>SUMIF(الحركه!$B$7:$B$1000,B6126,الحركه!$I$7:$I$1000)</f>
        <v>0</v>
      </c>
    </row>
    <row r="6127" spans="2:3">
      <c r="B6127" s="7">
        <v>48590</v>
      </c>
      <c r="C6127" s="6">
        <f>SUMIF(الحركه!$B$7:$B$1000,B6127,الحركه!$I$7:$I$1000)</f>
        <v>0</v>
      </c>
    </row>
    <row r="6128" spans="2:3">
      <c r="B6128" s="7">
        <v>48591</v>
      </c>
      <c r="C6128" s="6">
        <f>SUMIF(الحركه!$B$7:$B$1000,B6128,الحركه!$I$7:$I$1000)</f>
        <v>0</v>
      </c>
    </row>
    <row r="6129" spans="2:3">
      <c r="B6129" s="7">
        <v>48592</v>
      </c>
      <c r="C6129" s="6">
        <f>SUMIF(الحركه!$B$7:$B$1000,B6129,الحركه!$I$7:$I$1000)</f>
        <v>0</v>
      </c>
    </row>
    <row r="6130" spans="2:3">
      <c r="B6130" s="7">
        <v>48593</v>
      </c>
      <c r="C6130" s="6">
        <f>SUMIF(الحركه!$B$7:$B$1000,B6130,الحركه!$I$7:$I$1000)</f>
        <v>0</v>
      </c>
    </row>
    <row r="6131" spans="2:3">
      <c r="B6131" s="7">
        <v>48594</v>
      </c>
      <c r="C6131" s="6">
        <f>SUMIF(الحركه!$B$7:$B$1000,B6131,الحركه!$I$7:$I$1000)</f>
        <v>0</v>
      </c>
    </row>
    <row r="6132" spans="2:3">
      <c r="B6132" s="7">
        <v>48595</v>
      </c>
      <c r="C6132" s="6">
        <f>SUMIF(الحركه!$B$7:$B$1000,B6132,الحركه!$I$7:$I$1000)</f>
        <v>0</v>
      </c>
    </row>
    <row r="6133" spans="2:3">
      <c r="B6133" s="7">
        <v>48596</v>
      </c>
      <c r="C6133" s="6">
        <f>SUMIF(الحركه!$B$7:$B$1000,B6133,الحركه!$I$7:$I$1000)</f>
        <v>0</v>
      </c>
    </row>
    <row r="6134" spans="2:3">
      <c r="B6134" s="7">
        <v>48597</v>
      </c>
      <c r="C6134" s="6">
        <f>SUMIF(الحركه!$B$7:$B$1000,B6134,الحركه!$I$7:$I$1000)</f>
        <v>0</v>
      </c>
    </row>
    <row r="6135" spans="2:3">
      <c r="B6135" s="7">
        <v>48598</v>
      </c>
      <c r="C6135" s="6">
        <f>SUMIF(الحركه!$B$7:$B$1000,B6135,الحركه!$I$7:$I$1000)</f>
        <v>0</v>
      </c>
    </row>
    <row r="6136" spans="2:3">
      <c r="B6136" s="7">
        <v>48599</v>
      </c>
      <c r="C6136" s="6">
        <f>SUMIF(الحركه!$B$7:$B$1000,B6136,الحركه!$I$7:$I$1000)</f>
        <v>0</v>
      </c>
    </row>
    <row r="6137" spans="2:3">
      <c r="B6137" s="7">
        <v>48600</v>
      </c>
      <c r="C6137" s="6">
        <f>SUMIF(الحركه!$B$7:$B$1000,B6137,الحركه!$I$7:$I$1000)</f>
        <v>0</v>
      </c>
    </row>
    <row r="6138" spans="2:3">
      <c r="B6138" s="7">
        <v>48601</v>
      </c>
      <c r="C6138" s="6">
        <f>SUMIF(الحركه!$B$7:$B$1000,B6138,الحركه!$I$7:$I$1000)</f>
        <v>0</v>
      </c>
    </row>
    <row r="6139" spans="2:3">
      <c r="B6139" s="7">
        <v>48602</v>
      </c>
      <c r="C6139" s="6">
        <f>SUMIF(الحركه!$B$7:$B$1000,B6139,الحركه!$I$7:$I$1000)</f>
        <v>0</v>
      </c>
    </row>
    <row r="6140" spans="2:3">
      <c r="B6140" s="7">
        <v>48603</v>
      </c>
      <c r="C6140" s="6">
        <f>SUMIF(الحركه!$B$7:$B$1000,B6140,الحركه!$I$7:$I$1000)</f>
        <v>0</v>
      </c>
    </row>
    <row r="6141" spans="2:3">
      <c r="B6141" s="7">
        <v>48604</v>
      </c>
      <c r="C6141" s="6">
        <f>SUMIF(الحركه!$B$7:$B$1000,B6141,الحركه!$I$7:$I$1000)</f>
        <v>0</v>
      </c>
    </row>
    <row r="6142" spans="2:3">
      <c r="B6142" s="7">
        <v>48605</v>
      </c>
      <c r="C6142" s="6">
        <f>SUMIF(الحركه!$B$7:$B$1000,B6142,الحركه!$I$7:$I$1000)</f>
        <v>0</v>
      </c>
    </row>
    <row r="6143" spans="2:3">
      <c r="B6143" s="7">
        <v>48606</v>
      </c>
      <c r="C6143" s="6">
        <f>SUMIF(الحركه!$B$7:$B$1000,B6143,الحركه!$I$7:$I$1000)</f>
        <v>0</v>
      </c>
    </row>
    <row r="6144" spans="2:3">
      <c r="B6144" s="7">
        <v>48607</v>
      </c>
      <c r="C6144" s="6">
        <f>SUMIF(الحركه!$B$7:$B$1000,B6144,الحركه!$I$7:$I$1000)</f>
        <v>0</v>
      </c>
    </row>
    <row r="6145" spans="2:3">
      <c r="B6145" s="7">
        <v>48608</v>
      </c>
      <c r="C6145" s="6">
        <f>SUMIF(الحركه!$B$7:$B$1000,B6145,الحركه!$I$7:$I$1000)</f>
        <v>0</v>
      </c>
    </row>
    <row r="6146" spans="2:3">
      <c r="B6146" s="7">
        <v>48609</v>
      </c>
      <c r="C6146" s="6">
        <f>SUMIF(الحركه!$B$7:$B$1000,B6146,الحركه!$I$7:$I$1000)</f>
        <v>0</v>
      </c>
    </row>
    <row r="6147" spans="2:3">
      <c r="B6147" s="7">
        <v>48610</v>
      </c>
      <c r="C6147" s="6">
        <f>SUMIF(الحركه!$B$7:$B$1000,B6147,الحركه!$I$7:$I$1000)</f>
        <v>0</v>
      </c>
    </row>
    <row r="6148" spans="2:3">
      <c r="B6148" s="7">
        <v>48611</v>
      </c>
      <c r="C6148" s="6">
        <f>SUMIF(الحركه!$B$7:$B$1000,B6148,الحركه!$I$7:$I$1000)</f>
        <v>0</v>
      </c>
    </row>
    <row r="6149" spans="2:3">
      <c r="B6149" s="7">
        <v>48612</v>
      </c>
      <c r="C6149" s="6">
        <f>SUMIF(الحركه!$B$7:$B$1000,B6149,الحركه!$I$7:$I$1000)</f>
        <v>0</v>
      </c>
    </row>
    <row r="6150" spans="2:3">
      <c r="B6150" s="7">
        <v>48613</v>
      </c>
      <c r="C6150" s="6">
        <f>SUMIF(الحركه!$B$7:$B$1000,B6150,الحركه!$I$7:$I$1000)</f>
        <v>0</v>
      </c>
    </row>
    <row r="6151" spans="2:3">
      <c r="B6151" s="7">
        <v>48614</v>
      </c>
      <c r="C6151" s="6">
        <f>SUMIF(الحركه!$B$7:$B$1000,B6151,الحركه!$I$7:$I$1000)</f>
        <v>0</v>
      </c>
    </row>
    <row r="6152" spans="2:3">
      <c r="B6152" s="7">
        <v>48615</v>
      </c>
      <c r="C6152" s="6">
        <f>SUMIF(الحركه!$B$7:$B$1000,B6152,الحركه!$I$7:$I$1000)</f>
        <v>0</v>
      </c>
    </row>
    <row r="6153" spans="2:3">
      <c r="B6153" s="7">
        <v>48616</v>
      </c>
      <c r="C6153" s="6">
        <f>SUMIF(الحركه!$B$7:$B$1000,B6153,الحركه!$I$7:$I$1000)</f>
        <v>0</v>
      </c>
    </row>
    <row r="6154" spans="2:3">
      <c r="B6154" s="7">
        <v>48617</v>
      </c>
      <c r="C6154" s="6">
        <f>SUMIF(الحركه!$B$7:$B$1000,B6154,الحركه!$I$7:$I$1000)</f>
        <v>0</v>
      </c>
    </row>
    <row r="6155" spans="2:3">
      <c r="B6155" s="7">
        <v>48618</v>
      </c>
      <c r="C6155" s="6">
        <f>SUMIF(الحركه!$B$7:$B$1000,B6155,الحركه!$I$7:$I$1000)</f>
        <v>0</v>
      </c>
    </row>
    <row r="6156" spans="2:3">
      <c r="B6156" s="7">
        <v>48619</v>
      </c>
      <c r="C6156" s="6">
        <f>SUMIF(الحركه!$B$7:$B$1000,B6156,الحركه!$I$7:$I$1000)</f>
        <v>0</v>
      </c>
    </row>
    <row r="6157" spans="2:3">
      <c r="B6157" s="7">
        <v>48620</v>
      </c>
      <c r="C6157" s="6">
        <f>SUMIF(الحركه!$B$7:$B$1000,B6157,الحركه!$I$7:$I$1000)</f>
        <v>0</v>
      </c>
    </row>
    <row r="6158" spans="2:3">
      <c r="B6158" s="7">
        <v>48621</v>
      </c>
      <c r="C6158" s="6">
        <f>SUMIF(الحركه!$B$7:$B$1000,B6158,الحركه!$I$7:$I$1000)</f>
        <v>0</v>
      </c>
    </row>
    <row r="6159" spans="2:3">
      <c r="B6159" s="7">
        <v>48622</v>
      </c>
      <c r="C6159" s="6">
        <f>SUMIF(الحركه!$B$7:$B$1000,B6159,الحركه!$I$7:$I$1000)</f>
        <v>0</v>
      </c>
    </row>
    <row r="6160" spans="2:3">
      <c r="B6160" s="7">
        <v>48623</v>
      </c>
      <c r="C6160" s="6">
        <f>SUMIF(الحركه!$B$7:$B$1000,B6160,الحركه!$I$7:$I$1000)</f>
        <v>0</v>
      </c>
    </row>
    <row r="6161" spans="2:3">
      <c r="B6161" s="7">
        <v>48624</v>
      </c>
      <c r="C6161" s="6">
        <f>SUMIF(الحركه!$B$7:$B$1000,B6161,الحركه!$I$7:$I$1000)</f>
        <v>0</v>
      </c>
    </row>
    <row r="6162" spans="2:3">
      <c r="B6162" s="7">
        <v>48625</v>
      </c>
      <c r="C6162" s="6">
        <f>SUMIF(الحركه!$B$7:$B$1000,B6162,الحركه!$I$7:$I$1000)</f>
        <v>0</v>
      </c>
    </row>
    <row r="6163" spans="2:3">
      <c r="B6163" s="7">
        <v>48626</v>
      </c>
      <c r="C6163" s="6">
        <f>SUMIF(الحركه!$B$7:$B$1000,B6163,الحركه!$I$7:$I$1000)</f>
        <v>0</v>
      </c>
    </row>
    <row r="6164" spans="2:3">
      <c r="B6164" s="7">
        <v>48627</v>
      </c>
      <c r="C6164" s="6">
        <f>SUMIF(الحركه!$B$7:$B$1000,B6164,الحركه!$I$7:$I$1000)</f>
        <v>0</v>
      </c>
    </row>
    <row r="6165" spans="2:3">
      <c r="B6165" s="7">
        <v>48628</v>
      </c>
      <c r="C6165" s="6">
        <f>SUMIF(الحركه!$B$7:$B$1000,B6165,الحركه!$I$7:$I$1000)</f>
        <v>0</v>
      </c>
    </row>
    <row r="6166" spans="2:3">
      <c r="B6166" s="7">
        <v>48629</v>
      </c>
      <c r="C6166" s="6">
        <f>SUMIF(الحركه!$B$7:$B$1000,B6166,الحركه!$I$7:$I$1000)</f>
        <v>0</v>
      </c>
    </row>
    <row r="6167" spans="2:3">
      <c r="B6167" s="7">
        <v>48630</v>
      </c>
      <c r="C6167" s="6">
        <f>SUMIF(الحركه!$B$7:$B$1000,B6167,الحركه!$I$7:$I$1000)</f>
        <v>0</v>
      </c>
    </row>
    <row r="6168" spans="2:3">
      <c r="B6168" s="7">
        <v>48631</v>
      </c>
      <c r="C6168" s="6">
        <f>SUMIF(الحركه!$B$7:$B$1000,B6168,الحركه!$I$7:$I$1000)</f>
        <v>0</v>
      </c>
    </row>
    <row r="6169" spans="2:3">
      <c r="B6169" s="7">
        <v>48632</v>
      </c>
      <c r="C6169" s="6">
        <f>SUMIF(الحركه!$B$7:$B$1000,B6169,الحركه!$I$7:$I$1000)</f>
        <v>0</v>
      </c>
    </row>
    <row r="6170" spans="2:3">
      <c r="B6170" s="7">
        <v>48633</v>
      </c>
      <c r="C6170" s="6">
        <f>SUMIF(الحركه!$B$7:$B$1000,B6170,الحركه!$I$7:$I$1000)</f>
        <v>0</v>
      </c>
    </row>
    <row r="6171" spans="2:3">
      <c r="B6171" s="7">
        <v>48634</v>
      </c>
      <c r="C6171" s="6">
        <f>SUMIF(الحركه!$B$7:$B$1000,B6171,الحركه!$I$7:$I$1000)</f>
        <v>0</v>
      </c>
    </row>
    <row r="6172" spans="2:3">
      <c r="B6172" s="7">
        <v>48635</v>
      </c>
      <c r="C6172" s="6">
        <f>SUMIF(الحركه!$B$7:$B$1000,B6172,الحركه!$I$7:$I$1000)</f>
        <v>0</v>
      </c>
    </row>
    <row r="6173" spans="2:3">
      <c r="B6173" s="7">
        <v>48636</v>
      </c>
      <c r="C6173" s="6">
        <f>SUMIF(الحركه!$B$7:$B$1000,B6173,الحركه!$I$7:$I$1000)</f>
        <v>0</v>
      </c>
    </row>
    <row r="6174" spans="2:3">
      <c r="B6174" s="7">
        <v>48637</v>
      </c>
      <c r="C6174" s="6">
        <f>SUMIF(الحركه!$B$7:$B$1000,B6174,الحركه!$I$7:$I$1000)</f>
        <v>0</v>
      </c>
    </row>
    <row r="6175" spans="2:3">
      <c r="B6175" s="7">
        <v>48638</v>
      </c>
      <c r="C6175" s="6">
        <f>SUMIF(الحركه!$B$7:$B$1000,B6175,الحركه!$I$7:$I$1000)</f>
        <v>0</v>
      </c>
    </row>
    <row r="6176" spans="2:3">
      <c r="B6176" s="7">
        <v>48639</v>
      </c>
      <c r="C6176" s="6">
        <f>SUMIF(الحركه!$B$7:$B$1000,B6176,الحركه!$I$7:$I$1000)</f>
        <v>0</v>
      </c>
    </row>
    <row r="6177" spans="2:3">
      <c r="B6177" s="7">
        <v>48640</v>
      </c>
      <c r="C6177" s="6">
        <f>SUMIF(الحركه!$B$7:$B$1000,B6177,الحركه!$I$7:$I$1000)</f>
        <v>0</v>
      </c>
    </row>
    <row r="6178" spans="2:3">
      <c r="B6178" s="7">
        <v>48641</v>
      </c>
      <c r="C6178" s="6">
        <f>SUMIF(الحركه!$B$7:$B$1000,B6178,الحركه!$I$7:$I$1000)</f>
        <v>0</v>
      </c>
    </row>
    <row r="6179" spans="2:3">
      <c r="B6179" s="7">
        <v>48642</v>
      </c>
      <c r="C6179" s="6">
        <f>SUMIF(الحركه!$B$7:$B$1000,B6179,الحركه!$I$7:$I$1000)</f>
        <v>0</v>
      </c>
    </row>
    <row r="6180" spans="2:3">
      <c r="B6180" s="7">
        <v>48643</v>
      </c>
      <c r="C6180" s="6">
        <f>SUMIF(الحركه!$B$7:$B$1000,B6180,الحركه!$I$7:$I$1000)</f>
        <v>0</v>
      </c>
    </row>
    <row r="6181" spans="2:3">
      <c r="B6181" s="7">
        <v>48644</v>
      </c>
      <c r="C6181" s="6">
        <f>SUMIF(الحركه!$B$7:$B$1000,B6181,الحركه!$I$7:$I$1000)</f>
        <v>0</v>
      </c>
    </row>
    <row r="6182" spans="2:3">
      <c r="B6182" s="7">
        <v>48645</v>
      </c>
      <c r="C6182" s="6">
        <f>SUMIF(الحركه!$B$7:$B$1000,B6182,الحركه!$I$7:$I$1000)</f>
        <v>0</v>
      </c>
    </row>
    <row r="6183" spans="2:3">
      <c r="B6183" s="7">
        <v>48646</v>
      </c>
      <c r="C6183" s="6">
        <f>SUMIF(الحركه!$B$7:$B$1000,B6183,الحركه!$I$7:$I$1000)</f>
        <v>0</v>
      </c>
    </row>
    <row r="6184" spans="2:3">
      <c r="B6184" s="7">
        <v>48647</v>
      </c>
      <c r="C6184" s="6">
        <f>SUMIF(الحركه!$B$7:$B$1000,B6184,الحركه!$I$7:$I$1000)</f>
        <v>0</v>
      </c>
    </row>
    <row r="6185" spans="2:3">
      <c r="B6185" s="7">
        <v>48648</v>
      </c>
      <c r="C6185" s="6">
        <f>SUMIF(الحركه!$B$7:$B$1000,B6185,الحركه!$I$7:$I$1000)</f>
        <v>0</v>
      </c>
    </row>
    <row r="6186" spans="2:3">
      <c r="B6186" s="7">
        <v>48649</v>
      </c>
      <c r="C6186" s="6">
        <f>SUMIF(الحركه!$B$7:$B$1000,B6186,الحركه!$I$7:$I$1000)</f>
        <v>0</v>
      </c>
    </row>
    <row r="6187" spans="2:3">
      <c r="B6187" s="7">
        <v>48650</v>
      </c>
      <c r="C6187" s="6">
        <f>SUMIF(الحركه!$B$7:$B$1000,B6187,الحركه!$I$7:$I$1000)</f>
        <v>0</v>
      </c>
    </row>
    <row r="6188" spans="2:3">
      <c r="B6188" s="7">
        <v>48651</v>
      </c>
      <c r="C6188" s="6">
        <f>SUMIF(الحركه!$B$7:$B$1000,B6188,الحركه!$I$7:$I$1000)</f>
        <v>0</v>
      </c>
    </row>
    <row r="6189" spans="2:3">
      <c r="B6189" s="7">
        <v>48652</v>
      </c>
      <c r="C6189" s="6">
        <f>SUMIF(الحركه!$B$7:$B$1000,B6189,الحركه!$I$7:$I$1000)</f>
        <v>0</v>
      </c>
    </row>
    <row r="6190" spans="2:3">
      <c r="B6190" s="7">
        <v>48653</v>
      </c>
      <c r="C6190" s="6">
        <f>SUMIF(الحركه!$B$7:$B$1000,B6190,الحركه!$I$7:$I$1000)</f>
        <v>0</v>
      </c>
    </row>
    <row r="6191" spans="2:3">
      <c r="B6191" s="7">
        <v>48654</v>
      </c>
      <c r="C6191" s="6">
        <f>SUMIF(الحركه!$B$7:$B$1000,B6191,الحركه!$I$7:$I$1000)</f>
        <v>0</v>
      </c>
    </row>
    <row r="6192" spans="2:3">
      <c r="B6192" s="7">
        <v>48655</v>
      </c>
      <c r="C6192" s="6">
        <f>SUMIF(الحركه!$B$7:$B$1000,B6192,الحركه!$I$7:$I$1000)</f>
        <v>0</v>
      </c>
    </row>
    <row r="6193" spans="2:3">
      <c r="B6193" s="7">
        <v>48656</v>
      </c>
      <c r="C6193" s="6">
        <f>SUMIF(الحركه!$B$7:$B$1000,B6193,الحركه!$I$7:$I$1000)</f>
        <v>0</v>
      </c>
    </row>
    <row r="6194" spans="2:3">
      <c r="B6194" s="7">
        <v>48657</v>
      </c>
      <c r="C6194" s="6">
        <f>SUMIF(الحركه!$B$7:$B$1000,B6194,الحركه!$I$7:$I$1000)</f>
        <v>0</v>
      </c>
    </row>
    <row r="6195" spans="2:3">
      <c r="B6195" s="7">
        <v>48658</v>
      </c>
      <c r="C6195" s="6">
        <f>SUMIF(الحركه!$B$7:$B$1000,B6195,الحركه!$I$7:$I$1000)</f>
        <v>0</v>
      </c>
    </row>
    <row r="6196" spans="2:3">
      <c r="B6196" s="7">
        <v>48659</v>
      </c>
      <c r="C6196" s="6">
        <f>SUMIF(الحركه!$B$7:$B$1000,B6196,الحركه!$I$7:$I$1000)</f>
        <v>0</v>
      </c>
    </row>
    <row r="6197" spans="2:3">
      <c r="B6197" s="7">
        <v>48660</v>
      </c>
      <c r="C6197" s="6">
        <f>SUMIF(الحركه!$B$7:$B$1000,B6197,الحركه!$I$7:$I$1000)</f>
        <v>0</v>
      </c>
    </row>
    <row r="6198" spans="2:3">
      <c r="B6198" s="7">
        <v>48661</v>
      </c>
      <c r="C6198" s="6">
        <f>SUMIF(الحركه!$B$7:$B$1000,B6198,الحركه!$I$7:$I$1000)</f>
        <v>0</v>
      </c>
    </row>
    <row r="6199" spans="2:3">
      <c r="B6199" s="7">
        <v>48662</v>
      </c>
      <c r="C6199" s="6">
        <f>SUMIF(الحركه!$B$7:$B$1000,B6199,الحركه!$I$7:$I$1000)</f>
        <v>0</v>
      </c>
    </row>
    <row r="6200" spans="2:3">
      <c r="B6200" s="7">
        <v>48663</v>
      </c>
      <c r="C6200" s="6">
        <f>SUMIF(الحركه!$B$7:$B$1000,B6200,الحركه!$I$7:$I$1000)</f>
        <v>0</v>
      </c>
    </row>
    <row r="6201" spans="2:3">
      <c r="B6201" s="7">
        <v>48664</v>
      </c>
      <c r="C6201" s="6">
        <f>SUMIF(الحركه!$B$7:$B$1000,B6201,الحركه!$I$7:$I$1000)</f>
        <v>0</v>
      </c>
    </row>
    <row r="6202" spans="2:3">
      <c r="B6202" s="7">
        <v>48665</v>
      </c>
      <c r="C6202" s="6">
        <f>SUMIF(الحركه!$B$7:$B$1000,B6202,الحركه!$I$7:$I$1000)</f>
        <v>0</v>
      </c>
    </row>
    <row r="6203" spans="2:3">
      <c r="B6203" s="7">
        <v>48666</v>
      </c>
      <c r="C6203" s="6">
        <f>SUMIF(الحركه!$B$7:$B$1000,B6203,الحركه!$I$7:$I$1000)</f>
        <v>0</v>
      </c>
    </row>
    <row r="6204" spans="2:3">
      <c r="B6204" s="7">
        <v>48667</v>
      </c>
      <c r="C6204" s="6">
        <f>SUMIF(الحركه!$B$7:$B$1000,B6204,الحركه!$I$7:$I$1000)</f>
        <v>0</v>
      </c>
    </row>
    <row r="6205" spans="2:3">
      <c r="B6205" s="7">
        <v>48668</v>
      </c>
      <c r="C6205" s="6">
        <f>SUMIF(الحركه!$B$7:$B$1000,B6205,الحركه!$I$7:$I$1000)</f>
        <v>0</v>
      </c>
    </row>
    <row r="6206" spans="2:3">
      <c r="B6206" s="7">
        <v>48669</v>
      </c>
      <c r="C6206" s="6">
        <f>SUMIF(الحركه!$B$7:$B$1000,B6206,الحركه!$I$7:$I$1000)</f>
        <v>0</v>
      </c>
    </row>
    <row r="6207" spans="2:3">
      <c r="B6207" s="7">
        <v>48670</v>
      </c>
      <c r="C6207" s="6">
        <f>SUMIF(الحركه!$B$7:$B$1000,B6207,الحركه!$I$7:$I$1000)</f>
        <v>0</v>
      </c>
    </row>
    <row r="6208" spans="2:3">
      <c r="B6208" s="7">
        <v>48671</v>
      </c>
      <c r="C6208" s="6">
        <f>SUMIF(الحركه!$B$7:$B$1000,B6208,الحركه!$I$7:$I$1000)</f>
        <v>0</v>
      </c>
    </row>
    <row r="6209" spans="2:3">
      <c r="B6209" s="7">
        <v>48672</v>
      </c>
      <c r="C6209" s="6">
        <f>SUMIF(الحركه!$B$7:$B$1000,B6209,الحركه!$I$7:$I$1000)</f>
        <v>0</v>
      </c>
    </row>
    <row r="6210" spans="2:3">
      <c r="B6210" s="7">
        <v>48673</v>
      </c>
      <c r="C6210" s="6">
        <f>SUMIF(الحركه!$B$7:$B$1000,B6210,الحركه!$I$7:$I$1000)</f>
        <v>0</v>
      </c>
    </row>
    <row r="6211" spans="2:3">
      <c r="B6211" s="7">
        <v>48674</v>
      </c>
      <c r="C6211" s="6">
        <f>SUMIF(الحركه!$B$7:$B$1000,B6211,الحركه!$I$7:$I$1000)</f>
        <v>0</v>
      </c>
    </row>
    <row r="6212" spans="2:3">
      <c r="B6212" s="7">
        <v>48675</v>
      </c>
      <c r="C6212" s="6">
        <f>SUMIF(الحركه!$B$7:$B$1000,B6212,الحركه!$I$7:$I$1000)</f>
        <v>0</v>
      </c>
    </row>
    <row r="6213" spans="2:3">
      <c r="B6213" s="7">
        <v>48676</v>
      </c>
      <c r="C6213" s="6">
        <f>SUMIF(الحركه!$B$7:$B$1000,B6213,الحركه!$I$7:$I$1000)</f>
        <v>0</v>
      </c>
    </row>
    <row r="6214" spans="2:3">
      <c r="B6214" s="7">
        <v>48677</v>
      </c>
      <c r="C6214" s="6">
        <f>SUMIF(الحركه!$B$7:$B$1000,B6214,الحركه!$I$7:$I$1000)</f>
        <v>0</v>
      </c>
    </row>
    <row r="6215" spans="2:3">
      <c r="B6215" s="7">
        <v>48678</v>
      </c>
      <c r="C6215" s="6">
        <f>SUMIF(الحركه!$B$7:$B$1000,B6215,الحركه!$I$7:$I$1000)</f>
        <v>0</v>
      </c>
    </row>
    <row r="6216" spans="2:3">
      <c r="B6216" s="7">
        <v>48679</v>
      </c>
      <c r="C6216" s="6">
        <f>SUMIF(الحركه!$B$7:$B$1000,B6216,الحركه!$I$7:$I$1000)</f>
        <v>0</v>
      </c>
    </row>
    <row r="6217" spans="2:3">
      <c r="B6217" s="7">
        <v>48680</v>
      </c>
      <c r="C6217" s="6">
        <f>SUMIF(الحركه!$B$7:$B$1000,B6217,الحركه!$I$7:$I$1000)</f>
        <v>0</v>
      </c>
    </row>
    <row r="6218" spans="2:3">
      <c r="B6218" s="7">
        <v>48681</v>
      </c>
      <c r="C6218" s="6">
        <f>SUMIF(الحركه!$B$7:$B$1000,B6218,الحركه!$I$7:$I$1000)</f>
        <v>0</v>
      </c>
    </row>
    <row r="6219" spans="2:3">
      <c r="B6219" s="7">
        <v>48682</v>
      </c>
      <c r="C6219" s="6">
        <f>SUMIF(الحركه!$B$7:$B$1000,B6219,الحركه!$I$7:$I$1000)</f>
        <v>0</v>
      </c>
    </row>
    <row r="6220" spans="2:3">
      <c r="B6220" s="7">
        <v>48683</v>
      </c>
      <c r="C6220" s="6">
        <f>SUMIF(الحركه!$B$7:$B$1000,B6220,الحركه!$I$7:$I$1000)</f>
        <v>0</v>
      </c>
    </row>
    <row r="6221" spans="2:3">
      <c r="B6221" s="7">
        <v>48684</v>
      </c>
      <c r="C6221" s="6">
        <f>SUMIF(الحركه!$B$7:$B$1000,B6221,الحركه!$I$7:$I$1000)</f>
        <v>0</v>
      </c>
    </row>
    <row r="6222" spans="2:3">
      <c r="B6222" s="7">
        <v>48685</v>
      </c>
      <c r="C6222" s="6">
        <f>SUMIF(الحركه!$B$7:$B$1000,B6222,الحركه!$I$7:$I$1000)</f>
        <v>0</v>
      </c>
    </row>
    <row r="6223" spans="2:3">
      <c r="B6223" s="7">
        <v>48686</v>
      </c>
      <c r="C6223" s="6">
        <f>SUMIF(الحركه!$B$7:$B$1000,B6223,الحركه!$I$7:$I$1000)</f>
        <v>0</v>
      </c>
    </row>
    <row r="6224" spans="2:3">
      <c r="B6224" s="7">
        <v>48687</v>
      </c>
      <c r="C6224" s="6">
        <f>SUMIF(الحركه!$B$7:$B$1000,B6224,الحركه!$I$7:$I$1000)</f>
        <v>0</v>
      </c>
    </row>
    <row r="6225" spans="2:3">
      <c r="B6225" s="7">
        <v>48688</v>
      </c>
      <c r="C6225" s="6">
        <f>SUMIF(الحركه!$B$7:$B$1000,B6225,الحركه!$I$7:$I$1000)</f>
        <v>0</v>
      </c>
    </row>
    <row r="6226" spans="2:3">
      <c r="B6226" s="7">
        <v>48689</v>
      </c>
      <c r="C6226" s="6">
        <f>SUMIF(الحركه!$B$7:$B$1000,B6226,الحركه!$I$7:$I$1000)</f>
        <v>0</v>
      </c>
    </row>
    <row r="6227" spans="2:3">
      <c r="B6227" s="7">
        <v>48690</v>
      </c>
      <c r="C6227" s="6">
        <f>SUMIF(الحركه!$B$7:$B$1000,B6227,الحركه!$I$7:$I$1000)</f>
        <v>0</v>
      </c>
    </row>
    <row r="6228" spans="2:3">
      <c r="B6228" s="7">
        <v>48691</v>
      </c>
      <c r="C6228" s="6">
        <f>SUMIF(الحركه!$B$7:$B$1000,B6228,الحركه!$I$7:$I$1000)</f>
        <v>0</v>
      </c>
    </row>
    <row r="6229" spans="2:3">
      <c r="B6229" s="7">
        <v>48692</v>
      </c>
      <c r="C6229" s="6">
        <f>SUMIF(الحركه!$B$7:$B$1000,B6229,الحركه!$I$7:$I$1000)</f>
        <v>0</v>
      </c>
    </row>
    <row r="6230" spans="2:3">
      <c r="B6230" s="7">
        <v>48693</v>
      </c>
      <c r="C6230" s="6">
        <f>SUMIF(الحركه!$B$7:$B$1000,B6230,الحركه!$I$7:$I$1000)</f>
        <v>0</v>
      </c>
    </row>
    <row r="6231" spans="2:3">
      <c r="B6231" s="7">
        <v>48694</v>
      </c>
      <c r="C6231" s="6">
        <f>SUMIF(الحركه!$B$7:$B$1000,B6231,الحركه!$I$7:$I$1000)</f>
        <v>0</v>
      </c>
    </row>
    <row r="6232" spans="2:3">
      <c r="B6232" s="7">
        <v>48695</v>
      </c>
      <c r="C6232" s="6">
        <f>SUMIF(الحركه!$B$7:$B$1000,B6232,الحركه!$I$7:$I$1000)</f>
        <v>0</v>
      </c>
    </row>
    <row r="6233" spans="2:3">
      <c r="B6233" s="7">
        <v>48696</v>
      </c>
      <c r="C6233" s="6">
        <f>SUMIF(الحركه!$B$7:$B$1000,B6233,الحركه!$I$7:$I$1000)</f>
        <v>0</v>
      </c>
    </row>
    <row r="6234" spans="2:3">
      <c r="B6234" s="7">
        <v>48697</v>
      </c>
      <c r="C6234" s="6">
        <f>SUMIF(الحركه!$B$7:$B$1000,B6234,الحركه!$I$7:$I$1000)</f>
        <v>0</v>
      </c>
    </row>
    <row r="6235" spans="2:3">
      <c r="B6235" s="7">
        <v>48698</v>
      </c>
      <c r="C6235" s="6">
        <f>SUMIF(الحركه!$B$7:$B$1000,B6235,الحركه!$I$7:$I$1000)</f>
        <v>0</v>
      </c>
    </row>
    <row r="6236" spans="2:3">
      <c r="B6236" s="7">
        <v>48699</v>
      </c>
      <c r="C6236" s="6">
        <f>SUMIF(الحركه!$B$7:$B$1000,B6236,الحركه!$I$7:$I$1000)</f>
        <v>0</v>
      </c>
    </row>
    <row r="6237" spans="2:3">
      <c r="B6237" s="7">
        <v>48700</v>
      </c>
      <c r="C6237" s="6">
        <f>SUMIF(الحركه!$B$7:$B$1000,B6237,الحركه!$I$7:$I$1000)</f>
        <v>0</v>
      </c>
    </row>
    <row r="6238" spans="2:3">
      <c r="B6238" s="7">
        <v>48701</v>
      </c>
      <c r="C6238" s="6">
        <f>SUMIF(الحركه!$B$7:$B$1000,B6238,الحركه!$I$7:$I$1000)</f>
        <v>0</v>
      </c>
    </row>
    <row r="6239" spans="2:3">
      <c r="B6239" s="7">
        <v>48702</v>
      </c>
      <c r="C6239" s="6">
        <f>SUMIF(الحركه!$B$7:$B$1000,B6239,الحركه!$I$7:$I$1000)</f>
        <v>0</v>
      </c>
    </row>
    <row r="6240" spans="2:3">
      <c r="B6240" s="7">
        <v>48703</v>
      </c>
      <c r="C6240" s="6">
        <f>SUMIF(الحركه!$B$7:$B$1000,B6240,الحركه!$I$7:$I$1000)</f>
        <v>0</v>
      </c>
    </row>
    <row r="6241" spans="2:3">
      <c r="B6241" s="7">
        <v>48704</v>
      </c>
      <c r="C6241" s="6">
        <f>SUMIF(الحركه!$B$7:$B$1000,B6241,الحركه!$I$7:$I$1000)</f>
        <v>0</v>
      </c>
    </row>
    <row r="6242" spans="2:3">
      <c r="B6242" s="7">
        <v>48705</v>
      </c>
      <c r="C6242" s="6">
        <f>SUMIF(الحركه!$B$7:$B$1000,B6242,الحركه!$I$7:$I$1000)</f>
        <v>0</v>
      </c>
    </row>
    <row r="6243" spans="2:3">
      <c r="B6243" s="7">
        <v>48706</v>
      </c>
      <c r="C6243" s="6">
        <f>SUMIF(الحركه!$B$7:$B$1000,B6243,الحركه!$I$7:$I$1000)</f>
        <v>0</v>
      </c>
    </row>
    <row r="6244" spans="2:3">
      <c r="B6244" s="7">
        <v>48707</v>
      </c>
      <c r="C6244" s="6">
        <f>SUMIF(الحركه!$B$7:$B$1000,B6244,الحركه!$I$7:$I$1000)</f>
        <v>0</v>
      </c>
    </row>
    <row r="6245" spans="2:3">
      <c r="B6245" s="7">
        <v>48708</v>
      </c>
      <c r="C6245" s="6">
        <f>SUMIF(الحركه!$B$7:$B$1000,B6245,الحركه!$I$7:$I$1000)</f>
        <v>0</v>
      </c>
    </row>
    <row r="6246" spans="2:3">
      <c r="B6246" s="7">
        <v>48709</v>
      </c>
      <c r="C6246" s="6">
        <f>SUMIF(الحركه!$B$7:$B$1000,B6246,الحركه!$I$7:$I$1000)</f>
        <v>0</v>
      </c>
    </row>
    <row r="6247" spans="2:3">
      <c r="B6247" s="7">
        <v>48710</v>
      </c>
      <c r="C6247" s="6">
        <f>SUMIF(الحركه!$B$7:$B$1000,B6247,الحركه!$I$7:$I$1000)</f>
        <v>0</v>
      </c>
    </row>
    <row r="6248" spans="2:3">
      <c r="B6248" s="7">
        <v>48711</v>
      </c>
      <c r="C6248" s="6">
        <f>SUMIF(الحركه!$B$7:$B$1000,B6248,الحركه!$I$7:$I$1000)</f>
        <v>0</v>
      </c>
    </row>
    <row r="6249" spans="2:3">
      <c r="B6249" s="7">
        <v>48712</v>
      </c>
      <c r="C6249" s="6">
        <f>SUMIF(الحركه!$B$7:$B$1000,B6249,الحركه!$I$7:$I$1000)</f>
        <v>0</v>
      </c>
    </row>
    <row r="6250" spans="2:3">
      <c r="B6250" s="7">
        <v>48713</v>
      </c>
      <c r="C6250" s="6">
        <f>SUMIF(الحركه!$B$7:$B$1000,B6250,الحركه!$I$7:$I$1000)</f>
        <v>0</v>
      </c>
    </row>
    <row r="6251" spans="2:3">
      <c r="B6251" s="7">
        <v>48714</v>
      </c>
      <c r="C6251" s="6">
        <f>SUMIF(الحركه!$B$7:$B$1000,B6251,الحركه!$I$7:$I$1000)</f>
        <v>0</v>
      </c>
    </row>
    <row r="6252" spans="2:3">
      <c r="B6252" s="7">
        <v>48715</v>
      </c>
      <c r="C6252" s="6">
        <f>SUMIF(الحركه!$B$7:$B$1000,B6252,الحركه!$I$7:$I$1000)</f>
        <v>0</v>
      </c>
    </row>
    <row r="6253" spans="2:3">
      <c r="B6253" s="7">
        <v>48716</v>
      </c>
      <c r="C6253" s="6">
        <f>SUMIF(الحركه!$B$7:$B$1000,B6253,الحركه!$I$7:$I$1000)</f>
        <v>0</v>
      </c>
    </row>
    <row r="6254" spans="2:3">
      <c r="B6254" s="7">
        <v>48717</v>
      </c>
      <c r="C6254" s="6">
        <f>SUMIF(الحركه!$B$7:$B$1000,B6254,الحركه!$I$7:$I$1000)</f>
        <v>0</v>
      </c>
    </row>
    <row r="6255" spans="2:3">
      <c r="B6255" s="7">
        <v>48718</v>
      </c>
      <c r="C6255" s="6">
        <f>SUMIF(الحركه!$B$7:$B$1000,B6255,الحركه!$I$7:$I$1000)</f>
        <v>0</v>
      </c>
    </row>
    <row r="6256" spans="2:3">
      <c r="B6256" s="7">
        <v>48719</v>
      </c>
      <c r="C6256" s="6">
        <f>SUMIF(الحركه!$B$7:$B$1000,B6256,الحركه!$I$7:$I$1000)</f>
        <v>0</v>
      </c>
    </row>
    <row r="6257" spans="2:3">
      <c r="B6257" s="7">
        <v>48720</v>
      </c>
      <c r="C6257" s="6">
        <f>SUMIF(الحركه!$B$7:$B$1000,B6257,الحركه!$I$7:$I$1000)</f>
        <v>0</v>
      </c>
    </row>
    <row r="6258" spans="2:3">
      <c r="B6258" s="7">
        <v>48721</v>
      </c>
      <c r="C6258" s="6">
        <f>SUMIF(الحركه!$B$7:$B$1000,B6258,الحركه!$I$7:$I$1000)</f>
        <v>0</v>
      </c>
    </row>
    <row r="6259" spans="2:3">
      <c r="B6259" s="7">
        <v>48722</v>
      </c>
      <c r="C6259" s="6">
        <f>SUMIF(الحركه!$B$7:$B$1000,B6259,الحركه!$I$7:$I$1000)</f>
        <v>0</v>
      </c>
    </row>
    <row r="6260" spans="2:3">
      <c r="B6260" s="7">
        <v>48723</v>
      </c>
      <c r="C6260" s="6">
        <f>SUMIF(الحركه!$B$7:$B$1000,B6260,الحركه!$I$7:$I$1000)</f>
        <v>0</v>
      </c>
    </row>
    <row r="6261" spans="2:3">
      <c r="B6261" s="7">
        <v>48724</v>
      </c>
      <c r="C6261" s="6">
        <f>SUMIF(الحركه!$B$7:$B$1000,B6261,الحركه!$I$7:$I$1000)</f>
        <v>0</v>
      </c>
    </row>
    <row r="6262" spans="2:3">
      <c r="B6262" s="7">
        <v>48725</v>
      </c>
      <c r="C6262" s="6">
        <f>SUMIF(الحركه!$B$7:$B$1000,B6262,الحركه!$I$7:$I$1000)</f>
        <v>0</v>
      </c>
    </row>
    <row r="6263" spans="2:3">
      <c r="B6263" s="7">
        <v>48726</v>
      </c>
      <c r="C6263" s="6">
        <f>SUMIF(الحركه!$B$7:$B$1000,B6263,الحركه!$I$7:$I$1000)</f>
        <v>0</v>
      </c>
    </row>
    <row r="6264" spans="2:3">
      <c r="B6264" s="7">
        <v>48727</v>
      </c>
      <c r="C6264" s="6">
        <f>SUMIF(الحركه!$B$7:$B$1000,B6264,الحركه!$I$7:$I$1000)</f>
        <v>0</v>
      </c>
    </row>
    <row r="6265" spans="2:3">
      <c r="B6265" s="7">
        <v>48728</v>
      </c>
      <c r="C6265" s="6">
        <f>SUMIF(الحركه!$B$7:$B$1000,B6265,الحركه!$I$7:$I$1000)</f>
        <v>0</v>
      </c>
    </row>
    <row r="6266" spans="2:3">
      <c r="B6266" s="7">
        <v>48729</v>
      </c>
      <c r="C6266" s="6">
        <f>SUMIF(الحركه!$B$7:$B$1000,B6266,الحركه!$I$7:$I$1000)</f>
        <v>0</v>
      </c>
    </row>
    <row r="6267" spans="2:3">
      <c r="B6267" s="7">
        <v>48730</v>
      </c>
      <c r="C6267" s="6">
        <f>SUMIF(الحركه!$B$7:$B$1000,B6267,الحركه!$I$7:$I$1000)</f>
        <v>0</v>
      </c>
    </row>
    <row r="6268" spans="2:3">
      <c r="B6268" s="7">
        <v>48731</v>
      </c>
      <c r="C6268" s="6">
        <f>SUMIF(الحركه!$B$7:$B$1000,B6268,الحركه!$I$7:$I$1000)</f>
        <v>0</v>
      </c>
    </row>
    <row r="6269" spans="2:3">
      <c r="B6269" s="7">
        <v>48732</v>
      </c>
      <c r="C6269" s="6">
        <f>SUMIF(الحركه!$B$7:$B$1000,B6269,الحركه!$I$7:$I$1000)</f>
        <v>0</v>
      </c>
    </row>
    <row r="6270" spans="2:3">
      <c r="B6270" s="7">
        <v>48733</v>
      </c>
      <c r="C6270" s="6">
        <f>SUMIF(الحركه!$B$7:$B$1000,B6270,الحركه!$I$7:$I$1000)</f>
        <v>0</v>
      </c>
    </row>
    <row r="6271" spans="2:3">
      <c r="B6271" s="7">
        <v>48734</v>
      </c>
      <c r="C6271" s="6">
        <f>SUMIF(الحركه!$B$7:$B$1000,B6271,الحركه!$I$7:$I$1000)</f>
        <v>0</v>
      </c>
    </row>
    <row r="6272" spans="2:3">
      <c r="B6272" s="7">
        <v>48735</v>
      </c>
      <c r="C6272" s="6">
        <f>SUMIF(الحركه!$B$7:$B$1000,B6272,الحركه!$I$7:$I$1000)</f>
        <v>0</v>
      </c>
    </row>
    <row r="6273" spans="2:3">
      <c r="B6273" s="7">
        <v>48736</v>
      </c>
      <c r="C6273" s="6">
        <f>SUMIF(الحركه!$B$7:$B$1000,B6273,الحركه!$I$7:$I$1000)</f>
        <v>0</v>
      </c>
    </row>
    <row r="6274" spans="2:3">
      <c r="B6274" s="7">
        <v>48737</v>
      </c>
      <c r="C6274" s="6">
        <f>SUMIF(الحركه!$B$7:$B$1000,B6274,الحركه!$I$7:$I$1000)</f>
        <v>0</v>
      </c>
    </row>
    <row r="6275" spans="2:3">
      <c r="B6275" s="7">
        <v>48738</v>
      </c>
      <c r="C6275" s="6">
        <f>SUMIF(الحركه!$B$7:$B$1000,B6275,الحركه!$I$7:$I$1000)</f>
        <v>0</v>
      </c>
    </row>
    <row r="6276" spans="2:3">
      <c r="B6276" s="7">
        <v>48739</v>
      </c>
      <c r="C6276" s="6">
        <f>SUMIF(الحركه!$B$7:$B$1000,B6276,الحركه!$I$7:$I$1000)</f>
        <v>0</v>
      </c>
    </row>
    <row r="6277" spans="2:3">
      <c r="B6277" s="7">
        <v>48740</v>
      </c>
      <c r="C6277" s="6">
        <f>SUMIF(الحركه!$B$7:$B$1000,B6277,الحركه!$I$7:$I$1000)</f>
        <v>0</v>
      </c>
    </row>
    <row r="6278" spans="2:3">
      <c r="B6278" s="7">
        <v>48741</v>
      </c>
      <c r="C6278" s="6">
        <f>SUMIF(الحركه!$B$7:$B$1000,B6278,الحركه!$I$7:$I$1000)</f>
        <v>0</v>
      </c>
    </row>
    <row r="6279" spans="2:3">
      <c r="B6279" s="7">
        <v>48742</v>
      </c>
      <c r="C6279" s="6">
        <f>SUMIF(الحركه!$B$7:$B$1000,B6279,الحركه!$I$7:$I$1000)</f>
        <v>0</v>
      </c>
    </row>
    <row r="6280" spans="2:3">
      <c r="B6280" s="7">
        <v>48743</v>
      </c>
      <c r="C6280" s="6">
        <f>SUMIF(الحركه!$B$7:$B$1000,B6280,الحركه!$I$7:$I$1000)</f>
        <v>0</v>
      </c>
    </row>
    <row r="6281" spans="2:3">
      <c r="B6281" s="7">
        <v>48744</v>
      </c>
      <c r="C6281" s="6">
        <f>SUMIF(الحركه!$B$7:$B$1000,B6281,الحركه!$I$7:$I$1000)</f>
        <v>0</v>
      </c>
    </row>
    <row r="6282" spans="2:3">
      <c r="B6282" s="7">
        <v>48745</v>
      </c>
      <c r="C6282" s="6">
        <f>SUMIF(الحركه!$B$7:$B$1000,B6282,الحركه!$I$7:$I$1000)</f>
        <v>0</v>
      </c>
    </row>
    <row r="6283" spans="2:3">
      <c r="B6283" s="7">
        <v>48746</v>
      </c>
      <c r="C6283" s="6">
        <f>SUMIF(الحركه!$B$7:$B$1000,B6283,الحركه!$I$7:$I$1000)</f>
        <v>0</v>
      </c>
    </row>
    <row r="6284" spans="2:3">
      <c r="B6284" s="7">
        <v>48747</v>
      </c>
      <c r="C6284" s="6">
        <f>SUMIF(الحركه!$B$7:$B$1000,B6284,الحركه!$I$7:$I$1000)</f>
        <v>0</v>
      </c>
    </row>
    <row r="6285" spans="2:3">
      <c r="B6285" s="7">
        <v>48748</v>
      </c>
      <c r="C6285" s="6">
        <f>SUMIF(الحركه!$B$7:$B$1000,B6285,الحركه!$I$7:$I$1000)</f>
        <v>0</v>
      </c>
    </row>
    <row r="6286" spans="2:3">
      <c r="B6286" s="7">
        <v>48749</v>
      </c>
      <c r="C6286" s="6">
        <f>SUMIF(الحركه!$B$7:$B$1000,B6286,الحركه!$I$7:$I$1000)</f>
        <v>0</v>
      </c>
    </row>
    <row r="6287" spans="2:3">
      <c r="B6287" s="7">
        <v>48750</v>
      </c>
      <c r="C6287" s="6">
        <f>SUMIF(الحركه!$B$7:$B$1000,B6287,الحركه!$I$7:$I$1000)</f>
        <v>0</v>
      </c>
    </row>
    <row r="6288" spans="2:3">
      <c r="B6288" s="7">
        <v>48751</v>
      </c>
      <c r="C6288" s="6">
        <f>SUMIF(الحركه!$B$7:$B$1000,B6288,الحركه!$I$7:$I$1000)</f>
        <v>0</v>
      </c>
    </row>
    <row r="6289" spans="2:3">
      <c r="B6289" s="7">
        <v>48752</v>
      </c>
      <c r="C6289" s="6">
        <f>SUMIF(الحركه!$B$7:$B$1000,B6289,الحركه!$I$7:$I$1000)</f>
        <v>0</v>
      </c>
    </row>
    <row r="6290" spans="2:3">
      <c r="B6290" s="7">
        <v>48753</v>
      </c>
      <c r="C6290" s="6">
        <f>SUMIF(الحركه!$B$7:$B$1000,B6290,الحركه!$I$7:$I$1000)</f>
        <v>0</v>
      </c>
    </row>
    <row r="6291" spans="2:3">
      <c r="B6291" s="7">
        <v>48754</v>
      </c>
      <c r="C6291" s="6">
        <f>SUMIF(الحركه!$B$7:$B$1000,B6291,الحركه!$I$7:$I$1000)</f>
        <v>0</v>
      </c>
    </row>
    <row r="6292" spans="2:3">
      <c r="B6292" s="7">
        <v>48755</v>
      </c>
      <c r="C6292" s="6">
        <f>SUMIF(الحركه!$B$7:$B$1000,B6292,الحركه!$I$7:$I$1000)</f>
        <v>0</v>
      </c>
    </row>
    <row r="6293" spans="2:3">
      <c r="B6293" s="7">
        <v>48756</v>
      </c>
      <c r="C6293" s="6">
        <f>SUMIF(الحركه!$B$7:$B$1000,B6293,الحركه!$I$7:$I$1000)</f>
        <v>0</v>
      </c>
    </row>
    <row r="6294" spans="2:3">
      <c r="B6294" s="7">
        <v>48757</v>
      </c>
      <c r="C6294" s="6">
        <f>SUMIF(الحركه!$B$7:$B$1000,B6294,الحركه!$I$7:$I$1000)</f>
        <v>0</v>
      </c>
    </row>
    <row r="6295" spans="2:3">
      <c r="B6295" s="7">
        <v>48758</v>
      </c>
      <c r="C6295" s="6">
        <f>SUMIF(الحركه!$B$7:$B$1000,B6295,الحركه!$I$7:$I$1000)</f>
        <v>0</v>
      </c>
    </row>
    <row r="6296" spans="2:3">
      <c r="B6296" s="7">
        <v>48759</v>
      </c>
      <c r="C6296" s="6">
        <f>SUMIF(الحركه!$B$7:$B$1000,B6296,الحركه!$I$7:$I$1000)</f>
        <v>0</v>
      </c>
    </row>
    <row r="6297" spans="2:3">
      <c r="B6297" s="7">
        <v>48760</v>
      </c>
      <c r="C6297" s="6">
        <f>SUMIF(الحركه!$B$7:$B$1000,B6297,الحركه!$I$7:$I$1000)</f>
        <v>0</v>
      </c>
    </row>
    <row r="6298" spans="2:3">
      <c r="B6298" s="7">
        <v>48761</v>
      </c>
      <c r="C6298" s="6">
        <f>SUMIF(الحركه!$B$7:$B$1000,B6298,الحركه!$I$7:$I$1000)</f>
        <v>0</v>
      </c>
    </row>
    <row r="6299" spans="2:3">
      <c r="B6299" s="7">
        <v>48762</v>
      </c>
      <c r="C6299" s="6">
        <f>SUMIF(الحركه!$B$7:$B$1000,B6299,الحركه!$I$7:$I$1000)</f>
        <v>0</v>
      </c>
    </row>
    <row r="6300" spans="2:3">
      <c r="B6300" s="7">
        <v>48763</v>
      </c>
      <c r="C6300" s="6">
        <f>SUMIF(الحركه!$B$7:$B$1000,B6300,الحركه!$I$7:$I$1000)</f>
        <v>0</v>
      </c>
    </row>
    <row r="6301" spans="2:3">
      <c r="B6301" s="7">
        <v>48764</v>
      </c>
      <c r="C6301" s="6">
        <f>SUMIF(الحركه!$B$7:$B$1000,B6301,الحركه!$I$7:$I$1000)</f>
        <v>0</v>
      </c>
    </row>
    <row r="6302" spans="2:3">
      <c r="B6302" s="7">
        <v>48765</v>
      </c>
      <c r="C6302" s="6">
        <f>SUMIF(الحركه!$B$7:$B$1000,B6302,الحركه!$I$7:$I$1000)</f>
        <v>0</v>
      </c>
    </row>
    <row r="6303" spans="2:3">
      <c r="B6303" s="7">
        <v>48766</v>
      </c>
      <c r="C6303" s="6">
        <f>SUMIF(الحركه!$B$7:$B$1000,B6303,الحركه!$I$7:$I$1000)</f>
        <v>0</v>
      </c>
    </row>
    <row r="6304" spans="2:3">
      <c r="B6304" s="7">
        <v>48767</v>
      </c>
      <c r="C6304" s="6">
        <f>SUMIF(الحركه!$B$7:$B$1000,B6304,الحركه!$I$7:$I$1000)</f>
        <v>0</v>
      </c>
    </row>
    <row r="6305" spans="2:3">
      <c r="B6305" s="7">
        <v>48768</v>
      </c>
      <c r="C6305" s="6">
        <f>SUMIF(الحركه!$B$7:$B$1000,B6305,الحركه!$I$7:$I$1000)</f>
        <v>0</v>
      </c>
    </row>
    <row r="6306" spans="2:3">
      <c r="B6306" s="7">
        <v>48769</v>
      </c>
      <c r="C6306" s="6">
        <f>SUMIF(الحركه!$B$7:$B$1000,B6306,الحركه!$I$7:$I$1000)</f>
        <v>0</v>
      </c>
    </row>
    <row r="6307" spans="2:3">
      <c r="B6307" s="7">
        <v>48770</v>
      </c>
      <c r="C6307" s="6">
        <f>SUMIF(الحركه!$B$7:$B$1000,B6307,الحركه!$I$7:$I$1000)</f>
        <v>0</v>
      </c>
    </row>
    <row r="6308" spans="2:3">
      <c r="B6308" s="7">
        <v>48771</v>
      </c>
      <c r="C6308" s="6">
        <f>SUMIF(الحركه!$B$7:$B$1000,B6308,الحركه!$I$7:$I$1000)</f>
        <v>0</v>
      </c>
    </row>
    <row r="6309" spans="2:3">
      <c r="B6309" s="7">
        <v>48772</v>
      </c>
      <c r="C6309" s="6">
        <f>SUMIF(الحركه!$B$7:$B$1000,B6309,الحركه!$I$7:$I$1000)</f>
        <v>0</v>
      </c>
    </row>
    <row r="6310" spans="2:3">
      <c r="B6310" s="7">
        <v>48773</v>
      </c>
      <c r="C6310" s="6">
        <f>SUMIF(الحركه!$B$7:$B$1000,B6310,الحركه!$I$7:$I$1000)</f>
        <v>0</v>
      </c>
    </row>
    <row r="6311" spans="2:3">
      <c r="B6311" s="7">
        <v>48774</v>
      </c>
      <c r="C6311" s="6">
        <f>SUMIF(الحركه!$B$7:$B$1000,B6311,الحركه!$I$7:$I$1000)</f>
        <v>0</v>
      </c>
    </row>
    <row r="6312" spans="2:3">
      <c r="B6312" s="7">
        <v>48775</v>
      </c>
      <c r="C6312" s="6">
        <f>SUMIF(الحركه!$B$7:$B$1000,B6312,الحركه!$I$7:$I$1000)</f>
        <v>0</v>
      </c>
    </row>
    <row r="6313" spans="2:3">
      <c r="B6313" s="7">
        <v>48776</v>
      </c>
      <c r="C6313" s="6">
        <f>SUMIF(الحركه!$B$7:$B$1000,B6313,الحركه!$I$7:$I$1000)</f>
        <v>0</v>
      </c>
    </row>
    <row r="6314" spans="2:3">
      <c r="B6314" s="7">
        <v>48777</v>
      </c>
      <c r="C6314" s="6">
        <f>SUMIF(الحركه!$B$7:$B$1000,B6314,الحركه!$I$7:$I$1000)</f>
        <v>0</v>
      </c>
    </row>
    <row r="6315" spans="2:3">
      <c r="B6315" s="7">
        <v>48778</v>
      </c>
      <c r="C6315" s="6">
        <f>SUMIF(الحركه!$B$7:$B$1000,B6315,الحركه!$I$7:$I$1000)</f>
        <v>0</v>
      </c>
    </row>
    <row r="6316" spans="2:3">
      <c r="B6316" s="7">
        <v>48779</v>
      </c>
      <c r="C6316" s="6">
        <f>SUMIF(الحركه!$B$7:$B$1000,B6316,الحركه!$I$7:$I$1000)</f>
        <v>0</v>
      </c>
    </row>
    <row r="6317" spans="2:3">
      <c r="B6317" s="7">
        <v>48780</v>
      </c>
      <c r="C6317" s="6">
        <f>SUMIF(الحركه!$B$7:$B$1000,B6317,الحركه!$I$7:$I$1000)</f>
        <v>0</v>
      </c>
    </row>
    <row r="6318" spans="2:3">
      <c r="B6318" s="7">
        <v>48781</v>
      </c>
      <c r="C6318" s="6">
        <f>SUMIF(الحركه!$B$7:$B$1000,B6318,الحركه!$I$7:$I$1000)</f>
        <v>0</v>
      </c>
    </row>
    <row r="6319" spans="2:3">
      <c r="B6319" s="7">
        <v>48782</v>
      </c>
      <c r="C6319" s="6">
        <f>SUMIF(الحركه!$B$7:$B$1000,B6319,الحركه!$I$7:$I$1000)</f>
        <v>0</v>
      </c>
    </row>
    <row r="6320" spans="2:3">
      <c r="B6320" s="7">
        <v>48783</v>
      </c>
      <c r="C6320" s="6">
        <f>SUMIF(الحركه!$B$7:$B$1000,B6320,الحركه!$I$7:$I$1000)</f>
        <v>0</v>
      </c>
    </row>
    <row r="6321" spans="2:3">
      <c r="B6321" s="7">
        <v>48784</v>
      </c>
      <c r="C6321" s="6">
        <f>SUMIF(الحركه!$B$7:$B$1000,B6321,الحركه!$I$7:$I$1000)</f>
        <v>0</v>
      </c>
    </row>
    <row r="6322" spans="2:3">
      <c r="B6322" s="7">
        <v>48785</v>
      </c>
      <c r="C6322" s="6">
        <f>SUMIF(الحركه!$B$7:$B$1000,B6322,الحركه!$I$7:$I$1000)</f>
        <v>0</v>
      </c>
    </row>
    <row r="6323" spans="2:3">
      <c r="B6323" s="7">
        <v>48786</v>
      </c>
      <c r="C6323" s="6">
        <f>SUMIF(الحركه!$B$7:$B$1000,B6323,الحركه!$I$7:$I$1000)</f>
        <v>0</v>
      </c>
    </row>
    <row r="6324" spans="2:3">
      <c r="B6324" s="7">
        <v>48787</v>
      </c>
      <c r="C6324" s="6">
        <f>SUMIF(الحركه!$B$7:$B$1000,B6324,الحركه!$I$7:$I$1000)</f>
        <v>0</v>
      </c>
    </row>
    <row r="6325" spans="2:3">
      <c r="B6325" s="7">
        <v>48788</v>
      </c>
      <c r="C6325" s="6">
        <f>SUMIF(الحركه!$B$7:$B$1000,B6325,الحركه!$I$7:$I$1000)</f>
        <v>0</v>
      </c>
    </row>
    <row r="6326" spans="2:3">
      <c r="B6326" s="7">
        <v>48789</v>
      </c>
      <c r="C6326" s="6">
        <f>SUMIF(الحركه!$B$7:$B$1000,B6326,الحركه!$I$7:$I$1000)</f>
        <v>0</v>
      </c>
    </row>
    <row r="6327" spans="2:3">
      <c r="B6327" s="7">
        <v>48790</v>
      </c>
      <c r="C6327" s="6">
        <f>SUMIF(الحركه!$B$7:$B$1000,B6327,الحركه!$I$7:$I$1000)</f>
        <v>0</v>
      </c>
    </row>
    <row r="6328" spans="2:3">
      <c r="B6328" s="7">
        <v>48791</v>
      </c>
      <c r="C6328" s="6">
        <f>SUMIF(الحركه!$B$7:$B$1000,B6328,الحركه!$I$7:$I$1000)</f>
        <v>0</v>
      </c>
    </row>
    <row r="6329" spans="2:3">
      <c r="B6329" s="7">
        <v>48792</v>
      </c>
      <c r="C6329" s="6">
        <f>SUMIF(الحركه!$B$7:$B$1000,B6329,الحركه!$I$7:$I$1000)</f>
        <v>0</v>
      </c>
    </row>
    <row r="6330" spans="2:3">
      <c r="B6330" s="7">
        <v>48793</v>
      </c>
      <c r="C6330" s="6">
        <f>SUMIF(الحركه!$B$7:$B$1000,B6330,الحركه!$I$7:$I$1000)</f>
        <v>0</v>
      </c>
    </row>
    <row r="6331" spans="2:3">
      <c r="B6331" s="7">
        <v>48794</v>
      </c>
      <c r="C6331" s="6">
        <f>SUMIF(الحركه!$B$7:$B$1000,B6331,الحركه!$I$7:$I$1000)</f>
        <v>0</v>
      </c>
    </row>
    <row r="6332" spans="2:3">
      <c r="B6332" s="7">
        <v>48795</v>
      </c>
      <c r="C6332" s="6">
        <f>SUMIF(الحركه!$B$7:$B$1000,B6332,الحركه!$I$7:$I$1000)</f>
        <v>0</v>
      </c>
    </row>
    <row r="6333" spans="2:3">
      <c r="B6333" s="7">
        <v>48796</v>
      </c>
      <c r="C6333" s="6">
        <f>SUMIF(الحركه!$B$7:$B$1000,B6333,الحركه!$I$7:$I$1000)</f>
        <v>0</v>
      </c>
    </row>
    <row r="6334" spans="2:3">
      <c r="B6334" s="7">
        <v>48797</v>
      </c>
      <c r="C6334" s="6">
        <f>SUMIF(الحركه!$B$7:$B$1000,B6334,الحركه!$I$7:$I$1000)</f>
        <v>0</v>
      </c>
    </row>
    <row r="6335" spans="2:3">
      <c r="B6335" s="7">
        <v>48798</v>
      </c>
      <c r="C6335" s="6">
        <f>SUMIF(الحركه!$B$7:$B$1000,B6335,الحركه!$I$7:$I$1000)</f>
        <v>0</v>
      </c>
    </row>
    <row r="6336" spans="2:3">
      <c r="B6336" s="7">
        <v>48799</v>
      </c>
      <c r="C6336" s="6">
        <f>SUMIF(الحركه!$B$7:$B$1000,B6336,الحركه!$I$7:$I$1000)</f>
        <v>0</v>
      </c>
    </row>
    <row r="6337" spans="2:3">
      <c r="B6337" s="7">
        <v>48800</v>
      </c>
      <c r="C6337" s="6">
        <f>SUMIF(الحركه!$B$7:$B$1000,B6337,الحركه!$I$7:$I$1000)</f>
        <v>0</v>
      </c>
    </row>
    <row r="6338" spans="2:3">
      <c r="B6338" s="7">
        <v>48801</v>
      </c>
      <c r="C6338" s="6">
        <f>SUMIF(الحركه!$B$7:$B$1000,B6338,الحركه!$I$7:$I$1000)</f>
        <v>0</v>
      </c>
    </row>
    <row r="6339" spans="2:3">
      <c r="B6339" s="7">
        <v>48802</v>
      </c>
      <c r="C6339" s="6">
        <f>SUMIF(الحركه!$B$7:$B$1000,B6339,الحركه!$I$7:$I$1000)</f>
        <v>0</v>
      </c>
    </row>
    <row r="6340" spans="2:3">
      <c r="B6340" s="7">
        <v>48803</v>
      </c>
      <c r="C6340" s="6">
        <f>SUMIF(الحركه!$B$7:$B$1000,B6340,الحركه!$I$7:$I$1000)</f>
        <v>0</v>
      </c>
    </row>
    <row r="6341" spans="2:3">
      <c r="B6341" s="7">
        <v>48804</v>
      </c>
      <c r="C6341" s="6">
        <f>SUMIF(الحركه!$B$7:$B$1000,B6341,الحركه!$I$7:$I$1000)</f>
        <v>0</v>
      </c>
    </row>
    <row r="6342" spans="2:3">
      <c r="B6342" s="7">
        <v>48805</v>
      </c>
      <c r="C6342" s="6">
        <f>SUMIF(الحركه!$B$7:$B$1000,B6342,الحركه!$I$7:$I$1000)</f>
        <v>0</v>
      </c>
    </row>
    <row r="6343" spans="2:3">
      <c r="B6343" s="7">
        <v>48806</v>
      </c>
      <c r="C6343" s="6">
        <f>SUMIF(الحركه!$B$7:$B$1000,B6343,الحركه!$I$7:$I$1000)</f>
        <v>0</v>
      </c>
    </row>
    <row r="6344" spans="2:3">
      <c r="B6344" s="7">
        <v>48807</v>
      </c>
      <c r="C6344" s="6">
        <f>SUMIF(الحركه!$B$7:$B$1000,B6344,الحركه!$I$7:$I$1000)</f>
        <v>0</v>
      </c>
    </row>
    <row r="6345" spans="2:3">
      <c r="B6345" s="7">
        <v>48808</v>
      </c>
      <c r="C6345" s="6">
        <f>SUMIF(الحركه!$B$7:$B$1000,B6345,الحركه!$I$7:$I$1000)</f>
        <v>0</v>
      </c>
    </row>
    <row r="6346" spans="2:3">
      <c r="B6346" s="7">
        <v>48809</v>
      </c>
      <c r="C6346" s="6">
        <f>SUMIF(الحركه!$B$7:$B$1000,B6346,الحركه!$I$7:$I$1000)</f>
        <v>0</v>
      </c>
    </row>
    <row r="6347" spans="2:3">
      <c r="B6347" s="7">
        <v>48810</v>
      </c>
      <c r="C6347" s="6">
        <f>SUMIF(الحركه!$B$7:$B$1000,B6347,الحركه!$I$7:$I$1000)</f>
        <v>0</v>
      </c>
    </row>
    <row r="6348" spans="2:3">
      <c r="B6348" s="7">
        <v>48811</v>
      </c>
      <c r="C6348" s="6">
        <f>SUMIF(الحركه!$B$7:$B$1000,B6348,الحركه!$I$7:$I$1000)</f>
        <v>0</v>
      </c>
    </row>
    <row r="6349" spans="2:3">
      <c r="B6349" s="7">
        <v>48812</v>
      </c>
      <c r="C6349" s="6">
        <f>SUMIF(الحركه!$B$7:$B$1000,B6349,الحركه!$I$7:$I$1000)</f>
        <v>0</v>
      </c>
    </row>
    <row r="6350" spans="2:3">
      <c r="B6350" s="7">
        <v>48813</v>
      </c>
      <c r="C6350" s="6">
        <f>SUMIF(الحركه!$B$7:$B$1000,B6350,الحركه!$I$7:$I$1000)</f>
        <v>0</v>
      </c>
    </row>
    <row r="6351" spans="2:3">
      <c r="B6351" s="7">
        <v>48814</v>
      </c>
      <c r="C6351" s="6">
        <f>SUMIF(الحركه!$B$7:$B$1000,B6351,الحركه!$I$7:$I$1000)</f>
        <v>0</v>
      </c>
    </row>
    <row r="6352" spans="2:3">
      <c r="B6352" s="7">
        <v>48815</v>
      </c>
      <c r="C6352" s="6">
        <f>SUMIF(الحركه!$B$7:$B$1000,B6352,الحركه!$I$7:$I$1000)</f>
        <v>0</v>
      </c>
    </row>
    <row r="6353" spans="2:3">
      <c r="B6353" s="7">
        <v>48816</v>
      </c>
      <c r="C6353" s="6">
        <f>SUMIF(الحركه!$B$7:$B$1000,B6353,الحركه!$I$7:$I$1000)</f>
        <v>0</v>
      </c>
    </row>
    <row r="6354" spans="2:3">
      <c r="B6354" s="7">
        <v>48817</v>
      </c>
      <c r="C6354" s="6">
        <f>SUMIF(الحركه!$B$7:$B$1000,B6354,الحركه!$I$7:$I$1000)</f>
        <v>0</v>
      </c>
    </row>
    <row r="6355" spans="2:3">
      <c r="B6355" s="7">
        <v>48818</v>
      </c>
      <c r="C6355" s="6">
        <f>SUMIF(الحركه!$B$7:$B$1000,B6355,الحركه!$I$7:$I$1000)</f>
        <v>0</v>
      </c>
    </row>
    <row r="6356" spans="2:3">
      <c r="B6356" s="7">
        <v>48819</v>
      </c>
      <c r="C6356" s="6">
        <f>SUMIF(الحركه!$B$7:$B$1000,B6356,الحركه!$I$7:$I$1000)</f>
        <v>0</v>
      </c>
    </row>
    <row r="6357" spans="2:3">
      <c r="B6357" s="7">
        <v>48820</v>
      </c>
      <c r="C6357" s="6">
        <f>SUMIF(الحركه!$B$7:$B$1000,B6357,الحركه!$I$7:$I$1000)</f>
        <v>0</v>
      </c>
    </row>
    <row r="6358" spans="2:3">
      <c r="B6358" s="7">
        <v>48821</v>
      </c>
      <c r="C6358" s="6">
        <f>SUMIF(الحركه!$B$7:$B$1000,B6358,الحركه!$I$7:$I$1000)</f>
        <v>0</v>
      </c>
    </row>
    <row r="6359" spans="2:3">
      <c r="B6359" s="7">
        <v>48822</v>
      </c>
      <c r="C6359" s="6">
        <f>SUMIF(الحركه!$B$7:$B$1000,B6359,الحركه!$I$7:$I$1000)</f>
        <v>0</v>
      </c>
    </row>
    <row r="6360" spans="2:3">
      <c r="B6360" s="7">
        <v>48823</v>
      </c>
      <c r="C6360" s="6">
        <f>SUMIF(الحركه!$B$7:$B$1000,B6360,الحركه!$I$7:$I$1000)</f>
        <v>0</v>
      </c>
    </row>
    <row r="6361" spans="2:3">
      <c r="B6361" s="7">
        <v>48824</v>
      </c>
      <c r="C6361" s="6">
        <f>SUMIF(الحركه!$B$7:$B$1000,B6361,الحركه!$I$7:$I$1000)</f>
        <v>0</v>
      </c>
    </row>
    <row r="6362" spans="2:3">
      <c r="B6362" s="7">
        <v>48825</v>
      </c>
      <c r="C6362" s="6">
        <f>SUMIF(الحركه!$B$7:$B$1000,B6362,الحركه!$I$7:$I$1000)</f>
        <v>0</v>
      </c>
    </row>
    <row r="6363" spans="2:3">
      <c r="B6363" s="7">
        <v>48826</v>
      </c>
      <c r="C6363" s="6">
        <f>SUMIF(الحركه!$B$7:$B$1000,B6363,الحركه!$I$7:$I$1000)</f>
        <v>0</v>
      </c>
    </row>
    <row r="6364" spans="2:3">
      <c r="B6364" s="7">
        <v>48827</v>
      </c>
      <c r="C6364" s="6">
        <f>SUMIF(الحركه!$B$7:$B$1000,B6364,الحركه!$I$7:$I$1000)</f>
        <v>0</v>
      </c>
    </row>
    <row r="6365" spans="2:3">
      <c r="B6365" s="7">
        <v>48828</v>
      </c>
      <c r="C6365" s="6">
        <f>SUMIF(الحركه!$B$7:$B$1000,B6365,الحركه!$I$7:$I$1000)</f>
        <v>0</v>
      </c>
    </row>
    <row r="6366" spans="2:3">
      <c r="B6366" s="7">
        <v>48829</v>
      </c>
      <c r="C6366" s="6">
        <f>SUMIF(الحركه!$B$7:$B$1000,B6366,الحركه!$I$7:$I$1000)</f>
        <v>0</v>
      </c>
    </row>
    <row r="6367" spans="2:3">
      <c r="B6367" s="7">
        <v>48830</v>
      </c>
      <c r="C6367" s="6">
        <f>SUMIF(الحركه!$B$7:$B$1000,B6367,الحركه!$I$7:$I$1000)</f>
        <v>0</v>
      </c>
    </row>
    <row r="6368" spans="2:3">
      <c r="B6368" s="7">
        <v>48831</v>
      </c>
      <c r="C6368" s="6">
        <f>SUMIF(الحركه!$B$7:$B$1000,B6368,الحركه!$I$7:$I$1000)</f>
        <v>0</v>
      </c>
    </row>
    <row r="6369" spans="2:3">
      <c r="B6369" s="7">
        <v>48832</v>
      </c>
      <c r="C6369" s="6">
        <f>SUMIF(الحركه!$B$7:$B$1000,B6369,الحركه!$I$7:$I$1000)</f>
        <v>0</v>
      </c>
    </row>
    <row r="6370" spans="2:3">
      <c r="B6370" s="7">
        <v>48833</v>
      </c>
      <c r="C6370" s="6">
        <f>SUMIF(الحركه!$B$7:$B$1000,B6370,الحركه!$I$7:$I$1000)</f>
        <v>0</v>
      </c>
    </row>
    <row r="6371" spans="2:3">
      <c r="B6371" s="7">
        <v>48834</v>
      </c>
      <c r="C6371" s="6">
        <f>SUMIF(الحركه!$B$7:$B$1000,B6371,الحركه!$I$7:$I$1000)</f>
        <v>0</v>
      </c>
    </row>
    <row r="6372" spans="2:3">
      <c r="B6372" s="7">
        <v>48835</v>
      </c>
      <c r="C6372" s="6">
        <f>SUMIF(الحركه!$B$7:$B$1000,B6372,الحركه!$I$7:$I$1000)</f>
        <v>0</v>
      </c>
    </row>
    <row r="6373" spans="2:3">
      <c r="B6373" s="7">
        <v>48836</v>
      </c>
      <c r="C6373" s="6">
        <f>SUMIF(الحركه!$B$7:$B$1000,B6373,الحركه!$I$7:$I$1000)</f>
        <v>0</v>
      </c>
    </row>
    <row r="6374" spans="2:3">
      <c r="B6374" s="7">
        <v>48837</v>
      </c>
      <c r="C6374" s="6">
        <f>SUMIF(الحركه!$B$7:$B$1000,B6374,الحركه!$I$7:$I$1000)</f>
        <v>0</v>
      </c>
    </row>
    <row r="6375" spans="2:3">
      <c r="B6375" s="7">
        <v>48838</v>
      </c>
      <c r="C6375" s="6">
        <f>SUMIF(الحركه!$B$7:$B$1000,B6375,الحركه!$I$7:$I$1000)</f>
        <v>0</v>
      </c>
    </row>
    <row r="6376" spans="2:3">
      <c r="B6376" s="7">
        <v>48839</v>
      </c>
      <c r="C6376" s="6">
        <f>SUMIF(الحركه!$B$7:$B$1000,B6376,الحركه!$I$7:$I$1000)</f>
        <v>0</v>
      </c>
    </row>
    <row r="6377" spans="2:3">
      <c r="B6377" s="7">
        <v>48840</v>
      </c>
      <c r="C6377" s="6">
        <f>SUMIF(الحركه!$B$7:$B$1000,B6377,الحركه!$I$7:$I$1000)</f>
        <v>0</v>
      </c>
    </row>
    <row r="6378" spans="2:3">
      <c r="B6378" s="7">
        <v>48841</v>
      </c>
      <c r="C6378" s="6">
        <f>SUMIF(الحركه!$B$7:$B$1000,B6378,الحركه!$I$7:$I$1000)</f>
        <v>0</v>
      </c>
    </row>
    <row r="6379" spans="2:3">
      <c r="B6379" s="7">
        <v>48842</v>
      </c>
      <c r="C6379" s="6">
        <f>SUMIF(الحركه!$B$7:$B$1000,B6379,الحركه!$I$7:$I$1000)</f>
        <v>0</v>
      </c>
    </row>
    <row r="6380" spans="2:3">
      <c r="B6380" s="7">
        <v>48843</v>
      </c>
      <c r="C6380" s="6">
        <f>SUMIF(الحركه!$B$7:$B$1000,B6380,الحركه!$I$7:$I$1000)</f>
        <v>0</v>
      </c>
    </row>
    <row r="6381" spans="2:3">
      <c r="B6381" s="7">
        <v>48844</v>
      </c>
      <c r="C6381" s="6">
        <f>SUMIF(الحركه!$B$7:$B$1000,B6381,الحركه!$I$7:$I$1000)</f>
        <v>0</v>
      </c>
    </row>
    <row r="6382" spans="2:3">
      <c r="B6382" s="7">
        <v>48845</v>
      </c>
      <c r="C6382" s="6">
        <f>SUMIF(الحركه!$B$7:$B$1000,B6382,الحركه!$I$7:$I$1000)</f>
        <v>0</v>
      </c>
    </row>
    <row r="6383" spans="2:3">
      <c r="B6383" s="7">
        <v>48846</v>
      </c>
      <c r="C6383" s="6">
        <f>SUMIF(الحركه!$B$7:$B$1000,B6383,الحركه!$I$7:$I$1000)</f>
        <v>0</v>
      </c>
    </row>
    <row r="6384" spans="2:3">
      <c r="B6384" s="7">
        <v>48847</v>
      </c>
      <c r="C6384" s="6">
        <f>SUMIF(الحركه!$B$7:$B$1000,B6384,الحركه!$I$7:$I$1000)</f>
        <v>0</v>
      </c>
    </row>
    <row r="6385" spans="2:3">
      <c r="B6385" s="7">
        <v>48848</v>
      </c>
      <c r="C6385" s="6">
        <f>SUMIF(الحركه!$B$7:$B$1000,B6385,الحركه!$I$7:$I$1000)</f>
        <v>0</v>
      </c>
    </row>
    <row r="6386" spans="2:3">
      <c r="B6386" s="7">
        <v>48849</v>
      </c>
      <c r="C6386" s="6">
        <f>SUMIF(الحركه!$B$7:$B$1000,B6386,الحركه!$I$7:$I$1000)</f>
        <v>0</v>
      </c>
    </row>
    <row r="6387" spans="2:3">
      <c r="B6387" s="7">
        <v>48850</v>
      </c>
      <c r="C6387" s="6">
        <f>SUMIF(الحركه!$B$7:$B$1000,B6387,الحركه!$I$7:$I$1000)</f>
        <v>0</v>
      </c>
    </row>
    <row r="6388" spans="2:3">
      <c r="B6388" s="7">
        <v>48851</v>
      </c>
      <c r="C6388" s="6">
        <f>SUMIF(الحركه!$B$7:$B$1000,B6388,الحركه!$I$7:$I$1000)</f>
        <v>0</v>
      </c>
    </row>
    <row r="6389" spans="2:3">
      <c r="B6389" s="7">
        <v>48852</v>
      </c>
      <c r="C6389" s="6">
        <f>SUMIF(الحركه!$B$7:$B$1000,B6389,الحركه!$I$7:$I$1000)</f>
        <v>0</v>
      </c>
    </row>
    <row r="6390" spans="2:3">
      <c r="B6390" s="7">
        <v>48853</v>
      </c>
      <c r="C6390" s="6">
        <f>SUMIF(الحركه!$B$7:$B$1000,B6390,الحركه!$I$7:$I$1000)</f>
        <v>0</v>
      </c>
    </row>
    <row r="6391" spans="2:3">
      <c r="B6391" s="7">
        <v>48854</v>
      </c>
      <c r="C6391" s="6">
        <f>SUMIF(الحركه!$B$7:$B$1000,B6391,الحركه!$I$7:$I$1000)</f>
        <v>0</v>
      </c>
    </row>
    <row r="6392" spans="2:3">
      <c r="B6392" s="7">
        <v>48855</v>
      </c>
      <c r="C6392" s="6">
        <f>SUMIF(الحركه!$B$7:$B$1000,B6392,الحركه!$I$7:$I$1000)</f>
        <v>0</v>
      </c>
    </row>
    <row r="6393" spans="2:3">
      <c r="B6393" s="7">
        <v>48856</v>
      </c>
      <c r="C6393" s="6">
        <f>SUMIF(الحركه!$B$7:$B$1000,B6393,الحركه!$I$7:$I$1000)</f>
        <v>0</v>
      </c>
    </row>
    <row r="6394" spans="2:3">
      <c r="B6394" s="7">
        <v>48857</v>
      </c>
      <c r="C6394" s="6">
        <f>SUMIF(الحركه!$B$7:$B$1000,B6394,الحركه!$I$7:$I$1000)</f>
        <v>0</v>
      </c>
    </row>
    <row r="6395" spans="2:3">
      <c r="B6395" s="7">
        <v>48858</v>
      </c>
      <c r="C6395" s="6">
        <f>SUMIF(الحركه!$B$7:$B$1000,B6395,الحركه!$I$7:$I$1000)</f>
        <v>0</v>
      </c>
    </row>
    <row r="6396" spans="2:3">
      <c r="B6396" s="7">
        <v>48859</v>
      </c>
      <c r="C6396" s="6">
        <f>SUMIF(الحركه!$B$7:$B$1000,B6396,الحركه!$I$7:$I$1000)</f>
        <v>0</v>
      </c>
    </row>
    <row r="6397" spans="2:3">
      <c r="B6397" s="7">
        <v>48860</v>
      </c>
      <c r="C6397" s="6">
        <f>SUMIF(الحركه!$B$7:$B$1000,B6397,الحركه!$I$7:$I$1000)</f>
        <v>0</v>
      </c>
    </row>
    <row r="6398" spans="2:3">
      <c r="B6398" s="7">
        <v>48861</v>
      </c>
      <c r="C6398" s="6">
        <f>SUMIF(الحركه!$B$7:$B$1000,B6398,الحركه!$I$7:$I$1000)</f>
        <v>0</v>
      </c>
    </row>
    <row r="6399" spans="2:3">
      <c r="B6399" s="7">
        <v>48862</v>
      </c>
      <c r="C6399" s="6">
        <f>SUMIF(الحركه!$B$7:$B$1000,B6399,الحركه!$I$7:$I$1000)</f>
        <v>0</v>
      </c>
    </row>
    <row r="6400" spans="2:3">
      <c r="B6400" s="7">
        <v>48863</v>
      </c>
      <c r="C6400" s="6">
        <f>SUMIF(الحركه!$B$7:$B$1000,B6400,الحركه!$I$7:$I$1000)</f>
        <v>0</v>
      </c>
    </row>
    <row r="6401" spans="2:3">
      <c r="B6401" s="7">
        <v>48864</v>
      </c>
      <c r="C6401" s="6">
        <f>SUMIF(الحركه!$B$7:$B$1000,B6401,الحركه!$I$7:$I$1000)</f>
        <v>0</v>
      </c>
    </row>
    <row r="6402" spans="2:3">
      <c r="B6402" s="7">
        <v>48865</v>
      </c>
      <c r="C6402" s="6">
        <f>SUMIF(الحركه!$B$7:$B$1000,B6402,الحركه!$I$7:$I$1000)</f>
        <v>0</v>
      </c>
    </row>
    <row r="6403" spans="2:3">
      <c r="B6403" s="7">
        <v>48866</v>
      </c>
      <c r="C6403" s="6">
        <f>SUMIF(الحركه!$B$7:$B$1000,B6403,الحركه!$I$7:$I$1000)</f>
        <v>0</v>
      </c>
    </row>
    <row r="6404" spans="2:3">
      <c r="B6404" s="7">
        <v>48867</v>
      </c>
      <c r="C6404" s="6">
        <f>SUMIF(الحركه!$B$7:$B$1000,B6404,الحركه!$I$7:$I$1000)</f>
        <v>0</v>
      </c>
    </row>
    <row r="6405" spans="2:3">
      <c r="B6405" s="7">
        <v>48868</v>
      </c>
      <c r="C6405" s="6">
        <f>SUMIF(الحركه!$B$7:$B$1000,B6405,الحركه!$I$7:$I$1000)</f>
        <v>0</v>
      </c>
    </row>
    <row r="6406" spans="2:3">
      <c r="B6406" s="7">
        <v>48869</v>
      </c>
      <c r="C6406" s="6">
        <f>SUMIF(الحركه!$B$7:$B$1000,B6406,الحركه!$I$7:$I$1000)</f>
        <v>0</v>
      </c>
    </row>
    <row r="6407" spans="2:3">
      <c r="B6407" s="7">
        <v>48870</v>
      </c>
      <c r="C6407" s="6">
        <f>SUMIF(الحركه!$B$7:$B$1000,B6407,الحركه!$I$7:$I$1000)</f>
        <v>0</v>
      </c>
    </row>
    <row r="6408" spans="2:3">
      <c r="B6408" s="7">
        <v>48871</v>
      </c>
      <c r="C6408" s="6">
        <f>SUMIF(الحركه!$B$7:$B$1000,B6408,الحركه!$I$7:$I$1000)</f>
        <v>0</v>
      </c>
    </row>
    <row r="6409" spans="2:3">
      <c r="B6409" s="7">
        <v>48872</v>
      </c>
      <c r="C6409" s="6">
        <f>SUMIF(الحركه!$B$7:$B$1000,B6409,الحركه!$I$7:$I$1000)</f>
        <v>0</v>
      </c>
    </row>
    <row r="6410" spans="2:3">
      <c r="B6410" s="7">
        <v>48873</v>
      </c>
      <c r="C6410" s="6">
        <f>SUMIF(الحركه!$B$7:$B$1000,B6410,الحركه!$I$7:$I$1000)</f>
        <v>0</v>
      </c>
    </row>
    <row r="6411" spans="2:3">
      <c r="B6411" s="7">
        <v>48874</v>
      </c>
      <c r="C6411" s="6">
        <f>SUMIF(الحركه!$B$7:$B$1000,B6411,الحركه!$I$7:$I$1000)</f>
        <v>0</v>
      </c>
    </row>
    <row r="6412" spans="2:3">
      <c r="B6412" s="7">
        <v>48875</v>
      </c>
      <c r="C6412" s="6">
        <f>SUMIF(الحركه!$B$7:$B$1000,B6412,الحركه!$I$7:$I$1000)</f>
        <v>0</v>
      </c>
    </row>
    <row r="6413" spans="2:3">
      <c r="B6413" s="7">
        <v>48876</v>
      </c>
      <c r="C6413" s="6">
        <f>SUMIF(الحركه!$B$7:$B$1000,B6413,الحركه!$I$7:$I$1000)</f>
        <v>0</v>
      </c>
    </row>
    <row r="6414" spans="2:3">
      <c r="B6414" s="7">
        <v>48877</v>
      </c>
      <c r="C6414" s="6">
        <f>SUMIF(الحركه!$B$7:$B$1000,B6414,الحركه!$I$7:$I$1000)</f>
        <v>0</v>
      </c>
    </row>
    <row r="6415" spans="2:3">
      <c r="B6415" s="7">
        <v>48878</v>
      </c>
      <c r="C6415" s="6">
        <f>SUMIF(الحركه!$B$7:$B$1000,B6415,الحركه!$I$7:$I$1000)</f>
        <v>0</v>
      </c>
    </row>
    <row r="6416" spans="2:3">
      <c r="B6416" s="7">
        <v>48879</v>
      </c>
      <c r="C6416" s="6">
        <f>SUMIF(الحركه!$B$7:$B$1000,B6416,الحركه!$I$7:$I$1000)</f>
        <v>0</v>
      </c>
    </row>
    <row r="6417" spans="2:3">
      <c r="B6417" s="7">
        <v>48880</v>
      </c>
      <c r="C6417" s="6">
        <f>SUMIF(الحركه!$B$7:$B$1000,B6417,الحركه!$I$7:$I$1000)</f>
        <v>0</v>
      </c>
    </row>
    <row r="6418" spans="2:3">
      <c r="B6418" s="7">
        <v>48881</v>
      </c>
      <c r="C6418" s="6">
        <f>SUMIF(الحركه!$B$7:$B$1000,B6418,الحركه!$I$7:$I$1000)</f>
        <v>0</v>
      </c>
    </row>
    <row r="6419" spans="2:3">
      <c r="B6419" s="7">
        <v>48882</v>
      </c>
      <c r="C6419" s="6">
        <f>SUMIF(الحركه!$B$7:$B$1000,B6419,الحركه!$I$7:$I$1000)</f>
        <v>0</v>
      </c>
    </row>
    <row r="6420" spans="2:3">
      <c r="B6420" s="7">
        <v>48883</v>
      </c>
      <c r="C6420" s="6">
        <f>SUMIF(الحركه!$B$7:$B$1000,B6420,الحركه!$I$7:$I$1000)</f>
        <v>0</v>
      </c>
    </row>
    <row r="6421" spans="2:3">
      <c r="B6421" s="7">
        <v>48884</v>
      </c>
      <c r="C6421" s="6">
        <f>SUMIF(الحركه!$B$7:$B$1000,B6421,الحركه!$I$7:$I$1000)</f>
        <v>0</v>
      </c>
    </row>
    <row r="6422" spans="2:3">
      <c r="B6422" s="7">
        <v>48885</v>
      </c>
      <c r="C6422" s="6">
        <f>SUMIF(الحركه!$B$7:$B$1000,B6422,الحركه!$I$7:$I$1000)</f>
        <v>0</v>
      </c>
    </row>
    <row r="6423" spans="2:3">
      <c r="B6423" s="7">
        <v>48886</v>
      </c>
      <c r="C6423" s="6">
        <f>SUMIF(الحركه!$B$7:$B$1000,B6423,الحركه!$I$7:$I$1000)</f>
        <v>0</v>
      </c>
    </row>
    <row r="6424" spans="2:3">
      <c r="B6424" s="7">
        <v>48887</v>
      </c>
      <c r="C6424" s="6">
        <f>SUMIF(الحركه!$B$7:$B$1000,B6424,الحركه!$I$7:$I$1000)</f>
        <v>0</v>
      </c>
    </row>
    <row r="6425" spans="2:3">
      <c r="B6425" s="7">
        <v>48888</v>
      </c>
      <c r="C6425" s="6">
        <f>SUMIF(الحركه!$B$7:$B$1000,B6425,الحركه!$I$7:$I$1000)</f>
        <v>0</v>
      </c>
    </row>
    <row r="6426" spans="2:3">
      <c r="B6426" s="7">
        <v>48889</v>
      </c>
      <c r="C6426" s="6">
        <f>SUMIF(الحركه!$B$7:$B$1000,B6426,الحركه!$I$7:$I$1000)</f>
        <v>0</v>
      </c>
    </row>
    <row r="6427" spans="2:3">
      <c r="B6427" s="7">
        <v>48890</v>
      </c>
      <c r="C6427" s="6">
        <f>SUMIF(الحركه!$B$7:$B$1000,B6427,الحركه!$I$7:$I$1000)</f>
        <v>0</v>
      </c>
    </row>
    <row r="6428" spans="2:3">
      <c r="B6428" s="7">
        <v>48891</v>
      </c>
      <c r="C6428" s="6">
        <f>SUMIF(الحركه!$B$7:$B$1000,B6428,الحركه!$I$7:$I$1000)</f>
        <v>0</v>
      </c>
    </row>
    <row r="6429" spans="2:3">
      <c r="B6429" s="7">
        <v>48892</v>
      </c>
      <c r="C6429" s="6">
        <f>SUMIF(الحركه!$B$7:$B$1000,B6429,الحركه!$I$7:$I$1000)</f>
        <v>0</v>
      </c>
    </row>
    <row r="6430" spans="2:3">
      <c r="B6430" s="7">
        <v>48893</v>
      </c>
      <c r="C6430" s="6">
        <f>SUMIF(الحركه!$B$7:$B$1000,B6430,الحركه!$I$7:$I$1000)</f>
        <v>0</v>
      </c>
    </row>
    <row r="6431" spans="2:3">
      <c r="B6431" s="7">
        <v>48894</v>
      </c>
      <c r="C6431" s="6">
        <f>SUMIF(الحركه!$B$7:$B$1000,B6431,الحركه!$I$7:$I$1000)</f>
        <v>0</v>
      </c>
    </row>
    <row r="6432" spans="2:3">
      <c r="B6432" s="7">
        <v>48895</v>
      </c>
      <c r="C6432" s="6">
        <f>SUMIF(الحركه!$B$7:$B$1000,B6432,الحركه!$I$7:$I$1000)</f>
        <v>0</v>
      </c>
    </row>
    <row r="6433" spans="2:3">
      <c r="B6433" s="7">
        <v>48896</v>
      </c>
      <c r="C6433" s="6">
        <f>SUMIF(الحركه!$B$7:$B$1000,B6433,الحركه!$I$7:$I$1000)</f>
        <v>0</v>
      </c>
    </row>
    <row r="6434" spans="2:3">
      <c r="B6434" s="7">
        <v>48897</v>
      </c>
      <c r="C6434" s="6">
        <f>SUMIF(الحركه!$B$7:$B$1000,B6434,الحركه!$I$7:$I$1000)</f>
        <v>0</v>
      </c>
    </row>
    <row r="6435" spans="2:3">
      <c r="B6435" s="7">
        <v>48898</v>
      </c>
      <c r="C6435" s="6">
        <f>SUMIF(الحركه!$B$7:$B$1000,B6435,الحركه!$I$7:$I$1000)</f>
        <v>0</v>
      </c>
    </row>
    <row r="6436" spans="2:3">
      <c r="B6436" s="7">
        <v>48899</v>
      </c>
      <c r="C6436" s="6">
        <f>SUMIF(الحركه!$B$7:$B$1000,B6436,الحركه!$I$7:$I$1000)</f>
        <v>0</v>
      </c>
    </row>
    <row r="6437" spans="2:3">
      <c r="B6437" s="7">
        <v>48900</v>
      </c>
      <c r="C6437" s="6">
        <f>SUMIF(الحركه!$B$7:$B$1000,B6437,الحركه!$I$7:$I$1000)</f>
        <v>0</v>
      </c>
    </row>
    <row r="6438" spans="2:3">
      <c r="B6438" s="7">
        <v>48901</v>
      </c>
      <c r="C6438" s="6">
        <f>SUMIF(الحركه!$B$7:$B$1000,B6438,الحركه!$I$7:$I$1000)</f>
        <v>0</v>
      </c>
    </row>
    <row r="6439" spans="2:3">
      <c r="B6439" s="7">
        <v>48902</v>
      </c>
      <c r="C6439" s="6">
        <f>SUMIF(الحركه!$B$7:$B$1000,B6439,الحركه!$I$7:$I$1000)</f>
        <v>0</v>
      </c>
    </row>
    <row r="6440" spans="2:3">
      <c r="B6440" s="7">
        <v>48903</v>
      </c>
      <c r="C6440" s="6">
        <f>SUMIF(الحركه!$B$7:$B$1000,B6440,الحركه!$I$7:$I$1000)</f>
        <v>0</v>
      </c>
    </row>
    <row r="6441" spans="2:3">
      <c r="B6441" s="7">
        <v>48904</v>
      </c>
      <c r="C6441" s="6">
        <f>SUMIF(الحركه!$B$7:$B$1000,B6441,الحركه!$I$7:$I$1000)</f>
        <v>0</v>
      </c>
    </row>
    <row r="6442" spans="2:3">
      <c r="B6442" s="7">
        <v>48905</v>
      </c>
      <c r="C6442" s="6">
        <f>SUMIF(الحركه!$B$7:$B$1000,B6442,الحركه!$I$7:$I$1000)</f>
        <v>0</v>
      </c>
    </row>
    <row r="6443" spans="2:3">
      <c r="B6443" s="7">
        <v>48906</v>
      </c>
      <c r="C6443" s="6">
        <f>SUMIF(الحركه!$B$7:$B$1000,B6443,الحركه!$I$7:$I$1000)</f>
        <v>0</v>
      </c>
    </row>
    <row r="6444" spans="2:3">
      <c r="B6444" s="7">
        <v>48907</v>
      </c>
      <c r="C6444" s="6">
        <f>SUMIF(الحركه!$B$7:$B$1000,B6444,الحركه!$I$7:$I$1000)</f>
        <v>0</v>
      </c>
    </row>
    <row r="6445" spans="2:3">
      <c r="B6445" s="7">
        <v>48908</v>
      </c>
      <c r="C6445" s="6">
        <f>SUMIF(الحركه!$B$7:$B$1000,B6445,الحركه!$I$7:$I$1000)</f>
        <v>0</v>
      </c>
    </row>
    <row r="6446" spans="2:3">
      <c r="B6446" s="7">
        <v>48909</v>
      </c>
      <c r="C6446" s="6">
        <f>SUMIF(الحركه!$B$7:$B$1000,B6446,الحركه!$I$7:$I$1000)</f>
        <v>0</v>
      </c>
    </row>
    <row r="6447" spans="2:3">
      <c r="B6447" s="7">
        <v>48910</v>
      </c>
      <c r="C6447" s="6">
        <f>SUMIF(الحركه!$B$7:$B$1000,B6447,الحركه!$I$7:$I$1000)</f>
        <v>0</v>
      </c>
    </row>
    <row r="6448" spans="2:3">
      <c r="B6448" s="7">
        <v>48911</v>
      </c>
      <c r="C6448" s="6">
        <f>SUMIF(الحركه!$B$7:$B$1000,B6448,الحركه!$I$7:$I$1000)</f>
        <v>0</v>
      </c>
    </row>
    <row r="6449" spans="2:3">
      <c r="B6449" s="7">
        <v>48912</v>
      </c>
      <c r="C6449" s="6">
        <f>SUMIF(الحركه!$B$7:$B$1000,B6449,الحركه!$I$7:$I$1000)</f>
        <v>0</v>
      </c>
    </row>
    <row r="6450" spans="2:3">
      <c r="B6450" s="7">
        <v>48913</v>
      </c>
      <c r="C6450" s="6">
        <f>SUMIF(الحركه!$B$7:$B$1000,B6450,الحركه!$I$7:$I$1000)</f>
        <v>0</v>
      </c>
    </row>
    <row r="6451" spans="2:3">
      <c r="B6451" s="7">
        <v>48914</v>
      </c>
      <c r="C6451" s="6">
        <f>SUMIF(الحركه!$B$7:$B$1000,B6451,الحركه!$I$7:$I$1000)</f>
        <v>0</v>
      </c>
    </row>
    <row r="6452" spans="2:3">
      <c r="B6452" s="7">
        <v>48915</v>
      </c>
      <c r="C6452" s="6">
        <f>SUMIF(الحركه!$B$7:$B$1000,B6452,الحركه!$I$7:$I$1000)</f>
        <v>0</v>
      </c>
    </row>
    <row r="6453" spans="2:3">
      <c r="B6453" s="7">
        <v>48916</v>
      </c>
      <c r="C6453" s="6">
        <f>SUMIF(الحركه!$B$7:$B$1000,B6453,الحركه!$I$7:$I$1000)</f>
        <v>0</v>
      </c>
    </row>
    <row r="6454" spans="2:3">
      <c r="B6454" s="7">
        <v>48917</v>
      </c>
      <c r="C6454" s="6">
        <f>SUMIF(الحركه!$B$7:$B$1000,B6454,الحركه!$I$7:$I$1000)</f>
        <v>0</v>
      </c>
    </row>
    <row r="6455" spans="2:3">
      <c r="B6455" s="7">
        <v>48918</v>
      </c>
      <c r="C6455" s="6">
        <f>SUMIF(الحركه!$B$7:$B$1000,B6455,الحركه!$I$7:$I$1000)</f>
        <v>0</v>
      </c>
    </row>
    <row r="6456" spans="2:3">
      <c r="B6456" s="7">
        <v>48919</v>
      </c>
      <c r="C6456" s="6">
        <f>SUMIF(الحركه!$B$7:$B$1000,B6456,الحركه!$I$7:$I$1000)</f>
        <v>0</v>
      </c>
    </row>
    <row r="6457" spans="2:3">
      <c r="B6457" s="7">
        <v>48920</v>
      </c>
      <c r="C6457" s="6">
        <f>SUMIF(الحركه!$B$7:$B$1000,B6457,الحركه!$I$7:$I$1000)</f>
        <v>0</v>
      </c>
    </row>
    <row r="6458" spans="2:3">
      <c r="B6458" s="7">
        <v>48921</v>
      </c>
      <c r="C6458" s="6">
        <f>SUMIF(الحركه!$B$7:$B$1000,B6458,الحركه!$I$7:$I$1000)</f>
        <v>0</v>
      </c>
    </row>
    <row r="6459" spans="2:3">
      <c r="B6459" s="7">
        <v>48922</v>
      </c>
      <c r="C6459" s="6">
        <f>SUMIF(الحركه!$B$7:$B$1000,B6459,الحركه!$I$7:$I$1000)</f>
        <v>0</v>
      </c>
    </row>
    <row r="6460" spans="2:3">
      <c r="B6460" s="7">
        <v>48923</v>
      </c>
      <c r="C6460" s="6">
        <f>SUMIF(الحركه!$B$7:$B$1000,B6460,الحركه!$I$7:$I$1000)</f>
        <v>0</v>
      </c>
    </row>
    <row r="6461" spans="2:3">
      <c r="B6461" s="7">
        <v>48924</v>
      </c>
      <c r="C6461" s="6">
        <f>SUMIF(الحركه!$B$7:$B$1000,B6461,الحركه!$I$7:$I$1000)</f>
        <v>0</v>
      </c>
    </row>
    <row r="6462" spans="2:3">
      <c r="B6462" s="7">
        <v>48925</v>
      </c>
      <c r="C6462" s="6">
        <f>SUMIF(الحركه!$B$7:$B$1000,B6462,الحركه!$I$7:$I$1000)</f>
        <v>0</v>
      </c>
    </row>
    <row r="6463" spans="2:3">
      <c r="B6463" s="7">
        <v>48926</v>
      </c>
      <c r="C6463" s="6">
        <f>SUMIF(الحركه!$B$7:$B$1000,B6463,الحركه!$I$7:$I$1000)</f>
        <v>0</v>
      </c>
    </row>
    <row r="6464" spans="2:3">
      <c r="B6464" s="7">
        <v>48927</v>
      </c>
      <c r="C6464" s="6">
        <f>SUMIF(الحركه!$B$7:$B$1000,B6464,الحركه!$I$7:$I$1000)</f>
        <v>0</v>
      </c>
    </row>
    <row r="6465" spans="2:3">
      <c r="B6465" s="7">
        <v>48928</v>
      </c>
      <c r="C6465" s="6">
        <f>SUMIF(الحركه!$B$7:$B$1000,B6465,الحركه!$I$7:$I$1000)</f>
        <v>0</v>
      </c>
    </row>
    <row r="6466" spans="2:3">
      <c r="B6466" s="7">
        <v>48929</v>
      </c>
      <c r="C6466" s="6">
        <f>SUMIF(الحركه!$B$7:$B$1000,B6466,الحركه!$I$7:$I$1000)</f>
        <v>0</v>
      </c>
    </row>
    <row r="6467" spans="2:3">
      <c r="B6467" s="7">
        <v>48930</v>
      </c>
      <c r="C6467" s="6">
        <f>SUMIF(الحركه!$B$7:$B$1000,B6467,الحركه!$I$7:$I$1000)</f>
        <v>0</v>
      </c>
    </row>
    <row r="6468" spans="2:3">
      <c r="B6468" s="7">
        <v>48931</v>
      </c>
      <c r="C6468" s="6">
        <f>SUMIF(الحركه!$B$7:$B$1000,B6468,الحركه!$I$7:$I$1000)</f>
        <v>0</v>
      </c>
    </row>
    <row r="6469" spans="2:3">
      <c r="B6469" s="7">
        <v>48932</v>
      </c>
      <c r="C6469" s="6">
        <f>SUMIF(الحركه!$B$7:$B$1000,B6469,الحركه!$I$7:$I$1000)</f>
        <v>0</v>
      </c>
    </row>
    <row r="6470" spans="2:3">
      <c r="B6470" s="7">
        <v>48933</v>
      </c>
      <c r="C6470" s="6">
        <f>SUMIF(الحركه!$B$7:$B$1000,B6470,الحركه!$I$7:$I$1000)</f>
        <v>0</v>
      </c>
    </row>
    <row r="6471" spans="2:3">
      <c r="B6471" s="7">
        <v>48934</v>
      </c>
      <c r="C6471" s="6">
        <f>SUMIF(الحركه!$B$7:$B$1000,B6471,الحركه!$I$7:$I$1000)</f>
        <v>0</v>
      </c>
    </row>
    <row r="6472" spans="2:3">
      <c r="B6472" s="7">
        <v>48935</v>
      </c>
      <c r="C6472" s="6">
        <f>SUMIF(الحركه!$B$7:$B$1000,B6472,الحركه!$I$7:$I$1000)</f>
        <v>0</v>
      </c>
    </row>
    <row r="6473" spans="2:3">
      <c r="B6473" s="7">
        <v>48936</v>
      </c>
      <c r="C6473" s="6">
        <f>SUMIF(الحركه!$B$7:$B$1000,B6473,الحركه!$I$7:$I$1000)</f>
        <v>0</v>
      </c>
    </row>
    <row r="6474" spans="2:3">
      <c r="B6474" s="7">
        <v>48937</v>
      </c>
      <c r="C6474" s="6">
        <f>SUMIF(الحركه!$B$7:$B$1000,B6474,الحركه!$I$7:$I$1000)</f>
        <v>0</v>
      </c>
    </row>
    <row r="6475" spans="2:3">
      <c r="B6475" s="7">
        <v>48938</v>
      </c>
      <c r="C6475" s="6">
        <f>SUMIF(الحركه!$B$7:$B$1000,B6475,الحركه!$I$7:$I$1000)</f>
        <v>0</v>
      </c>
    </row>
    <row r="6476" spans="2:3">
      <c r="B6476" s="7">
        <v>48939</v>
      </c>
      <c r="C6476" s="6">
        <f>SUMIF(الحركه!$B$7:$B$1000,B6476,الحركه!$I$7:$I$1000)</f>
        <v>0</v>
      </c>
    </row>
    <row r="6477" spans="2:3">
      <c r="B6477" s="7">
        <v>48940</v>
      </c>
      <c r="C6477" s="6">
        <f>SUMIF(الحركه!$B$7:$B$1000,B6477,الحركه!$I$7:$I$1000)</f>
        <v>0</v>
      </c>
    </row>
    <row r="6478" spans="2:3">
      <c r="B6478" s="7">
        <v>48941</v>
      </c>
      <c r="C6478" s="6">
        <f>SUMIF(الحركه!$B$7:$B$1000,B6478,الحركه!$I$7:$I$1000)</f>
        <v>0</v>
      </c>
    </row>
    <row r="6479" spans="2:3">
      <c r="B6479" s="7">
        <v>48942</v>
      </c>
      <c r="C6479" s="6">
        <f>SUMIF(الحركه!$B$7:$B$1000,B6479,الحركه!$I$7:$I$1000)</f>
        <v>0</v>
      </c>
    </row>
    <row r="6480" spans="2:3">
      <c r="B6480" s="7">
        <v>48943</v>
      </c>
      <c r="C6480" s="6">
        <f>SUMIF(الحركه!$B$7:$B$1000,B6480,الحركه!$I$7:$I$1000)</f>
        <v>0</v>
      </c>
    </row>
    <row r="6481" spans="2:3">
      <c r="B6481" s="7">
        <v>48944</v>
      </c>
      <c r="C6481" s="6">
        <f>SUMIF(الحركه!$B$7:$B$1000,B6481,الحركه!$I$7:$I$1000)</f>
        <v>0</v>
      </c>
    </row>
    <row r="6482" spans="2:3">
      <c r="B6482" s="7">
        <v>48945</v>
      </c>
      <c r="C6482" s="6">
        <f>SUMIF(الحركه!$B$7:$B$1000,B6482,الحركه!$I$7:$I$1000)</f>
        <v>0</v>
      </c>
    </row>
    <row r="6483" spans="2:3">
      <c r="B6483" s="7">
        <v>48946</v>
      </c>
      <c r="C6483" s="6">
        <f>SUMIF(الحركه!$B$7:$B$1000,B6483,الحركه!$I$7:$I$1000)</f>
        <v>0</v>
      </c>
    </row>
    <row r="6484" spans="2:3">
      <c r="B6484" s="7">
        <v>48947</v>
      </c>
      <c r="C6484" s="6">
        <f>SUMIF(الحركه!$B$7:$B$1000,B6484,الحركه!$I$7:$I$1000)</f>
        <v>0</v>
      </c>
    </row>
    <row r="6485" spans="2:3">
      <c r="B6485" s="7">
        <v>48948</v>
      </c>
      <c r="C6485" s="6">
        <f>SUMIF(الحركه!$B$7:$B$1000,B6485,الحركه!$I$7:$I$1000)</f>
        <v>0</v>
      </c>
    </row>
    <row r="6486" spans="2:3">
      <c r="B6486" s="7">
        <v>48949</v>
      </c>
      <c r="C6486" s="6">
        <f>SUMIF(الحركه!$B$7:$B$1000,B6486,الحركه!$I$7:$I$1000)</f>
        <v>0</v>
      </c>
    </row>
    <row r="6487" spans="2:3">
      <c r="B6487" s="7">
        <v>48950</v>
      </c>
      <c r="C6487" s="6">
        <f>SUMIF(الحركه!$B$7:$B$1000,B6487,الحركه!$I$7:$I$1000)</f>
        <v>0</v>
      </c>
    </row>
    <row r="6488" spans="2:3">
      <c r="B6488" s="7">
        <v>48951</v>
      </c>
      <c r="C6488" s="6">
        <f>SUMIF(الحركه!$B$7:$B$1000,B6488,الحركه!$I$7:$I$1000)</f>
        <v>0</v>
      </c>
    </row>
    <row r="6489" spans="2:3">
      <c r="B6489" s="7">
        <v>48952</v>
      </c>
      <c r="C6489" s="6">
        <f>SUMIF(الحركه!$B$7:$B$1000,B6489,الحركه!$I$7:$I$1000)</f>
        <v>0</v>
      </c>
    </row>
    <row r="6490" spans="2:3">
      <c r="B6490" s="7">
        <v>48953</v>
      </c>
      <c r="C6490" s="6">
        <f>SUMIF(الحركه!$B$7:$B$1000,B6490,الحركه!$I$7:$I$1000)</f>
        <v>0</v>
      </c>
    </row>
    <row r="6491" spans="2:3">
      <c r="B6491" s="7">
        <v>48954</v>
      </c>
      <c r="C6491" s="6">
        <f>SUMIF(الحركه!$B$7:$B$1000,B6491,الحركه!$I$7:$I$1000)</f>
        <v>0</v>
      </c>
    </row>
    <row r="6492" spans="2:3">
      <c r="B6492" s="7">
        <v>48955</v>
      </c>
      <c r="C6492" s="6">
        <f>SUMIF(الحركه!$B$7:$B$1000,B6492,الحركه!$I$7:$I$1000)</f>
        <v>0</v>
      </c>
    </row>
    <row r="6493" spans="2:3">
      <c r="B6493" s="7">
        <v>48956</v>
      </c>
      <c r="C6493" s="6">
        <f>SUMIF(الحركه!$B$7:$B$1000,B6493,الحركه!$I$7:$I$1000)</f>
        <v>0</v>
      </c>
    </row>
    <row r="6494" spans="2:3">
      <c r="B6494" s="7">
        <v>48957</v>
      </c>
      <c r="C6494" s="6">
        <f>SUMIF(الحركه!$B$7:$B$1000,B6494,الحركه!$I$7:$I$1000)</f>
        <v>0</v>
      </c>
    </row>
    <row r="6495" spans="2:3">
      <c r="B6495" s="7">
        <v>48958</v>
      </c>
      <c r="C6495" s="6">
        <f>SUMIF(الحركه!$B$7:$B$1000,B6495,الحركه!$I$7:$I$1000)</f>
        <v>0</v>
      </c>
    </row>
    <row r="6496" spans="2:3">
      <c r="B6496" s="7">
        <v>48959</v>
      </c>
      <c r="C6496" s="6">
        <f>SUMIF(الحركه!$B$7:$B$1000,B6496,الحركه!$I$7:$I$1000)</f>
        <v>0</v>
      </c>
    </row>
    <row r="6497" spans="2:3">
      <c r="B6497" s="7">
        <v>48960</v>
      </c>
      <c r="C6497" s="6">
        <f>SUMIF(الحركه!$B$7:$B$1000,B6497,الحركه!$I$7:$I$1000)</f>
        <v>0</v>
      </c>
    </row>
    <row r="6498" spans="2:3">
      <c r="B6498" s="7">
        <v>48961</v>
      </c>
      <c r="C6498" s="6">
        <f>SUMIF(الحركه!$B$7:$B$1000,B6498,الحركه!$I$7:$I$1000)</f>
        <v>0</v>
      </c>
    </row>
    <row r="6499" spans="2:3">
      <c r="B6499" s="7">
        <v>48962</v>
      </c>
      <c r="C6499" s="6">
        <f>SUMIF(الحركه!$B$7:$B$1000,B6499,الحركه!$I$7:$I$1000)</f>
        <v>0</v>
      </c>
    </row>
    <row r="6500" spans="2:3">
      <c r="B6500" s="7">
        <v>48963</v>
      </c>
      <c r="C6500" s="6">
        <f>SUMIF(الحركه!$B$7:$B$1000,B6500,الحركه!$I$7:$I$1000)</f>
        <v>0</v>
      </c>
    </row>
    <row r="6501" spans="2:3">
      <c r="B6501" s="7">
        <v>48964</v>
      </c>
      <c r="C6501" s="6">
        <f>SUMIF(الحركه!$B$7:$B$1000,B6501,الحركه!$I$7:$I$1000)</f>
        <v>0</v>
      </c>
    </row>
    <row r="6502" spans="2:3">
      <c r="B6502" s="7">
        <v>48965</v>
      </c>
      <c r="C6502" s="6">
        <f>SUMIF(الحركه!$B$7:$B$1000,B6502,الحركه!$I$7:$I$1000)</f>
        <v>0</v>
      </c>
    </row>
    <row r="6503" spans="2:3">
      <c r="B6503" s="7">
        <v>48966</v>
      </c>
      <c r="C6503" s="6">
        <f>SUMIF(الحركه!$B$7:$B$1000,B6503,الحركه!$I$7:$I$1000)</f>
        <v>0</v>
      </c>
    </row>
    <row r="6504" spans="2:3">
      <c r="B6504" s="7">
        <v>48967</v>
      </c>
      <c r="C6504" s="6">
        <f>SUMIF(الحركه!$B$7:$B$1000,B6504,الحركه!$I$7:$I$1000)</f>
        <v>0</v>
      </c>
    </row>
    <row r="6505" spans="2:3">
      <c r="B6505" s="7">
        <v>48968</v>
      </c>
      <c r="C6505" s="6">
        <f>SUMIF(الحركه!$B$7:$B$1000,B6505,الحركه!$I$7:$I$1000)</f>
        <v>0</v>
      </c>
    </row>
    <row r="6506" spans="2:3">
      <c r="B6506" s="7">
        <v>48969</v>
      </c>
      <c r="C6506" s="6">
        <f>SUMIF(الحركه!$B$7:$B$1000,B6506,الحركه!$I$7:$I$1000)</f>
        <v>0</v>
      </c>
    </row>
    <row r="6507" spans="2:3">
      <c r="B6507" s="7">
        <v>48970</v>
      </c>
      <c r="C6507" s="6">
        <f>SUMIF(الحركه!$B$7:$B$1000,B6507,الحركه!$I$7:$I$1000)</f>
        <v>0</v>
      </c>
    </row>
    <row r="6508" spans="2:3">
      <c r="B6508" s="7">
        <v>48971</v>
      </c>
      <c r="C6508" s="6">
        <f>SUMIF(الحركه!$B$7:$B$1000,B6508,الحركه!$I$7:$I$1000)</f>
        <v>0</v>
      </c>
    </row>
    <row r="6509" spans="2:3">
      <c r="B6509" s="7">
        <v>48972</v>
      </c>
      <c r="C6509" s="6">
        <f>SUMIF(الحركه!$B$7:$B$1000,B6509,الحركه!$I$7:$I$1000)</f>
        <v>0</v>
      </c>
    </row>
    <row r="6510" spans="2:3">
      <c r="B6510" s="7">
        <v>48973</v>
      </c>
      <c r="C6510" s="6">
        <f>SUMIF(الحركه!$B$7:$B$1000,B6510,الحركه!$I$7:$I$1000)</f>
        <v>0</v>
      </c>
    </row>
    <row r="6511" spans="2:3">
      <c r="B6511" s="7">
        <v>48974</v>
      </c>
      <c r="C6511" s="6">
        <f>SUMIF(الحركه!$B$7:$B$1000,B6511,الحركه!$I$7:$I$1000)</f>
        <v>0</v>
      </c>
    </row>
    <row r="6512" spans="2:3">
      <c r="B6512" s="7">
        <v>48975</v>
      </c>
      <c r="C6512" s="6">
        <f>SUMIF(الحركه!$B$7:$B$1000,B6512,الحركه!$I$7:$I$1000)</f>
        <v>0</v>
      </c>
    </row>
    <row r="6513" spans="2:3">
      <c r="B6513" s="7">
        <v>48976</v>
      </c>
      <c r="C6513" s="6">
        <f>SUMIF(الحركه!$B$7:$B$1000,B6513,الحركه!$I$7:$I$1000)</f>
        <v>0</v>
      </c>
    </row>
    <row r="6514" spans="2:3">
      <c r="B6514" s="7">
        <v>48977</v>
      </c>
      <c r="C6514" s="6">
        <f>SUMIF(الحركه!$B$7:$B$1000,B6514,الحركه!$I$7:$I$1000)</f>
        <v>0</v>
      </c>
    </row>
    <row r="6515" spans="2:3">
      <c r="B6515" s="7">
        <v>48978</v>
      </c>
      <c r="C6515" s="6">
        <f>SUMIF(الحركه!$B$7:$B$1000,B6515,الحركه!$I$7:$I$1000)</f>
        <v>0</v>
      </c>
    </row>
    <row r="6516" spans="2:3">
      <c r="B6516" s="7">
        <v>48979</v>
      </c>
      <c r="C6516" s="6">
        <f>SUMIF(الحركه!$B$7:$B$1000,B6516,الحركه!$I$7:$I$1000)</f>
        <v>0</v>
      </c>
    </row>
    <row r="6517" spans="2:3">
      <c r="B6517" s="7">
        <v>48980</v>
      </c>
      <c r="C6517" s="6">
        <f>SUMIF(الحركه!$B$7:$B$1000,B6517,الحركه!$I$7:$I$1000)</f>
        <v>0</v>
      </c>
    </row>
    <row r="6518" spans="2:3">
      <c r="B6518" s="7">
        <v>48981</v>
      </c>
      <c r="C6518" s="6">
        <f>SUMIF(الحركه!$B$7:$B$1000,B6518,الحركه!$I$7:$I$1000)</f>
        <v>0</v>
      </c>
    </row>
    <row r="6519" spans="2:3">
      <c r="B6519" s="7">
        <v>48982</v>
      </c>
      <c r="C6519" s="6">
        <f>SUMIF(الحركه!$B$7:$B$1000,B6519,الحركه!$I$7:$I$1000)</f>
        <v>0</v>
      </c>
    </row>
    <row r="6520" spans="2:3">
      <c r="B6520" s="7">
        <v>48983</v>
      </c>
      <c r="C6520" s="6">
        <f>SUMIF(الحركه!$B$7:$B$1000,B6520,الحركه!$I$7:$I$1000)</f>
        <v>0</v>
      </c>
    </row>
    <row r="6521" spans="2:3">
      <c r="B6521" s="7">
        <v>48984</v>
      </c>
      <c r="C6521" s="6">
        <f>SUMIF(الحركه!$B$7:$B$1000,B6521,الحركه!$I$7:$I$1000)</f>
        <v>0</v>
      </c>
    </row>
    <row r="6522" spans="2:3">
      <c r="B6522" s="7">
        <v>48985</v>
      </c>
      <c r="C6522" s="6">
        <f>SUMIF(الحركه!$B$7:$B$1000,B6522,الحركه!$I$7:$I$1000)</f>
        <v>0</v>
      </c>
    </row>
    <row r="6523" spans="2:3">
      <c r="B6523" s="7">
        <v>48986</v>
      </c>
      <c r="C6523" s="6">
        <f>SUMIF(الحركه!$B$7:$B$1000,B6523,الحركه!$I$7:$I$1000)</f>
        <v>0</v>
      </c>
    </row>
    <row r="6524" spans="2:3">
      <c r="B6524" s="7">
        <v>48987</v>
      </c>
      <c r="C6524" s="6">
        <f>SUMIF(الحركه!$B$7:$B$1000,B6524,الحركه!$I$7:$I$1000)</f>
        <v>0</v>
      </c>
    </row>
    <row r="6525" spans="2:3">
      <c r="B6525" s="7">
        <v>48988</v>
      </c>
      <c r="C6525" s="6">
        <f>SUMIF(الحركه!$B$7:$B$1000,B6525,الحركه!$I$7:$I$1000)</f>
        <v>0</v>
      </c>
    </row>
    <row r="6526" spans="2:3">
      <c r="B6526" s="7">
        <v>48989</v>
      </c>
      <c r="C6526" s="6">
        <f>SUMIF(الحركه!$B$7:$B$1000,B6526,الحركه!$I$7:$I$1000)</f>
        <v>0</v>
      </c>
    </row>
    <row r="6527" spans="2:3">
      <c r="B6527" s="7">
        <v>48990</v>
      </c>
      <c r="C6527" s="6">
        <f>SUMIF(الحركه!$B$7:$B$1000,B6527,الحركه!$I$7:$I$1000)</f>
        <v>0</v>
      </c>
    </row>
    <row r="6528" spans="2:3">
      <c r="B6528" s="7">
        <v>48991</v>
      </c>
      <c r="C6528" s="6">
        <f>SUMIF(الحركه!$B$7:$B$1000,B6528,الحركه!$I$7:$I$1000)</f>
        <v>0</v>
      </c>
    </row>
    <row r="6529" spans="2:3">
      <c r="B6529" s="7">
        <v>48992</v>
      </c>
      <c r="C6529" s="6">
        <f>SUMIF(الحركه!$B$7:$B$1000,B6529,الحركه!$I$7:$I$1000)</f>
        <v>0</v>
      </c>
    </row>
    <row r="6530" spans="2:3">
      <c r="B6530" s="7">
        <v>48993</v>
      </c>
      <c r="C6530" s="6">
        <f>SUMIF(الحركه!$B$7:$B$1000,B6530,الحركه!$I$7:$I$1000)</f>
        <v>0</v>
      </c>
    </row>
    <row r="6531" spans="2:3">
      <c r="B6531" s="7">
        <v>48994</v>
      </c>
      <c r="C6531" s="6">
        <f>SUMIF(الحركه!$B$7:$B$1000,B6531,الحركه!$I$7:$I$1000)</f>
        <v>0</v>
      </c>
    </row>
    <row r="6532" spans="2:3">
      <c r="B6532" s="7">
        <v>48995</v>
      </c>
      <c r="C6532" s="6">
        <f>SUMIF(الحركه!$B$7:$B$1000,B6532,الحركه!$I$7:$I$1000)</f>
        <v>0</v>
      </c>
    </row>
    <row r="6533" spans="2:3">
      <c r="B6533" s="7">
        <v>48996</v>
      </c>
      <c r="C6533" s="6">
        <f>SUMIF(الحركه!$B$7:$B$1000,B6533,الحركه!$I$7:$I$1000)</f>
        <v>0</v>
      </c>
    </row>
    <row r="6534" spans="2:3">
      <c r="B6534" s="7">
        <v>48997</v>
      </c>
      <c r="C6534" s="6">
        <f>SUMIF(الحركه!$B$7:$B$1000,B6534,الحركه!$I$7:$I$1000)</f>
        <v>0</v>
      </c>
    </row>
    <row r="6535" spans="2:3">
      <c r="B6535" s="7">
        <v>48998</v>
      </c>
      <c r="C6535" s="6">
        <f>SUMIF(الحركه!$B$7:$B$1000,B6535,الحركه!$I$7:$I$1000)</f>
        <v>0</v>
      </c>
    </row>
    <row r="6536" spans="2:3">
      <c r="B6536" s="7">
        <v>48999</v>
      </c>
      <c r="C6536" s="6">
        <f>SUMIF(الحركه!$B$7:$B$1000,B6536,الحركه!$I$7:$I$1000)</f>
        <v>0</v>
      </c>
    </row>
    <row r="6537" spans="2:3">
      <c r="B6537" s="7">
        <v>49000</v>
      </c>
      <c r="C6537" s="6">
        <f>SUMIF(الحركه!$B$7:$B$1000,B6537,الحركه!$I$7:$I$1000)</f>
        <v>0</v>
      </c>
    </row>
    <row r="6538" spans="2:3">
      <c r="B6538" s="7">
        <v>49001</v>
      </c>
      <c r="C6538" s="6">
        <f>SUMIF(الحركه!$B$7:$B$1000,B6538,الحركه!$I$7:$I$1000)</f>
        <v>0</v>
      </c>
    </row>
    <row r="6539" spans="2:3">
      <c r="B6539" s="7">
        <v>49002</v>
      </c>
      <c r="C6539" s="6">
        <f>SUMIF(الحركه!$B$7:$B$1000,B6539,الحركه!$I$7:$I$1000)</f>
        <v>0</v>
      </c>
    </row>
    <row r="6540" spans="2:3">
      <c r="B6540" s="7">
        <v>49003</v>
      </c>
      <c r="C6540" s="6">
        <f>SUMIF(الحركه!$B$7:$B$1000,B6540,الحركه!$I$7:$I$1000)</f>
        <v>0</v>
      </c>
    </row>
    <row r="6541" spans="2:3">
      <c r="B6541" s="7">
        <v>49004</v>
      </c>
      <c r="C6541" s="6">
        <f>SUMIF(الحركه!$B$7:$B$1000,B6541,الحركه!$I$7:$I$1000)</f>
        <v>0</v>
      </c>
    </row>
    <row r="6542" spans="2:3">
      <c r="B6542" s="7">
        <v>49005</v>
      </c>
      <c r="C6542" s="6">
        <f>SUMIF(الحركه!$B$7:$B$1000,B6542,الحركه!$I$7:$I$1000)</f>
        <v>0</v>
      </c>
    </row>
    <row r="6543" spans="2:3">
      <c r="B6543" s="7">
        <v>49006</v>
      </c>
      <c r="C6543" s="6">
        <f>SUMIF(الحركه!$B$7:$B$1000,B6543,الحركه!$I$7:$I$1000)</f>
        <v>0</v>
      </c>
    </row>
    <row r="6544" spans="2:3">
      <c r="B6544" s="7">
        <v>49007</v>
      </c>
      <c r="C6544" s="6">
        <f>SUMIF(الحركه!$B$7:$B$1000,B6544,الحركه!$I$7:$I$1000)</f>
        <v>0</v>
      </c>
    </row>
    <row r="6545" spans="2:3">
      <c r="B6545" s="7">
        <v>49008</v>
      </c>
      <c r="C6545" s="6">
        <f>SUMIF(الحركه!$B$7:$B$1000,B6545,الحركه!$I$7:$I$1000)</f>
        <v>0</v>
      </c>
    </row>
    <row r="6546" spans="2:3">
      <c r="B6546" s="7">
        <v>49009</v>
      </c>
      <c r="C6546" s="6">
        <f>SUMIF(الحركه!$B$7:$B$1000,B6546,الحركه!$I$7:$I$1000)</f>
        <v>0</v>
      </c>
    </row>
    <row r="6547" spans="2:3">
      <c r="B6547" s="7">
        <v>49010</v>
      </c>
      <c r="C6547" s="6">
        <f>SUMIF(الحركه!$B$7:$B$1000,B6547,الحركه!$I$7:$I$1000)</f>
        <v>0</v>
      </c>
    </row>
    <row r="6548" spans="2:3">
      <c r="B6548" s="7">
        <v>49011</v>
      </c>
      <c r="C6548" s="6">
        <f>SUMIF(الحركه!$B$7:$B$1000,B6548,الحركه!$I$7:$I$1000)</f>
        <v>0</v>
      </c>
    </row>
    <row r="6549" spans="2:3">
      <c r="B6549" s="7">
        <v>49012</v>
      </c>
      <c r="C6549" s="6">
        <f>SUMIF(الحركه!$B$7:$B$1000,B6549,الحركه!$I$7:$I$1000)</f>
        <v>0</v>
      </c>
    </row>
    <row r="6550" spans="2:3">
      <c r="B6550" s="7">
        <v>49013</v>
      </c>
      <c r="C6550" s="6">
        <f>SUMIF(الحركه!$B$7:$B$1000,B6550,الحركه!$I$7:$I$1000)</f>
        <v>0</v>
      </c>
    </row>
    <row r="6551" spans="2:3">
      <c r="B6551" s="7">
        <v>49014</v>
      </c>
      <c r="C6551" s="6">
        <f>SUMIF(الحركه!$B$7:$B$1000,B6551,الحركه!$I$7:$I$1000)</f>
        <v>0</v>
      </c>
    </row>
    <row r="6552" spans="2:3">
      <c r="B6552" s="7">
        <v>49015</v>
      </c>
      <c r="C6552" s="6">
        <f>SUMIF(الحركه!$B$7:$B$1000,B6552,الحركه!$I$7:$I$1000)</f>
        <v>0</v>
      </c>
    </row>
    <row r="6553" spans="2:3">
      <c r="B6553" s="7">
        <v>49016</v>
      </c>
      <c r="C6553" s="6">
        <f>SUMIF(الحركه!$B$7:$B$1000,B6553,الحركه!$I$7:$I$1000)</f>
        <v>0</v>
      </c>
    </row>
    <row r="6554" spans="2:3">
      <c r="B6554" s="7">
        <v>49017</v>
      </c>
      <c r="C6554" s="6">
        <f>SUMIF(الحركه!$B$7:$B$1000,B6554,الحركه!$I$7:$I$1000)</f>
        <v>0</v>
      </c>
    </row>
    <row r="6555" spans="2:3">
      <c r="B6555" s="7">
        <v>49018</v>
      </c>
      <c r="C6555" s="6">
        <f>SUMIF(الحركه!$B$7:$B$1000,B6555,الحركه!$I$7:$I$1000)</f>
        <v>0</v>
      </c>
    </row>
    <row r="6556" spans="2:3">
      <c r="B6556" s="7">
        <v>49019</v>
      </c>
      <c r="C6556" s="6">
        <f>SUMIF(الحركه!$B$7:$B$1000,B6556,الحركه!$I$7:$I$1000)</f>
        <v>0</v>
      </c>
    </row>
    <row r="6557" spans="2:3">
      <c r="B6557" s="7">
        <v>49020</v>
      </c>
      <c r="C6557" s="6">
        <f>SUMIF(الحركه!$B$7:$B$1000,B6557,الحركه!$I$7:$I$1000)</f>
        <v>0</v>
      </c>
    </row>
    <row r="6558" spans="2:3">
      <c r="B6558" s="7">
        <v>49021</v>
      </c>
      <c r="C6558" s="6">
        <f>SUMIF(الحركه!$B$7:$B$1000,B6558,الحركه!$I$7:$I$1000)</f>
        <v>0</v>
      </c>
    </row>
    <row r="6559" spans="2:3">
      <c r="B6559" s="7">
        <v>49022</v>
      </c>
      <c r="C6559" s="6">
        <f>SUMIF(الحركه!$B$7:$B$1000,B6559,الحركه!$I$7:$I$1000)</f>
        <v>0</v>
      </c>
    </row>
    <row r="6560" spans="2:3">
      <c r="B6560" s="7">
        <v>49023</v>
      </c>
      <c r="C6560" s="6">
        <f>SUMIF(الحركه!$B$7:$B$1000,B6560,الحركه!$I$7:$I$1000)</f>
        <v>0</v>
      </c>
    </row>
    <row r="6561" spans="2:3">
      <c r="B6561" s="7">
        <v>49024</v>
      </c>
      <c r="C6561" s="6">
        <f>SUMIF(الحركه!$B$7:$B$1000,B6561,الحركه!$I$7:$I$1000)</f>
        <v>0</v>
      </c>
    </row>
    <row r="6562" spans="2:3">
      <c r="B6562" s="7">
        <v>49025</v>
      </c>
      <c r="C6562" s="6">
        <f>SUMIF(الحركه!$B$7:$B$1000,B6562,الحركه!$I$7:$I$1000)</f>
        <v>0</v>
      </c>
    </row>
    <row r="6563" spans="2:3">
      <c r="B6563" s="7">
        <v>49026</v>
      </c>
      <c r="C6563" s="6">
        <f>SUMIF(الحركه!$B$7:$B$1000,B6563,الحركه!$I$7:$I$1000)</f>
        <v>0</v>
      </c>
    </row>
    <row r="6564" spans="2:3">
      <c r="B6564" s="7">
        <v>49027</v>
      </c>
      <c r="C6564" s="6">
        <f>SUMIF(الحركه!$B$7:$B$1000,B6564,الحركه!$I$7:$I$1000)</f>
        <v>0</v>
      </c>
    </row>
    <row r="6565" spans="2:3">
      <c r="B6565" s="7">
        <v>49028</v>
      </c>
      <c r="C6565" s="6">
        <f>SUMIF(الحركه!$B$7:$B$1000,B6565,الحركه!$I$7:$I$1000)</f>
        <v>0</v>
      </c>
    </row>
    <row r="6566" spans="2:3">
      <c r="B6566" s="7">
        <v>49029</v>
      </c>
      <c r="C6566" s="6">
        <f>SUMIF(الحركه!$B$7:$B$1000,B6566,الحركه!$I$7:$I$1000)</f>
        <v>0</v>
      </c>
    </row>
    <row r="6567" spans="2:3">
      <c r="B6567" s="7">
        <v>49030</v>
      </c>
      <c r="C6567" s="6">
        <f>SUMIF(الحركه!$B$7:$B$1000,B6567,الحركه!$I$7:$I$1000)</f>
        <v>0</v>
      </c>
    </row>
    <row r="6568" spans="2:3">
      <c r="B6568" s="7">
        <v>49031</v>
      </c>
      <c r="C6568" s="6">
        <f>SUMIF(الحركه!$B$7:$B$1000,B6568,الحركه!$I$7:$I$1000)</f>
        <v>0</v>
      </c>
    </row>
    <row r="6569" spans="2:3">
      <c r="B6569" s="7">
        <v>49032</v>
      </c>
      <c r="C6569" s="6">
        <f>SUMIF(الحركه!$B$7:$B$1000,B6569,الحركه!$I$7:$I$1000)</f>
        <v>0</v>
      </c>
    </row>
    <row r="6570" spans="2:3">
      <c r="B6570" s="7">
        <v>49033</v>
      </c>
      <c r="C6570" s="6">
        <f>SUMIF(الحركه!$B$7:$B$1000,B6570,الحركه!$I$7:$I$1000)</f>
        <v>0</v>
      </c>
    </row>
    <row r="6571" spans="2:3">
      <c r="B6571" s="7">
        <v>49034</v>
      </c>
      <c r="C6571" s="6">
        <f>SUMIF(الحركه!$B$7:$B$1000,B6571,الحركه!$I$7:$I$1000)</f>
        <v>0</v>
      </c>
    </row>
    <row r="6572" spans="2:3">
      <c r="B6572" s="7">
        <v>49035</v>
      </c>
      <c r="C6572" s="6">
        <f>SUMIF(الحركه!$B$7:$B$1000,B6572,الحركه!$I$7:$I$1000)</f>
        <v>0</v>
      </c>
    </row>
    <row r="6573" spans="2:3">
      <c r="B6573" s="7">
        <v>49036</v>
      </c>
      <c r="C6573" s="6">
        <f>SUMIF(الحركه!$B$7:$B$1000,B6573,الحركه!$I$7:$I$1000)</f>
        <v>0</v>
      </c>
    </row>
    <row r="6574" spans="2:3">
      <c r="B6574" s="7">
        <v>49037</v>
      </c>
      <c r="C6574" s="6">
        <f>SUMIF(الحركه!$B$7:$B$1000,B6574,الحركه!$I$7:$I$1000)</f>
        <v>0</v>
      </c>
    </row>
    <row r="6575" spans="2:3">
      <c r="B6575" s="7">
        <v>49038</v>
      </c>
      <c r="C6575" s="6">
        <f>SUMIF(الحركه!$B$7:$B$1000,B6575,الحركه!$I$7:$I$1000)</f>
        <v>0</v>
      </c>
    </row>
    <row r="6576" spans="2:3">
      <c r="B6576" s="7">
        <v>49039</v>
      </c>
      <c r="C6576" s="6">
        <f>SUMIF(الحركه!$B$7:$B$1000,B6576,الحركه!$I$7:$I$1000)</f>
        <v>0</v>
      </c>
    </row>
    <row r="6577" spans="2:3">
      <c r="B6577" s="7">
        <v>49040</v>
      </c>
      <c r="C6577" s="6">
        <f>SUMIF(الحركه!$B$7:$B$1000,B6577,الحركه!$I$7:$I$1000)</f>
        <v>0</v>
      </c>
    </row>
    <row r="6578" spans="2:3">
      <c r="B6578" s="7">
        <v>49041</v>
      </c>
      <c r="C6578" s="6">
        <f>SUMIF(الحركه!$B$7:$B$1000,B6578,الحركه!$I$7:$I$1000)</f>
        <v>0</v>
      </c>
    </row>
    <row r="6579" spans="2:3">
      <c r="B6579" s="7">
        <v>49042</v>
      </c>
      <c r="C6579" s="6">
        <f>SUMIF(الحركه!$B$7:$B$1000,B6579,الحركه!$I$7:$I$1000)</f>
        <v>0</v>
      </c>
    </row>
    <row r="6580" spans="2:3">
      <c r="B6580" s="7">
        <v>49043</v>
      </c>
      <c r="C6580" s="6">
        <f>SUMIF(الحركه!$B$7:$B$1000,B6580,الحركه!$I$7:$I$1000)</f>
        <v>0</v>
      </c>
    </row>
    <row r="6581" spans="2:3">
      <c r="B6581" s="7">
        <v>49044</v>
      </c>
      <c r="C6581" s="6">
        <f>SUMIF(الحركه!$B$7:$B$1000,B6581,الحركه!$I$7:$I$1000)</f>
        <v>0</v>
      </c>
    </row>
    <row r="6582" spans="2:3">
      <c r="B6582" s="7">
        <v>49045</v>
      </c>
      <c r="C6582" s="6">
        <f>SUMIF(الحركه!$B$7:$B$1000,B6582,الحركه!$I$7:$I$1000)</f>
        <v>0</v>
      </c>
    </row>
    <row r="6583" spans="2:3">
      <c r="B6583" s="7">
        <v>49046</v>
      </c>
      <c r="C6583" s="6">
        <f>SUMIF(الحركه!$B$7:$B$1000,B6583,الحركه!$I$7:$I$1000)</f>
        <v>0</v>
      </c>
    </row>
    <row r="6584" spans="2:3">
      <c r="B6584" s="7">
        <v>49047</v>
      </c>
      <c r="C6584" s="6">
        <f>SUMIF(الحركه!$B$7:$B$1000,B6584,الحركه!$I$7:$I$1000)</f>
        <v>0</v>
      </c>
    </row>
    <row r="6585" spans="2:3">
      <c r="B6585" s="7">
        <v>49048</v>
      </c>
      <c r="C6585" s="6">
        <f>SUMIF(الحركه!$B$7:$B$1000,B6585,الحركه!$I$7:$I$1000)</f>
        <v>0</v>
      </c>
    </row>
    <row r="6586" spans="2:3">
      <c r="B6586" s="7">
        <v>49049</v>
      </c>
      <c r="C6586" s="6">
        <f>SUMIF(الحركه!$B$7:$B$1000,B6586,الحركه!$I$7:$I$1000)</f>
        <v>0</v>
      </c>
    </row>
    <row r="6587" spans="2:3">
      <c r="B6587" s="7">
        <v>49050</v>
      </c>
      <c r="C6587" s="6">
        <f>SUMIF(الحركه!$B$7:$B$1000,B6587,الحركه!$I$7:$I$1000)</f>
        <v>0</v>
      </c>
    </row>
    <row r="6588" spans="2:3">
      <c r="B6588" s="7">
        <v>49051</v>
      </c>
      <c r="C6588" s="6">
        <f>SUMIF(الحركه!$B$7:$B$1000,B6588,الحركه!$I$7:$I$1000)</f>
        <v>0</v>
      </c>
    </row>
    <row r="6589" spans="2:3">
      <c r="B6589" s="7">
        <v>49052</v>
      </c>
      <c r="C6589" s="6">
        <f>SUMIF(الحركه!$B$7:$B$1000,B6589,الحركه!$I$7:$I$1000)</f>
        <v>0</v>
      </c>
    </row>
    <row r="6590" spans="2:3">
      <c r="B6590" s="7">
        <v>49053</v>
      </c>
      <c r="C6590" s="6">
        <f>SUMIF(الحركه!$B$7:$B$1000,B6590,الحركه!$I$7:$I$1000)</f>
        <v>0</v>
      </c>
    </row>
    <row r="6591" spans="2:3">
      <c r="B6591" s="7">
        <v>49054</v>
      </c>
      <c r="C6591" s="6">
        <f>SUMIF(الحركه!$B$7:$B$1000,B6591,الحركه!$I$7:$I$1000)</f>
        <v>0</v>
      </c>
    </row>
    <row r="6592" spans="2:3">
      <c r="B6592" s="7">
        <v>49055</v>
      </c>
      <c r="C6592" s="6">
        <f>SUMIF(الحركه!$B$7:$B$1000,B6592,الحركه!$I$7:$I$1000)</f>
        <v>0</v>
      </c>
    </row>
    <row r="6593" spans="2:3">
      <c r="B6593" s="7">
        <v>49056</v>
      </c>
      <c r="C6593" s="6">
        <f>SUMIF(الحركه!$B$7:$B$1000,B6593,الحركه!$I$7:$I$1000)</f>
        <v>0</v>
      </c>
    </row>
    <row r="6594" spans="2:3">
      <c r="B6594" s="7">
        <v>49057</v>
      </c>
      <c r="C6594" s="6">
        <f>SUMIF(الحركه!$B$7:$B$1000,B6594,الحركه!$I$7:$I$1000)</f>
        <v>0</v>
      </c>
    </row>
    <row r="6595" spans="2:3">
      <c r="B6595" s="7">
        <v>49058</v>
      </c>
      <c r="C6595" s="6">
        <f>SUMIF(الحركه!$B$7:$B$1000,B6595,الحركه!$I$7:$I$1000)</f>
        <v>0</v>
      </c>
    </row>
    <row r="6596" spans="2:3">
      <c r="B6596" s="7">
        <v>49059</v>
      </c>
      <c r="C6596" s="6">
        <f>SUMIF(الحركه!$B$7:$B$1000,B6596,الحركه!$I$7:$I$1000)</f>
        <v>0</v>
      </c>
    </row>
    <row r="6597" spans="2:3">
      <c r="B6597" s="7">
        <v>49060</v>
      </c>
      <c r="C6597" s="6">
        <f>SUMIF(الحركه!$B$7:$B$1000,B6597,الحركه!$I$7:$I$1000)</f>
        <v>0</v>
      </c>
    </row>
    <row r="6598" spans="2:3">
      <c r="B6598" s="7">
        <v>49061</v>
      </c>
      <c r="C6598" s="6">
        <f>SUMIF(الحركه!$B$7:$B$1000,B6598,الحركه!$I$7:$I$1000)</f>
        <v>0</v>
      </c>
    </row>
    <row r="6599" spans="2:3">
      <c r="B6599" s="7">
        <v>49062</v>
      </c>
      <c r="C6599" s="6">
        <f>SUMIF(الحركه!$B$7:$B$1000,B6599,الحركه!$I$7:$I$1000)</f>
        <v>0</v>
      </c>
    </row>
    <row r="6600" spans="2:3">
      <c r="B6600" s="7">
        <v>49063</v>
      </c>
      <c r="C6600" s="6">
        <f>SUMIF(الحركه!$B$7:$B$1000,B6600,الحركه!$I$7:$I$1000)</f>
        <v>0</v>
      </c>
    </row>
    <row r="6601" spans="2:3">
      <c r="B6601" s="7">
        <v>49064</v>
      </c>
      <c r="C6601" s="6">
        <f>SUMIF(الحركه!$B$7:$B$1000,B6601,الحركه!$I$7:$I$1000)</f>
        <v>0</v>
      </c>
    </row>
    <row r="6602" spans="2:3">
      <c r="B6602" s="7">
        <v>49065</v>
      </c>
      <c r="C6602" s="6">
        <f>SUMIF(الحركه!$B$7:$B$1000,B6602,الحركه!$I$7:$I$1000)</f>
        <v>0</v>
      </c>
    </row>
    <row r="6603" spans="2:3">
      <c r="B6603" s="7">
        <v>49066</v>
      </c>
      <c r="C6603" s="6">
        <f>SUMIF(الحركه!$B$7:$B$1000,B6603,الحركه!$I$7:$I$1000)</f>
        <v>0</v>
      </c>
    </row>
    <row r="6604" spans="2:3">
      <c r="B6604" s="7">
        <v>49067</v>
      </c>
      <c r="C6604" s="6">
        <f>SUMIF(الحركه!$B$7:$B$1000,B6604,الحركه!$I$7:$I$1000)</f>
        <v>0</v>
      </c>
    </row>
    <row r="6605" spans="2:3">
      <c r="B6605" s="7">
        <v>49068</v>
      </c>
      <c r="C6605" s="6">
        <f>SUMIF(الحركه!$B$7:$B$1000,B6605,الحركه!$I$7:$I$1000)</f>
        <v>0</v>
      </c>
    </row>
    <row r="6606" spans="2:3">
      <c r="B6606" s="7">
        <v>49069</v>
      </c>
      <c r="C6606" s="6">
        <f>SUMIF(الحركه!$B$7:$B$1000,B6606,الحركه!$I$7:$I$1000)</f>
        <v>0</v>
      </c>
    </row>
    <row r="6607" spans="2:3">
      <c r="B6607" s="7">
        <v>49070</v>
      </c>
      <c r="C6607" s="6">
        <f>SUMIF(الحركه!$B$7:$B$1000,B6607,الحركه!$I$7:$I$1000)</f>
        <v>0</v>
      </c>
    </row>
    <row r="6608" spans="2:3">
      <c r="B6608" s="7">
        <v>49071</v>
      </c>
      <c r="C6608" s="6">
        <f>SUMIF(الحركه!$B$7:$B$1000,B6608,الحركه!$I$7:$I$1000)</f>
        <v>0</v>
      </c>
    </row>
    <row r="6609" spans="2:3">
      <c r="B6609" s="7">
        <v>49072</v>
      </c>
      <c r="C6609" s="6">
        <f>SUMIF(الحركه!$B$7:$B$1000,B6609,الحركه!$I$7:$I$1000)</f>
        <v>0</v>
      </c>
    </row>
    <row r="6610" spans="2:3">
      <c r="B6610" s="7">
        <v>49073</v>
      </c>
      <c r="C6610" s="6">
        <f>SUMIF(الحركه!$B$7:$B$1000,B6610,الحركه!$I$7:$I$1000)</f>
        <v>0</v>
      </c>
    </row>
    <row r="6611" spans="2:3">
      <c r="B6611" s="7">
        <v>49074</v>
      </c>
      <c r="C6611" s="6">
        <f>SUMIF(الحركه!$B$7:$B$1000,B6611,الحركه!$I$7:$I$1000)</f>
        <v>0</v>
      </c>
    </row>
    <row r="6612" spans="2:3">
      <c r="B6612" s="7">
        <v>49075</v>
      </c>
      <c r="C6612" s="6">
        <f>SUMIF(الحركه!$B$7:$B$1000,B6612,الحركه!$I$7:$I$1000)</f>
        <v>0</v>
      </c>
    </row>
    <row r="6613" spans="2:3">
      <c r="B6613" s="7">
        <v>49076</v>
      </c>
      <c r="C6613" s="6">
        <f>SUMIF(الحركه!$B$7:$B$1000,B6613,الحركه!$I$7:$I$1000)</f>
        <v>0</v>
      </c>
    </row>
    <row r="6614" spans="2:3">
      <c r="B6614" s="7">
        <v>49077</v>
      </c>
      <c r="C6614" s="6">
        <f>SUMIF(الحركه!$B$7:$B$1000,B6614,الحركه!$I$7:$I$1000)</f>
        <v>0</v>
      </c>
    </row>
    <row r="6615" spans="2:3">
      <c r="B6615" s="7">
        <v>49078</v>
      </c>
      <c r="C6615" s="6">
        <f>SUMIF(الحركه!$B$7:$B$1000,B6615,الحركه!$I$7:$I$1000)</f>
        <v>0</v>
      </c>
    </row>
    <row r="6616" spans="2:3">
      <c r="B6616" s="7">
        <v>49079</v>
      </c>
      <c r="C6616" s="6">
        <f>SUMIF(الحركه!$B$7:$B$1000,B6616,الحركه!$I$7:$I$1000)</f>
        <v>0</v>
      </c>
    </row>
    <row r="6617" spans="2:3">
      <c r="B6617" s="7">
        <v>49080</v>
      </c>
      <c r="C6617" s="6">
        <f>SUMIF(الحركه!$B$7:$B$1000,B6617,الحركه!$I$7:$I$1000)</f>
        <v>0</v>
      </c>
    </row>
    <row r="6618" spans="2:3">
      <c r="B6618" s="7">
        <v>49081</v>
      </c>
      <c r="C6618" s="6">
        <f>SUMIF(الحركه!$B$7:$B$1000,B6618,الحركه!$I$7:$I$1000)</f>
        <v>0</v>
      </c>
    </row>
    <row r="6619" spans="2:3">
      <c r="B6619" s="7">
        <v>49082</v>
      </c>
      <c r="C6619" s="6">
        <f>SUMIF(الحركه!$B$7:$B$1000,B6619,الحركه!$I$7:$I$1000)</f>
        <v>0</v>
      </c>
    </row>
    <row r="6620" spans="2:3">
      <c r="B6620" s="7">
        <v>49083</v>
      </c>
      <c r="C6620" s="6">
        <f>SUMIF(الحركه!$B$7:$B$1000,B6620,الحركه!$I$7:$I$1000)</f>
        <v>0</v>
      </c>
    </row>
    <row r="6621" spans="2:3">
      <c r="B6621" s="7">
        <v>49084</v>
      </c>
      <c r="C6621" s="6">
        <f>SUMIF(الحركه!$B$7:$B$1000,B6621,الحركه!$I$7:$I$1000)</f>
        <v>0</v>
      </c>
    </row>
    <row r="6622" spans="2:3">
      <c r="B6622" s="7">
        <v>49085</v>
      </c>
      <c r="C6622" s="6">
        <f>SUMIF(الحركه!$B$7:$B$1000,B6622,الحركه!$I$7:$I$1000)</f>
        <v>0</v>
      </c>
    </row>
    <row r="6623" spans="2:3">
      <c r="B6623" s="7">
        <v>49086</v>
      </c>
      <c r="C6623" s="6">
        <f>SUMIF(الحركه!$B$7:$B$1000,B6623,الحركه!$I$7:$I$1000)</f>
        <v>0</v>
      </c>
    </row>
    <row r="6624" spans="2:3">
      <c r="B6624" s="7">
        <v>49087</v>
      </c>
      <c r="C6624" s="6">
        <f>SUMIF(الحركه!$B$7:$B$1000,B6624,الحركه!$I$7:$I$1000)</f>
        <v>0</v>
      </c>
    </row>
    <row r="6625" spans="2:3">
      <c r="B6625" s="7">
        <v>49088</v>
      </c>
      <c r="C6625" s="6">
        <f>SUMIF(الحركه!$B$7:$B$1000,B6625,الحركه!$I$7:$I$1000)</f>
        <v>0</v>
      </c>
    </row>
    <row r="6626" spans="2:3">
      <c r="B6626" s="7">
        <v>49089</v>
      </c>
      <c r="C6626" s="6">
        <f>SUMIF(الحركه!$B$7:$B$1000,B6626,الحركه!$I$7:$I$1000)</f>
        <v>0</v>
      </c>
    </row>
    <row r="6627" spans="2:3">
      <c r="B6627" s="7">
        <v>49090</v>
      </c>
      <c r="C6627" s="6">
        <f>SUMIF(الحركه!$B$7:$B$1000,B6627,الحركه!$I$7:$I$1000)</f>
        <v>0</v>
      </c>
    </row>
    <row r="6628" spans="2:3">
      <c r="B6628" s="7">
        <v>49091</v>
      </c>
      <c r="C6628" s="6">
        <f>SUMIF(الحركه!$B$7:$B$1000,B6628,الحركه!$I$7:$I$1000)</f>
        <v>0</v>
      </c>
    </row>
    <row r="6629" spans="2:3">
      <c r="B6629" s="7">
        <v>49092</v>
      </c>
      <c r="C6629" s="6">
        <f>SUMIF(الحركه!$B$7:$B$1000,B6629,الحركه!$I$7:$I$1000)</f>
        <v>0</v>
      </c>
    </row>
    <row r="6630" spans="2:3">
      <c r="B6630" s="7">
        <v>49093</v>
      </c>
      <c r="C6630" s="6">
        <f>SUMIF(الحركه!$B$7:$B$1000,B6630,الحركه!$I$7:$I$1000)</f>
        <v>0</v>
      </c>
    </row>
    <row r="6631" spans="2:3">
      <c r="B6631" s="7">
        <v>49094</v>
      </c>
      <c r="C6631" s="6">
        <f>SUMIF(الحركه!$B$7:$B$1000,B6631,الحركه!$I$7:$I$1000)</f>
        <v>0</v>
      </c>
    </row>
    <row r="6632" spans="2:3">
      <c r="B6632" s="7">
        <v>49095</v>
      </c>
      <c r="C6632" s="6">
        <f>SUMIF(الحركه!$B$7:$B$1000,B6632,الحركه!$I$7:$I$1000)</f>
        <v>0</v>
      </c>
    </row>
    <row r="6633" spans="2:3">
      <c r="B6633" s="7">
        <v>49096</v>
      </c>
      <c r="C6633" s="6">
        <f>SUMIF(الحركه!$B$7:$B$1000,B6633,الحركه!$I$7:$I$1000)</f>
        <v>0</v>
      </c>
    </row>
    <row r="6634" spans="2:3">
      <c r="B6634" s="7">
        <v>49097</v>
      </c>
      <c r="C6634" s="6">
        <f>SUMIF(الحركه!$B$7:$B$1000,B6634,الحركه!$I$7:$I$1000)</f>
        <v>0</v>
      </c>
    </row>
    <row r="6635" spans="2:3">
      <c r="B6635" s="7">
        <v>49098</v>
      </c>
      <c r="C6635" s="6">
        <f>SUMIF(الحركه!$B$7:$B$1000,B6635,الحركه!$I$7:$I$1000)</f>
        <v>0</v>
      </c>
    </row>
    <row r="6636" spans="2:3">
      <c r="B6636" s="7">
        <v>49099</v>
      </c>
      <c r="C6636" s="6">
        <f>SUMIF(الحركه!$B$7:$B$1000,B6636,الحركه!$I$7:$I$1000)</f>
        <v>0</v>
      </c>
    </row>
    <row r="6637" spans="2:3">
      <c r="B6637" s="7">
        <v>49100</v>
      </c>
      <c r="C6637" s="6">
        <f>SUMIF(الحركه!$B$7:$B$1000,B6637,الحركه!$I$7:$I$1000)</f>
        <v>0</v>
      </c>
    </row>
    <row r="6638" spans="2:3">
      <c r="B6638" s="7">
        <v>49101</v>
      </c>
      <c r="C6638" s="6">
        <f>SUMIF(الحركه!$B$7:$B$1000,B6638,الحركه!$I$7:$I$1000)</f>
        <v>0</v>
      </c>
    </row>
    <row r="6639" spans="2:3">
      <c r="B6639" s="7">
        <v>49102</v>
      </c>
      <c r="C6639" s="6">
        <f>SUMIF(الحركه!$B$7:$B$1000,B6639,الحركه!$I$7:$I$1000)</f>
        <v>0</v>
      </c>
    </row>
    <row r="6640" spans="2:3">
      <c r="B6640" s="7">
        <v>49103</v>
      </c>
      <c r="C6640" s="6">
        <f>SUMIF(الحركه!$B$7:$B$1000,B6640,الحركه!$I$7:$I$1000)</f>
        <v>0</v>
      </c>
    </row>
    <row r="6641" spans="2:3">
      <c r="B6641" s="7">
        <v>49104</v>
      </c>
      <c r="C6641" s="6">
        <f>SUMIF(الحركه!$B$7:$B$1000,B6641,الحركه!$I$7:$I$1000)</f>
        <v>0</v>
      </c>
    </row>
    <row r="6642" spans="2:3">
      <c r="B6642" s="7">
        <v>49105</v>
      </c>
      <c r="C6642" s="6">
        <f>SUMIF(الحركه!$B$7:$B$1000,B6642,الحركه!$I$7:$I$1000)</f>
        <v>0</v>
      </c>
    </row>
    <row r="6643" spans="2:3">
      <c r="B6643" s="7">
        <v>49106</v>
      </c>
      <c r="C6643" s="6">
        <f>SUMIF(الحركه!$B$7:$B$1000,B6643,الحركه!$I$7:$I$1000)</f>
        <v>0</v>
      </c>
    </row>
    <row r="6644" spans="2:3">
      <c r="B6644" s="7">
        <v>49107</v>
      </c>
      <c r="C6644" s="6">
        <f>SUMIF(الحركه!$B$7:$B$1000,B6644,الحركه!$I$7:$I$1000)</f>
        <v>0</v>
      </c>
    </row>
    <row r="6645" spans="2:3">
      <c r="B6645" s="7">
        <v>49108</v>
      </c>
      <c r="C6645" s="6">
        <f>SUMIF(الحركه!$B$7:$B$1000,B6645,الحركه!$I$7:$I$1000)</f>
        <v>0</v>
      </c>
    </row>
    <row r="6646" spans="2:3">
      <c r="B6646" s="7">
        <v>49109</v>
      </c>
      <c r="C6646" s="6">
        <f>SUMIF(الحركه!$B$7:$B$1000,B6646,الحركه!$I$7:$I$1000)</f>
        <v>0</v>
      </c>
    </row>
    <row r="6647" spans="2:3">
      <c r="B6647" s="7">
        <v>49110</v>
      </c>
      <c r="C6647" s="6">
        <f>SUMIF(الحركه!$B$7:$B$1000,B6647,الحركه!$I$7:$I$1000)</f>
        <v>0</v>
      </c>
    </row>
    <row r="6648" spans="2:3">
      <c r="B6648" s="7">
        <v>49111</v>
      </c>
      <c r="C6648" s="6">
        <f>SUMIF(الحركه!$B$7:$B$1000,B6648,الحركه!$I$7:$I$1000)</f>
        <v>0</v>
      </c>
    </row>
    <row r="6649" spans="2:3">
      <c r="B6649" s="7">
        <v>49112</v>
      </c>
      <c r="C6649" s="6">
        <f>SUMIF(الحركه!$B$7:$B$1000,B6649,الحركه!$I$7:$I$1000)</f>
        <v>0</v>
      </c>
    </row>
    <row r="6650" spans="2:3">
      <c r="B6650" s="7">
        <v>49113</v>
      </c>
      <c r="C6650" s="6">
        <f>SUMIF(الحركه!$B$7:$B$1000,B6650,الحركه!$I$7:$I$1000)</f>
        <v>0</v>
      </c>
    </row>
    <row r="6651" spans="2:3">
      <c r="B6651" s="7">
        <v>49114</v>
      </c>
      <c r="C6651" s="6">
        <f>SUMIF(الحركه!$B$7:$B$1000,B6651,الحركه!$I$7:$I$1000)</f>
        <v>0</v>
      </c>
    </row>
    <row r="6652" spans="2:3">
      <c r="B6652" s="7">
        <v>49115</v>
      </c>
      <c r="C6652" s="6">
        <f>SUMIF(الحركه!$B$7:$B$1000,B6652,الحركه!$I$7:$I$1000)</f>
        <v>0</v>
      </c>
    </row>
    <row r="6653" spans="2:3">
      <c r="B6653" s="7">
        <v>49116</v>
      </c>
      <c r="C6653" s="6">
        <f>SUMIF(الحركه!$B$7:$B$1000,B6653,الحركه!$I$7:$I$1000)</f>
        <v>0</v>
      </c>
    </row>
    <row r="6654" spans="2:3">
      <c r="B6654" s="7">
        <v>49117</v>
      </c>
      <c r="C6654" s="6">
        <f>SUMIF(الحركه!$B$7:$B$1000,B6654,الحركه!$I$7:$I$1000)</f>
        <v>0</v>
      </c>
    </row>
    <row r="6655" spans="2:3">
      <c r="B6655" s="7">
        <v>49118</v>
      </c>
      <c r="C6655" s="6">
        <f>SUMIF(الحركه!$B$7:$B$1000,B6655,الحركه!$I$7:$I$1000)</f>
        <v>0</v>
      </c>
    </row>
    <row r="6656" spans="2:3">
      <c r="B6656" s="7">
        <v>49119</v>
      </c>
      <c r="C6656" s="6">
        <f>SUMIF(الحركه!$B$7:$B$1000,B6656,الحركه!$I$7:$I$1000)</f>
        <v>0</v>
      </c>
    </row>
    <row r="6657" spans="2:3">
      <c r="B6657" s="7">
        <v>49120</v>
      </c>
      <c r="C6657" s="6">
        <f>SUMIF(الحركه!$B$7:$B$1000,B6657,الحركه!$I$7:$I$1000)</f>
        <v>0</v>
      </c>
    </row>
    <row r="6658" spans="2:3">
      <c r="B6658" s="7">
        <v>49121</v>
      </c>
      <c r="C6658" s="6">
        <f>SUMIF(الحركه!$B$7:$B$1000,B6658,الحركه!$I$7:$I$1000)</f>
        <v>0</v>
      </c>
    </row>
    <row r="6659" spans="2:3">
      <c r="B6659" s="7">
        <v>49122</v>
      </c>
      <c r="C6659" s="6">
        <f>SUMIF(الحركه!$B$7:$B$1000,B6659,الحركه!$I$7:$I$1000)</f>
        <v>0</v>
      </c>
    </row>
    <row r="6660" spans="2:3">
      <c r="B6660" s="7">
        <v>49123</v>
      </c>
      <c r="C6660" s="6">
        <f>SUMIF(الحركه!$B$7:$B$1000,B6660,الحركه!$I$7:$I$1000)</f>
        <v>0</v>
      </c>
    </row>
    <row r="6661" spans="2:3">
      <c r="B6661" s="7">
        <v>49124</v>
      </c>
      <c r="C6661" s="6">
        <f>SUMIF(الحركه!$B$7:$B$1000,B6661,الحركه!$I$7:$I$1000)</f>
        <v>0</v>
      </c>
    </row>
    <row r="6662" spans="2:3">
      <c r="B6662" s="7">
        <v>49125</v>
      </c>
      <c r="C6662" s="6">
        <f>SUMIF(الحركه!$B$7:$B$1000,B6662,الحركه!$I$7:$I$1000)</f>
        <v>0</v>
      </c>
    </row>
    <row r="6663" spans="2:3">
      <c r="B6663" s="7">
        <v>49126</v>
      </c>
      <c r="C6663" s="6">
        <f>SUMIF(الحركه!$B$7:$B$1000,B6663,الحركه!$I$7:$I$1000)</f>
        <v>0</v>
      </c>
    </row>
    <row r="6664" spans="2:3">
      <c r="B6664" s="7">
        <v>49127</v>
      </c>
      <c r="C6664" s="6">
        <f>SUMIF(الحركه!$B$7:$B$1000,B6664,الحركه!$I$7:$I$1000)</f>
        <v>0</v>
      </c>
    </row>
    <row r="6665" spans="2:3">
      <c r="B6665" s="7">
        <v>49128</v>
      </c>
      <c r="C6665" s="6">
        <f>SUMIF(الحركه!$B$7:$B$1000,B6665,الحركه!$I$7:$I$1000)</f>
        <v>0</v>
      </c>
    </row>
    <row r="6666" spans="2:3">
      <c r="B6666" s="7">
        <v>49129</v>
      </c>
      <c r="C6666" s="6">
        <f>SUMIF(الحركه!$B$7:$B$1000,B6666,الحركه!$I$7:$I$1000)</f>
        <v>0</v>
      </c>
    </row>
    <row r="6667" spans="2:3">
      <c r="B6667" s="7">
        <v>49130</v>
      </c>
      <c r="C6667" s="6">
        <f>SUMIF(الحركه!$B$7:$B$1000,B6667,الحركه!$I$7:$I$1000)</f>
        <v>0</v>
      </c>
    </row>
    <row r="6668" spans="2:3">
      <c r="B6668" s="7">
        <v>49131</v>
      </c>
      <c r="C6668" s="6">
        <f>SUMIF(الحركه!$B$7:$B$1000,B6668,الحركه!$I$7:$I$1000)</f>
        <v>0</v>
      </c>
    </row>
    <row r="6669" spans="2:3">
      <c r="B6669" s="7">
        <v>49132</v>
      </c>
      <c r="C6669" s="6">
        <f>SUMIF(الحركه!$B$7:$B$1000,B6669,الحركه!$I$7:$I$1000)</f>
        <v>0</v>
      </c>
    </row>
    <row r="6670" spans="2:3">
      <c r="B6670" s="7">
        <v>49133</v>
      </c>
      <c r="C6670" s="6">
        <f>SUMIF(الحركه!$B$7:$B$1000,B6670,الحركه!$I$7:$I$1000)</f>
        <v>0</v>
      </c>
    </row>
    <row r="6671" spans="2:3">
      <c r="B6671" s="7">
        <v>49134</v>
      </c>
      <c r="C6671" s="6">
        <f>SUMIF(الحركه!$B$7:$B$1000,B6671,الحركه!$I$7:$I$1000)</f>
        <v>0</v>
      </c>
    </row>
    <row r="6672" spans="2:3">
      <c r="B6672" s="7">
        <v>49135</v>
      </c>
      <c r="C6672" s="6">
        <f>SUMIF(الحركه!$B$7:$B$1000,B6672,الحركه!$I$7:$I$1000)</f>
        <v>0</v>
      </c>
    </row>
    <row r="6673" spans="2:3">
      <c r="B6673" s="7">
        <v>49136</v>
      </c>
      <c r="C6673" s="6">
        <f>SUMIF(الحركه!$B$7:$B$1000,B6673,الحركه!$I$7:$I$1000)</f>
        <v>0</v>
      </c>
    </row>
    <row r="6674" spans="2:3">
      <c r="B6674" s="7">
        <v>49137</v>
      </c>
      <c r="C6674" s="6">
        <f>SUMIF(الحركه!$B$7:$B$1000,B6674,الحركه!$I$7:$I$1000)</f>
        <v>0</v>
      </c>
    </row>
    <row r="6675" spans="2:3">
      <c r="B6675" s="7">
        <v>49138</v>
      </c>
      <c r="C6675" s="6">
        <f>SUMIF(الحركه!$B$7:$B$1000,B6675,الحركه!$I$7:$I$1000)</f>
        <v>0</v>
      </c>
    </row>
    <row r="6676" spans="2:3">
      <c r="B6676" s="7">
        <v>49139</v>
      </c>
      <c r="C6676" s="6">
        <f>SUMIF(الحركه!$B$7:$B$1000,B6676,الحركه!$I$7:$I$1000)</f>
        <v>0</v>
      </c>
    </row>
    <row r="6677" spans="2:3">
      <c r="B6677" s="7">
        <v>49140</v>
      </c>
      <c r="C6677" s="6">
        <f>SUMIF(الحركه!$B$7:$B$1000,B6677,الحركه!$I$7:$I$1000)</f>
        <v>0</v>
      </c>
    </row>
    <row r="6678" spans="2:3">
      <c r="B6678" s="7">
        <v>49141</v>
      </c>
      <c r="C6678" s="6">
        <f>SUMIF(الحركه!$B$7:$B$1000,B6678,الحركه!$I$7:$I$1000)</f>
        <v>0</v>
      </c>
    </row>
    <row r="6679" spans="2:3">
      <c r="B6679" s="7">
        <v>49142</v>
      </c>
      <c r="C6679" s="6">
        <f>SUMIF(الحركه!$B$7:$B$1000,B6679,الحركه!$I$7:$I$1000)</f>
        <v>0</v>
      </c>
    </row>
    <row r="6680" spans="2:3">
      <c r="B6680" s="7">
        <v>49143</v>
      </c>
      <c r="C6680" s="6">
        <f>SUMIF(الحركه!$B$7:$B$1000,B6680,الحركه!$I$7:$I$1000)</f>
        <v>0</v>
      </c>
    </row>
    <row r="6681" spans="2:3">
      <c r="B6681" s="7">
        <v>49144</v>
      </c>
      <c r="C6681" s="6">
        <f>SUMIF(الحركه!$B$7:$B$1000,B6681,الحركه!$I$7:$I$1000)</f>
        <v>0</v>
      </c>
    </row>
    <row r="6682" spans="2:3">
      <c r="B6682" s="7">
        <v>49145</v>
      </c>
      <c r="C6682" s="6">
        <f>SUMIF(الحركه!$B$7:$B$1000,B6682,الحركه!$I$7:$I$1000)</f>
        <v>0</v>
      </c>
    </row>
    <row r="6683" spans="2:3">
      <c r="B6683" s="7">
        <v>49146</v>
      </c>
      <c r="C6683" s="6">
        <f>SUMIF(الحركه!$B$7:$B$1000,B6683,الحركه!$I$7:$I$1000)</f>
        <v>0</v>
      </c>
    </row>
    <row r="6684" spans="2:3">
      <c r="B6684" s="7">
        <v>49147</v>
      </c>
      <c r="C6684" s="6">
        <f>SUMIF(الحركه!$B$7:$B$1000,B6684,الحركه!$I$7:$I$1000)</f>
        <v>0</v>
      </c>
    </row>
    <row r="6685" spans="2:3">
      <c r="B6685" s="7">
        <v>49148</v>
      </c>
      <c r="C6685" s="6">
        <f>SUMIF(الحركه!$B$7:$B$1000,B6685,الحركه!$I$7:$I$1000)</f>
        <v>0</v>
      </c>
    </row>
    <row r="6686" spans="2:3">
      <c r="B6686" s="7">
        <v>49149</v>
      </c>
      <c r="C6686" s="6">
        <f>SUMIF(الحركه!$B$7:$B$1000,B6686,الحركه!$I$7:$I$1000)</f>
        <v>0</v>
      </c>
    </row>
    <row r="6687" spans="2:3">
      <c r="B6687" s="7">
        <v>49150</v>
      </c>
      <c r="C6687" s="6">
        <f>SUMIF(الحركه!$B$7:$B$1000,B6687,الحركه!$I$7:$I$1000)</f>
        <v>0</v>
      </c>
    </row>
    <row r="6688" spans="2:3">
      <c r="B6688" s="7">
        <v>49151</v>
      </c>
      <c r="C6688" s="6">
        <f>SUMIF(الحركه!$B$7:$B$1000,B6688,الحركه!$I$7:$I$1000)</f>
        <v>0</v>
      </c>
    </row>
    <row r="6689" spans="2:3">
      <c r="B6689" s="7">
        <v>49152</v>
      </c>
      <c r="C6689" s="6">
        <f>SUMIF(الحركه!$B$7:$B$1000,B6689,الحركه!$I$7:$I$1000)</f>
        <v>0</v>
      </c>
    </row>
    <row r="6690" spans="2:3">
      <c r="B6690" s="7">
        <v>49153</v>
      </c>
      <c r="C6690" s="6">
        <f>SUMIF(الحركه!$B$7:$B$1000,B6690,الحركه!$I$7:$I$1000)</f>
        <v>0</v>
      </c>
    </row>
    <row r="6691" spans="2:3">
      <c r="B6691" s="7">
        <v>49154</v>
      </c>
      <c r="C6691" s="6">
        <f>SUMIF(الحركه!$B$7:$B$1000,B6691,الحركه!$I$7:$I$1000)</f>
        <v>0</v>
      </c>
    </row>
    <row r="6692" spans="2:3">
      <c r="B6692" s="7">
        <v>49155</v>
      </c>
      <c r="C6692" s="6">
        <f>SUMIF(الحركه!$B$7:$B$1000,B6692,الحركه!$I$7:$I$1000)</f>
        <v>0</v>
      </c>
    </row>
    <row r="6693" spans="2:3">
      <c r="B6693" s="7">
        <v>49156</v>
      </c>
      <c r="C6693" s="6">
        <f>SUMIF(الحركه!$B$7:$B$1000,B6693,الحركه!$I$7:$I$1000)</f>
        <v>0</v>
      </c>
    </row>
    <row r="6694" spans="2:3">
      <c r="B6694" s="7">
        <v>49157</v>
      </c>
      <c r="C6694" s="6">
        <f>SUMIF(الحركه!$B$7:$B$1000,B6694,الحركه!$I$7:$I$1000)</f>
        <v>0</v>
      </c>
    </row>
    <row r="6695" spans="2:3">
      <c r="B6695" s="7">
        <v>49158</v>
      </c>
      <c r="C6695" s="6">
        <f>SUMIF(الحركه!$B$7:$B$1000,B6695,الحركه!$I$7:$I$1000)</f>
        <v>0</v>
      </c>
    </row>
    <row r="6696" spans="2:3">
      <c r="B6696" s="7">
        <v>49159</v>
      </c>
      <c r="C6696" s="6">
        <f>SUMIF(الحركه!$B$7:$B$1000,B6696,الحركه!$I$7:$I$1000)</f>
        <v>0</v>
      </c>
    </row>
    <row r="6697" spans="2:3">
      <c r="B6697" s="7">
        <v>49160</v>
      </c>
      <c r="C6697" s="6">
        <f>SUMIF(الحركه!$B$7:$B$1000,B6697,الحركه!$I$7:$I$1000)</f>
        <v>0</v>
      </c>
    </row>
    <row r="6698" spans="2:3">
      <c r="B6698" s="7">
        <v>49161</v>
      </c>
      <c r="C6698" s="6">
        <f>SUMIF(الحركه!$B$7:$B$1000,B6698,الحركه!$I$7:$I$1000)</f>
        <v>0</v>
      </c>
    </row>
    <row r="6699" spans="2:3">
      <c r="B6699" s="7">
        <v>49162</v>
      </c>
      <c r="C6699" s="6">
        <f>SUMIF(الحركه!$B$7:$B$1000,B6699,الحركه!$I$7:$I$1000)</f>
        <v>0</v>
      </c>
    </row>
    <row r="6700" spans="2:3">
      <c r="B6700" s="7">
        <v>49163</v>
      </c>
      <c r="C6700" s="6">
        <f>SUMIF(الحركه!$B$7:$B$1000,B6700,الحركه!$I$7:$I$1000)</f>
        <v>0</v>
      </c>
    </row>
    <row r="6701" spans="2:3">
      <c r="B6701" s="7">
        <v>49164</v>
      </c>
      <c r="C6701" s="6">
        <f>SUMIF(الحركه!$B$7:$B$1000,B6701,الحركه!$I$7:$I$1000)</f>
        <v>0</v>
      </c>
    </row>
    <row r="6702" spans="2:3">
      <c r="B6702" s="7">
        <v>49165</v>
      </c>
      <c r="C6702" s="6">
        <f>SUMIF(الحركه!$B$7:$B$1000,B6702,الحركه!$I$7:$I$1000)</f>
        <v>0</v>
      </c>
    </row>
    <row r="6703" spans="2:3">
      <c r="B6703" s="7">
        <v>49166</v>
      </c>
      <c r="C6703" s="6">
        <f>SUMIF(الحركه!$B$7:$B$1000,B6703,الحركه!$I$7:$I$1000)</f>
        <v>0</v>
      </c>
    </row>
    <row r="6704" spans="2:3">
      <c r="B6704" s="7">
        <v>49167</v>
      </c>
      <c r="C6704" s="6">
        <f>SUMIF(الحركه!$B$7:$B$1000,B6704,الحركه!$I$7:$I$1000)</f>
        <v>0</v>
      </c>
    </row>
    <row r="6705" spans="2:3">
      <c r="B6705" s="7">
        <v>49168</v>
      </c>
      <c r="C6705" s="6">
        <f>SUMIF(الحركه!$B$7:$B$1000,B6705,الحركه!$I$7:$I$1000)</f>
        <v>0</v>
      </c>
    </row>
    <row r="6706" spans="2:3">
      <c r="B6706" s="7">
        <v>49169</v>
      </c>
      <c r="C6706" s="6">
        <f>SUMIF(الحركه!$B$7:$B$1000,B6706,الحركه!$I$7:$I$1000)</f>
        <v>0</v>
      </c>
    </row>
    <row r="6707" spans="2:3">
      <c r="B6707" s="7">
        <v>49170</v>
      </c>
      <c r="C6707" s="6">
        <f>SUMIF(الحركه!$B$7:$B$1000,B6707,الحركه!$I$7:$I$1000)</f>
        <v>0</v>
      </c>
    </row>
    <row r="6708" spans="2:3">
      <c r="B6708" s="7">
        <v>49171</v>
      </c>
      <c r="C6708" s="6">
        <f>SUMIF(الحركه!$B$7:$B$1000,B6708,الحركه!$I$7:$I$1000)</f>
        <v>0</v>
      </c>
    </row>
    <row r="6709" spans="2:3">
      <c r="B6709" s="7">
        <v>49172</v>
      </c>
      <c r="C6709" s="6">
        <f>SUMIF(الحركه!$B$7:$B$1000,B6709,الحركه!$I$7:$I$1000)</f>
        <v>0</v>
      </c>
    </row>
    <row r="6710" spans="2:3">
      <c r="B6710" s="7">
        <v>49173</v>
      </c>
      <c r="C6710" s="6">
        <f>SUMIF(الحركه!$B$7:$B$1000,B6710,الحركه!$I$7:$I$1000)</f>
        <v>0</v>
      </c>
    </row>
    <row r="6711" spans="2:3">
      <c r="B6711" s="7">
        <v>49174</v>
      </c>
      <c r="C6711" s="6">
        <f>SUMIF(الحركه!$B$7:$B$1000,B6711,الحركه!$I$7:$I$1000)</f>
        <v>0</v>
      </c>
    </row>
    <row r="6712" spans="2:3">
      <c r="B6712" s="7">
        <v>49175</v>
      </c>
      <c r="C6712" s="6">
        <f>SUMIF(الحركه!$B$7:$B$1000,B6712,الحركه!$I$7:$I$1000)</f>
        <v>0</v>
      </c>
    </row>
    <row r="6713" spans="2:3">
      <c r="B6713" s="7">
        <v>49176</v>
      </c>
      <c r="C6713" s="6">
        <f>SUMIF(الحركه!$B$7:$B$1000,B6713,الحركه!$I$7:$I$1000)</f>
        <v>0</v>
      </c>
    </row>
    <row r="6714" spans="2:3">
      <c r="B6714" s="7">
        <v>49177</v>
      </c>
      <c r="C6714" s="6">
        <f>SUMIF(الحركه!$B$7:$B$1000,B6714,الحركه!$I$7:$I$1000)</f>
        <v>0</v>
      </c>
    </row>
    <row r="6715" spans="2:3">
      <c r="B6715" s="7">
        <v>49178</v>
      </c>
      <c r="C6715" s="6">
        <f>SUMIF(الحركه!$B$7:$B$1000,B6715,الحركه!$I$7:$I$1000)</f>
        <v>0</v>
      </c>
    </row>
    <row r="6716" spans="2:3">
      <c r="B6716" s="7">
        <v>49179</v>
      </c>
      <c r="C6716" s="6">
        <f>SUMIF(الحركه!$B$7:$B$1000,B6716,الحركه!$I$7:$I$1000)</f>
        <v>0</v>
      </c>
    </row>
    <row r="6717" spans="2:3">
      <c r="B6717" s="7">
        <v>49180</v>
      </c>
      <c r="C6717" s="6">
        <f>SUMIF(الحركه!$B$7:$B$1000,B6717,الحركه!$I$7:$I$1000)</f>
        <v>0</v>
      </c>
    </row>
    <row r="6718" spans="2:3">
      <c r="B6718" s="7">
        <v>49181</v>
      </c>
      <c r="C6718" s="6">
        <f>SUMIF(الحركه!$B$7:$B$1000,B6718,الحركه!$I$7:$I$1000)</f>
        <v>0</v>
      </c>
    </row>
    <row r="6719" spans="2:3">
      <c r="B6719" s="7">
        <v>49182</v>
      </c>
      <c r="C6719" s="6">
        <f>SUMIF(الحركه!$B$7:$B$1000,B6719,الحركه!$I$7:$I$1000)</f>
        <v>0</v>
      </c>
    </row>
    <row r="6720" spans="2:3">
      <c r="B6720" s="7">
        <v>49183</v>
      </c>
      <c r="C6720" s="6">
        <f>SUMIF(الحركه!$B$7:$B$1000,B6720,الحركه!$I$7:$I$1000)</f>
        <v>0</v>
      </c>
    </row>
    <row r="6721" spans="2:3">
      <c r="B6721" s="7">
        <v>49184</v>
      </c>
      <c r="C6721" s="6">
        <f>SUMIF(الحركه!$B$7:$B$1000,B6721,الحركه!$I$7:$I$1000)</f>
        <v>0</v>
      </c>
    </row>
    <row r="6722" spans="2:3">
      <c r="B6722" s="7">
        <v>49185</v>
      </c>
      <c r="C6722" s="6">
        <f>SUMIF(الحركه!$B$7:$B$1000,B6722,الحركه!$I$7:$I$1000)</f>
        <v>0</v>
      </c>
    </row>
    <row r="6723" spans="2:3">
      <c r="B6723" s="7">
        <v>49186</v>
      </c>
      <c r="C6723" s="6">
        <f>SUMIF(الحركه!$B$7:$B$1000,B6723,الحركه!$I$7:$I$1000)</f>
        <v>0</v>
      </c>
    </row>
    <row r="6724" spans="2:3">
      <c r="B6724" s="7">
        <v>49187</v>
      </c>
      <c r="C6724" s="6">
        <f>SUMIF(الحركه!$B$7:$B$1000,B6724,الحركه!$I$7:$I$1000)</f>
        <v>0</v>
      </c>
    </row>
    <row r="6725" spans="2:3">
      <c r="B6725" s="7">
        <v>49188</v>
      </c>
      <c r="C6725" s="6">
        <f>SUMIF(الحركه!$B$7:$B$1000,B6725,الحركه!$I$7:$I$1000)</f>
        <v>0</v>
      </c>
    </row>
    <row r="6726" spans="2:3">
      <c r="B6726" s="7">
        <v>49189</v>
      </c>
      <c r="C6726" s="6">
        <f>SUMIF(الحركه!$B$7:$B$1000,B6726,الحركه!$I$7:$I$1000)</f>
        <v>0</v>
      </c>
    </row>
    <row r="6727" spans="2:3">
      <c r="B6727" s="7">
        <v>49190</v>
      </c>
      <c r="C6727" s="6">
        <f>SUMIF(الحركه!$B$7:$B$1000,B6727,الحركه!$I$7:$I$1000)</f>
        <v>0</v>
      </c>
    </row>
    <row r="6728" spans="2:3">
      <c r="B6728" s="7">
        <v>49191</v>
      </c>
      <c r="C6728" s="6">
        <f>SUMIF(الحركه!$B$7:$B$1000,B6728,الحركه!$I$7:$I$1000)</f>
        <v>0</v>
      </c>
    </row>
    <row r="6729" spans="2:3">
      <c r="B6729" s="7">
        <v>49192</v>
      </c>
      <c r="C6729" s="6">
        <f>SUMIF(الحركه!$B$7:$B$1000,B6729,الحركه!$I$7:$I$1000)</f>
        <v>0</v>
      </c>
    </row>
    <row r="6730" spans="2:3">
      <c r="B6730" s="7">
        <v>49193</v>
      </c>
      <c r="C6730" s="6">
        <f>SUMIF(الحركه!$B$7:$B$1000,B6730,الحركه!$I$7:$I$1000)</f>
        <v>0</v>
      </c>
    </row>
    <row r="6731" spans="2:3">
      <c r="B6731" s="7">
        <v>49194</v>
      </c>
      <c r="C6731" s="6">
        <f>SUMIF(الحركه!$B$7:$B$1000,B6731,الحركه!$I$7:$I$1000)</f>
        <v>0</v>
      </c>
    </row>
    <row r="6732" spans="2:3">
      <c r="B6732" s="7">
        <v>49195</v>
      </c>
      <c r="C6732" s="6">
        <f>SUMIF(الحركه!$B$7:$B$1000,B6732,الحركه!$I$7:$I$1000)</f>
        <v>0</v>
      </c>
    </row>
    <row r="6733" spans="2:3">
      <c r="B6733" s="7">
        <v>49196</v>
      </c>
      <c r="C6733" s="6">
        <f>SUMIF(الحركه!$B$7:$B$1000,B6733,الحركه!$I$7:$I$1000)</f>
        <v>0</v>
      </c>
    </row>
    <row r="6734" spans="2:3">
      <c r="B6734" s="7">
        <v>49197</v>
      </c>
      <c r="C6734" s="6">
        <f>SUMIF(الحركه!$B$7:$B$1000,B6734,الحركه!$I$7:$I$1000)</f>
        <v>0</v>
      </c>
    </row>
    <row r="6735" spans="2:3">
      <c r="B6735" s="7">
        <v>49198</v>
      </c>
      <c r="C6735" s="6">
        <f>SUMIF(الحركه!$B$7:$B$1000,B6735,الحركه!$I$7:$I$1000)</f>
        <v>0</v>
      </c>
    </row>
    <row r="6736" spans="2:3">
      <c r="B6736" s="7">
        <v>49199</v>
      </c>
      <c r="C6736" s="6">
        <f>SUMIF(الحركه!$B$7:$B$1000,B6736,الحركه!$I$7:$I$1000)</f>
        <v>0</v>
      </c>
    </row>
    <row r="6737" spans="2:3">
      <c r="B6737" s="7">
        <v>49200</v>
      </c>
      <c r="C6737" s="6">
        <f>SUMIF(الحركه!$B$7:$B$1000,B6737,الحركه!$I$7:$I$1000)</f>
        <v>0</v>
      </c>
    </row>
    <row r="6738" spans="2:3">
      <c r="B6738" s="7">
        <v>49201</v>
      </c>
      <c r="C6738" s="6">
        <f>SUMIF(الحركه!$B$7:$B$1000,B6738,الحركه!$I$7:$I$1000)</f>
        <v>0</v>
      </c>
    </row>
    <row r="6739" spans="2:3">
      <c r="B6739" s="7">
        <v>49202</v>
      </c>
      <c r="C6739" s="6">
        <f>SUMIF(الحركه!$B$7:$B$1000,B6739,الحركه!$I$7:$I$1000)</f>
        <v>0</v>
      </c>
    </row>
    <row r="6740" spans="2:3">
      <c r="B6740" s="7">
        <v>49203</v>
      </c>
      <c r="C6740" s="6">
        <f>SUMIF(الحركه!$B$7:$B$1000,B6740,الحركه!$I$7:$I$1000)</f>
        <v>0</v>
      </c>
    </row>
    <row r="6741" spans="2:3">
      <c r="B6741" s="7">
        <v>49204</v>
      </c>
      <c r="C6741" s="6">
        <f>SUMIF(الحركه!$B$7:$B$1000,B6741,الحركه!$I$7:$I$1000)</f>
        <v>0</v>
      </c>
    </row>
    <row r="6742" spans="2:3">
      <c r="B6742" s="7">
        <v>49205</v>
      </c>
      <c r="C6742" s="6">
        <f>SUMIF(الحركه!$B$7:$B$1000,B6742,الحركه!$I$7:$I$1000)</f>
        <v>0</v>
      </c>
    </row>
    <row r="6743" spans="2:3">
      <c r="B6743" s="7">
        <v>49206</v>
      </c>
      <c r="C6743" s="6">
        <f>SUMIF(الحركه!$B$7:$B$1000,B6743,الحركه!$I$7:$I$1000)</f>
        <v>0</v>
      </c>
    </row>
    <row r="6744" spans="2:3">
      <c r="B6744" s="7">
        <v>49207</v>
      </c>
      <c r="C6744" s="6">
        <f>SUMIF(الحركه!$B$7:$B$1000,B6744,الحركه!$I$7:$I$1000)</f>
        <v>0</v>
      </c>
    </row>
    <row r="6745" spans="2:3">
      <c r="B6745" s="7">
        <v>49208</v>
      </c>
      <c r="C6745" s="6">
        <f>SUMIF(الحركه!$B$7:$B$1000,B6745,الحركه!$I$7:$I$1000)</f>
        <v>0</v>
      </c>
    </row>
    <row r="6746" spans="2:3">
      <c r="B6746" s="7">
        <v>49209</v>
      </c>
      <c r="C6746" s="6">
        <f>SUMIF(الحركه!$B$7:$B$1000,B6746,الحركه!$I$7:$I$1000)</f>
        <v>0</v>
      </c>
    </row>
    <row r="6747" spans="2:3">
      <c r="B6747" s="7">
        <v>49210</v>
      </c>
      <c r="C6747" s="6">
        <f>SUMIF(الحركه!$B$7:$B$1000,B6747,الحركه!$I$7:$I$1000)</f>
        <v>0</v>
      </c>
    </row>
    <row r="6748" spans="2:3">
      <c r="B6748" s="7">
        <v>49211</v>
      </c>
      <c r="C6748" s="6">
        <f>SUMIF(الحركه!$B$7:$B$1000,B6748,الحركه!$I$7:$I$1000)</f>
        <v>0</v>
      </c>
    </row>
    <row r="6749" spans="2:3">
      <c r="B6749" s="7">
        <v>49212</v>
      </c>
      <c r="C6749" s="6">
        <f>SUMIF(الحركه!$B$7:$B$1000,B6749,الحركه!$I$7:$I$1000)</f>
        <v>0</v>
      </c>
    </row>
    <row r="6750" spans="2:3">
      <c r="B6750" s="7">
        <v>49213</v>
      </c>
      <c r="C6750" s="6">
        <f>SUMIF(الحركه!$B$7:$B$1000,B6750,الحركه!$I$7:$I$1000)</f>
        <v>0</v>
      </c>
    </row>
    <row r="6751" spans="2:3">
      <c r="B6751" s="7">
        <v>49214</v>
      </c>
      <c r="C6751" s="6">
        <f>SUMIF(الحركه!$B$7:$B$1000,B6751,الحركه!$I$7:$I$1000)</f>
        <v>0</v>
      </c>
    </row>
    <row r="6752" spans="2:3">
      <c r="B6752" s="7">
        <v>49215</v>
      </c>
      <c r="C6752" s="6">
        <f>SUMIF(الحركه!$B$7:$B$1000,B6752,الحركه!$I$7:$I$1000)</f>
        <v>0</v>
      </c>
    </row>
    <row r="6753" spans="2:3">
      <c r="B6753" s="7">
        <v>49216</v>
      </c>
      <c r="C6753" s="6">
        <f>SUMIF(الحركه!$B$7:$B$1000,B6753,الحركه!$I$7:$I$1000)</f>
        <v>0</v>
      </c>
    </row>
    <row r="6754" spans="2:3">
      <c r="B6754" s="7">
        <v>49217</v>
      </c>
      <c r="C6754" s="6">
        <f>SUMIF(الحركه!$B$7:$B$1000,B6754,الحركه!$I$7:$I$1000)</f>
        <v>0</v>
      </c>
    </row>
    <row r="6755" spans="2:3">
      <c r="B6755" s="7">
        <v>49218</v>
      </c>
      <c r="C6755" s="6">
        <f>SUMIF(الحركه!$B$7:$B$1000,B6755,الحركه!$I$7:$I$1000)</f>
        <v>0</v>
      </c>
    </row>
    <row r="6756" spans="2:3">
      <c r="B6756" s="7">
        <v>49219</v>
      </c>
      <c r="C6756" s="6">
        <f>SUMIF(الحركه!$B$7:$B$1000,B6756,الحركه!$I$7:$I$1000)</f>
        <v>0</v>
      </c>
    </row>
    <row r="6757" spans="2:3">
      <c r="B6757" s="7">
        <v>49220</v>
      </c>
      <c r="C6757" s="6">
        <f>SUMIF(الحركه!$B$7:$B$1000,B6757,الحركه!$I$7:$I$1000)</f>
        <v>0</v>
      </c>
    </row>
    <row r="6758" spans="2:3">
      <c r="B6758" s="7">
        <v>49221</v>
      </c>
      <c r="C6758" s="6">
        <f>SUMIF(الحركه!$B$7:$B$1000,B6758,الحركه!$I$7:$I$1000)</f>
        <v>0</v>
      </c>
    </row>
    <row r="6759" spans="2:3">
      <c r="B6759" s="7">
        <v>49222</v>
      </c>
      <c r="C6759" s="6">
        <f>SUMIF(الحركه!$B$7:$B$1000,B6759,الحركه!$I$7:$I$1000)</f>
        <v>0</v>
      </c>
    </row>
    <row r="6760" spans="2:3">
      <c r="B6760" s="7">
        <v>49223</v>
      </c>
      <c r="C6760" s="6">
        <f>SUMIF(الحركه!$B$7:$B$1000,B6760,الحركه!$I$7:$I$1000)</f>
        <v>0</v>
      </c>
    </row>
    <row r="6761" spans="2:3">
      <c r="B6761" s="7">
        <v>49224</v>
      </c>
      <c r="C6761" s="6">
        <f>SUMIF(الحركه!$B$7:$B$1000,B6761,الحركه!$I$7:$I$1000)</f>
        <v>0</v>
      </c>
    </row>
    <row r="6762" spans="2:3">
      <c r="B6762" s="7">
        <v>49225</v>
      </c>
      <c r="C6762" s="6">
        <f>SUMIF(الحركه!$B$7:$B$1000,B6762,الحركه!$I$7:$I$1000)</f>
        <v>0</v>
      </c>
    </row>
    <row r="6763" spans="2:3">
      <c r="B6763" s="7">
        <v>49226</v>
      </c>
      <c r="C6763" s="6">
        <f>SUMIF(الحركه!$B$7:$B$1000,B6763,الحركه!$I$7:$I$1000)</f>
        <v>0</v>
      </c>
    </row>
    <row r="6764" spans="2:3">
      <c r="B6764" s="7">
        <v>49227</v>
      </c>
      <c r="C6764" s="6">
        <f>SUMIF(الحركه!$B$7:$B$1000,B6764,الحركه!$I$7:$I$1000)</f>
        <v>0</v>
      </c>
    </row>
    <row r="6765" spans="2:3">
      <c r="B6765" s="7">
        <v>49228</v>
      </c>
      <c r="C6765" s="6">
        <f>SUMIF(الحركه!$B$7:$B$1000,B6765,الحركه!$I$7:$I$1000)</f>
        <v>0</v>
      </c>
    </row>
    <row r="6766" spans="2:3">
      <c r="B6766" s="7">
        <v>49229</v>
      </c>
      <c r="C6766" s="6">
        <f>SUMIF(الحركه!$B$7:$B$1000,B6766,الحركه!$I$7:$I$1000)</f>
        <v>0</v>
      </c>
    </row>
    <row r="6767" spans="2:3">
      <c r="B6767" s="7">
        <v>49230</v>
      </c>
      <c r="C6767" s="6">
        <f>SUMIF(الحركه!$B$7:$B$1000,B6767,الحركه!$I$7:$I$1000)</f>
        <v>0</v>
      </c>
    </row>
    <row r="6768" spans="2:3">
      <c r="B6768" s="7">
        <v>49231</v>
      </c>
      <c r="C6768" s="6">
        <f>SUMIF(الحركه!$B$7:$B$1000,B6768,الحركه!$I$7:$I$1000)</f>
        <v>0</v>
      </c>
    </row>
    <row r="6769" spans="2:3">
      <c r="B6769" s="7">
        <v>49232</v>
      </c>
      <c r="C6769" s="6">
        <f>SUMIF(الحركه!$B$7:$B$1000,B6769,الحركه!$I$7:$I$1000)</f>
        <v>0</v>
      </c>
    </row>
    <row r="6770" spans="2:3">
      <c r="B6770" s="7">
        <v>49233</v>
      </c>
      <c r="C6770" s="6">
        <f>SUMIF(الحركه!$B$7:$B$1000,B6770,الحركه!$I$7:$I$1000)</f>
        <v>0</v>
      </c>
    </row>
    <row r="6771" spans="2:3">
      <c r="B6771" s="7">
        <v>49234</v>
      </c>
      <c r="C6771" s="6">
        <f>SUMIF(الحركه!$B$7:$B$1000,B6771,الحركه!$I$7:$I$1000)</f>
        <v>0</v>
      </c>
    </row>
    <row r="6772" spans="2:3">
      <c r="B6772" s="7">
        <v>49235</v>
      </c>
      <c r="C6772" s="6">
        <f>SUMIF(الحركه!$B$7:$B$1000,B6772,الحركه!$I$7:$I$1000)</f>
        <v>0</v>
      </c>
    </row>
    <row r="6773" spans="2:3">
      <c r="B6773" s="7">
        <v>49236</v>
      </c>
      <c r="C6773" s="6">
        <f>SUMIF(الحركه!$B$7:$B$1000,B6773,الحركه!$I$7:$I$1000)</f>
        <v>0</v>
      </c>
    </row>
    <row r="6774" spans="2:3">
      <c r="B6774" s="7">
        <v>49237</v>
      </c>
      <c r="C6774" s="6">
        <f>SUMIF(الحركه!$B$7:$B$1000,B6774,الحركه!$I$7:$I$1000)</f>
        <v>0</v>
      </c>
    </row>
    <row r="6775" spans="2:3">
      <c r="B6775" s="7">
        <v>49238</v>
      </c>
      <c r="C6775" s="6">
        <f>SUMIF(الحركه!$B$7:$B$1000,B6775,الحركه!$I$7:$I$1000)</f>
        <v>0</v>
      </c>
    </row>
    <row r="6776" spans="2:3">
      <c r="B6776" s="7">
        <v>49239</v>
      </c>
      <c r="C6776" s="6">
        <f>SUMIF(الحركه!$B$7:$B$1000,B6776,الحركه!$I$7:$I$1000)</f>
        <v>0</v>
      </c>
    </row>
    <row r="6777" spans="2:3">
      <c r="B6777" s="7">
        <v>49240</v>
      </c>
      <c r="C6777" s="6">
        <f>SUMIF(الحركه!$B$7:$B$1000,B6777,الحركه!$I$7:$I$1000)</f>
        <v>0</v>
      </c>
    </row>
    <row r="6778" spans="2:3">
      <c r="B6778" s="7">
        <v>49241</v>
      </c>
      <c r="C6778" s="6">
        <f>SUMIF(الحركه!$B$7:$B$1000,B6778,الحركه!$I$7:$I$1000)</f>
        <v>0</v>
      </c>
    </row>
    <row r="6779" spans="2:3">
      <c r="B6779" s="7">
        <v>49242</v>
      </c>
      <c r="C6779" s="6">
        <f>SUMIF(الحركه!$B$7:$B$1000,B6779,الحركه!$I$7:$I$1000)</f>
        <v>0</v>
      </c>
    </row>
    <row r="6780" spans="2:3">
      <c r="B6780" s="7">
        <v>49243</v>
      </c>
      <c r="C6780" s="6">
        <f>SUMIF(الحركه!$B$7:$B$1000,B6780,الحركه!$I$7:$I$1000)</f>
        <v>0</v>
      </c>
    </row>
    <row r="6781" spans="2:3">
      <c r="B6781" s="7">
        <v>49244</v>
      </c>
      <c r="C6781" s="6">
        <f>SUMIF(الحركه!$B$7:$B$1000,B6781,الحركه!$I$7:$I$1000)</f>
        <v>0</v>
      </c>
    </row>
    <row r="6782" spans="2:3">
      <c r="B6782" s="7">
        <v>49245</v>
      </c>
      <c r="C6782" s="6">
        <f>SUMIF(الحركه!$B$7:$B$1000,B6782,الحركه!$I$7:$I$1000)</f>
        <v>0</v>
      </c>
    </row>
    <row r="6783" spans="2:3">
      <c r="B6783" s="7">
        <v>49246</v>
      </c>
      <c r="C6783" s="6">
        <f>SUMIF(الحركه!$B$7:$B$1000,B6783,الحركه!$I$7:$I$1000)</f>
        <v>0</v>
      </c>
    </row>
    <row r="6784" spans="2:3">
      <c r="B6784" s="7">
        <v>49247</v>
      </c>
      <c r="C6784" s="6">
        <f>SUMIF(الحركه!$B$7:$B$1000,B6784,الحركه!$I$7:$I$1000)</f>
        <v>0</v>
      </c>
    </row>
    <row r="6785" spans="2:3">
      <c r="B6785" s="7">
        <v>49248</v>
      </c>
      <c r="C6785" s="6">
        <f>SUMIF(الحركه!$B$7:$B$1000,B6785,الحركه!$I$7:$I$1000)</f>
        <v>0</v>
      </c>
    </row>
    <row r="6786" spans="2:3">
      <c r="B6786" s="7">
        <v>49249</v>
      </c>
      <c r="C6786" s="6">
        <f>SUMIF(الحركه!$B$7:$B$1000,B6786,الحركه!$I$7:$I$1000)</f>
        <v>0</v>
      </c>
    </row>
    <row r="6787" spans="2:3">
      <c r="B6787" s="7">
        <v>49250</v>
      </c>
      <c r="C6787" s="6">
        <f>SUMIF(الحركه!$B$7:$B$1000,B6787,الحركه!$I$7:$I$1000)</f>
        <v>0</v>
      </c>
    </row>
    <row r="6788" spans="2:3">
      <c r="B6788" s="7">
        <v>49251</v>
      </c>
      <c r="C6788" s="6">
        <f>SUMIF(الحركه!$B$7:$B$1000,B6788,الحركه!$I$7:$I$1000)</f>
        <v>0</v>
      </c>
    </row>
    <row r="6789" spans="2:3">
      <c r="B6789" s="7">
        <v>49252</v>
      </c>
      <c r="C6789" s="6">
        <f>SUMIF(الحركه!$B$7:$B$1000,B6789,الحركه!$I$7:$I$1000)</f>
        <v>0</v>
      </c>
    </row>
    <row r="6790" spans="2:3">
      <c r="B6790" s="7">
        <v>49253</v>
      </c>
      <c r="C6790" s="6">
        <f>SUMIF(الحركه!$B$7:$B$1000,B6790,الحركه!$I$7:$I$1000)</f>
        <v>0</v>
      </c>
    </row>
    <row r="6791" spans="2:3">
      <c r="B6791" s="7">
        <v>49254</v>
      </c>
      <c r="C6791" s="6">
        <f>SUMIF(الحركه!$B$7:$B$1000,B6791,الحركه!$I$7:$I$1000)</f>
        <v>0</v>
      </c>
    </row>
    <row r="6792" spans="2:3">
      <c r="B6792" s="7">
        <v>49255</v>
      </c>
      <c r="C6792" s="6">
        <f>SUMIF(الحركه!$B$7:$B$1000,B6792,الحركه!$I$7:$I$1000)</f>
        <v>0</v>
      </c>
    </row>
    <row r="6793" spans="2:3">
      <c r="B6793" s="7">
        <v>49256</v>
      </c>
      <c r="C6793" s="6">
        <f>SUMIF(الحركه!$B$7:$B$1000,B6793,الحركه!$I$7:$I$1000)</f>
        <v>0</v>
      </c>
    </row>
    <row r="6794" spans="2:3">
      <c r="B6794" s="7">
        <v>49257</v>
      </c>
      <c r="C6794" s="6">
        <f>SUMIF(الحركه!$B$7:$B$1000,B6794,الحركه!$I$7:$I$1000)</f>
        <v>0</v>
      </c>
    </row>
    <row r="6795" spans="2:3">
      <c r="B6795" s="7">
        <v>49258</v>
      </c>
      <c r="C6795" s="6">
        <f>SUMIF(الحركه!$B$7:$B$1000,B6795,الحركه!$I$7:$I$1000)</f>
        <v>0</v>
      </c>
    </row>
    <row r="6796" spans="2:3">
      <c r="B6796" s="7">
        <v>49259</v>
      </c>
      <c r="C6796" s="6">
        <f>SUMIF(الحركه!$B$7:$B$1000,B6796,الحركه!$I$7:$I$1000)</f>
        <v>0</v>
      </c>
    </row>
    <row r="6797" spans="2:3">
      <c r="B6797" s="7">
        <v>49260</v>
      </c>
      <c r="C6797" s="6">
        <f>SUMIF(الحركه!$B$7:$B$1000,B6797,الحركه!$I$7:$I$1000)</f>
        <v>0</v>
      </c>
    </row>
    <row r="6798" spans="2:3">
      <c r="B6798" s="7">
        <v>49261</v>
      </c>
      <c r="C6798" s="6">
        <f>SUMIF(الحركه!$B$7:$B$1000,B6798,الحركه!$I$7:$I$1000)</f>
        <v>0</v>
      </c>
    </row>
    <row r="6799" spans="2:3">
      <c r="B6799" s="7">
        <v>49262</v>
      </c>
      <c r="C6799" s="6">
        <f>SUMIF(الحركه!$B$7:$B$1000,B6799,الحركه!$I$7:$I$1000)</f>
        <v>0</v>
      </c>
    </row>
    <row r="6800" spans="2:3">
      <c r="B6800" s="7">
        <v>49263</v>
      </c>
      <c r="C6800" s="6">
        <f>SUMIF(الحركه!$B$7:$B$1000,B6800,الحركه!$I$7:$I$1000)</f>
        <v>0</v>
      </c>
    </row>
    <row r="6801" spans="2:3">
      <c r="B6801" s="7">
        <v>49264</v>
      </c>
      <c r="C6801" s="6">
        <f>SUMIF(الحركه!$B$7:$B$1000,B6801,الحركه!$I$7:$I$1000)</f>
        <v>0</v>
      </c>
    </row>
    <row r="6802" spans="2:3">
      <c r="B6802" s="7">
        <v>49265</v>
      </c>
      <c r="C6802" s="6">
        <f>SUMIF(الحركه!$B$7:$B$1000,B6802,الحركه!$I$7:$I$1000)</f>
        <v>0</v>
      </c>
    </row>
    <row r="6803" spans="2:3">
      <c r="B6803" s="7">
        <v>49266</v>
      </c>
      <c r="C6803" s="6">
        <f>SUMIF(الحركه!$B$7:$B$1000,B6803,الحركه!$I$7:$I$1000)</f>
        <v>0</v>
      </c>
    </row>
    <row r="6804" spans="2:3">
      <c r="B6804" s="7">
        <v>49267</v>
      </c>
      <c r="C6804" s="6">
        <f>SUMIF(الحركه!$B$7:$B$1000,B6804,الحركه!$I$7:$I$1000)</f>
        <v>0</v>
      </c>
    </row>
    <row r="6805" spans="2:3">
      <c r="B6805" s="7">
        <v>49268</v>
      </c>
      <c r="C6805" s="6">
        <f>SUMIF(الحركه!$B$7:$B$1000,B6805,الحركه!$I$7:$I$1000)</f>
        <v>0</v>
      </c>
    </row>
    <row r="6806" spans="2:3">
      <c r="B6806" s="7">
        <v>49269</v>
      </c>
      <c r="C6806" s="6">
        <f>SUMIF(الحركه!$B$7:$B$1000,B6806,الحركه!$I$7:$I$1000)</f>
        <v>0</v>
      </c>
    </row>
    <row r="6807" spans="2:3">
      <c r="B6807" s="7">
        <v>49270</v>
      </c>
      <c r="C6807" s="6">
        <f>SUMIF(الحركه!$B$7:$B$1000,B6807,الحركه!$I$7:$I$1000)</f>
        <v>0</v>
      </c>
    </row>
    <row r="6808" spans="2:3">
      <c r="B6808" s="7">
        <v>49271</v>
      </c>
      <c r="C6808" s="6">
        <f>SUMIF(الحركه!$B$7:$B$1000,B6808,الحركه!$I$7:$I$1000)</f>
        <v>0</v>
      </c>
    </row>
    <row r="6809" spans="2:3">
      <c r="B6809" s="7">
        <v>49272</v>
      </c>
      <c r="C6809" s="6">
        <f>SUMIF(الحركه!$B$7:$B$1000,B6809,الحركه!$I$7:$I$1000)</f>
        <v>0</v>
      </c>
    </row>
    <row r="6810" spans="2:3">
      <c r="B6810" s="7">
        <v>49273</v>
      </c>
      <c r="C6810" s="6">
        <f>SUMIF(الحركه!$B$7:$B$1000,B6810,الحركه!$I$7:$I$1000)</f>
        <v>0</v>
      </c>
    </row>
    <row r="6811" spans="2:3">
      <c r="B6811" s="7">
        <v>49274</v>
      </c>
      <c r="C6811" s="6">
        <f>SUMIF(الحركه!$B$7:$B$1000,B6811,الحركه!$I$7:$I$1000)</f>
        <v>0</v>
      </c>
    </row>
    <row r="6812" spans="2:3">
      <c r="B6812" s="7">
        <v>49275</v>
      </c>
      <c r="C6812" s="6">
        <f>SUMIF(الحركه!$B$7:$B$1000,B6812,الحركه!$I$7:$I$1000)</f>
        <v>0</v>
      </c>
    </row>
    <row r="6813" spans="2:3">
      <c r="B6813" s="7">
        <v>49276</v>
      </c>
      <c r="C6813" s="6">
        <f>SUMIF(الحركه!$B$7:$B$1000,B6813,الحركه!$I$7:$I$1000)</f>
        <v>0</v>
      </c>
    </row>
    <row r="6814" spans="2:3">
      <c r="B6814" s="7">
        <v>49277</v>
      </c>
      <c r="C6814" s="6">
        <f>SUMIF(الحركه!$B$7:$B$1000,B6814,الحركه!$I$7:$I$1000)</f>
        <v>0</v>
      </c>
    </row>
    <row r="6815" spans="2:3">
      <c r="B6815" s="7">
        <v>49278</v>
      </c>
      <c r="C6815" s="6">
        <f>SUMIF(الحركه!$B$7:$B$1000,B6815,الحركه!$I$7:$I$1000)</f>
        <v>0</v>
      </c>
    </row>
    <row r="6816" spans="2:3">
      <c r="B6816" s="7">
        <v>49279</v>
      </c>
      <c r="C6816" s="6">
        <f>SUMIF(الحركه!$B$7:$B$1000,B6816,الحركه!$I$7:$I$1000)</f>
        <v>0</v>
      </c>
    </row>
    <row r="6817" spans="2:3">
      <c r="B6817" s="7">
        <v>49280</v>
      </c>
      <c r="C6817" s="6">
        <f>SUMIF(الحركه!$B$7:$B$1000,B6817,الحركه!$I$7:$I$1000)</f>
        <v>0</v>
      </c>
    </row>
    <row r="6818" spans="2:3">
      <c r="B6818" s="7">
        <v>49281</v>
      </c>
      <c r="C6818" s="6">
        <f>SUMIF(الحركه!$B$7:$B$1000,B6818,الحركه!$I$7:$I$1000)</f>
        <v>0</v>
      </c>
    </row>
    <row r="6819" spans="2:3">
      <c r="B6819" s="7">
        <v>49282</v>
      </c>
      <c r="C6819" s="6">
        <f>SUMIF(الحركه!$B$7:$B$1000,B6819,الحركه!$I$7:$I$1000)</f>
        <v>0</v>
      </c>
    </row>
    <row r="6820" spans="2:3">
      <c r="B6820" s="7">
        <v>49283</v>
      </c>
      <c r="C6820" s="6">
        <f>SUMIF(الحركه!$B$7:$B$1000,B6820,الحركه!$I$7:$I$1000)</f>
        <v>0</v>
      </c>
    </row>
    <row r="6821" spans="2:3">
      <c r="B6821" s="7">
        <v>49284</v>
      </c>
      <c r="C6821" s="6">
        <f>SUMIF(الحركه!$B$7:$B$1000,B6821,الحركه!$I$7:$I$1000)</f>
        <v>0</v>
      </c>
    </row>
    <row r="6822" spans="2:3">
      <c r="B6822" s="7">
        <v>49285</v>
      </c>
      <c r="C6822" s="6">
        <f>SUMIF(الحركه!$B$7:$B$1000,B6822,الحركه!$I$7:$I$1000)</f>
        <v>0</v>
      </c>
    </row>
    <row r="6823" spans="2:3">
      <c r="B6823" s="7">
        <v>49286</v>
      </c>
      <c r="C6823" s="6">
        <f>SUMIF(الحركه!$B$7:$B$1000,B6823,الحركه!$I$7:$I$1000)</f>
        <v>0</v>
      </c>
    </row>
    <row r="6824" spans="2:3">
      <c r="B6824" s="7">
        <v>49287</v>
      </c>
      <c r="C6824" s="6">
        <f>SUMIF(الحركه!$B$7:$B$1000,B6824,الحركه!$I$7:$I$1000)</f>
        <v>0</v>
      </c>
    </row>
    <row r="6825" spans="2:3">
      <c r="B6825" s="7">
        <v>49288</v>
      </c>
      <c r="C6825" s="6">
        <f>SUMIF(الحركه!$B$7:$B$1000,B6825,الحركه!$I$7:$I$1000)</f>
        <v>0</v>
      </c>
    </row>
    <row r="6826" spans="2:3">
      <c r="B6826" s="7">
        <v>49289</v>
      </c>
      <c r="C6826" s="6">
        <f>SUMIF(الحركه!$B$7:$B$1000,B6826,الحركه!$I$7:$I$1000)</f>
        <v>0</v>
      </c>
    </row>
    <row r="6827" spans="2:3">
      <c r="B6827" s="7">
        <v>49290</v>
      </c>
      <c r="C6827" s="6">
        <f>SUMIF(الحركه!$B$7:$B$1000,B6827,الحركه!$I$7:$I$1000)</f>
        <v>0</v>
      </c>
    </row>
    <row r="6828" spans="2:3">
      <c r="B6828" s="7">
        <v>49291</v>
      </c>
      <c r="C6828" s="6">
        <f>SUMIF(الحركه!$B$7:$B$1000,B6828,الحركه!$I$7:$I$1000)</f>
        <v>0</v>
      </c>
    </row>
    <row r="6829" spans="2:3">
      <c r="B6829" s="7">
        <v>49292</v>
      </c>
      <c r="C6829" s="6">
        <f>SUMIF(الحركه!$B$7:$B$1000,B6829,الحركه!$I$7:$I$1000)</f>
        <v>0</v>
      </c>
    </row>
    <row r="6830" spans="2:3">
      <c r="B6830" s="7">
        <v>49293</v>
      </c>
      <c r="C6830" s="6">
        <f>SUMIF(الحركه!$B$7:$B$1000,B6830,الحركه!$I$7:$I$1000)</f>
        <v>0</v>
      </c>
    </row>
    <row r="6831" spans="2:3">
      <c r="B6831" s="7">
        <v>49294</v>
      </c>
      <c r="C6831" s="6">
        <f>SUMIF(الحركه!$B$7:$B$1000,B6831,الحركه!$I$7:$I$1000)</f>
        <v>0</v>
      </c>
    </row>
    <row r="6832" spans="2:3">
      <c r="B6832" s="7">
        <v>49295</v>
      </c>
      <c r="C6832" s="6">
        <f>SUMIF(الحركه!$B$7:$B$1000,B6832,الحركه!$I$7:$I$1000)</f>
        <v>0</v>
      </c>
    </row>
    <row r="6833" spans="2:3">
      <c r="B6833" s="7">
        <v>49296</v>
      </c>
      <c r="C6833" s="6">
        <f>SUMIF(الحركه!$B$7:$B$1000,B6833,الحركه!$I$7:$I$1000)</f>
        <v>0</v>
      </c>
    </row>
    <row r="6834" spans="2:3">
      <c r="B6834" s="7">
        <v>49297</v>
      </c>
      <c r="C6834" s="6">
        <f>SUMIF(الحركه!$B$7:$B$1000,B6834,الحركه!$I$7:$I$1000)</f>
        <v>0</v>
      </c>
    </row>
    <row r="6835" spans="2:3">
      <c r="B6835" s="7">
        <v>49298</v>
      </c>
      <c r="C6835" s="6">
        <f>SUMIF(الحركه!$B$7:$B$1000,B6835,الحركه!$I$7:$I$1000)</f>
        <v>0</v>
      </c>
    </row>
    <row r="6836" spans="2:3">
      <c r="B6836" s="7">
        <v>49299</v>
      </c>
      <c r="C6836" s="6">
        <f>SUMIF(الحركه!$B$7:$B$1000,B6836,الحركه!$I$7:$I$1000)</f>
        <v>0</v>
      </c>
    </row>
    <row r="6837" spans="2:3">
      <c r="B6837" s="7">
        <v>49300</v>
      </c>
      <c r="C6837" s="6">
        <f>SUMIF(الحركه!$B$7:$B$1000,B6837,الحركه!$I$7:$I$1000)</f>
        <v>0</v>
      </c>
    </row>
    <row r="6838" spans="2:3">
      <c r="B6838" s="7">
        <v>49301</v>
      </c>
      <c r="C6838" s="6">
        <f>SUMIF(الحركه!$B$7:$B$1000,B6838,الحركه!$I$7:$I$1000)</f>
        <v>0</v>
      </c>
    </row>
    <row r="6839" spans="2:3">
      <c r="B6839" s="7">
        <v>49302</v>
      </c>
      <c r="C6839" s="6">
        <f>SUMIF(الحركه!$B$7:$B$1000,B6839,الحركه!$I$7:$I$1000)</f>
        <v>0</v>
      </c>
    </row>
    <row r="6840" spans="2:3">
      <c r="B6840" s="7">
        <v>49303</v>
      </c>
      <c r="C6840" s="6">
        <f>SUMIF(الحركه!$B$7:$B$1000,B6840,الحركه!$I$7:$I$1000)</f>
        <v>0</v>
      </c>
    </row>
    <row r="6841" spans="2:3">
      <c r="B6841" s="7">
        <v>49304</v>
      </c>
      <c r="C6841" s="6">
        <f>SUMIF(الحركه!$B$7:$B$1000,B6841,الحركه!$I$7:$I$1000)</f>
        <v>0</v>
      </c>
    </row>
    <row r="6842" spans="2:3">
      <c r="B6842" s="7">
        <v>49305</v>
      </c>
      <c r="C6842" s="6">
        <f>SUMIF(الحركه!$B$7:$B$1000,B6842,الحركه!$I$7:$I$1000)</f>
        <v>0</v>
      </c>
    </row>
    <row r="6843" spans="2:3">
      <c r="B6843" s="7">
        <v>49306</v>
      </c>
      <c r="C6843" s="6">
        <f>SUMIF(الحركه!$B$7:$B$1000,B6843,الحركه!$I$7:$I$1000)</f>
        <v>0</v>
      </c>
    </row>
    <row r="6844" spans="2:3">
      <c r="B6844" s="7">
        <v>49307</v>
      </c>
      <c r="C6844" s="6">
        <f>SUMIF(الحركه!$B$7:$B$1000,B6844,الحركه!$I$7:$I$1000)</f>
        <v>0</v>
      </c>
    </row>
    <row r="6845" spans="2:3">
      <c r="B6845" s="7">
        <v>49308</v>
      </c>
      <c r="C6845" s="6">
        <f>SUMIF(الحركه!$B$7:$B$1000,B6845,الحركه!$I$7:$I$1000)</f>
        <v>0</v>
      </c>
    </row>
    <row r="6846" spans="2:3">
      <c r="B6846" s="7">
        <v>49309</v>
      </c>
      <c r="C6846" s="6">
        <f>SUMIF(الحركه!$B$7:$B$1000,B6846,الحركه!$I$7:$I$1000)</f>
        <v>0</v>
      </c>
    </row>
    <row r="6847" spans="2:3">
      <c r="B6847" s="7">
        <v>49310</v>
      </c>
      <c r="C6847" s="6">
        <f>SUMIF(الحركه!$B$7:$B$1000,B6847,الحركه!$I$7:$I$1000)</f>
        <v>0</v>
      </c>
    </row>
    <row r="6848" spans="2:3">
      <c r="B6848" s="7">
        <v>49311</v>
      </c>
      <c r="C6848" s="6">
        <f>SUMIF(الحركه!$B$7:$B$1000,B6848,الحركه!$I$7:$I$1000)</f>
        <v>0</v>
      </c>
    </row>
    <row r="6849" spans="2:3">
      <c r="B6849" s="7">
        <v>49312</v>
      </c>
      <c r="C6849" s="6">
        <f>SUMIF(الحركه!$B$7:$B$1000,B6849,الحركه!$I$7:$I$1000)</f>
        <v>0</v>
      </c>
    </row>
    <row r="6850" spans="2:3">
      <c r="B6850" s="7">
        <v>49313</v>
      </c>
      <c r="C6850" s="6">
        <f>SUMIF(الحركه!$B$7:$B$1000,B6850,الحركه!$I$7:$I$1000)</f>
        <v>0</v>
      </c>
    </row>
    <row r="6851" spans="2:3">
      <c r="B6851" s="7">
        <v>49314</v>
      </c>
      <c r="C6851" s="6">
        <f>SUMIF(الحركه!$B$7:$B$1000,B6851,الحركه!$I$7:$I$1000)</f>
        <v>0</v>
      </c>
    </row>
    <row r="6852" spans="2:3">
      <c r="B6852" s="7">
        <v>49315</v>
      </c>
      <c r="C6852" s="6">
        <f>SUMIF(الحركه!$B$7:$B$1000,B6852,الحركه!$I$7:$I$1000)</f>
        <v>0</v>
      </c>
    </row>
    <row r="6853" spans="2:3">
      <c r="B6853" s="7">
        <v>49316</v>
      </c>
      <c r="C6853" s="6">
        <f>SUMIF(الحركه!$B$7:$B$1000,B6853,الحركه!$I$7:$I$1000)</f>
        <v>0</v>
      </c>
    </row>
    <row r="6854" spans="2:3">
      <c r="B6854" s="7">
        <v>49317</v>
      </c>
      <c r="C6854" s="6">
        <f>SUMIF(الحركه!$B$7:$B$1000,B6854,الحركه!$I$7:$I$1000)</f>
        <v>0</v>
      </c>
    </row>
    <row r="6855" spans="2:3">
      <c r="B6855" s="7">
        <v>49318</v>
      </c>
      <c r="C6855" s="6">
        <f>SUMIF(الحركه!$B$7:$B$1000,B6855,الحركه!$I$7:$I$1000)</f>
        <v>0</v>
      </c>
    </row>
    <row r="6856" spans="2:3">
      <c r="B6856" s="7">
        <v>49319</v>
      </c>
      <c r="C6856" s="6">
        <f>SUMIF(الحركه!$B$7:$B$1000,B6856,الحركه!$I$7:$I$1000)</f>
        <v>0</v>
      </c>
    </row>
    <row r="6857" spans="2:3">
      <c r="B6857" s="7">
        <v>49320</v>
      </c>
      <c r="C6857" s="6">
        <f>SUMIF(الحركه!$B$7:$B$1000,B6857,الحركه!$I$7:$I$1000)</f>
        <v>0</v>
      </c>
    </row>
    <row r="6858" spans="2:3">
      <c r="B6858" s="7">
        <v>49321</v>
      </c>
      <c r="C6858" s="6">
        <f>SUMIF(الحركه!$B$7:$B$1000,B6858,الحركه!$I$7:$I$1000)</f>
        <v>0</v>
      </c>
    </row>
    <row r="6859" spans="2:3">
      <c r="B6859" s="7">
        <v>49322</v>
      </c>
      <c r="C6859" s="6">
        <f>SUMIF(الحركه!$B$7:$B$1000,B6859,الحركه!$I$7:$I$1000)</f>
        <v>0</v>
      </c>
    </row>
    <row r="6860" spans="2:3">
      <c r="B6860" s="7">
        <v>49323</v>
      </c>
      <c r="C6860" s="6">
        <f>SUMIF(الحركه!$B$7:$B$1000,B6860,الحركه!$I$7:$I$1000)</f>
        <v>0</v>
      </c>
    </row>
    <row r="6861" spans="2:3">
      <c r="B6861" s="7">
        <v>49324</v>
      </c>
      <c r="C6861" s="6">
        <f>SUMIF(الحركه!$B$7:$B$1000,B6861,الحركه!$I$7:$I$1000)</f>
        <v>0</v>
      </c>
    </row>
    <row r="6862" spans="2:3">
      <c r="B6862" s="7">
        <v>49325</v>
      </c>
      <c r="C6862" s="6">
        <f>SUMIF(الحركه!$B$7:$B$1000,B6862,الحركه!$I$7:$I$1000)</f>
        <v>0</v>
      </c>
    </row>
    <row r="6863" spans="2:3">
      <c r="B6863" s="7">
        <v>49326</v>
      </c>
      <c r="C6863" s="6">
        <f>SUMIF(الحركه!$B$7:$B$1000,B6863,الحركه!$I$7:$I$1000)</f>
        <v>0</v>
      </c>
    </row>
    <row r="6864" spans="2:3">
      <c r="B6864" s="7">
        <v>49327</v>
      </c>
      <c r="C6864" s="6">
        <f>SUMIF(الحركه!$B$7:$B$1000,B6864,الحركه!$I$7:$I$1000)</f>
        <v>0</v>
      </c>
    </row>
    <row r="6865" spans="2:3">
      <c r="B6865" s="7">
        <v>49328</v>
      </c>
      <c r="C6865" s="6">
        <f>SUMIF(الحركه!$B$7:$B$1000,B6865,الحركه!$I$7:$I$1000)</f>
        <v>0</v>
      </c>
    </row>
    <row r="6866" spans="2:3">
      <c r="B6866" s="7">
        <v>49329</v>
      </c>
      <c r="C6866" s="6">
        <f>SUMIF(الحركه!$B$7:$B$1000,B6866,الحركه!$I$7:$I$1000)</f>
        <v>0</v>
      </c>
    </row>
    <row r="6867" spans="2:3">
      <c r="B6867" s="7">
        <v>49330</v>
      </c>
      <c r="C6867" s="6">
        <f>SUMIF(الحركه!$B$7:$B$1000,B6867,الحركه!$I$7:$I$1000)</f>
        <v>0</v>
      </c>
    </row>
    <row r="6868" spans="2:3">
      <c r="B6868" s="7">
        <v>49331</v>
      </c>
      <c r="C6868" s="6">
        <f>SUMIF(الحركه!$B$7:$B$1000,B6868,الحركه!$I$7:$I$1000)</f>
        <v>0</v>
      </c>
    </row>
    <row r="6869" spans="2:3">
      <c r="B6869" s="7">
        <v>49332</v>
      </c>
      <c r="C6869" s="6">
        <f>SUMIF(الحركه!$B$7:$B$1000,B6869,الحركه!$I$7:$I$1000)</f>
        <v>0</v>
      </c>
    </row>
    <row r="6870" spans="2:3">
      <c r="B6870" s="7">
        <v>49333</v>
      </c>
      <c r="C6870" s="6">
        <f>SUMIF(الحركه!$B$7:$B$1000,B6870,الحركه!$I$7:$I$1000)</f>
        <v>0</v>
      </c>
    </row>
    <row r="6871" spans="2:3">
      <c r="B6871" s="7">
        <v>49334</v>
      </c>
      <c r="C6871" s="6">
        <f>SUMIF(الحركه!$B$7:$B$1000,B6871,الحركه!$I$7:$I$1000)</f>
        <v>0</v>
      </c>
    </row>
    <row r="6872" spans="2:3">
      <c r="B6872" s="7">
        <v>49335</v>
      </c>
      <c r="C6872" s="6">
        <f>SUMIF(الحركه!$B$7:$B$1000,B6872,الحركه!$I$7:$I$1000)</f>
        <v>0</v>
      </c>
    </row>
    <row r="6873" spans="2:3">
      <c r="B6873" s="7">
        <v>49336</v>
      </c>
      <c r="C6873" s="6">
        <f>SUMIF(الحركه!$B$7:$B$1000,B6873,الحركه!$I$7:$I$1000)</f>
        <v>0</v>
      </c>
    </row>
    <row r="6874" spans="2:3">
      <c r="B6874" s="7">
        <v>49337</v>
      </c>
      <c r="C6874" s="6">
        <f>SUMIF(الحركه!$B$7:$B$1000,B6874,الحركه!$I$7:$I$1000)</f>
        <v>0</v>
      </c>
    </row>
    <row r="6875" spans="2:3">
      <c r="B6875" s="7">
        <v>49338</v>
      </c>
      <c r="C6875" s="6">
        <f>SUMIF(الحركه!$B$7:$B$1000,B6875,الحركه!$I$7:$I$1000)</f>
        <v>0</v>
      </c>
    </row>
    <row r="6876" spans="2:3">
      <c r="B6876" s="7">
        <v>49339</v>
      </c>
      <c r="C6876" s="6">
        <f>SUMIF(الحركه!$B$7:$B$1000,B6876,الحركه!$I$7:$I$1000)</f>
        <v>0</v>
      </c>
    </row>
    <row r="6877" spans="2:3">
      <c r="B6877" s="7">
        <v>49340</v>
      </c>
      <c r="C6877" s="6">
        <f>SUMIF(الحركه!$B$7:$B$1000,B6877,الحركه!$I$7:$I$1000)</f>
        <v>0</v>
      </c>
    </row>
    <row r="6878" spans="2:3">
      <c r="B6878" s="7">
        <v>49341</v>
      </c>
      <c r="C6878" s="6">
        <f>SUMIF(الحركه!$B$7:$B$1000,B6878,الحركه!$I$7:$I$1000)</f>
        <v>0</v>
      </c>
    </row>
    <row r="6879" spans="2:3">
      <c r="B6879" s="7">
        <v>49342</v>
      </c>
      <c r="C6879" s="6">
        <f>SUMIF(الحركه!$B$7:$B$1000,B6879,الحركه!$I$7:$I$1000)</f>
        <v>0</v>
      </c>
    </row>
    <row r="6880" spans="2:3">
      <c r="B6880" s="7">
        <v>49343</v>
      </c>
      <c r="C6880" s="6">
        <f>SUMIF(الحركه!$B$7:$B$1000,B6880,الحركه!$I$7:$I$1000)</f>
        <v>0</v>
      </c>
    </row>
    <row r="6881" spans="2:3">
      <c r="B6881" s="7">
        <v>49344</v>
      </c>
      <c r="C6881" s="6">
        <f>SUMIF(الحركه!$B$7:$B$1000,B6881,الحركه!$I$7:$I$1000)</f>
        <v>0</v>
      </c>
    </row>
    <row r="6882" spans="2:3">
      <c r="B6882" s="7">
        <v>49345</v>
      </c>
      <c r="C6882" s="6">
        <f>SUMIF(الحركه!$B$7:$B$1000,B6882,الحركه!$I$7:$I$1000)</f>
        <v>0</v>
      </c>
    </row>
    <row r="6883" spans="2:3">
      <c r="B6883" s="7">
        <v>49346</v>
      </c>
      <c r="C6883" s="6">
        <f>SUMIF(الحركه!$B$7:$B$1000,B6883,الحركه!$I$7:$I$1000)</f>
        <v>0</v>
      </c>
    </row>
    <row r="6884" spans="2:3">
      <c r="B6884" s="7">
        <v>49347</v>
      </c>
      <c r="C6884" s="6">
        <f>SUMIF(الحركه!$B$7:$B$1000,B6884,الحركه!$I$7:$I$1000)</f>
        <v>0</v>
      </c>
    </row>
    <row r="6885" spans="2:3">
      <c r="B6885" s="7">
        <v>49348</v>
      </c>
      <c r="C6885" s="6">
        <f>SUMIF(الحركه!$B$7:$B$1000,B6885,الحركه!$I$7:$I$1000)</f>
        <v>0</v>
      </c>
    </row>
    <row r="6886" spans="2:3">
      <c r="B6886" s="7">
        <v>49349</v>
      </c>
      <c r="C6886" s="6">
        <f>SUMIF(الحركه!$B$7:$B$1000,B6886,الحركه!$I$7:$I$1000)</f>
        <v>0</v>
      </c>
    </row>
    <row r="6887" spans="2:3">
      <c r="B6887" s="7">
        <v>49350</v>
      </c>
      <c r="C6887" s="6">
        <f>SUMIF(الحركه!$B$7:$B$1000,B6887,الحركه!$I$7:$I$1000)</f>
        <v>0</v>
      </c>
    </row>
    <row r="6888" spans="2:3">
      <c r="B6888" s="7">
        <v>49351</v>
      </c>
      <c r="C6888" s="6">
        <f>SUMIF(الحركه!$B$7:$B$1000,B6888,الحركه!$I$7:$I$1000)</f>
        <v>0</v>
      </c>
    </row>
    <row r="6889" spans="2:3">
      <c r="B6889" s="7">
        <v>49352</v>
      </c>
      <c r="C6889" s="6">
        <f>SUMIF(الحركه!$B$7:$B$1000,B6889,الحركه!$I$7:$I$1000)</f>
        <v>0</v>
      </c>
    </row>
    <row r="6890" spans="2:3">
      <c r="B6890" s="7">
        <v>49353</v>
      </c>
      <c r="C6890" s="6">
        <f>SUMIF(الحركه!$B$7:$B$1000,B6890,الحركه!$I$7:$I$1000)</f>
        <v>0</v>
      </c>
    </row>
    <row r="6891" spans="2:3">
      <c r="B6891" s="7">
        <v>49354</v>
      </c>
      <c r="C6891" s="6">
        <f>SUMIF(الحركه!$B$7:$B$1000,B6891,الحركه!$I$7:$I$1000)</f>
        <v>0</v>
      </c>
    </row>
    <row r="6892" spans="2:3">
      <c r="B6892" s="7">
        <v>49355</v>
      </c>
      <c r="C6892" s="6">
        <f>SUMIF(الحركه!$B$7:$B$1000,B6892,الحركه!$I$7:$I$1000)</f>
        <v>0</v>
      </c>
    </row>
    <row r="6893" spans="2:3">
      <c r="B6893" s="7">
        <v>49356</v>
      </c>
      <c r="C6893" s="6">
        <f>SUMIF(الحركه!$B$7:$B$1000,B6893,الحركه!$I$7:$I$1000)</f>
        <v>0</v>
      </c>
    </row>
    <row r="6894" spans="2:3">
      <c r="B6894" s="7">
        <v>49357</v>
      </c>
      <c r="C6894" s="6">
        <f>SUMIF(الحركه!$B$7:$B$1000,B6894,الحركه!$I$7:$I$1000)</f>
        <v>0</v>
      </c>
    </row>
    <row r="6895" spans="2:3">
      <c r="B6895" s="7">
        <v>49358</v>
      </c>
      <c r="C6895" s="6">
        <f>SUMIF(الحركه!$B$7:$B$1000,B6895,الحركه!$I$7:$I$1000)</f>
        <v>0</v>
      </c>
    </row>
    <row r="6896" spans="2:3">
      <c r="B6896" s="7">
        <v>49359</v>
      </c>
      <c r="C6896" s="6">
        <f>SUMIF(الحركه!$B$7:$B$1000,B6896,الحركه!$I$7:$I$1000)</f>
        <v>0</v>
      </c>
    </row>
    <row r="6897" spans="2:3">
      <c r="B6897" s="7">
        <v>49360</v>
      </c>
      <c r="C6897" s="6">
        <f>SUMIF(الحركه!$B$7:$B$1000,B6897,الحركه!$I$7:$I$1000)</f>
        <v>0</v>
      </c>
    </row>
    <row r="6898" spans="2:3">
      <c r="B6898" s="7">
        <v>49361</v>
      </c>
      <c r="C6898" s="6">
        <f>SUMIF(الحركه!$B$7:$B$1000,B6898,الحركه!$I$7:$I$1000)</f>
        <v>0</v>
      </c>
    </row>
    <row r="6899" spans="2:3">
      <c r="B6899" s="7">
        <v>49362</v>
      </c>
      <c r="C6899" s="6">
        <f>SUMIF(الحركه!$B$7:$B$1000,B6899,الحركه!$I$7:$I$1000)</f>
        <v>0</v>
      </c>
    </row>
    <row r="6900" spans="2:3">
      <c r="B6900" s="7">
        <v>49363</v>
      </c>
      <c r="C6900" s="6">
        <f>SUMIF(الحركه!$B$7:$B$1000,B6900,الحركه!$I$7:$I$1000)</f>
        <v>0</v>
      </c>
    </row>
    <row r="6901" spans="2:3">
      <c r="B6901" s="7">
        <v>49364</v>
      </c>
      <c r="C6901" s="6">
        <f>SUMIF(الحركه!$B$7:$B$1000,B6901,الحركه!$I$7:$I$1000)</f>
        <v>0</v>
      </c>
    </row>
    <row r="6902" spans="2:3">
      <c r="B6902" s="7">
        <v>49365</v>
      </c>
      <c r="C6902" s="6">
        <f>SUMIF(الحركه!$B$7:$B$1000,B6902,الحركه!$I$7:$I$1000)</f>
        <v>0</v>
      </c>
    </row>
    <row r="6903" spans="2:3">
      <c r="B6903" s="7">
        <v>49366</v>
      </c>
      <c r="C6903" s="6">
        <f>SUMIF(الحركه!$B$7:$B$1000,B6903,الحركه!$I$7:$I$1000)</f>
        <v>0</v>
      </c>
    </row>
    <row r="6904" spans="2:3">
      <c r="B6904" s="7">
        <v>49367</v>
      </c>
      <c r="C6904" s="6">
        <f>SUMIF(الحركه!$B$7:$B$1000,B6904,الحركه!$I$7:$I$1000)</f>
        <v>0</v>
      </c>
    </row>
    <row r="6905" spans="2:3">
      <c r="B6905" s="7">
        <v>49368</v>
      </c>
      <c r="C6905" s="6">
        <f>SUMIF(الحركه!$B$7:$B$1000,B6905,الحركه!$I$7:$I$1000)</f>
        <v>0</v>
      </c>
    </row>
    <row r="6906" spans="2:3">
      <c r="B6906" s="7">
        <v>49369</v>
      </c>
      <c r="C6906" s="6">
        <f>SUMIF(الحركه!$B$7:$B$1000,B6906,الحركه!$I$7:$I$1000)</f>
        <v>0</v>
      </c>
    </row>
    <row r="6907" spans="2:3">
      <c r="B6907" s="7">
        <v>49370</v>
      </c>
      <c r="C6907" s="6">
        <f>SUMIF(الحركه!$B$7:$B$1000,B6907,الحركه!$I$7:$I$1000)</f>
        <v>0</v>
      </c>
    </row>
    <row r="6908" spans="2:3">
      <c r="B6908" s="7">
        <v>49371</v>
      </c>
      <c r="C6908" s="6">
        <f>SUMIF(الحركه!$B$7:$B$1000,B6908,الحركه!$I$7:$I$1000)</f>
        <v>0</v>
      </c>
    </row>
    <row r="6909" spans="2:3">
      <c r="B6909" s="7">
        <v>49372</v>
      </c>
      <c r="C6909" s="6">
        <f>SUMIF(الحركه!$B$7:$B$1000,B6909,الحركه!$I$7:$I$1000)</f>
        <v>0</v>
      </c>
    </row>
    <row r="6910" spans="2:3">
      <c r="B6910" s="7">
        <v>49373</v>
      </c>
      <c r="C6910" s="6">
        <f>SUMIF(الحركه!$B$7:$B$1000,B6910,الحركه!$I$7:$I$1000)</f>
        <v>0</v>
      </c>
    </row>
    <row r="6911" spans="2:3">
      <c r="B6911" s="7">
        <v>49374</v>
      </c>
      <c r="C6911" s="6">
        <f>SUMIF(الحركه!$B$7:$B$1000,B6911,الحركه!$I$7:$I$1000)</f>
        <v>0</v>
      </c>
    </row>
    <row r="6912" spans="2:3">
      <c r="B6912" s="7">
        <v>49375</v>
      </c>
      <c r="C6912" s="6">
        <f>SUMIF(الحركه!$B$7:$B$1000,B6912,الحركه!$I$7:$I$1000)</f>
        <v>0</v>
      </c>
    </row>
    <row r="6913" spans="2:3">
      <c r="B6913" s="7">
        <v>49376</v>
      </c>
      <c r="C6913" s="6">
        <f>SUMIF(الحركه!$B$7:$B$1000,B6913,الحركه!$I$7:$I$1000)</f>
        <v>0</v>
      </c>
    </row>
    <row r="6914" spans="2:3">
      <c r="B6914" s="7">
        <v>49377</v>
      </c>
      <c r="C6914" s="6">
        <f>SUMIF(الحركه!$B$7:$B$1000,B6914,الحركه!$I$7:$I$1000)</f>
        <v>0</v>
      </c>
    </row>
    <row r="6915" spans="2:3">
      <c r="B6915" s="7">
        <v>49378</v>
      </c>
      <c r="C6915" s="6">
        <f>SUMIF(الحركه!$B$7:$B$1000,B6915,الحركه!$I$7:$I$1000)</f>
        <v>0</v>
      </c>
    </row>
    <row r="6916" spans="2:3">
      <c r="B6916" s="7">
        <v>49379</v>
      </c>
      <c r="C6916" s="6">
        <f>SUMIF(الحركه!$B$7:$B$1000,B6916,الحركه!$I$7:$I$1000)</f>
        <v>0</v>
      </c>
    </row>
    <row r="6917" spans="2:3">
      <c r="B6917" s="7">
        <v>49380</v>
      </c>
      <c r="C6917" s="6">
        <f>SUMIF(الحركه!$B$7:$B$1000,B6917,الحركه!$I$7:$I$1000)</f>
        <v>0</v>
      </c>
    </row>
    <row r="6918" spans="2:3">
      <c r="B6918" s="7">
        <v>49381</v>
      </c>
      <c r="C6918" s="6">
        <f>SUMIF(الحركه!$B$7:$B$1000,B6918,الحركه!$I$7:$I$1000)</f>
        <v>0</v>
      </c>
    </row>
    <row r="6919" spans="2:3">
      <c r="B6919" s="7">
        <v>49382</v>
      </c>
      <c r="C6919" s="6">
        <f>SUMIF(الحركه!$B$7:$B$1000,B6919,الحركه!$I$7:$I$1000)</f>
        <v>0</v>
      </c>
    </row>
    <row r="6920" spans="2:3">
      <c r="B6920" s="7">
        <v>49383</v>
      </c>
      <c r="C6920" s="6">
        <f>SUMIF(الحركه!$B$7:$B$1000,B6920,الحركه!$I$7:$I$1000)</f>
        <v>0</v>
      </c>
    </row>
    <row r="6921" spans="2:3">
      <c r="B6921" s="7">
        <v>49384</v>
      </c>
      <c r="C6921" s="6">
        <f>SUMIF(الحركه!$B$7:$B$1000,B6921,الحركه!$I$7:$I$1000)</f>
        <v>0</v>
      </c>
    </row>
    <row r="6922" spans="2:3">
      <c r="B6922" s="7">
        <v>49385</v>
      </c>
      <c r="C6922" s="6">
        <f>SUMIF(الحركه!$B$7:$B$1000,B6922,الحركه!$I$7:$I$1000)</f>
        <v>0</v>
      </c>
    </row>
    <row r="6923" spans="2:3">
      <c r="B6923" s="7">
        <v>49386</v>
      </c>
      <c r="C6923" s="6">
        <f>SUMIF(الحركه!$B$7:$B$1000,B6923,الحركه!$I$7:$I$1000)</f>
        <v>0</v>
      </c>
    </row>
    <row r="6924" spans="2:3">
      <c r="B6924" s="7">
        <v>49387</v>
      </c>
      <c r="C6924" s="6">
        <f>SUMIF(الحركه!$B$7:$B$1000,B6924,الحركه!$I$7:$I$1000)</f>
        <v>0</v>
      </c>
    </row>
    <row r="6925" spans="2:3">
      <c r="B6925" s="7">
        <v>49388</v>
      </c>
      <c r="C6925" s="6">
        <f>SUMIF(الحركه!$B$7:$B$1000,B6925,الحركه!$I$7:$I$1000)</f>
        <v>0</v>
      </c>
    </row>
    <row r="6926" spans="2:3">
      <c r="B6926" s="7">
        <v>49389</v>
      </c>
      <c r="C6926" s="6">
        <f>SUMIF(الحركه!$B$7:$B$1000,B6926,الحركه!$I$7:$I$1000)</f>
        <v>0</v>
      </c>
    </row>
    <row r="6927" spans="2:3">
      <c r="B6927" s="7">
        <v>49390</v>
      </c>
      <c r="C6927" s="6">
        <f>SUMIF(الحركه!$B$7:$B$1000,B6927,الحركه!$I$7:$I$1000)</f>
        <v>0</v>
      </c>
    </row>
    <row r="6928" spans="2:3">
      <c r="B6928" s="7">
        <v>49391</v>
      </c>
      <c r="C6928" s="6">
        <f>SUMIF(الحركه!$B$7:$B$1000,B6928,الحركه!$I$7:$I$1000)</f>
        <v>0</v>
      </c>
    </row>
    <row r="6929" spans="2:3">
      <c r="B6929" s="7">
        <v>49392</v>
      </c>
      <c r="C6929" s="6">
        <f>SUMIF(الحركه!$B$7:$B$1000,B6929,الحركه!$I$7:$I$1000)</f>
        <v>0</v>
      </c>
    </row>
    <row r="6930" spans="2:3">
      <c r="B6930" s="7">
        <v>49393</v>
      </c>
      <c r="C6930" s="6">
        <f>SUMIF(الحركه!$B$7:$B$1000,B6930,الحركه!$I$7:$I$1000)</f>
        <v>0</v>
      </c>
    </row>
    <row r="6931" spans="2:3">
      <c r="B6931" s="7">
        <v>49394</v>
      </c>
      <c r="C6931" s="6">
        <f>SUMIF(الحركه!$B$7:$B$1000,B6931,الحركه!$I$7:$I$1000)</f>
        <v>0</v>
      </c>
    </row>
    <row r="6932" spans="2:3">
      <c r="B6932" s="7">
        <v>49395</v>
      </c>
      <c r="C6932" s="6">
        <f>SUMIF(الحركه!$B$7:$B$1000,B6932,الحركه!$I$7:$I$1000)</f>
        <v>0</v>
      </c>
    </row>
    <row r="6933" spans="2:3">
      <c r="B6933" s="7">
        <v>49396</v>
      </c>
      <c r="C6933" s="6">
        <f>SUMIF(الحركه!$B$7:$B$1000,B6933,الحركه!$I$7:$I$1000)</f>
        <v>0</v>
      </c>
    </row>
    <row r="6934" spans="2:3">
      <c r="B6934" s="7">
        <v>49397</v>
      </c>
      <c r="C6934" s="6">
        <f>SUMIF(الحركه!$B$7:$B$1000,B6934,الحركه!$I$7:$I$1000)</f>
        <v>0</v>
      </c>
    </row>
    <row r="6935" spans="2:3">
      <c r="B6935" s="7">
        <v>49398</v>
      </c>
      <c r="C6935" s="6">
        <f>SUMIF(الحركه!$B$7:$B$1000,B6935,الحركه!$I$7:$I$1000)</f>
        <v>0</v>
      </c>
    </row>
    <row r="6936" spans="2:3">
      <c r="B6936" s="7">
        <v>49399</v>
      </c>
      <c r="C6936" s="6">
        <f>SUMIF(الحركه!$B$7:$B$1000,B6936,الحركه!$I$7:$I$1000)</f>
        <v>0</v>
      </c>
    </row>
    <row r="6937" spans="2:3">
      <c r="B6937" s="7">
        <v>49400</v>
      </c>
      <c r="C6937" s="6">
        <f>SUMIF(الحركه!$B$7:$B$1000,B6937,الحركه!$I$7:$I$1000)</f>
        <v>0</v>
      </c>
    </row>
    <row r="6938" spans="2:3">
      <c r="B6938" s="7">
        <v>49401</v>
      </c>
      <c r="C6938" s="6">
        <f>SUMIF(الحركه!$B$7:$B$1000,B6938,الحركه!$I$7:$I$1000)</f>
        <v>0</v>
      </c>
    </row>
    <row r="6939" spans="2:3">
      <c r="B6939" s="7">
        <v>49402</v>
      </c>
      <c r="C6939" s="6">
        <f>SUMIF(الحركه!$B$7:$B$1000,B6939,الحركه!$I$7:$I$1000)</f>
        <v>0</v>
      </c>
    </row>
    <row r="6940" spans="2:3">
      <c r="B6940" s="7">
        <v>49403</v>
      </c>
      <c r="C6940" s="6">
        <f>SUMIF(الحركه!$B$7:$B$1000,B6940,الحركه!$I$7:$I$1000)</f>
        <v>0</v>
      </c>
    </row>
    <row r="6941" spans="2:3">
      <c r="B6941" s="7">
        <v>49404</v>
      </c>
      <c r="C6941" s="6">
        <f>SUMIF(الحركه!$B$7:$B$1000,B6941,الحركه!$I$7:$I$1000)</f>
        <v>0</v>
      </c>
    </row>
    <row r="6942" spans="2:3">
      <c r="B6942" s="7">
        <v>49405</v>
      </c>
      <c r="C6942" s="6">
        <f>SUMIF(الحركه!$B$7:$B$1000,B6942,الحركه!$I$7:$I$1000)</f>
        <v>0</v>
      </c>
    </row>
    <row r="6943" spans="2:3">
      <c r="B6943" s="7">
        <v>49406</v>
      </c>
      <c r="C6943" s="6">
        <f>SUMIF(الحركه!$B$7:$B$1000,B6943,الحركه!$I$7:$I$1000)</f>
        <v>0</v>
      </c>
    </row>
    <row r="6944" spans="2:3">
      <c r="B6944" s="7">
        <v>49407</v>
      </c>
      <c r="C6944" s="6">
        <f>SUMIF(الحركه!$B$7:$B$1000,B6944,الحركه!$I$7:$I$1000)</f>
        <v>0</v>
      </c>
    </row>
    <row r="6945" spans="2:3">
      <c r="B6945" s="7">
        <v>49408</v>
      </c>
      <c r="C6945" s="6">
        <f>SUMIF(الحركه!$B$7:$B$1000,B6945,الحركه!$I$7:$I$1000)</f>
        <v>0</v>
      </c>
    </row>
    <row r="6946" spans="2:3">
      <c r="B6946" s="7">
        <v>49409</v>
      </c>
      <c r="C6946" s="6">
        <f>SUMIF(الحركه!$B$7:$B$1000,B6946,الحركه!$I$7:$I$1000)</f>
        <v>0</v>
      </c>
    </row>
    <row r="6947" spans="2:3">
      <c r="B6947" s="7">
        <v>49410</v>
      </c>
      <c r="C6947" s="6">
        <f>SUMIF(الحركه!$B$7:$B$1000,B6947,الحركه!$I$7:$I$1000)</f>
        <v>0</v>
      </c>
    </row>
    <row r="6948" spans="2:3">
      <c r="B6948" s="7">
        <v>49411</v>
      </c>
      <c r="C6948" s="6">
        <f>SUMIF(الحركه!$B$7:$B$1000,B6948,الحركه!$I$7:$I$1000)</f>
        <v>0</v>
      </c>
    </row>
    <row r="6949" spans="2:3">
      <c r="B6949" s="7">
        <v>49412</v>
      </c>
      <c r="C6949" s="6">
        <f>SUMIF(الحركه!$B$7:$B$1000,B6949,الحركه!$I$7:$I$1000)</f>
        <v>0</v>
      </c>
    </row>
    <row r="6950" spans="2:3">
      <c r="B6950" s="7">
        <v>49413</v>
      </c>
      <c r="C6950" s="6">
        <f>SUMIF(الحركه!$B$7:$B$1000,B6950,الحركه!$I$7:$I$1000)</f>
        <v>0</v>
      </c>
    </row>
    <row r="6951" spans="2:3">
      <c r="B6951" s="7">
        <v>49414</v>
      </c>
      <c r="C6951" s="6">
        <f>SUMIF(الحركه!$B$7:$B$1000,B6951,الحركه!$I$7:$I$1000)</f>
        <v>0</v>
      </c>
    </row>
    <row r="6952" spans="2:3">
      <c r="B6952" s="7">
        <v>49415</v>
      </c>
      <c r="C6952" s="6">
        <f>SUMIF(الحركه!$B$7:$B$1000,B6952,الحركه!$I$7:$I$1000)</f>
        <v>0</v>
      </c>
    </row>
    <row r="6953" spans="2:3">
      <c r="B6953" s="7">
        <v>49416</v>
      </c>
      <c r="C6953" s="6">
        <f>SUMIF(الحركه!$B$7:$B$1000,B6953,الحركه!$I$7:$I$1000)</f>
        <v>0</v>
      </c>
    </row>
    <row r="6954" spans="2:3">
      <c r="B6954" s="7">
        <v>49417</v>
      </c>
      <c r="C6954" s="6">
        <f>SUMIF(الحركه!$B$7:$B$1000,B6954,الحركه!$I$7:$I$1000)</f>
        <v>0</v>
      </c>
    </row>
    <row r="6955" spans="2:3">
      <c r="B6955" s="7">
        <v>49418</v>
      </c>
      <c r="C6955" s="6">
        <f>SUMIF(الحركه!$B$7:$B$1000,B6955,الحركه!$I$7:$I$1000)</f>
        <v>0</v>
      </c>
    </row>
    <row r="6956" spans="2:3">
      <c r="B6956" s="7">
        <v>49419</v>
      </c>
      <c r="C6956" s="6">
        <f>SUMIF(الحركه!$B$7:$B$1000,B6956,الحركه!$I$7:$I$1000)</f>
        <v>0</v>
      </c>
    </row>
    <row r="6957" spans="2:3">
      <c r="B6957" s="7">
        <v>49420</v>
      </c>
      <c r="C6957" s="6">
        <f>SUMIF(الحركه!$B$7:$B$1000,B6957,الحركه!$I$7:$I$1000)</f>
        <v>0</v>
      </c>
    </row>
    <row r="6958" spans="2:3">
      <c r="B6958" s="7">
        <v>49421</v>
      </c>
      <c r="C6958" s="6">
        <f>SUMIF(الحركه!$B$7:$B$1000,B6958,الحركه!$I$7:$I$1000)</f>
        <v>0</v>
      </c>
    </row>
    <row r="6959" spans="2:3">
      <c r="B6959" s="7">
        <v>49422</v>
      </c>
      <c r="C6959" s="6">
        <f>SUMIF(الحركه!$B$7:$B$1000,B6959,الحركه!$I$7:$I$1000)</f>
        <v>0</v>
      </c>
    </row>
    <row r="6960" spans="2:3">
      <c r="B6960" s="7">
        <v>49423</v>
      </c>
      <c r="C6960" s="6">
        <f>SUMIF(الحركه!$B$7:$B$1000,B6960,الحركه!$I$7:$I$1000)</f>
        <v>0</v>
      </c>
    </row>
    <row r="6961" spans="2:3">
      <c r="B6961" s="7">
        <v>49424</v>
      </c>
      <c r="C6961" s="6">
        <f>SUMIF(الحركه!$B$7:$B$1000,B6961,الحركه!$I$7:$I$1000)</f>
        <v>0</v>
      </c>
    </row>
    <row r="6962" spans="2:3">
      <c r="B6962" s="7">
        <v>49425</v>
      </c>
      <c r="C6962" s="6">
        <f>SUMIF(الحركه!$B$7:$B$1000,B6962,الحركه!$I$7:$I$1000)</f>
        <v>0</v>
      </c>
    </row>
    <row r="6963" spans="2:3">
      <c r="B6963" s="7">
        <v>49426</v>
      </c>
      <c r="C6963" s="6">
        <f>SUMIF(الحركه!$B$7:$B$1000,B6963,الحركه!$I$7:$I$1000)</f>
        <v>0</v>
      </c>
    </row>
    <row r="6964" spans="2:3">
      <c r="B6964" s="7">
        <v>49427</v>
      </c>
      <c r="C6964" s="6">
        <f>SUMIF(الحركه!$B$7:$B$1000,B6964,الحركه!$I$7:$I$1000)</f>
        <v>0</v>
      </c>
    </row>
    <row r="6965" spans="2:3">
      <c r="B6965" s="7">
        <v>49428</v>
      </c>
      <c r="C6965" s="6">
        <f>SUMIF(الحركه!$B$7:$B$1000,B6965,الحركه!$I$7:$I$1000)</f>
        <v>0</v>
      </c>
    </row>
    <row r="6966" spans="2:3">
      <c r="B6966" s="7">
        <v>49429</v>
      </c>
      <c r="C6966" s="6">
        <f>SUMIF(الحركه!$B$7:$B$1000,B6966,الحركه!$I$7:$I$1000)</f>
        <v>0</v>
      </c>
    </row>
    <row r="6967" spans="2:3">
      <c r="B6967" s="7">
        <v>49430</v>
      </c>
      <c r="C6967" s="6">
        <f>SUMIF(الحركه!$B$7:$B$1000,B6967,الحركه!$I$7:$I$1000)</f>
        <v>0</v>
      </c>
    </row>
    <row r="6968" spans="2:3">
      <c r="B6968" s="7">
        <v>49431</v>
      </c>
      <c r="C6968" s="6">
        <f>SUMIF(الحركه!$B$7:$B$1000,B6968,الحركه!$I$7:$I$1000)</f>
        <v>0</v>
      </c>
    </row>
    <row r="6969" spans="2:3">
      <c r="B6969" s="7">
        <v>49432</v>
      </c>
      <c r="C6969" s="6">
        <f>SUMIF(الحركه!$B$7:$B$1000,B6969,الحركه!$I$7:$I$1000)</f>
        <v>0</v>
      </c>
    </row>
    <row r="6970" spans="2:3">
      <c r="B6970" s="7">
        <v>49433</v>
      </c>
      <c r="C6970" s="6">
        <f>SUMIF(الحركه!$B$7:$B$1000,B6970,الحركه!$I$7:$I$1000)</f>
        <v>0</v>
      </c>
    </row>
    <row r="6971" spans="2:3">
      <c r="B6971" s="7">
        <v>49434</v>
      </c>
      <c r="C6971" s="6">
        <f>SUMIF(الحركه!$B$7:$B$1000,B6971,الحركه!$I$7:$I$1000)</f>
        <v>0</v>
      </c>
    </row>
    <row r="6972" spans="2:3">
      <c r="B6972" s="7">
        <v>49435</v>
      </c>
      <c r="C6972" s="6">
        <f>SUMIF(الحركه!$B$7:$B$1000,B6972,الحركه!$I$7:$I$1000)</f>
        <v>0</v>
      </c>
    </row>
    <row r="6973" spans="2:3">
      <c r="B6973" s="7">
        <v>49436</v>
      </c>
      <c r="C6973" s="6">
        <f>SUMIF(الحركه!$B$7:$B$1000,B6973,الحركه!$I$7:$I$1000)</f>
        <v>0</v>
      </c>
    </row>
    <row r="6974" spans="2:3">
      <c r="B6974" s="7">
        <v>49437</v>
      </c>
      <c r="C6974" s="6">
        <f>SUMIF(الحركه!$B$7:$B$1000,B6974,الحركه!$I$7:$I$1000)</f>
        <v>0</v>
      </c>
    </row>
    <row r="6975" spans="2:3">
      <c r="B6975" s="7">
        <v>49438</v>
      </c>
      <c r="C6975" s="6">
        <f>SUMIF(الحركه!$B$7:$B$1000,B6975,الحركه!$I$7:$I$1000)</f>
        <v>0</v>
      </c>
    </row>
    <row r="6976" spans="2:3">
      <c r="B6976" s="7">
        <v>49439</v>
      </c>
      <c r="C6976" s="6">
        <f>SUMIF(الحركه!$B$7:$B$1000,B6976,الحركه!$I$7:$I$1000)</f>
        <v>0</v>
      </c>
    </row>
    <row r="6977" spans="2:3">
      <c r="B6977" s="7">
        <v>49440</v>
      </c>
      <c r="C6977" s="6">
        <f>SUMIF(الحركه!$B$7:$B$1000,B6977,الحركه!$I$7:$I$1000)</f>
        <v>0</v>
      </c>
    </row>
    <row r="6978" spans="2:3">
      <c r="B6978" s="7">
        <v>49441</v>
      </c>
      <c r="C6978" s="6">
        <f>SUMIF(الحركه!$B$7:$B$1000,B6978,الحركه!$I$7:$I$1000)</f>
        <v>0</v>
      </c>
    </row>
    <row r="6979" spans="2:3">
      <c r="B6979" s="7">
        <v>49442</v>
      </c>
      <c r="C6979" s="6">
        <f>SUMIF(الحركه!$B$7:$B$1000,B6979,الحركه!$I$7:$I$1000)</f>
        <v>0</v>
      </c>
    </row>
    <row r="6980" spans="2:3">
      <c r="B6980" s="7">
        <v>49443</v>
      </c>
      <c r="C6980" s="6">
        <f>SUMIF(الحركه!$B$7:$B$1000,B6980,الحركه!$I$7:$I$1000)</f>
        <v>0</v>
      </c>
    </row>
    <row r="6981" spans="2:3">
      <c r="B6981" s="7">
        <v>49444</v>
      </c>
      <c r="C6981" s="6">
        <f>SUMIF(الحركه!$B$7:$B$1000,B6981,الحركه!$I$7:$I$1000)</f>
        <v>0</v>
      </c>
    </row>
    <row r="6982" spans="2:3">
      <c r="B6982" s="7">
        <v>49445</v>
      </c>
      <c r="C6982" s="6">
        <f>SUMIF(الحركه!$B$7:$B$1000,B6982,الحركه!$I$7:$I$1000)</f>
        <v>0</v>
      </c>
    </row>
    <row r="6983" spans="2:3">
      <c r="B6983" s="7">
        <v>49446</v>
      </c>
      <c r="C6983" s="6">
        <f>SUMIF(الحركه!$B$7:$B$1000,B6983,الحركه!$I$7:$I$1000)</f>
        <v>0</v>
      </c>
    </row>
    <row r="6984" spans="2:3">
      <c r="B6984" s="7">
        <v>49447</v>
      </c>
      <c r="C6984" s="6">
        <f>SUMIF(الحركه!$B$7:$B$1000,B6984,الحركه!$I$7:$I$1000)</f>
        <v>0</v>
      </c>
    </row>
    <row r="6985" spans="2:3">
      <c r="B6985" s="7">
        <v>49448</v>
      </c>
      <c r="C6985" s="6">
        <f>SUMIF(الحركه!$B$7:$B$1000,B6985,الحركه!$I$7:$I$1000)</f>
        <v>0</v>
      </c>
    </row>
    <row r="6986" spans="2:3">
      <c r="B6986" s="7">
        <v>49449</v>
      </c>
      <c r="C6986" s="6">
        <f>SUMIF(الحركه!$B$7:$B$1000,B6986,الحركه!$I$7:$I$1000)</f>
        <v>0</v>
      </c>
    </row>
    <row r="6987" spans="2:3">
      <c r="B6987" s="7">
        <v>49450</v>
      </c>
      <c r="C6987" s="6">
        <f>SUMIF(الحركه!$B$7:$B$1000,B6987,الحركه!$I$7:$I$1000)</f>
        <v>0</v>
      </c>
    </row>
    <row r="6988" spans="2:3">
      <c r="B6988" s="7">
        <v>49451</v>
      </c>
      <c r="C6988" s="6">
        <f>SUMIF(الحركه!$B$7:$B$1000,B6988,الحركه!$I$7:$I$1000)</f>
        <v>0</v>
      </c>
    </row>
    <row r="6989" spans="2:3">
      <c r="B6989" s="7">
        <v>49452</v>
      </c>
      <c r="C6989" s="6">
        <f>SUMIF(الحركه!$B$7:$B$1000,B6989,الحركه!$I$7:$I$1000)</f>
        <v>0</v>
      </c>
    </row>
    <row r="6990" spans="2:3">
      <c r="B6990" s="7">
        <v>49453</v>
      </c>
      <c r="C6990" s="6">
        <f>SUMIF(الحركه!$B$7:$B$1000,B6990,الحركه!$I$7:$I$1000)</f>
        <v>0</v>
      </c>
    </row>
    <row r="6991" spans="2:3">
      <c r="B6991" s="7">
        <v>49454</v>
      </c>
      <c r="C6991" s="6">
        <f>SUMIF(الحركه!$B$7:$B$1000,B6991,الحركه!$I$7:$I$1000)</f>
        <v>0</v>
      </c>
    </row>
    <row r="6992" spans="2:3">
      <c r="B6992" s="7">
        <v>49455</v>
      </c>
      <c r="C6992" s="6">
        <f>SUMIF(الحركه!$B$7:$B$1000,B6992,الحركه!$I$7:$I$1000)</f>
        <v>0</v>
      </c>
    </row>
    <row r="6993" spans="2:3">
      <c r="B6993" s="7">
        <v>49456</v>
      </c>
      <c r="C6993" s="6">
        <f>SUMIF(الحركه!$B$7:$B$1000,B6993,الحركه!$I$7:$I$1000)</f>
        <v>0</v>
      </c>
    </row>
    <row r="6994" spans="2:3">
      <c r="B6994" s="7">
        <v>49457</v>
      </c>
      <c r="C6994" s="6">
        <f>SUMIF(الحركه!$B$7:$B$1000,B6994,الحركه!$I$7:$I$1000)</f>
        <v>0</v>
      </c>
    </row>
    <row r="6995" spans="2:3">
      <c r="B6995" s="7">
        <v>49458</v>
      </c>
      <c r="C6995" s="6">
        <f>SUMIF(الحركه!$B$7:$B$1000,B6995,الحركه!$I$7:$I$1000)</f>
        <v>0</v>
      </c>
    </row>
    <row r="6996" spans="2:3">
      <c r="B6996" s="7">
        <v>49459</v>
      </c>
      <c r="C6996" s="6">
        <f>SUMIF(الحركه!$B$7:$B$1000,B6996,الحركه!$I$7:$I$1000)</f>
        <v>0</v>
      </c>
    </row>
    <row r="6997" spans="2:3">
      <c r="B6997" s="7">
        <v>49460</v>
      </c>
      <c r="C6997" s="6">
        <f>SUMIF(الحركه!$B$7:$B$1000,B6997,الحركه!$I$7:$I$1000)</f>
        <v>0</v>
      </c>
    </row>
    <row r="6998" spans="2:3">
      <c r="B6998" s="7">
        <v>49461</v>
      </c>
      <c r="C6998" s="6">
        <f>SUMIF(الحركه!$B$7:$B$1000,B6998,الحركه!$I$7:$I$1000)</f>
        <v>0</v>
      </c>
    </row>
    <row r="6999" spans="2:3">
      <c r="B6999" s="7">
        <v>49462</v>
      </c>
      <c r="C6999" s="6">
        <f>SUMIF(الحركه!$B$7:$B$1000,B6999,الحركه!$I$7:$I$1000)</f>
        <v>0</v>
      </c>
    </row>
    <row r="7000" spans="2:3">
      <c r="B7000" s="7">
        <v>49463</v>
      </c>
      <c r="C7000" s="6">
        <f>SUMIF(الحركه!$B$7:$B$1000,B7000,الحركه!$I$7:$I$1000)</f>
        <v>0</v>
      </c>
    </row>
    <row r="7001" spans="2:3">
      <c r="B7001" s="7">
        <v>49464</v>
      </c>
      <c r="C7001" s="6">
        <f>SUMIF(الحركه!$B$7:$B$1000,B7001,الحركه!$I$7:$I$1000)</f>
        <v>0</v>
      </c>
    </row>
    <row r="7002" spans="2:3">
      <c r="B7002" s="7">
        <v>49465</v>
      </c>
      <c r="C7002" s="6">
        <f>SUMIF(الحركه!$B$7:$B$1000,B7002,الحركه!$I$7:$I$1000)</f>
        <v>0</v>
      </c>
    </row>
    <row r="7003" spans="2:3">
      <c r="B7003" s="7">
        <v>49466</v>
      </c>
      <c r="C7003" s="6">
        <f>SUMIF(الحركه!$B$7:$B$1000,B7003,الحركه!$I$7:$I$1000)</f>
        <v>0</v>
      </c>
    </row>
    <row r="7004" spans="2:3">
      <c r="B7004" s="7">
        <v>49467</v>
      </c>
      <c r="C7004" s="6">
        <f>SUMIF(الحركه!$B$7:$B$1000,B7004,الحركه!$I$7:$I$1000)</f>
        <v>0</v>
      </c>
    </row>
    <row r="7005" spans="2:3">
      <c r="B7005" s="7">
        <v>49468</v>
      </c>
      <c r="C7005" s="6">
        <f>SUMIF(الحركه!$B$7:$B$1000,B7005,الحركه!$I$7:$I$1000)</f>
        <v>0</v>
      </c>
    </row>
    <row r="7006" spans="2:3">
      <c r="B7006" s="7">
        <v>49469</v>
      </c>
      <c r="C7006" s="6">
        <f>SUMIF(الحركه!$B$7:$B$1000,B7006,الحركه!$I$7:$I$1000)</f>
        <v>0</v>
      </c>
    </row>
    <row r="7007" spans="2:3">
      <c r="B7007" s="7">
        <v>49470</v>
      </c>
      <c r="C7007" s="6">
        <f>SUMIF(الحركه!$B$7:$B$1000,B7007,الحركه!$I$7:$I$1000)</f>
        <v>0</v>
      </c>
    </row>
    <row r="7008" spans="2:3">
      <c r="B7008" s="7">
        <v>49471</v>
      </c>
      <c r="C7008" s="6">
        <f>SUMIF(الحركه!$B$7:$B$1000,B7008,الحركه!$I$7:$I$1000)</f>
        <v>0</v>
      </c>
    </row>
    <row r="7009" spans="2:3">
      <c r="B7009" s="7">
        <v>49472</v>
      </c>
      <c r="C7009" s="6">
        <f>SUMIF(الحركه!$B$7:$B$1000,B7009,الحركه!$I$7:$I$1000)</f>
        <v>0</v>
      </c>
    </row>
    <row r="7010" spans="2:3">
      <c r="B7010" s="7">
        <v>49473</v>
      </c>
      <c r="C7010" s="6">
        <f>SUMIF(الحركه!$B$7:$B$1000,B7010,الحركه!$I$7:$I$1000)</f>
        <v>0</v>
      </c>
    </row>
    <row r="7011" spans="2:3">
      <c r="B7011" s="7">
        <v>49474</v>
      </c>
      <c r="C7011" s="6">
        <f>SUMIF(الحركه!$B$7:$B$1000,B7011,الحركه!$I$7:$I$1000)</f>
        <v>0</v>
      </c>
    </row>
    <row r="7012" spans="2:3">
      <c r="B7012" s="7">
        <v>49475</v>
      </c>
      <c r="C7012" s="6">
        <f>SUMIF(الحركه!$B$7:$B$1000,B7012,الحركه!$I$7:$I$1000)</f>
        <v>0</v>
      </c>
    </row>
    <row r="7013" spans="2:3">
      <c r="B7013" s="7">
        <v>49476</v>
      </c>
      <c r="C7013" s="6">
        <f>SUMIF(الحركه!$B$7:$B$1000,B7013,الحركه!$I$7:$I$1000)</f>
        <v>0</v>
      </c>
    </row>
    <row r="7014" spans="2:3">
      <c r="B7014" s="7">
        <v>49477</v>
      </c>
      <c r="C7014" s="6">
        <f>SUMIF(الحركه!$B$7:$B$1000,B7014,الحركه!$I$7:$I$1000)</f>
        <v>0</v>
      </c>
    </row>
    <row r="7015" spans="2:3">
      <c r="B7015" s="7">
        <v>49478</v>
      </c>
      <c r="C7015" s="6">
        <f>SUMIF(الحركه!$B$7:$B$1000,B7015,الحركه!$I$7:$I$1000)</f>
        <v>0</v>
      </c>
    </row>
    <row r="7016" spans="2:3">
      <c r="B7016" s="7">
        <v>49479</v>
      </c>
      <c r="C7016" s="6">
        <f>SUMIF(الحركه!$B$7:$B$1000,B7016,الحركه!$I$7:$I$1000)</f>
        <v>0</v>
      </c>
    </row>
    <row r="7017" spans="2:3">
      <c r="B7017" s="7">
        <v>49480</v>
      </c>
      <c r="C7017" s="6">
        <f>SUMIF(الحركه!$B$7:$B$1000,B7017,الحركه!$I$7:$I$1000)</f>
        <v>0</v>
      </c>
    </row>
    <row r="7018" spans="2:3">
      <c r="B7018" s="7">
        <v>49481</v>
      </c>
      <c r="C7018" s="6">
        <f>SUMIF(الحركه!$B$7:$B$1000,B7018,الحركه!$I$7:$I$1000)</f>
        <v>0</v>
      </c>
    </row>
    <row r="7019" spans="2:3">
      <c r="B7019" s="7">
        <v>49482</v>
      </c>
      <c r="C7019" s="6">
        <f>SUMIF(الحركه!$B$7:$B$1000,B7019,الحركه!$I$7:$I$1000)</f>
        <v>0</v>
      </c>
    </row>
    <row r="7020" spans="2:3">
      <c r="B7020" s="7">
        <v>49483</v>
      </c>
      <c r="C7020" s="6">
        <f>SUMIF(الحركه!$B$7:$B$1000,B7020,الحركه!$I$7:$I$1000)</f>
        <v>0</v>
      </c>
    </row>
    <row r="7021" spans="2:3">
      <c r="B7021" s="7">
        <v>49484</v>
      </c>
      <c r="C7021" s="6">
        <f>SUMIF(الحركه!$B$7:$B$1000,B7021,الحركه!$I$7:$I$1000)</f>
        <v>0</v>
      </c>
    </row>
    <row r="7022" spans="2:3">
      <c r="B7022" s="7">
        <v>49485</v>
      </c>
      <c r="C7022" s="6">
        <f>SUMIF(الحركه!$B$7:$B$1000,B7022,الحركه!$I$7:$I$1000)</f>
        <v>0</v>
      </c>
    </row>
    <row r="7023" spans="2:3">
      <c r="B7023" s="7">
        <v>49486</v>
      </c>
      <c r="C7023" s="6">
        <f>SUMIF(الحركه!$B$7:$B$1000,B7023,الحركه!$I$7:$I$1000)</f>
        <v>0</v>
      </c>
    </row>
    <row r="7024" spans="2:3">
      <c r="B7024" s="7">
        <v>49487</v>
      </c>
      <c r="C7024" s="6">
        <f>SUMIF(الحركه!$B$7:$B$1000,B7024,الحركه!$I$7:$I$1000)</f>
        <v>0</v>
      </c>
    </row>
    <row r="7025" spans="2:3">
      <c r="B7025" s="7">
        <v>49488</v>
      </c>
      <c r="C7025" s="6">
        <f>SUMIF(الحركه!$B$7:$B$1000,B7025,الحركه!$I$7:$I$1000)</f>
        <v>0</v>
      </c>
    </row>
    <row r="7026" spans="2:3">
      <c r="B7026" s="7">
        <v>49489</v>
      </c>
      <c r="C7026" s="6">
        <f>SUMIF(الحركه!$B$7:$B$1000,B7026,الحركه!$I$7:$I$1000)</f>
        <v>0</v>
      </c>
    </row>
    <row r="7027" spans="2:3">
      <c r="B7027" s="7">
        <v>49490</v>
      </c>
      <c r="C7027" s="6">
        <f>SUMIF(الحركه!$B$7:$B$1000,B7027,الحركه!$I$7:$I$1000)</f>
        <v>0</v>
      </c>
    </row>
    <row r="7028" spans="2:3">
      <c r="B7028" s="7">
        <v>49491</v>
      </c>
      <c r="C7028" s="6">
        <f>SUMIF(الحركه!$B$7:$B$1000,B7028,الحركه!$I$7:$I$1000)</f>
        <v>0</v>
      </c>
    </row>
    <row r="7029" spans="2:3">
      <c r="B7029" s="7">
        <v>49492</v>
      </c>
      <c r="C7029" s="6">
        <f>SUMIF(الحركه!$B$7:$B$1000,B7029,الحركه!$I$7:$I$1000)</f>
        <v>0</v>
      </c>
    </row>
    <row r="7030" spans="2:3">
      <c r="B7030" s="7">
        <v>49493</v>
      </c>
      <c r="C7030" s="6">
        <f>SUMIF(الحركه!$B$7:$B$1000,B7030,الحركه!$I$7:$I$1000)</f>
        <v>0</v>
      </c>
    </row>
    <row r="7031" spans="2:3">
      <c r="B7031" s="7">
        <v>49494</v>
      </c>
      <c r="C7031" s="6">
        <f>SUMIF(الحركه!$B$7:$B$1000,B7031,الحركه!$I$7:$I$1000)</f>
        <v>0</v>
      </c>
    </row>
    <row r="7032" spans="2:3">
      <c r="B7032" s="7">
        <v>49495</v>
      </c>
      <c r="C7032" s="6">
        <f>SUMIF(الحركه!$B$7:$B$1000,B7032,الحركه!$I$7:$I$1000)</f>
        <v>0</v>
      </c>
    </row>
    <row r="7033" spans="2:3">
      <c r="B7033" s="7">
        <v>49496</v>
      </c>
      <c r="C7033" s="6">
        <f>SUMIF(الحركه!$B$7:$B$1000,B7033,الحركه!$I$7:$I$1000)</f>
        <v>0</v>
      </c>
    </row>
    <row r="7034" spans="2:3">
      <c r="B7034" s="7">
        <v>49497</v>
      </c>
      <c r="C7034" s="6">
        <f>SUMIF(الحركه!$B$7:$B$1000,B7034,الحركه!$I$7:$I$1000)</f>
        <v>0</v>
      </c>
    </row>
    <row r="7035" spans="2:3">
      <c r="B7035" s="7">
        <v>49498</v>
      </c>
      <c r="C7035" s="6">
        <f>SUMIF(الحركه!$B$7:$B$1000,B7035,الحركه!$I$7:$I$1000)</f>
        <v>0</v>
      </c>
    </row>
    <row r="7036" spans="2:3">
      <c r="B7036" s="7">
        <v>49499</v>
      </c>
      <c r="C7036" s="6">
        <f>SUMIF(الحركه!$B$7:$B$1000,B7036,الحركه!$I$7:$I$1000)</f>
        <v>0</v>
      </c>
    </row>
    <row r="7037" spans="2:3">
      <c r="B7037" s="7">
        <v>49500</v>
      </c>
      <c r="C7037" s="6">
        <f>SUMIF(الحركه!$B$7:$B$1000,B7037,الحركه!$I$7:$I$1000)</f>
        <v>0</v>
      </c>
    </row>
    <row r="7038" spans="2:3">
      <c r="B7038" s="7">
        <v>49501</v>
      </c>
      <c r="C7038" s="6">
        <f>SUMIF(الحركه!$B$7:$B$1000,B7038,الحركه!$I$7:$I$1000)</f>
        <v>0</v>
      </c>
    </row>
    <row r="7039" spans="2:3">
      <c r="B7039" s="7">
        <v>49502</v>
      </c>
      <c r="C7039" s="6">
        <f>SUMIF(الحركه!$B$7:$B$1000,B7039,الحركه!$I$7:$I$1000)</f>
        <v>0</v>
      </c>
    </row>
    <row r="7040" spans="2:3">
      <c r="B7040" s="7">
        <v>49503</v>
      </c>
      <c r="C7040" s="6">
        <f>SUMIF(الحركه!$B$7:$B$1000,B7040,الحركه!$I$7:$I$1000)</f>
        <v>0</v>
      </c>
    </row>
    <row r="7041" spans="2:3">
      <c r="B7041" s="7">
        <v>49504</v>
      </c>
      <c r="C7041" s="6">
        <f>SUMIF(الحركه!$B$7:$B$1000,B7041,الحركه!$I$7:$I$1000)</f>
        <v>0</v>
      </c>
    </row>
    <row r="7042" spans="2:3">
      <c r="B7042" s="7">
        <v>49505</v>
      </c>
      <c r="C7042" s="6">
        <f>SUMIF(الحركه!$B$7:$B$1000,B7042,الحركه!$I$7:$I$1000)</f>
        <v>0</v>
      </c>
    </row>
    <row r="7043" spans="2:3">
      <c r="B7043" s="7">
        <v>49506</v>
      </c>
      <c r="C7043" s="6">
        <f>SUMIF(الحركه!$B$7:$B$1000,B7043,الحركه!$I$7:$I$1000)</f>
        <v>0</v>
      </c>
    </row>
    <row r="7044" spans="2:3">
      <c r="B7044" s="7">
        <v>49507</v>
      </c>
      <c r="C7044" s="6">
        <f>SUMIF(الحركه!$B$7:$B$1000,B7044,الحركه!$I$7:$I$1000)</f>
        <v>0</v>
      </c>
    </row>
    <row r="7045" spans="2:3">
      <c r="B7045" s="7">
        <v>49508</v>
      </c>
      <c r="C7045" s="6">
        <f>SUMIF(الحركه!$B$7:$B$1000,B7045,الحركه!$I$7:$I$1000)</f>
        <v>0</v>
      </c>
    </row>
    <row r="7046" spans="2:3">
      <c r="B7046" s="7">
        <v>49509</v>
      </c>
      <c r="C7046" s="6">
        <f>SUMIF(الحركه!$B$7:$B$1000,B7046,الحركه!$I$7:$I$1000)</f>
        <v>0</v>
      </c>
    </row>
    <row r="7047" spans="2:3">
      <c r="B7047" s="7">
        <v>49510</v>
      </c>
      <c r="C7047" s="6">
        <f>SUMIF(الحركه!$B$7:$B$1000,B7047,الحركه!$I$7:$I$1000)</f>
        <v>0</v>
      </c>
    </row>
    <row r="7048" spans="2:3">
      <c r="B7048" s="7">
        <v>49511</v>
      </c>
      <c r="C7048" s="6">
        <f>SUMIF(الحركه!$B$7:$B$1000,B7048,الحركه!$I$7:$I$1000)</f>
        <v>0</v>
      </c>
    </row>
    <row r="7049" spans="2:3">
      <c r="B7049" s="7">
        <v>49512</v>
      </c>
      <c r="C7049" s="6">
        <f>SUMIF(الحركه!$B$7:$B$1000,B7049,الحركه!$I$7:$I$1000)</f>
        <v>0</v>
      </c>
    </row>
    <row r="7050" spans="2:3">
      <c r="B7050" s="7">
        <v>49513</v>
      </c>
      <c r="C7050" s="6">
        <f>SUMIF(الحركه!$B$7:$B$1000,B7050,الحركه!$I$7:$I$1000)</f>
        <v>0</v>
      </c>
    </row>
    <row r="7051" spans="2:3">
      <c r="B7051" s="7">
        <v>49514</v>
      </c>
      <c r="C7051" s="6">
        <f>SUMIF(الحركه!$B$7:$B$1000,B7051,الحركه!$I$7:$I$1000)</f>
        <v>0</v>
      </c>
    </row>
    <row r="7052" spans="2:3">
      <c r="B7052" s="7">
        <v>49515</v>
      </c>
      <c r="C7052" s="6">
        <f>SUMIF(الحركه!$B$7:$B$1000,B7052,الحركه!$I$7:$I$1000)</f>
        <v>0</v>
      </c>
    </row>
    <row r="7053" spans="2:3">
      <c r="B7053" s="7">
        <v>49516</v>
      </c>
      <c r="C7053" s="6">
        <f>SUMIF(الحركه!$B$7:$B$1000,B7053,الحركه!$I$7:$I$1000)</f>
        <v>0</v>
      </c>
    </row>
    <row r="7054" spans="2:3">
      <c r="B7054" s="7">
        <v>49517</v>
      </c>
      <c r="C7054" s="6">
        <f>SUMIF(الحركه!$B$7:$B$1000,B7054,الحركه!$I$7:$I$1000)</f>
        <v>0</v>
      </c>
    </row>
    <row r="7055" spans="2:3">
      <c r="B7055" s="7">
        <v>49518</v>
      </c>
      <c r="C7055" s="6">
        <f>SUMIF(الحركه!$B$7:$B$1000,B7055,الحركه!$I$7:$I$1000)</f>
        <v>0</v>
      </c>
    </row>
    <row r="7056" spans="2:3">
      <c r="B7056" s="7">
        <v>49519</v>
      </c>
      <c r="C7056" s="6">
        <f>SUMIF(الحركه!$B$7:$B$1000,B7056,الحركه!$I$7:$I$1000)</f>
        <v>0</v>
      </c>
    </row>
    <row r="7057" spans="2:3">
      <c r="B7057" s="7">
        <v>49520</v>
      </c>
      <c r="C7057" s="6">
        <f>SUMIF(الحركه!$B$7:$B$1000,B7057,الحركه!$I$7:$I$1000)</f>
        <v>0</v>
      </c>
    </row>
    <row r="7058" spans="2:3">
      <c r="B7058" s="7">
        <v>49521</v>
      </c>
      <c r="C7058" s="6">
        <f>SUMIF(الحركه!$B$7:$B$1000,B7058,الحركه!$I$7:$I$1000)</f>
        <v>0</v>
      </c>
    </row>
    <row r="7059" spans="2:3">
      <c r="B7059" s="7">
        <v>49522</v>
      </c>
      <c r="C7059" s="6">
        <f>SUMIF(الحركه!$B$7:$B$1000,B7059,الحركه!$I$7:$I$1000)</f>
        <v>0</v>
      </c>
    </row>
    <row r="7060" spans="2:3">
      <c r="B7060" s="7">
        <v>49523</v>
      </c>
      <c r="C7060" s="6">
        <f>SUMIF(الحركه!$B$7:$B$1000,B7060,الحركه!$I$7:$I$1000)</f>
        <v>0</v>
      </c>
    </row>
    <row r="7061" spans="2:3">
      <c r="B7061" s="7">
        <v>49524</v>
      </c>
      <c r="C7061" s="6">
        <f>SUMIF(الحركه!$B$7:$B$1000,B7061,الحركه!$I$7:$I$1000)</f>
        <v>0</v>
      </c>
    </row>
    <row r="7062" spans="2:3">
      <c r="B7062" s="7">
        <v>49525</v>
      </c>
      <c r="C7062" s="6">
        <f>SUMIF(الحركه!$B$7:$B$1000,B7062,الحركه!$I$7:$I$1000)</f>
        <v>0</v>
      </c>
    </row>
    <row r="7063" spans="2:3">
      <c r="B7063" s="7">
        <v>49526</v>
      </c>
      <c r="C7063" s="6">
        <f>SUMIF(الحركه!$B$7:$B$1000,B7063,الحركه!$I$7:$I$1000)</f>
        <v>0</v>
      </c>
    </row>
    <row r="7064" spans="2:3">
      <c r="B7064" s="7">
        <v>49527</v>
      </c>
      <c r="C7064" s="6">
        <f>SUMIF(الحركه!$B$7:$B$1000,B7064,الحركه!$I$7:$I$1000)</f>
        <v>0</v>
      </c>
    </row>
    <row r="7065" spans="2:3">
      <c r="B7065" s="7">
        <v>49528</v>
      </c>
      <c r="C7065" s="6">
        <f>SUMIF(الحركه!$B$7:$B$1000,B7065,الحركه!$I$7:$I$1000)</f>
        <v>0</v>
      </c>
    </row>
    <row r="7066" spans="2:3">
      <c r="B7066" s="7">
        <v>49529</v>
      </c>
      <c r="C7066" s="6">
        <f>SUMIF(الحركه!$B$7:$B$1000,B7066,الحركه!$I$7:$I$1000)</f>
        <v>0</v>
      </c>
    </row>
    <row r="7067" spans="2:3">
      <c r="B7067" s="7">
        <v>49530</v>
      </c>
      <c r="C7067" s="6">
        <f>SUMIF(الحركه!$B$7:$B$1000,B7067,الحركه!$I$7:$I$1000)</f>
        <v>0</v>
      </c>
    </row>
    <row r="7068" spans="2:3">
      <c r="B7068" s="7">
        <v>49531</v>
      </c>
      <c r="C7068" s="6">
        <f>SUMIF(الحركه!$B$7:$B$1000,B7068,الحركه!$I$7:$I$1000)</f>
        <v>0</v>
      </c>
    </row>
    <row r="7069" spans="2:3">
      <c r="B7069" s="7">
        <v>49532</v>
      </c>
      <c r="C7069" s="6">
        <f>SUMIF(الحركه!$B$7:$B$1000,B7069,الحركه!$I$7:$I$1000)</f>
        <v>0</v>
      </c>
    </row>
    <row r="7070" spans="2:3">
      <c r="B7070" s="7">
        <v>49533</v>
      </c>
      <c r="C7070" s="6">
        <f>SUMIF(الحركه!$B$7:$B$1000,B7070,الحركه!$I$7:$I$1000)</f>
        <v>0</v>
      </c>
    </row>
    <row r="7071" spans="2:3">
      <c r="B7071" s="7">
        <v>49534</v>
      </c>
      <c r="C7071" s="6">
        <f>SUMIF(الحركه!$B$7:$B$1000,B7071,الحركه!$I$7:$I$1000)</f>
        <v>0</v>
      </c>
    </row>
    <row r="7072" spans="2:3">
      <c r="B7072" s="7">
        <v>49535</v>
      </c>
      <c r="C7072" s="6">
        <f>SUMIF(الحركه!$B$7:$B$1000,B7072,الحركه!$I$7:$I$1000)</f>
        <v>0</v>
      </c>
    </row>
    <row r="7073" spans="2:3">
      <c r="B7073" s="7">
        <v>49536</v>
      </c>
      <c r="C7073" s="6">
        <f>SUMIF(الحركه!$B$7:$B$1000,B7073,الحركه!$I$7:$I$1000)</f>
        <v>0</v>
      </c>
    </row>
    <row r="7074" spans="2:3">
      <c r="B7074" s="7">
        <v>49537</v>
      </c>
      <c r="C7074" s="6">
        <f>SUMIF(الحركه!$B$7:$B$1000,B7074,الحركه!$I$7:$I$1000)</f>
        <v>0</v>
      </c>
    </row>
    <row r="7075" spans="2:3">
      <c r="B7075" s="7">
        <v>49538</v>
      </c>
      <c r="C7075" s="6">
        <f>SUMIF(الحركه!$B$7:$B$1000,B7075,الحركه!$I$7:$I$1000)</f>
        <v>0</v>
      </c>
    </row>
    <row r="7076" spans="2:3">
      <c r="B7076" s="7">
        <v>49539</v>
      </c>
      <c r="C7076" s="6">
        <f>SUMIF(الحركه!$B$7:$B$1000,B7076,الحركه!$I$7:$I$1000)</f>
        <v>0</v>
      </c>
    </row>
    <row r="7077" spans="2:3">
      <c r="B7077" s="7">
        <v>49540</v>
      </c>
      <c r="C7077" s="6">
        <f>SUMIF(الحركه!$B$7:$B$1000,B7077,الحركه!$I$7:$I$1000)</f>
        <v>0</v>
      </c>
    </row>
    <row r="7078" spans="2:3">
      <c r="B7078" s="7">
        <v>49541</v>
      </c>
      <c r="C7078" s="6">
        <f>SUMIF(الحركه!$B$7:$B$1000,B7078,الحركه!$I$7:$I$1000)</f>
        <v>0</v>
      </c>
    </row>
    <row r="7079" spans="2:3">
      <c r="B7079" s="7">
        <v>49542</v>
      </c>
      <c r="C7079" s="6">
        <f>SUMIF(الحركه!$B$7:$B$1000,B7079,الحركه!$I$7:$I$1000)</f>
        <v>0</v>
      </c>
    </row>
    <row r="7080" spans="2:3">
      <c r="B7080" s="7">
        <v>49543</v>
      </c>
      <c r="C7080" s="6">
        <f>SUMIF(الحركه!$B$7:$B$1000,B7080,الحركه!$I$7:$I$1000)</f>
        <v>0</v>
      </c>
    </row>
    <row r="7081" spans="2:3">
      <c r="B7081" s="7">
        <v>49544</v>
      </c>
      <c r="C7081" s="6">
        <f>SUMIF(الحركه!$B$7:$B$1000,B7081,الحركه!$I$7:$I$1000)</f>
        <v>0</v>
      </c>
    </row>
    <row r="7082" spans="2:3">
      <c r="B7082" s="7">
        <v>49545</v>
      </c>
      <c r="C7082" s="6">
        <f>SUMIF(الحركه!$B$7:$B$1000,B7082,الحركه!$I$7:$I$1000)</f>
        <v>0</v>
      </c>
    </row>
    <row r="7083" spans="2:3">
      <c r="B7083" s="7">
        <v>49546</v>
      </c>
      <c r="C7083" s="6">
        <f>SUMIF(الحركه!$B$7:$B$1000,B7083,الحركه!$I$7:$I$1000)</f>
        <v>0</v>
      </c>
    </row>
    <row r="7084" spans="2:3">
      <c r="B7084" s="7">
        <v>49547</v>
      </c>
      <c r="C7084" s="6">
        <f>SUMIF(الحركه!$B$7:$B$1000,B7084,الحركه!$I$7:$I$1000)</f>
        <v>0</v>
      </c>
    </row>
    <row r="7085" spans="2:3">
      <c r="B7085" s="7">
        <v>49548</v>
      </c>
      <c r="C7085" s="6">
        <f>SUMIF(الحركه!$B$7:$B$1000,B7085,الحركه!$I$7:$I$1000)</f>
        <v>0</v>
      </c>
    </row>
    <row r="7086" spans="2:3">
      <c r="B7086" s="7">
        <v>49549</v>
      </c>
      <c r="C7086" s="6">
        <f>SUMIF(الحركه!$B$7:$B$1000,B7086,الحركه!$I$7:$I$1000)</f>
        <v>0</v>
      </c>
    </row>
    <row r="7087" spans="2:3">
      <c r="B7087" s="7">
        <v>49550</v>
      </c>
      <c r="C7087" s="6">
        <f>SUMIF(الحركه!$B$7:$B$1000,B7087,الحركه!$I$7:$I$1000)</f>
        <v>0</v>
      </c>
    </row>
    <row r="7088" spans="2:3">
      <c r="B7088" s="7">
        <v>49551</v>
      </c>
      <c r="C7088" s="6">
        <f>SUMIF(الحركه!$B$7:$B$1000,B7088,الحركه!$I$7:$I$1000)</f>
        <v>0</v>
      </c>
    </row>
    <row r="7089" spans="2:3">
      <c r="B7089" s="7">
        <v>49552</v>
      </c>
      <c r="C7089" s="6">
        <f>SUMIF(الحركه!$B$7:$B$1000,B7089,الحركه!$I$7:$I$1000)</f>
        <v>0</v>
      </c>
    </row>
    <row r="7090" spans="2:3">
      <c r="B7090" s="7">
        <v>49553</v>
      </c>
      <c r="C7090" s="6">
        <f>SUMIF(الحركه!$B$7:$B$1000,B7090,الحركه!$I$7:$I$1000)</f>
        <v>0</v>
      </c>
    </row>
    <row r="7091" spans="2:3">
      <c r="B7091" s="7">
        <v>49554</v>
      </c>
      <c r="C7091" s="6">
        <f>SUMIF(الحركه!$B$7:$B$1000,B7091,الحركه!$I$7:$I$1000)</f>
        <v>0</v>
      </c>
    </row>
    <row r="7092" spans="2:3">
      <c r="B7092" s="7">
        <v>49555</v>
      </c>
      <c r="C7092" s="6">
        <f>SUMIF(الحركه!$B$7:$B$1000,B7092,الحركه!$I$7:$I$1000)</f>
        <v>0</v>
      </c>
    </row>
    <row r="7093" spans="2:3">
      <c r="B7093" s="7">
        <v>49556</v>
      </c>
      <c r="C7093" s="6">
        <f>SUMIF(الحركه!$B$7:$B$1000,B7093,الحركه!$I$7:$I$1000)</f>
        <v>0</v>
      </c>
    </row>
    <row r="7094" spans="2:3">
      <c r="B7094" s="7">
        <v>49557</v>
      </c>
      <c r="C7094" s="6">
        <f>SUMIF(الحركه!$B$7:$B$1000,B7094,الحركه!$I$7:$I$1000)</f>
        <v>0</v>
      </c>
    </row>
    <row r="7095" spans="2:3">
      <c r="B7095" s="7">
        <v>49558</v>
      </c>
      <c r="C7095" s="6">
        <f>SUMIF(الحركه!$B$7:$B$1000,B7095,الحركه!$I$7:$I$1000)</f>
        <v>0</v>
      </c>
    </row>
    <row r="7096" spans="2:3">
      <c r="B7096" s="7">
        <v>49559</v>
      </c>
      <c r="C7096" s="6">
        <f>SUMIF(الحركه!$B$7:$B$1000,B7096,الحركه!$I$7:$I$1000)</f>
        <v>0</v>
      </c>
    </row>
    <row r="7097" spans="2:3">
      <c r="B7097" s="7">
        <v>49560</v>
      </c>
      <c r="C7097" s="6">
        <f>SUMIF(الحركه!$B$7:$B$1000,B7097,الحركه!$I$7:$I$1000)</f>
        <v>0</v>
      </c>
    </row>
    <row r="7098" spans="2:3">
      <c r="B7098" s="7">
        <v>49561</v>
      </c>
      <c r="C7098" s="6">
        <f>SUMIF(الحركه!$B$7:$B$1000,B7098,الحركه!$I$7:$I$1000)</f>
        <v>0</v>
      </c>
    </row>
    <row r="7099" spans="2:3">
      <c r="B7099" s="7">
        <v>49562</v>
      </c>
      <c r="C7099" s="6">
        <f>SUMIF(الحركه!$B$7:$B$1000,B7099,الحركه!$I$7:$I$1000)</f>
        <v>0</v>
      </c>
    </row>
    <row r="7100" spans="2:3">
      <c r="B7100" s="7">
        <v>49563</v>
      </c>
      <c r="C7100" s="6">
        <f>SUMIF(الحركه!$B$7:$B$1000,B7100,الحركه!$I$7:$I$1000)</f>
        <v>0</v>
      </c>
    </row>
    <row r="7101" spans="2:3">
      <c r="B7101" s="7">
        <v>49564</v>
      </c>
      <c r="C7101" s="6">
        <f>SUMIF(الحركه!$B$7:$B$1000,B7101,الحركه!$I$7:$I$1000)</f>
        <v>0</v>
      </c>
    </row>
    <row r="7102" spans="2:3">
      <c r="B7102" s="7">
        <v>49565</v>
      </c>
      <c r="C7102" s="6">
        <f>SUMIF(الحركه!$B$7:$B$1000,B7102,الحركه!$I$7:$I$1000)</f>
        <v>0</v>
      </c>
    </row>
    <row r="7103" spans="2:3">
      <c r="B7103" s="7">
        <v>49566</v>
      </c>
      <c r="C7103" s="6">
        <f>SUMIF(الحركه!$B$7:$B$1000,B7103,الحركه!$I$7:$I$1000)</f>
        <v>0</v>
      </c>
    </row>
    <row r="7104" spans="2:3">
      <c r="B7104" s="7">
        <v>49567</v>
      </c>
      <c r="C7104" s="6">
        <f>SUMIF(الحركه!$B$7:$B$1000,B7104,الحركه!$I$7:$I$1000)</f>
        <v>0</v>
      </c>
    </row>
    <row r="7105" spans="2:3">
      <c r="B7105" s="7">
        <v>49568</v>
      </c>
      <c r="C7105" s="6">
        <f>SUMIF(الحركه!$B$7:$B$1000,B7105,الحركه!$I$7:$I$1000)</f>
        <v>0</v>
      </c>
    </row>
    <row r="7106" spans="2:3">
      <c r="B7106" s="7">
        <v>49569</v>
      </c>
      <c r="C7106" s="6">
        <f>SUMIF(الحركه!$B$7:$B$1000,B7106,الحركه!$I$7:$I$1000)</f>
        <v>0</v>
      </c>
    </row>
    <row r="7107" spans="2:3">
      <c r="B7107" s="7">
        <v>49570</v>
      </c>
      <c r="C7107" s="6">
        <f>SUMIF(الحركه!$B$7:$B$1000,B7107,الحركه!$I$7:$I$1000)</f>
        <v>0</v>
      </c>
    </row>
    <row r="7108" spans="2:3">
      <c r="B7108" s="7">
        <v>49571</v>
      </c>
      <c r="C7108" s="6">
        <f>SUMIF(الحركه!$B$7:$B$1000,B7108,الحركه!$I$7:$I$1000)</f>
        <v>0</v>
      </c>
    </row>
    <row r="7109" spans="2:3">
      <c r="B7109" s="7">
        <v>49572</v>
      </c>
      <c r="C7109" s="6">
        <f>SUMIF(الحركه!$B$7:$B$1000,B7109,الحركه!$I$7:$I$1000)</f>
        <v>0</v>
      </c>
    </row>
    <row r="7110" spans="2:3">
      <c r="B7110" s="7">
        <v>49573</v>
      </c>
      <c r="C7110" s="6">
        <f>SUMIF(الحركه!$B$7:$B$1000,B7110,الحركه!$I$7:$I$1000)</f>
        <v>0</v>
      </c>
    </row>
    <row r="7111" spans="2:3">
      <c r="B7111" s="7">
        <v>49574</v>
      </c>
      <c r="C7111" s="6">
        <f>SUMIF(الحركه!$B$7:$B$1000,B7111,الحركه!$I$7:$I$1000)</f>
        <v>0</v>
      </c>
    </row>
    <row r="7112" spans="2:3">
      <c r="B7112" s="7">
        <v>49575</v>
      </c>
      <c r="C7112" s="6">
        <f>SUMIF(الحركه!$B$7:$B$1000,B7112,الحركه!$I$7:$I$1000)</f>
        <v>0</v>
      </c>
    </row>
    <row r="7113" spans="2:3">
      <c r="B7113" s="7">
        <v>49576</v>
      </c>
      <c r="C7113" s="6">
        <f>SUMIF(الحركه!$B$7:$B$1000,B7113,الحركه!$I$7:$I$1000)</f>
        <v>0</v>
      </c>
    </row>
    <row r="7114" spans="2:3">
      <c r="B7114" s="7">
        <v>49577</v>
      </c>
      <c r="C7114" s="6">
        <f>SUMIF(الحركه!$B$7:$B$1000,B7114,الحركه!$I$7:$I$1000)</f>
        <v>0</v>
      </c>
    </row>
    <row r="7115" spans="2:3">
      <c r="B7115" s="7">
        <v>49578</v>
      </c>
      <c r="C7115" s="6">
        <f>SUMIF(الحركه!$B$7:$B$1000,B7115,الحركه!$I$7:$I$1000)</f>
        <v>0</v>
      </c>
    </row>
    <row r="7116" spans="2:3">
      <c r="B7116" s="7">
        <v>49579</v>
      </c>
      <c r="C7116" s="6">
        <f>SUMIF(الحركه!$B$7:$B$1000,B7116,الحركه!$I$7:$I$1000)</f>
        <v>0</v>
      </c>
    </row>
    <row r="7117" spans="2:3">
      <c r="B7117" s="7">
        <v>49580</v>
      </c>
      <c r="C7117" s="6">
        <f>SUMIF(الحركه!$B$7:$B$1000,B7117,الحركه!$I$7:$I$1000)</f>
        <v>0</v>
      </c>
    </row>
    <row r="7118" spans="2:3">
      <c r="B7118" s="7">
        <v>49581</v>
      </c>
      <c r="C7118" s="6">
        <f>SUMIF(الحركه!$B$7:$B$1000,B7118,الحركه!$I$7:$I$1000)</f>
        <v>0</v>
      </c>
    </row>
    <row r="7119" spans="2:3">
      <c r="B7119" s="7">
        <v>49582</v>
      </c>
      <c r="C7119" s="6">
        <f>SUMIF(الحركه!$B$7:$B$1000,B7119,الحركه!$I$7:$I$1000)</f>
        <v>0</v>
      </c>
    </row>
    <row r="7120" spans="2:3">
      <c r="B7120" s="7">
        <v>49583</v>
      </c>
      <c r="C7120" s="6">
        <f>SUMIF(الحركه!$B$7:$B$1000,B7120,الحركه!$I$7:$I$1000)</f>
        <v>0</v>
      </c>
    </row>
    <row r="7121" spans="2:3">
      <c r="B7121" s="7">
        <v>49584</v>
      </c>
      <c r="C7121" s="6">
        <f>SUMIF(الحركه!$B$7:$B$1000,B7121,الحركه!$I$7:$I$1000)</f>
        <v>0</v>
      </c>
    </row>
    <row r="7122" spans="2:3">
      <c r="B7122" s="7">
        <v>49585</v>
      </c>
      <c r="C7122" s="6">
        <f>SUMIF(الحركه!$B$7:$B$1000,B7122,الحركه!$I$7:$I$1000)</f>
        <v>0</v>
      </c>
    </row>
    <row r="7123" spans="2:3">
      <c r="B7123" s="7">
        <v>49586</v>
      </c>
      <c r="C7123" s="6">
        <f>SUMIF(الحركه!$B$7:$B$1000,B7123,الحركه!$I$7:$I$1000)</f>
        <v>0</v>
      </c>
    </row>
    <row r="7124" spans="2:3">
      <c r="B7124" s="7">
        <v>49587</v>
      </c>
      <c r="C7124" s="6">
        <f>SUMIF(الحركه!$B$7:$B$1000,B7124,الحركه!$I$7:$I$1000)</f>
        <v>0</v>
      </c>
    </row>
    <row r="7125" spans="2:3">
      <c r="B7125" s="7">
        <v>49588</v>
      </c>
      <c r="C7125" s="6">
        <f>SUMIF(الحركه!$B$7:$B$1000,B7125,الحركه!$I$7:$I$1000)</f>
        <v>0</v>
      </c>
    </row>
    <row r="7126" spans="2:3">
      <c r="B7126" s="7">
        <v>49589</v>
      </c>
      <c r="C7126" s="6">
        <f>SUMIF(الحركه!$B$7:$B$1000,B7126,الحركه!$I$7:$I$1000)</f>
        <v>0</v>
      </c>
    </row>
    <row r="7127" spans="2:3">
      <c r="B7127" s="7">
        <v>49590</v>
      </c>
      <c r="C7127" s="6">
        <f>SUMIF(الحركه!$B$7:$B$1000,B7127,الحركه!$I$7:$I$1000)</f>
        <v>0</v>
      </c>
    </row>
    <row r="7128" spans="2:3">
      <c r="B7128" s="7">
        <v>49591</v>
      </c>
      <c r="C7128" s="6">
        <f>SUMIF(الحركه!$B$7:$B$1000,B7128,الحركه!$I$7:$I$1000)</f>
        <v>0</v>
      </c>
    </row>
    <row r="7129" spans="2:3">
      <c r="B7129" s="7">
        <v>49592</v>
      </c>
      <c r="C7129" s="6">
        <f>SUMIF(الحركه!$B$7:$B$1000,B7129,الحركه!$I$7:$I$1000)</f>
        <v>0</v>
      </c>
    </row>
    <row r="7130" spans="2:3">
      <c r="B7130" s="7">
        <v>49593</v>
      </c>
      <c r="C7130" s="6">
        <f>SUMIF(الحركه!$B$7:$B$1000,B7130,الحركه!$I$7:$I$1000)</f>
        <v>0</v>
      </c>
    </row>
    <row r="7131" spans="2:3">
      <c r="B7131" s="7">
        <v>49594</v>
      </c>
      <c r="C7131" s="6">
        <f>SUMIF(الحركه!$B$7:$B$1000,B7131,الحركه!$I$7:$I$1000)</f>
        <v>0</v>
      </c>
    </row>
    <row r="7132" spans="2:3">
      <c r="B7132" s="7">
        <v>49595</v>
      </c>
      <c r="C7132" s="6">
        <f>SUMIF(الحركه!$B$7:$B$1000,B7132,الحركه!$I$7:$I$1000)</f>
        <v>0</v>
      </c>
    </row>
    <row r="7133" spans="2:3">
      <c r="B7133" s="7">
        <v>49596</v>
      </c>
      <c r="C7133" s="6">
        <f>SUMIF(الحركه!$B$7:$B$1000,B7133,الحركه!$I$7:$I$1000)</f>
        <v>0</v>
      </c>
    </row>
    <row r="7134" spans="2:3">
      <c r="B7134" s="7">
        <v>49597</v>
      </c>
      <c r="C7134" s="6">
        <f>SUMIF(الحركه!$B$7:$B$1000,B7134,الحركه!$I$7:$I$1000)</f>
        <v>0</v>
      </c>
    </row>
    <row r="7135" spans="2:3">
      <c r="B7135" s="7">
        <v>49598</v>
      </c>
      <c r="C7135" s="6">
        <f>SUMIF(الحركه!$B$7:$B$1000,B7135,الحركه!$I$7:$I$1000)</f>
        <v>0</v>
      </c>
    </row>
    <row r="7136" spans="2:3">
      <c r="B7136" s="7">
        <v>49599</v>
      </c>
      <c r="C7136" s="6">
        <f>SUMIF(الحركه!$B$7:$B$1000,B7136,الحركه!$I$7:$I$1000)</f>
        <v>0</v>
      </c>
    </row>
    <row r="7137" spans="2:3">
      <c r="B7137" s="7">
        <v>49600</v>
      </c>
      <c r="C7137" s="6">
        <f>SUMIF(الحركه!$B$7:$B$1000,B7137,الحركه!$I$7:$I$1000)</f>
        <v>0</v>
      </c>
    </row>
    <row r="7138" spans="2:3">
      <c r="B7138" s="7">
        <v>49601</v>
      </c>
      <c r="C7138" s="6">
        <f>SUMIF(الحركه!$B$7:$B$1000,B7138,الحركه!$I$7:$I$1000)</f>
        <v>0</v>
      </c>
    </row>
    <row r="7139" spans="2:3">
      <c r="B7139" s="7">
        <v>49602</v>
      </c>
      <c r="C7139" s="6">
        <f>SUMIF(الحركه!$B$7:$B$1000,B7139,الحركه!$I$7:$I$1000)</f>
        <v>0</v>
      </c>
    </row>
    <row r="7140" spans="2:3">
      <c r="B7140" s="7">
        <v>49603</v>
      </c>
      <c r="C7140" s="6">
        <f>SUMIF(الحركه!$B$7:$B$1000,B7140,الحركه!$I$7:$I$1000)</f>
        <v>0</v>
      </c>
    </row>
    <row r="7141" spans="2:3">
      <c r="B7141" s="7">
        <v>49604</v>
      </c>
      <c r="C7141" s="6">
        <f>SUMIF(الحركه!$B$7:$B$1000,B7141,الحركه!$I$7:$I$1000)</f>
        <v>0</v>
      </c>
    </row>
    <row r="7142" spans="2:3">
      <c r="B7142" s="7">
        <v>49605</v>
      </c>
      <c r="C7142" s="6">
        <f>SUMIF(الحركه!$B$7:$B$1000,B7142,الحركه!$I$7:$I$1000)</f>
        <v>0</v>
      </c>
    </row>
    <row r="7143" spans="2:3">
      <c r="B7143" s="7">
        <v>49606</v>
      </c>
      <c r="C7143" s="6">
        <f>SUMIF(الحركه!$B$7:$B$1000,B7143,الحركه!$I$7:$I$1000)</f>
        <v>0</v>
      </c>
    </row>
    <row r="7144" spans="2:3">
      <c r="B7144" s="7">
        <v>49607</v>
      </c>
      <c r="C7144" s="6">
        <f>SUMIF(الحركه!$B$7:$B$1000,B7144,الحركه!$I$7:$I$1000)</f>
        <v>0</v>
      </c>
    </row>
    <row r="7145" spans="2:3">
      <c r="B7145" s="7">
        <v>49608</v>
      </c>
      <c r="C7145" s="6">
        <f>SUMIF(الحركه!$B$7:$B$1000,B7145,الحركه!$I$7:$I$1000)</f>
        <v>0</v>
      </c>
    </row>
    <row r="7146" spans="2:3">
      <c r="B7146" s="7">
        <v>49609</v>
      </c>
      <c r="C7146" s="6">
        <f>SUMIF(الحركه!$B$7:$B$1000,B7146,الحركه!$I$7:$I$1000)</f>
        <v>0</v>
      </c>
    </row>
    <row r="7147" spans="2:3">
      <c r="B7147" s="7">
        <v>49610</v>
      </c>
      <c r="C7147" s="6">
        <f>SUMIF(الحركه!$B$7:$B$1000,B7147,الحركه!$I$7:$I$1000)</f>
        <v>0</v>
      </c>
    </row>
    <row r="7148" spans="2:3">
      <c r="B7148" s="7">
        <v>49611</v>
      </c>
      <c r="C7148" s="6">
        <f>SUMIF(الحركه!$B$7:$B$1000,B7148,الحركه!$I$7:$I$1000)</f>
        <v>0</v>
      </c>
    </row>
    <row r="7149" spans="2:3">
      <c r="B7149" s="7">
        <v>49612</v>
      </c>
      <c r="C7149" s="6">
        <f>SUMIF(الحركه!$B$7:$B$1000,B7149,الحركه!$I$7:$I$1000)</f>
        <v>0</v>
      </c>
    </row>
    <row r="7150" spans="2:3">
      <c r="B7150" s="7">
        <v>49613</v>
      </c>
      <c r="C7150" s="6">
        <f>SUMIF(الحركه!$B$7:$B$1000,B7150,الحركه!$I$7:$I$1000)</f>
        <v>0</v>
      </c>
    </row>
    <row r="7151" spans="2:3">
      <c r="B7151" s="7">
        <v>49614</v>
      </c>
      <c r="C7151" s="6">
        <f>SUMIF(الحركه!$B$7:$B$1000,B7151,الحركه!$I$7:$I$1000)</f>
        <v>0</v>
      </c>
    </row>
    <row r="7152" spans="2:3">
      <c r="B7152" s="7">
        <v>49615</v>
      </c>
      <c r="C7152" s="6">
        <f>SUMIF(الحركه!$B$7:$B$1000,B7152,الحركه!$I$7:$I$1000)</f>
        <v>0</v>
      </c>
    </row>
    <row r="7153" spans="2:3">
      <c r="B7153" s="7">
        <v>49616</v>
      </c>
      <c r="C7153" s="6">
        <f>SUMIF(الحركه!$B$7:$B$1000,B7153,الحركه!$I$7:$I$1000)</f>
        <v>0</v>
      </c>
    </row>
    <row r="7154" spans="2:3">
      <c r="B7154" s="7">
        <v>49617</v>
      </c>
      <c r="C7154" s="6">
        <f>SUMIF(الحركه!$B$7:$B$1000,B7154,الحركه!$I$7:$I$1000)</f>
        <v>0</v>
      </c>
    </row>
    <row r="7155" spans="2:3">
      <c r="B7155" s="7">
        <v>49618</v>
      </c>
      <c r="C7155" s="6">
        <f>SUMIF(الحركه!$B$7:$B$1000,B7155,الحركه!$I$7:$I$1000)</f>
        <v>0</v>
      </c>
    </row>
    <row r="7156" spans="2:3">
      <c r="B7156" s="7">
        <v>49619</v>
      </c>
      <c r="C7156" s="6">
        <f>SUMIF(الحركه!$B$7:$B$1000,B7156,الحركه!$I$7:$I$1000)</f>
        <v>0</v>
      </c>
    </row>
    <row r="7157" spans="2:3">
      <c r="B7157" s="7">
        <v>49620</v>
      </c>
      <c r="C7157" s="6">
        <f>SUMIF(الحركه!$B$7:$B$1000,B7157,الحركه!$I$7:$I$1000)</f>
        <v>0</v>
      </c>
    </row>
    <row r="7158" spans="2:3">
      <c r="B7158" s="7">
        <v>49621</v>
      </c>
      <c r="C7158" s="6">
        <f>SUMIF(الحركه!$B$7:$B$1000,B7158,الحركه!$I$7:$I$1000)</f>
        <v>0</v>
      </c>
    </row>
    <row r="7159" spans="2:3">
      <c r="B7159" s="7">
        <v>49622</v>
      </c>
      <c r="C7159" s="6">
        <f>SUMIF(الحركه!$B$7:$B$1000,B7159,الحركه!$I$7:$I$1000)</f>
        <v>0</v>
      </c>
    </row>
    <row r="7160" spans="2:3">
      <c r="B7160" s="7">
        <v>49623</v>
      </c>
      <c r="C7160" s="6">
        <f>SUMIF(الحركه!$B$7:$B$1000,B7160,الحركه!$I$7:$I$1000)</f>
        <v>0</v>
      </c>
    </row>
    <row r="7161" spans="2:3">
      <c r="B7161" s="7">
        <v>49624</v>
      </c>
      <c r="C7161" s="6">
        <f>SUMIF(الحركه!$B$7:$B$1000,B7161,الحركه!$I$7:$I$1000)</f>
        <v>0</v>
      </c>
    </row>
    <row r="7162" spans="2:3">
      <c r="B7162" s="7">
        <v>49625</v>
      </c>
      <c r="C7162" s="6">
        <f>SUMIF(الحركه!$B$7:$B$1000,B7162,الحركه!$I$7:$I$1000)</f>
        <v>0</v>
      </c>
    </row>
    <row r="7163" spans="2:3">
      <c r="B7163" s="7">
        <v>49626</v>
      </c>
      <c r="C7163" s="6">
        <f>SUMIF(الحركه!$B$7:$B$1000,B7163,الحركه!$I$7:$I$1000)</f>
        <v>0</v>
      </c>
    </row>
    <row r="7164" spans="2:3">
      <c r="B7164" s="7">
        <v>49627</v>
      </c>
      <c r="C7164" s="6">
        <f>SUMIF(الحركه!$B$7:$B$1000,B7164,الحركه!$I$7:$I$1000)</f>
        <v>0</v>
      </c>
    </row>
    <row r="7165" spans="2:3">
      <c r="B7165" s="7">
        <v>49628</v>
      </c>
      <c r="C7165" s="6">
        <f>SUMIF(الحركه!$B$7:$B$1000,B7165,الحركه!$I$7:$I$1000)</f>
        <v>0</v>
      </c>
    </row>
    <row r="7166" spans="2:3">
      <c r="B7166" s="7">
        <v>49629</v>
      </c>
      <c r="C7166" s="6">
        <f>SUMIF(الحركه!$B$7:$B$1000,B7166,الحركه!$I$7:$I$1000)</f>
        <v>0</v>
      </c>
    </row>
    <row r="7167" spans="2:3">
      <c r="B7167" s="7">
        <v>49630</v>
      </c>
      <c r="C7167" s="6">
        <f>SUMIF(الحركه!$B$7:$B$1000,B7167,الحركه!$I$7:$I$1000)</f>
        <v>0</v>
      </c>
    </row>
    <row r="7168" spans="2:3">
      <c r="B7168" s="7">
        <v>49631</v>
      </c>
      <c r="C7168" s="6">
        <f>SUMIF(الحركه!$B$7:$B$1000,B7168,الحركه!$I$7:$I$1000)</f>
        <v>0</v>
      </c>
    </row>
    <row r="7169" spans="2:3">
      <c r="B7169" s="7">
        <v>49632</v>
      </c>
      <c r="C7169" s="6">
        <f>SUMIF(الحركه!$B$7:$B$1000,B7169,الحركه!$I$7:$I$1000)</f>
        <v>0</v>
      </c>
    </row>
    <row r="7170" spans="2:3">
      <c r="B7170" s="7">
        <v>49633</v>
      </c>
      <c r="C7170" s="6">
        <f>SUMIF(الحركه!$B$7:$B$1000,B7170,الحركه!$I$7:$I$1000)</f>
        <v>0</v>
      </c>
    </row>
    <row r="7171" spans="2:3">
      <c r="B7171" s="7">
        <v>49634</v>
      </c>
      <c r="C7171" s="6">
        <f>SUMIF(الحركه!$B$7:$B$1000,B7171,الحركه!$I$7:$I$1000)</f>
        <v>0</v>
      </c>
    </row>
    <row r="7172" spans="2:3">
      <c r="B7172" s="7">
        <v>49635</v>
      </c>
      <c r="C7172" s="6">
        <f>SUMIF(الحركه!$B$7:$B$1000,B7172,الحركه!$I$7:$I$1000)</f>
        <v>0</v>
      </c>
    </row>
    <row r="7173" spans="2:3">
      <c r="B7173" s="7">
        <v>49636</v>
      </c>
      <c r="C7173" s="6">
        <f>SUMIF(الحركه!$B$7:$B$1000,B7173,الحركه!$I$7:$I$1000)</f>
        <v>0</v>
      </c>
    </row>
    <row r="7174" spans="2:3">
      <c r="B7174" s="7">
        <v>49637</v>
      </c>
      <c r="C7174" s="6">
        <f>SUMIF(الحركه!$B$7:$B$1000,B7174,الحركه!$I$7:$I$1000)</f>
        <v>0</v>
      </c>
    </row>
    <row r="7175" spans="2:3">
      <c r="B7175" s="7">
        <v>49638</v>
      </c>
      <c r="C7175" s="6">
        <f>SUMIF(الحركه!$B$7:$B$1000,B7175,الحركه!$I$7:$I$1000)</f>
        <v>0</v>
      </c>
    </row>
    <row r="7176" spans="2:3">
      <c r="B7176" s="7">
        <v>49639</v>
      </c>
      <c r="C7176" s="6">
        <f>SUMIF(الحركه!$B$7:$B$1000,B7176,الحركه!$I$7:$I$1000)</f>
        <v>0</v>
      </c>
    </row>
    <row r="7177" spans="2:3">
      <c r="B7177" s="7">
        <v>49640</v>
      </c>
      <c r="C7177" s="6">
        <f>SUMIF(الحركه!$B$7:$B$1000,B7177,الحركه!$I$7:$I$1000)</f>
        <v>0</v>
      </c>
    </row>
    <row r="7178" spans="2:3">
      <c r="B7178" s="7">
        <v>49641</v>
      </c>
      <c r="C7178" s="6">
        <f>SUMIF(الحركه!$B$7:$B$1000,B7178,الحركه!$I$7:$I$1000)</f>
        <v>0</v>
      </c>
    </row>
    <row r="7179" spans="2:3">
      <c r="B7179" s="7">
        <v>49642</v>
      </c>
      <c r="C7179" s="6">
        <f>SUMIF(الحركه!$B$7:$B$1000,B7179,الحركه!$I$7:$I$1000)</f>
        <v>0</v>
      </c>
    </row>
    <row r="7180" spans="2:3">
      <c r="B7180" s="7">
        <v>49643</v>
      </c>
      <c r="C7180" s="6">
        <f>SUMIF(الحركه!$B$7:$B$1000,B7180,الحركه!$I$7:$I$1000)</f>
        <v>0</v>
      </c>
    </row>
    <row r="7181" spans="2:3">
      <c r="B7181" s="7">
        <v>49644</v>
      </c>
      <c r="C7181" s="6">
        <f>SUMIF(الحركه!$B$7:$B$1000,B7181,الحركه!$I$7:$I$1000)</f>
        <v>0</v>
      </c>
    </row>
    <row r="7182" spans="2:3">
      <c r="B7182" s="7">
        <v>49645</v>
      </c>
      <c r="C7182" s="6">
        <f>SUMIF(الحركه!$B$7:$B$1000,B7182,الحركه!$I$7:$I$1000)</f>
        <v>0</v>
      </c>
    </row>
    <row r="7183" spans="2:3">
      <c r="B7183" s="7">
        <v>49646</v>
      </c>
      <c r="C7183" s="6">
        <f>SUMIF(الحركه!$B$7:$B$1000,B7183,الحركه!$I$7:$I$1000)</f>
        <v>0</v>
      </c>
    </row>
    <row r="7184" spans="2:3">
      <c r="B7184" s="7">
        <v>49647</v>
      </c>
      <c r="C7184" s="6">
        <f>SUMIF(الحركه!$B$7:$B$1000,B7184,الحركه!$I$7:$I$1000)</f>
        <v>0</v>
      </c>
    </row>
    <row r="7185" spans="2:3">
      <c r="B7185" s="7">
        <v>49648</v>
      </c>
      <c r="C7185" s="6">
        <f>SUMIF(الحركه!$B$7:$B$1000,B7185,الحركه!$I$7:$I$1000)</f>
        <v>0</v>
      </c>
    </row>
    <row r="7186" spans="2:3">
      <c r="B7186" s="7">
        <v>49649</v>
      </c>
      <c r="C7186" s="6">
        <f>SUMIF(الحركه!$B$7:$B$1000,B7186,الحركه!$I$7:$I$1000)</f>
        <v>0</v>
      </c>
    </row>
    <row r="7187" spans="2:3">
      <c r="B7187" s="7">
        <v>49650</v>
      </c>
      <c r="C7187" s="6">
        <f>SUMIF(الحركه!$B$7:$B$1000,B7187,الحركه!$I$7:$I$1000)</f>
        <v>0</v>
      </c>
    </row>
    <row r="7188" spans="2:3">
      <c r="B7188" s="7">
        <v>49651</v>
      </c>
      <c r="C7188" s="6">
        <f>SUMIF(الحركه!$B$7:$B$1000,B7188,الحركه!$I$7:$I$1000)</f>
        <v>0</v>
      </c>
    </row>
    <row r="7189" spans="2:3">
      <c r="B7189" s="7">
        <v>49652</v>
      </c>
      <c r="C7189" s="6">
        <f>SUMIF(الحركه!$B$7:$B$1000,B7189,الحركه!$I$7:$I$1000)</f>
        <v>0</v>
      </c>
    </row>
    <row r="7190" spans="2:3">
      <c r="B7190" s="7">
        <v>49653</v>
      </c>
      <c r="C7190" s="6">
        <f>SUMIF(الحركه!$B$7:$B$1000,B7190,الحركه!$I$7:$I$1000)</f>
        <v>0</v>
      </c>
    </row>
    <row r="7191" spans="2:3">
      <c r="B7191" s="7">
        <v>49654</v>
      </c>
      <c r="C7191" s="6">
        <f>SUMIF(الحركه!$B$7:$B$1000,B7191,الحركه!$I$7:$I$1000)</f>
        <v>0</v>
      </c>
    </row>
    <row r="7192" spans="2:3">
      <c r="B7192" s="7">
        <v>49655</v>
      </c>
      <c r="C7192" s="6">
        <f>SUMIF(الحركه!$B$7:$B$1000,B7192,الحركه!$I$7:$I$1000)</f>
        <v>0</v>
      </c>
    </row>
    <row r="7193" spans="2:3">
      <c r="B7193" s="7">
        <v>49656</v>
      </c>
      <c r="C7193" s="6">
        <f>SUMIF(الحركه!$B$7:$B$1000,B7193,الحركه!$I$7:$I$1000)</f>
        <v>0</v>
      </c>
    </row>
    <row r="7194" spans="2:3">
      <c r="B7194" s="7">
        <v>49657</v>
      </c>
      <c r="C7194" s="6">
        <f>SUMIF(الحركه!$B$7:$B$1000,B7194,الحركه!$I$7:$I$1000)</f>
        <v>0</v>
      </c>
    </row>
    <row r="7195" spans="2:3">
      <c r="B7195" s="7">
        <v>49658</v>
      </c>
      <c r="C7195" s="6">
        <f>SUMIF(الحركه!$B$7:$B$1000,B7195,الحركه!$I$7:$I$1000)</f>
        <v>0</v>
      </c>
    </row>
    <row r="7196" spans="2:3">
      <c r="B7196" s="7">
        <v>49659</v>
      </c>
      <c r="C7196" s="6">
        <f>SUMIF(الحركه!$B$7:$B$1000,B7196,الحركه!$I$7:$I$1000)</f>
        <v>0</v>
      </c>
    </row>
    <row r="7197" spans="2:3">
      <c r="B7197" s="7">
        <v>49660</v>
      </c>
      <c r="C7197" s="6">
        <f>SUMIF(الحركه!$B$7:$B$1000,B7197,الحركه!$I$7:$I$1000)</f>
        <v>0</v>
      </c>
    </row>
    <row r="7198" spans="2:3">
      <c r="B7198" s="7">
        <v>49661</v>
      </c>
      <c r="C7198" s="6">
        <f>SUMIF(الحركه!$B$7:$B$1000,B7198,الحركه!$I$7:$I$1000)</f>
        <v>0</v>
      </c>
    </row>
    <row r="7199" spans="2:3">
      <c r="B7199" s="7">
        <v>49662</v>
      </c>
      <c r="C7199" s="6">
        <f>SUMIF(الحركه!$B$7:$B$1000,B7199,الحركه!$I$7:$I$1000)</f>
        <v>0</v>
      </c>
    </row>
    <row r="7200" spans="2:3">
      <c r="B7200" s="7">
        <v>49663</v>
      </c>
      <c r="C7200" s="6">
        <f>SUMIF(الحركه!$B$7:$B$1000,B7200,الحركه!$I$7:$I$1000)</f>
        <v>0</v>
      </c>
    </row>
    <row r="7201" spans="2:3">
      <c r="B7201" s="7">
        <v>49664</v>
      </c>
      <c r="C7201" s="6">
        <f>SUMIF(الحركه!$B$7:$B$1000,B7201,الحركه!$I$7:$I$1000)</f>
        <v>0</v>
      </c>
    </row>
    <row r="7202" spans="2:3">
      <c r="B7202" s="7">
        <v>49665</v>
      </c>
      <c r="C7202" s="6">
        <f>SUMIF(الحركه!$B$7:$B$1000,B7202,الحركه!$I$7:$I$1000)</f>
        <v>0</v>
      </c>
    </row>
    <row r="7203" spans="2:3">
      <c r="B7203" s="7">
        <v>49666</v>
      </c>
      <c r="C7203" s="6">
        <f>SUMIF(الحركه!$B$7:$B$1000,B7203,الحركه!$I$7:$I$1000)</f>
        <v>0</v>
      </c>
    </row>
    <row r="7204" spans="2:3">
      <c r="B7204" s="7">
        <v>49667</v>
      </c>
      <c r="C7204" s="6">
        <f>SUMIF(الحركه!$B$7:$B$1000,B7204,الحركه!$I$7:$I$1000)</f>
        <v>0</v>
      </c>
    </row>
    <row r="7205" spans="2:3">
      <c r="B7205" s="7">
        <v>49668</v>
      </c>
      <c r="C7205" s="6">
        <f>SUMIF(الحركه!$B$7:$B$1000,B7205,الحركه!$I$7:$I$1000)</f>
        <v>0</v>
      </c>
    </row>
    <row r="7206" spans="2:3">
      <c r="B7206" s="7">
        <v>49669</v>
      </c>
      <c r="C7206" s="6">
        <f>SUMIF(الحركه!$B$7:$B$1000,B7206,الحركه!$I$7:$I$1000)</f>
        <v>0</v>
      </c>
    </row>
    <row r="7207" spans="2:3">
      <c r="B7207" s="7">
        <v>49670</v>
      </c>
      <c r="C7207" s="6">
        <f>SUMIF(الحركه!$B$7:$B$1000,B7207,الحركه!$I$7:$I$1000)</f>
        <v>0</v>
      </c>
    </row>
    <row r="7208" spans="2:3">
      <c r="B7208" s="7">
        <v>49671</v>
      </c>
      <c r="C7208" s="6">
        <f>SUMIF(الحركه!$B$7:$B$1000,B7208,الحركه!$I$7:$I$1000)</f>
        <v>0</v>
      </c>
    </row>
    <row r="7209" spans="2:3">
      <c r="B7209" s="7">
        <v>49672</v>
      </c>
      <c r="C7209" s="6">
        <f>SUMIF(الحركه!$B$7:$B$1000,B7209,الحركه!$I$7:$I$1000)</f>
        <v>0</v>
      </c>
    </row>
    <row r="7210" spans="2:3">
      <c r="B7210" s="7">
        <v>49673</v>
      </c>
      <c r="C7210" s="6">
        <f>SUMIF(الحركه!$B$7:$B$1000,B7210,الحركه!$I$7:$I$1000)</f>
        <v>0</v>
      </c>
    </row>
    <row r="7211" spans="2:3">
      <c r="B7211" s="7">
        <v>49674</v>
      </c>
      <c r="C7211" s="6">
        <f>SUMIF(الحركه!$B$7:$B$1000,B7211,الحركه!$I$7:$I$1000)</f>
        <v>0</v>
      </c>
    </row>
    <row r="7212" spans="2:3">
      <c r="B7212" s="7">
        <v>49675</v>
      </c>
      <c r="C7212" s="6">
        <f>SUMIF(الحركه!$B$7:$B$1000,B7212,الحركه!$I$7:$I$1000)</f>
        <v>0</v>
      </c>
    </row>
    <row r="7213" spans="2:3">
      <c r="B7213" s="7">
        <v>49676</v>
      </c>
      <c r="C7213" s="6">
        <f>SUMIF(الحركه!$B$7:$B$1000,B7213,الحركه!$I$7:$I$1000)</f>
        <v>0</v>
      </c>
    </row>
    <row r="7214" spans="2:3">
      <c r="B7214" s="7">
        <v>49677</v>
      </c>
      <c r="C7214" s="6">
        <f>SUMIF(الحركه!$B$7:$B$1000,B7214,الحركه!$I$7:$I$1000)</f>
        <v>0</v>
      </c>
    </row>
    <row r="7215" spans="2:3">
      <c r="B7215" s="7">
        <v>49678</v>
      </c>
      <c r="C7215" s="6">
        <f>SUMIF(الحركه!$B$7:$B$1000,B7215,الحركه!$I$7:$I$1000)</f>
        <v>0</v>
      </c>
    </row>
    <row r="7216" spans="2:3">
      <c r="B7216" s="7">
        <v>49679</v>
      </c>
      <c r="C7216" s="6">
        <f>SUMIF(الحركه!$B$7:$B$1000,B7216,الحركه!$I$7:$I$1000)</f>
        <v>0</v>
      </c>
    </row>
    <row r="7217" spans="2:3">
      <c r="B7217" s="7">
        <v>49680</v>
      </c>
      <c r="C7217" s="6">
        <f>SUMIF(الحركه!$B$7:$B$1000,B7217,الحركه!$I$7:$I$1000)</f>
        <v>0</v>
      </c>
    </row>
    <row r="7218" spans="2:3">
      <c r="B7218" s="7">
        <v>49681</v>
      </c>
      <c r="C7218" s="6">
        <f>SUMIF(الحركه!$B$7:$B$1000,B7218,الحركه!$I$7:$I$1000)</f>
        <v>0</v>
      </c>
    </row>
    <row r="7219" spans="2:3">
      <c r="B7219" s="7">
        <v>49682</v>
      </c>
      <c r="C7219" s="6">
        <f>SUMIF(الحركه!$B$7:$B$1000,B7219,الحركه!$I$7:$I$1000)</f>
        <v>0</v>
      </c>
    </row>
    <row r="7220" spans="2:3">
      <c r="B7220" s="7">
        <v>49683</v>
      </c>
      <c r="C7220" s="6">
        <f>SUMIF(الحركه!$B$7:$B$1000,B7220,الحركه!$I$7:$I$1000)</f>
        <v>0</v>
      </c>
    </row>
    <row r="7221" spans="2:3">
      <c r="B7221" s="7">
        <v>49684</v>
      </c>
      <c r="C7221" s="6">
        <f>SUMIF(الحركه!$B$7:$B$1000,B7221,الحركه!$I$7:$I$1000)</f>
        <v>0</v>
      </c>
    </row>
    <row r="7222" spans="2:3">
      <c r="B7222" s="7">
        <v>49685</v>
      </c>
      <c r="C7222" s="6">
        <f>SUMIF(الحركه!$B$7:$B$1000,B7222,الحركه!$I$7:$I$1000)</f>
        <v>0</v>
      </c>
    </row>
    <row r="7223" spans="2:3">
      <c r="B7223" s="7">
        <v>49686</v>
      </c>
      <c r="C7223" s="6">
        <f>SUMIF(الحركه!$B$7:$B$1000,B7223,الحركه!$I$7:$I$1000)</f>
        <v>0</v>
      </c>
    </row>
    <row r="7224" spans="2:3">
      <c r="B7224" s="7">
        <v>49687</v>
      </c>
      <c r="C7224" s="6">
        <f>SUMIF(الحركه!$B$7:$B$1000,B7224,الحركه!$I$7:$I$1000)</f>
        <v>0</v>
      </c>
    </row>
    <row r="7225" spans="2:3">
      <c r="B7225" s="7">
        <v>49688</v>
      </c>
      <c r="C7225" s="6">
        <f>SUMIF(الحركه!$B$7:$B$1000,B7225,الحركه!$I$7:$I$1000)</f>
        <v>0</v>
      </c>
    </row>
    <row r="7226" spans="2:3">
      <c r="B7226" s="7">
        <v>49689</v>
      </c>
      <c r="C7226" s="6">
        <f>SUMIF(الحركه!$B$7:$B$1000,B7226,الحركه!$I$7:$I$1000)</f>
        <v>0</v>
      </c>
    </row>
    <row r="7227" spans="2:3">
      <c r="B7227" s="7">
        <v>49690</v>
      </c>
      <c r="C7227" s="6">
        <f>SUMIF(الحركه!$B$7:$B$1000,B7227,الحركه!$I$7:$I$1000)</f>
        <v>0</v>
      </c>
    </row>
    <row r="7228" spans="2:3">
      <c r="B7228" s="7">
        <v>49691</v>
      </c>
      <c r="C7228" s="6">
        <f>SUMIF(الحركه!$B$7:$B$1000,B7228,الحركه!$I$7:$I$1000)</f>
        <v>0</v>
      </c>
    </row>
    <row r="7229" spans="2:3">
      <c r="B7229" s="7">
        <v>49692</v>
      </c>
      <c r="C7229" s="6">
        <f>SUMIF(الحركه!$B$7:$B$1000,B7229,الحركه!$I$7:$I$1000)</f>
        <v>0</v>
      </c>
    </row>
    <row r="7230" spans="2:3">
      <c r="B7230" s="7">
        <v>49693</v>
      </c>
      <c r="C7230" s="6">
        <f>SUMIF(الحركه!$B$7:$B$1000,B7230,الحركه!$I$7:$I$1000)</f>
        <v>0</v>
      </c>
    </row>
    <row r="7231" spans="2:3">
      <c r="B7231" s="7">
        <v>49694</v>
      </c>
      <c r="C7231" s="6">
        <f>SUMIF(الحركه!$B$7:$B$1000,B7231,الحركه!$I$7:$I$1000)</f>
        <v>0</v>
      </c>
    </row>
    <row r="7232" spans="2:3">
      <c r="B7232" s="7">
        <v>49695</v>
      </c>
      <c r="C7232" s="6">
        <f>SUMIF(الحركه!$B$7:$B$1000,B7232,الحركه!$I$7:$I$1000)</f>
        <v>0</v>
      </c>
    </row>
    <row r="7233" spans="2:3">
      <c r="B7233" s="7">
        <v>49696</v>
      </c>
      <c r="C7233" s="6">
        <f>SUMIF(الحركه!$B$7:$B$1000,B7233,الحركه!$I$7:$I$1000)</f>
        <v>0</v>
      </c>
    </row>
    <row r="7234" spans="2:3">
      <c r="B7234" s="7">
        <v>49697</v>
      </c>
      <c r="C7234" s="6">
        <f>SUMIF(الحركه!$B$7:$B$1000,B7234,الحركه!$I$7:$I$1000)</f>
        <v>0</v>
      </c>
    </row>
    <row r="7235" spans="2:3">
      <c r="B7235" s="7">
        <v>49698</v>
      </c>
      <c r="C7235" s="6">
        <f>SUMIF(الحركه!$B$7:$B$1000,B7235,الحركه!$I$7:$I$1000)</f>
        <v>0</v>
      </c>
    </row>
    <row r="7236" spans="2:3">
      <c r="B7236" s="7">
        <v>49699</v>
      </c>
      <c r="C7236" s="6">
        <f>SUMIF(الحركه!$B$7:$B$1000,B7236,الحركه!$I$7:$I$1000)</f>
        <v>0</v>
      </c>
    </row>
    <row r="7237" spans="2:3">
      <c r="B7237" s="7">
        <v>49700</v>
      </c>
      <c r="C7237" s="6">
        <f>SUMIF(الحركه!$B$7:$B$1000,B7237,الحركه!$I$7:$I$1000)</f>
        <v>0</v>
      </c>
    </row>
    <row r="7238" spans="2:3">
      <c r="B7238" s="7">
        <v>49701</v>
      </c>
      <c r="C7238" s="6">
        <f>SUMIF(الحركه!$B$7:$B$1000,B7238,الحركه!$I$7:$I$1000)</f>
        <v>0</v>
      </c>
    </row>
    <row r="7239" spans="2:3">
      <c r="B7239" s="7">
        <v>49702</v>
      </c>
      <c r="C7239" s="6">
        <f>SUMIF(الحركه!$B$7:$B$1000,B7239,الحركه!$I$7:$I$1000)</f>
        <v>0</v>
      </c>
    </row>
    <row r="7240" spans="2:3">
      <c r="B7240" s="7">
        <v>49703</v>
      </c>
      <c r="C7240" s="6">
        <f>SUMIF(الحركه!$B$7:$B$1000,B7240,الحركه!$I$7:$I$1000)</f>
        <v>0</v>
      </c>
    </row>
    <row r="7241" spans="2:3">
      <c r="B7241" s="7">
        <v>49704</v>
      </c>
      <c r="C7241" s="6">
        <f>SUMIF(الحركه!$B$7:$B$1000,B7241,الحركه!$I$7:$I$1000)</f>
        <v>0</v>
      </c>
    </row>
    <row r="7242" spans="2:3">
      <c r="B7242" s="7">
        <v>49705</v>
      </c>
      <c r="C7242" s="6">
        <f>SUMIF(الحركه!$B$7:$B$1000,B7242,الحركه!$I$7:$I$1000)</f>
        <v>0</v>
      </c>
    </row>
    <row r="7243" spans="2:3">
      <c r="B7243" s="7">
        <v>49706</v>
      </c>
      <c r="C7243" s="6">
        <f>SUMIF(الحركه!$B$7:$B$1000,B7243,الحركه!$I$7:$I$1000)</f>
        <v>0</v>
      </c>
    </row>
    <row r="7244" spans="2:3">
      <c r="B7244" s="7">
        <v>49707</v>
      </c>
      <c r="C7244" s="6">
        <f>SUMIF(الحركه!$B$7:$B$1000,B7244,الحركه!$I$7:$I$1000)</f>
        <v>0</v>
      </c>
    </row>
    <row r="7245" spans="2:3">
      <c r="B7245" s="7">
        <v>49708</v>
      </c>
      <c r="C7245" s="6">
        <f>SUMIF(الحركه!$B$7:$B$1000,B7245,الحركه!$I$7:$I$1000)</f>
        <v>0</v>
      </c>
    </row>
    <row r="7246" spans="2:3">
      <c r="B7246" s="7">
        <v>49709</v>
      </c>
      <c r="C7246" s="6">
        <f>SUMIF(الحركه!$B$7:$B$1000,B7246,الحركه!$I$7:$I$1000)</f>
        <v>0</v>
      </c>
    </row>
    <row r="7247" spans="2:3">
      <c r="B7247" s="7">
        <v>49710</v>
      </c>
      <c r="C7247" s="6">
        <f>SUMIF(الحركه!$B$7:$B$1000,B7247,الحركه!$I$7:$I$1000)</f>
        <v>0</v>
      </c>
    </row>
    <row r="7248" spans="2:3">
      <c r="B7248" s="7">
        <v>49711</v>
      </c>
      <c r="C7248" s="6">
        <f>SUMIF(الحركه!$B$7:$B$1000,B7248,الحركه!$I$7:$I$1000)</f>
        <v>0</v>
      </c>
    </row>
    <row r="7249" spans="2:3">
      <c r="B7249" s="7">
        <v>49712</v>
      </c>
      <c r="C7249" s="6">
        <f>SUMIF(الحركه!$B$7:$B$1000,B7249,الحركه!$I$7:$I$1000)</f>
        <v>0</v>
      </c>
    </row>
    <row r="7250" spans="2:3">
      <c r="B7250" s="7">
        <v>49713</v>
      </c>
      <c r="C7250" s="6">
        <f>SUMIF(الحركه!$B$7:$B$1000,B7250,الحركه!$I$7:$I$1000)</f>
        <v>0</v>
      </c>
    </row>
    <row r="7251" spans="2:3">
      <c r="B7251" s="7">
        <v>49714</v>
      </c>
      <c r="C7251" s="6">
        <f>SUMIF(الحركه!$B$7:$B$1000,B7251,الحركه!$I$7:$I$1000)</f>
        <v>0</v>
      </c>
    </row>
    <row r="7252" spans="2:3">
      <c r="B7252" s="7">
        <v>49715</v>
      </c>
      <c r="C7252" s="6">
        <f>SUMIF(الحركه!$B$7:$B$1000,B7252,الحركه!$I$7:$I$1000)</f>
        <v>0</v>
      </c>
    </row>
    <row r="7253" spans="2:3">
      <c r="B7253" s="7">
        <v>49716</v>
      </c>
      <c r="C7253" s="6">
        <f>SUMIF(الحركه!$B$7:$B$1000,B7253,الحركه!$I$7:$I$1000)</f>
        <v>0</v>
      </c>
    </row>
    <row r="7254" spans="2:3">
      <c r="B7254" s="7">
        <v>49717</v>
      </c>
      <c r="C7254" s="6">
        <f>SUMIF(الحركه!$B$7:$B$1000,B7254,الحركه!$I$7:$I$1000)</f>
        <v>0</v>
      </c>
    </row>
    <row r="7255" spans="2:3">
      <c r="B7255" s="7">
        <v>49718</v>
      </c>
      <c r="C7255" s="6">
        <f>SUMIF(الحركه!$B$7:$B$1000,B7255,الحركه!$I$7:$I$1000)</f>
        <v>0</v>
      </c>
    </row>
    <row r="7256" spans="2:3">
      <c r="B7256" s="7">
        <v>49719</v>
      </c>
      <c r="C7256" s="6">
        <f>SUMIF(الحركه!$B$7:$B$1000,B7256,الحركه!$I$7:$I$1000)</f>
        <v>0</v>
      </c>
    </row>
    <row r="7257" spans="2:3">
      <c r="B7257" s="7">
        <v>49720</v>
      </c>
      <c r="C7257" s="6">
        <f>SUMIF(الحركه!$B$7:$B$1000,B7257,الحركه!$I$7:$I$1000)</f>
        <v>0</v>
      </c>
    </row>
    <row r="7258" spans="2:3">
      <c r="B7258" s="7">
        <v>49721</v>
      </c>
      <c r="C7258" s="6">
        <f>SUMIF(الحركه!$B$7:$B$1000,B7258,الحركه!$I$7:$I$1000)</f>
        <v>0</v>
      </c>
    </row>
    <row r="7259" spans="2:3">
      <c r="B7259" s="7">
        <v>49722</v>
      </c>
      <c r="C7259" s="6">
        <f>SUMIF(الحركه!$B$7:$B$1000,B7259,الحركه!$I$7:$I$1000)</f>
        <v>0</v>
      </c>
    </row>
    <row r="7260" spans="2:3">
      <c r="B7260" s="7">
        <v>49723</v>
      </c>
      <c r="C7260" s="6">
        <f>SUMIF(الحركه!$B$7:$B$1000,B7260,الحركه!$I$7:$I$1000)</f>
        <v>0</v>
      </c>
    </row>
    <row r="7261" spans="2:3">
      <c r="B7261" s="7">
        <v>49724</v>
      </c>
      <c r="C7261" s="6">
        <f>SUMIF(الحركه!$B$7:$B$1000,B7261,الحركه!$I$7:$I$1000)</f>
        <v>0</v>
      </c>
    </row>
    <row r="7262" spans="2:3">
      <c r="B7262" s="7">
        <v>49725</v>
      </c>
      <c r="C7262" s="6">
        <f>SUMIF(الحركه!$B$7:$B$1000,B7262,الحركه!$I$7:$I$1000)</f>
        <v>0</v>
      </c>
    </row>
    <row r="7263" spans="2:3">
      <c r="B7263" s="7">
        <v>49726</v>
      </c>
      <c r="C7263" s="6">
        <f>SUMIF(الحركه!$B$7:$B$1000,B7263,الحركه!$I$7:$I$1000)</f>
        <v>0</v>
      </c>
    </row>
    <row r="7264" spans="2:3">
      <c r="B7264" s="7">
        <v>49727</v>
      </c>
      <c r="C7264" s="6">
        <f>SUMIF(الحركه!$B$7:$B$1000,B7264,الحركه!$I$7:$I$1000)</f>
        <v>0</v>
      </c>
    </row>
    <row r="7265" spans="2:3">
      <c r="B7265" s="7">
        <v>49728</v>
      </c>
      <c r="C7265" s="6">
        <f>SUMIF(الحركه!$B$7:$B$1000,B7265,الحركه!$I$7:$I$1000)</f>
        <v>0</v>
      </c>
    </row>
    <row r="7266" spans="2:3">
      <c r="B7266" s="7">
        <v>49729</v>
      </c>
      <c r="C7266" s="6">
        <f>SUMIF(الحركه!$B$7:$B$1000,B7266,الحركه!$I$7:$I$1000)</f>
        <v>0</v>
      </c>
    </row>
    <row r="7267" spans="2:3">
      <c r="B7267" s="7">
        <v>49730</v>
      </c>
      <c r="C7267" s="6">
        <f>SUMIF(الحركه!$B$7:$B$1000,B7267,الحركه!$I$7:$I$1000)</f>
        <v>0</v>
      </c>
    </row>
    <row r="7268" spans="2:3">
      <c r="B7268" s="7">
        <v>49731</v>
      </c>
      <c r="C7268" s="6">
        <f>SUMIF(الحركه!$B$7:$B$1000,B7268,الحركه!$I$7:$I$1000)</f>
        <v>0</v>
      </c>
    </row>
    <row r="7269" spans="2:3">
      <c r="B7269" s="7">
        <v>49732</v>
      </c>
      <c r="C7269" s="6">
        <f>SUMIF(الحركه!$B$7:$B$1000,B7269,الحركه!$I$7:$I$1000)</f>
        <v>0</v>
      </c>
    </row>
    <row r="7270" spans="2:3">
      <c r="B7270" s="7">
        <v>49733</v>
      </c>
      <c r="C7270" s="6">
        <f>SUMIF(الحركه!$B$7:$B$1000,B7270,الحركه!$I$7:$I$1000)</f>
        <v>0</v>
      </c>
    </row>
    <row r="7271" spans="2:3">
      <c r="B7271" s="7">
        <v>49734</v>
      </c>
      <c r="C7271" s="6">
        <f>SUMIF(الحركه!$B$7:$B$1000,B7271,الحركه!$I$7:$I$1000)</f>
        <v>0</v>
      </c>
    </row>
    <row r="7272" spans="2:3">
      <c r="B7272" s="7">
        <v>49735</v>
      </c>
      <c r="C7272" s="6">
        <f>SUMIF(الحركه!$B$7:$B$1000,B7272,الحركه!$I$7:$I$1000)</f>
        <v>0</v>
      </c>
    </row>
    <row r="7273" spans="2:3">
      <c r="B7273" s="7">
        <v>49736</v>
      </c>
      <c r="C7273" s="6">
        <f>SUMIF(الحركه!$B$7:$B$1000,B7273,الحركه!$I$7:$I$1000)</f>
        <v>0</v>
      </c>
    </row>
    <row r="7274" spans="2:3">
      <c r="B7274" s="7">
        <v>49737</v>
      </c>
      <c r="C7274" s="6">
        <f>SUMIF(الحركه!$B$7:$B$1000,B7274,الحركه!$I$7:$I$1000)</f>
        <v>0</v>
      </c>
    </row>
    <row r="7275" spans="2:3">
      <c r="B7275" s="7">
        <v>49738</v>
      </c>
      <c r="C7275" s="6">
        <f>SUMIF(الحركه!$B$7:$B$1000,B7275,الحركه!$I$7:$I$1000)</f>
        <v>0</v>
      </c>
    </row>
    <row r="7276" spans="2:3">
      <c r="B7276" s="7">
        <v>49739</v>
      </c>
      <c r="C7276" s="6">
        <f>SUMIF(الحركه!$B$7:$B$1000,B7276,الحركه!$I$7:$I$1000)</f>
        <v>0</v>
      </c>
    </row>
    <row r="7277" spans="2:3">
      <c r="B7277" s="7">
        <v>49740</v>
      </c>
      <c r="C7277" s="6">
        <f>SUMIF(الحركه!$B$7:$B$1000,B7277,الحركه!$I$7:$I$1000)</f>
        <v>0</v>
      </c>
    </row>
    <row r="7278" spans="2:3">
      <c r="B7278" s="7">
        <v>49741</v>
      </c>
      <c r="C7278" s="6">
        <f>SUMIF(الحركه!$B$7:$B$1000,B7278,الحركه!$I$7:$I$1000)</f>
        <v>0</v>
      </c>
    </row>
    <row r="7279" spans="2:3">
      <c r="B7279" s="7">
        <v>49742</v>
      </c>
      <c r="C7279" s="6">
        <f>SUMIF(الحركه!$B$7:$B$1000,B7279,الحركه!$I$7:$I$1000)</f>
        <v>0</v>
      </c>
    </row>
    <row r="7280" spans="2:3">
      <c r="B7280" s="7">
        <v>49743</v>
      </c>
      <c r="C7280" s="6">
        <f>SUMIF(الحركه!$B$7:$B$1000,B7280,الحركه!$I$7:$I$1000)</f>
        <v>0</v>
      </c>
    </row>
    <row r="7281" spans="2:3">
      <c r="B7281" s="7">
        <v>49744</v>
      </c>
      <c r="C7281" s="6">
        <f>SUMIF(الحركه!$B$7:$B$1000,B7281,الحركه!$I$7:$I$1000)</f>
        <v>0</v>
      </c>
    </row>
    <row r="7282" spans="2:3">
      <c r="B7282" s="7">
        <v>49745</v>
      </c>
      <c r="C7282" s="6">
        <f>SUMIF(الحركه!$B$7:$B$1000,B7282,الحركه!$I$7:$I$1000)</f>
        <v>0</v>
      </c>
    </row>
    <row r="7283" spans="2:3">
      <c r="B7283" s="7">
        <v>49746</v>
      </c>
      <c r="C7283" s="6">
        <f>SUMIF(الحركه!$B$7:$B$1000,B7283,الحركه!$I$7:$I$1000)</f>
        <v>0</v>
      </c>
    </row>
    <row r="7284" spans="2:3">
      <c r="B7284" s="7">
        <v>49747</v>
      </c>
      <c r="C7284" s="6">
        <f>SUMIF(الحركه!$B$7:$B$1000,B7284,الحركه!$I$7:$I$1000)</f>
        <v>0</v>
      </c>
    </row>
    <row r="7285" spans="2:3">
      <c r="B7285" s="7">
        <v>49748</v>
      </c>
      <c r="C7285" s="6">
        <f>SUMIF(الحركه!$B$7:$B$1000,B7285,الحركه!$I$7:$I$1000)</f>
        <v>0</v>
      </c>
    </row>
    <row r="7286" spans="2:3">
      <c r="B7286" s="7">
        <v>49749</v>
      </c>
      <c r="C7286" s="6">
        <f>SUMIF(الحركه!$B$7:$B$1000,B7286,الحركه!$I$7:$I$1000)</f>
        <v>0</v>
      </c>
    </row>
    <row r="7287" spans="2:3">
      <c r="B7287" s="7">
        <v>49750</v>
      </c>
      <c r="C7287" s="6">
        <f>SUMIF(الحركه!$B$7:$B$1000,B7287,الحركه!$I$7:$I$1000)</f>
        <v>0</v>
      </c>
    </row>
    <row r="7288" spans="2:3">
      <c r="B7288" s="7">
        <v>49751</v>
      </c>
      <c r="C7288" s="6">
        <f>SUMIF(الحركه!$B$7:$B$1000,B7288,الحركه!$I$7:$I$1000)</f>
        <v>0</v>
      </c>
    </row>
    <row r="7289" spans="2:3">
      <c r="B7289" s="7">
        <v>49752</v>
      </c>
      <c r="C7289" s="6">
        <f>SUMIF(الحركه!$B$7:$B$1000,B7289,الحركه!$I$7:$I$1000)</f>
        <v>0</v>
      </c>
    </row>
    <row r="7290" spans="2:3">
      <c r="B7290" s="7">
        <v>49753</v>
      </c>
      <c r="C7290" s="6">
        <f>SUMIF(الحركه!$B$7:$B$1000,B7290,الحركه!$I$7:$I$1000)</f>
        <v>0</v>
      </c>
    </row>
    <row r="7291" spans="2:3">
      <c r="B7291" s="7">
        <v>49754</v>
      </c>
      <c r="C7291" s="6">
        <f>SUMIF(الحركه!$B$7:$B$1000,B7291,الحركه!$I$7:$I$1000)</f>
        <v>0</v>
      </c>
    </row>
    <row r="7292" spans="2:3">
      <c r="B7292" s="7">
        <v>49755</v>
      </c>
      <c r="C7292" s="6">
        <f>SUMIF(الحركه!$B$7:$B$1000,B7292,الحركه!$I$7:$I$1000)</f>
        <v>0</v>
      </c>
    </row>
    <row r="7293" spans="2:3">
      <c r="B7293" s="7">
        <v>49756</v>
      </c>
      <c r="C7293" s="6">
        <f>SUMIF(الحركه!$B$7:$B$1000,B7293,الحركه!$I$7:$I$1000)</f>
        <v>0</v>
      </c>
    </row>
    <row r="7294" spans="2:3">
      <c r="B7294" s="7">
        <v>49757</v>
      </c>
      <c r="C7294" s="6">
        <f>SUMIF(الحركه!$B$7:$B$1000,B7294,الحركه!$I$7:$I$1000)</f>
        <v>0</v>
      </c>
    </row>
    <row r="7295" spans="2:3">
      <c r="B7295" s="7">
        <v>49758</v>
      </c>
      <c r="C7295" s="6">
        <f>SUMIF(الحركه!$B$7:$B$1000,B7295,الحركه!$I$7:$I$1000)</f>
        <v>0</v>
      </c>
    </row>
    <row r="7296" spans="2:3">
      <c r="B7296" s="7">
        <v>49759</v>
      </c>
      <c r="C7296" s="6">
        <f>SUMIF(الحركه!$B$7:$B$1000,B7296,الحركه!$I$7:$I$1000)</f>
        <v>0</v>
      </c>
    </row>
    <row r="7297" spans="2:3">
      <c r="B7297" s="7">
        <v>49760</v>
      </c>
      <c r="C7297" s="6">
        <f>SUMIF(الحركه!$B$7:$B$1000,B7297,الحركه!$I$7:$I$1000)</f>
        <v>0</v>
      </c>
    </row>
    <row r="7298" spans="2:3">
      <c r="B7298" s="7">
        <v>49761</v>
      </c>
      <c r="C7298" s="6">
        <f>SUMIF(الحركه!$B$7:$B$1000,B7298,الحركه!$I$7:$I$1000)</f>
        <v>0</v>
      </c>
    </row>
    <row r="7299" spans="2:3">
      <c r="B7299" s="7">
        <v>49762</v>
      </c>
      <c r="C7299" s="6">
        <f>SUMIF(الحركه!$B$7:$B$1000,B7299,الحركه!$I$7:$I$1000)</f>
        <v>0</v>
      </c>
    </row>
    <row r="7300" spans="2:3">
      <c r="B7300" s="7">
        <v>49763</v>
      </c>
      <c r="C7300" s="6">
        <f>SUMIF(الحركه!$B$7:$B$1000,B7300,الحركه!$I$7:$I$1000)</f>
        <v>0</v>
      </c>
    </row>
    <row r="7301" spans="2:3">
      <c r="B7301" s="7">
        <v>49764</v>
      </c>
      <c r="C7301" s="6">
        <f>SUMIF(الحركه!$B$7:$B$1000,B7301,الحركه!$I$7:$I$1000)</f>
        <v>0</v>
      </c>
    </row>
    <row r="7302" spans="2:3">
      <c r="B7302" s="7">
        <v>49765</v>
      </c>
      <c r="C7302" s="6">
        <f>SUMIF(الحركه!$B$7:$B$1000,B7302,الحركه!$I$7:$I$1000)</f>
        <v>0</v>
      </c>
    </row>
    <row r="7303" spans="2:3">
      <c r="B7303" s="7">
        <v>49766</v>
      </c>
      <c r="C7303" s="6">
        <f>SUMIF(الحركه!$B$7:$B$1000,B7303,الحركه!$I$7:$I$1000)</f>
        <v>0</v>
      </c>
    </row>
    <row r="7304" spans="2:3">
      <c r="B7304" s="7">
        <v>49767</v>
      </c>
      <c r="C7304" s="6">
        <f>SUMIF(الحركه!$B$7:$B$1000,B7304,الحركه!$I$7:$I$1000)</f>
        <v>0</v>
      </c>
    </row>
    <row r="7305" spans="2:3">
      <c r="B7305" s="7">
        <v>49768</v>
      </c>
      <c r="C7305" s="6">
        <f>SUMIF(الحركه!$B$7:$B$1000,B7305,الحركه!$I$7:$I$1000)</f>
        <v>0</v>
      </c>
    </row>
    <row r="7306" spans="2:3">
      <c r="B7306" s="7">
        <v>49769</v>
      </c>
      <c r="C7306" s="6">
        <f>SUMIF(الحركه!$B$7:$B$1000,B7306,الحركه!$I$7:$I$1000)</f>
        <v>0</v>
      </c>
    </row>
    <row r="7307" spans="2:3">
      <c r="B7307" s="7">
        <v>49770</v>
      </c>
      <c r="C7307" s="6">
        <f>SUMIF(الحركه!$B$7:$B$1000,B7307,الحركه!$I$7:$I$1000)</f>
        <v>0</v>
      </c>
    </row>
    <row r="7308" spans="2:3">
      <c r="B7308" s="7">
        <v>49771</v>
      </c>
      <c r="C7308" s="6">
        <f>SUMIF(الحركه!$B$7:$B$1000,B7308,الحركه!$I$7:$I$1000)</f>
        <v>0</v>
      </c>
    </row>
    <row r="7309" spans="2:3">
      <c r="B7309" s="7">
        <v>49772</v>
      </c>
      <c r="C7309" s="6">
        <f>SUMIF(الحركه!$B$7:$B$1000,B7309,الحركه!$I$7:$I$1000)</f>
        <v>0</v>
      </c>
    </row>
    <row r="7310" spans="2:3">
      <c r="B7310" s="7">
        <v>49773</v>
      </c>
      <c r="C7310" s="6">
        <f>SUMIF(الحركه!$B$7:$B$1000,B7310,الحركه!$I$7:$I$1000)</f>
        <v>0</v>
      </c>
    </row>
    <row r="7311" spans="2:3">
      <c r="B7311" s="7">
        <v>49774</v>
      </c>
      <c r="C7311" s="6">
        <f>SUMIF(الحركه!$B$7:$B$1000,B7311,الحركه!$I$7:$I$1000)</f>
        <v>0</v>
      </c>
    </row>
    <row r="7312" spans="2:3">
      <c r="B7312" s="7">
        <v>49775</v>
      </c>
      <c r="C7312" s="6">
        <f>SUMIF(الحركه!$B$7:$B$1000,B7312,الحركه!$I$7:$I$1000)</f>
        <v>0</v>
      </c>
    </row>
    <row r="7313" spans="2:3">
      <c r="B7313" s="7">
        <v>49776</v>
      </c>
      <c r="C7313" s="6">
        <f>SUMIF(الحركه!$B$7:$B$1000,B7313,الحركه!$I$7:$I$1000)</f>
        <v>0</v>
      </c>
    </row>
    <row r="7314" spans="2:3">
      <c r="B7314" s="7">
        <v>49777</v>
      </c>
      <c r="C7314" s="6">
        <f>SUMIF(الحركه!$B$7:$B$1000,B7314,الحركه!$I$7:$I$1000)</f>
        <v>0</v>
      </c>
    </row>
    <row r="7315" spans="2:3">
      <c r="B7315" s="7">
        <v>49778</v>
      </c>
      <c r="C7315" s="6">
        <f>SUMIF(الحركه!$B$7:$B$1000,B7315,الحركه!$I$7:$I$1000)</f>
        <v>0</v>
      </c>
    </row>
    <row r="7316" spans="2:3">
      <c r="B7316" s="7">
        <v>49779</v>
      </c>
      <c r="C7316" s="6">
        <f>SUMIF(الحركه!$B$7:$B$1000,B7316,الحركه!$I$7:$I$1000)</f>
        <v>0</v>
      </c>
    </row>
    <row r="7317" spans="2:3">
      <c r="B7317" s="7">
        <v>49780</v>
      </c>
      <c r="C7317" s="6">
        <f>SUMIF(الحركه!$B$7:$B$1000,B7317,الحركه!$I$7:$I$1000)</f>
        <v>0</v>
      </c>
    </row>
    <row r="7318" spans="2:3">
      <c r="B7318" s="7">
        <v>49781</v>
      </c>
      <c r="C7318" s="6">
        <f>SUMIF(الحركه!$B$7:$B$1000,B7318,الحركه!$I$7:$I$1000)</f>
        <v>0</v>
      </c>
    </row>
    <row r="7319" spans="2:3">
      <c r="B7319" s="7">
        <v>49782</v>
      </c>
      <c r="C7319" s="6">
        <f>SUMIF(الحركه!$B$7:$B$1000,B7319,الحركه!$I$7:$I$1000)</f>
        <v>0</v>
      </c>
    </row>
    <row r="7320" spans="2:3">
      <c r="B7320" s="7">
        <v>49783</v>
      </c>
      <c r="C7320" s="6">
        <f>SUMIF(الحركه!$B$7:$B$1000,B7320,الحركه!$I$7:$I$1000)</f>
        <v>0</v>
      </c>
    </row>
    <row r="7321" spans="2:3">
      <c r="B7321" s="7">
        <v>49784</v>
      </c>
      <c r="C7321" s="6">
        <f>SUMIF(الحركه!$B$7:$B$1000,B7321,الحركه!$I$7:$I$1000)</f>
        <v>0</v>
      </c>
    </row>
    <row r="7322" spans="2:3">
      <c r="B7322" s="7">
        <v>49785</v>
      </c>
      <c r="C7322" s="6">
        <f>SUMIF(الحركه!$B$7:$B$1000,B7322,الحركه!$I$7:$I$1000)</f>
        <v>0</v>
      </c>
    </row>
    <row r="7323" spans="2:3">
      <c r="B7323" s="7">
        <v>49786</v>
      </c>
      <c r="C7323" s="6">
        <f>SUMIF(الحركه!$B$7:$B$1000,B7323,الحركه!$I$7:$I$1000)</f>
        <v>0</v>
      </c>
    </row>
    <row r="7324" spans="2:3">
      <c r="B7324" s="7">
        <v>49787</v>
      </c>
      <c r="C7324" s="6">
        <f>SUMIF(الحركه!$B$7:$B$1000,B7324,الحركه!$I$7:$I$1000)</f>
        <v>0</v>
      </c>
    </row>
    <row r="7325" spans="2:3">
      <c r="B7325" s="7">
        <v>49788</v>
      </c>
      <c r="C7325" s="6">
        <f>SUMIF(الحركه!$B$7:$B$1000,B7325,الحركه!$I$7:$I$1000)</f>
        <v>0</v>
      </c>
    </row>
    <row r="7326" spans="2:3">
      <c r="B7326" s="7">
        <v>49789</v>
      </c>
      <c r="C7326" s="6">
        <f>SUMIF(الحركه!$B$7:$B$1000,B7326,الحركه!$I$7:$I$1000)</f>
        <v>0</v>
      </c>
    </row>
    <row r="7327" spans="2:3">
      <c r="B7327" s="7">
        <v>49790</v>
      </c>
      <c r="C7327" s="6">
        <f>SUMIF(الحركه!$B$7:$B$1000,B7327,الحركه!$I$7:$I$1000)</f>
        <v>0</v>
      </c>
    </row>
    <row r="7328" spans="2:3">
      <c r="B7328" s="7">
        <v>49791</v>
      </c>
      <c r="C7328" s="6">
        <f>SUMIF(الحركه!$B$7:$B$1000,B7328,الحركه!$I$7:$I$1000)</f>
        <v>0</v>
      </c>
    </row>
    <row r="7329" spans="2:3">
      <c r="B7329" s="7">
        <v>49792</v>
      </c>
      <c r="C7329" s="6">
        <f>SUMIF(الحركه!$B$7:$B$1000,B7329,الحركه!$I$7:$I$1000)</f>
        <v>0</v>
      </c>
    </row>
    <row r="7330" spans="2:3">
      <c r="B7330" s="7">
        <v>49793</v>
      </c>
      <c r="C7330" s="6">
        <f>SUMIF(الحركه!$B$7:$B$1000,B7330,الحركه!$I$7:$I$1000)</f>
        <v>0</v>
      </c>
    </row>
    <row r="7331" spans="2:3">
      <c r="B7331" s="7">
        <v>49794</v>
      </c>
      <c r="C7331" s="6">
        <f>SUMIF(الحركه!$B$7:$B$1000,B7331,الحركه!$I$7:$I$1000)</f>
        <v>0</v>
      </c>
    </row>
    <row r="7332" spans="2:3">
      <c r="B7332" s="7">
        <v>49795</v>
      </c>
      <c r="C7332" s="6">
        <f>SUMIF(الحركه!$B$7:$B$1000,B7332,الحركه!$I$7:$I$1000)</f>
        <v>0</v>
      </c>
    </row>
    <row r="7333" spans="2:3">
      <c r="B7333" s="7">
        <v>49796</v>
      </c>
      <c r="C7333" s="6">
        <f>SUMIF(الحركه!$B$7:$B$1000,B7333,الحركه!$I$7:$I$1000)</f>
        <v>0</v>
      </c>
    </row>
    <row r="7334" spans="2:3">
      <c r="B7334" s="7">
        <v>49797</v>
      </c>
      <c r="C7334" s="6">
        <f>SUMIF(الحركه!$B$7:$B$1000,B7334,الحركه!$I$7:$I$1000)</f>
        <v>0</v>
      </c>
    </row>
    <row r="7335" spans="2:3">
      <c r="B7335" s="7">
        <v>49798</v>
      </c>
      <c r="C7335" s="6">
        <f>SUMIF(الحركه!$B$7:$B$1000,B7335,الحركه!$I$7:$I$1000)</f>
        <v>0</v>
      </c>
    </row>
    <row r="7336" spans="2:3">
      <c r="B7336" s="7">
        <v>49799</v>
      </c>
      <c r="C7336" s="6">
        <f>SUMIF(الحركه!$B$7:$B$1000,B7336,الحركه!$I$7:$I$1000)</f>
        <v>0</v>
      </c>
    </row>
    <row r="7337" spans="2:3">
      <c r="B7337" s="7">
        <v>49800</v>
      </c>
      <c r="C7337" s="6">
        <f>SUMIF(الحركه!$B$7:$B$1000,B7337,الحركه!$I$7:$I$1000)</f>
        <v>0</v>
      </c>
    </row>
    <row r="7338" spans="2:3">
      <c r="B7338" s="7">
        <v>49801</v>
      </c>
      <c r="C7338" s="6">
        <f>SUMIF(الحركه!$B$7:$B$1000,B7338,الحركه!$I$7:$I$1000)</f>
        <v>0</v>
      </c>
    </row>
    <row r="7339" spans="2:3">
      <c r="B7339" s="7">
        <v>49802</v>
      </c>
      <c r="C7339" s="6">
        <f>SUMIF(الحركه!$B$7:$B$1000,B7339,الحركه!$I$7:$I$1000)</f>
        <v>0</v>
      </c>
    </row>
    <row r="7340" spans="2:3">
      <c r="B7340" s="7">
        <v>49803</v>
      </c>
      <c r="C7340" s="6">
        <f>SUMIF(الحركه!$B$7:$B$1000,B7340,الحركه!$I$7:$I$1000)</f>
        <v>0</v>
      </c>
    </row>
    <row r="7341" spans="2:3">
      <c r="B7341" s="7">
        <v>49804</v>
      </c>
      <c r="C7341" s="6">
        <f>SUMIF(الحركه!$B$7:$B$1000,B7341,الحركه!$I$7:$I$1000)</f>
        <v>0</v>
      </c>
    </row>
    <row r="7342" spans="2:3">
      <c r="B7342" s="7">
        <v>49805</v>
      </c>
      <c r="C7342" s="6">
        <f>SUMIF(الحركه!$B$7:$B$1000,B7342,الحركه!$I$7:$I$1000)</f>
        <v>0</v>
      </c>
    </row>
    <row r="7343" spans="2:3">
      <c r="B7343" s="7">
        <v>49806</v>
      </c>
      <c r="C7343" s="6">
        <f>SUMIF(الحركه!$B$7:$B$1000,B7343,الحركه!$I$7:$I$1000)</f>
        <v>0</v>
      </c>
    </row>
    <row r="7344" spans="2:3">
      <c r="B7344" s="7">
        <v>49807</v>
      </c>
      <c r="C7344" s="6">
        <f>SUMIF(الحركه!$B$7:$B$1000,B7344,الحركه!$I$7:$I$1000)</f>
        <v>0</v>
      </c>
    </row>
    <row r="7345" spans="2:3">
      <c r="B7345" s="7">
        <v>49808</v>
      </c>
      <c r="C7345" s="6">
        <f>SUMIF(الحركه!$B$7:$B$1000,B7345,الحركه!$I$7:$I$1000)</f>
        <v>0</v>
      </c>
    </row>
    <row r="7346" spans="2:3">
      <c r="B7346" s="7">
        <v>49809</v>
      </c>
      <c r="C7346" s="6">
        <f>SUMIF(الحركه!$B$7:$B$1000,B7346,الحركه!$I$7:$I$1000)</f>
        <v>0</v>
      </c>
    </row>
    <row r="7347" spans="2:3">
      <c r="B7347" s="7">
        <v>49810</v>
      </c>
      <c r="C7347" s="6">
        <f>SUMIF(الحركه!$B$7:$B$1000,B7347,الحركه!$I$7:$I$1000)</f>
        <v>0</v>
      </c>
    </row>
    <row r="7348" spans="2:3">
      <c r="B7348" s="7">
        <v>49811</v>
      </c>
      <c r="C7348" s="6">
        <f>SUMIF(الحركه!$B$7:$B$1000,B7348,الحركه!$I$7:$I$1000)</f>
        <v>0</v>
      </c>
    </row>
    <row r="7349" spans="2:3">
      <c r="B7349" s="7">
        <v>49812</v>
      </c>
      <c r="C7349" s="6">
        <f>SUMIF(الحركه!$B$7:$B$1000,B7349,الحركه!$I$7:$I$1000)</f>
        <v>0</v>
      </c>
    </row>
    <row r="7350" spans="2:3">
      <c r="B7350" s="7">
        <v>49813</v>
      </c>
      <c r="C7350" s="6">
        <f>SUMIF(الحركه!$B$7:$B$1000,B7350,الحركه!$I$7:$I$1000)</f>
        <v>0</v>
      </c>
    </row>
    <row r="7351" spans="2:3">
      <c r="B7351" s="7">
        <v>49814</v>
      </c>
      <c r="C7351" s="6">
        <f>SUMIF(الحركه!$B$7:$B$1000,B7351,الحركه!$I$7:$I$1000)</f>
        <v>0</v>
      </c>
    </row>
    <row r="7352" spans="2:3">
      <c r="B7352" s="7">
        <v>49815</v>
      </c>
      <c r="C7352" s="6">
        <f>SUMIF(الحركه!$B$7:$B$1000,B7352,الحركه!$I$7:$I$1000)</f>
        <v>0</v>
      </c>
    </row>
    <row r="7353" spans="2:3">
      <c r="B7353" s="7">
        <v>49816</v>
      </c>
      <c r="C7353" s="6">
        <f>SUMIF(الحركه!$B$7:$B$1000,B7353,الحركه!$I$7:$I$1000)</f>
        <v>0</v>
      </c>
    </row>
    <row r="7354" spans="2:3">
      <c r="B7354" s="7">
        <v>49817</v>
      </c>
      <c r="C7354" s="6">
        <f>SUMIF(الحركه!$B$7:$B$1000,B7354,الحركه!$I$7:$I$1000)</f>
        <v>0</v>
      </c>
    </row>
    <row r="7355" spans="2:3">
      <c r="B7355" s="7">
        <v>49818</v>
      </c>
      <c r="C7355" s="6">
        <f>SUMIF(الحركه!$B$7:$B$1000,B7355,الحركه!$I$7:$I$1000)</f>
        <v>0</v>
      </c>
    </row>
    <row r="7356" spans="2:3">
      <c r="B7356" s="7">
        <v>49819</v>
      </c>
      <c r="C7356" s="6">
        <f>SUMIF(الحركه!$B$7:$B$1000,B7356,الحركه!$I$7:$I$1000)</f>
        <v>0</v>
      </c>
    </row>
    <row r="7357" spans="2:3">
      <c r="B7357" s="7">
        <v>49820</v>
      </c>
      <c r="C7357" s="6">
        <f>SUMIF(الحركه!$B$7:$B$1000,B7357,الحركه!$I$7:$I$1000)</f>
        <v>0</v>
      </c>
    </row>
    <row r="7358" spans="2:3">
      <c r="B7358" s="7">
        <v>49821</v>
      </c>
      <c r="C7358" s="6">
        <f>SUMIF(الحركه!$B$7:$B$1000,B7358,الحركه!$I$7:$I$1000)</f>
        <v>0</v>
      </c>
    </row>
    <row r="7359" spans="2:3">
      <c r="B7359" s="7">
        <v>49822</v>
      </c>
      <c r="C7359" s="6">
        <f>SUMIF(الحركه!$B$7:$B$1000,B7359,الحركه!$I$7:$I$1000)</f>
        <v>0</v>
      </c>
    </row>
    <row r="7360" spans="2:3">
      <c r="B7360" s="7">
        <v>49823</v>
      </c>
      <c r="C7360" s="6">
        <f>SUMIF(الحركه!$B$7:$B$1000,B7360,الحركه!$I$7:$I$1000)</f>
        <v>0</v>
      </c>
    </row>
    <row r="7361" spans="2:3">
      <c r="B7361" s="7">
        <v>49824</v>
      </c>
      <c r="C7361" s="6">
        <f>SUMIF(الحركه!$B$7:$B$1000,B7361,الحركه!$I$7:$I$1000)</f>
        <v>0</v>
      </c>
    </row>
    <row r="7362" spans="2:3">
      <c r="B7362" s="7">
        <v>49825</v>
      </c>
      <c r="C7362" s="6">
        <f>SUMIF(الحركه!$B$7:$B$1000,B7362,الحركه!$I$7:$I$1000)</f>
        <v>0</v>
      </c>
    </row>
    <row r="7363" spans="2:3">
      <c r="B7363" s="7">
        <v>49826</v>
      </c>
      <c r="C7363" s="6">
        <f>SUMIF(الحركه!$B$7:$B$1000,B7363,الحركه!$I$7:$I$1000)</f>
        <v>0</v>
      </c>
    </row>
    <row r="7364" spans="2:3">
      <c r="B7364" s="7">
        <v>49827</v>
      </c>
      <c r="C7364" s="6">
        <f>SUMIF(الحركه!$B$7:$B$1000,B7364,الحركه!$I$7:$I$1000)</f>
        <v>0</v>
      </c>
    </row>
    <row r="7365" spans="2:3">
      <c r="B7365" s="7">
        <v>49828</v>
      </c>
      <c r="C7365" s="6">
        <f>SUMIF(الحركه!$B$7:$B$1000,B7365,الحركه!$I$7:$I$1000)</f>
        <v>0</v>
      </c>
    </row>
    <row r="7366" spans="2:3">
      <c r="B7366" s="7">
        <v>49829</v>
      </c>
      <c r="C7366" s="6">
        <f>SUMIF(الحركه!$B$7:$B$1000,B7366,الحركه!$I$7:$I$1000)</f>
        <v>0</v>
      </c>
    </row>
    <row r="7367" spans="2:3">
      <c r="B7367" s="7">
        <v>49830</v>
      </c>
      <c r="C7367" s="6">
        <f>SUMIF(الحركه!$B$7:$B$1000,B7367,الحركه!$I$7:$I$1000)</f>
        <v>0</v>
      </c>
    </row>
    <row r="7368" spans="2:3">
      <c r="B7368" s="7">
        <v>49831</v>
      </c>
      <c r="C7368" s="6">
        <f>SUMIF(الحركه!$B$7:$B$1000,B7368,الحركه!$I$7:$I$1000)</f>
        <v>0</v>
      </c>
    </row>
    <row r="7369" spans="2:3">
      <c r="B7369" s="7">
        <v>49832</v>
      </c>
      <c r="C7369" s="6">
        <f>SUMIF(الحركه!$B$7:$B$1000,B7369,الحركه!$I$7:$I$1000)</f>
        <v>0</v>
      </c>
    </row>
    <row r="7370" spans="2:3">
      <c r="B7370" s="7">
        <v>49833</v>
      </c>
      <c r="C7370" s="6">
        <f>SUMIF(الحركه!$B$7:$B$1000,B7370,الحركه!$I$7:$I$1000)</f>
        <v>0</v>
      </c>
    </row>
    <row r="7371" spans="2:3">
      <c r="B7371" s="7">
        <v>49834</v>
      </c>
      <c r="C7371" s="6">
        <f>SUMIF(الحركه!$B$7:$B$1000,B7371,الحركه!$I$7:$I$1000)</f>
        <v>0</v>
      </c>
    </row>
    <row r="7372" spans="2:3">
      <c r="B7372" s="7">
        <v>49835</v>
      </c>
      <c r="C7372" s="6">
        <f>SUMIF(الحركه!$B$7:$B$1000,B7372,الحركه!$I$7:$I$1000)</f>
        <v>0</v>
      </c>
    </row>
    <row r="7373" spans="2:3">
      <c r="B7373" s="7">
        <v>49836</v>
      </c>
      <c r="C7373" s="6">
        <f>SUMIF(الحركه!$B$7:$B$1000,B7373,الحركه!$I$7:$I$1000)</f>
        <v>0</v>
      </c>
    </row>
    <row r="7374" spans="2:3">
      <c r="B7374" s="7">
        <v>49837</v>
      </c>
      <c r="C7374" s="6">
        <f>SUMIF(الحركه!$B$7:$B$1000,B7374,الحركه!$I$7:$I$1000)</f>
        <v>0</v>
      </c>
    </row>
    <row r="7375" spans="2:3">
      <c r="B7375" s="7">
        <v>49838</v>
      </c>
      <c r="C7375" s="6">
        <f>SUMIF(الحركه!$B$7:$B$1000,B7375,الحركه!$I$7:$I$1000)</f>
        <v>0</v>
      </c>
    </row>
    <row r="7376" spans="2:3">
      <c r="B7376" s="7">
        <v>49839</v>
      </c>
      <c r="C7376" s="6">
        <f>SUMIF(الحركه!$B$7:$B$1000,B7376,الحركه!$I$7:$I$1000)</f>
        <v>0</v>
      </c>
    </row>
    <row r="7377" spans="2:3">
      <c r="B7377" s="7">
        <v>49840</v>
      </c>
      <c r="C7377" s="6">
        <f>SUMIF(الحركه!$B$7:$B$1000,B7377,الحركه!$I$7:$I$1000)</f>
        <v>0</v>
      </c>
    </row>
    <row r="7378" spans="2:3">
      <c r="B7378" s="7">
        <v>49841</v>
      </c>
      <c r="C7378" s="6">
        <f>SUMIF(الحركه!$B$7:$B$1000,B7378,الحركه!$I$7:$I$1000)</f>
        <v>0</v>
      </c>
    </row>
    <row r="7379" spans="2:3">
      <c r="B7379" s="7">
        <v>49842</v>
      </c>
      <c r="C7379" s="6">
        <f>SUMIF(الحركه!$B$7:$B$1000,B7379,الحركه!$I$7:$I$1000)</f>
        <v>0</v>
      </c>
    </row>
    <row r="7380" spans="2:3">
      <c r="B7380" s="7">
        <v>49843</v>
      </c>
      <c r="C7380" s="6">
        <f>SUMIF(الحركه!$B$7:$B$1000,B7380,الحركه!$I$7:$I$1000)</f>
        <v>0</v>
      </c>
    </row>
    <row r="7381" spans="2:3">
      <c r="B7381" s="7">
        <v>49844</v>
      </c>
      <c r="C7381" s="6">
        <f>SUMIF(الحركه!$B$7:$B$1000,B7381,الحركه!$I$7:$I$1000)</f>
        <v>0</v>
      </c>
    </row>
    <row r="7382" spans="2:3">
      <c r="B7382" s="7">
        <v>49845</v>
      </c>
      <c r="C7382" s="6">
        <f>SUMIF(الحركه!$B$7:$B$1000,B7382,الحركه!$I$7:$I$1000)</f>
        <v>0</v>
      </c>
    </row>
    <row r="7383" spans="2:3">
      <c r="B7383" s="7">
        <v>49846</v>
      </c>
      <c r="C7383" s="6">
        <f>SUMIF(الحركه!$B$7:$B$1000,B7383,الحركه!$I$7:$I$1000)</f>
        <v>0</v>
      </c>
    </row>
    <row r="7384" spans="2:3">
      <c r="B7384" s="7">
        <v>49847</v>
      </c>
      <c r="C7384" s="6">
        <f>SUMIF(الحركه!$B$7:$B$1000,B7384,الحركه!$I$7:$I$1000)</f>
        <v>0</v>
      </c>
    </row>
    <row r="7385" spans="2:3">
      <c r="B7385" s="7">
        <v>49848</v>
      </c>
      <c r="C7385" s="6">
        <f>SUMIF(الحركه!$B$7:$B$1000,B7385,الحركه!$I$7:$I$1000)</f>
        <v>0</v>
      </c>
    </row>
    <row r="7386" spans="2:3">
      <c r="B7386" s="7">
        <v>49849</v>
      </c>
      <c r="C7386" s="6">
        <f>SUMIF(الحركه!$B$7:$B$1000,B7386,الحركه!$I$7:$I$1000)</f>
        <v>0</v>
      </c>
    </row>
    <row r="7387" spans="2:3">
      <c r="B7387" s="7">
        <v>49850</v>
      </c>
      <c r="C7387" s="6">
        <f>SUMIF(الحركه!$B$7:$B$1000,B7387,الحركه!$I$7:$I$1000)</f>
        <v>0</v>
      </c>
    </row>
    <row r="7388" spans="2:3">
      <c r="B7388" s="7">
        <v>49851</v>
      </c>
      <c r="C7388" s="6">
        <f>SUMIF(الحركه!$B$7:$B$1000,B7388,الحركه!$I$7:$I$1000)</f>
        <v>0</v>
      </c>
    </row>
    <row r="7389" spans="2:3">
      <c r="B7389" s="7">
        <v>49852</v>
      </c>
      <c r="C7389" s="6">
        <f>SUMIF(الحركه!$B$7:$B$1000,B7389,الحركه!$I$7:$I$1000)</f>
        <v>0</v>
      </c>
    </row>
    <row r="7390" spans="2:3">
      <c r="B7390" s="7">
        <v>49853</v>
      </c>
      <c r="C7390" s="6">
        <f>SUMIF(الحركه!$B$7:$B$1000,B7390,الحركه!$I$7:$I$1000)</f>
        <v>0</v>
      </c>
    </row>
    <row r="7391" spans="2:3">
      <c r="B7391" s="7">
        <v>49854</v>
      </c>
      <c r="C7391" s="6">
        <f>SUMIF(الحركه!$B$7:$B$1000,B7391,الحركه!$I$7:$I$1000)</f>
        <v>0</v>
      </c>
    </row>
    <row r="7392" spans="2:3">
      <c r="B7392" s="7">
        <v>49855</v>
      </c>
      <c r="C7392" s="6">
        <f>SUMIF(الحركه!$B$7:$B$1000,B7392,الحركه!$I$7:$I$1000)</f>
        <v>0</v>
      </c>
    </row>
    <row r="7393" spans="2:3">
      <c r="B7393" s="7">
        <v>49856</v>
      </c>
      <c r="C7393" s="6">
        <f>SUMIF(الحركه!$B$7:$B$1000,B7393,الحركه!$I$7:$I$1000)</f>
        <v>0</v>
      </c>
    </row>
    <row r="7394" spans="2:3">
      <c r="B7394" s="7">
        <v>49857</v>
      </c>
      <c r="C7394" s="6">
        <f>SUMIF(الحركه!$B$7:$B$1000,B7394,الحركه!$I$7:$I$1000)</f>
        <v>0</v>
      </c>
    </row>
    <row r="7395" spans="2:3">
      <c r="B7395" s="7">
        <v>49858</v>
      </c>
      <c r="C7395" s="6">
        <f>SUMIF(الحركه!$B$7:$B$1000,B7395,الحركه!$I$7:$I$1000)</f>
        <v>0</v>
      </c>
    </row>
    <row r="7396" spans="2:3">
      <c r="B7396" s="7">
        <v>49859</v>
      </c>
      <c r="C7396" s="6">
        <f>SUMIF(الحركه!$B$7:$B$1000,B7396,الحركه!$I$7:$I$1000)</f>
        <v>0</v>
      </c>
    </row>
    <row r="7397" spans="2:3">
      <c r="B7397" s="7">
        <v>49860</v>
      </c>
      <c r="C7397" s="6">
        <f>SUMIF(الحركه!$B$7:$B$1000,B7397,الحركه!$I$7:$I$1000)</f>
        <v>0</v>
      </c>
    </row>
    <row r="7398" spans="2:3">
      <c r="B7398" s="7">
        <v>49861</v>
      </c>
      <c r="C7398" s="6">
        <f>SUMIF(الحركه!$B$7:$B$1000,B7398,الحركه!$I$7:$I$1000)</f>
        <v>0</v>
      </c>
    </row>
    <row r="7399" spans="2:3">
      <c r="B7399" s="7">
        <v>49862</v>
      </c>
      <c r="C7399" s="6">
        <f>SUMIF(الحركه!$B$7:$B$1000,B7399,الحركه!$I$7:$I$1000)</f>
        <v>0</v>
      </c>
    </row>
    <row r="7400" spans="2:3">
      <c r="B7400" s="7">
        <v>49863</v>
      </c>
      <c r="C7400" s="6">
        <f>SUMIF(الحركه!$B$7:$B$1000,B7400,الحركه!$I$7:$I$1000)</f>
        <v>0</v>
      </c>
    </row>
    <row r="7401" spans="2:3">
      <c r="B7401" s="7">
        <v>49864</v>
      </c>
      <c r="C7401" s="6">
        <f>SUMIF(الحركه!$B$7:$B$1000,B7401,الحركه!$I$7:$I$1000)</f>
        <v>0</v>
      </c>
    </row>
    <row r="7402" spans="2:3">
      <c r="B7402" s="7">
        <v>49865</v>
      </c>
      <c r="C7402" s="6">
        <f>SUMIF(الحركه!$B$7:$B$1000,B7402,الحركه!$I$7:$I$1000)</f>
        <v>0</v>
      </c>
    </row>
    <row r="7403" spans="2:3">
      <c r="B7403" s="7">
        <v>49866</v>
      </c>
      <c r="C7403" s="6">
        <f>SUMIF(الحركه!$B$7:$B$1000,B7403,الحركه!$I$7:$I$1000)</f>
        <v>0</v>
      </c>
    </row>
    <row r="7404" spans="2:3">
      <c r="B7404" s="7">
        <v>49867</v>
      </c>
      <c r="C7404" s="6">
        <f>SUMIF(الحركه!$B$7:$B$1000,B7404,الحركه!$I$7:$I$1000)</f>
        <v>0</v>
      </c>
    </row>
    <row r="7405" spans="2:3">
      <c r="B7405" s="7">
        <v>49868</v>
      </c>
      <c r="C7405" s="6">
        <f>SUMIF(الحركه!$B$7:$B$1000,B7405,الحركه!$I$7:$I$1000)</f>
        <v>0</v>
      </c>
    </row>
    <row r="7406" spans="2:3">
      <c r="B7406" s="7">
        <v>49869</v>
      </c>
      <c r="C7406" s="6">
        <f>SUMIF(الحركه!$B$7:$B$1000,B7406,الحركه!$I$7:$I$1000)</f>
        <v>0</v>
      </c>
    </row>
    <row r="7407" spans="2:3">
      <c r="B7407" s="7">
        <v>49870</v>
      </c>
      <c r="C7407" s="6">
        <f>SUMIF(الحركه!$B$7:$B$1000,B7407,الحركه!$I$7:$I$1000)</f>
        <v>0</v>
      </c>
    </row>
    <row r="7408" spans="2:3">
      <c r="B7408" s="7">
        <v>49871</v>
      </c>
      <c r="C7408" s="6">
        <f>SUMIF(الحركه!$B$7:$B$1000,B7408,الحركه!$I$7:$I$1000)</f>
        <v>0</v>
      </c>
    </row>
    <row r="7409" spans="2:3">
      <c r="B7409" s="7">
        <v>49872</v>
      </c>
      <c r="C7409" s="6">
        <f>SUMIF(الحركه!$B$7:$B$1000,B7409,الحركه!$I$7:$I$1000)</f>
        <v>0</v>
      </c>
    </row>
    <row r="7410" spans="2:3">
      <c r="B7410" s="7">
        <v>49873</v>
      </c>
      <c r="C7410" s="6">
        <f>SUMIF(الحركه!$B$7:$B$1000,B7410,الحركه!$I$7:$I$1000)</f>
        <v>0</v>
      </c>
    </row>
    <row r="7411" spans="2:3">
      <c r="B7411" s="7">
        <v>49874</v>
      </c>
      <c r="C7411" s="6">
        <f>SUMIF(الحركه!$B$7:$B$1000,B7411,الحركه!$I$7:$I$1000)</f>
        <v>0</v>
      </c>
    </row>
    <row r="7412" spans="2:3">
      <c r="B7412" s="7">
        <v>49875</v>
      </c>
      <c r="C7412" s="6">
        <f>SUMIF(الحركه!$B$7:$B$1000,B7412,الحركه!$I$7:$I$1000)</f>
        <v>0</v>
      </c>
    </row>
    <row r="7413" spans="2:3">
      <c r="B7413" s="7">
        <v>49876</v>
      </c>
      <c r="C7413" s="6">
        <f>SUMIF(الحركه!$B$7:$B$1000,B7413,الحركه!$I$7:$I$1000)</f>
        <v>0</v>
      </c>
    </row>
    <row r="7414" spans="2:3">
      <c r="B7414" s="7">
        <v>49877</v>
      </c>
      <c r="C7414" s="6">
        <f>SUMIF(الحركه!$B$7:$B$1000,B7414,الحركه!$I$7:$I$1000)</f>
        <v>0</v>
      </c>
    </row>
    <row r="7415" spans="2:3">
      <c r="B7415" s="7">
        <v>49878</v>
      </c>
      <c r="C7415" s="6">
        <f>SUMIF(الحركه!$B$7:$B$1000,B7415,الحركه!$I$7:$I$1000)</f>
        <v>0</v>
      </c>
    </row>
    <row r="7416" spans="2:3">
      <c r="B7416" s="7">
        <v>49879</v>
      </c>
      <c r="C7416" s="6">
        <f>SUMIF(الحركه!$B$7:$B$1000,B7416,الحركه!$I$7:$I$1000)</f>
        <v>0</v>
      </c>
    </row>
    <row r="7417" spans="2:3">
      <c r="B7417" s="7">
        <v>49880</v>
      </c>
      <c r="C7417" s="6">
        <f>SUMIF(الحركه!$B$7:$B$1000,B7417,الحركه!$I$7:$I$1000)</f>
        <v>0</v>
      </c>
    </row>
    <row r="7418" spans="2:3">
      <c r="B7418" s="7">
        <v>49881</v>
      </c>
      <c r="C7418" s="6">
        <f>SUMIF(الحركه!$B$7:$B$1000,B7418,الحركه!$I$7:$I$1000)</f>
        <v>0</v>
      </c>
    </row>
    <row r="7419" spans="2:3">
      <c r="B7419" s="7">
        <v>49882</v>
      </c>
      <c r="C7419" s="6">
        <f>SUMIF(الحركه!$B$7:$B$1000,B7419,الحركه!$I$7:$I$1000)</f>
        <v>0</v>
      </c>
    </row>
    <row r="7420" spans="2:3">
      <c r="B7420" s="7">
        <v>49883</v>
      </c>
      <c r="C7420" s="6">
        <f>SUMIF(الحركه!$B$7:$B$1000,B7420,الحركه!$I$7:$I$1000)</f>
        <v>0</v>
      </c>
    </row>
    <row r="7421" spans="2:3">
      <c r="B7421" s="7">
        <v>49884</v>
      </c>
      <c r="C7421" s="6">
        <f>SUMIF(الحركه!$B$7:$B$1000,B7421,الحركه!$I$7:$I$1000)</f>
        <v>0</v>
      </c>
    </row>
    <row r="7422" spans="2:3">
      <c r="B7422" s="7">
        <v>49885</v>
      </c>
      <c r="C7422" s="6">
        <f>SUMIF(الحركه!$B$7:$B$1000,B7422,الحركه!$I$7:$I$1000)</f>
        <v>0</v>
      </c>
    </row>
    <row r="7423" spans="2:3">
      <c r="B7423" s="7">
        <v>49886</v>
      </c>
      <c r="C7423" s="6">
        <f>SUMIF(الحركه!$B$7:$B$1000,B7423,الحركه!$I$7:$I$1000)</f>
        <v>0</v>
      </c>
    </row>
    <row r="7424" spans="2:3">
      <c r="B7424" s="7">
        <v>49887</v>
      </c>
      <c r="C7424" s="6">
        <f>SUMIF(الحركه!$B$7:$B$1000,B7424,الحركه!$I$7:$I$1000)</f>
        <v>0</v>
      </c>
    </row>
    <row r="7425" spans="2:3">
      <c r="B7425" s="7">
        <v>49888</v>
      </c>
      <c r="C7425" s="6">
        <f>SUMIF(الحركه!$B$7:$B$1000,B7425,الحركه!$I$7:$I$1000)</f>
        <v>0</v>
      </c>
    </row>
    <row r="7426" spans="2:3">
      <c r="B7426" s="7">
        <v>49889</v>
      </c>
      <c r="C7426" s="6">
        <f>SUMIF(الحركه!$B$7:$B$1000,B7426,الحركه!$I$7:$I$1000)</f>
        <v>0</v>
      </c>
    </row>
    <row r="7427" spans="2:3">
      <c r="B7427" s="7">
        <v>49890</v>
      </c>
      <c r="C7427" s="6">
        <f>SUMIF(الحركه!$B$7:$B$1000,B7427,الحركه!$I$7:$I$1000)</f>
        <v>0</v>
      </c>
    </row>
    <row r="7428" spans="2:3">
      <c r="B7428" s="7">
        <v>49891</v>
      </c>
      <c r="C7428" s="6">
        <f>SUMIF(الحركه!$B$7:$B$1000,B7428,الحركه!$I$7:$I$1000)</f>
        <v>0</v>
      </c>
    </row>
    <row r="7429" spans="2:3">
      <c r="B7429" s="7">
        <v>49892</v>
      </c>
      <c r="C7429" s="6">
        <f>SUMIF(الحركه!$B$7:$B$1000,B7429,الحركه!$I$7:$I$1000)</f>
        <v>0</v>
      </c>
    </row>
    <row r="7430" spans="2:3">
      <c r="B7430" s="7">
        <v>49893</v>
      </c>
      <c r="C7430" s="6">
        <f>SUMIF(الحركه!$B$7:$B$1000,B7430,الحركه!$I$7:$I$1000)</f>
        <v>0</v>
      </c>
    </row>
    <row r="7431" spans="2:3">
      <c r="B7431" s="7">
        <v>49894</v>
      </c>
      <c r="C7431" s="6">
        <f>SUMIF(الحركه!$B$7:$B$1000,B7431,الحركه!$I$7:$I$1000)</f>
        <v>0</v>
      </c>
    </row>
    <row r="7432" spans="2:3">
      <c r="B7432" s="7">
        <v>49895</v>
      </c>
      <c r="C7432" s="6">
        <f>SUMIF(الحركه!$B$7:$B$1000,B7432,الحركه!$I$7:$I$1000)</f>
        <v>0</v>
      </c>
    </row>
    <row r="7433" spans="2:3">
      <c r="B7433" s="7">
        <v>49896</v>
      </c>
      <c r="C7433" s="6">
        <f>SUMIF(الحركه!$B$7:$B$1000,B7433,الحركه!$I$7:$I$1000)</f>
        <v>0</v>
      </c>
    </row>
    <row r="7434" spans="2:3">
      <c r="B7434" s="7">
        <v>49897</v>
      </c>
      <c r="C7434" s="6">
        <f>SUMIF(الحركه!$B$7:$B$1000,B7434,الحركه!$I$7:$I$1000)</f>
        <v>0</v>
      </c>
    </row>
    <row r="7435" spans="2:3">
      <c r="B7435" s="7">
        <v>49898</v>
      </c>
      <c r="C7435" s="6">
        <f>SUMIF(الحركه!$B$7:$B$1000,B7435,الحركه!$I$7:$I$1000)</f>
        <v>0</v>
      </c>
    </row>
    <row r="7436" spans="2:3">
      <c r="B7436" s="7">
        <v>49899</v>
      </c>
      <c r="C7436" s="6">
        <f>SUMIF(الحركه!$B$7:$B$1000,B7436,الحركه!$I$7:$I$1000)</f>
        <v>0</v>
      </c>
    </row>
    <row r="7437" spans="2:3">
      <c r="B7437" s="7">
        <v>49900</v>
      </c>
      <c r="C7437" s="6">
        <f>SUMIF(الحركه!$B$7:$B$1000,B7437,الحركه!$I$7:$I$1000)</f>
        <v>0</v>
      </c>
    </row>
    <row r="7438" spans="2:3">
      <c r="B7438" s="7">
        <v>49901</v>
      </c>
      <c r="C7438" s="6">
        <f>SUMIF(الحركه!$B$7:$B$1000,B7438,الحركه!$I$7:$I$1000)</f>
        <v>0</v>
      </c>
    </row>
    <row r="7439" spans="2:3">
      <c r="B7439" s="7">
        <v>49902</v>
      </c>
      <c r="C7439" s="6">
        <f>SUMIF(الحركه!$B$7:$B$1000,B7439,الحركه!$I$7:$I$1000)</f>
        <v>0</v>
      </c>
    </row>
    <row r="7440" spans="2:3">
      <c r="B7440" s="7">
        <v>49903</v>
      </c>
      <c r="C7440" s="6">
        <f>SUMIF(الحركه!$B$7:$B$1000,B7440,الحركه!$I$7:$I$1000)</f>
        <v>0</v>
      </c>
    </row>
    <row r="7441" spans="2:3">
      <c r="B7441" s="7">
        <v>49904</v>
      </c>
      <c r="C7441" s="6">
        <f>SUMIF(الحركه!$B$7:$B$1000,B7441,الحركه!$I$7:$I$1000)</f>
        <v>0</v>
      </c>
    </row>
    <row r="7442" spans="2:3">
      <c r="B7442" s="7">
        <v>49905</v>
      </c>
      <c r="C7442" s="6">
        <f>SUMIF(الحركه!$B$7:$B$1000,B7442,الحركه!$I$7:$I$1000)</f>
        <v>0</v>
      </c>
    </row>
    <row r="7443" spans="2:3">
      <c r="B7443" s="7">
        <v>49906</v>
      </c>
      <c r="C7443" s="6">
        <f>SUMIF(الحركه!$B$7:$B$1000,B7443,الحركه!$I$7:$I$1000)</f>
        <v>0</v>
      </c>
    </row>
    <row r="7444" spans="2:3">
      <c r="B7444" s="7">
        <v>49907</v>
      </c>
      <c r="C7444" s="6">
        <f>SUMIF(الحركه!$B$7:$B$1000,B7444,الحركه!$I$7:$I$1000)</f>
        <v>0</v>
      </c>
    </row>
    <row r="7445" spans="2:3">
      <c r="B7445" s="7">
        <v>49908</v>
      </c>
      <c r="C7445" s="6">
        <f>SUMIF(الحركه!$B$7:$B$1000,B7445,الحركه!$I$7:$I$1000)</f>
        <v>0</v>
      </c>
    </row>
    <row r="7446" spans="2:3">
      <c r="B7446" s="7">
        <v>49909</v>
      </c>
      <c r="C7446" s="6">
        <f>SUMIF(الحركه!$B$7:$B$1000,B7446,الحركه!$I$7:$I$1000)</f>
        <v>0</v>
      </c>
    </row>
    <row r="7447" spans="2:3">
      <c r="B7447" s="7">
        <v>49910</v>
      </c>
      <c r="C7447" s="6">
        <f>SUMIF(الحركه!$B$7:$B$1000,B7447,الحركه!$I$7:$I$1000)</f>
        <v>0</v>
      </c>
    </row>
    <row r="7448" spans="2:3">
      <c r="B7448" s="7">
        <v>49911</v>
      </c>
      <c r="C7448" s="6">
        <f>SUMIF(الحركه!$B$7:$B$1000,B7448,الحركه!$I$7:$I$1000)</f>
        <v>0</v>
      </c>
    </row>
    <row r="7449" spans="2:3">
      <c r="B7449" s="7">
        <v>49912</v>
      </c>
      <c r="C7449" s="6">
        <f>SUMIF(الحركه!$B$7:$B$1000,B7449,الحركه!$I$7:$I$1000)</f>
        <v>0</v>
      </c>
    </row>
    <row r="7450" spans="2:3">
      <c r="B7450" s="7">
        <v>49913</v>
      </c>
      <c r="C7450" s="6">
        <f>SUMIF(الحركه!$B$7:$B$1000,B7450,الحركه!$I$7:$I$1000)</f>
        <v>0</v>
      </c>
    </row>
    <row r="7451" spans="2:3">
      <c r="B7451" s="7">
        <v>49914</v>
      </c>
      <c r="C7451" s="6">
        <f>SUMIF(الحركه!$B$7:$B$1000,B7451,الحركه!$I$7:$I$1000)</f>
        <v>0</v>
      </c>
    </row>
    <row r="7452" spans="2:3">
      <c r="B7452" s="7">
        <v>49915</v>
      </c>
      <c r="C7452" s="6">
        <f>SUMIF(الحركه!$B$7:$B$1000,B7452,الحركه!$I$7:$I$1000)</f>
        <v>0</v>
      </c>
    </row>
    <row r="7453" spans="2:3">
      <c r="B7453" s="7">
        <v>49916</v>
      </c>
      <c r="C7453" s="6">
        <f>SUMIF(الحركه!$B$7:$B$1000,B7453,الحركه!$I$7:$I$1000)</f>
        <v>0</v>
      </c>
    </row>
    <row r="7454" spans="2:3">
      <c r="B7454" s="7">
        <v>49917</v>
      </c>
      <c r="C7454" s="6">
        <f>SUMIF(الحركه!$B$7:$B$1000,B7454,الحركه!$I$7:$I$1000)</f>
        <v>0</v>
      </c>
    </row>
    <row r="7455" spans="2:3">
      <c r="B7455" s="7">
        <v>49918</v>
      </c>
      <c r="C7455" s="6">
        <f>SUMIF(الحركه!$B$7:$B$1000,B7455,الحركه!$I$7:$I$1000)</f>
        <v>0</v>
      </c>
    </row>
    <row r="7456" spans="2:3">
      <c r="B7456" s="7">
        <v>49919</v>
      </c>
      <c r="C7456" s="6">
        <f>SUMIF(الحركه!$B$7:$B$1000,B7456,الحركه!$I$7:$I$1000)</f>
        <v>0</v>
      </c>
    </row>
    <row r="7457" spans="2:3">
      <c r="B7457" s="7">
        <v>49920</v>
      </c>
      <c r="C7457" s="6">
        <f>SUMIF(الحركه!$B$7:$B$1000,B7457,الحركه!$I$7:$I$1000)</f>
        <v>0</v>
      </c>
    </row>
    <row r="7458" spans="2:3">
      <c r="B7458" s="7">
        <v>49921</v>
      </c>
      <c r="C7458" s="6">
        <f>SUMIF(الحركه!$B$7:$B$1000,B7458,الحركه!$I$7:$I$1000)</f>
        <v>0</v>
      </c>
    </row>
    <row r="7459" spans="2:3">
      <c r="B7459" s="7">
        <v>49922</v>
      </c>
      <c r="C7459" s="6">
        <f>SUMIF(الحركه!$B$7:$B$1000,B7459,الحركه!$I$7:$I$1000)</f>
        <v>0</v>
      </c>
    </row>
    <row r="7460" spans="2:3">
      <c r="B7460" s="7">
        <v>49923</v>
      </c>
      <c r="C7460" s="6">
        <f>SUMIF(الحركه!$B$7:$B$1000,B7460,الحركه!$I$7:$I$1000)</f>
        <v>0</v>
      </c>
    </row>
    <row r="7461" spans="2:3">
      <c r="B7461" s="7">
        <v>49924</v>
      </c>
      <c r="C7461" s="6">
        <f>SUMIF(الحركه!$B$7:$B$1000,B7461,الحركه!$I$7:$I$1000)</f>
        <v>0</v>
      </c>
    </row>
    <row r="7462" spans="2:3">
      <c r="B7462" s="7">
        <v>49925</v>
      </c>
      <c r="C7462" s="6">
        <f>SUMIF(الحركه!$B$7:$B$1000,B7462,الحركه!$I$7:$I$1000)</f>
        <v>0</v>
      </c>
    </row>
    <row r="7463" spans="2:3">
      <c r="B7463" s="7">
        <v>49926</v>
      </c>
      <c r="C7463" s="6">
        <f>SUMIF(الحركه!$B$7:$B$1000,B7463,الحركه!$I$7:$I$1000)</f>
        <v>0</v>
      </c>
    </row>
    <row r="7464" spans="2:3">
      <c r="B7464" s="7">
        <v>49927</v>
      </c>
      <c r="C7464" s="6">
        <f>SUMIF(الحركه!$B$7:$B$1000,B7464,الحركه!$I$7:$I$1000)</f>
        <v>0</v>
      </c>
    </row>
    <row r="7465" spans="2:3">
      <c r="B7465" s="7">
        <v>49928</v>
      </c>
      <c r="C7465" s="6">
        <f>SUMIF(الحركه!$B$7:$B$1000,B7465,الحركه!$I$7:$I$1000)</f>
        <v>0</v>
      </c>
    </row>
    <row r="7466" spans="2:3">
      <c r="B7466" s="7">
        <v>49929</v>
      </c>
      <c r="C7466" s="6">
        <f>SUMIF(الحركه!$B$7:$B$1000,B7466,الحركه!$I$7:$I$1000)</f>
        <v>0</v>
      </c>
    </row>
    <row r="7467" spans="2:3">
      <c r="B7467" s="7">
        <v>49930</v>
      </c>
      <c r="C7467" s="6">
        <f>SUMIF(الحركه!$B$7:$B$1000,B7467,الحركه!$I$7:$I$1000)</f>
        <v>0</v>
      </c>
    </row>
    <row r="7468" spans="2:3">
      <c r="B7468" s="7">
        <v>49931</v>
      </c>
      <c r="C7468" s="6">
        <f>SUMIF(الحركه!$B$7:$B$1000,B7468,الحركه!$I$7:$I$1000)</f>
        <v>0</v>
      </c>
    </row>
    <row r="7469" spans="2:3">
      <c r="B7469" s="7">
        <v>49932</v>
      </c>
      <c r="C7469" s="6">
        <f>SUMIF(الحركه!$B$7:$B$1000,B7469,الحركه!$I$7:$I$1000)</f>
        <v>0</v>
      </c>
    </row>
    <row r="7470" spans="2:3">
      <c r="B7470" s="7">
        <v>49933</v>
      </c>
      <c r="C7470" s="6">
        <f>SUMIF(الحركه!$B$7:$B$1000,B7470,الحركه!$I$7:$I$1000)</f>
        <v>0</v>
      </c>
    </row>
    <row r="7471" spans="2:3">
      <c r="B7471" s="7">
        <v>49934</v>
      </c>
      <c r="C7471" s="6">
        <f>SUMIF(الحركه!$B$7:$B$1000,B7471,الحركه!$I$7:$I$1000)</f>
        <v>0</v>
      </c>
    </row>
    <row r="7472" spans="2:3">
      <c r="B7472" s="7">
        <v>49935</v>
      </c>
      <c r="C7472" s="6">
        <f>SUMIF(الحركه!$B$7:$B$1000,B7472,الحركه!$I$7:$I$1000)</f>
        <v>0</v>
      </c>
    </row>
    <row r="7473" spans="2:3">
      <c r="B7473" s="7">
        <v>49936</v>
      </c>
      <c r="C7473" s="6">
        <f>SUMIF(الحركه!$B$7:$B$1000,B7473,الحركه!$I$7:$I$1000)</f>
        <v>0</v>
      </c>
    </row>
    <row r="7474" spans="2:3">
      <c r="B7474" s="7">
        <v>49937</v>
      </c>
      <c r="C7474" s="6">
        <f>SUMIF(الحركه!$B$7:$B$1000,B7474,الحركه!$I$7:$I$1000)</f>
        <v>0</v>
      </c>
    </row>
    <row r="7475" spans="2:3">
      <c r="B7475" s="7">
        <v>49938</v>
      </c>
      <c r="C7475" s="6">
        <f>SUMIF(الحركه!$B$7:$B$1000,B7475,الحركه!$I$7:$I$1000)</f>
        <v>0</v>
      </c>
    </row>
    <row r="7476" spans="2:3">
      <c r="B7476" s="7">
        <v>49939</v>
      </c>
      <c r="C7476" s="6">
        <f>SUMIF(الحركه!$B$7:$B$1000,B7476,الحركه!$I$7:$I$1000)</f>
        <v>0</v>
      </c>
    </row>
    <row r="7477" spans="2:3">
      <c r="B7477" s="7">
        <v>49940</v>
      </c>
      <c r="C7477" s="6">
        <f>SUMIF(الحركه!$B$7:$B$1000,B7477,الحركه!$I$7:$I$1000)</f>
        <v>0</v>
      </c>
    </row>
    <row r="7478" spans="2:3">
      <c r="B7478" s="7">
        <v>49941</v>
      </c>
      <c r="C7478" s="6">
        <f>SUMIF(الحركه!$B$7:$B$1000,B7478,الحركه!$I$7:$I$1000)</f>
        <v>0</v>
      </c>
    </row>
    <row r="7479" spans="2:3">
      <c r="B7479" s="7">
        <v>49942</v>
      </c>
      <c r="C7479" s="6">
        <f>SUMIF(الحركه!$B$7:$B$1000,B7479,الحركه!$I$7:$I$1000)</f>
        <v>0</v>
      </c>
    </row>
    <row r="7480" spans="2:3">
      <c r="B7480" s="7">
        <v>49943</v>
      </c>
      <c r="C7480" s="6">
        <f>SUMIF(الحركه!$B$7:$B$1000,B7480,الحركه!$I$7:$I$1000)</f>
        <v>0</v>
      </c>
    </row>
    <row r="7481" spans="2:3">
      <c r="B7481" s="7">
        <v>49944</v>
      </c>
      <c r="C7481" s="6">
        <f>SUMIF(الحركه!$B$7:$B$1000,B7481,الحركه!$I$7:$I$1000)</f>
        <v>0</v>
      </c>
    </row>
    <row r="7482" spans="2:3">
      <c r="B7482" s="7">
        <v>49945</v>
      </c>
      <c r="C7482" s="6">
        <f>SUMIF(الحركه!$B$7:$B$1000,B7482,الحركه!$I$7:$I$1000)</f>
        <v>0</v>
      </c>
    </row>
    <row r="7483" spans="2:3">
      <c r="B7483" s="7">
        <v>49946</v>
      </c>
      <c r="C7483" s="6">
        <f>SUMIF(الحركه!$B$7:$B$1000,B7483,الحركه!$I$7:$I$1000)</f>
        <v>0</v>
      </c>
    </row>
    <row r="7484" spans="2:3">
      <c r="B7484" s="7">
        <v>49947</v>
      </c>
      <c r="C7484" s="6">
        <f>SUMIF(الحركه!$B$7:$B$1000,B7484,الحركه!$I$7:$I$1000)</f>
        <v>0</v>
      </c>
    </row>
    <row r="7485" spans="2:3">
      <c r="B7485" s="7">
        <v>49948</v>
      </c>
      <c r="C7485" s="6">
        <f>SUMIF(الحركه!$B$7:$B$1000,B7485,الحركه!$I$7:$I$1000)</f>
        <v>0</v>
      </c>
    </row>
    <row r="7486" spans="2:3">
      <c r="B7486" s="7">
        <v>49949</v>
      </c>
      <c r="C7486" s="6">
        <f>SUMIF(الحركه!$B$7:$B$1000,B7486,الحركه!$I$7:$I$1000)</f>
        <v>0</v>
      </c>
    </row>
    <row r="7487" spans="2:3">
      <c r="B7487" s="7">
        <v>49950</v>
      </c>
      <c r="C7487" s="6">
        <f>SUMIF(الحركه!$B$7:$B$1000,B7487,الحركه!$I$7:$I$1000)</f>
        <v>0</v>
      </c>
    </row>
    <row r="7488" spans="2:3">
      <c r="B7488" s="7">
        <v>49951</v>
      </c>
      <c r="C7488" s="6">
        <f>SUMIF(الحركه!$B$7:$B$1000,B7488,الحركه!$I$7:$I$1000)</f>
        <v>0</v>
      </c>
    </row>
    <row r="7489" spans="2:3">
      <c r="B7489" s="7">
        <v>49952</v>
      </c>
      <c r="C7489" s="6">
        <f>SUMIF(الحركه!$B$7:$B$1000,B7489,الحركه!$I$7:$I$1000)</f>
        <v>0</v>
      </c>
    </row>
    <row r="7490" spans="2:3">
      <c r="B7490" s="7">
        <v>49953</v>
      </c>
      <c r="C7490" s="6">
        <f>SUMIF(الحركه!$B$7:$B$1000,B7490,الحركه!$I$7:$I$1000)</f>
        <v>0</v>
      </c>
    </row>
    <row r="7491" spans="2:3">
      <c r="B7491" s="7">
        <v>49954</v>
      </c>
      <c r="C7491" s="6">
        <f>SUMIF(الحركه!$B$7:$B$1000,B7491,الحركه!$I$7:$I$1000)</f>
        <v>0</v>
      </c>
    </row>
    <row r="7492" spans="2:3">
      <c r="B7492" s="7">
        <v>49955</v>
      </c>
      <c r="C7492" s="6">
        <f>SUMIF(الحركه!$B$7:$B$1000,B7492,الحركه!$I$7:$I$1000)</f>
        <v>0</v>
      </c>
    </row>
    <row r="7493" spans="2:3">
      <c r="B7493" s="7">
        <v>49956</v>
      </c>
      <c r="C7493" s="6">
        <f>SUMIF(الحركه!$B$7:$B$1000,B7493,الحركه!$I$7:$I$1000)</f>
        <v>0</v>
      </c>
    </row>
    <row r="7494" spans="2:3">
      <c r="B7494" s="7">
        <v>49957</v>
      </c>
      <c r="C7494" s="6">
        <f>SUMIF(الحركه!$B$7:$B$1000,B7494,الحركه!$I$7:$I$1000)</f>
        <v>0</v>
      </c>
    </row>
    <row r="7495" spans="2:3">
      <c r="B7495" s="7">
        <v>49958</v>
      </c>
      <c r="C7495" s="6">
        <f>SUMIF(الحركه!$B$7:$B$1000,B7495,الحركه!$I$7:$I$1000)</f>
        <v>0</v>
      </c>
    </row>
    <row r="7496" spans="2:3">
      <c r="B7496" s="7">
        <v>49959</v>
      </c>
      <c r="C7496" s="6">
        <f>SUMIF(الحركه!$B$7:$B$1000,B7496,الحركه!$I$7:$I$1000)</f>
        <v>0</v>
      </c>
    </row>
    <row r="7497" spans="2:3">
      <c r="B7497" s="7">
        <v>49960</v>
      </c>
      <c r="C7497" s="6">
        <f>SUMIF(الحركه!$B$7:$B$1000,B7497,الحركه!$I$7:$I$1000)</f>
        <v>0</v>
      </c>
    </row>
    <row r="7498" spans="2:3">
      <c r="B7498" s="7">
        <v>49961</v>
      </c>
      <c r="C7498" s="6">
        <f>SUMIF(الحركه!$B$7:$B$1000,B7498,الحركه!$I$7:$I$1000)</f>
        <v>0</v>
      </c>
    </row>
    <row r="7499" spans="2:3">
      <c r="B7499" s="7">
        <v>49962</v>
      </c>
      <c r="C7499" s="6">
        <f>SUMIF(الحركه!$B$7:$B$1000,B7499,الحركه!$I$7:$I$1000)</f>
        <v>0</v>
      </c>
    </row>
    <row r="7500" spans="2:3">
      <c r="B7500" s="7">
        <v>49963</v>
      </c>
      <c r="C7500" s="6">
        <f>SUMIF(الحركه!$B$7:$B$1000,B7500,الحركه!$I$7:$I$1000)</f>
        <v>0</v>
      </c>
    </row>
    <row r="7501" spans="2:3">
      <c r="B7501" s="7">
        <v>49964</v>
      </c>
      <c r="C7501" s="6">
        <f>SUMIF(الحركه!$B$7:$B$1000,B7501,الحركه!$I$7:$I$1000)</f>
        <v>0</v>
      </c>
    </row>
    <row r="7502" spans="2:3">
      <c r="B7502" s="7">
        <v>49965</v>
      </c>
      <c r="C7502" s="6">
        <f>SUMIF(الحركه!$B$7:$B$1000,B7502,الحركه!$I$7:$I$1000)</f>
        <v>0</v>
      </c>
    </row>
    <row r="7503" spans="2:3">
      <c r="B7503" s="7">
        <v>49966</v>
      </c>
      <c r="C7503" s="6">
        <f>SUMIF(الحركه!$B$7:$B$1000,B7503,الحركه!$I$7:$I$1000)</f>
        <v>0</v>
      </c>
    </row>
    <row r="7504" spans="2:3">
      <c r="B7504" s="7">
        <v>49967</v>
      </c>
      <c r="C7504" s="6">
        <f>SUMIF(الحركه!$B$7:$B$1000,B7504,الحركه!$I$7:$I$1000)</f>
        <v>0</v>
      </c>
    </row>
    <row r="7505" spans="2:3">
      <c r="B7505" s="7">
        <v>49968</v>
      </c>
      <c r="C7505" s="6">
        <f>SUMIF(الحركه!$B$7:$B$1000,B7505,الحركه!$I$7:$I$1000)</f>
        <v>0</v>
      </c>
    </row>
    <row r="7506" spans="2:3">
      <c r="B7506" s="7">
        <v>49969</v>
      </c>
      <c r="C7506" s="6">
        <f>SUMIF(الحركه!$B$7:$B$1000,B7506,الحركه!$I$7:$I$1000)</f>
        <v>0</v>
      </c>
    </row>
    <row r="7507" spans="2:3">
      <c r="B7507" s="7">
        <v>49970</v>
      </c>
      <c r="C7507" s="6">
        <f>SUMIF(الحركه!$B$7:$B$1000,B7507,الحركه!$I$7:$I$1000)</f>
        <v>0</v>
      </c>
    </row>
    <row r="7508" spans="2:3">
      <c r="B7508" s="7">
        <v>49971</v>
      </c>
      <c r="C7508" s="6">
        <f>SUMIF(الحركه!$B$7:$B$1000,B7508,الحركه!$I$7:$I$1000)</f>
        <v>0</v>
      </c>
    </row>
    <row r="7509" spans="2:3">
      <c r="B7509" s="7">
        <v>49972</v>
      </c>
      <c r="C7509" s="6">
        <f>SUMIF(الحركه!$B$7:$B$1000,B7509,الحركه!$I$7:$I$1000)</f>
        <v>0</v>
      </c>
    </row>
    <row r="7510" spans="2:3">
      <c r="B7510" s="7">
        <v>49973</v>
      </c>
      <c r="C7510" s="6">
        <f>SUMIF(الحركه!$B$7:$B$1000,B7510,الحركه!$I$7:$I$1000)</f>
        <v>0</v>
      </c>
    </row>
    <row r="7511" spans="2:3">
      <c r="B7511" s="7">
        <v>49974</v>
      </c>
      <c r="C7511" s="6">
        <f>SUMIF(الحركه!$B$7:$B$1000,B7511,الحركه!$I$7:$I$1000)</f>
        <v>0</v>
      </c>
    </row>
    <row r="7512" spans="2:3">
      <c r="B7512" s="7">
        <v>49975</v>
      </c>
      <c r="C7512" s="6">
        <f>SUMIF(الحركه!$B$7:$B$1000,B7512,الحركه!$I$7:$I$1000)</f>
        <v>0</v>
      </c>
    </row>
    <row r="7513" spans="2:3">
      <c r="B7513" s="7">
        <v>49976</v>
      </c>
      <c r="C7513" s="6">
        <f>SUMIF(الحركه!$B$7:$B$1000,B7513,الحركه!$I$7:$I$1000)</f>
        <v>0</v>
      </c>
    </row>
    <row r="7514" spans="2:3">
      <c r="B7514" s="7">
        <v>49977</v>
      </c>
      <c r="C7514" s="6">
        <f>SUMIF(الحركه!$B$7:$B$1000,B7514,الحركه!$I$7:$I$1000)</f>
        <v>0</v>
      </c>
    </row>
    <row r="7515" spans="2:3">
      <c r="B7515" s="7">
        <v>49978</v>
      </c>
      <c r="C7515" s="6">
        <f>SUMIF(الحركه!$B$7:$B$1000,B7515,الحركه!$I$7:$I$1000)</f>
        <v>0</v>
      </c>
    </row>
    <row r="7516" spans="2:3">
      <c r="B7516" s="7">
        <v>49979</v>
      </c>
      <c r="C7516" s="6">
        <f>SUMIF(الحركه!$B$7:$B$1000,B7516,الحركه!$I$7:$I$1000)</f>
        <v>0</v>
      </c>
    </row>
    <row r="7517" spans="2:3">
      <c r="B7517" s="7">
        <v>49980</v>
      </c>
      <c r="C7517" s="6">
        <f>SUMIF(الحركه!$B$7:$B$1000,B7517,الحركه!$I$7:$I$1000)</f>
        <v>0</v>
      </c>
    </row>
    <row r="7518" spans="2:3">
      <c r="B7518" s="7">
        <v>49981</v>
      </c>
      <c r="C7518" s="6">
        <f>SUMIF(الحركه!$B$7:$B$1000,B7518,الحركه!$I$7:$I$1000)</f>
        <v>0</v>
      </c>
    </row>
    <row r="7519" spans="2:3">
      <c r="B7519" s="7">
        <v>49982</v>
      </c>
      <c r="C7519" s="6">
        <f>SUMIF(الحركه!$B$7:$B$1000,B7519,الحركه!$I$7:$I$1000)</f>
        <v>0</v>
      </c>
    </row>
    <row r="7520" spans="2:3">
      <c r="B7520" s="7">
        <v>49983</v>
      </c>
      <c r="C7520" s="6">
        <f>SUMIF(الحركه!$B$7:$B$1000,B7520,الحركه!$I$7:$I$1000)</f>
        <v>0</v>
      </c>
    </row>
    <row r="7521" spans="2:3">
      <c r="B7521" s="7">
        <v>49984</v>
      </c>
      <c r="C7521" s="6">
        <f>SUMIF(الحركه!$B$7:$B$1000,B7521,الحركه!$I$7:$I$1000)</f>
        <v>0</v>
      </c>
    </row>
    <row r="7522" spans="2:3">
      <c r="B7522" s="7">
        <v>49985</v>
      </c>
      <c r="C7522" s="6">
        <f>SUMIF(الحركه!$B$7:$B$1000,B7522,الحركه!$I$7:$I$1000)</f>
        <v>0</v>
      </c>
    </row>
    <row r="7523" spans="2:3">
      <c r="B7523" s="7">
        <v>49986</v>
      </c>
      <c r="C7523" s="6">
        <f>SUMIF(الحركه!$B$7:$B$1000,B7523,الحركه!$I$7:$I$1000)</f>
        <v>0</v>
      </c>
    </row>
    <row r="7524" spans="2:3">
      <c r="B7524" s="7">
        <v>49987</v>
      </c>
      <c r="C7524" s="6">
        <f>SUMIF(الحركه!$B$7:$B$1000,B7524,الحركه!$I$7:$I$1000)</f>
        <v>0</v>
      </c>
    </row>
    <row r="7525" spans="2:3">
      <c r="B7525" s="7">
        <v>49988</v>
      </c>
      <c r="C7525" s="6">
        <f>SUMIF(الحركه!$B$7:$B$1000,B7525,الحركه!$I$7:$I$1000)</f>
        <v>0</v>
      </c>
    </row>
    <row r="7526" spans="2:3">
      <c r="B7526" s="7">
        <v>49989</v>
      </c>
      <c r="C7526" s="6">
        <f>SUMIF(الحركه!$B$7:$B$1000,B7526,الحركه!$I$7:$I$1000)</f>
        <v>0</v>
      </c>
    </row>
    <row r="7527" spans="2:3">
      <c r="B7527" s="7">
        <v>49990</v>
      </c>
      <c r="C7527" s="6">
        <f>SUMIF(الحركه!$B$7:$B$1000,B7527,الحركه!$I$7:$I$1000)</f>
        <v>0</v>
      </c>
    </row>
    <row r="7528" spans="2:3">
      <c r="B7528" s="7">
        <v>49991</v>
      </c>
      <c r="C7528" s="6">
        <f>SUMIF(الحركه!$B$7:$B$1000,B7528,الحركه!$I$7:$I$1000)</f>
        <v>0</v>
      </c>
    </row>
    <row r="7529" spans="2:3">
      <c r="B7529" s="7">
        <v>49992</v>
      </c>
      <c r="C7529" s="6">
        <f>SUMIF(الحركه!$B$7:$B$1000,B7529,الحركه!$I$7:$I$1000)</f>
        <v>0</v>
      </c>
    </row>
    <row r="7530" spans="2:3">
      <c r="B7530" s="7">
        <v>49993</v>
      </c>
      <c r="C7530" s="6">
        <f>SUMIF(الحركه!$B$7:$B$1000,B7530,الحركه!$I$7:$I$1000)</f>
        <v>0</v>
      </c>
    </row>
    <row r="7531" spans="2:3">
      <c r="B7531" s="7">
        <v>49994</v>
      </c>
      <c r="C7531" s="6">
        <f>SUMIF(الحركه!$B$7:$B$1000,B7531,الحركه!$I$7:$I$1000)</f>
        <v>0</v>
      </c>
    </row>
    <row r="7532" spans="2:3">
      <c r="B7532" s="7">
        <v>49995</v>
      </c>
      <c r="C7532" s="6">
        <f>SUMIF(الحركه!$B$7:$B$1000,B7532,الحركه!$I$7:$I$1000)</f>
        <v>0</v>
      </c>
    </row>
    <row r="7533" spans="2:3">
      <c r="B7533" s="7">
        <v>49996</v>
      </c>
      <c r="C7533" s="6">
        <f>SUMIF(الحركه!$B$7:$B$1000,B7533,الحركه!$I$7:$I$1000)</f>
        <v>0</v>
      </c>
    </row>
    <row r="7534" spans="2:3">
      <c r="B7534" s="7">
        <v>49997</v>
      </c>
      <c r="C7534" s="6">
        <f>SUMIF(الحركه!$B$7:$B$1000,B7534,الحركه!$I$7:$I$1000)</f>
        <v>0</v>
      </c>
    </row>
    <row r="7535" spans="2:3">
      <c r="B7535" s="7">
        <v>49998</v>
      </c>
      <c r="C7535" s="6">
        <f>SUMIF(الحركه!$B$7:$B$1000,B7535,الحركه!$I$7:$I$1000)</f>
        <v>0</v>
      </c>
    </row>
    <row r="7536" spans="2:3">
      <c r="B7536" s="7">
        <v>49999</v>
      </c>
      <c r="C7536" s="6">
        <f>SUMIF(الحركه!$B$7:$B$1000,B7536,الحركه!$I$7:$I$1000)</f>
        <v>0</v>
      </c>
    </row>
    <row r="7537" spans="2:3">
      <c r="B7537" s="7">
        <v>50000</v>
      </c>
      <c r="C7537" s="6">
        <f>SUMIF(الحركه!$B$7:$B$1000,B7537,الحركه!$I$7:$I$1000)</f>
        <v>0</v>
      </c>
    </row>
    <row r="7538" spans="2:3">
      <c r="B7538" s="7">
        <v>50001</v>
      </c>
      <c r="C7538" s="6">
        <f>SUMIF(الحركه!$B$7:$B$1000,B7538,الحركه!$I$7:$I$1000)</f>
        <v>0</v>
      </c>
    </row>
    <row r="7539" spans="2:3">
      <c r="B7539" s="7">
        <v>50002</v>
      </c>
      <c r="C7539" s="6">
        <f>SUMIF(الحركه!$B$7:$B$1000,B7539,الحركه!$I$7:$I$1000)</f>
        <v>0</v>
      </c>
    </row>
    <row r="7540" spans="2:3">
      <c r="B7540" s="7">
        <v>50003</v>
      </c>
      <c r="C7540" s="6">
        <f>SUMIF(الحركه!$B$7:$B$1000,B7540,الحركه!$I$7:$I$1000)</f>
        <v>0</v>
      </c>
    </row>
    <row r="7541" spans="2:3">
      <c r="B7541" s="7">
        <v>50004</v>
      </c>
      <c r="C7541" s="6">
        <f>SUMIF(الحركه!$B$7:$B$1000,B7541,الحركه!$I$7:$I$1000)</f>
        <v>0</v>
      </c>
    </row>
    <row r="7542" spans="2:3">
      <c r="B7542" s="7">
        <v>50005</v>
      </c>
      <c r="C7542" s="6">
        <f>SUMIF(الحركه!$B$7:$B$1000,B7542,الحركه!$I$7:$I$1000)</f>
        <v>0</v>
      </c>
    </row>
    <row r="7543" spans="2:3">
      <c r="B7543" s="7">
        <v>50006</v>
      </c>
      <c r="C7543" s="6">
        <f>SUMIF(الحركه!$B$7:$B$1000,B7543,الحركه!$I$7:$I$1000)</f>
        <v>0</v>
      </c>
    </row>
    <row r="7544" spans="2:3">
      <c r="B7544" s="7">
        <v>50007</v>
      </c>
      <c r="C7544" s="6">
        <f>SUMIF(الحركه!$B$7:$B$1000,B7544,الحركه!$I$7:$I$1000)</f>
        <v>0</v>
      </c>
    </row>
    <row r="7545" spans="2:3">
      <c r="B7545" s="7">
        <v>50008</v>
      </c>
      <c r="C7545" s="6">
        <f>SUMIF(الحركه!$B$7:$B$1000,B7545,الحركه!$I$7:$I$1000)</f>
        <v>0</v>
      </c>
    </row>
    <row r="7546" spans="2:3">
      <c r="B7546" s="7">
        <v>50009</v>
      </c>
      <c r="C7546" s="6">
        <f>SUMIF(الحركه!$B$7:$B$1000,B7546,الحركه!$I$7:$I$1000)</f>
        <v>0</v>
      </c>
    </row>
    <row r="7547" spans="2:3">
      <c r="B7547" s="7">
        <v>50010</v>
      </c>
      <c r="C7547" s="6">
        <f>SUMIF(الحركه!$B$7:$B$1000,B7547,الحركه!$I$7:$I$1000)</f>
        <v>0</v>
      </c>
    </row>
    <row r="7548" spans="2:3">
      <c r="B7548" s="7">
        <v>50011</v>
      </c>
      <c r="C7548" s="6">
        <f>SUMIF(الحركه!$B$7:$B$1000,B7548,الحركه!$I$7:$I$1000)</f>
        <v>0</v>
      </c>
    </row>
    <row r="7549" spans="2:3">
      <c r="B7549" s="7">
        <v>50012</v>
      </c>
      <c r="C7549" s="6">
        <f>SUMIF(الحركه!$B$7:$B$1000,B7549,الحركه!$I$7:$I$1000)</f>
        <v>0</v>
      </c>
    </row>
    <row r="7550" spans="2:3">
      <c r="B7550" s="7">
        <v>50013</v>
      </c>
      <c r="C7550" s="6">
        <f>SUMIF(الحركه!$B$7:$B$1000,B7550,الحركه!$I$7:$I$1000)</f>
        <v>0</v>
      </c>
    </row>
    <row r="7551" spans="2:3">
      <c r="B7551" s="7">
        <v>50014</v>
      </c>
      <c r="C7551" s="6">
        <f>SUMIF(الحركه!$B$7:$B$1000,B7551,الحركه!$I$7:$I$1000)</f>
        <v>0</v>
      </c>
    </row>
    <row r="7552" spans="2:3">
      <c r="B7552" s="7">
        <v>50015</v>
      </c>
      <c r="C7552" s="6">
        <f>SUMIF(الحركه!$B$7:$B$1000,B7552,الحركه!$I$7:$I$1000)</f>
        <v>0</v>
      </c>
    </row>
    <row r="7553" spans="2:3">
      <c r="B7553" s="7">
        <v>50016</v>
      </c>
      <c r="C7553" s="6">
        <f>SUMIF(الحركه!$B$7:$B$1000,B7553,الحركه!$I$7:$I$1000)</f>
        <v>0</v>
      </c>
    </row>
    <row r="7554" spans="2:3">
      <c r="B7554" s="7">
        <v>50017</v>
      </c>
      <c r="C7554" s="6">
        <f>SUMIF(الحركه!$B$7:$B$1000,B7554,الحركه!$I$7:$I$1000)</f>
        <v>0</v>
      </c>
    </row>
    <row r="7555" spans="2:3">
      <c r="B7555" s="7">
        <v>50018</v>
      </c>
      <c r="C7555" s="6">
        <f>SUMIF(الحركه!$B$7:$B$1000,B7555,الحركه!$I$7:$I$1000)</f>
        <v>0</v>
      </c>
    </row>
    <row r="7556" spans="2:3">
      <c r="B7556" s="7">
        <v>50019</v>
      </c>
      <c r="C7556" s="6">
        <f>SUMIF(الحركه!$B$7:$B$1000,B7556,الحركه!$I$7:$I$1000)</f>
        <v>0</v>
      </c>
    </row>
    <row r="7557" spans="2:3">
      <c r="B7557" s="7">
        <v>50020</v>
      </c>
      <c r="C7557" s="6">
        <f>SUMIF(الحركه!$B$7:$B$1000,B7557,الحركه!$I$7:$I$1000)</f>
        <v>0</v>
      </c>
    </row>
    <row r="7558" spans="2:3">
      <c r="B7558" s="7">
        <v>50021</v>
      </c>
      <c r="C7558" s="6">
        <f>SUMIF(الحركه!$B$7:$B$1000,B7558,الحركه!$I$7:$I$1000)</f>
        <v>0</v>
      </c>
    </row>
    <row r="7559" spans="2:3">
      <c r="B7559" s="7">
        <v>50022</v>
      </c>
      <c r="C7559" s="6">
        <f>SUMIF(الحركه!$B$7:$B$1000,B7559,الحركه!$I$7:$I$1000)</f>
        <v>0</v>
      </c>
    </row>
    <row r="7560" spans="2:3">
      <c r="B7560" s="7">
        <v>50023</v>
      </c>
      <c r="C7560" s="6">
        <f>SUMIF(الحركه!$B$7:$B$1000,B7560,الحركه!$I$7:$I$1000)</f>
        <v>0</v>
      </c>
    </row>
    <row r="7561" spans="2:3">
      <c r="B7561" s="7">
        <v>50024</v>
      </c>
      <c r="C7561" s="6">
        <f>SUMIF(الحركه!$B$7:$B$1000,B7561,الحركه!$I$7:$I$1000)</f>
        <v>0</v>
      </c>
    </row>
    <row r="7562" spans="2:3">
      <c r="B7562" s="7">
        <v>50025</v>
      </c>
      <c r="C7562" s="6">
        <f>SUMIF(الحركه!$B$7:$B$1000,B7562,الحركه!$I$7:$I$1000)</f>
        <v>0</v>
      </c>
    </row>
    <row r="7563" spans="2:3">
      <c r="B7563" s="7">
        <v>50026</v>
      </c>
      <c r="C7563" s="6">
        <f>SUMIF(الحركه!$B$7:$B$1000,B7563,الحركه!$I$7:$I$1000)</f>
        <v>0</v>
      </c>
    </row>
    <row r="7564" spans="2:3">
      <c r="B7564" s="7">
        <v>50027</v>
      </c>
      <c r="C7564" s="6">
        <f>SUMIF(الحركه!$B$7:$B$1000,B7564,الحركه!$I$7:$I$1000)</f>
        <v>0</v>
      </c>
    </row>
    <row r="7565" spans="2:3">
      <c r="B7565" s="7">
        <v>50028</v>
      </c>
      <c r="C7565" s="6">
        <f>SUMIF(الحركه!$B$7:$B$1000,B7565,الحركه!$I$7:$I$1000)</f>
        <v>0</v>
      </c>
    </row>
    <row r="7566" spans="2:3">
      <c r="B7566" s="7">
        <v>50029</v>
      </c>
      <c r="C7566" s="6">
        <f>SUMIF(الحركه!$B$7:$B$1000,B7566,الحركه!$I$7:$I$1000)</f>
        <v>0</v>
      </c>
    </row>
    <row r="7567" spans="2:3">
      <c r="B7567" s="7">
        <v>50030</v>
      </c>
      <c r="C7567" s="6">
        <f>SUMIF(الحركه!$B$7:$B$1000,B7567,الحركه!$I$7:$I$1000)</f>
        <v>0</v>
      </c>
    </row>
    <row r="7568" spans="2:3">
      <c r="B7568" s="7">
        <v>50031</v>
      </c>
      <c r="C7568" s="6">
        <f>SUMIF(الحركه!$B$7:$B$1000,B7568,الحركه!$I$7:$I$1000)</f>
        <v>0</v>
      </c>
    </row>
    <row r="7569" spans="2:3">
      <c r="B7569" s="7">
        <v>50032</v>
      </c>
      <c r="C7569" s="6">
        <f>SUMIF(الحركه!$B$7:$B$1000,B7569,الحركه!$I$7:$I$1000)</f>
        <v>0</v>
      </c>
    </row>
    <row r="7570" spans="2:3">
      <c r="B7570" s="7">
        <v>50033</v>
      </c>
      <c r="C7570" s="6">
        <f>SUMIF(الحركه!$B$7:$B$1000,B7570,الحركه!$I$7:$I$1000)</f>
        <v>0</v>
      </c>
    </row>
    <row r="7571" spans="2:3">
      <c r="B7571" s="7">
        <v>50034</v>
      </c>
      <c r="C7571" s="6">
        <f>SUMIF(الحركه!$B$7:$B$1000,B7571,الحركه!$I$7:$I$1000)</f>
        <v>0</v>
      </c>
    </row>
    <row r="7572" spans="2:3">
      <c r="B7572" s="7">
        <v>50035</v>
      </c>
      <c r="C7572" s="6">
        <f>SUMIF(الحركه!$B$7:$B$1000,B7572,الحركه!$I$7:$I$1000)</f>
        <v>0</v>
      </c>
    </row>
    <row r="7573" spans="2:3">
      <c r="B7573" s="7">
        <v>50036</v>
      </c>
      <c r="C7573" s="6">
        <f>SUMIF(الحركه!$B$7:$B$1000,B7573,الحركه!$I$7:$I$1000)</f>
        <v>0</v>
      </c>
    </row>
    <row r="7574" spans="2:3">
      <c r="B7574" s="7">
        <v>50037</v>
      </c>
      <c r="C7574" s="6">
        <f>SUMIF(الحركه!$B$7:$B$1000,B7574,الحركه!$I$7:$I$1000)</f>
        <v>0</v>
      </c>
    </row>
    <row r="7575" spans="2:3">
      <c r="B7575" s="7">
        <v>50038</v>
      </c>
      <c r="C7575" s="6">
        <f>SUMIF(الحركه!$B$7:$B$1000,B7575,الحركه!$I$7:$I$1000)</f>
        <v>0</v>
      </c>
    </row>
    <row r="7576" spans="2:3">
      <c r="B7576" s="7">
        <v>50039</v>
      </c>
      <c r="C7576" s="6">
        <f>SUMIF(الحركه!$B$7:$B$1000,B7576,الحركه!$I$7:$I$1000)</f>
        <v>0</v>
      </c>
    </row>
    <row r="7577" spans="2:3">
      <c r="B7577" s="7">
        <v>50040</v>
      </c>
      <c r="C7577" s="6">
        <f>SUMIF(الحركه!$B$7:$B$1000,B7577,الحركه!$I$7:$I$1000)</f>
        <v>0</v>
      </c>
    </row>
    <row r="7578" spans="2:3">
      <c r="B7578" s="7">
        <v>50041</v>
      </c>
      <c r="C7578" s="6">
        <f>SUMIF(الحركه!$B$7:$B$1000,B7578,الحركه!$I$7:$I$1000)</f>
        <v>0</v>
      </c>
    </row>
    <row r="7579" spans="2:3">
      <c r="B7579" s="7">
        <v>50042</v>
      </c>
      <c r="C7579" s="6">
        <f>SUMIF(الحركه!$B$7:$B$1000,B7579,الحركه!$I$7:$I$1000)</f>
        <v>0</v>
      </c>
    </row>
    <row r="7580" spans="2:3">
      <c r="B7580" s="7">
        <v>50043</v>
      </c>
      <c r="C7580" s="6">
        <f>SUMIF(الحركه!$B$7:$B$1000,B7580,الحركه!$I$7:$I$1000)</f>
        <v>0</v>
      </c>
    </row>
    <row r="7581" spans="2:3">
      <c r="B7581" s="7">
        <v>50044</v>
      </c>
      <c r="C7581" s="6">
        <f>SUMIF(الحركه!$B$7:$B$1000,B7581,الحركه!$I$7:$I$1000)</f>
        <v>0</v>
      </c>
    </row>
    <row r="7582" spans="2:3">
      <c r="B7582" s="7">
        <v>50045</v>
      </c>
      <c r="C7582" s="6">
        <f>SUMIF(الحركه!$B$7:$B$1000,B7582,الحركه!$I$7:$I$1000)</f>
        <v>0</v>
      </c>
    </row>
    <row r="7583" spans="2:3">
      <c r="B7583" s="7">
        <v>50046</v>
      </c>
      <c r="C7583" s="6">
        <f>SUMIF(الحركه!$B$7:$B$1000,B7583,الحركه!$I$7:$I$1000)</f>
        <v>0</v>
      </c>
    </row>
    <row r="7584" spans="2:3">
      <c r="B7584" s="7">
        <v>50047</v>
      </c>
      <c r="C7584" s="6">
        <f>SUMIF(الحركه!$B$7:$B$1000,B7584,الحركه!$I$7:$I$1000)</f>
        <v>0</v>
      </c>
    </row>
    <row r="7585" spans="2:3">
      <c r="B7585" s="7">
        <v>50048</v>
      </c>
      <c r="C7585" s="6">
        <f>SUMIF(الحركه!$B$7:$B$1000,B7585,الحركه!$I$7:$I$1000)</f>
        <v>0</v>
      </c>
    </row>
    <row r="7586" spans="2:3">
      <c r="B7586" s="7">
        <v>50049</v>
      </c>
      <c r="C7586" s="6">
        <f>SUMIF(الحركه!$B$7:$B$1000,B7586,الحركه!$I$7:$I$1000)</f>
        <v>0</v>
      </c>
    </row>
    <row r="7587" spans="2:3">
      <c r="B7587" s="7">
        <v>50050</v>
      </c>
      <c r="C7587" s="6">
        <f>SUMIF(الحركه!$B$7:$B$1000,B7587,الحركه!$I$7:$I$1000)</f>
        <v>0</v>
      </c>
    </row>
    <row r="7588" spans="2:3">
      <c r="B7588" s="7">
        <v>50051</v>
      </c>
      <c r="C7588" s="6">
        <f>SUMIF(الحركه!$B$7:$B$1000,B7588,الحركه!$I$7:$I$1000)</f>
        <v>0</v>
      </c>
    </row>
    <row r="7589" spans="2:3">
      <c r="B7589" s="7">
        <v>50052</v>
      </c>
      <c r="C7589" s="6">
        <f>SUMIF(الحركه!$B$7:$B$1000,B7589,الحركه!$I$7:$I$1000)</f>
        <v>0</v>
      </c>
    </row>
    <row r="7590" spans="2:3">
      <c r="B7590" s="7">
        <v>50053</v>
      </c>
      <c r="C7590" s="6">
        <f>SUMIF(الحركه!$B$7:$B$1000,B7590,الحركه!$I$7:$I$1000)</f>
        <v>0</v>
      </c>
    </row>
    <row r="7591" spans="2:3">
      <c r="B7591" s="7">
        <v>50054</v>
      </c>
      <c r="C7591" s="6">
        <f>SUMIF(الحركه!$B$7:$B$1000,B7591,الحركه!$I$7:$I$1000)</f>
        <v>0</v>
      </c>
    </row>
    <row r="7592" spans="2:3">
      <c r="B7592" s="7">
        <v>50055</v>
      </c>
      <c r="C7592" s="6">
        <f>SUMIF(الحركه!$B$7:$B$1000,B7592,الحركه!$I$7:$I$1000)</f>
        <v>0</v>
      </c>
    </row>
    <row r="7593" spans="2:3">
      <c r="B7593" s="7">
        <v>50056</v>
      </c>
      <c r="C7593" s="6">
        <f>SUMIF(الحركه!$B$7:$B$1000,B7593,الحركه!$I$7:$I$1000)</f>
        <v>0</v>
      </c>
    </row>
    <row r="7594" spans="2:3">
      <c r="B7594" s="7">
        <v>50057</v>
      </c>
      <c r="C7594" s="6">
        <f>SUMIF(الحركه!$B$7:$B$1000,B7594,الحركه!$I$7:$I$1000)</f>
        <v>0</v>
      </c>
    </row>
    <row r="7595" spans="2:3">
      <c r="B7595" s="7">
        <v>50058</v>
      </c>
      <c r="C7595" s="6">
        <f>SUMIF(الحركه!$B$7:$B$1000,B7595,الحركه!$I$7:$I$1000)</f>
        <v>0</v>
      </c>
    </row>
    <row r="7596" spans="2:3">
      <c r="B7596" s="7">
        <v>50059</v>
      </c>
      <c r="C7596" s="6">
        <f>SUMIF(الحركه!$B$7:$B$1000,B7596,الحركه!$I$7:$I$1000)</f>
        <v>0</v>
      </c>
    </row>
    <row r="7597" spans="2:3">
      <c r="B7597" s="7">
        <v>50060</v>
      </c>
      <c r="C7597" s="6">
        <f>SUMIF(الحركه!$B$7:$B$1000,B7597,الحركه!$I$7:$I$1000)</f>
        <v>0</v>
      </c>
    </row>
    <row r="7598" spans="2:3">
      <c r="B7598" s="7">
        <v>50061</v>
      </c>
      <c r="C7598" s="6">
        <f>SUMIF(الحركه!$B$7:$B$1000,B7598,الحركه!$I$7:$I$1000)</f>
        <v>0</v>
      </c>
    </row>
    <row r="7599" spans="2:3">
      <c r="B7599" s="7">
        <v>50062</v>
      </c>
      <c r="C7599" s="6">
        <f>SUMIF(الحركه!$B$7:$B$1000,B7599,الحركه!$I$7:$I$1000)</f>
        <v>0</v>
      </c>
    </row>
    <row r="7600" spans="2:3">
      <c r="B7600" s="7">
        <v>50063</v>
      </c>
      <c r="C7600" s="6">
        <f>SUMIF(الحركه!$B$7:$B$1000,B7600,الحركه!$I$7:$I$1000)</f>
        <v>0</v>
      </c>
    </row>
    <row r="7601" spans="2:3">
      <c r="B7601" s="7">
        <v>50064</v>
      </c>
      <c r="C7601" s="6">
        <f>SUMIF(الحركه!$B$7:$B$1000,B7601,الحركه!$I$7:$I$1000)</f>
        <v>0</v>
      </c>
    </row>
    <row r="7602" spans="2:3">
      <c r="B7602" s="7">
        <v>50065</v>
      </c>
      <c r="C7602" s="6">
        <f>SUMIF(الحركه!$B$7:$B$1000,B7602,الحركه!$I$7:$I$1000)</f>
        <v>0</v>
      </c>
    </row>
    <row r="7603" spans="2:3">
      <c r="B7603" s="7">
        <v>50066</v>
      </c>
      <c r="C7603" s="6">
        <f>SUMIF(الحركه!$B$7:$B$1000,B7603,الحركه!$I$7:$I$1000)</f>
        <v>0</v>
      </c>
    </row>
    <row r="7604" spans="2:3">
      <c r="B7604" s="7">
        <v>50067</v>
      </c>
      <c r="C7604" s="6">
        <f>SUMIF(الحركه!$B$7:$B$1000,B7604,الحركه!$I$7:$I$1000)</f>
        <v>0</v>
      </c>
    </row>
    <row r="7605" spans="2:3">
      <c r="B7605" s="7">
        <v>50068</v>
      </c>
      <c r="C7605" s="6">
        <f>SUMIF(الحركه!$B$7:$B$1000,B7605,الحركه!$I$7:$I$1000)</f>
        <v>0</v>
      </c>
    </row>
    <row r="7606" spans="2:3">
      <c r="B7606" s="7">
        <v>50069</v>
      </c>
      <c r="C7606" s="6">
        <f>SUMIF(الحركه!$B$7:$B$1000,B7606,الحركه!$I$7:$I$1000)</f>
        <v>0</v>
      </c>
    </row>
    <row r="7607" spans="2:3">
      <c r="B7607" s="7">
        <v>50070</v>
      </c>
      <c r="C7607" s="6">
        <f>SUMIF(الحركه!$B$7:$B$1000,B7607,الحركه!$I$7:$I$1000)</f>
        <v>0</v>
      </c>
    </row>
    <row r="7608" spans="2:3">
      <c r="B7608" s="7">
        <v>50071</v>
      </c>
      <c r="C7608" s="6">
        <f>SUMIF(الحركه!$B$7:$B$1000,B7608,الحركه!$I$7:$I$1000)</f>
        <v>0</v>
      </c>
    </row>
    <row r="7609" spans="2:3">
      <c r="B7609" s="7">
        <v>50072</v>
      </c>
      <c r="C7609" s="6">
        <f>SUMIF(الحركه!$B$7:$B$1000,B7609,الحركه!$I$7:$I$1000)</f>
        <v>0</v>
      </c>
    </row>
    <row r="7610" spans="2:3">
      <c r="B7610" s="7">
        <v>50073</v>
      </c>
      <c r="C7610" s="6">
        <f>SUMIF(الحركه!$B$7:$B$1000,B7610,الحركه!$I$7:$I$1000)</f>
        <v>0</v>
      </c>
    </row>
    <row r="7611" spans="2:3">
      <c r="B7611" s="7">
        <v>50074</v>
      </c>
      <c r="C7611" s="6">
        <f>SUMIF(الحركه!$B$7:$B$1000,B7611,الحركه!$I$7:$I$1000)</f>
        <v>0</v>
      </c>
    </row>
    <row r="7612" spans="2:3">
      <c r="B7612" s="7">
        <v>50075</v>
      </c>
      <c r="C7612" s="6">
        <f>SUMIF(الحركه!$B$7:$B$1000,B7612,الحركه!$I$7:$I$1000)</f>
        <v>0</v>
      </c>
    </row>
    <row r="7613" spans="2:3">
      <c r="B7613" s="7">
        <v>50076</v>
      </c>
      <c r="C7613" s="6">
        <f>SUMIF(الحركه!$B$7:$B$1000,B7613,الحركه!$I$7:$I$1000)</f>
        <v>0</v>
      </c>
    </row>
    <row r="7614" spans="2:3">
      <c r="B7614" s="7">
        <v>50077</v>
      </c>
      <c r="C7614" s="6">
        <f>SUMIF(الحركه!$B$7:$B$1000,B7614,الحركه!$I$7:$I$1000)</f>
        <v>0</v>
      </c>
    </row>
    <row r="7615" spans="2:3">
      <c r="B7615" s="7">
        <v>50078</v>
      </c>
      <c r="C7615" s="6">
        <f>SUMIF(الحركه!$B$7:$B$1000,B7615,الحركه!$I$7:$I$1000)</f>
        <v>0</v>
      </c>
    </row>
    <row r="7616" spans="2:3">
      <c r="B7616" s="7">
        <v>50079</v>
      </c>
      <c r="C7616" s="6">
        <f>SUMIF(الحركه!$B$7:$B$1000,B7616,الحركه!$I$7:$I$1000)</f>
        <v>0</v>
      </c>
    </row>
    <row r="7617" spans="2:3">
      <c r="B7617" s="7">
        <v>50080</v>
      </c>
      <c r="C7617" s="6">
        <f>SUMIF(الحركه!$B$7:$B$1000,B7617,الحركه!$I$7:$I$1000)</f>
        <v>0</v>
      </c>
    </row>
    <row r="7618" spans="2:3">
      <c r="B7618" s="7">
        <v>50081</v>
      </c>
      <c r="C7618" s="6">
        <f>SUMIF(الحركه!$B$7:$B$1000,B7618,الحركه!$I$7:$I$1000)</f>
        <v>0</v>
      </c>
    </row>
    <row r="7619" spans="2:3">
      <c r="B7619" s="7">
        <v>50082</v>
      </c>
      <c r="C7619" s="6">
        <f>SUMIF(الحركه!$B$7:$B$1000,B7619,الحركه!$I$7:$I$1000)</f>
        <v>0</v>
      </c>
    </row>
    <row r="7620" spans="2:3">
      <c r="B7620" s="7">
        <v>50083</v>
      </c>
      <c r="C7620" s="6">
        <f>SUMIF(الحركه!$B$7:$B$1000,B7620,الحركه!$I$7:$I$1000)</f>
        <v>0</v>
      </c>
    </row>
    <row r="7621" spans="2:3">
      <c r="B7621" s="7">
        <v>50084</v>
      </c>
      <c r="C7621" s="6">
        <f>SUMIF(الحركه!$B$7:$B$1000,B7621,الحركه!$I$7:$I$1000)</f>
        <v>0</v>
      </c>
    </row>
    <row r="7622" spans="2:3">
      <c r="B7622" s="7">
        <v>50085</v>
      </c>
      <c r="C7622" s="6">
        <f>SUMIF(الحركه!$B$7:$B$1000,B7622,الحركه!$I$7:$I$1000)</f>
        <v>0</v>
      </c>
    </row>
    <row r="7623" spans="2:3">
      <c r="B7623" s="7">
        <v>50086</v>
      </c>
      <c r="C7623" s="6">
        <f>SUMIF(الحركه!$B$7:$B$1000,B7623,الحركه!$I$7:$I$1000)</f>
        <v>0</v>
      </c>
    </row>
    <row r="7624" spans="2:3">
      <c r="B7624" s="7">
        <v>50087</v>
      </c>
      <c r="C7624" s="6">
        <f>SUMIF(الحركه!$B$7:$B$1000,B7624,الحركه!$I$7:$I$1000)</f>
        <v>0</v>
      </c>
    </row>
    <row r="7625" spans="2:3">
      <c r="B7625" s="7">
        <v>50088</v>
      </c>
      <c r="C7625" s="6">
        <f>SUMIF(الحركه!$B$7:$B$1000,B7625,الحركه!$I$7:$I$1000)</f>
        <v>0</v>
      </c>
    </row>
    <row r="7626" spans="2:3">
      <c r="B7626" s="7">
        <v>50089</v>
      </c>
      <c r="C7626" s="6">
        <f>SUMIF(الحركه!$B$7:$B$1000,B7626,الحركه!$I$7:$I$1000)</f>
        <v>0</v>
      </c>
    </row>
    <row r="7627" spans="2:3">
      <c r="B7627" s="7">
        <v>50090</v>
      </c>
      <c r="C7627" s="6">
        <f>SUMIF(الحركه!$B$7:$B$1000,B7627,الحركه!$I$7:$I$1000)</f>
        <v>0</v>
      </c>
    </row>
    <row r="7628" spans="2:3">
      <c r="B7628" s="7">
        <v>50091</v>
      </c>
      <c r="C7628" s="6">
        <f>SUMIF(الحركه!$B$7:$B$1000,B7628,الحركه!$I$7:$I$1000)</f>
        <v>0</v>
      </c>
    </row>
    <row r="7629" spans="2:3">
      <c r="B7629" s="7">
        <v>50092</v>
      </c>
      <c r="C7629" s="6">
        <f>SUMIF(الحركه!$B$7:$B$1000,B7629,الحركه!$I$7:$I$1000)</f>
        <v>0</v>
      </c>
    </row>
    <row r="7630" spans="2:3">
      <c r="B7630" s="7">
        <v>50093</v>
      </c>
      <c r="C7630" s="6">
        <f>SUMIF(الحركه!$B$7:$B$1000,B7630,الحركه!$I$7:$I$1000)</f>
        <v>0</v>
      </c>
    </row>
    <row r="7631" spans="2:3">
      <c r="B7631" s="7">
        <v>50094</v>
      </c>
      <c r="C7631" s="6">
        <f>SUMIF(الحركه!$B$7:$B$1000,B7631,الحركه!$I$7:$I$1000)</f>
        <v>0</v>
      </c>
    </row>
    <row r="7632" spans="2:3">
      <c r="B7632" s="7">
        <v>50095</v>
      </c>
      <c r="C7632" s="6">
        <f>SUMIF(الحركه!$B$7:$B$1000,B7632,الحركه!$I$7:$I$1000)</f>
        <v>0</v>
      </c>
    </row>
    <row r="7633" spans="2:3">
      <c r="B7633" s="7">
        <v>50096</v>
      </c>
      <c r="C7633" s="6">
        <f>SUMIF(الحركه!$B$7:$B$1000,B7633,الحركه!$I$7:$I$1000)</f>
        <v>0</v>
      </c>
    </row>
    <row r="7634" spans="2:3">
      <c r="B7634" s="7">
        <v>50097</v>
      </c>
      <c r="C7634" s="6">
        <f>SUMIF(الحركه!$B$7:$B$1000,B7634,الحركه!$I$7:$I$1000)</f>
        <v>0</v>
      </c>
    </row>
    <row r="7635" spans="2:3">
      <c r="B7635" s="7">
        <v>50098</v>
      </c>
      <c r="C7635" s="6">
        <f>SUMIF(الحركه!$B$7:$B$1000,B7635,الحركه!$I$7:$I$1000)</f>
        <v>0</v>
      </c>
    </row>
    <row r="7636" spans="2:3">
      <c r="B7636" s="7">
        <v>50099</v>
      </c>
      <c r="C7636" s="6">
        <f>SUMIF(الحركه!$B$7:$B$1000,B7636,الحركه!$I$7:$I$1000)</f>
        <v>0</v>
      </c>
    </row>
    <row r="7637" spans="2:3">
      <c r="B7637" s="7">
        <v>50100</v>
      </c>
      <c r="C7637" s="6">
        <f>SUMIF(الحركه!$B$7:$B$1000,B7637,الحركه!$I$7:$I$1000)</f>
        <v>0</v>
      </c>
    </row>
    <row r="7638" spans="2:3">
      <c r="B7638" s="7">
        <v>50101</v>
      </c>
      <c r="C7638" s="6">
        <f>SUMIF(الحركه!$B$7:$B$1000,B7638,الحركه!$I$7:$I$1000)</f>
        <v>0</v>
      </c>
    </row>
    <row r="7639" spans="2:3">
      <c r="B7639" s="7">
        <v>50102</v>
      </c>
      <c r="C7639" s="6">
        <f>SUMIF(الحركه!$B$7:$B$1000,B7639,الحركه!$I$7:$I$1000)</f>
        <v>0</v>
      </c>
    </row>
    <row r="7640" spans="2:3">
      <c r="B7640" s="7">
        <v>50103</v>
      </c>
      <c r="C7640" s="6">
        <f>SUMIF(الحركه!$B$7:$B$1000,B7640,الحركه!$I$7:$I$1000)</f>
        <v>0</v>
      </c>
    </row>
    <row r="7641" spans="2:3">
      <c r="B7641" s="7">
        <v>50104</v>
      </c>
      <c r="C7641" s="6">
        <f>SUMIF(الحركه!$B$7:$B$1000,B7641,الحركه!$I$7:$I$1000)</f>
        <v>0</v>
      </c>
    </row>
    <row r="7642" spans="2:3">
      <c r="B7642" s="7">
        <v>50105</v>
      </c>
      <c r="C7642" s="6">
        <f>SUMIF(الحركه!$B$7:$B$1000,B7642,الحركه!$I$7:$I$1000)</f>
        <v>0</v>
      </c>
    </row>
    <row r="7643" spans="2:3">
      <c r="B7643" s="7">
        <v>50106</v>
      </c>
      <c r="C7643" s="6">
        <f>SUMIF(الحركه!$B$7:$B$1000,B7643,الحركه!$I$7:$I$1000)</f>
        <v>0</v>
      </c>
    </row>
    <row r="7644" spans="2:3">
      <c r="B7644" s="7">
        <v>50107</v>
      </c>
      <c r="C7644" s="6">
        <f>SUMIF(الحركه!$B$7:$B$1000,B7644,الحركه!$I$7:$I$1000)</f>
        <v>0</v>
      </c>
    </row>
    <row r="7645" spans="2:3">
      <c r="B7645" s="7">
        <v>50108</v>
      </c>
      <c r="C7645" s="6">
        <f>SUMIF(الحركه!$B$7:$B$1000,B7645,الحركه!$I$7:$I$1000)</f>
        <v>0</v>
      </c>
    </row>
    <row r="7646" spans="2:3">
      <c r="B7646" s="7">
        <v>50109</v>
      </c>
      <c r="C7646" s="6">
        <f>SUMIF(الحركه!$B$7:$B$1000,B7646,الحركه!$I$7:$I$1000)</f>
        <v>0</v>
      </c>
    </row>
    <row r="7647" spans="2:3">
      <c r="B7647" s="7">
        <v>50110</v>
      </c>
      <c r="C7647" s="6">
        <f>SUMIF(الحركه!$B$7:$B$1000,B7647,الحركه!$I$7:$I$1000)</f>
        <v>0</v>
      </c>
    </row>
    <row r="7648" spans="2:3">
      <c r="B7648" s="7">
        <v>50111</v>
      </c>
      <c r="C7648" s="6">
        <f>SUMIF(الحركه!$B$7:$B$1000,B7648,الحركه!$I$7:$I$1000)</f>
        <v>0</v>
      </c>
    </row>
    <row r="7649" spans="2:3">
      <c r="B7649" s="7">
        <v>50112</v>
      </c>
      <c r="C7649" s="6">
        <f>SUMIF(الحركه!$B$7:$B$1000,B7649,الحركه!$I$7:$I$1000)</f>
        <v>0</v>
      </c>
    </row>
    <row r="7650" spans="2:3">
      <c r="B7650" s="7">
        <v>50113</v>
      </c>
      <c r="C7650" s="6">
        <f>SUMIF(الحركه!$B$7:$B$1000,B7650,الحركه!$I$7:$I$1000)</f>
        <v>0</v>
      </c>
    </row>
    <row r="7651" spans="2:3">
      <c r="B7651" s="7">
        <v>50114</v>
      </c>
      <c r="C7651" s="6">
        <f>SUMIF(الحركه!$B$7:$B$1000,B7651,الحركه!$I$7:$I$1000)</f>
        <v>0</v>
      </c>
    </row>
    <row r="7652" spans="2:3">
      <c r="B7652" s="7">
        <v>50115</v>
      </c>
      <c r="C7652" s="6">
        <f>SUMIF(الحركه!$B$7:$B$1000,B7652,الحركه!$I$7:$I$1000)</f>
        <v>0</v>
      </c>
    </row>
    <row r="7653" spans="2:3">
      <c r="B7653" s="7">
        <v>50116</v>
      </c>
      <c r="C7653" s="6">
        <f>SUMIF(الحركه!$B$7:$B$1000,B7653,الحركه!$I$7:$I$1000)</f>
        <v>0</v>
      </c>
    </row>
    <row r="7654" spans="2:3">
      <c r="B7654" s="7">
        <v>50117</v>
      </c>
      <c r="C7654" s="6">
        <f>SUMIF(الحركه!$B$7:$B$1000,B7654,الحركه!$I$7:$I$1000)</f>
        <v>0</v>
      </c>
    </row>
    <row r="7655" spans="2:3">
      <c r="B7655" s="7">
        <v>50118</v>
      </c>
      <c r="C7655" s="6">
        <f>SUMIF(الحركه!$B$7:$B$1000,B7655,الحركه!$I$7:$I$1000)</f>
        <v>0</v>
      </c>
    </row>
    <row r="7656" spans="2:3">
      <c r="B7656" s="7">
        <v>50119</v>
      </c>
      <c r="C7656" s="6">
        <f>SUMIF(الحركه!$B$7:$B$1000,B7656,الحركه!$I$7:$I$1000)</f>
        <v>0</v>
      </c>
    </row>
    <row r="7657" spans="2:3">
      <c r="B7657" s="7">
        <v>50120</v>
      </c>
      <c r="C7657" s="6">
        <f>SUMIF(الحركه!$B$7:$B$1000,B7657,الحركه!$I$7:$I$1000)</f>
        <v>0</v>
      </c>
    </row>
    <row r="7658" spans="2:3">
      <c r="B7658" s="7">
        <v>50121</v>
      </c>
      <c r="C7658" s="6">
        <f>SUMIF(الحركه!$B$7:$B$1000,B7658,الحركه!$I$7:$I$1000)</f>
        <v>0</v>
      </c>
    </row>
    <row r="7659" spans="2:3">
      <c r="B7659" s="7">
        <v>50122</v>
      </c>
      <c r="C7659" s="6">
        <f>SUMIF(الحركه!$B$7:$B$1000,B7659,الحركه!$I$7:$I$1000)</f>
        <v>0</v>
      </c>
    </row>
    <row r="7660" spans="2:3">
      <c r="B7660" s="7">
        <v>50123</v>
      </c>
      <c r="C7660" s="6">
        <f>SUMIF(الحركه!$B$7:$B$1000,B7660,الحركه!$I$7:$I$1000)</f>
        <v>0</v>
      </c>
    </row>
    <row r="7661" spans="2:3">
      <c r="B7661" s="7">
        <v>50124</v>
      </c>
      <c r="C7661" s="6">
        <f>SUMIF(الحركه!$B$7:$B$1000,B7661,الحركه!$I$7:$I$1000)</f>
        <v>0</v>
      </c>
    </row>
    <row r="7662" spans="2:3">
      <c r="B7662" s="7">
        <v>50125</v>
      </c>
      <c r="C7662" s="6">
        <f>SUMIF(الحركه!$B$7:$B$1000,B7662,الحركه!$I$7:$I$1000)</f>
        <v>0</v>
      </c>
    </row>
    <row r="7663" spans="2:3">
      <c r="B7663" s="7">
        <v>50126</v>
      </c>
      <c r="C7663" s="6">
        <f>SUMIF(الحركه!$B$7:$B$1000,B7663,الحركه!$I$7:$I$1000)</f>
        <v>0</v>
      </c>
    </row>
    <row r="7664" spans="2:3">
      <c r="B7664" s="7">
        <v>50127</v>
      </c>
      <c r="C7664" s="6">
        <f>SUMIF(الحركه!$B$7:$B$1000,B7664,الحركه!$I$7:$I$1000)</f>
        <v>0</v>
      </c>
    </row>
    <row r="7665" spans="2:3">
      <c r="B7665" s="7">
        <v>50128</v>
      </c>
      <c r="C7665" s="6">
        <f>SUMIF(الحركه!$B$7:$B$1000,B7665,الحركه!$I$7:$I$1000)</f>
        <v>0</v>
      </c>
    </row>
    <row r="7666" spans="2:3">
      <c r="B7666" s="7">
        <v>50129</v>
      </c>
      <c r="C7666" s="6">
        <f>SUMIF(الحركه!$B$7:$B$1000,B7666,الحركه!$I$7:$I$1000)</f>
        <v>0</v>
      </c>
    </row>
    <row r="7667" spans="2:3">
      <c r="B7667" s="7">
        <v>50130</v>
      </c>
      <c r="C7667" s="6">
        <f>SUMIF(الحركه!$B$7:$B$1000,B7667,الحركه!$I$7:$I$1000)</f>
        <v>0</v>
      </c>
    </row>
    <row r="7668" spans="2:3">
      <c r="B7668" s="7">
        <v>50131</v>
      </c>
      <c r="C7668" s="6">
        <f>SUMIF(الحركه!$B$7:$B$1000,B7668,الحركه!$I$7:$I$1000)</f>
        <v>0</v>
      </c>
    </row>
    <row r="7669" spans="2:3">
      <c r="B7669" s="7">
        <v>50132</v>
      </c>
      <c r="C7669" s="6">
        <f>SUMIF(الحركه!$B$7:$B$1000,B7669,الحركه!$I$7:$I$1000)</f>
        <v>0</v>
      </c>
    </row>
    <row r="7670" spans="2:3">
      <c r="B7670" s="7">
        <v>50133</v>
      </c>
      <c r="C7670" s="6">
        <f>SUMIF(الحركه!$B$7:$B$1000,B7670,الحركه!$I$7:$I$1000)</f>
        <v>0</v>
      </c>
    </row>
    <row r="7671" spans="2:3">
      <c r="B7671" s="7">
        <v>50134</v>
      </c>
      <c r="C7671" s="6">
        <f>SUMIF(الحركه!$B$7:$B$1000,B7671,الحركه!$I$7:$I$1000)</f>
        <v>0</v>
      </c>
    </row>
    <row r="7672" spans="2:3">
      <c r="B7672" s="7">
        <v>50135</v>
      </c>
      <c r="C7672" s="6">
        <f>SUMIF(الحركه!$B$7:$B$1000,B7672,الحركه!$I$7:$I$1000)</f>
        <v>0</v>
      </c>
    </row>
    <row r="7673" spans="2:3">
      <c r="B7673" s="7">
        <v>50136</v>
      </c>
      <c r="C7673" s="6">
        <f>SUMIF(الحركه!$B$7:$B$1000,B7673,الحركه!$I$7:$I$1000)</f>
        <v>0</v>
      </c>
    </row>
    <row r="7674" spans="2:3">
      <c r="B7674" s="7">
        <v>50137</v>
      </c>
      <c r="C7674" s="6">
        <f>SUMIF(الحركه!$B$7:$B$1000,B7674,الحركه!$I$7:$I$1000)</f>
        <v>0</v>
      </c>
    </row>
    <row r="7675" spans="2:3">
      <c r="B7675" s="7">
        <v>50138</v>
      </c>
      <c r="C7675" s="6">
        <f>SUMIF(الحركه!$B$7:$B$1000,B7675,الحركه!$I$7:$I$1000)</f>
        <v>0</v>
      </c>
    </row>
    <row r="7676" spans="2:3">
      <c r="B7676" s="7">
        <v>50139</v>
      </c>
      <c r="C7676" s="6">
        <f>SUMIF(الحركه!$B$7:$B$1000,B7676,الحركه!$I$7:$I$1000)</f>
        <v>0</v>
      </c>
    </row>
    <row r="7677" spans="2:3">
      <c r="B7677" s="7">
        <v>50140</v>
      </c>
      <c r="C7677" s="6">
        <f>SUMIF(الحركه!$B$7:$B$1000,B7677,الحركه!$I$7:$I$1000)</f>
        <v>0</v>
      </c>
    </row>
    <row r="7678" spans="2:3">
      <c r="B7678" s="7">
        <v>50141</v>
      </c>
      <c r="C7678" s="6">
        <f>SUMIF(الحركه!$B$7:$B$1000,B7678,الحركه!$I$7:$I$1000)</f>
        <v>0</v>
      </c>
    </row>
    <row r="7679" spans="2:3">
      <c r="B7679" s="7">
        <v>50142</v>
      </c>
      <c r="C7679" s="6">
        <f>SUMIF(الحركه!$B$7:$B$1000,B7679,الحركه!$I$7:$I$1000)</f>
        <v>0</v>
      </c>
    </row>
    <row r="7680" spans="2:3">
      <c r="B7680" s="7">
        <v>50143</v>
      </c>
      <c r="C7680" s="6">
        <f>SUMIF(الحركه!$B$7:$B$1000,B7680,الحركه!$I$7:$I$1000)</f>
        <v>0</v>
      </c>
    </row>
    <row r="7681" spans="2:3">
      <c r="B7681" s="7">
        <v>50144</v>
      </c>
      <c r="C7681" s="6">
        <f>SUMIF(الحركه!$B$7:$B$1000,B7681,الحركه!$I$7:$I$1000)</f>
        <v>0</v>
      </c>
    </row>
    <row r="7682" spans="2:3">
      <c r="B7682" s="7">
        <v>50145</v>
      </c>
      <c r="C7682" s="6">
        <f>SUMIF(الحركه!$B$7:$B$1000,B7682,الحركه!$I$7:$I$1000)</f>
        <v>0</v>
      </c>
    </row>
    <row r="7683" spans="2:3">
      <c r="B7683" s="7">
        <v>50146</v>
      </c>
      <c r="C7683" s="6">
        <f>SUMIF(الحركه!$B$7:$B$1000,B7683,الحركه!$I$7:$I$1000)</f>
        <v>0</v>
      </c>
    </row>
    <row r="7684" spans="2:3">
      <c r="B7684" s="7">
        <v>50147</v>
      </c>
      <c r="C7684" s="6">
        <f>SUMIF(الحركه!$B$7:$B$1000,B7684,الحركه!$I$7:$I$1000)</f>
        <v>0</v>
      </c>
    </row>
    <row r="7685" spans="2:3">
      <c r="B7685" s="7">
        <v>50148</v>
      </c>
      <c r="C7685" s="6">
        <f>SUMIF(الحركه!$B$7:$B$1000,B7685,الحركه!$I$7:$I$1000)</f>
        <v>0</v>
      </c>
    </row>
    <row r="7686" spans="2:3">
      <c r="B7686" s="7">
        <v>50149</v>
      </c>
      <c r="C7686" s="6">
        <f>SUMIF(الحركه!$B$7:$B$1000,B7686,الحركه!$I$7:$I$1000)</f>
        <v>0</v>
      </c>
    </row>
    <row r="7687" spans="2:3">
      <c r="B7687" s="7">
        <v>50150</v>
      </c>
      <c r="C7687" s="6">
        <f>SUMIF(الحركه!$B$7:$B$1000,B7687,الحركه!$I$7:$I$1000)</f>
        <v>0</v>
      </c>
    </row>
    <row r="7688" spans="2:3">
      <c r="B7688" s="7">
        <v>50151</v>
      </c>
      <c r="C7688" s="6">
        <f>SUMIF(الحركه!$B$7:$B$1000,B7688,الحركه!$I$7:$I$1000)</f>
        <v>0</v>
      </c>
    </row>
    <row r="7689" spans="2:3">
      <c r="B7689" s="7">
        <v>50152</v>
      </c>
      <c r="C7689" s="6">
        <f>SUMIF(الحركه!$B$7:$B$1000,B7689,الحركه!$I$7:$I$1000)</f>
        <v>0</v>
      </c>
    </row>
    <row r="7690" spans="2:3">
      <c r="B7690" s="7">
        <v>50153</v>
      </c>
      <c r="C7690" s="6">
        <f>SUMIF(الحركه!$B$7:$B$1000,B7690,الحركه!$I$7:$I$1000)</f>
        <v>0</v>
      </c>
    </row>
    <row r="7691" spans="2:3">
      <c r="B7691" s="7">
        <v>50154</v>
      </c>
      <c r="C7691" s="6">
        <f>SUMIF(الحركه!$B$7:$B$1000,B7691,الحركه!$I$7:$I$1000)</f>
        <v>0</v>
      </c>
    </row>
    <row r="7692" spans="2:3">
      <c r="B7692" s="7">
        <v>50155</v>
      </c>
      <c r="C7692" s="6">
        <f>SUMIF(الحركه!$B$7:$B$1000,B7692,الحركه!$I$7:$I$1000)</f>
        <v>0</v>
      </c>
    </row>
    <row r="7693" spans="2:3">
      <c r="B7693" s="7">
        <v>50156</v>
      </c>
      <c r="C7693" s="6">
        <f>SUMIF(الحركه!$B$7:$B$1000,B7693,الحركه!$I$7:$I$1000)</f>
        <v>0</v>
      </c>
    </row>
    <row r="7694" spans="2:3">
      <c r="B7694" s="7">
        <v>50157</v>
      </c>
      <c r="C7694" s="6">
        <f>SUMIF(الحركه!$B$7:$B$1000,B7694,الحركه!$I$7:$I$1000)</f>
        <v>0</v>
      </c>
    </row>
    <row r="7695" spans="2:3">
      <c r="B7695" s="7">
        <v>50158</v>
      </c>
      <c r="C7695" s="6">
        <f>SUMIF(الحركه!$B$7:$B$1000,B7695,الحركه!$I$7:$I$1000)</f>
        <v>0</v>
      </c>
    </row>
    <row r="7696" spans="2:3">
      <c r="B7696" s="7">
        <v>50159</v>
      </c>
      <c r="C7696" s="6">
        <f>SUMIF(الحركه!$B$7:$B$1000,B7696,الحركه!$I$7:$I$1000)</f>
        <v>0</v>
      </c>
    </row>
    <row r="7697" spans="2:3">
      <c r="B7697" s="7">
        <v>50160</v>
      </c>
      <c r="C7697" s="6">
        <f>SUMIF(الحركه!$B$7:$B$1000,B7697,الحركه!$I$7:$I$1000)</f>
        <v>0</v>
      </c>
    </row>
    <row r="7698" spans="2:3">
      <c r="B7698" s="7">
        <v>50161</v>
      </c>
      <c r="C7698" s="6">
        <f>SUMIF(الحركه!$B$7:$B$1000,B7698,الحركه!$I$7:$I$1000)</f>
        <v>0</v>
      </c>
    </row>
    <row r="7699" spans="2:3">
      <c r="B7699" s="7">
        <v>50162</v>
      </c>
      <c r="C7699" s="6">
        <f>SUMIF(الحركه!$B$7:$B$1000,B7699,الحركه!$I$7:$I$1000)</f>
        <v>0</v>
      </c>
    </row>
    <row r="7700" spans="2:3">
      <c r="B7700" s="7">
        <v>50163</v>
      </c>
      <c r="C7700" s="6">
        <f>SUMIF(الحركه!$B$7:$B$1000,B7700,الحركه!$I$7:$I$1000)</f>
        <v>0</v>
      </c>
    </row>
    <row r="7701" spans="2:3">
      <c r="B7701" s="7">
        <v>50164</v>
      </c>
      <c r="C7701" s="6">
        <f>SUMIF(الحركه!$B$7:$B$1000,B7701,الحركه!$I$7:$I$1000)</f>
        <v>0</v>
      </c>
    </row>
    <row r="7702" spans="2:3">
      <c r="B7702" s="7">
        <v>50165</v>
      </c>
      <c r="C7702" s="6">
        <f>SUMIF(الحركه!$B$7:$B$1000,B7702,الحركه!$I$7:$I$1000)</f>
        <v>0</v>
      </c>
    </row>
    <row r="7703" spans="2:3">
      <c r="B7703" s="7">
        <v>50166</v>
      </c>
      <c r="C7703" s="6">
        <f>SUMIF(الحركه!$B$7:$B$1000,B7703,الحركه!$I$7:$I$1000)</f>
        <v>0</v>
      </c>
    </row>
    <row r="7704" spans="2:3">
      <c r="B7704" s="7">
        <v>50167</v>
      </c>
      <c r="C7704" s="6">
        <f>SUMIF(الحركه!$B$7:$B$1000,B7704,الحركه!$I$7:$I$1000)</f>
        <v>0</v>
      </c>
    </row>
    <row r="7705" spans="2:3">
      <c r="B7705" s="7">
        <v>50168</v>
      </c>
      <c r="C7705" s="6">
        <f>SUMIF(الحركه!$B$7:$B$1000,B7705,الحركه!$I$7:$I$1000)</f>
        <v>0</v>
      </c>
    </row>
    <row r="7706" spans="2:3">
      <c r="B7706" s="7">
        <v>50169</v>
      </c>
      <c r="C7706" s="6">
        <f>SUMIF(الحركه!$B$7:$B$1000,B7706,الحركه!$I$7:$I$1000)</f>
        <v>0</v>
      </c>
    </row>
    <row r="7707" spans="2:3">
      <c r="B7707" s="7">
        <v>50170</v>
      </c>
      <c r="C7707" s="6">
        <f>SUMIF(الحركه!$B$7:$B$1000,B7707,الحركه!$I$7:$I$1000)</f>
        <v>0</v>
      </c>
    </row>
    <row r="7708" spans="2:3">
      <c r="B7708" s="7">
        <v>50171</v>
      </c>
      <c r="C7708" s="6">
        <f>SUMIF(الحركه!$B$7:$B$1000,B7708,الحركه!$I$7:$I$1000)</f>
        <v>0</v>
      </c>
    </row>
    <row r="7709" spans="2:3">
      <c r="B7709" s="7">
        <v>50172</v>
      </c>
      <c r="C7709" s="6">
        <f>SUMIF(الحركه!$B$7:$B$1000,B7709,الحركه!$I$7:$I$1000)</f>
        <v>0</v>
      </c>
    </row>
    <row r="7710" spans="2:3">
      <c r="B7710" s="7">
        <v>50173</v>
      </c>
      <c r="C7710" s="6">
        <f>SUMIF(الحركه!$B$7:$B$1000,B7710,الحركه!$I$7:$I$1000)</f>
        <v>0</v>
      </c>
    </row>
    <row r="7711" spans="2:3">
      <c r="B7711" s="7">
        <v>50174</v>
      </c>
      <c r="C7711" s="6">
        <f>SUMIF(الحركه!$B$7:$B$1000,B7711,الحركه!$I$7:$I$1000)</f>
        <v>0</v>
      </c>
    </row>
    <row r="7712" spans="2:3">
      <c r="B7712" s="7">
        <v>50175</v>
      </c>
      <c r="C7712" s="6">
        <f>SUMIF(الحركه!$B$7:$B$1000,B7712,الحركه!$I$7:$I$1000)</f>
        <v>0</v>
      </c>
    </row>
    <row r="7713" spans="2:3">
      <c r="B7713" s="7">
        <v>50176</v>
      </c>
      <c r="C7713" s="6">
        <f>SUMIF(الحركه!$B$7:$B$1000,B7713,الحركه!$I$7:$I$1000)</f>
        <v>0</v>
      </c>
    </row>
    <row r="7714" spans="2:3">
      <c r="B7714" s="7">
        <v>50177</v>
      </c>
      <c r="C7714" s="6">
        <f>SUMIF(الحركه!$B$7:$B$1000,B7714,الحركه!$I$7:$I$1000)</f>
        <v>0</v>
      </c>
    </row>
    <row r="7715" spans="2:3">
      <c r="B7715" s="7">
        <v>50178</v>
      </c>
      <c r="C7715" s="6">
        <f>SUMIF(الحركه!$B$7:$B$1000,B7715,الحركه!$I$7:$I$1000)</f>
        <v>0</v>
      </c>
    </row>
    <row r="7716" spans="2:3">
      <c r="B7716" s="7">
        <v>50179</v>
      </c>
      <c r="C7716" s="6">
        <f>SUMIF(الحركه!$B$7:$B$1000,B7716,الحركه!$I$7:$I$1000)</f>
        <v>0</v>
      </c>
    </row>
    <row r="7717" spans="2:3">
      <c r="B7717" s="7">
        <v>50180</v>
      </c>
      <c r="C7717" s="6">
        <f>SUMIF(الحركه!$B$7:$B$1000,B7717,الحركه!$I$7:$I$1000)</f>
        <v>0</v>
      </c>
    </row>
    <row r="7718" spans="2:3">
      <c r="B7718" s="7">
        <v>50181</v>
      </c>
      <c r="C7718" s="6">
        <f>SUMIF(الحركه!$B$7:$B$1000,B7718,الحركه!$I$7:$I$1000)</f>
        <v>0</v>
      </c>
    </row>
    <row r="7719" spans="2:3">
      <c r="B7719" s="7">
        <v>50182</v>
      </c>
      <c r="C7719" s="6">
        <f>SUMIF(الحركه!$B$7:$B$1000,B7719,الحركه!$I$7:$I$1000)</f>
        <v>0</v>
      </c>
    </row>
    <row r="7720" spans="2:3">
      <c r="B7720" s="7">
        <v>50183</v>
      </c>
      <c r="C7720" s="6">
        <f>SUMIF(الحركه!$B$7:$B$1000,B7720,الحركه!$I$7:$I$1000)</f>
        <v>0</v>
      </c>
    </row>
    <row r="7721" spans="2:3">
      <c r="B7721" s="7">
        <v>50184</v>
      </c>
      <c r="C7721" s="6">
        <f>SUMIF(الحركه!$B$7:$B$1000,B7721,الحركه!$I$7:$I$1000)</f>
        <v>0</v>
      </c>
    </row>
    <row r="7722" spans="2:3">
      <c r="B7722" s="7">
        <v>50185</v>
      </c>
      <c r="C7722" s="6">
        <f>SUMIF(الحركه!$B$7:$B$1000,B7722,الحركه!$I$7:$I$1000)</f>
        <v>0</v>
      </c>
    </row>
    <row r="7723" spans="2:3">
      <c r="B7723" s="7">
        <v>50186</v>
      </c>
      <c r="C7723" s="6">
        <f>SUMIF(الحركه!$B$7:$B$1000,B7723,الحركه!$I$7:$I$1000)</f>
        <v>0</v>
      </c>
    </row>
    <row r="7724" spans="2:3">
      <c r="B7724" s="7">
        <v>50187</v>
      </c>
      <c r="C7724" s="6">
        <f>SUMIF(الحركه!$B$7:$B$1000,B7724,الحركه!$I$7:$I$1000)</f>
        <v>0</v>
      </c>
    </row>
    <row r="7725" spans="2:3">
      <c r="B7725" s="7">
        <v>50188</v>
      </c>
      <c r="C7725" s="6">
        <f>SUMIF(الحركه!$B$7:$B$1000,B7725,الحركه!$I$7:$I$1000)</f>
        <v>0</v>
      </c>
    </row>
    <row r="7726" spans="2:3">
      <c r="B7726" s="7">
        <v>50189</v>
      </c>
      <c r="C7726" s="6">
        <f>SUMIF(الحركه!$B$7:$B$1000,B7726,الحركه!$I$7:$I$1000)</f>
        <v>0</v>
      </c>
    </row>
    <row r="7727" spans="2:3">
      <c r="B7727" s="7">
        <v>50190</v>
      </c>
      <c r="C7727" s="6">
        <f>SUMIF(الحركه!$B$7:$B$1000,B7727,الحركه!$I$7:$I$1000)</f>
        <v>0</v>
      </c>
    </row>
    <row r="7728" spans="2:3">
      <c r="B7728" s="7">
        <v>50191</v>
      </c>
      <c r="C7728" s="6">
        <f>SUMIF(الحركه!$B$7:$B$1000,B7728,الحركه!$I$7:$I$1000)</f>
        <v>0</v>
      </c>
    </row>
    <row r="7729" spans="2:3">
      <c r="B7729" s="7">
        <v>50192</v>
      </c>
      <c r="C7729" s="6">
        <f>SUMIF(الحركه!$B$7:$B$1000,B7729,الحركه!$I$7:$I$1000)</f>
        <v>0</v>
      </c>
    </row>
    <row r="7730" spans="2:3">
      <c r="B7730" s="7">
        <v>50193</v>
      </c>
      <c r="C7730" s="6">
        <f>SUMIF(الحركه!$B$7:$B$1000,B7730,الحركه!$I$7:$I$1000)</f>
        <v>0</v>
      </c>
    </row>
    <row r="7731" spans="2:3">
      <c r="B7731" s="7">
        <v>50194</v>
      </c>
      <c r="C7731" s="6">
        <f>SUMIF(الحركه!$B$7:$B$1000,B7731,الحركه!$I$7:$I$1000)</f>
        <v>0</v>
      </c>
    </row>
    <row r="7732" spans="2:3">
      <c r="B7732" s="7">
        <v>50195</v>
      </c>
      <c r="C7732" s="6">
        <f>SUMIF(الحركه!$B$7:$B$1000,B7732,الحركه!$I$7:$I$1000)</f>
        <v>0</v>
      </c>
    </row>
    <row r="7733" spans="2:3">
      <c r="B7733" s="7">
        <v>50196</v>
      </c>
      <c r="C7733" s="6">
        <f>SUMIF(الحركه!$B$7:$B$1000,B7733,الحركه!$I$7:$I$1000)</f>
        <v>0</v>
      </c>
    </row>
    <row r="7734" spans="2:3">
      <c r="B7734" s="7">
        <v>50197</v>
      </c>
      <c r="C7734" s="6">
        <f>SUMIF(الحركه!$B$7:$B$1000,B7734,الحركه!$I$7:$I$1000)</f>
        <v>0</v>
      </c>
    </row>
    <row r="7735" spans="2:3">
      <c r="B7735" s="7">
        <v>50198</v>
      </c>
      <c r="C7735" s="6">
        <f>SUMIF(الحركه!$B$7:$B$1000,B7735,الحركه!$I$7:$I$1000)</f>
        <v>0</v>
      </c>
    </row>
    <row r="7736" spans="2:3">
      <c r="B7736" s="7">
        <v>50199</v>
      </c>
      <c r="C7736" s="6">
        <f>SUMIF(الحركه!$B$7:$B$1000,B7736,الحركه!$I$7:$I$1000)</f>
        <v>0</v>
      </c>
    </row>
    <row r="7737" spans="2:3">
      <c r="B7737" s="7">
        <v>50200</v>
      </c>
      <c r="C7737" s="6">
        <f>SUMIF(الحركه!$B$7:$B$1000,B7737,الحركه!$I$7:$I$1000)</f>
        <v>0</v>
      </c>
    </row>
    <row r="7738" spans="2:3">
      <c r="B7738" s="7">
        <v>50201</v>
      </c>
      <c r="C7738" s="6">
        <f>SUMIF(الحركه!$B$7:$B$1000,B7738,الحركه!$I$7:$I$1000)</f>
        <v>0</v>
      </c>
    </row>
    <row r="7739" spans="2:3">
      <c r="B7739" s="7">
        <v>50202</v>
      </c>
      <c r="C7739" s="6">
        <f>SUMIF(الحركه!$B$7:$B$1000,B7739,الحركه!$I$7:$I$1000)</f>
        <v>0</v>
      </c>
    </row>
    <row r="7740" spans="2:3">
      <c r="B7740" s="7">
        <v>50203</v>
      </c>
      <c r="C7740" s="6">
        <f>SUMIF(الحركه!$B$7:$B$1000,B7740,الحركه!$I$7:$I$1000)</f>
        <v>0</v>
      </c>
    </row>
    <row r="7741" spans="2:3">
      <c r="B7741" s="7">
        <v>50204</v>
      </c>
      <c r="C7741" s="6">
        <f>SUMIF(الحركه!$B$7:$B$1000,B7741,الحركه!$I$7:$I$1000)</f>
        <v>0</v>
      </c>
    </row>
    <row r="7742" spans="2:3">
      <c r="B7742" s="7">
        <v>50205</v>
      </c>
      <c r="C7742" s="6">
        <f>SUMIF(الحركه!$B$7:$B$1000,B7742,الحركه!$I$7:$I$1000)</f>
        <v>0</v>
      </c>
    </row>
    <row r="7743" spans="2:3">
      <c r="B7743" s="7">
        <v>50206</v>
      </c>
      <c r="C7743" s="6">
        <f>SUMIF(الحركه!$B$7:$B$1000,B7743,الحركه!$I$7:$I$1000)</f>
        <v>0</v>
      </c>
    </row>
    <row r="7744" spans="2:3">
      <c r="B7744" s="7">
        <v>50207</v>
      </c>
      <c r="C7744" s="6">
        <f>SUMIF(الحركه!$B$7:$B$1000,B7744,الحركه!$I$7:$I$1000)</f>
        <v>0</v>
      </c>
    </row>
    <row r="7745" spans="2:3">
      <c r="B7745" s="7">
        <v>50208</v>
      </c>
      <c r="C7745" s="6">
        <f>SUMIF(الحركه!$B$7:$B$1000,B7745,الحركه!$I$7:$I$1000)</f>
        <v>0</v>
      </c>
    </row>
    <row r="7746" spans="2:3">
      <c r="B7746" s="7">
        <v>50209</v>
      </c>
      <c r="C7746" s="6">
        <f>SUMIF(الحركه!$B$7:$B$1000,B7746,الحركه!$I$7:$I$1000)</f>
        <v>0</v>
      </c>
    </row>
    <row r="7747" spans="2:3">
      <c r="B7747" s="7">
        <v>50210</v>
      </c>
      <c r="C7747" s="6">
        <f>SUMIF(الحركه!$B$7:$B$1000,B7747,الحركه!$I$7:$I$1000)</f>
        <v>0</v>
      </c>
    </row>
    <row r="7748" spans="2:3">
      <c r="B7748" s="7">
        <v>50211</v>
      </c>
      <c r="C7748" s="6">
        <f>SUMIF(الحركه!$B$7:$B$1000,B7748,الحركه!$I$7:$I$1000)</f>
        <v>0</v>
      </c>
    </row>
    <row r="7749" spans="2:3">
      <c r="B7749" s="7">
        <v>50212</v>
      </c>
      <c r="C7749" s="6">
        <f>SUMIF(الحركه!$B$7:$B$1000,B7749,الحركه!$I$7:$I$1000)</f>
        <v>0</v>
      </c>
    </row>
    <row r="7750" spans="2:3">
      <c r="B7750" s="7">
        <v>50213</v>
      </c>
      <c r="C7750" s="6">
        <f>SUMIF(الحركه!$B$7:$B$1000,B7750,الحركه!$I$7:$I$1000)</f>
        <v>0</v>
      </c>
    </row>
    <row r="7751" spans="2:3">
      <c r="B7751" s="7">
        <v>50214</v>
      </c>
      <c r="C7751" s="6">
        <f>SUMIF(الحركه!$B$7:$B$1000,B7751,الحركه!$I$7:$I$1000)</f>
        <v>0</v>
      </c>
    </row>
    <row r="7752" spans="2:3">
      <c r="B7752" s="7">
        <v>50215</v>
      </c>
      <c r="C7752" s="6">
        <f>SUMIF(الحركه!$B$7:$B$1000,B7752,الحركه!$I$7:$I$1000)</f>
        <v>0</v>
      </c>
    </row>
    <row r="7753" spans="2:3">
      <c r="B7753" s="7">
        <v>50216</v>
      </c>
      <c r="C7753" s="6">
        <f>SUMIF(الحركه!$B$7:$B$1000,B7753,الحركه!$I$7:$I$1000)</f>
        <v>0</v>
      </c>
    </row>
    <row r="7754" spans="2:3">
      <c r="B7754" s="7">
        <v>50217</v>
      </c>
      <c r="C7754" s="6">
        <f>SUMIF(الحركه!$B$7:$B$1000,B7754,الحركه!$I$7:$I$1000)</f>
        <v>0</v>
      </c>
    </row>
    <row r="7755" spans="2:3">
      <c r="B7755" s="7">
        <v>50218</v>
      </c>
      <c r="C7755" s="6">
        <f>SUMIF(الحركه!$B$7:$B$1000,B7755,الحركه!$I$7:$I$1000)</f>
        <v>0</v>
      </c>
    </row>
    <row r="7756" spans="2:3">
      <c r="B7756" s="7">
        <v>50219</v>
      </c>
      <c r="C7756" s="6">
        <f>SUMIF(الحركه!$B$7:$B$1000,B7756,الحركه!$I$7:$I$1000)</f>
        <v>0</v>
      </c>
    </row>
    <row r="7757" spans="2:3">
      <c r="B7757" s="7">
        <v>50220</v>
      </c>
      <c r="C7757" s="6">
        <f>SUMIF(الحركه!$B$7:$B$1000,B7757,الحركه!$I$7:$I$1000)</f>
        <v>0</v>
      </c>
    </row>
    <row r="7758" spans="2:3">
      <c r="B7758" s="7">
        <v>50221</v>
      </c>
      <c r="C7758" s="6">
        <f>SUMIF(الحركه!$B$7:$B$1000,B7758,الحركه!$I$7:$I$1000)</f>
        <v>0</v>
      </c>
    </row>
    <row r="7759" spans="2:3">
      <c r="B7759" s="7">
        <v>50222</v>
      </c>
      <c r="C7759" s="6">
        <f>SUMIF(الحركه!$B$7:$B$1000,B7759,الحركه!$I$7:$I$1000)</f>
        <v>0</v>
      </c>
    </row>
    <row r="7760" spans="2:3">
      <c r="B7760" s="7">
        <v>50223</v>
      </c>
      <c r="C7760" s="6">
        <f>SUMIF(الحركه!$B$7:$B$1000,B7760,الحركه!$I$7:$I$1000)</f>
        <v>0</v>
      </c>
    </row>
    <row r="7761" spans="2:3">
      <c r="B7761" s="7">
        <v>50224</v>
      </c>
      <c r="C7761" s="6">
        <f>SUMIF(الحركه!$B$7:$B$1000,B7761,الحركه!$I$7:$I$1000)</f>
        <v>0</v>
      </c>
    </row>
    <row r="7762" spans="2:3">
      <c r="B7762" s="7">
        <v>50225</v>
      </c>
      <c r="C7762" s="6">
        <f>SUMIF(الحركه!$B$7:$B$1000,B7762,الحركه!$I$7:$I$1000)</f>
        <v>0</v>
      </c>
    </row>
    <row r="7763" spans="2:3">
      <c r="B7763" s="7">
        <v>50226</v>
      </c>
      <c r="C7763" s="6">
        <f>SUMIF(الحركه!$B$7:$B$1000,B7763,الحركه!$I$7:$I$1000)</f>
        <v>0</v>
      </c>
    </row>
    <row r="7764" spans="2:3">
      <c r="B7764" s="7">
        <v>50227</v>
      </c>
      <c r="C7764" s="6">
        <f>SUMIF(الحركه!$B$7:$B$1000,B7764,الحركه!$I$7:$I$1000)</f>
        <v>0</v>
      </c>
    </row>
    <row r="7765" spans="2:3">
      <c r="B7765" s="7">
        <v>50228</v>
      </c>
      <c r="C7765" s="6">
        <f>SUMIF(الحركه!$B$7:$B$1000,B7765,الحركه!$I$7:$I$1000)</f>
        <v>0</v>
      </c>
    </row>
    <row r="7766" spans="2:3">
      <c r="B7766" s="7">
        <v>50229</v>
      </c>
      <c r="C7766" s="6">
        <f>SUMIF(الحركه!$B$7:$B$1000,B7766,الحركه!$I$7:$I$1000)</f>
        <v>0</v>
      </c>
    </row>
    <row r="7767" spans="2:3">
      <c r="B7767" s="7">
        <v>50230</v>
      </c>
      <c r="C7767" s="6">
        <f>SUMIF(الحركه!$B$7:$B$1000,B7767,الحركه!$I$7:$I$1000)</f>
        <v>0</v>
      </c>
    </row>
    <row r="7768" spans="2:3">
      <c r="B7768" s="7">
        <v>50231</v>
      </c>
      <c r="C7768" s="6">
        <f>SUMIF(الحركه!$B$7:$B$1000,B7768,الحركه!$I$7:$I$1000)</f>
        <v>0</v>
      </c>
    </row>
    <row r="7769" spans="2:3">
      <c r="B7769" s="7">
        <v>50232</v>
      </c>
      <c r="C7769" s="6">
        <f>SUMIF(الحركه!$B$7:$B$1000,B7769,الحركه!$I$7:$I$1000)</f>
        <v>0</v>
      </c>
    </row>
    <row r="7770" spans="2:3">
      <c r="B7770" s="7">
        <v>50233</v>
      </c>
      <c r="C7770" s="6">
        <f>SUMIF(الحركه!$B$7:$B$1000,B7770,الحركه!$I$7:$I$1000)</f>
        <v>0</v>
      </c>
    </row>
    <row r="7771" spans="2:3">
      <c r="B7771" s="7">
        <v>50234</v>
      </c>
      <c r="C7771" s="6">
        <f>SUMIF(الحركه!$B$7:$B$1000,B7771,الحركه!$I$7:$I$1000)</f>
        <v>0</v>
      </c>
    </row>
    <row r="7772" spans="2:3">
      <c r="B7772" s="7">
        <v>50235</v>
      </c>
      <c r="C7772" s="6">
        <f>SUMIF(الحركه!$B$7:$B$1000,B7772,الحركه!$I$7:$I$1000)</f>
        <v>0</v>
      </c>
    </row>
    <row r="7773" spans="2:3">
      <c r="B7773" s="7">
        <v>50236</v>
      </c>
      <c r="C7773" s="6">
        <f>SUMIF(الحركه!$B$7:$B$1000,B7773,الحركه!$I$7:$I$1000)</f>
        <v>0</v>
      </c>
    </row>
    <row r="7774" spans="2:3">
      <c r="B7774" s="7">
        <v>50237</v>
      </c>
      <c r="C7774" s="6">
        <f>SUMIF(الحركه!$B$7:$B$1000,B7774,الحركه!$I$7:$I$1000)</f>
        <v>0</v>
      </c>
    </row>
    <row r="7775" spans="2:3">
      <c r="B7775" s="7">
        <v>50238</v>
      </c>
      <c r="C7775" s="6">
        <f>SUMIF(الحركه!$B$7:$B$1000,B7775,الحركه!$I$7:$I$1000)</f>
        <v>0</v>
      </c>
    </row>
    <row r="7776" spans="2:3">
      <c r="B7776" s="7">
        <v>50239</v>
      </c>
      <c r="C7776" s="6">
        <f>SUMIF(الحركه!$B$7:$B$1000,B7776,الحركه!$I$7:$I$1000)</f>
        <v>0</v>
      </c>
    </row>
    <row r="7777" spans="2:3">
      <c r="B7777" s="7">
        <v>50240</v>
      </c>
      <c r="C7777" s="6">
        <f>SUMIF(الحركه!$B$7:$B$1000,B7777,الحركه!$I$7:$I$1000)</f>
        <v>0</v>
      </c>
    </row>
    <row r="7778" spans="2:3">
      <c r="B7778" s="7">
        <v>50241</v>
      </c>
      <c r="C7778" s="6">
        <f>SUMIF(الحركه!$B$7:$B$1000,B7778,الحركه!$I$7:$I$1000)</f>
        <v>0</v>
      </c>
    </row>
    <row r="7779" spans="2:3">
      <c r="B7779" s="7">
        <v>50242</v>
      </c>
      <c r="C7779" s="6">
        <f>SUMIF(الحركه!$B$7:$B$1000,B7779,الحركه!$I$7:$I$1000)</f>
        <v>0</v>
      </c>
    </row>
    <row r="7780" spans="2:3">
      <c r="B7780" s="7">
        <v>50243</v>
      </c>
      <c r="C7780" s="6">
        <f>SUMIF(الحركه!$B$7:$B$1000,B7780,الحركه!$I$7:$I$1000)</f>
        <v>0</v>
      </c>
    </row>
    <row r="7781" spans="2:3">
      <c r="B7781" s="7">
        <v>50244</v>
      </c>
      <c r="C7781" s="6">
        <f>SUMIF(الحركه!$B$7:$B$1000,B7781,الحركه!$I$7:$I$1000)</f>
        <v>0</v>
      </c>
    </row>
    <row r="7782" spans="2:3">
      <c r="B7782" s="7">
        <v>50245</v>
      </c>
      <c r="C7782" s="6">
        <f>SUMIF(الحركه!$B$7:$B$1000,B7782,الحركه!$I$7:$I$1000)</f>
        <v>0</v>
      </c>
    </row>
    <row r="7783" spans="2:3">
      <c r="B7783" s="7">
        <v>50246</v>
      </c>
      <c r="C7783" s="6">
        <f>SUMIF(الحركه!$B$7:$B$1000,B7783,الحركه!$I$7:$I$1000)</f>
        <v>0</v>
      </c>
    </row>
    <row r="7784" spans="2:3">
      <c r="B7784" s="7">
        <v>50247</v>
      </c>
      <c r="C7784" s="6">
        <f>SUMIF(الحركه!$B$7:$B$1000,B7784,الحركه!$I$7:$I$1000)</f>
        <v>0</v>
      </c>
    </row>
    <row r="7785" spans="2:3">
      <c r="B7785" s="7">
        <v>50248</v>
      </c>
      <c r="C7785" s="6">
        <f>SUMIF(الحركه!$B$7:$B$1000,B7785,الحركه!$I$7:$I$1000)</f>
        <v>0</v>
      </c>
    </row>
    <row r="7786" spans="2:3">
      <c r="B7786" s="7">
        <v>50249</v>
      </c>
      <c r="C7786" s="6">
        <f>SUMIF(الحركه!$B$7:$B$1000,B7786,الحركه!$I$7:$I$1000)</f>
        <v>0</v>
      </c>
    </row>
    <row r="7787" spans="2:3">
      <c r="B7787" s="7">
        <v>50250</v>
      </c>
      <c r="C7787" s="6">
        <f>SUMIF(الحركه!$B$7:$B$1000,B7787,الحركه!$I$7:$I$1000)</f>
        <v>0</v>
      </c>
    </row>
    <row r="7788" spans="2:3">
      <c r="B7788" s="7">
        <v>50251</v>
      </c>
      <c r="C7788" s="6">
        <f>SUMIF(الحركه!$B$7:$B$1000,B7788,الحركه!$I$7:$I$1000)</f>
        <v>0</v>
      </c>
    </row>
    <row r="7789" spans="2:3">
      <c r="B7789" s="7">
        <v>50252</v>
      </c>
      <c r="C7789" s="6">
        <f>SUMIF(الحركه!$B$7:$B$1000,B7789,الحركه!$I$7:$I$1000)</f>
        <v>0</v>
      </c>
    </row>
    <row r="7790" spans="2:3">
      <c r="B7790" s="7">
        <v>50253</v>
      </c>
      <c r="C7790" s="6">
        <f>SUMIF(الحركه!$B$7:$B$1000,B7790,الحركه!$I$7:$I$1000)</f>
        <v>0</v>
      </c>
    </row>
    <row r="7791" spans="2:3">
      <c r="B7791" s="7">
        <v>50254</v>
      </c>
      <c r="C7791" s="6">
        <f>SUMIF(الحركه!$B$7:$B$1000,B7791,الحركه!$I$7:$I$1000)</f>
        <v>0</v>
      </c>
    </row>
    <row r="7792" spans="2:3">
      <c r="B7792" s="7">
        <v>50255</v>
      </c>
      <c r="C7792" s="6">
        <f>SUMIF(الحركه!$B$7:$B$1000,B7792,الحركه!$I$7:$I$1000)</f>
        <v>0</v>
      </c>
    </row>
    <row r="7793" spans="2:3">
      <c r="B7793" s="7">
        <v>50256</v>
      </c>
      <c r="C7793" s="6">
        <f>SUMIF(الحركه!$B$7:$B$1000,B7793,الحركه!$I$7:$I$1000)</f>
        <v>0</v>
      </c>
    </row>
    <row r="7794" spans="2:3">
      <c r="B7794" s="7">
        <v>50257</v>
      </c>
      <c r="C7794" s="6">
        <f>SUMIF(الحركه!$B$7:$B$1000,B7794,الحركه!$I$7:$I$1000)</f>
        <v>0</v>
      </c>
    </row>
    <row r="7795" spans="2:3">
      <c r="B7795" s="7">
        <v>50258</v>
      </c>
      <c r="C7795" s="6">
        <f>SUMIF(الحركه!$B$7:$B$1000,B7795,الحركه!$I$7:$I$1000)</f>
        <v>0</v>
      </c>
    </row>
    <row r="7796" spans="2:3">
      <c r="B7796" s="7">
        <v>50259</v>
      </c>
      <c r="C7796" s="6">
        <f>SUMIF(الحركه!$B$7:$B$1000,B7796,الحركه!$I$7:$I$1000)</f>
        <v>0</v>
      </c>
    </row>
    <row r="7797" spans="2:3">
      <c r="B7797" s="7">
        <v>50260</v>
      </c>
      <c r="C7797" s="6">
        <f>SUMIF(الحركه!$B$7:$B$1000,B7797,الحركه!$I$7:$I$1000)</f>
        <v>0</v>
      </c>
    </row>
    <row r="7798" spans="2:3">
      <c r="B7798" s="7">
        <v>50261</v>
      </c>
      <c r="C7798" s="6">
        <f>SUMIF(الحركه!$B$7:$B$1000,B7798,الحركه!$I$7:$I$1000)</f>
        <v>0</v>
      </c>
    </row>
    <row r="7799" spans="2:3">
      <c r="B7799" s="7">
        <v>50262</v>
      </c>
      <c r="C7799" s="6">
        <f>SUMIF(الحركه!$B$7:$B$1000,B7799,الحركه!$I$7:$I$1000)</f>
        <v>0</v>
      </c>
    </row>
    <row r="7800" spans="2:3">
      <c r="B7800" s="7">
        <v>50263</v>
      </c>
      <c r="C7800" s="6">
        <f>SUMIF(الحركه!$B$7:$B$1000,B7800,الحركه!$I$7:$I$1000)</f>
        <v>0</v>
      </c>
    </row>
    <row r="7801" spans="2:3">
      <c r="B7801" s="7">
        <v>50264</v>
      </c>
      <c r="C7801" s="6">
        <f>SUMIF(الحركه!$B$7:$B$1000,B7801,الحركه!$I$7:$I$1000)</f>
        <v>0</v>
      </c>
    </row>
    <row r="7802" spans="2:3">
      <c r="B7802" s="7">
        <v>50265</v>
      </c>
      <c r="C7802" s="6">
        <f>SUMIF(الحركه!$B$7:$B$1000,B7802,الحركه!$I$7:$I$1000)</f>
        <v>0</v>
      </c>
    </row>
    <row r="7803" spans="2:3">
      <c r="B7803" s="7">
        <v>50266</v>
      </c>
      <c r="C7803" s="6">
        <f>SUMIF(الحركه!$B$7:$B$1000,B7803,الحركه!$I$7:$I$1000)</f>
        <v>0</v>
      </c>
    </row>
    <row r="7804" spans="2:3">
      <c r="B7804" s="7">
        <v>50267</v>
      </c>
      <c r="C7804" s="6">
        <f>SUMIF(الحركه!$B$7:$B$1000,B7804,الحركه!$I$7:$I$1000)</f>
        <v>0</v>
      </c>
    </row>
    <row r="7805" spans="2:3">
      <c r="B7805" s="7">
        <v>50268</v>
      </c>
      <c r="C7805" s="6">
        <f>SUMIF(الحركه!$B$7:$B$1000,B7805,الحركه!$I$7:$I$1000)</f>
        <v>0</v>
      </c>
    </row>
    <row r="7806" spans="2:3">
      <c r="B7806" s="7">
        <v>50269</v>
      </c>
      <c r="C7806" s="6">
        <f>SUMIF(الحركه!$B$7:$B$1000,B7806,الحركه!$I$7:$I$1000)</f>
        <v>0</v>
      </c>
    </row>
    <row r="7807" spans="2:3">
      <c r="B7807" s="7">
        <v>50270</v>
      </c>
      <c r="C7807" s="6">
        <f>SUMIF(الحركه!$B$7:$B$1000,B7807,الحركه!$I$7:$I$1000)</f>
        <v>0</v>
      </c>
    </row>
    <row r="7808" spans="2:3">
      <c r="B7808" s="7">
        <v>50271</v>
      </c>
      <c r="C7808" s="6">
        <f>SUMIF(الحركه!$B$7:$B$1000,B7808,الحركه!$I$7:$I$1000)</f>
        <v>0</v>
      </c>
    </row>
    <row r="7809" spans="2:3">
      <c r="B7809" s="7">
        <v>50272</v>
      </c>
      <c r="C7809" s="6">
        <f>SUMIF(الحركه!$B$7:$B$1000,B7809,الحركه!$I$7:$I$1000)</f>
        <v>0</v>
      </c>
    </row>
    <row r="7810" spans="2:3">
      <c r="B7810" s="7">
        <v>50273</v>
      </c>
      <c r="C7810" s="6">
        <f>SUMIF(الحركه!$B$7:$B$1000,B7810,الحركه!$I$7:$I$1000)</f>
        <v>0</v>
      </c>
    </row>
    <row r="7811" spans="2:3">
      <c r="B7811" s="7">
        <v>50274</v>
      </c>
      <c r="C7811" s="6">
        <f>SUMIF(الحركه!$B$7:$B$1000,B7811,الحركه!$I$7:$I$1000)</f>
        <v>0</v>
      </c>
    </row>
    <row r="7812" spans="2:3">
      <c r="B7812" s="7">
        <v>50275</v>
      </c>
      <c r="C7812" s="6">
        <f>SUMIF(الحركه!$B$7:$B$1000,B7812,الحركه!$I$7:$I$1000)</f>
        <v>0</v>
      </c>
    </row>
    <row r="7813" spans="2:3">
      <c r="B7813" s="7">
        <v>50276</v>
      </c>
      <c r="C7813" s="6">
        <f>SUMIF(الحركه!$B$7:$B$1000,B7813,الحركه!$I$7:$I$1000)</f>
        <v>0</v>
      </c>
    </row>
    <row r="7814" spans="2:3">
      <c r="B7814" s="7">
        <v>50277</v>
      </c>
      <c r="C7814" s="6">
        <f>SUMIF(الحركه!$B$7:$B$1000,B7814,الحركه!$I$7:$I$1000)</f>
        <v>0</v>
      </c>
    </row>
    <row r="7815" spans="2:3">
      <c r="B7815" s="7">
        <v>50278</v>
      </c>
      <c r="C7815" s="6">
        <f>SUMIF(الحركه!$B$7:$B$1000,B7815,الحركه!$I$7:$I$1000)</f>
        <v>0</v>
      </c>
    </row>
    <row r="7816" spans="2:3">
      <c r="B7816" s="7">
        <v>50279</v>
      </c>
      <c r="C7816" s="6">
        <f>SUMIF(الحركه!$B$7:$B$1000,B7816,الحركه!$I$7:$I$1000)</f>
        <v>0</v>
      </c>
    </row>
    <row r="7817" spans="2:3">
      <c r="B7817" s="7">
        <v>50280</v>
      </c>
      <c r="C7817" s="6">
        <f>SUMIF(الحركه!$B$7:$B$1000,B7817,الحركه!$I$7:$I$1000)</f>
        <v>0</v>
      </c>
    </row>
    <row r="7818" spans="2:3">
      <c r="B7818" s="7">
        <v>50281</v>
      </c>
      <c r="C7818" s="6">
        <f>SUMIF(الحركه!$B$7:$B$1000,B7818,الحركه!$I$7:$I$1000)</f>
        <v>0</v>
      </c>
    </row>
    <row r="7819" spans="2:3">
      <c r="B7819" s="7">
        <v>50282</v>
      </c>
      <c r="C7819" s="6">
        <f>SUMIF(الحركه!$B$7:$B$1000,B7819,الحركه!$I$7:$I$1000)</f>
        <v>0</v>
      </c>
    </row>
    <row r="7820" spans="2:3">
      <c r="B7820" s="7">
        <v>50283</v>
      </c>
      <c r="C7820" s="6">
        <f>SUMIF(الحركه!$B$7:$B$1000,B7820,الحركه!$I$7:$I$1000)</f>
        <v>0</v>
      </c>
    </row>
    <row r="7821" spans="2:3">
      <c r="B7821" s="7">
        <v>50284</v>
      </c>
      <c r="C7821" s="6">
        <f>SUMIF(الحركه!$B$7:$B$1000,B7821,الحركه!$I$7:$I$1000)</f>
        <v>0</v>
      </c>
    </row>
    <row r="7822" spans="2:3">
      <c r="B7822" s="7">
        <v>50285</v>
      </c>
      <c r="C7822" s="6">
        <f>SUMIF(الحركه!$B$7:$B$1000,B7822,الحركه!$I$7:$I$1000)</f>
        <v>0</v>
      </c>
    </row>
    <row r="7823" spans="2:3">
      <c r="B7823" s="7">
        <v>50286</v>
      </c>
      <c r="C7823" s="6">
        <f>SUMIF(الحركه!$B$7:$B$1000,B7823,الحركه!$I$7:$I$1000)</f>
        <v>0</v>
      </c>
    </row>
    <row r="7824" spans="2:3">
      <c r="B7824" s="7">
        <v>50287</v>
      </c>
      <c r="C7824" s="6">
        <f>SUMIF(الحركه!$B$7:$B$1000,B7824,الحركه!$I$7:$I$1000)</f>
        <v>0</v>
      </c>
    </row>
    <row r="7825" spans="2:3">
      <c r="B7825" s="7">
        <v>50288</v>
      </c>
      <c r="C7825" s="6">
        <f>SUMIF(الحركه!$B$7:$B$1000,B7825,الحركه!$I$7:$I$1000)</f>
        <v>0</v>
      </c>
    </row>
    <row r="7826" spans="2:3">
      <c r="B7826" s="7">
        <v>50289</v>
      </c>
      <c r="C7826" s="6">
        <f>SUMIF(الحركه!$B$7:$B$1000,B7826,الحركه!$I$7:$I$1000)</f>
        <v>0</v>
      </c>
    </row>
    <row r="7827" spans="2:3">
      <c r="B7827" s="7">
        <v>50290</v>
      </c>
      <c r="C7827" s="6">
        <f>SUMIF(الحركه!$B$7:$B$1000,B7827,الحركه!$I$7:$I$1000)</f>
        <v>0</v>
      </c>
    </row>
    <row r="7828" spans="2:3">
      <c r="B7828" s="7">
        <v>50291</v>
      </c>
      <c r="C7828" s="6">
        <f>SUMIF(الحركه!$B$7:$B$1000,B7828,الحركه!$I$7:$I$1000)</f>
        <v>0</v>
      </c>
    </row>
    <row r="7829" spans="2:3">
      <c r="B7829" s="7">
        <v>50292</v>
      </c>
      <c r="C7829" s="6">
        <f>SUMIF(الحركه!$B$7:$B$1000,B7829,الحركه!$I$7:$I$1000)</f>
        <v>0</v>
      </c>
    </row>
    <row r="7830" spans="2:3">
      <c r="B7830" s="7">
        <v>50293</v>
      </c>
      <c r="C7830" s="6">
        <f>SUMIF(الحركه!$B$7:$B$1000,B7830,الحركه!$I$7:$I$1000)</f>
        <v>0</v>
      </c>
    </row>
    <row r="7831" spans="2:3">
      <c r="B7831" s="7">
        <v>50294</v>
      </c>
      <c r="C7831" s="6">
        <f>SUMIF(الحركه!$B$7:$B$1000,B7831,الحركه!$I$7:$I$1000)</f>
        <v>0</v>
      </c>
    </row>
    <row r="7832" spans="2:3">
      <c r="B7832" s="7">
        <v>50295</v>
      </c>
      <c r="C7832" s="6">
        <f>SUMIF(الحركه!$B$7:$B$1000,B7832,الحركه!$I$7:$I$1000)</f>
        <v>0</v>
      </c>
    </row>
    <row r="7833" spans="2:3">
      <c r="B7833" s="7">
        <v>50296</v>
      </c>
      <c r="C7833" s="6">
        <f>SUMIF(الحركه!$B$7:$B$1000,B7833,الحركه!$I$7:$I$1000)</f>
        <v>0</v>
      </c>
    </row>
    <row r="7834" spans="2:3">
      <c r="B7834" s="7">
        <v>50297</v>
      </c>
      <c r="C7834" s="6">
        <f>SUMIF(الحركه!$B$7:$B$1000,B7834,الحركه!$I$7:$I$1000)</f>
        <v>0</v>
      </c>
    </row>
    <row r="7835" spans="2:3">
      <c r="B7835" s="7">
        <v>50298</v>
      </c>
      <c r="C7835" s="6">
        <f>SUMIF(الحركه!$B$7:$B$1000,B7835,الحركه!$I$7:$I$1000)</f>
        <v>0</v>
      </c>
    </row>
    <row r="7836" spans="2:3">
      <c r="B7836" s="7">
        <v>50299</v>
      </c>
      <c r="C7836" s="6">
        <f>SUMIF(الحركه!$B$7:$B$1000,B7836,الحركه!$I$7:$I$1000)</f>
        <v>0</v>
      </c>
    </row>
    <row r="7837" spans="2:3">
      <c r="B7837" s="7">
        <v>50300</v>
      </c>
      <c r="C7837" s="6">
        <f>SUMIF(الحركه!$B$7:$B$1000,B7837,الحركه!$I$7:$I$1000)</f>
        <v>0</v>
      </c>
    </row>
    <row r="7838" spans="2:3">
      <c r="B7838" s="7">
        <v>50301</v>
      </c>
      <c r="C7838" s="6">
        <f>SUMIF(الحركه!$B$7:$B$1000,B7838,الحركه!$I$7:$I$1000)</f>
        <v>0</v>
      </c>
    </row>
    <row r="7839" spans="2:3">
      <c r="B7839" s="7">
        <v>50302</v>
      </c>
      <c r="C7839" s="6">
        <f>SUMIF(الحركه!$B$7:$B$1000,B7839,الحركه!$I$7:$I$1000)</f>
        <v>0</v>
      </c>
    </row>
    <row r="7840" spans="2:3">
      <c r="B7840" s="7">
        <v>50303</v>
      </c>
      <c r="C7840" s="6">
        <f>SUMIF(الحركه!$B$7:$B$1000,B7840,الحركه!$I$7:$I$1000)</f>
        <v>0</v>
      </c>
    </row>
    <row r="7841" spans="2:3">
      <c r="B7841" s="7">
        <v>50304</v>
      </c>
      <c r="C7841" s="6">
        <f>SUMIF(الحركه!$B$7:$B$1000,B7841,الحركه!$I$7:$I$1000)</f>
        <v>0</v>
      </c>
    </row>
    <row r="7842" spans="2:3">
      <c r="B7842" s="7">
        <v>50305</v>
      </c>
      <c r="C7842" s="6">
        <f>SUMIF(الحركه!$B$7:$B$1000,B7842,الحركه!$I$7:$I$1000)</f>
        <v>0</v>
      </c>
    </row>
    <row r="7843" spans="2:3">
      <c r="B7843" s="7">
        <v>50306</v>
      </c>
      <c r="C7843" s="6">
        <f>SUMIF(الحركه!$B$7:$B$1000,B7843,الحركه!$I$7:$I$1000)</f>
        <v>0</v>
      </c>
    </row>
    <row r="7844" spans="2:3">
      <c r="B7844" s="7">
        <v>50307</v>
      </c>
      <c r="C7844" s="6">
        <f>SUMIF(الحركه!$B$7:$B$1000,B7844,الحركه!$I$7:$I$1000)</f>
        <v>0</v>
      </c>
    </row>
    <row r="7845" spans="2:3">
      <c r="B7845" s="7">
        <v>50308</v>
      </c>
      <c r="C7845" s="6">
        <f>SUMIF(الحركه!$B$7:$B$1000,B7845,الحركه!$I$7:$I$1000)</f>
        <v>0</v>
      </c>
    </row>
    <row r="7846" spans="2:3">
      <c r="B7846" s="7">
        <v>50309</v>
      </c>
      <c r="C7846" s="6">
        <f>SUMIF(الحركه!$B$7:$B$1000,B7846,الحركه!$I$7:$I$1000)</f>
        <v>0</v>
      </c>
    </row>
    <row r="7847" spans="2:3">
      <c r="B7847" s="7">
        <v>50310</v>
      </c>
      <c r="C7847" s="6">
        <f>SUMIF(الحركه!$B$7:$B$1000,B7847,الحركه!$I$7:$I$1000)</f>
        <v>0</v>
      </c>
    </row>
    <row r="7848" spans="2:3">
      <c r="B7848" s="7">
        <v>50311</v>
      </c>
      <c r="C7848" s="6">
        <f>SUMIF(الحركه!$B$7:$B$1000,B7848,الحركه!$I$7:$I$1000)</f>
        <v>0</v>
      </c>
    </row>
    <row r="7849" spans="2:3">
      <c r="B7849" s="7">
        <v>50312</v>
      </c>
      <c r="C7849" s="6">
        <f>SUMIF(الحركه!$B$7:$B$1000,B7849,الحركه!$I$7:$I$1000)</f>
        <v>0</v>
      </c>
    </row>
    <row r="7850" spans="2:3">
      <c r="B7850" s="7">
        <v>50313</v>
      </c>
      <c r="C7850" s="6">
        <f>SUMIF(الحركه!$B$7:$B$1000,B7850,الحركه!$I$7:$I$1000)</f>
        <v>0</v>
      </c>
    </row>
    <row r="7851" spans="2:3">
      <c r="B7851" s="7">
        <v>50314</v>
      </c>
      <c r="C7851" s="6">
        <f>SUMIF(الحركه!$B$7:$B$1000,B7851,الحركه!$I$7:$I$1000)</f>
        <v>0</v>
      </c>
    </row>
    <row r="7852" spans="2:3">
      <c r="B7852" s="7">
        <v>50315</v>
      </c>
      <c r="C7852" s="6">
        <f>SUMIF(الحركه!$B$7:$B$1000,B7852,الحركه!$I$7:$I$1000)</f>
        <v>0</v>
      </c>
    </row>
    <row r="7853" spans="2:3">
      <c r="B7853" s="7">
        <v>50316</v>
      </c>
      <c r="C7853" s="6">
        <f>SUMIF(الحركه!$B$7:$B$1000,B7853,الحركه!$I$7:$I$1000)</f>
        <v>0</v>
      </c>
    </row>
    <row r="7854" spans="2:3">
      <c r="B7854" s="7">
        <v>50317</v>
      </c>
      <c r="C7854" s="6">
        <f>SUMIF(الحركه!$B$7:$B$1000,B7854,الحركه!$I$7:$I$1000)</f>
        <v>0</v>
      </c>
    </row>
    <row r="7855" spans="2:3">
      <c r="B7855" s="7">
        <v>50318</v>
      </c>
      <c r="C7855" s="6">
        <f>SUMIF(الحركه!$B$7:$B$1000,B7855,الحركه!$I$7:$I$1000)</f>
        <v>0</v>
      </c>
    </row>
    <row r="7856" spans="2:3">
      <c r="B7856" s="7">
        <v>50319</v>
      </c>
      <c r="C7856" s="6">
        <f>SUMIF(الحركه!$B$7:$B$1000,B7856,الحركه!$I$7:$I$1000)</f>
        <v>0</v>
      </c>
    </row>
    <row r="7857" spans="2:3">
      <c r="B7857" s="7">
        <v>50320</v>
      </c>
      <c r="C7857" s="6">
        <f>SUMIF(الحركه!$B$7:$B$1000,B7857,الحركه!$I$7:$I$1000)</f>
        <v>0</v>
      </c>
    </row>
    <row r="7858" spans="2:3">
      <c r="B7858" s="7">
        <v>50321</v>
      </c>
      <c r="C7858" s="6">
        <f>SUMIF(الحركه!$B$7:$B$1000,B7858,الحركه!$I$7:$I$1000)</f>
        <v>0</v>
      </c>
    </row>
    <row r="7859" spans="2:3">
      <c r="B7859" s="7">
        <v>50322</v>
      </c>
      <c r="C7859" s="6">
        <f>SUMIF(الحركه!$B$7:$B$1000,B7859,الحركه!$I$7:$I$1000)</f>
        <v>0</v>
      </c>
    </row>
    <row r="7860" spans="2:3">
      <c r="B7860" s="7">
        <v>50323</v>
      </c>
      <c r="C7860" s="6">
        <f>SUMIF(الحركه!$B$7:$B$1000,B7860,الحركه!$I$7:$I$1000)</f>
        <v>0</v>
      </c>
    </row>
    <row r="7861" spans="2:3">
      <c r="B7861" s="7">
        <v>50324</v>
      </c>
      <c r="C7861" s="6">
        <f>SUMIF(الحركه!$B$7:$B$1000,B7861,الحركه!$I$7:$I$1000)</f>
        <v>0</v>
      </c>
    </row>
    <row r="7862" spans="2:3">
      <c r="B7862" s="7">
        <v>50325</v>
      </c>
      <c r="C7862" s="6">
        <f>SUMIF(الحركه!$B$7:$B$1000,B7862,الحركه!$I$7:$I$1000)</f>
        <v>0</v>
      </c>
    </row>
    <row r="7863" spans="2:3">
      <c r="B7863" s="7">
        <v>50326</v>
      </c>
      <c r="C7863" s="6">
        <f>SUMIF(الحركه!$B$7:$B$1000,B7863,الحركه!$I$7:$I$1000)</f>
        <v>0</v>
      </c>
    </row>
    <row r="7864" spans="2:3">
      <c r="B7864" s="7">
        <v>50327</v>
      </c>
      <c r="C7864" s="6">
        <f>SUMIF(الحركه!$B$7:$B$1000,B7864,الحركه!$I$7:$I$1000)</f>
        <v>0</v>
      </c>
    </row>
    <row r="7865" spans="2:3">
      <c r="B7865" s="7">
        <v>50328</v>
      </c>
      <c r="C7865" s="6">
        <f>SUMIF(الحركه!$B$7:$B$1000,B7865,الحركه!$I$7:$I$1000)</f>
        <v>0</v>
      </c>
    </row>
    <row r="7866" spans="2:3">
      <c r="B7866" s="7">
        <v>50329</v>
      </c>
      <c r="C7866" s="6">
        <f>SUMIF(الحركه!$B$7:$B$1000,B7866,الحركه!$I$7:$I$1000)</f>
        <v>0</v>
      </c>
    </row>
    <row r="7867" spans="2:3">
      <c r="B7867" s="7">
        <v>50330</v>
      </c>
      <c r="C7867" s="6">
        <f>SUMIF(الحركه!$B$7:$B$1000,B7867,الحركه!$I$7:$I$1000)</f>
        <v>0</v>
      </c>
    </row>
    <row r="7868" spans="2:3">
      <c r="B7868" s="7">
        <v>50331</v>
      </c>
      <c r="C7868" s="6">
        <f>SUMIF(الحركه!$B$7:$B$1000,B7868,الحركه!$I$7:$I$1000)</f>
        <v>0</v>
      </c>
    </row>
    <row r="7869" spans="2:3">
      <c r="B7869" s="7">
        <v>50332</v>
      </c>
      <c r="C7869" s="6">
        <f>SUMIF(الحركه!$B$7:$B$1000,B7869,الحركه!$I$7:$I$1000)</f>
        <v>0</v>
      </c>
    </row>
    <row r="7870" spans="2:3">
      <c r="B7870" s="7">
        <v>50333</v>
      </c>
      <c r="C7870" s="6">
        <f>SUMIF(الحركه!$B$7:$B$1000,B7870,الحركه!$I$7:$I$1000)</f>
        <v>0</v>
      </c>
    </row>
    <row r="7871" spans="2:3">
      <c r="B7871" s="7">
        <v>50334</v>
      </c>
      <c r="C7871" s="6">
        <f>SUMIF(الحركه!$B$7:$B$1000,B7871,الحركه!$I$7:$I$1000)</f>
        <v>0</v>
      </c>
    </row>
    <row r="7872" spans="2:3">
      <c r="B7872" s="7">
        <v>50335</v>
      </c>
      <c r="C7872" s="6">
        <f>SUMIF(الحركه!$B$7:$B$1000,B7872,الحركه!$I$7:$I$1000)</f>
        <v>0</v>
      </c>
    </row>
    <row r="7873" spans="2:3">
      <c r="B7873" s="7">
        <v>50336</v>
      </c>
      <c r="C7873" s="6">
        <f>SUMIF(الحركه!$B$7:$B$1000,B7873,الحركه!$I$7:$I$1000)</f>
        <v>0</v>
      </c>
    </row>
    <row r="7874" spans="2:3">
      <c r="B7874" s="7">
        <v>50337</v>
      </c>
      <c r="C7874" s="6">
        <f>SUMIF(الحركه!$B$7:$B$1000,B7874,الحركه!$I$7:$I$1000)</f>
        <v>0</v>
      </c>
    </row>
    <row r="7875" spans="2:3">
      <c r="B7875" s="7">
        <v>50338</v>
      </c>
      <c r="C7875" s="6">
        <f>SUMIF(الحركه!$B$7:$B$1000,B7875,الحركه!$I$7:$I$1000)</f>
        <v>0</v>
      </c>
    </row>
    <row r="7876" spans="2:3">
      <c r="B7876" s="7">
        <v>50339</v>
      </c>
      <c r="C7876" s="6">
        <f>SUMIF(الحركه!$B$7:$B$1000,B7876,الحركه!$I$7:$I$1000)</f>
        <v>0</v>
      </c>
    </row>
    <row r="7877" spans="2:3">
      <c r="B7877" s="7">
        <v>50340</v>
      </c>
      <c r="C7877" s="6">
        <f>SUMIF(الحركه!$B$7:$B$1000,B7877,الحركه!$I$7:$I$1000)</f>
        <v>0</v>
      </c>
    </row>
    <row r="7878" spans="2:3">
      <c r="B7878" s="7">
        <v>50341</v>
      </c>
      <c r="C7878" s="6">
        <f>SUMIF(الحركه!$B$7:$B$1000,B7878,الحركه!$I$7:$I$1000)</f>
        <v>0</v>
      </c>
    </row>
    <row r="7879" spans="2:3">
      <c r="B7879" s="7">
        <v>50342</v>
      </c>
      <c r="C7879" s="6">
        <f>SUMIF(الحركه!$B$7:$B$1000,B7879,الحركه!$I$7:$I$1000)</f>
        <v>0</v>
      </c>
    </row>
    <row r="7880" spans="2:3">
      <c r="B7880" s="7">
        <v>50343</v>
      </c>
      <c r="C7880" s="6">
        <f>SUMIF(الحركه!$B$7:$B$1000,B7880,الحركه!$I$7:$I$1000)</f>
        <v>0</v>
      </c>
    </row>
    <row r="7881" spans="2:3">
      <c r="B7881" s="7">
        <v>50344</v>
      </c>
      <c r="C7881" s="6">
        <f>SUMIF(الحركه!$B$7:$B$1000,B7881,الحركه!$I$7:$I$1000)</f>
        <v>0</v>
      </c>
    </row>
    <row r="7882" spans="2:3">
      <c r="B7882" s="7">
        <v>50345</v>
      </c>
      <c r="C7882" s="6">
        <f>SUMIF(الحركه!$B$7:$B$1000,B7882,الحركه!$I$7:$I$1000)</f>
        <v>0</v>
      </c>
    </row>
    <row r="7883" spans="2:3">
      <c r="B7883" s="7">
        <v>50346</v>
      </c>
      <c r="C7883" s="6">
        <f>SUMIF(الحركه!$B$7:$B$1000,B7883,الحركه!$I$7:$I$1000)</f>
        <v>0</v>
      </c>
    </row>
    <row r="7884" spans="2:3">
      <c r="B7884" s="7">
        <v>50347</v>
      </c>
      <c r="C7884" s="6">
        <f>SUMIF(الحركه!$B$7:$B$1000,B7884,الحركه!$I$7:$I$1000)</f>
        <v>0</v>
      </c>
    </row>
    <row r="7885" spans="2:3">
      <c r="B7885" s="7">
        <v>50348</v>
      </c>
      <c r="C7885" s="6">
        <f>SUMIF(الحركه!$B$7:$B$1000,B7885,الحركه!$I$7:$I$1000)</f>
        <v>0</v>
      </c>
    </row>
    <row r="7886" spans="2:3">
      <c r="B7886" s="7">
        <v>50349</v>
      </c>
      <c r="C7886" s="6">
        <f>SUMIF(الحركه!$B$7:$B$1000,B7886,الحركه!$I$7:$I$1000)</f>
        <v>0</v>
      </c>
    </row>
    <row r="7887" spans="2:3">
      <c r="B7887" s="7">
        <v>50350</v>
      </c>
      <c r="C7887" s="6">
        <f>SUMIF(الحركه!$B$7:$B$1000,B7887,الحركه!$I$7:$I$1000)</f>
        <v>0</v>
      </c>
    </row>
    <row r="7888" spans="2:3">
      <c r="B7888" s="7">
        <v>50351</v>
      </c>
      <c r="C7888" s="6">
        <f>SUMIF(الحركه!$B$7:$B$1000,B7888,الحركه!$I$7:$I$1000)</f>
        <v>0</v>
      </c>
    </row>
    <row r="7889" spans="2:3">
      <c r="B7889" s="7">
        <v>50352</v>
      </c>
      <c r="C7889" s="6">
        <f>SUMIF(الحركه!$B$7:$B$1000,B7889,الحركه!$I$7:$I$1000)</f>
        <v>0</v>
      </c>
    </row>
    <row r="7890" spans="2:3">
      <c r="B7890" s="7">
        <v>50353</v>
      </c>
      <c r="C7890" s="6">
        <f>SUMIF(الحركه!$B$7:$B$1000,B7890,الحركه!$I$7:$I$1000)</f>
        <v>0</v>
      </c>
    </row>
    <row r="7891" spans="2:3">
      <c r="B7891" s="7">
        <v>50354</v>
      </c>
      <c r="C7891" s="6">
        <f>SUMIF(الحركه!$B$7:$B$1000,B7891,الحركه!$I$7:$I$1000)</f>
        <v>0</v>
      </c>
    </row>
    <row r="7892" spans="2:3">
      <c r="B7892" s="7">
        <v>50355</v>
      </c>
      <c r="C7892" s="6">
        <f>SUMIF(الحركه!$B$7:$B$1000,B7892,الحركه!$I$7:$I$1000)</f>
        <v>0</v>
      </c>
    </row>
    <row r="7893" spans="2:3">
      <c r="B7893" s="7">
        <v>50356</v>
      </c>
      <c r="C7893" s="6">
        <f>SUMIF(الحركه!$B$7:$B$1000,B7893,الحركه!$I$7:$I$1000)</f>
        <v>0</v>
      </c>
    </row>
    <row r="7894" spans="2:3">
      <c r="B7894" s="7">
        <v>50357</v>
      </c>
      <c r="C7894" s="6">
        <f>SUMIF(الحركه!$B$7:$B$1000,B7894,الحركه!$I$7:$I$1000)</f>
        <v>0</v>
      </c>
    </row>
    <row r="7895" spans="2:3">
      <c r="B7895" s="7">
        <v>50358</v>
      </c>
      <c r="C7895" s="6">
        <f>SUMIF(الحركه!$B$7:$B$1000,B7895,الحركه!$I$7:$I$1000)</f>
        <v>0</v>
      </c>
    </row>
    <row r="7896" spans="2:3">
      <c r="B7896" s="7">
        <v>50359</v>
      </c>
      <c r="C7896" s="6">
        <f>SUMIF(الحركه!$B$7:$B$1000,B7896,الحركه!$I$7:$I$1000)</f>
        <v>0</v>
      </c>
    </row>
    <row r="7897" spans="2:3">
      <c r="B7897" s="7">
        <v>50360</v>
      </c>
      <c r="C7897" s="6">
        <f>SUMIF(الحركه!$B$7:$B$1000,B7897,الحركه!$I$7:$I$1000)</f>
        <v>0</v>
      </c>
    </row>
    <row r="7898" spans="2:3">
      <c r="B7898" s="7">
        <v>50361</v>
      </c>
      <c r="C7898" s="6">
        <f>SUMIF(الحركه!$B$7:$B$1000,B7898,الحركه!$I$7:$I$1000)</f>
        <v>0</v>
      </c>
    </row>
    <row r="7899" spans="2:3">
      <c r="B7899" s="7">
        <v>50362</v>
      </c>
      <c r="C7899" s="6">
        <f>SUMIF(الحركه!$B$7:$B$1000,B7899,الحركه!$I$7:$I$1000)</f>
        <v>0</v>
      </c>
    </row>
    <row r="7900" spans="2:3">
      <c r="B7900" s="7">
        <v>50363</v>
      </c>
      <c r="C7900" s="6">
        <f>SUMIF(الحركه!$B$7:$B$1000,B7900,الحركه!$I$7:$I$1000)</f>
        <v>0</v>
      </c>
    </row>
    <row r="7901" spans="2:3">
      <c r="B7901" s="7">
        <v>50364</v>
      </c>
      <c r="C7901" s="6">
        <f>SUMIF(الحركه!$B$7:$B$1000,B7901,الحركه!$I$7:$I$1000)</f>
        <v>0</v>
      </c>
    </row>
    <row r="7902" spans="2:3">
      <c r="B7902" s="7">
        <v>50365</v>
      </c>
      <c r="C7902" s="6">
        <f>SUMIF(الحركه!$B$7:$B$1000,B7902,الحركه!$I$7:$I$1000)</f>
        <v>0</v>
      </c>
    </row>
    <row r="7903" spans="2:3">
      <c r="B7903" s="7">
        <v>50366</v>
      </c>
      <c r="C7903" s="6">
        <f>SUMIF(الحركه!$B$7:$B$1000,B7903,الحركه!$I$7:$I$1000)</f>
        <v>0</v>
      </c>
    </row>
    <row r="7904" spans="2:3">
      <c r="B7904" s="7">
        <v>50367</v>
      </c>
      <c r="C7904" s="6">
        <f>SUMIF(الحركه!$B$7:$B$1000,B7904,الحركه!$I$7:$I$1000)</f>
        <v>0</v>
      </c>
    </row>
    <row r="7905" spans="2:3">
      <c r="B7905" s="7">
        <v>50368</v>
      </c>
      <c r="C7905" s="6">
        <f>SUMIF(الحركه!$B$7:$B$1000,B7905,الحركه!$I$7:$I$1000)</f>
        <v>0</v>
      </c>
    </row>
    <row r="7906" spans="2:3">
      <c r="B7906" s="7">
        <v>50369</v>
      </c>
      <c r="C7906" s="6">
        <f>SUMIF(الحركه!$B$7:$B$1000,B7906,الحركه!$I$7:$I$1000)</f>
        <v>0</v>
      </c>
    </row>
    <row r="7907" spans="2:3">
      <c r="B7907" s="7">
        <v>50370</v>
      </c>
      <c r="C7907" s="6">
        <f>SUMIF(الحركه!$B$7:$B$1000,B7907,الحركه!$I$7:$I$1000)</f>
        <v>0</v>
      </c>
    </row>
    <row r="7908" spans="2:3">
      <c r="B7908" s="7">
        <v>50371</v>
      </c>
      <c r="C7908" s="6">
        <f>SUMIF(الحركه!$B$7:$B$1000,B7908,الحركه!$I$7:$I$1000)</f>
        <v>0</v>
      </c>
    </row>
    <row r="7909" spans="2:3">
      <c r="B7909" s="7">
        <v>50372</v>
      </c>
      <c r="C7909" s="6">
        <f>SUMIF(الحركه!$B$7:$B$1000,B7909,الحركه!$I$7:$I$1000)</f>
        <v>0</v>
      </c>
    </row>
    <row r="7910" spans="2:3">
      <c r="B7910" s="7">
        <v>50373</v>
      </c>
      <c r="C7910" s="6">
        <f>SUMIF(الحركه!$B$7:$B$1000,B7910,الحركه!$I$7:$I$1000)</f>
        <v>0</v>
      </c>
    </row>
    <row r="7911" spans="2:3">
      <c r="B7911" s="7">
        <v>50374</v>
      </c>
      <c r="C7911" s="6">
        <f>SUMIF(الحركه!$B$7:$B$1000,B7911,الحركه!$I$7:$I$1000)</f>
        <v>0</v>
      </c>
    </row>
    <row r="7912" spans="2:3">
      <c r="B7912" s="7">
        <v>50375</v>
      </c>
      <c r="C7912" s="6">
        <f>SUMIF(الحركه!$B$7:$B$1000,B7912,الحركه!$I$7:$I$1000)</f>
        <v>0</v>
      </c>
    </row>
    <row r="7913" spans="2:3">
      <c r="B7913" s="7">
        <v>50376</v>
      </c>
      <c r="C7913" s="6">
        <f>SUMIF(الحركه!$B$7:$B$1000,B7913,الحركه!$I$7:$I$1000)</f>
        <v>0</v>
      </c>
    </row>
    <row r="7914" spans="2:3">
      <c r="B7914" s="7">
        <v>50377</v>
      </c>
      <c r="C7914" s="6">
        <f>SUMIF(الحركه!$B$7:$B$1000,B7914,الحركه!$I$7:$I$1000)</f>
        <v>0</v>
      </c>
    </row>
    <row r="7915" spans="2:3">
      <c r="B7915" s="7">
        <v>50378</v>
      </c>
      <c r="C7915" s="6">
        <f>SUMIF(الحركه!$B$7:$B$1000,B7915,الحركه!$I$7:$I$1000)</f>
        <v>0</v>
      </c>
    </row>
    <row r="7916" spans="2:3">
      <c r="B7916" s="7">
        <v>50379</v>
      </c>
      <c r="C7916" s="6">
        <f>SUMIF(الحركه!$B$7:$B$1000,B7916,الحركه!$I$7:$I$1000)</f>
        <v>0</v>
      </c>
    </row>
    <row r="7917" spans="2:3">
      <c r="B7917" s="7">
        <v>50380</v>
      </c>
      <c r="C7917" s="6">
        <f>SUMIF(الحركه!$B$7:$B$1000,B7917,الحركه!$I$7:$I$1000)</f>
        <v>0</v>
      </c>
    </row>
    <row r="7918" spans="2:3">
      <c r="B7918" s="7">
        <v>50381</v>
      </c>
      <c r="C7918" s="6">
        <f>SUMIF(الحركه!$B$7:$B$1000,B7918,الحركه!$I$7:$I$1000)</f>
        <v>0</v>
      </c>
    </row>
    <row r="7919" spans="2:3">
      <c r="B7919" s="7">
        <v>50382</v>
      </c>
      <c r="C7919" s="6">
        <f>SUMIF(الحركه!$B$7:$B$1000,B7919,الحركه!$I$7:$I$1000)</f>
        <v>0</v>
      </c>
    </row>
    <row r="7920" spans="2:3">
      <c r="B7920" s="7">
        <v>50383</v>
      </c>
      <c r="C7920" s="6">
        <f>SUMIF(الحركه!$B$7:$B$1000,B7920,الحركه!$I$7:$I$1000)</f>
        <v>0</v>
      </c>
    </row>
    <row r="7921" spans="2:3">
      <c r="B7921" s="7">
        <v>50384</v>
      </c>
      <c r="C7921" s="6">
        <f>SUMIF(الحركه!$B$7:$B$1000,B7921,الحركه!$I$7:$I$1000)</f>
        <v>0</v>
      </c>
    </row>
    <row r="7922" spans="2:3">
      <c r="B7922" s="7">
        <v>50385</v>
      </c>
      <c r="C7922" s="6">
        <f>SUMIF(الحركه!$B$7:$B$1000,B7922,الحركه!$I$7:$I$1000)</f>
        <v>0</v>
      </c>
    </row>
    <row r="7923" spans="2:3">
      <c r="B7923" s="7">
        <v>50386</v>
      </c>
      <c r="C7923" s="6">
        <f>SUMIF(الحركه!$B$7:$B$1000,B7923,الحركه!$I$7:$I$1000)</f>
        <v>0</v>
      </c>
    </row>
    <row r="7924" spans="2:3">
      <c r="B7924" s="7">
        <v>50387</v>
      </c>
      <c r="C7924" s="6">
        <f>SUMIF(الحركه!$B$7:$B$1000,B7924,الحركه!$I$7:$I$1000)</f>
        <v>0</v>
      </c>
    </row>
    <row r="7925" spans="2:3">
      <c r="B7925" s="7">
        <v>50388</v>
      </c>
      <c r="C7925" s="6">
        <f>SUMIF(الحركه!$B$7:$B$1000,B7925,الحركه!$I$7:$I$1000)</f>
        <v>0</v>
      </c>
    </row>
    <row r="7926" spans="2:3">
      <c r="B7926" s="7">
        <v>50389</v>
      </c>
      <c r="C7926" s="6">
        <f>SUMIF(الحركه!$B$7:$B$1000,B7926,الحركه!$I$7:$I$1000)</f>
        <v>0</v>
      </c>
    </row>
    <row r="7927" spans="2:3">
      <c r="B7927" s="7">
        <v>50390</v>
      </c>
      <c r="C7927" s="6">
        <f>SUMIF(الحركه!$B$7:$B$1000,B7927,الحركه!$I$7:$I$1000)</f>
        <v>0</v>
      </c>
    </row>
    <row r="7928" spans="2:3">
      <c r="B7928" s="7">
        <v>50391</v>
      </c>
      <c r="C7928" s="6">
        <f>SUMIF(الحركه!$B$7:$B$1000,B7928,الحركه!$I$7:$I$1000)</f>
        <v>0</v>
      </c>
    </row>
    <row r="7929" spans="2:3">
      <c r="B7929" s="7">
        <v>50392</v>
      </c>
      <c r="C7929" s="6">
        <f>SUMIF(الحركه!$B$7:$B$1000,B7929,الحركه!$I$7:$I$1000)</f>
        <v>0</v>
      </c>
    </row>
    <row r="7930" spans="2:3">
      <c r="B7930" s="7">
        <v>50393</v>
      </c>
      <c r="C7930" s="6">
        <f>SUMIF(الحركه!$B$7:$B$1000,B7930,الحركه!$I$7:$I$1000)</f>
        <v>0</v>
      </c>
    </row>
    <row r="7931" spans="2:3">
      <c r="B7931" s="7">
        <v>50394</v>
      </c>
      <c r="C7931" s="6">
        <f>SUMIF(الحركه!$B$7:$B$1000,B7931,الحركه!$I$7:$I$1000)</f>
        <v>0</v>
      </c>
    </row>
    <row r="7932" spans="2:3">
      <c r="B7932" s="7">
        <v>50395</v>
      </c>
      <c r="C7932" s="6">
        <f>SUMIF(الحركه!$B$7:$B$1000,B7932,الحركه!$I$7:$I$1000)</f>
        <v>0</v>
      </c>
    </row>
    <row r="7933" spans="2:3">
      <c r="B7933" s="7">
        <v>50396</v>
      </c>
      <c r="C7933" s="6">
        <f>SUMIF(الحركه!$B$7:$B$1000,B7933,الحركه!$I$7:$I$1000)</f>
        <v>0</v>
      </c>
    </row>
    <row r="7934" spans="2:3">
      <c r="B7934" s="7">
        <v>50397</v>
      </c>
      <c r="C7934" s="6">
        <f>SUMIF(الحركه!$B$7:$B$1000,B7934,الحركه!$I$7:$I$1000)</f>
        <v>0</v>
      </c>
    </row>
    <row r="7935" spans="2:3">
      <c r="B7935" s="7">
        <v>50398</v>
      </c>
      <c r="C7935" s="6">
        <f>SUMIF(الحركه!$B$7:$B$1000,B7935,الحركه!$I$7:$I$1000)</f>
        <v>0</v>
      </c>
    </row>
    <row r="7936" spans="2:3">
      <c r="B7936" s="7">
        <v>50399</v>
      </c>
      <c r="C7936" s="6">
        <f>SUMIF(الحركه!$B$7:$B$1000,B7936,الحركه!$I$7:$I$1000)</f>
        <v>0</v>
      </c>
    </row>
    <row r="7937" spans="2:3">
      <c r="B7937" s="7">
        <v>50400</v>
      </c>
      <c r="C7937" s="6">
        <f>SUMIF(الحركه!$B$7:$B$1000,B7937,الحركه!$I$7:$I$1000)</f>
        <v>0</v>
      </c>
    </row>
    <row r="7938" spans="2:3">
      <c r="B7938" s="7">
        <v>50401</v>
      </c>
      <c r="C7938" s="6">
        <f>SUMIF(الحركه!$B$7:$B$1000,B7938,الحركه!$I$7:$I$1000)</f>
        <v>0</v>
      </c>
    </row>
    <row r="7939" spans="2:3">
      <c r="B7939" s="7">
        <v>50402</v>
      </c>
      <c r="C7939" s="6">
        <f>SUMIF(الحركه!$B$7:$B$1000,B7939,الحركه!$I$7:$I$1000)</f>
        <v>0</v>
      </c>
    </row>
    <row r="7940" spans="2:3">
      <c r="B7940" s="7">
        <v>50403</v>
      </c>
      <c r="C7940" s="6">
        <f>SUMIF(الحركه!$B$7:$B$1000,B7940,الحركه!$I$7:$I$1000)</f>
        <v>0</v>
      </c>
    </row>
    <row r="7941" spans="2:3">
      <c r="B7941" s="7">
        <v>50404</v>
      </c>
      <c r="C7941" s="6">
        <f>SUMIF(الحركه!$B$7:$B$1000,B7941,الحركه!$I$7:$I$1000)</f>
        <v>0</v>
      </c>
    </row>
    <row r="7942" spans="2:3">
      <c r="B7942" s="7">
        <v>50405</v>
      </c>
      <c r="C7942" s="6">
        <f>SUMIF(الحركه!$B$7:$B$1000,B7942,الحركه!$I$7:$I$1000)</f>
        <v>0</v>
      </c>
    </row>
    <row r="7943" spans="2:3">
      <c r="B7943" s="7">
        <v>50406</v>
      </c>
      <c r="C7943" s="6">
        <f>SUMIF(الحركه!$B$7:$B$1000,B7943,الحركه!$I$7:$I$1000)</f>
        <v>0</v>
      </c>
    </row>
    <row r="7944" spans="2:3">
      <c r="B7944" s="7">
        <v>50407</v>
      </c>
      <c r="C7944" s="6">
        <f>SUMIF(الحركه!$B$7:$B$1000,B7944,الحركه!$I$7:$I$1000)</f>
        <v>0</v>
      </c>
    </row>
    <row r="7945" spans="2:3">
      <c r="B7945" s="7">
        <v>50408</v>
      </c>
      <c r="C7945" s="6">
        <f>SUMIF(الحركه!$B$7:$B$1000,B7945,الحركه!$I$7:$I$1000)</f>
        <v>0</v>
      </c>
    </row>
    <row r="7946" spans="2:3">
      <c r="B7946" s="7">
        <v>50409</v>
      </c>
      <c r="C7946" s="6">
        <f>SUMIF(الحركه!$B$7:$B$1000,B7946,الحركه!$I$7:$I$1000)</f>
        <v>0</v>
      </c>
    </row>
    <row r="7947" spans="2:3">
      <c r="B7947" s="7">
        <v>50410</v>
      </c>
      <c r="C7947" s="6">
        <f>SUMIF(الحركه!$B$7:$B$1000,B7947,الحركه!$I$7:$I$1000)</f>
        <v>0</v>
      </c>
    </row>
    <row r="7948" spans="2:3">
      <c r="B7948" s="7">
        <v>50411</v>
      </c>
      <c r="C7948" s="6">
        <f>SUMIF(الحركه!$B$7:$B$1000,B7948,الحركه!$I$7:$I$1000)</f>
        <v>0</v>
      </c>
    </row>
    <row r="7949" spans="2:3">
      <c r="B7949" s="7">
        <v>50412</v>
      </c>
      <c r="C7949" s="6">
        <f>SUMIF(الحركه!$B$7:$B$1000,B7949,الحركه!$I$7:$I$1000)</f>
        <v>0</v>
      </c>
    </row>
    <row r="7950" spans="2:3">
      <c r="B7950" s="7">
        <v>50413</v>
      </c>
      <c r="C7950" s="6">
        <f>SUMIF(الحركه!$B$7:$B$1000,B7950,الحركه!$I$7:$I$1000)</f>
        <v>0</v>
      </c>
    </row>
    <row r="7951" spans="2:3">
      <c r="B7951" s="7">
        <v>50414</v>
      </c>
      <c r="C7951" s="6">
        <f>SUMIF(الحركه!$B$7:$B$1000,B7951,الحركه!$I$7:$I$1000)</f>
        <v>0</v>
      </c>
    </row>
    <row r="7952" spans="2:3">
      <c r="B7952" s="7">
        <v>50415</v>
      </c>
      <c r="C7952" s="6">
        <f>SUMIF(الحركه!$B$7:$B$1000,B7952,الحركه!$I$7:$I$1000)</f>
        <v>0</v>
      </c>
    </row>
    <row r="7953" spans="2:3">
      <c r="B7953" s="7">
        <v>50416</v>
      </c>
      <c r="C7953" s="6">
        <f>SUMIF(الحركه!$B$7:$B$1000,B7953,الحركه!$I$7:$I$1000)</f>
        <v>0</v>
      </c>
    </row>
    <row r="7954" spans="2:3">
      <c r="B7954" s="7">
        <v>50417</v>
      </c>
      <c r="C7954" s="6">
        <f>SUMIF(الحركه!$B$7:$B$1000,B7954,الحركه!$I$7:$I$1000)</f>
        <v>0</v>
      </c>
    </row>
    <row r="7955" spans="2:3">
      <c r="B7955" s="7">
        <v>50418</v>
      </c>
      <c r="C7955" s="6">
        <f>SUMIF(الحركه!$B$7:$B$1000,B7955,الحركه!$I$7:$I$1000)</f>
        <v>0</v>
      </c>
    </row>
    <row r="7956" spans="2:3">
      <c r="B7956" s="7">
        <v>50419</v>
      </c>
      <c r="C7956" s="6">
        <f>SUMIF(الحركه!$B$7:$B$1000,B7956,الحركه!$I$7:$I$1000)</f>
        <v>0</v>
      </c>
    </row>
    <row r="7957" spans="2:3">
      <c r="B7957" s="7">
        <v>50420</v>
      </c>
      <c r="C7957" s="6">
        <f>SUMIF(الحركه!$B$7:$B$1000,B7957,الحركه!$I$7:$I$1000)</f>
        <v>0</v>
      </c>
    </row>
    <row r="7958" spans="2:3">
      <c r="B7958" s="7">
        <v>50421</v>
      </c>
      <c r="C7958" s="6">
        <f>SUMIF(الحركه!$B$7:$B$1000,B7958,الحركه!$I$7:$I$1000)</f>
        <v>0</v>
      </c>
    </row>
    <row r="7959" spans="2:3">
      <c r="B7959" s="7">
        <v>50422</v>
      </c>
      <c r="C7959" s="6">
        <f>SUMIF(الحركه!$B$7:$B$1000,B7959,الحركه!$I$7:$I$1000)</f>
        <v>0</v>
      </c>
    </row>
    <row r="7960" spans="2:3">
      <c r="B7960" s="7">
        <v>50423</v>
      </c>
      <c r="C7960" s="6">
        <f>SUMIF(الحركه!$B$7:$B$1000,B7960,الحركه!$I$7:$I$1000)</f>
        <v>0</v>
      </c>
    </row>
    <row r="7961" spans="2:3">
      <c r="B7961" s="7">
        <v>50424</v>
      </c>
      <c r="C7961" s="6">
        <f>SUMIF(الحركه!$B$7:$B$1000,B7961,الحركه!$I$7:$I$1000)</f>
        <v>0</v>
      </c>
    </row>
    <row r="7962" spans="2:3">
      <c r="B7962" s="7">
        <v>50425</v>
      </c>
      <c r="C7962" s="6">
        <f>SUMIF(الحركه!$B$7:$B$1000,B7962,الحركه!$I$7:$I$1000)</f>
        <v>0</v>
      </c>
    </row>
    <row r="7963" spans="2:3">
      <c r="B7963" s="7">
        <v>50426</v>
      </c>
      <c r="C7963" s="6">
        <f>SUMIF(الحركه!$B$7:$B$1000,B7963,الحركه!$I$7:$I$1000)</f>
        <v>0</v>
      </c>
    </row>
    <row r="7964" spans="2:3">
      <c r="B7964" s="7">
        <v>50427</v>
      </c>
      <c r="C7964" s="6">
        <f>SUMIF(الحركه!$B$7:$B$1000,B7964,الحركه!$I$7:$I$1000)</f>
        <v>0</v>
      </c>
    </row>
    <row r="7965" spans="2:3">
      <c r="B7965" s="7">
        <v>50428</v>
      </c>
      <c r="C7965" s="6">
        <f>SUMIF(الحركه!$B$7:$B$1000,B7965,الحركه!$I$7:$I$1000)</f>
        <v>0</v>
      </c>
    </row>
    <row r="7966" spans="2:3">
      <c r="B7966" s="7">
        <v>50429</v>
      </c>
      <c r="C7966" s="6">
        <f>SUMIF(الحركه!$B$7:$B$1000,B7966,الحركه!$I$7:$I$1000)</f>
        <v>0</v>
      </c>
    </row>
    <row r="7967" spans="2:3">
      <c r="B7967" s="7">
        <v>50430</v>
      </c>
      <c r="C7967" s="6">
        <f>SUMIF(الحركه!$B$7:$B$1000,B7967,الحركه!$I$7:$I$1000)</f>
        <v>0</v>
      </c>
    </row>
    <row r="7968" spans="2:3">
      <c r="B7968" s="7">
        <v>50431</v>
      </c>
      <c r="C7968" s="6">
        <f>SUMIF(الحركه!$B$7:$B$1000,B7968,الحركه!$I$7:$I$1000)</f>
        <v>0</v>
      </c>
    </row>
    <row r="7969" spans="2:3">
      <c r="B7969" s="7">
        <v>50432</v>
      </c>
      <c r="C7969" s="6">
        <f>SUMIF(الحركه!$B$7:$B$1000,B7969,الحركه!$I$7:$I$1000)</f>
        <v>0</v>
      </c>
    </row>
    <row r="7970" spans="2:3">
      <c r="B7970" s="7">
        <v>50433</v>
      </c>
      <c r="C7970" s="6">
        <f>SUMIF(الحركه!$B$7:$B$1000,B7970,الحركه!$I$7:$I$1000)</f>
        <v>0</v>
      </c>
    </row>
    <row r="7971" spans="2:3">
      <c r="B7971" s="7">
        <v>50434</v>
      </c>
      <c r="C7971" s="6">
        <f>SUMIF(الحركه!$B$7:$B$1000,B7971,الحركه!$I$7:$I$1000)</f>
        <v>0</v>
      </c>
    </row>
    <row r="7972" spans="2:3">
      <c r="B7972" s="7">
        <v>50435</v>
      </c>
      <c r="C7972" s="6">
        <f>SUMIF(الحركه!$B$7:$B$1000,B7972,الحركه!$I$7:$I$1000)</f>
        <v>0</v>
      </c>
    </row>
    <row r="7973" spans="2:3">
      <c r="B7973" s="7">
        <v>50436</v>
      </c>
      <c r="C7973" s="6">
        <f>SUMIF(الحركه!$B$7:$B$1000,B7973,الحركه!$I$7:$I$1000)</f>
        <v>0</v>
      </c>
    </row>
    <row r="7974" spans="2:3">
      <c r="B7974" s="7">
        <v>50437</v>
      </c>
      <c r="C7974" s="6">
        <f>SUMIF(الحركه!$B$7:$B$1000,B7974,الحركه!$I$7:$I$1000)</f>
        <v>0</v>
      </c>
    </row>
    <row r="7975" spans="2:3">
      <c r="B7975" s="7">
        <v>50438</v>
      </c>
      <c r="C7975" s="6">
        <f>SUMIF(الحركه!$B$7:$B$1000,B7975,الحركه!$I$7:$I$1000)</f>
        <v>0</v>
      </c>
    </row>
    <row r="7976" spans="2:3">
      <c r="B7976" s="7">
        <v>50439</v>
      </c>
      <c r="C7976" s="6">
        <f>SUMIF(الحركه!$B$7:$B$1000,B7976,الحركه!$I$7:$I$1000)</f>
        <v>0</v>
      </c>
    </row>
    <row r="7977" spans="2:3">
      <c r="B7977" s="7">
        <v>50440</v>
      </c>
      <c r="C7977" s="6">
        <f>SUMIF(الحركه!$B$7:$B$1000,B7977,الحركه!$I$7:$I$1000)</f>
        <v>0</v>
      </c>
    </row>
    <row r="7978" spans="2:3">
      <c r="B7978" s="7">
        <v>50441</v>
      </c>
      <c r="C7978" s="6">
        <f>SUMIF(الحركه!$B$7:$B$1000,B7978,الحركه!$I$7:$I$1000)</f>
        <v>0</v>
      </c>
    </row>
    <row r="7979" spans="2:3">
      <c r="B7979" s="7">
        <v>50442</v>
      </c>
      <c r="C7979" s="6">
        <f>SUMIF(الحركه!$B$7:$B$1000,B7979,الحركه!$I$7:$I$1000)</f>
        <v>0</v>
      </c>
    </row>
    <row r="7980" spans="2:3">
      <c r="B7980" s="7">
        <v>50443</v>
      </c>
      <c r="C7980" s="6">
        <f>SUMIF(الحركه!$B$7:$B$1000,B7980,الحركه!$I$7:$I$1000)</f>
        <v>0</v>
      </c>
    </row>
    <row r="7981" spans="2:3">
      <c r="B7981" s="7">
        <v>50444</v>
      </c>
      <c r="C7981" s="6">
        <f>SUMIF(الحركه!$B$7:$B$1000,B7981,الحركه!$I$7:$I$1000)</f>
        <v>0</v>
      </c>
    </row>
    <row r="7982" spans="2:3">
      <c r="B7982" s="7">
        <v>50445</v>
      </c>
      <c r="C7982" s="6">
        <f>SUMIF(الحركه!$B$7:$B$1000,B7982,الحركه!$I$7:$I$1000)</f>
        <v>0</v>
      </c>
    </row>
    <row r="7983" spans="2:3">
      <c r="B7983" s="7">
        <v>50446</v>
      </c>
      <c r="C7983" s="6">
        <f>SUMIF(الحركه!$B$7:$B$1000,B7983,الحركه!$I$7:$I$1000)</f>
        <v>0</v>
      </c>
    </row>
    <row r="7984" spans="2:3">
      <c r="B7984" s="7">
        <v>50447</v>
      </c>
      <c r="C7984" s="6">
        <f>SUMIF(الحركه!$B$7:$B$1000,B7984,الحركه!$I$7:$I$1000)</f>
        <v>0</v>
      </c>
    </row>
    <row r="7985" spans="2:3">
      <c r="B7985" s="7">
        <v>50448</v>
      </c>
      <c r="C7985" s="6">
        <f>SUMIF(الحركه!$B$7:$B$1000,B7985,الحركه!$I$7:$I$1000)</f>
        <v>0</v>
      </c>
    </row>
    <row r="7986" spans="2:3">
      <c r="B7986" s="7">
        <v>50449</v>
      </c>
      <c r="C7986" s="6">
        <f>SUMIF(الحركه!$B$7:$B$1000,B7986,الحركه!$I$7:$I$1000)</f>
        <v>0</v>
      </c>
    </row>
    <row r="7987" spans="2:3">
      <c r="B7987" s="7">
        <v>50450</v>
      </c>
      <c r="C7987" s="6">
        <f>SUMIF(الحركه!$B$7:$B$1000,B7987,الحركه!$I$7:$I$1000)</f>
        <v>0</v>
      </c>
    </row>
    <row r="7988" spans="2:3">
      <c r="B7988" s="7">
        <v>50451</v>
      </c>
      <c r="C7988" s="6">
        <f>SUMIF(الحركه!$B$7:$B$1000,B7988,الحركه!$I$7:$I$1000)</f>
        <v>0</v>
      </c>
    </row>
    <row r="7989" spans="2:3">
      <c r="B7989" s="7">
        <v>50452</v>
      </c>
      <c r="C7989" s="6">
        <f>SUMIF(الحركه!$B$7:$B$1000,B7989,الحركه!$I$7:$I$1000)</f>
        <v>0</v>
      </c>
    </row>
    <row r="7990" spans="2:3">
      <c r="B7990" s="7">
        <v>50453</v>
      </c>
      <c r="C7990" s="6">
        <f>SUMIF(الحركه!$B$7:$B$1000,B7990,الحركه!$I$7:$I$1000)</f>
        <v>0</v>
      </c>
    </row>
    <row r="7991" spans="2:3">
      <c r="B7991" s="7">
        <v>50454</v>
      </c>
      <c r="C7991" s="6">
        <f>SUMIF(الحركه!$B$7:$B$1000,B7991,الحركه!$I$7:$I$1000)</f>
        <v>0</v>
      </c>
    </row>
    <row r="7992" spans="2:3">
      <c r="B7992" s="7">
        <v>50455</v>
      </c>
      <c r="C7992" s="6">
        <f>SUMIF(الحركه!$B$7:$B$1000,B7992,الحركه!$I$7:$I$1000)</f>
        <v>0</v>
      </c>
    </row>
    <row r="7993" spans="2:3">
      <c r="B7993" s="7">
        <v>50456</v>
      </c>
      <c r="C7993" s="6">
        <f>SUMIF(الحركه!$B$7:$B$1000,B7993,الحركه!$I$7:$I$1000)</f>
        <v>0</v>
      </c>
    </row>
    <row r="7994" spans="2:3">
      <c r="B7994" s="7">
        <v>50457</v>
      </c>
      <c r="C7994" s="6">
        <f>SUMIF(الحركه!$B$7:$B$1000,B7994,الحركه!$I$7:$I$1000)</f>
        <v>0</v>
      </c>
    </row>
    <row r="7995" spans="2:3">
      <c r="B7995" s="7">
        <v>50458</v>
      </c>
      <c r="C7995" s="6">
        <f>SUMIF(الحركه!$B$7:$B$1000,B7995,الحركه!$I$7:$I$1000)</f>
        <v>0</v>
      </c>
    </row>
    <row r="7996" spans="2:3">
      <c r="B7996" s="7">
        <v>50459</v>
      </c>
      <c r="C7996" s="6">
        <f>SUMIF(الحركه!$B$7:$B$1000,B7996,الحركه!$I$7:$I$1000)</f>
        <v>0</v>
      </c>
    </row>
    <row r="7997" spans="2:3">
      <c r="B7997" s="7">
        <v>50460</v>
      </c>
      <c r="C7997" s="6">
        <f>SUMIF(الحركه!$B$7:$B$1000,B7997,الحركه!$I$7:$I$1000)</f>
        <v>0</v>
      </c>
    </row>
    <row r="7998" spans="2:3">
      <c r="B7998" s="7">
        <v>50461</v>
      </c>
      <c r="C7998" s="6">
        <f>SUMIF(الحركه!$B$7:$B$1000,B7998,الحركه!$I$7:$I$1000)</f>
        <v>0</v>
      </c>
    </row>
    <row r="7999" spans="2:3">
      <c r="B7999" s="7">
        <v>50462</v>
      </c>
      <c r="C7999" s="6">
        <f>SUMIF(الحركه!$B$7:$B$1000,B7999,الحركه!$I$7:$I$1000)</f>
        <v>0</v>
      </c>
    </row>
    <row r="8000" spans="2:3">
      <c r="B8000" s="7">
        <v>50463</v>
      </c>
      <c r="C8000" s="6">
        <f>SUMIF(الحركه!$B$7:$B$1000,B8000,الحركه!$I$7:$I$1000)</f>
        <v>0</v>
      </c>
    </row>
    <row r="8001" spans="2:3">
      <c r="B8001" s="7">
        <v>50464</v>
      </c>
      <c r="C8001" s="6">
        <f>SUMIF(الحركه!$B$7:$B$1000,B8001,الحركه!$I$7:$I$1000)</f>
        <v>0</v>
      </c>
    </row>
    <row r="8002" spans="2:3">
      <c r="B8002" s="7">
        <v>50465</v>
      </c>
      <c r="C8002" s="6">
        <f>SUMIF(الحركه!$B$7:$B$1000,B8002,الحركه!$I$7:$I$1000)</f>
        <v>0</v>
      </c>
    </row>
    <row r="8003" spans="2:3">
      <c r="B8003" s="7">
        <v>50466</v>
      </c>
      <c r="C8003" s="6">
        <f>SUMIF(الحركه!$B$7:$B$1000,B8003,الحركه!$I$7:$I$1000)</f>
        <v>0</v>
      </c>
    </row>
    <row r="8004" spans="2:3">
      <c r="B8004" s="7">
        <v>50467</v>
      </c>
      <c r="C8004" s="6">
        <f>SUMIF(الحركه!$B$7:$B$1000,B8004,الحركه!$I$7:$I$1000)</f>
        <v>0</v>
      </c>
    </row>
    <row r="8005" spans="2:3">
      <c r="B8005" s="7">
        <v>50468</v>
      </c>
      <c r="C8005" s="6">
        <f>SUMIF(الحركه!$B$7:$B$1000,B8005,الحركه!$I$7:$I$1000)</f>
        <v>0</v>
      </c>
    </row>
    <row r="8006" spans="2:3">
      <c r="B8006" s="7">
        <v>50469</v>
      </c>
      <c r="C8006" s="6">
        <f>SUMIF(الحركه!$B$7:$B$1000,B8006,الحركه!$I$7:$I$1000)</f>
        <v>0</v>
      </c>
    </row>
    <row r="8007" spans="2:3">
      <c r="B8007" s="7">
        <v>50470</v>
      </c>
      <c r="C8007" s="6">
        <f>SUMIF(الحركه!$B$7:$B$1000,B8007,الحركه!$I$7:$I$1000)</f>
        <v>0</v>
      </c>
    </row>
    <row r="8008" spans="2:3">
      <c r="B8008" s="7">
        <v>50471</v>
      </c>
      <c r="C8008" s="6">
        <f>SUMIF(الحركه!$B$7:$B$1000,B8008,الحركه!$I$7:$I$1000)</f>
        <v>0</v>
      </c>
    </row>
    <row r="8009" spans="2:3">
      <c r="B8009" s="7">
        <v>50472</v>
      </c>
      <c r="C8009" s="6">
        <f>SUMIF(الحركه!$B$7:$B$1000,B8009,الحركه!$I$7:$I$1000)</f>
        <v>0</v>
      </c>
    </row>
    <row r="8010" spans="2:3">
      <c r="B8010" s="7">
        <v>50473</v>
      </c>
      <c r="C8010" s="6">
        <f>SUMIF(الحركه!$B$7:$B$1000,B8010,الحركه!$I$7:$I$1000)</f>
        <v>0</v>
      </c>
    </row>
    <row r="8011" spans="2:3">
      <c r="B8011" s="7">
        <v>50474</v>
      </c>
      <c r="C8011" s="6">
        <f>SUMIF(الحركه!$B$7:$B$1000,B8011,الحركه!$I$7:$I$1000)</f>
        <v>0</v>
      </c>
    </row>
    <row r="8012" spans="2:3">
      <c r="B8012" s="7">
        <v>50475</v>
      </c>
      <c r="C8012" s="6">
        <f>SUMIF(الحركه!$B$7:$B$1000,B8012,الحركه!$I$7:$I$1000)</f>
        <v>0</v>
      </c>
    </row>
    <row r="8013" spans="2:3">
      <c r="B8013" s="7">
        <v>50476</v>
      </c>
      <c r="C8013" s="6">
        <f>SUMIF(الحركه!$B$7:$B$1000,B8013,الحركه!$I$7:$I$1000)</f>
        <v>0</v>
      </c>
    </row>
    <row r="8014" spans="2:3">
      <c r="B8014" s="7">
        <v>50477</v>
      </c>
      <c r="C8014" s="6">
        <f>SUMIF(الحركه!$B$7:$B$1000,B8014,الحركه!$I$7:$I$1000)</f>
        <v>0</v>
      </c>
    </row>
    <row r="8015" spans="2:3">
      <c r="B8015" s="7">
        <v>50478</v>
      </c>
      <c r="C8015" s="6">
        <f>SUMIF(الحركه!$B$7:$B$1000,B8015,الحركه!$I$7:$I$1000)</f>
        <v>0</v>
      </c>
    </row>
    <row r="8016" spans="2:3">
      <c r="B8016" s="7">
        <v>50479</v>
      </c>
      <c r="C8016" s="6">
        <f>SUMIF(الحركه!$B$7:$B$1000,B8016,الحركه!$I$7:$I$1000)</f>
        <v>0</v>
      </c>
    </row>
    <row r="8017" spans="2:3">
      <c r="B8017" s="7">
        <v>50480</v>
      </c>
      <c r="C8017" s="6">
        <f>SUMIF(الحركه!$B$7:$B$1000,B8017,الحركه!$I$7:$I$1000)</f>
        <v>0</v>
      </c>
    </row>
    <row r="8018" spans="2:3">
      <c r="B8018" s="7">
        <v>50481</v>
      </c>
      <c r="C8018" s="6">
        <f>SUMIF(الحركه!$B$7:$B$1000,B8018,الحركه!$I$7:$I$1000)</f>
        <v>0</v>
      </c>
    </row>
    <row r="8019" spans="2:3">
      <c r="B8019" s="7">
        <v>50482</v>
      </c>
      <c r="C8019" s="6">
        <f>SUMIF(الحركه!$B$7:$B$1000,B8019,الحركه!$I$7:$I$1000)</f>
        <v>0</v>
      </c>
    </row>
    <row r="8020" spans="2:3">
      <c r="B8020" s="7">
        <v>50483</v>
      </c>
      <c r="C8020" s="6">
        <f>SUMIF(الحركه!$B$7:$B$1000,B8020,الحركه!$I$7:$I$1000)</f>
        <v>0</v>
      </c>
    </row>
    <row r="8021" spans="2:3">
      <c r="B8021" s="7">
        <v>50484</v>
      </c>
      <c r="C8021" s="6">
        <f>SUMIF(الحركه!$B$7:$B$1000,B8021,الحركه!$I$7:$I$1000)</f>
        <v>0</v>
      </c>
    </row>
    <row r="8022" spans="2:3">
      <c r="B8022" s="7">
        <v>50485</v>
      </c>
      <c r="C8022" s="6">
        <f>SUMIF(الحركه!$B$7:$B$1000,B8022,الحركه!$I$7:$I$1000)</f>
        <v>0</v>
      </c>
    </row>
    <row r="8023" spans="2:3">
      <c r="B8023" s="7">
        <v>50486</v>
      </c>
      <c r="C8023" s="6">
        <f>SUMIF(الحركه!$B$7:$B$1000,B8023,الحركه!$I$7:$I$1000)</f>
        <v>0</v>
      </c>
    </row>
    <row r="8024" spans="2:3">
      <c r="B8024" s="7">
        <v>50487</v>
      </c>
      <c r="C8024" s="6">
        <f>SUMIF(الحركه!$B$7:$B$1000,B8024,الحركه!$I$7:$I$1000)</f>
        <v>0</v>
      </c>
    </row>
    <row r="8025" spans="2:3">
      <c r="B8025" s="7">
        <v>50488</v>
      </c>
      <c r="C8025" s="6">
        <f>SUMIF(الحركه!$B$7:$B$1000,B8025,الحركه!$I$7:$I$1000)</f>
        <v>0</v>
      </c>
    </row>
    <row r="8026" spans="2:3">
      <c r="B8026" s="7">
        <v>50489</v>
      </c>
      <c r="C8026" s="6">
        <f>SUMIF(الحركه!$B$7:$B$1000,B8026,الحركه!$I$7:$I$1000)</f>
        <v>0</v>
      </c>
    </row>
    <row r="8027" spans="2:3">
      <c r="B8027" s="7">
        <v>50490</v>
      </c>
      <c r="C8027" s="6">
        <f>SUMIF(الحركه!$B$7:$B$1000,B8027,الحركه!$I$7:$I$1000)</f>
        <v>0</v>
      </c>
    </row>
    <row r="8028" spans="2:3">
      <c r="B8028" s="7">
        <v>50491</v>
      </c>
      <c r="C8028" s="6">
        <f>SUMIF(الحركه!$B$7:$B$1000,B8028,الحركه!$I$7:$I$1000)</f>
        <v>0</v>
      </c>
    </row>
    <row r="8029" spans="2:3">
      <c r="B8029" s="7">
        <v>50492</v>
      </c>
      <c r="C8029" s="6">
        <f>SUMIF(الحركه!$B$7:$B$1000,B8029,الحركه!$I$7:$I$1000)</f>
        <v>0</v>
      </c>
    </row>
    <row r="8030" spans="2:3">
      <c r="B8030" s="7">
        <v>50493</v>
      </c>
      <c r="C8030" s="6">
        <f>SUMIF(الحركه!$B$7:$B$1000,B8030,الحركه!$I$7:$I$1000)</f>
        <v>0</v>
      </c>
    </row>
    <row r="8031" spans="2:3">
      <c r="B8031" s="7">
        <v>50494</v>
      </c>
      <c r="C8031" s="6">
        <f>SUMIF(الحركه!$B$7:$B$1000,B8031,الحركه!$I$7:$I$1000)</f>
        <v>0</v>
      </c>
    </row>
    <row r="8032" spans="2:3">
      <c r="B8032" s="7">
        <v>50495</v>
      </c>
      <c r="C8032" s="6">
        <f>SUMIF(الحركه!$B$7:$B$1000,B8032,الحركه!$I$7:$I$1000)</f>
        <v>0</v>
      </c>
    </row>
    <row r="8033" spans="2:3">
      <c r="B8033" s="7">
        <v>50496</v>
      </c>
      <c r="C8033" s="6">
        <f>SUMIF(الحركه!$B$7:$B$1000,B8033,الحركه!$I$7:$I$1000)</f>
        <v>0</v>
      </c>
    </row>
    <row r="8034" spans="2:3">
      <c r="B8034" s="7">
        <v>50497</v>
      </c>
      <c r="C8034" s="6">
        <f>SUMIF(الحركه!$B$7:$B$1000,B8034,الحركه!$I$7:$I$1000)</f>
        <v>0</v>
      </c>
    </row>
    <row r="8035" spans="2:3">
      <c r="B8035" s="7">
        <v>50498</v>
      </c>
      <c r="C8035" s="6">
        <f>SUMIF(الحركه!$B$7:$B$1000,B8035,الحركه!$I$7:$I$1000)</f>
        <v>0</v>
      </c>
    </row>
    <row r="8036" spans="2:3">
      <c r="B8036" s="7">
        <v>50499</v>
      </c>
      <c r="C8036" s="6">
        <f>SUMIF(الحركه!$B$7:$B$1000,B8036,الحركه!$I$7:$I$1000)</f>
        <v>0</v>
      </c>
    </row>
    <row r="8037" spans="2:3">
      <c r="B8037" s="7">
        <v>50500</v>
      </c>
      <c r="C8037" s="6">
        <f>SUMIF(الحركه!$B$7:$B$1000,B8037,الحركه!$I$7:$I$1000)</f>
        <v>0</v>
      </c>
    </row>
    <row r="8038" spans="2:3">
      <c r="B8038" s="7">
        <v>50501</v>
      </c>
      <c r="C8038" s="6">
        <f>SUMIF(الحركه!$B$7:$B$1000,B8038,الحركه!$I$7:$I$1000)</f>
        <v>0</v>
      </c>
    </row>
    <row r="8039" spans="2:3">
      <c r="B8039" s="7">
        <v>50502</v>
      </c>
      <c r="C8039" s="6">
        <f>SUMIF(الحركه!$B$7:$B$1000,B8039,الحركه!$I$7:$I$1000)</f>
        <v>0</v>
      </c>
    </row>
    <row r="8040" spans="2:3">
      <c r="B8040" s="7">
        <v>50503</v>
      </c>
      <c r="C8040" s="6">
        <f>SUMIF(الحركه!$B$7:$B$1000,B8040,الحركه!$I$7:$I$1000)</f>
        <v>0</v>
      </c>
    </row>
    <row r="8041" spans="2:3">
      <c r="B8041" s="7">
        <v>50504</v>
      </c>
      <c r="C8041" s="6">
        <f>SUMIF(الحركه!$B$7:$B$1000,B8041,الحركه!$I$7:$I$1000)</f>
        <v>0</v>
      </c>
    </row>
    <row r="8042" spans="2:3">
      <c r="B8042" s="7">
        <v>50505</v>
      </c>
      <c r="C8042" s="6">
        <f>SUMIF(الحركه!$B$7:$B$1000,B8042,الحركه!$I$7:$I$1000)</f>
        <v>0</v>
      </c>
    </row>
    <row r="8043" spans="2:3">
      <c r="B8043" s="7">
        <v>50506</v>
      </c>
      <c r="C8043" s="6">
        <f>SUMIF(الحركه!$B$7:$B$1000,B8043,الحركه!$I$7:$I$1000)</f>
        <v>0</v>
      </c>
    </row>
    <row r="8044" spans="2:3">
      <c r="B8044" s="7">
        <v>50507</v>
      </c>
      <c r="C8044" s="6">
        <f>SUMIF(الحركه!$B$7:$B$1000,B8044,الحركه!$I$7:$I$1000)</f>
        <v>0</v>
      </c>
    </row>
    <row r="8045" spans="2:3">
      <c r="B8045" s="7">
        <v>50508</v>
      </c>
      <c r="C8045" s="6">
        <f>SUMIF(الحركه!$B$7:$B$1000,B8045,الحركه!$I$7:$I$1000)</f>
        <v>0</v>
      </c>
    </row>
    <row r="8046" spans="2:3">
      <c r="B8046" s="7">
        <v>50509</v>
      </c>
      <c r="C8046" s="6">
        <f>SUMIF(الحركه!$B$7:$B$1000,B8046,الحركه!$I$7:$I$1000)</f>
        <v>0</v>
      </c>
    </row>
    <row r="8047" spans="2:3">
      <c r="B8047" s="7">
        <v>50510</v>
      </c>
      <c r="C8047" s="6">
        <f>SUMIF(الحركه!$B$7:$B$1000,B8047,الحركه!$I$7:$I$1000)</f>
        <v>0</v>
      </c>
    </row>
    <row r="8048" spans="2:3">
      <c r="B8048" s="7">
        <v>50511</v>
      </c>
      <c r="C8048" s="6">
        <f>SUMIF(الحركه!$B$7:$B$1000,B8048,الحركه!$I$7:$I$1000)</f>
        <v>0</v>
      </c>
    </row>
    <row r="8049" spans="2:3">
      <c r="B8049" s="7">
        <v>50512</v>
      </c>
      <c r="C8049" s="6">
        <f>SUMIF(الحركه!$B$7:$B$1000,B8049,الحركه!$I$7:$I$1000)</f>
        <v>0</v>
      </c>
    </row>
    <row r="8050" spans="2:3">
      <c r="B8050" s="7">
        <v>50513</v>
      </c>
      <c r="C8050" s="6">
        <f>SUMIF(الحركه!$B$7:$B$1000,B8050,الحركه!$I$7:$I$1000)</f>
        <v>0</v>
      </c>
    </row>
    <row r="8051" spans="2:3">
      <c r="B8051" s="7">
        <v>50514</v>
      </c>
      <c r="C8051" s="6">
        <f>SUMIF(الحركه!$B$7:$B$1000,B8051,الحركه!$I$7:$I$1000)</f>
        <v>0</v>
      </c>
    </row>
    <row r="8052" spans="2:3">
      <c r="B8052" s="7">
        <v>50515</v>
      </c>
      <c r="C8052" s="6">
        <f>SUMIF(الحركه!$B$7:$B$1000,B8052,الحركه!$I$7:$I$1000)</f>
        <v>0</v>
      </c>
    </row>
    <row r="8053" spans="2:3">
      <c r="B8053" s="7">
        <v>50516</v>
      </c>
      <c r="C8053" s="6">
        <f>SUMIF(الحركه!$B$7:$B$1000,B8053,الحركه!$I$7:$I$1000)</f>
        <v>0</v>
      </c>
    </row>
    <row r="8054" spans="2:3">
      <c r="B8054" s="7">
        <v>50517</v>
      </c>
      <c r="C8054" s="6">
        <f>SUMIF(الحركه!$B$7:$B$1000,B8054,الحركه!$I$7:$I$1000)</f>
        <v>0</v>
      </c>
    </row>
    <row r="8055" spans="2:3">
      <c r="B8055" s="7">
        <v>50518</v>
      </c>
      <c r="C8055" s="6">
        <f>SUMIF(الحركه!$B$7:$B$1000,B8055,الحركه!$I$7:$I$1000)</f>
        <v>0</v>
      </c>
    </row>
    <row r="8056" spans="2:3">
      <c r="B8056" s="7">
        <v>50519</v>
      </c>
      <c r="C8056" s="6">
        <f>SUMIF(الحركه!$B$7:$B$1000,B8056,الحركه!$I$7:$I$1000)</f>
        <v>0</v>
      </c>
    </row>
    <row r="8057" spans="2:3">
      <c r="B8057" s="7">
        <v>50520</v>
      </c>
      <c r="C8057" s="6">
        <f>SUMIF(الحركه!$B$7:$B$1000,B8057,الحركه!$I$7:$I$1000)</f>
        <v>0</v>
      </c>
    </row>
    <row r="8058" spans="2:3">
      <c r="B8058" s="7">
        <v>50521</v>
      </c>
      <c r="C8058" s="6">
        <f>SUMIF(الحركه!$B$7:$B$1000,B8058,الحركه!$I$7:$I$1000)</f>
        <v>0</v>
      </c>
    </row>
    <row r="8059" spans="2:3">
      <c r="B8059" s="7">
        <v>50522</v>
      </c>
      <c r="C8059" s="6">
        <f>SUMIF(الحركه!$B$7:$B$1000,B8059,الحركه!$I$7:$I$1000)</f>
        <v>0</v>
      </c>
    </row>
    <row r="8060" spans="2:3">
      <c r="B8060" s="7">
        <v>50523</v>
      </c>
      <c r="C8060" s="6">
        <f>SUMIF(الحركه!$B$7:$B$1000,B8060,الحركه!$I$7:$I$1000)</f>
        <v>0</v>
      </c>
    </row>
    <row r="8061" spans="2:3">
      <c r="B8061" s="7">
        <v>50524</v>
      </c>
      <c r="C8061" s="6">
        <f>SUMIF(الحركه!$B$7:$B$1000,B8061,الحركه!$I$7:$I$1000)</f>
        <v>0</v>
      </c>
    </row>
    <row r="8062" spans="2:3">
      <c r="B8062" s="7">
        <v>50525</v>
      </c>
      <c r="C8062" s="6">
        <f>SUMIF(الحركه!$B$7:$B$1000,B8062,الحركه!$I$7:$I$1000)</f>
        <v>0</v>
      </c>
    </row>
    <row r="8063" spans="2:3">
      <c r="B8063" s="7">
        <v>50526</v>
      </c>
      <c r="C8063" s="6">
        <f>SUMIF(الحركه!$B$7:$B$1000,B8063,الحركه!$I$7:$I$1000)</f>
        <v>0</v>
      </c>
    </row>
    <row r="8064" spans="2:3">
      <c r="B8064" s="7">
        <v>50527</v>
      </c>
      <c r="C8064" s="6">
        <f>SUMIF(الحركه!$B$7:$B$1000,B8064,الحركه!$I$7:$I$1000)</f>
        <v>0</v>
      </c>
    </row>
    <row r="8065" spans="2:3">
      <c r="B8065" s="7">
        <v>50528</v>
      </c>
      <c r="C8065" s="6">
        <f>SUMIF(الحركه!$B$7:$B$1000,B8065,الحركه!$I$7:$I$1000)</f>
        <v>0</v>
      </c>
    </row>
    <row r="8066" spans="2:3">
      <c r="B8066" s="7">
        <v>50529</v>
      </c>
      <c r="C8066" s="6">
        <f>SUMIF(الحركه!$B$7:$B$1000,B8066,الحركه!$I$7:$I$1000)</f>
        <v>0</v>
      </c>
    </row>
    <row r="8067" spans="2:3">
      <c r="B8067" s="7">
        <v>50530</v>
      </c>
      <c r="C8067" s="6">
        <f>SUMIF(الحركه!$B$7:$B$1000,B8067,الحركه!$I$7:$I$1000)</f>
        <v>0</v>
      </c>
    </row>
    <row r="8068" spans="2:3">
      <c r="B8068" s="7">
        <v>50531</v>
      </c>
      <c r="C8068" s="6">
        <f>SUMIF(الحركه!$B$7:$B$1000,B8068,الحركه!$I$7:$I$1000)</f>
        <v>0</v>
      </c>
    </row>
    <row r="8069" spans="2:3">
      <c r="B8069" s="7">
        <v>50532</v>
      </c>
      <c r="C8069" s="6">
        <f>SUMIF(الحركه!$B$7:$B$1000,B8069,الحركه!$I$7:$I$1000)</f>
        <v>0</v>
      </c>
    </row>
    <row r="8070" spans="2:3">
      <c r="B8070" s="7">
        <v>50533</v>
      </c>
      <c r="C8070" s="6">
        <f>SUMIF(الحركه!$B$7:$B$1000,B8070,الحركه!$I$7:$I$1000)</f>
        <v>0</v>
      </c>
    </row>
    <row r="8071" spans="2:3">
      <c r="B8071" s="7">
        <v>50534</v>
      </c>
      <c r="C8071" s="6">
        <f>SUMIF(الحركه!$B$7:$B$1000,B8071,الحركه!$I$7:$I$1000)</f>
        <v>0</v>
      </c>
    </row>
    <row r="8072" spans="2:3">
      <c r="B8072" s="7">
        <v>50535</v>
      </c>
      <c r="C8072" s="6">
        <f>SUMIF(الحركه!$B$7:$B$1000,B8072,الحركه!$I$7:$I$1000)</f>
        <v>0</v>
      </c>
    </row>
    <row r="8073" spans="2:3">
      <c r="B8073" s="7">
        <v>50536</v>
      </c>
      <c r="C8073" s="6">
        <f>SUMIF(الحركه!$B$7:$B$1000,B8073,الحركه!$I$7:$I$1000)</f>
        <v>0</v>
      </c>
    </row>
    <row r="8074" spans="2:3">
      <c r="B8074" s="7">
        <v>50537</v>
      </c>
      <c r="C8074" s="6">
        <f>SUMIF(الحركه!$B$7:$B$1000,B8074,الحركه!$I$7:$I$1000)</f>
        <v>0</v>
      </c>
    </row>
    <row r="8075" spans="2:3">
      <c r="B8075" s="7">
        <v>50538</v>
      </c>
      <c r="C8075" s="6">
        <f>SUMIF(الحركه!$B$7:$B$1000,B8075,الحركه!$I$7:$I$1000)</f>
        <v>0</v>
      </c>
    </row>
    <row r="8076" spans="2:3">
      <c r="B8076" s="7">
        <v>50539</v>
      </c>
      <c r="C8076" s="6">
        <f>SUMIF(الحركه!$B$7:$B$1000,B8076,الحركه!$I$7:$I$1000)</f>
        <v>0</v>
      </c>
    </row>
    <row r="8077" spans="2:3">
      <c r="B8077" s="7">
        <v>50540</v>
      </c>
      <c r="C8077" s="6">
        <f>SUMIF(الحركه!$B$7:$B$1000,B8077,الحركه!$I$7:$I$1000)</f>
        <v>0</v>
      </c>
    </row>
    <row r="8078" spans="2:3">
      <c r="B8078" s="7">
        <v>50541</v>
      </c>
      <c r="C8078" s="6">
        <f>SUMIF(الحركه!$B$7:$B$1000,B8078,الحركه!$I$7:$I$1000)</f>
        <v>0</v>
      </c>
    </row>
    <row r="8079" spans="2:3">
      <c r="B8079" s="7">
        <v>50542</v>
      </c>
      <c r="C8079" s="6">
        <f>SUMIF(الحركه!$B$7:$B$1000,B8079,الحركه!$I$7:$I$1000)</f>
        <v>0</v>
      </c>
    </row>
    <row r="8080" spans="2:3">
      <c r="B8080" s="7">
        <v>50543</v>
      </c>
      <c r="C8080" s="6">
        <f>SUMIF(الحركه!$B$7:$B$1000,B8080,الحركه!$I$7:$I$1000)</f>
        <v>0</v>
      </c>
    </row>
    <row r="8081" spans="2:3">
      <c r="B8081" s="7">
        <v>50544</v>
      </c>
      <c r="C8081" s="6">
        <f>SUMIF(الحركه!$B$7:$B$1000,B8081,الحركه!$I$7:$I$1000)</f>
        <v>0</v>
      </c>
    </row>
    <row r="8082" spans="2:3">
      <c r="B8082" s="7">
        <v>50545</v>
      </c>
      <c r="C8082" s="6">
        <f>SUMIF(الحركه!$B$7:$B$1000,B8082,الحركه!$I$7:$I$1000)</f>
        <v>0</v>
      </c>
    </row>
    <row r="8083" spans="2:3">
      <c r="B8083" s="7">
        <v>50546</v>
      </c>
      <c r="C8083" s="6">
        <f>SUMIF(الحركه!$B$7:$B$1000,B8083,الحركه!$I$7:$I$1000)</f>
        <v>0</v>
      </c>
    </row>
    <row r="8084" spans="2:3">
      <c r="B8084" s="7">
        <v>50547</v>
      </c>
      <c r="C8084" s="6">
        <f>SUMIF(الحركه!$B$7:$B$1000,B8084,الحركه!$I$7:$I$1000)</f>
        <v>0</v>
      </c>
    </row>
    <row r="8085" spans="2:3">
      <c r="B8085" s="7">
        <v>50548</v>
      </c>
      <c r="C8085" s="6">
        <f>SUMIF(الحركه!$B$7:$B$1000,B8085,الحركه!$I$7:$I$1000)</f>
        <v>0</v>
      </c>
    </row>
    <row r="8086" spans="2:3">
      <c r="B8086" s="7">
        <v>50549</v>
      </c>
      <c r="C8086" s="6">
        <f>SUMIF(الحركه!$B$7:$B$1000,B8086,الحركه!$I$7:$I$1000)</f>
        <v>0</v>
      </c>
    </row>
    <row r="8087" spans="2:3">
      <c r="B8087" s="7">
        <v>50550</v>
      </c>
      <c r="C8087" s="6">
        <f>SUMIF(الحركه!$B$7:$B$1000,B8087,الحركه!$I$7:$I$1000)</f>
        <v>0</v>
      </c>
    </row>
    <row r="8088" spans="2:3">
      <c r="B8088" s="7">
        <v>50551</v>
      </c>
      <c r="C8088" s="6">
        <f>SUMIF(الحركه!$B$7:$B$1000,B8088,الحركه!$I$7:$I$1000)</f>
        <v>0</v>
      </c>
    </row>
    <row r="8089" spans="2:3">
      <c r="B8089" s="7">
        <v>50552</v>
      </c>
      <c r="C8089" s="6">
        <f>SUMIF(الحركه!$B$7:$B$1000,B8089,الحركه!$I$7:$I$1000)</f>
        <v>0</v>
      </c>
    </row>
    <row r="8090" spans="2:3">
      <c r="B8090" s="7">
        <v>50553</v>
      </c>
      <c r="C8090" s="6">
        <f>SUMIF(الحركه!$B$7:$B$1000,B8090,الحركه!$I$7:$I$1000)</f>
        <v>0</v>
      </c>
    </row>
    <row r="8091" spans="2:3">
      <c r="B8091" s="7">
        <v>50554</v>
      </c>
      <c r="C8091" s="6">
        <f>SUMIF(الحركه!$B$7:$B$1000,B8091,الحركه!$I$7:$I$1000)</f>
        <v>0</v>
      </c>
    </row>
    <row r="8092" spans="2:3">
      <c r="B8092" s="7">
        <v>50555</v>
      </c>
      <c r="C8092" s="6">
        <f>SUMIF(الحركه!$B$7:$B$1000,B8092,الحركه!$I$7:$I$1000)</f>
        <v>0</v>
      </c>
    </row>
    <row r="8093" spans="2:3">
      <c r="B8093" s="7">
        <v>50556</v>
      </c>
      <c r="C8093" s="6">
        <f>SUMIF(الحركه!$B$7:$B$1000,B8093,الحركه!$I$7:$I$1000)</f>
        <v>0</v>
      </c>
    </row>
    <row r="8094" spans="2:3">
      <c r="B8094" s="7">
        <v>50557</v>
      </c>
      <c r="C8094" s="6">
        <f>SUMIF(الحركه!$B$7:$B$1000,B8094,الحركه!$I$7:$I$1000)</f>
        <v>0</v>
      </c>
    </row>
    <row r="8095" spans="2:3">
      <c r="B8095" s="7">
        <v>50558</v>
      </c>
      <c r="C8095" s="6">
        <f>SUMIF(الحركه!$B$7:$B$1000,B8095,الحركه!$I$7:$I$1000)</f>
        <v>0</v>
      </c>
    </row>
    <row r="8096" spans="2:3">
      <c r="B8096" s="7">
        <v>50559</v>
      </c>
      <c r="C8096" s="6">
        <f>SUMIF(الحركه!$B$7:$B$1000,B8096,الحركه!$I$7:$I$1000)</f>
        <v>0</v>
      </c>
    </row>
    <row r="8097" spans="2:3">
      <c r="B8097" s="7">
        <v>50560</v>
      </c>
      <c r="C8097" s="6">
        <f>SUMIF(الحركه!$B$7:$B$1000,B8097,الحركه!$I$7:$I$1000)</f>
        <v>0</v>
      </c>
    </row>
    <row r="8098" spans="2:3">
      <c r="B8098" s="7">
        <v>50561</v>
      </c>
      <c r="C8098" s="6">
        <f>SUMIF(الحركه!$B$7:$B$1000,B8098,الحركه!$I$7:$I$1000)</f>
        <v>0</v>
      </c>
    </row>
    <row r="8099" spans="2:3">
      <c r="B8099" s="7">
        <v>50562</v>
      </c>
      <c r="C8099" s="6">
        <f>SUMIF(الحركه!$B$7:$B$1000,B8099,الحركه!$I$7:$I$1000)</f>
        <v>0</v>
      </c>
    </row>
    <row r="8100" spans="2:3">
      <c r="B8100" s="7">
        <v>50563</v>
      </c>
      <c r="C8100" s="6">
        <f>SUMIF(الحركه!$B$7:$B$1000,B8100,الحركه!$I$7:$I$1000)</f>
        <v>0</v>
      </c>
    </row>
    <row r="8101" spans="2:3">
      <c r="B8101" s="7">
        <v>50564</v>
      </c>
      <c r="C8101" s="6">
        <f>SUMIF(الحركه!$B$7:$B$1000,B8101,الحركه!$I$7:$I$1000)</f>
        <v>0</v>
      </c>
    </row>
    <row r="8102" spans="2:3">
      <c r="B8102" s="7">
        <v>50565</v>
      </c>
      <c r="C8102" s="6">
        <f>SUMIF(الحركه!$B$7:$B$1000,B8102,الحركه!$I$7:$I$1000)</f>
        <v>0</v>
      </c>
    </row>
    <row r="8103" spans="2:3">
      <c r="B8103" s="7">
        <v>50566</v>
      </c>
      <c r="C8103" s="6">
        <f>SUMIF(الحركه!$B$7:$B$1000,B8103,الحركه!$I$7:$I$1000)</f>
        <v>0</v>
      </c>
    </row>
    <row r="8104" spans="2:3">
      <c r="B8104" s="7">
        <v>50567</v>
      </c>
      <c r="C8104" s="6">
        <f>SUMIF(الحركه!$B$7:$B$1000,B8104,الحركه!$I$7:$I$1000)</f>
        <v>0</v>
      </c>
    </row>
    <row r="8105" spans="2:3">
      <c r="B8105" s="7">
        <v>50568</v>
      </c>
      <c r="C8105" s="6">
        <f>SUMIF(الحركه!$B$7:$B$1000,B8105,الحركه!$I$7:$I$1000)</f>
        <v>0</v>
      </c>
    </row>
    <row r="8106" spans="2:3">
      <c r="B8106" s="7">
        <v>50569</v>
      </c>
      <c r="C8106" s="6">
        <f>SUMIF(الحركه!$B$7:$B$1000,B8106,الحركه!$I$7:$I$1000)</f>
        <v>0</v>
      </c>
    </row>
    <row r="8107" spans="2:3">
      <c r="B8107" s="7">
        <v>50570</v>
      </c>
      <c r="C8107" s="6">
        <f>SUMIF(الحركه!$B$7:$B$1000,B8107,الحركه!$I$7:$I$1000)</f>
        <v>0</v>
      </c>
    </row>
    <row r="8108" spans="2:3">
      <c r="B8108" s="7">
        <v>50571</v>
      </c>
      <c r="C8108" s="6">
        <f>SUMIF(الحركه!$B$7:$B$1000,B8108,الحركه!$I$7:$I$1000)</f>
        <v>0</v>
      </c>
    </row>
    <row r="8109" spans="2:3">
      <c r="B8109" s="7">
        <v>50572</v>
      </c>
      <c r="C8109" s="6">
        <f>SUMIF(الحركه!$B$7:$B$1000,B8109,الحركه!$I$7:$I$1000)</f>
        <v>0</v>
      </c>
    </row>
    <row r="8110" spans="2:3">
      <c r="B8110" s="7">
        <v>50573</v>
      </c>
      <c r="C8110" s="6">
        <f>SUMIF(الحركه!$B$7:$B$1000,B8110,الحركه!$I$7:$I$1000)</f>
        <v>0</v>
      </c>
    </row>
    <row r="8111" spans="2:3">
      <c r="B8111" s="7">
        <v>50574</v>
      </c>
      <c r="C8111" s="6">
        <f>SUMIF(الحركه!$B$7:$B$1000,B8111,الحركه!$I$7:$I$1000)</f>
        <v>0</v>
      </c>
    </row>
    <row r="8112" spans="2:3">
      <c r="B8112" s="7">
        <v>50575</v>
      </c>
      <c r="C8112" s="6">
        <f>SUMIF(الحركه!$B$7:$B$1000,B8112,الحركه!$I$7:$I$1000)</f>
        <v>0</v>
      </c>
    </row>
    <row r="8113" spans="2:3">
      <c r="B8113" s="7">
        <v>50576</v>
      </c>
      <c r="C8113" s="6">
        <f>SUMIF(الحركه!$B$7:$B$1000,B8113,الحركه!$I$7:$I$1000)</f>
        <v>0</v>
      </c>
    </row>
    <row r="8114" spans="2:3">
      <c r="B8114" s="7">
        <v>50577</v>
      </c>
      <c r="C8114" s="6">
        <f>SUMIF(الحركه!$B$7:$B$1000,B8114,الحركه!$I$7:$I$1000)</f>
        <v>0</v>
      </c>
    </row>
    <row r="8115" spans="2:3">
      <c r="B8115" s="7">
        <v>50578</v>
      </c>
      <c r="C8115" s="6">
        <f>SUMIF(الحركه!$B$7:$B$1000,B8115,الحركه!$I$7:$I$1000)</f>
        <v>0</v>
      </c>
    </row>
    <row r="8116" spans="2:3">
      <c r="B8116" s="7">
        <v>50579</v>
      </c>
      <c r="C8116" s="6">
        <f>SUMIF(الحركه!$B$7:$B$1000,B8116,الحركه!$I$7:$I$1000)</f>
        <v>0</v>
      </c>
    </row>
    <row r="8117" spans="2:3">
      <c r="B8117" s="7">
        <v>50580</v>
      </c>
      <c r="C8117" s="6">
        <f>SUMIF(الحركه!$B$7:$B$1000,B8117,الحركه!$I$7:$I$1000)</f>
        <v>0</v>
      </c>
    </row>
    <row r="8118" spans="2:3">
      <c r="B8118" s="7">
        <v>50581</v>
      </c>
      <c r="C8118" s="6">
        <f>SUMIF(الحركه!$B$7:$B$1000,B8118,الحركه!$I$7:$I$1000)</f>
        <v>0</v>
      </c>
    </row>
    <row r="8119" spans="2:3">
      <c r="B8119" s="7">
        <v>50582</v>
      </c>
      <c r="C8119" s="6">
        <f>SUMIF(الحركه!$B$7:$B$1000,B8119,الحركه!$I$7:$I$1000)</f>
        <v>0</v>
      </c>
    </row>
    <row r="8120" spans="2:3">
      <c r="B8120" s="7">
        <v>50583</v>
      </c>
      <c r="C8120" s="6">
        <f>SUMIF(الحركه!$B$7:$B$1000,B8120,الحركه!$I$7:$I$1000)</f>
        <v>0</v>
      </c>
    </row>
    <row r="8121" spans="2:3">
      <c r="B8121" s="7">
        <v>50584</v>
      </c>
      <c r="C8121" s="6">
        <f>SUMIF(الحركه!$B$7:$B$1000,B8121,الحركه!$I$7:$I$1000)</f>
        <v>0</v>
      </c>
    </row>
    <row r="8122" spans="2:3">
      <c r="B8122" s="7">
        <v>50585</v>
      </c>
      <c r="C8122" s="6">
        <f>SUMIF(الحركه!$B$7:$B$1000,B8122,الحركه!$I$7:$I$1000)</f>
        <v>0</v>
      </c>
    </row>
    <row r="8123" spans="2:3">
      <c r="B8123" s="7">
        <v>50586</v>
      </c>
      <c r="C8123" s="6">
        <f>SUMIF(الحركه!$B$7:$B$1000,B8123,الحركه!$I$7:$I$1000)</f>
        <v>0</v>
      </c>
    </row>
    <row r="8124" spans="2:3">
      <c r="B8124" s="7">
        <v>50587</v>
      </c>
      <c r="C8124" s="6">
        <f>SUMIF(الحركه!$B$7:$B$1000,B8124,الحركه!$I$7:$I$1000)</f>
        <v>0</v>
      </c>
    </row>
    <row r="8125" spans="2:3">
      <c r="B8125" s="7">
        <v>50588</v>
      </c>
      <c r="C8125" s="6">
        <f>SUMIF(الحركه!$B$7:$B$1000,B8125,الحركه!$I$7:$I$1000)</f>
        <v>0</v>
      </c>
    </row>
    <row r="8126" spans="2:3">
      <c r="B8126" s="7">
        <v>50589</v>
      </c>
      <c r="C8126" s="6">
        <f>SUMIF(الحركه!$B$7:$B$1000,B8126,الحركه!$I$7:$I$1000)</f>
        <v>0</v>
      </c>
    </row>
    <row r="8127" spans="2:3">
      <c r="B8127" s="7">
        <v>50590</v>
      </c>
      <c r="C8127" s="6">
        <f>SUMIF(الحركه!$B$7:$B$1000,B8127,الحركه!$I$7:$I$1000)</f>
        <v>0</v>
      </c>
    </row>
    <row r="8128" spans="2:3">
      <c r="B8128" s="7">
        <v>50591</v>
      </c>
      <c r="C8128" s="6">
        <f>SUMIF(الحركه!$B$7:$B$1000,B8128,الحركه!$I$7:$I$1000)</f>
        <v>0</v>
      </c>
    </row>
    <row r="8129" spans="2:3">
      <c r="B8129" s="7">
        <v>50592</v>
      </c>
      <c r="C8129" s="6">
        <f>SUMIF(الحركه!$B$7:$B$1000,B8129,الحركه!$I$7:$I$1000)</f>
        <v>0</v>
      </c>
    </row>
    <row r="8130" spans="2:3">
      <c r="B8130" s="7">
        <v>50593</v>
      </c>
      <c r="C8130" s="6">
        <f>SUMIF(الحركه!$B$7:$B$1000,B8130,الحركه!$I$7:$I$1000)</f>
        <v>0</v>
      </c>
    </row>
    <row r="8131" spans="2:3">
      <c r="B8131" s="7">
        <v>50594</v>
      </c>
      <c r="C8131" s="6">
        <f>SUMIF(الحركه!$B$7:$B$1000,B8131,الحركه!$I$7:$I$1000)</f>
        <v>0</v>
      </c>
    </row>
    <row r="8132" spans="2:3">
      <c r="B8132" s="7">
        <v>50595</v>
      </c>
      <c r="C8132" s="6">
        <f>SUMIF(الحركه!$B$7:$B$1000,B8132,الحركه!$I$7:$I$1000)</f>
        <v>0</v>
      </c>
    </row>
    <row r="8133" spans="2:3">
      <c r="B8133" s="7">
        <v>50596</v>
      </c>
      <c r="C8133" s="6">
        <f>SUMIF(الحركه!$B$7:$B$1000,B8133,الحركه!$I$7:$I$1000)</f>
        <v>0</v>
      </c>
    </row>
    <row r="8134" spans="2:3">
      <c r="B8134" s="7">
        <v>50597</v>
      </c>
      <c r="C8134" s="6">
        <f>SUMIF(الحركه!$B$7:$B$1000,B8134,الحركه!$I$7:$I$1000)</f>
        <v>0</v>
      </c>
    </row>
    <row r="8135" spans="2:3">
      <c r="B8135" s="7">
        <v>50598</v>
      </c>
      <c r="C8135" s="6">
        <f>SUMIF(الحركه!$B$7:$B$1000,B8135,الحركه!$I$7:$I$1000)</f>
        <v>0</v>
      </c>
    </row>
    <row r="8136" spans="2:3">
      <c r="B8136" s="7">
        <v>50599</v>
      </c>
      <c r="C8136" s="6">
        <f>SUMIF(الحركه!$B$7:$B$1000,B8136,الحركه!$I$7:$I$1000)</f>
        <v>0</v>
      </c>
    </row>
    <row r="8137" spans="2:3">
      <c r="B8137" s="7">
        <v>50600</v>
      </c>
      <c r="C8137" s="6">
        <f>SUMIF(الحركه!$B$7:$B$1000,B8137,الحركه!$I$7:$I$1000)</f>
        <v>0</v>
      </c>
    </row>
    <row r="8138" spans="2:3">
      <c r="B8138" s="7">
        <v>50601</v>
      </c>
      <c r="C8138" s="6">
        <f>SUMIF(الحركه!$B$7:$B$1000,B8138,الحركه!$I$7:$I$1000)</f>
        <v>0</v>
      </c>
    </row>
    <row r="8139" spans="2:3">
      <c r="B8139" s="7">
        <v>50602</v>
      </c>
      <c r="C8139" s="6">
        <f>SUMIF(الحركه!$B$7:$B$1000,B8139,الحركه!$I$7:$I$1000)</f>
        <v>0</v>
      </c>
    </row>
    <row r="8140" spans="2:3">
      <c r="B8140" s="7">
        <v>50603</v>
      </c>
      <c r="C8140" s="6">
        <f>SUMIF(الحركه!$B$7:$B$1000,B8140,الحركه!$I$7:$I$1000)</f>
        <v>0</v>
      </c>
    </row>
    <row r="8141" spans="2:3">
      <c r="B8141" s="7">
        <v>50604</v>
      </c>
      <c r="C8141" s="6">
        <f>SUMIF(الحركه!$B$7:$B$1000,B8141,الحركه!$I$7:$I$1000)</f>
        <v>0</v>
      </c>
    </row>
    <row r="8142" spans="2:3">
      <c r="B8142" s="7">
        <v>50605</v>
      </c>
      <c r="C8142" s="6">
        <f>SUMIF(الحركه!$B$7:$B$1000,B8142,الحركه!$I$7:$I$1000)</f>
        <v>0</v>
      </c>
    </row>
    <row r="8143" spans="2:3">
      <c r="B8143" s="7">
        <v>50606</v>
      </c>
      <c r="C8143" s="6">
        <f>SUMIF(الحركه!$B$7:$B$1000,B8143,الحركه!$I$7:$I$1000)</f>
        <v>0</v>
      </c>
    </row>
    <row r="8144" spans="2:3">
      <c r="B8144" s="7">
        <v>50607</v>
      </c>
      <c r="C8144" s="6">
        <f>SUMIF(الحركه!$B$7:$B$1000,B8144,الحركه!$I$7:$I$1000)</f>
        <v>0</v>
      </c>
    </row>
    <row r="8145" spans="2:3">
      <c r="B8145" s="7">
        <v>50608</v>
      </c>
      <c r="C8145" s="6">
        <f>SUMIF(الحركه!$B$7:$B$1000,B8145,الحركه!$I$7:$I$1000)</f>
        <v>0</v>
      </c>
    </row>
    <row r="8146" spans="2:3">
      <c r="B8146" s="7">
        <v>50609</v>
      </c>
      <c r="C8146" s="6">
        <f>SUMIF(الحركه!$B$7:$B$1000,B8146,الحركه!$I$7:$I$1000)</f>
        <v>0</v>
      </c>
    </row>
    <row r="8147" spans="2:3">
      <c r="B8147" s="7">
        <v>50610</v>
      </c>
      <c r="C8147" s="6">
        <f>SUMIF(الحركه!$B$7:$B$1000,B8147,الحركه!$I$7:$I$1000)</f>
        <v>0</v>
      </c>
    </row>
    <row r="8148" spans="2:3">
      <c r="B8148" s="7">
        <v>50611</v>
      </c>
      <c r="C8148" s="6">
        <f>SUMIF(الحركه!$B$7:$B$1000,B8148,الحركه!$I$7:$I$1000)</f>
        <v>0</v>
      </c>
    </row>
    <row r="8149" spans="2:3">
      <c r="B8149" s="7">
        <v>50612</v>
      </c>
      <c r="C8149" s="6">
        <f>SUMIF(الحركه!$B$7:$B$1000,B8149,الحركه!$I$7:$I$1000)</f>
        <v>0</v>
      </c>
    </row>
    <row r="8150" spans="2:3">
      <c r="B8150" s="7">
        <v>50613</v>
      </c>
      <c r="C8150" s="6">
        <f>SUMIF(الحركه!$B$7:$B$1000,B8150,الحركه!$I$7:$I$1000)</f>
        <v>0</v>
      </c>
    </row>
    <row r="8151" spans="2:3">
      <c r="B8151" s="7">
        <v>50614</v>
      </c>
      <c r="C8151" s="6">
        <f>SUMIF(الحركه!$B$7:$B$1000,B8151,الحركه!$I$7:$I$1000)</f>
        <v>0</v>
      </c>
    </row>
    <row r="8152" spans="2:3">
      <c r="B8152" s="7">
        <v>50615</v>
      </c>
      <c r="C8152" s="6">
        <f>SUMIF(الحركه!$B$7:$B$1000,B8152,الحركه!$I$7:$I$1000)</f>
        <v>0</v>
      </c>
    </row>
    <row r="8153" spans="2:3">
      <c r="B8153" s="7">
        <v>50616</v>
      </c>
      <c r="C8153" s="6">
        <f>SUMIF(الحركه!$B$7:$B$1000,B8153,الحركه!$I$7:$I$1000)</f>
        <v>0</v>
      </c>
    </row>
    <row r="8154" spans="2:3">
      <c r="B8154" s="7">
        <v>50617</v>
      </c>
      <c r="C8154" s="6">
        <f>SUMIF(الحركه!$B$7:$B$1000,B8154,الحركه!$I$7:$I$1000)</f>
        <v>0</v>
      </c>
    </row>
    <row r="8155" spans="2:3">
      <c r="B8155" s="7">
        <v>50618</v>
      </c>
      <c r="C8155" s="6">
        <f>SUMIF(الحركه!$B$7:$B$1000,B8155,الحركه!$I$7:$I$1000)</f>
        <v>0</v>
      </c>
    </row>
    <row r="8156" spans="2:3">
      <c r="B8156" s="7">
        <v>50619</v>
      </c>
      <c r="C8156" s="6">
        <f>SUMIF(الحركه!$B$7:$B$1000,B8156,الحركه!$I$7:$I$1000)</f>
        <v>0</v>
      </c>
    </row>
    <row r="8157" spans="2:3">
      <c r="B8157" s="7">
        <v>50620</v>
      </c>
      <c r="C8157" s="6">
        <f>SUMIF(الحركه!$B$7:$B$1000,B8157,الحركه!$I$7:$I$1000)</f>
        <v>0</v>
      </c>
    </row>
    <row r="8158" spans="2:3">
      <c r="B8158" s="7">
        <v>50621</v>
      </c>
      <c r="C8158" s="6">
        <f>SUMIF(الحركه!$B$7:$B$1000,B8158,الحركه!$I$7:$I$1000)</f>
        <v>0</v>
      </c>
    </row>
    <row r="8159" spans="2:3">
      <c r="B8159" s="7">
        <v>50622</v>
      </c>
      <c r="C8159" s="6">
        <f>SUMIF(الحركه!$B$7:$B$1000,B8159,الحركه!$I$7:$I$1000)</f>
        <v>0</v>
      </c>
    </row>
    <row r="8160" spans="2:3">
      <c r="B8160" s="7">
        <v>50623</v>
      </c>
      <c r="C8160" s="6">
        <f>SUMIF(الحركه!$B$7:$B$1000,B8160,الحركه!$I$7:$I$1000)</f>
        <v>0</v>
      </c>
    </row>
    <row r="8161" spans="2:3">
      <c r="B8161" s="7">
        <v>50624</v>
      </c>
      <c r="C8161" s="6">
        <f>SUMIF(الحركه!$B$7:$B$1000,B8161,الحركه!$I$7:$I$1000)</f>
        <v>0</v>
      </c>
    </row>
    <row r="8162" spans="2:3">
      <c r="B8162" s="7">
        <v>50625</v>
      </c>
      <c r="C8162" s="6">
        <f>SUMIF(الحركه!$B$7:$B$1000,B8162,الحركه!$I$7:$I$1000)</f>
        <v>0</v>
      </c>
    </row>
    <row r="8163" spans="2:3">
      <c r="B8163" s="7">
        <v>50626</v>
      </c>
      <c r="C8163" s="6">
        <f>SUMIF(الحركه!$B$7:$B$1000,B8163,الحركه!$I$7:$I$1000)</f>
        <v>0</v>
      </c>
    </row>
    <row r="8164" spans="2:3">
      <c r="B8164" s="7">
        <v>50627</v>
      </c>
      <c r="C8164" s="6">
        <f>SUMIF(الحركه!$B$7:$B$1000,B8164,الحركه!$I$7:$I$1000)</f>
        <v>0</v>
      </c>
    </row>
    <row r="8165" spans="2:3">
      <c r="B8165" s="7">
        <v>50628</v>
      </c>
      <c r="C8165" s="6">
        <f>SUMIF(الحركه!$B$7:$B$1000,B8165,الحركه!$I$7:$I$1000)</f>
        <v>0</v>
      </c>
    </row>
    <row r="8166" spans="2:3">
      <c r="B8166" s="7">
        <v>50629</v>
      </c>
      <c r="C8166" s="6">
        <f>SUMIF(الحركه!$B$7:$B$1000,B8166,الحركه!$I$7:$I$1000)</f>
        <v>0</v>
      </c>
    </row>
    <row r="8167" spans="2:3">
      <c r="B8167" s="7">
        <v>50630</v>
      </c>
      <c r="C8167" s="6">
        <f>SUMIF(الحركه!$B$7:$B$1000,B8167,الحركه!$I$7:$I$1000)</f>
        <v>0</v>
      </c>
    </row>
    <row r="8168" spans="2:3">
      <c r="B8168" s="7">
        <v>50631</v>
      </c>
      <c r="C8168" s="6">
        <f>SUMIF(الحركه!$B$7:$B$1000,B8168,الحركه!$I$7:$I$1000)</f>
        <v>0</v>
      </c>
    </row>
    <row r="8169" spans="2:3">
      <c r="B8169" s="7">
        <v>50632</v>
      </c>
      <c r="C8169" s="6">
        <f>SUMIF(الحركه!$B$7:$B$1000,B8169,الحركه!$I$7:$I$1000)</f>
        <v>0</v>
      </c>
    </row>
    <row r="8170" spans="2:3">
      <c r="B8170" s="7">
        <v>50633</v>
      </c>
      <c r="C8170" s="6">
        <f>SUMIF(الحركه!$B$7:$B$1000,B8170,الحركه!$I$7:$I$1000)</f>
        <v>0</v>
      </c>
    </row>
    <row r="8171" spans="2:3">
      <c r="B8171" s="7">
        <v>50634</v>
      </c>
      <c r="C8171" s="6">
        <f>SUMIF(الحركه!$B$7:$B$1000,B8171,الحركه!$I$7:$I$1000)</f>
        <v>0</v>
      </c>
    </row>
    <row r="8172" spans="2:3">
      <c r="B8172" s="7">
        <v>50635</v>
      </c>
      <c r="C8172" s="6">
        <f>SUMIF(الحركه!$B$7:$B$1000,B8172,الحركه!$I$7:$I$1000)</f>
        <v>0</v>
      </c>
    </row>
    <row r="8173" spans="2:3">
      <c r="B8173" s="7">
        <v>50636</v>
      </c>
      <c r="C8173" s="6">
        <f>SUMIF(الحركه!$B$7:$B$1000,B8173,الحركه!$I$7:$I$1000)</f>
        <v>0</v>
      </c>
    </row>
    <row r="8174" spans="2:3">
      <c r="B8174" s="7">
        <v>50637</v>
      </c>
      <c r="C8174" s="6">
        <f>SUMIF(الحركه!$B$7:$B$1000,B8174,الحركه!$I$7:$I$1000)</f>
        <v>0</v>
      </c>
    </row>
    <row r="8175" spans="2:3">
      <c r="B8175" s="7">
        <v>50638</v>
      </c>
      <c r="C8175" s="6">
        <f>SUMIF(الحركه!$B$7:$B$1000,B8175,الحركه!$I$7:$I$1000)</f>
        <v>0</v>
      </c>
    </row>
    <row r="8176" spans="2:3">
      <c r="B8176" s="7">
        <v>50639</v>
      </c>
      <c r="C8176" s="6">
        <f>SUMIF(الحركه!$B$7:$B$1000,B8176,الحركه!$I$7:$I$1000)</f>
        <v>0</v>
      </c>
    </row>
    <row r="8177" spans="2:3">
      <c r="B8177" s="7">
        <v>50640</v>
      </c>
      <c r="C8177" s="6">
        <f>SUMIF(الحركه!$B$7:$B$1000,B8177,الحركه!$I$7:$I$1000)</f>
        <v>0</v>
      </c>
    </row>
    <row r="8178" spans="2:3">
      <c r="B8178" s="7">
        <v>50641</v>
      </c>
      <c r="C8178" s="6">
        <f>SUMIF(الحركه!$B$7:$B$1000,B8178,الحركه!$I$7:$I$1000)</f>
        <v>0</v>
      </c>
    </row>
    <row r="8179" spans="2:3">
      <c r="B8179" s="7">
        <v>50642</v>
      </c>
      <c r="C8179" s="6">
        <f>SUMIF(الحركه!$B$7:$B$1000,B8179,الحركه!$I$7:$I$1000)</f>
        <v>0</v>
      </c>
    </row>
    <row r="8180" spans="2:3">
      <c r="B8180" s="7">
        <v>50643</v>
      </c>
      <c r="C8180" s="6">
        <f>SUMIF(الحركه!$B$7:$B$1000,B8180,الحركه!$I$7:$I$1000)</f>
        <v>0</v>
      </c>
    </row>
    <row r="8181" spans="2:3">
      <c r="B8181" s="7">
        <v>50644</v>
      </c>
      <c r="C8181" s="6">
        <f>SUMIF(الحركه!$B$7:$B$1000,B8181,الحركه!$I$7:$I$1000)</f>
        <v>0</v>
      </c>
    </row>
    <row r="8182" spans="2:3">
      <c r="B8182" s="7">
        <v>50645</v>
      </c>
      <c r="C8182" s="6">
        <f>SUMIF(الحركه!$B$7:$B$1000,B8182,الحركه!$I$7:$I$1000)</f>
        <v>0</v>
      </c>
    </row>
    <row r="8183" spans="2:3">
      <c r="B8183" s="7">
        <v>50646</v>
      </c>
      <c r="C8183" s="6">
        <f>SUMIF(الحركه!$B$7:$B$1000,B8183,الحركه!$I$7:$I$1000)</f>
        <v>0</v>
      </c>
    </row>
    <row r="8184" spans="2:3">
      <c r="B8184" s="7">
        <v>50647</v>
      </c>
      <c r="C8184" s="6">
        <f>SUMIF(الحركه!$B$7:$B$1000,B8184,الحركه!$I$7:$I$1000)</f>
        <v>0</v>
      </c>
    </row>
    <row r="8185" spans="2:3">
      <c r="B8185" s="7">
        <v>50648</v>
      </c>
      <c r="C8185" s="6">
        <f>SUMIF(الحركه!$B$7:$B$1000,B8185,الحركه!$I$7:$I$1000)</f>
        <v>0</v>
      </c>
    </row>
    <row r="8186" spans="2:3">
      <c r="B8186" s="7">
        <v>50649</v>
      </c>
      <c r="C8186" s="6">
        <f>SUMIF(الحركه!$B$7:$B$1000,B8186,الحركه!$I$7:$I$1000)</f>
        <v>0</v>
      </c>
    </row>
    <row r="8187" spans="2:3">
      <c r="B8187" s="7">
        <v>50650</v>
      </c>
      <c r="C8187" s="6">
        <f>SUMIF(الحركه!$B$7:$B$1000,B8187,الحركه!$I$7:$I$1000)</f>
        <v>0</v>
      </c>
    </row>
    <row r="8188" spans="2:3">
      <c r="B8188" s="7">
        <v>50651</v>
      </c>
      <c r="C8188" s="6">
        <f>SUMIF(الحركه!$B$7:$B$1000,B8188,الحركه!$I$7:$I$1000)</f>
        <v>0</v>
      </c>
    </row>
    <row r="8189" spans="2:3">
      <c r="B8189" s="7">
        <v>50652</v>
      </c>
      <c r="C8189" s="6">
        <f>SUMIF(الحركه!$B$7:$B$1000,B8189,الحركه!$I$7:$I$1000)</f>
        <v>0</v>
      </c>
    </row>
    <row r="8190" spans="2:3">
      <c r="B8190" s="7">
        <v>50653</v>
      </c>
      <c r="C8190" s="6">
        <f>SUMIF(الحركه!$B$7:$B$1000,B8190,الحركه!$I$7:$I$1000)</f>
        <v>0</v>
      </c>
    </row>
    <row r="8191" spans="2:3">
      <c r="B8191" s="7">
        <v>50654</v>
      </c>
      <c r="C8191" s="6">
        <f>SUMIF(الحركه!$B$7:$B$1000,B8191,الحركه!$I$7:$I$1000)</f>
        <v>0</v>
      </c>
    </row>
    <row r="8192" spans="2:3">
      <c r="B8192" s="7">
        <v>50655</v>
      </c>
      <c r="C8192" s="6">
        <f>SUMIF(الحركه!$B$7:$B$1000,B8192,الحركه!$I$7:$I$1000)</f>
        <v>0</v>
      </c>
    </row>
    <row r="8193" spans="2:3">
      <c r="B8193" s="7">
        <v>50656</v>
      </c>
      <c r="C8193" s="6">
        <f>SUMIF(الحركه!$B$7:$B$1000,B8193,الحركه!$I$7:$I$1000)</f>
        <v>0</v>
      </c>
    </row>
    <row r="8194" spans="2:3">
      <c r="B8194" s="7">
        <v>50657</v>
      </c>
      <c r="C8194" s="6">
        <f>SUMIF(الحركه!$B$7:$B$1000,B8194,الحركه!$I$7:$I$1000)</f>
        <v>0</v>
      </c>
    </row>
    <row r="8195" spans="2:3">
      <c r="B8195" s="7">
        <v>50658</v>
      </c>
      <c r="C8195" s="6">
        <f>SUMIF(الحركه!$B$7:$B$1000,B8195,الحركه!$I$7:$I$1000)</f>
        <v>0</v>
      </c>
    </row>
    <row r="8196" spans="2:3">
      <c r="B8196" s="7">
        <v>50659</v>
      </c>
      <c r="C8196" s="6">
        <f>SUMIF(الحركه!$B$7:$B$1000,B8196,الحركه!$I$7:$I$1000)</f>
        <v>0</v>
      </c>
    </row>
    <row r="8197" spans="2:3">
      <c r="B8197" s="7">
        <v>50660</v>
      </c>
      <c r="C8197" s="6">
        <f>SUMIF(الحركه!$B$7:$B$1000,B8197,الحركه!$I$7:$I$1000)</f>
        <v>0</v>
      </c>
    </row>
    <row r="8198" spans="2:3">
      <c r="B8198" s="7">
        <v>50661</v>
      </c>
      <c r="C8198" s="6">
        <f>SUMIF(الحركه!$B$7:$B$1000,B8198,الحركه!$I$7:$I$1000)</f>
        <v>0</v>
      </c>
    </row>
    <row r="8199" spans="2:3">
      <c r="B8199" s="7">
        <v>50662</v>
      </c>
      <c r="C8199" s="6">
        <f>SUMIF(الحركه!$B$7:$B$1000,B8199,الحركه!$I$7:$I$1000)</f>
        <v>0</v>
      </c>
    </row>
    <row r="8200" spans="2:3">
      <c r="B8200" s="7">
        <v>50663</v>
      </c>
      <c r="C8200" s="6">
        <f>SUMIF(الحركه!$B$7:$B$1000,B8200,الحركه!$I$7:$I$1000)</f>
        <v>0</v>
      </c>
    </row>
    <row r="8201" spans="2:3">
      <c r="B8201" s="7">
        <v>50664</v>
      </c>
      <c r="C8201" s="6">
        <f>SUMIF(الحركه!$B$7:$B$1000,B8201,الحركه!$I$7:$I$1000)</f>
        <v>0</v>
      </c>
    </row>
    <row r="8202" spans="2:3">
      <c r="B8202" s="7">
        <v>50665</v>
      </c>
      <c r="C8202" s="6">
        <f>SUMIF(الحركه!$B$7:$B$1000,B8202,الحركه!$I$7:$I$1000)</f>
        <v>0</v>
      </c>
    </row>
    <row r="8203" spans="2:3">
      <c r="B8203" s="7">
        <v>50666</v>
      </c>
      <c r="C8203" s="6">
        <f>SUMIF(الحركه!$B$7:$B$1000,B8203,الحركه!$I$7:$I$1000)</f>
        <v>0</v>
      </c>
    </row>
    <row r="8204" spans="2:3">
      <c r="B8204" s="7">
        <v>50667</v>
      </c>
      <c r="C8204" s="6">
        <f>SUMIF(الحركه!$B$7:$B$1000,B8204,الحركه!$I$7:$I$1000)</f>
        <v>0</v>
      </c>
    </row>
    <row r="8205" spans="2:3">
      <c r="B8205" s="7">
        <v>50668</v>
      </c>
      <c r="C8205" s="6">
        <f>SUMIF(الحركه!$B$7:$B$1000,B8205,الحركه!$I$7:$I$1000)</f>
        <v>0</v>
      </c>
    </row>
    <row r="8206" spans="2:3">
      <c r="B8206" s="7">
        <v>50669</v>
      </c>
      <c r="C8206" s="6">
        <f>SUMIF(الحركه!$B$7:$B$1000,B8206,الحركه!$I$7:$I$1000)</f>
        <v>0</v>
      </c>
    </row>
    <row r="8207" spans="2:3">
      <c r="B8207" s="7">
        <v>50670</v>
      </c>
      <c r="C8207" s="6">
        <f>SUMIF(الحركه!$B$7:$B$1000,B8207,الحركه!$I$7:$I$1000)</f>
        <v>0</v>
      </c>
    </row>
    <row r="8208" spans="2:3">
      <c r="B8208" s="7">
        <v>50671</v>
      </c>
      <c r="C8208" s="6">
        <f>SUMIF(الحركه!$B$7:$B$1000,B8208,الحركه!$I$7:$I$1000)</f>
        <v>0</v>
      </c>
    </row>
    <row r="8209" spans="2:3">
      <c r="B8209" s="7">
        <v>50672</v>
      </c>
      <c r="C8209" s="6">
        <f>SUMIF(الحركه!$B$7:$B$1000,B8209,الحركه!$I$7:$I$1000)</f>
        <v>0</v>
      </c>
    </row>
    <row r="8210" spans="2:3">
      <c r="B8210" s="7">
        <v>50673</v>
      </c>
      <c r="C8210" s="6">
        <f>SUMIF(الحركه!$B$7:$B$1000,B8210,الحركه!$I$7:$I$1000)</f>
        <v>0</v>
      </c>
    </row>
    <row r="8211" spans="2:3">
      <c r="B8211" s="7">
        <v>50674</v>
      </c>
      <c r="C8211" s="6">
        <f>SUMIF(الحركه!$B$7:$B$1000,B8211,الحركه!$I$7:$I$1000)</f>
        <v>0</v>
      </c>
    </row>
    <row r="8212" spans="2:3">
      <c r="B8212" s="7">
        <v>50675</v>
      </c>
      <c r="C8212" s="6">
        <f>SUMIF(الحركه!$B$7:$B$1000,B8212,الحركه!$I$7:$I$1000)</f>
        <v>0</v>
      </c>
    </row>
    <row r="8213" spans="2:3">
      <c r="B8213" s="7">
        <v>50676</v>
      </c>
      <c r="C8213" s="6">
        <f>SUMIF(الحركه!$B$7:$B$1000,B8213,الحركه!$I$7:$I$1000)</f>
        <v>0</v>
      </c>
    </row>
    <row r="8214" spans="2:3">
      <c r="B8214" s="7">
        <v>50677</v>
      </c>
      <c r="C8214" s="6">
        <f>SUMIF(الحركه!$B$7:$B$1000,B8214,الحركه!$I$7:$I$1000)</f>
        <v>0</v>
      </c>
    </row>
    <row r="8215" spans="2:3">
      <c r="B8215" s="7">
        <v>50678</v>
      </c>
      <c r="C8215" s="6">
        <f>SUMIF(الحركه!$B$7:$B$1000,B8215,الحركه!$I$7:$I$1000)</f>
        <v>0</v>
      </c>
    </row>
    <row r="8216" spans="2:3">
      <c r="B8216" s="7">
        <v>50679</v>
      </c>
      <c r="C8216" s="6">
        <f>SUMIF(الحركه!$B$7:$B$1000,B8216,الحركه!$I$7:$I$1000)</f>
        <v>0</v>
      </c>
    </row>
    <row r="8217" spans="2:3">
      <c r="B8217" s="7">
        <v>50680</v>
      </c>
      <c r="C8217" s="6">
        <f>SUMIF(الحركه!$B$7:$B$1000,B8217,الحركه!$I$7:$I$1000)</f>
        <v>0</v>
      </c>
    </row>
    <row r="8218" spans="2:3">
      <c r="B8218" s="7">
        <v>50681</v>
      </c>
      <c r="C8218" s="6">
        <f>SUMIF(الحركه!$B$7:$B$1000,B8218,الحركه!$I$7:$I$1000)</f>
        <v>0</v>
      </c>
    </row>
    <row r="8219" spans="2:3">
      <c r="B8219" s="7">
        <v>50682</v>
      </c>
      <c r="C8219" s="6">
        <f>SUMIF(الحركه!$B$7:$B$1000,B8219,الحركه!$I$7:$I$1000)</f>
        <v>0</v>
      </c>
    </row>
    <row r="8220" spans="2:3">
      <c r="B8220" s="7">
        <v>50683</v>
      </c>
      <c r="C8220" s="6">
        <f>SUMIF(الحركه!$B$7:$B$1000,B8220,الحركه!$I$7:$I$1000)</f>
        <v>0</v>
      </c>
    </row>
    <row r="8221" spans="2:3">
      <c r="B8221" s="7">
        <v>50684</v>
      </c>
      <c r="C8221" s="6">
        <f>SUMIF(الحركه!$B$7:$B$1000,B8221,الحركه!$I$7:$I$1000)</f>
        <v>0</v>
      </c>
    </row>
    <row r="8222" spans="2:3">
      <c r="B8222" s="7">
        <v>50685</v>
      </c>
      <c r="C8222" s="6">
        <f>SUMIF(الحركه!$B$7:$B$1000,B8222,الحركه!$I$7:$I$1000)</f>
        <v>0</v>
      </c>
    </row>
    <row r="8223" spans="2:3">
      <c r="B8223" s="7">
        <v>50686</v>
      </c>
      <c r="C8223" s="6">
        <f>SUMIF(الحركه!$B$7:$B$1000,B8223,الحركه!$I$7:$I$1000)</f>
        <v>0</v>
      </c>
    </row>
    <row r="8224" spans="2:3">
      <c r="B8224" s="7">
        <v>50687</v>
      </c>
      <c r="C8224" s="6">
        <f>SUMIF(الحركه!$B$7:$B$1000,B8224,الحركه!$I$7:$I$1000)</f>
        <v>0</v>
      </c>
    </row>
    <row r="8225" spans="2:3">
      <c r="B8225" s="7">
        <v>50688</v>
      </c>
      <c r="C8225" s="6">
        <f>SUMIF(الحركه!$B$7:$B$1000,B8225,الحركه!$I$7:$I$1000)</f>
        <v>0</v>
      </c>
    </row>
    <row r="8226" spans="2:3">
      <c r="B8226" s="7">
        <v>50689</v>
      </c>
      <c r="C8226" s="6">
        <f>SUMIF(الحركه!$B$7:$B$1000,B8226,الحركه!$I$7:$I$1000)</f>
        <v>0</v>
      </c>
    </row>
    <row r="8227" spans="2:3">
      <c r="B8227" s="7">
        <v>50690</v>
      </c>
      <c r="C8227" s="6">
        <f>SUMIF(الحركه!$B$7:$B$1000,B8227,الحركه!$I$7:$I$1000)</f>
        <v>0</v>
      </c>
    </row>
    <row r="8228" spans="2:3">
      <c r="B8228" s="7">
        <v>50691</v>
      </c>
      <c r="C8228" s="6">
        <f>SUMIF(الحركه!$B$7:$B$1000,B8228,الحركه!$I$7:$I$1000)</f>
        <v>0</v>
      </c>
    </row>
    <row r="8229" spans="2:3">
      <c r="B8229" s="7">
        <v>50692</v>
      </c>
      <c r="C8229" s="6">
        <f>SUMIF(الحركه!$B$7:$B$1000,B8229,الحركه!$I$7:$I$1000)</f>
        <v>0</v>
      </c>
    </row>
    <row r="8230" spans="2:3">
      <c r="B8230" s="7">
        <v>50693</v>
      </c>
      <c r="C8230" s="6">
        <f>SUMIF(الحركه!$B$7:$B$1000,B8230,الحركه!$I$7:$I$1000)</f>
        <v>0</v>
      </c>
    </row>
    <row r="8231" spans="2:3">
      <c r="B8231" s="7">
        <v>50694</v>
      </c>
      <c r="C8231" s="6">
        <f>SUMIF(الحركه!$B$7:$B$1000,B8231,الحركه!$I$7:$I$1000)</f>
        <v>0</v>
      </c>
    </row>
    <row r="8232" spans="2:3">
      <c r="B8232" s="7">
        <v>50695</v>
      </c>
      <c r="C8232" s="6">
        <f>SUMIF(الحركه!$B$7:$B$1000,B8232,الحركه!$I$7:$I$1000)</f>
        <v>0</v>
      </c>
    </row>
    <row r="8233" spans="2:3">
      <c r="B8233" s="7">
        <v>50696</v>
      </c>
      <c r="C8233" s="6">
        <f>SUMIF(الحركه!$B$7:$B$1000,B8233,الحركه!$I$7:$I$1000)</f>
        <v>0</v>
      </c>
    </row>
    <row r="8234" spans="2:3">
      <c r="B8234" s="7">
        <v>50697</v>
      </c>
      <c r="C8234" s="6">
        <f>SUMIF(الحركه!$B$7:$B$1000,B8234,الحركه!$I$7:$I$1000)</f>
        <v>0</v>
      </c>
    </row>
    <row r="8235" spans="2:3">
      <c r="B8235" s="7">
        <v>50698</v>
      </c>
      <c r="C8235" s="6">
        <f>SUMIF(الحركه!$B$7:$B$1000,B8235,الحركه!$I$7:$I$1000)</f>
        <v>0</v>
      </c>
    </row>
    <row r="8236" spans="2:3">
      <c r="B8236" s="7">
        <v>50699</v>
      </c>
      <c r="C8236" s="6">
        <f>SUMIF(الحركه!$B$7:$B$1000,B8236,الحركه!$I$7:$I$1000)</f>
        <v>0</v>
      </c>
    </row>
    <row r="8237" spans="2:3">
      <c r="B8237" s="7">
        <v>50700</v>
      </c>
      <c r="C8237" s="6">
        <f>SUMIF(الحركه!$B$7:$B$1000,B8237,الحركه!$I$7:$I$1000)</f>
        <v>0</v>
      </c>
    </row>
    <row r="8238" spans="2:3">
      <c r="B8238" s="7">
        <v>50701</v>
      </c>
      <c r="C8238" s="6">
        <f>SUMIF(الحركه!$B$7:$B$1000,B8238,الحركه!$I$7:$I$1000)</f>
        <v>0</v>
      </c>
    </row>
    <row r="8239" spans="2:3">
      <c r="B8239" s="7">
        <v>50702</v>
      </c>
      <c r="C8239" s="6">
        <f>SUMIF(الحركه!$B$7:$B$1000,B8239,الحركه!$I$7:$I$1000)</f>
        <v>0</v>
      </c>
    </row>
    <row r="8240" spans="2:3">
      <c r="B8240" s="7">
        <v>50703</v>
      </c>
      <c r="C8240" s="6">
        <f>SUMIF(الحركه!$B$7:$B$1000,B8240,الحركه!$I$7:$I$1000)</f>
        <v>0</v>
      </c>
    </row>
    <row r="8241" spans="2:3">
      <c r="B8241" s="7">
        <v>50704</v>
      </c>
      <c r="C8241" s="6">
        <f>SUMIF(الحركه!$B$7:$B$1000,B8241,الحركه!$I$7:$I$1000)</f>
        <v>0</v>
      </c>
    </row>
    <row r="8242" spans="2:3">
      <c r="B8242" s="7">
        <v>50705</v>
      </c>
      <c r="C8242" s="6">
        <f>SUMIF(الحركه!$B$7:$B$1000,B8242,الحركه!$I$7:$I$1000)</f>
        <v>0</v>
      </c>
    </row>
    <row r="8243" spans="2:3">
      <c r="B8243" s="7">
        <v>50706</v>
      </c>
      <c r="C8243" s="6">
        <f>SUMIF(الحركه!$B$7:$B$1000,B8243,الحركه!$I$7:$I$1000)</f>
        <v>0</v>
      </c>
    </row>
    <row r="8244" spans="2:3">
      <c r="B8244" s="7">
        <v>50707</v>
      </c>
      <c r="C8244" s="6">
        <f>SUMIF(الحركه!$B$7:$B$1000,B8244,الحركه!$I$7:$I$1000)</f>
        <v>0</v>
      </c>
    </row>
    <row r="8245" spans="2:3">
      <c r="B8245" s="7">
        <v>50708</v>
      </c>
      <c r="C8245" s="6">
        <f>SUMIF(الحركه!$B$7:$B$1000,B8245,الحركه!$I$7:$I$1000)</f>
        <v>0</v>
      </c>
    </row>
    <row r="8246" spans="2:3">
      <c r="B8246" s="7">
        <v>50709</v>
      </c>
      <c r="C8246" s="6">
        <f>SUMIF(الحركه!$B$7:$B$1000,B8246,الحركه!$I$7:$I$1000)</f>
        <v>0</v>
      </c>
    </row>
    <row r="8247" spans="2:3">
      <c r="B8247" s="7">
        <v>50710</v>
      </c>
      <c r="C8247" s="6">
        <f>SUMIF(الحركه!$B$7:$B$1000,B8247,الحركه!$I$7:$I$1000)</f>
        <v>0</v>
      </c>
    </row>
    <row r="8248" spans="2:3">
      <c r="B8248" s="7">
        <v>50711</v>
      </c>
      <c r="C8248" s="6">
        <f>SUMIF(الحركه!$B$7:$B$1000,B8248,الحركه!$I$7:$I$1000)</f>
        <v>0</v>
      </c>
    </row>
    <row r="8249" spans="2:3">
      <c r="B8249" s="7">
        <v>50712</v>
      </c>
      <c r="C8249" s="6">
        <f>SUMIF(الحركه!$B$7:$B$1000,B8249,الحركه!$I$7:$I$1000)</f>
        <v>0</v>
      </c>
    </row>
    <row r="8250" spans="2:3">
      <c r="B8250" s="7">
        <v>50713</v>
      </c>
      <c r="C8250" s="6">
        <f>SUMIF(الحركه!$B$7:$B$1000,B8250,الحركه!$I$7:$I$1000)</f>
        <v>0</v>
      </c>
    </row>
    <row r="8251" spans="2:3">
      <c r="B8251" s="7">
        <v>50714</v>
      </c>
      <c r="C8251" s="6">
        <f>SUMIF(الحركه!$B$7:$B$1000,B8251,الحركه!$I$7:$I$1000)</f>
        <v>0</v>
      </c>
    </row>
    <row r="8252" spans="2:3">
      <c r="B8252" s="7">
        <v>50715</v>
      </c>
      <c r="C8252" s="6">
        <f>SUMIF(الحركه!$B$7:$B$1000,B8252,الحركه!$I$7:$I$1000)</f>
        <v>0</v>
      </c>
    </row>
    <row r="8253" spans="2:3">
      <c r="B8253" s="7">
        <v>50716</v>
      </c>
      <c r="C8253" s="6">
        <f>SUMIF(الحركه!$B$7:$B$1000,B8253,الحركه!$I$7:$I$1000)</f>
        <v>0</v>
      </c>
    </row>
    <row r="8254" spans="2:3">
      <c r="B8254" s="7">
        <v>50717</v>
      </c>
      <c r="C8254" s="6">
        <f>SUMIF(الحركه!$B$7:$B$1000,B8254,الحركه!$I$7:$I$1000)</f>
        <v>0</v>
      </c>
    </row>
    <row r="8255" spans="2:3">
      <c r="B8255" s="7">
        <v>50718</v>
      </c>
      <c r="C8255" s="6">
        <f>SUMIF(الحركه!$B$7:$B$1000,B8255,الحركه!$I$7:$I$1000)</f>
        <v>0</v>
      </c>
    </row>
    <row r="8256" spans="2:3">
      <c r="B8256" s="7">
        <v>50719</v>
      </c>
      <c r="C8256" s="6">
        <f>SUMIF(الحركه!$B$7:$B$1000,B8256,الحركه!$I$7:$I$1000)</f>
        <v>0</v>
      </c>
    </row>
    <row r="8257" spans="2:3">
      <c r="B8257" s="7">
        <v>50720</v>
      </c>
      <c r="C8257" s="6">
        <f>SUMIF(الحركه!$B$7:$B$1000,B8257,الحركه!$I$7:$I$1000)</f>
        <v>0</v>
      </c>
    </row>
    <row r="8258" spans="2:3">
      <c r="B8258" s="7">
        <v>50721</v>
      </c>
      <c r="C8258" s="6">
        <f>SUMIF(الحركه!$B$7:$B$1000,B8258,الحركه!$I$7:$I$1000)</f>
        <v>0</v>
      </c>
    </row>
    <row r="8259" spans="2:3">
      <c r="B8259" s="7">
        <v>50722</v>
      </c>
      <c r="C8259" s="6">
        <f>SUMIF(الحركه!$B$7:$B$1000,B8259,الحركه!$I$7:$I$1000)</f>
        <v>0</v>
      </c>
    </row>
    <row r="8260" spans="2:3">
      <c r="B8260" s="7">
        <v>50723</v>
      </c>
      <c r="C8260" s="6">
        <f>SUMIF(الحركه!$B$7:$B$1000,B8260,الحركه!$I$7:$I$1000)</f>
        <v>0</v>
      </c>
    </row>
    <row r="8261" spans="2:3">
      <c r="B8261" s="7">
        <v>50724</v>
      </c>
      <c r="C8261" s="6">
        <f>SUMIF(الحركه!$B$7:$B$1000,B8261,الحركه!$I$7:$I$1000)</f>
        <v>0</v>
      </c>
    </row>
    <row r="8262" spans="2:3">
      <c r="B8262" s="7">
        <v>50725</v>
      </c>
      <c r="C8262" s="6">
        <f>SUMIF(الحركه!$B$7:$B$1000,B8262,الحركه!$I$7:$I$1000)</f>
        <v>0</v>
      </c>
    </row>
    <row r="8263" spans="2:3">
      <c r="B8263" s="7">
        <v>50726</v>
      </c>
      <c r="C8263" s="6">
        <f>SUMIF(الحركه!$B$7:$B$1000,B8263,الحركه!$I$7:$I$1000)</f>
        <v>0</v>
      </c>
    </row>
    <row r="8264" spans="2:3">
      <c r="B8264" s="7">
        <v>50727</v>
      </c>
      <c r="C8264" s="6">
        <f>SUMIF(الحركه!$B$7:$B$1000,B8264,الحركه!$I$7:$I$1000)</f>
        <v>0</v>
      </c>
    </row>
    <row r="8265" spans="2:3">
      <c r="B8265" s="7">
        <v>50728</v>
      </c>
      <c r="C8265" s="6">
        <f>SUMIF(الحركه!$B$7:$B$1000,B8265,الحركه!$I$7:$I$1000)</f>
        <v>0</v>
      </c>
    </row>
    <row r="8266" spans="2:3">
      <c r="B8266" s="7">
        <v>50729</v>
      </c>
      <c r="C8266" s="6">
        <f>SUMIF(الحركه!$B$7:$B$1000,B8266,الحركه!$I$7:$I$1000)</f>
        <v>0</v>
      </c>
    </row>
    <row r="8267" spans="2:3">
      <c r="B8267" s="7">
        <v>50730</v>
      </c>
      <c r="C8267" s="6">
        <f>SUMIF(الحركه!$B$7:$B$1000,B8267,الحركه!$I$7:$I$1000)</f>
        <v>0</v>
      </c>
    </row>
    <row r="8268" spans="2:3">
      <c r="B8268" s="7">
        <v>50731</v>
      </c>
      <c r="C8268" s="6">
        <f>SUMIF(الحركه!$B$7:$B$1000,B8268,الحركه!$I$7:$I$1000)</f>
        <v>0</v>
      </c>
    </row>
    <row r="8269" spans="2:3">
      <c r="B8269" s="7">
        <v>50732</v>
      </c>
      <c r="C8269" s="6">
        <f>SUMIF(الحركه!$B$7:$B$1000,B8269,الحركه!$I$7:$I$1000)</f>
        <v>0</v>
      </c>
    </row>
    <row r="8270" spans="2:3">
      <c r="B8270" s="7">
        <v>50733</v>
      </c>
      <c r="C8270" s="6">
        <f>SUMIF(الحركه!$B$7:$B$1000,B8270,الحركه!$I$7:$I$1000)</f>
        <v>0</v>
      </c>
    </row>
    <row r="8271" spans="2:3">
      <c r="B8271" s="7">
        <v>50734</v>
      </c>
      <c r="C8271" s="6">
        <f>SUMIF(الحركه!$B$7:$B$1000,B8271,الحركه!$I$7:$I$1000)</f>
        <v>0</v>
      </c>
    </row>
    <row r="8272" spans="2:3">
      <c r="B8272" s="7">
        <v>50735</v>
      </c>
      <c r="C8272" s="6">
        <f>SUMIF(الحركه!$B$7:$B$1000,B8272,الحركه!$I$7:$I$1000)</f>
        <v>0</v>
      </c>
    </row>
    <row r="8273" spans="2:3">
      <c r="B8273" s="7">
        <v>50736</v>
      </c>
      <c r="C8273" s="6">
        <f>SUMIF(الحركه!$B$7:$B$1000,B8273,الحركه!$I$7:$I$1000)</f>
        <v>0</v>
      </c>
    </row>
    <row r="8274" spans="2:3">
      <c r="B8274" s="7">
        <v>50737</v>
      </c>
      <c r="C8274" s="6">
        <f>SUMIF(الحركه!$B$7:$B$1000,B8274,الحركه!$I$7:$I$1000)</f>
        <v>0</v>
      </c>
    </row>
    <row r="8275" spans="2:3">
      <c r="B8275" s="7">
        <v>50738</v>
      </c>
      <c r="C8275" s="6">
        <f>SUMIF(الحركه!$B$7:$B$1000,B8275,الحركه!$I$7:$I$1000)</f>
        <v>0</v>
      </c>
    </row>
    <row r="8276" spans="2:3">
      <c r="B8276" s="7">
        <v>50739</v>
      </c>
      <c r="C8276" s="6">
        <f>SUMIF(الحركه!$B$7:$B$1000,B8276,الحركه!$I$7:$I$1000)</f>
        <v>0</v>
      </c>
    </row>
    <row r="8277" spans="2:3">
      <c r="B8277" s="7">
        <v>50740</v>
      </c>
      <c r="C8277" s="6">
        <f>SUMIF(الحركه!$B$7:$B$1000,B8277,الحركه!$I$7:$I$1000)</f>
        <v>0</v>
      </c>
    </row>
    <row r="8278" spans="2:3">
      <c r="B8278" s="7">
        <v>50741</v>
      </c>
      <c r="C8278" s="6">
        <f>SUMIF(الحركه!$B$7:$B$1000,B8278,الحركه!$I$7:$I$1000)</f>
        <v>0</v>
      </c>
    </row>
    <row r="8279" spans="2:3">
      <c r="B8279" s="7">
        <v>50742</v>
      </c>
      <c r="C8279" s="6">
        <f>SUMIF(الحركه!$B$7:$B$1000,B8279,الحركه!$I$7:$I$1000)</f>
        <v>0</v>
      </c>
    </row>
    <row r="8280" spans="2:3">
      <c r="B8280" s="7">
        <v>50743</v>
      </c>
      <c r="C8280" s="6">
        <f>SUMIF(الحركه!$B$7:$B$1000,B8280,الحركه!$I$7:$I$1000)</f>
        <v>0</v>
      </c>
    </row>
    <row r="8281" spans="2:3">
      <c r="B8281" s="7">
        <v>50744</v>
      </c>
      <c r="C8281" s="6">
        <f>SUMIF(الحركه!$B$7:$B$1000,B8281,الحركه!$I$7:$I$1000)</f>
        <v>0</v>
      </c>
    </row>
    <row r="8282" spans="2:3">
      <c r="B8282" s="7">
        <v>50745</v>
      </c>
      <c r="C8282" s="6">
        <f>SUMIF(الحركه!$B$7:$B$1000,B8282,الحركه!$I$7:$I$1000)</f>
        <v>0</v>
      </c>
    </row>
    <row r="8283" spans="2:3">
      <c r="B8283" s="7">
        <v>50746</v>
      </c>
      <c r="C8283" s="6">
        <f>SUMIF(الحركه!$B$7:$B$1000,B8283,الحركه!$I$7:$I$1000)</f>
        <v>0</v>
      </c>
    </row>
    <row r="8284" spans="2:3">
      <c r="B8284" s="7">
        <v>50747</v>
      </c>
      <c r="C8284" s="6">
        <f>SUMIF(الحركه!$B$7:$B$1000,B8284,الحركه!$I$7:$I$1000)</f>
        <v>0</v>
      </c>
    </row>
    <row r="8285" spans="2:3">
      <c r="B8285" s="7">
        <v>50748</v>
      </c>
      <c r="C8285" s="6">
        <f>SUMIF(الحركه!$B$7:$B$1000,B8285,الحركه!$I$7:$I$1000)</f>
        <v>0</v>
      </c>
    </row>
    <row r="8286" spans="2:3">
      <c r="B8286" s="7">
        <v>50749</v>
      </c>
      <c r="C8286" s="6">
        <f>SUMIF(الحركه!$B$7:$B$1000,B8286,الحركه!$I$7:$I$1000)</f>
        <v>0</v>
      </c>
    </row>
    <row r="8287" spans="2:3">
      <c r="B8287" s="7">
        <v>50750</v>
      </c>
      <c r="C8287" s="6">
        <f>SUMIF(الحركه!$B$7:$B$1000,B8287,الحركه!$I$7:$I$1000)</f>
        <v>0</v>
      </c>
    </row>
    <row r="8288" spans="2:3">
      <c r="B8288" s="7">
        <v>50751</v>
      </c>
      <c r="C8288" s="6">
        <f>SUMIF(الحركه!$B$7:$B$1000,B8288,الحركه!$I$7:$I$1000)</f>
        <v>0</v>
      </c>
    </row>
    <row r="8289" spans="2:3">
      <c r="B8289" s="7">
        <v>50752</v>
      </c>
      <c r="C8289" s="6">
        <f>SUMIF(الحركه!$B$7:$B$1000,B8289,الحركه!$I$7:$I$1000)</f>
        <v>0</v>
      </c>
    </row>
    <row r="8290" spans="2:3">
      <c r="B8290" s="7">
        <v>50753</v>
      </c>
      <c r="C8290" s="6">
        <f>SUMIF(الحركه!$B$7:$B$1000,B8290,الحركه!$I$7:$I$1000)</f>
        <v>0</v>
      </c>
    </row>
    <row r="8291" spans="2:3">
      <c r="B8291" s="7">
        <v>50754</v>
      </c>
      <c r="C8291" s="6">
        <f>SUMIF(الحركه!$B$7:$B$1000,B8291,الحركه!$I$7:$I$1000)</f>
        <v>0</v>
      </c>
    </row>
    <row r="8292" spans="2:3">
      <c r="B8292" s="7">
        <v>50755</v>
      </c>
      <c r="C8292" s="6">
        <f>SUMIF(الحركه!$B$7:$B$1000,B8292,الحركه!$I$7:$I$1000)</f>
        <v>0</v>
      </c>
    </row>
    <row r="8293" spans="2:3">
      <c r="B8293" s="7">
        <v>50756</v>
      </c>
      <c r="C8293" s="6">
        <f>SUMIF(الحركه!$B$7:$B$1000,B8293,الحركه!$I$7:$I$1000)</f>
        <v>0</v>
      </c>
    </row>
    <row r="8294" spans="2:3">
      <c r="B8294" s="7">
        <v>50757</v>
      </c>
      <c r="C8294" s="6">
        <f>SUMIF(الحركه!$B$7:$B$1000,B8294,الحركه!$I$7:$I$1000)</f>
        <v>0</v>
      </c>
    </row>
    <row r="8295" spans="2:3">
      <c r="B8295" s="7">
        <v>50758</v>
      </c>
      <c r="C8295" s="6">
        <f>SUMIF(الحركه!$B$7:$B$1000,B8295,الحركه!$I$7:$I$1000)</f>
        <v>0</v>
      </c>
    </row>
    <row r="8296" spans="2:3">
      <c r="B8296" s="7">
        <v>50759</v>
      </c>
      <c r="C8296" s="6">
        <f>SUMIF(الحركه!$B$7:$B$1000,B8296,الحركه!$I$7:$I$1000)</f>
        <v>0</v>
      </c>
    </row>
    <row r="8297" spans="2:3">
      <c r="B8297" s="7">
        <v>50760</v>
      </c>
      <c r="C8297" s="6">
        <f>SUMIF(الحركه!$B$7:$B$1000,B8297,الحركه!$I$7:$I$1000)</f>
        <v>0</v>
      </c>
    </row>
    <row r="8298" spans="2:3">
      <c r="B8298" s="7">
        <v>50761</v>
      </c>
      <c r="C8298" s="6">
        <f>SUMIF(الحركه!$B$7:$B$1000,B8298,الحركه!$I$7:$I$1000)</f>
        <v>0</v>
      </c>
    </row>
    <row r="8299" spans="2:3">
      <c r="B8299" s="7">
        <v>50762</v>
      </c>
      <c r="C8299" s="6">
        <f>SUMIF(الحركه!$B$7:$B$1000,B8299,الحركه!$I$7:$I$1000)</f>
        <v>0</v>
      </c>
    </row>
    <row r="8300" spans="2:3">
      <c r="B8300" s="7">
        <v>50763</v>
      </c>
      <c r="C8300" s="6">
        <f>SUMIF(الحركه!$B$7:$B$1000,B8300,الحركه!$I$7:$I$1000)</f>
        <v>0</v>
      </c>
    </row>
    <row r="8301" spans="2:3">
      <c r="B8301" s="7">
        <v>50764</v>
      </c>
      <c r="C8301" s="6">
        <f>SUMIF(الحركه!$B$7:$B$1000,B8301,الحركه!$I$7:$I$1000)</f>
        <v>0</v>
      </c>
    </row>
    <row r="8302" spans="2:3">
      <c r="B8302" s="7">
        <v>50765</v>
      </c>
      <c r="C8302" s="6">
        <f>SUMIF(الحركه!$B$7:$B$1000,B8302,الحركه!$I$7:$I$1000)</f>
        <v>0</v>
      </c>
    </row>
    <row r="8303" spans="2:3">
      <c r="B8303" s="7">
        <v>50766</v>
      </c>
      <c r="C8303" s="6">
        <f>SUMIF(الحركه!$B$7:$B$1000,B8303,الحركه!$I$7:$I$1000)</f>
        <v>0</v>
      </c>
    </row>
    <row r="8304" spans="2:3">
      <c r="B8304" s="7">
        <v>50767</v>
      </c>
      <c r="C8304" s="6">
        <f>SUMIF(الحركه!$B$7:$B$1000,B8304,الحركه!$I$7:$I$1000)</f>
        <v>0</v>
      </c>
    </row>
    <row r="8305" spans="2:3">
      <c r="B8305" s="7">
        <v>50768</v>
      </c>
      <c r="C8305" s="6">
        <f>SUMIF(الحركه!$B$7:$B$1000,B8305,الحركه!$I$7:$I$1000)</f>
        <v>0</v>
      </c>
    </row>
    <row r="8306" spans="2:3">
      <c r="B8306" s="7">
        <v>50769</v>
      </c>
      <c r="C8306" s="6">
        <f>SUMIF(الحركه!$B$7:$B$1000,B8306,الحركه!$I$7:$I$1000)</f>
        <v>0</v>
      </c>
    </row>
    <row r="8307" spans="2:3">
      <c r="B8307" s="7">
        <v>50770</v>
      </c>
      <c r="C8307" s="6">
        <f>SUMIF(الحركه!$B$7:$B$1000,B8307,الحركه!$I$7:$I$1000)</f>
        <v>0</v>
      </c>
    </row>
    <row r="8308" spans="2:3">
      <c r="B8308" s="7">
        <v>50771</v>
      </c>
      <c r="C8308" s="6">
        <f>SUMIF(الحركه!$B$7:$B$1000,B8308,الحركه!$I$7:$I$1000)</f>
        <v>0</v>
      </c>
    </row>
    <row r="8309" spans="2:3">
      <c r="B8309" s="7">
        <v>50772</v>
      </c>
      <c r="C8309" s="6">
        <f>SUMIF(الحركه!$B$7:$B$1000,B8309,الحركه!$I$7:$I$1000)</f>
        <v>0</v>
      </c>
    </row>
    <row r="8310" spans="2:3">
      <c r="B8310" s="7">
        <v>50773</v>
      </c>
      <c r="C8310" s="6">
        <f>SUMIF(الحركه!$B$7:$B$1000,B8310,الحركه!$I$7:$I$1000)</f>
        <v>0</v>
      </c>
    </row>
    <row r="8311" spans="2:3">
      <c r="B8311" s="7">
        <v>50774</v>
      </c>
      <c r="C8311" s="6">
        <f>SUMIF(الحركه!$B$7:$B$1000,B8311,الحركه!$I$7:$I$1000)</f>
        <v>0</v>
      </c>
    </row>
    <row r="8312" spans="2:3">
      <c r="B8312" s="7">
        <v>50775</v>
      </c>
      <c r="C8312" s="6">
        <f>SUMIF(الحركه!$B$7:$B$1000,B8312,الحركه!$I$7:$I$1000)</f>
        <v>0</v>
      </c>
    </row>
    <row r="8313" spans="2:3">
      <c r="B8313" s="7">
        <v>50776</v>
      </c>
      <c r="C8313" s="6">
        <f>SUMIF(الحركه!$B$7:$B$1000,B8313,الحركه!$I$7:$I$1000)</f>
        <v>0</v>
      </c>
    </row>
    <row r="8314" spans="2:3">
      <c r="B8314" s="7">
        <v>50777</v>
      </c>
      <c r="C8314" s="6">
        <f>SUMIF(الحركه!$B$7:$B$1000,B8314,الحركه!$I$7:$I$1000)</f>
        <v>0</v>
      </c>
    </row>
    <row r="8315" spans="2:3">
      <c r="B8315" s="7">
        <v>50778</v>
      </c>
      <c r="C8315" s="6">
        <f>SUMIF(الحركه!$B$7:$B$1000,B8315,الحركه!$I$7:$I$1000)</f>
        <v>0</v>
      </c>
    </row>
    <row r="8316" spans="2:3">
      <c r="B8316" s="7">
        <v>50779</v>
      </c>
      <c r="C8316" s="6">
        <f>SUMIF(الحركه!$B$7:$B$1000,B8316,الحركه!$I$7:$I$1000)</f>
        <v>0</v>
      </c>
    </row>
    <row r="8317" spans="2:3">
      <c r="B8317" s="7">
        <v>50780</v>
      </c>
      <c r="C8317" s="6">
        <f>SUMIF(الحركه!$B$7:$B$1000,B8317,الحركه!$I$7:$I$1000)</f>
        <v>0</v>
      </c>
    </row>
    <row r="8318" spans="2:3">
      <c r="B8318" s="7">
        <v>50781</v>
      </c>
      <c r="C8318" s="6">
        <f>SUMIF(الحركه!$B$7:$B$1000,B8318,الحركه!$I$7:$I$1000)</f>
        <v>0</v>
      </c>
    </row>
    <row r="8319" spans="2:3">
      <c r="B8319" s="7">
        <v>50782</v>
      </c>
      <c r="C8319" s="6">
        <f>SUMIF(الحركه!$B$7:$B$1000,B8319,الحركه!$I$7:$I$1000)</f>
        <v>0</v>
      </c>
    </row>
    <row r="8320" spans="2:3">
      <c r="B8320" s="7">
        <v>50783</v>
      </c>
      <c r="C8320" s="6">
        <f>SUMIF(الحركه!$B$7:$B$1000,B8320,الحركه!$I$7:$I$1000)</f>
        <v>0</v>
      </c>
    </row>
    <row r="8321" spans="2:3">
      <c r="B8321" s="7">
        <v>50784</v>
      </c>
      <c r="C8321" s="6">
        <f>SUMIF(الحركه!$B$7:$B$1000,B8321,الحركه!$I$7:$I$1000)</f>
        <v>0</v>
      </c>
    </row>
    <row r="8322" spans="2:3">
      <c r="B8322" s="7">
        <v>50785</v>
      </c>
      <c r="C8322" s="6">
        <f>SUMIF(الحركه!$B$7:$B$1000,B8322,الحركه!$I$7:$I$1000)</f>
        <v>0</v>
      </c>
    </row>
    <row r="8323" spans="2:3">
      <c r="B8323" s="7">
        <v>50786</v>
      </c>
      <c r="C8323" s="6">
        <f>SUMIF(الحركه!$B$7:$B$1000,B8323,الحركه!$I$7:$I$1000)</f>
        <v>0</v>
      </c>
    </row>
    <row r="8324" spans="2:3">
      <c r="B8324" s="7">
        <v>50787</v>
      </c>
      <c r="C8324" s="6">
        <f>SUMIF(الحركه!$B$7:$B$1000,B8324,الحركه!$I$7:$I$1000)</f>
        <v>0</v>
      </c>
    </row>
    <row r="8325" spans="2:3">
      <c r="B8325" s="7">
        <v>50788</v>
      </c>
      <c r="C8325" s="6">
        <f>SUMIF(الحركه!$B$7:$B$1000,B8325,الحركه!$I$7:$I$1000)</f>
        <v>0</v>
      </c>
    </row>
    <row r="8326" spans="2:3">
      <c r="B8326" s="7">
        <v>50789</v>
      </c>
      <c r="C8326" s="6">
        <f>SUMIF(الحركه!$B$7:$B$1000,B8326,الحركه!$I$7:$I$1000)</f>
        <v>0</v>
      </c>
    </row>
    <row r="8327" spans="2:3">
      <c r="B8327" s="7">
        <v>50790</v>
      </c>
      <c r="C8327" s="6">
        <f>SUMIF(الحركه!$B$7:$B$1000,B8327,الحركه!$I$7:$I$1000)</f>
        <v>0</v>
      </c>
    </row>
    <row r="8328" spans="2:3">
      <c r="B8328" s="7">
        <v>50791</v>
      </c>
      <c r="C8328" s="6">
        <f>SUMIF(الحركه!$B$7:$B$1000,B8328,الحركه!$I$7:$I$1000)</f>
        <v>0</v>
      </c>
    </row>
    <row r="8329" spans="2:3">
      <c r="B8329" s="7">
        <v>50792</v>
      </c>
      <c r="C8329" s="6">
        <f>SUMIF(الحركه!$B$7:$B$1000,B8329,الحركه!$I$7:$I$1000)</f>
        <v>0</v>
      </c>
    </row>
    <row r="8330" spans="2:3">
      <c r="B8330" s="7">
        <v>50793</v>
      </c>
      <c r="C8330" s="6">
        <f>SUMIF(الحركه!$B$7:$B$1000,B8330,الحركه!$I$7:$I$1000)</f>
        <v>0</v>
      </c>
    </row>
    <row r="8331" spans="2:3">
      <c r="B8331" s="7">
        <v>50794</v>
      </c>
      <c r="C8331" s="6">
        <f>SUMIF(الحركه!$B$7:$B$1000,B8331,الحركه!$I$7:$I$1000)</f>
        <v>0</v>
      </c>
    </row>
    <row r="8332" spans="2:3">
      <c r="B8332" s="7">
        <v>50795</v>
      </c>
      <c r="C8332" s="6">
        <f>SUMIF(الحركه!$B$7:$B$1000,B8332,الحركه!$I$7:$I$1000)</f>
        <v>0</v>
      </c>
    </row>
    <row r="8333" spans="2:3">
      <c r="B8333" s="7">
        <v>50796</v>
      </c>
      <c r="C8333" s="6">
        <f>SUMIF(الحركه!$B$7:$B$1000,B8333,الحركه!$I$7:$I$1000)</f>
        <v>0</v>
      </c>
    </row>
    <row r="8334" spans="2:3">
      <c r="B8334" s="7">
        <v>50797</v>
      </c>
      <c r="C8334" s="6">
        <f>SUMIF(الحركه!$B$7:$B$1000,B8334,الحركه!$I$7:$I$1000)</f>
        <v>0</v>
      </c>
    </row>
    <row r="8335" spans="2:3">
      <c r="B8335" s="7">
        <v>50798</v>
      </c>
      <c r="C8335" s="6">
        <f>SUMIF(الحركه!$B$7:$B$1000,B8335,الحركه!$I$7:$I$1000)</f>
        <v>0</v>
      </c>
    </row>
    <row r="8336" spans="2:3">
      <c r="B8336" s="7">
        <v>50799</v>
      </c>
      <c r="C8336" s="6">
        <f>SUMIF(الحركه!$B$7:$B$1000,B8336,الحركه!$I$7:$I$1000)</f>
        <v>0</v>
      </c>
    </row>
    <row r="8337" spans="2:3">
      <c r="B8337" s="7">
        <v>50800</v>
      </c>
      <c r="C8337" s="6">
        <f>SUMIF(الحركه!$B$7:$B$1000,B8337,الحركه!$I$7:$I$1000)</f>
        <v>0</v>
      </c>
    </row>
    <row r="8338" spans="2:3">
      <c r="B8338" s="7">
        <v>50801</v>
      </c>
      <c r="C8338" s="6">
        <f>SUMIF(الحركه!$B$7:$B$1000,B8338,الحركه!$I$7:$I$1000)</f>
        <v>0</v>
      </c>
    </row>
    <row r="8339" spans="2:3">
      <c r="B8339" s="7">
        <v>50802</v>
      </c>
      <c r="C8339" s="6">
        <f>SUMIF(الحركه!$B$7:$B$1000,B8339,الحركه!$I$7:$I$1000)</f>
        <v>0</v>
      </c>
    </row>
    <row r="8340" spans="2:3">
      <c r="B8340" s="7">
        <v>50803</v>
      </c>
      <c r="C8340" s="6">
        <f>SUMIF(الحركه!$B$7:$B$1000,B8340,الحركه!$I$7:$I$1000)</f>
        <v>0</v>
      </c>
    </row>
    <row r="8341" spans="2:3">
      <c r="B8341" s="7">
        <v>50804</v>
      </c>
      <c r="C8341" s="6">
        <f>SUMIF(الحركه!$B$7:$B$1000,B8341,الحركه!$I$7:$I$1000)</f>
        <v>0</v>
      </c>
    </row>
    <row r="8342" spans="2:3">
      <c r="B8342" s="7">
        <v>50805</v>
      </c>
      <c r="C8342" s="6">
        <f>SUMIF(الحركه!$B$7:$B$1000,B8342,الحركه!$I$7:$I$1000)</f>
        <v>0</v>
      </c>
    </row>
    <row r="8343" spans="2:3">
      <c r="B8343" s="7">
        <v>50806</v>
      </c>
      <c r="C8343" s="6">
        <f>SUMIF(الحركه!$B$7:$B$1000,B8343,الحركه!$I$7:$I$1000)</f>
        <v>0</v>
      </c>
    </row>
    <row r="8344" spans="2:3">
      <c r="B8344" s="7">
        <v>50807</v>
      </c>
      <c r="C8344" s="6">
        <f>SUMIF(الحركه!$B$7:$B$1000,B8344,الحركه!$I$7:$I$1000)</f>
        <v>0</v>
      </c>
    </row>
    <row r="8345" spans="2:3">
      <c r="B8345" s="7">
        <v>50808</v>
      </c>
      <c r="C8345" s="6">
        <f>SUMIF(الحركه!$B$7:$B$1000,B8345,الحركه!$I$7:$I$1000)</f>
        <v>0</v>
      </c>
    </row>
    <row r="8346" spans="2:3">
      <c r="B8346" s="7">
        <v>50809</v>
      </c>
      <c r="C8346" s="6">
        <f>SUMIF(الحركه!$B$7:$B$1000,B8346,الحركه!$I$7:$I$1000)</f>
        <v>0</v>
      </c>
    </row>
    <row r="8347" spans="2:3">
      <c r="B8347" s="7">
        <v>50810</v>
      </c>
      <c r="C8347" s="6">
        <f>SUMIF(الحركه!$B$7:$B$1000,B8347,الحركه!$I$7:$I$1000)</f>
        <v>0</v>
      </c>
    </row>
    <row r="8348" spans="2:3">
      <c r="B8348" s="7">
        <v>50811</v>
      </c>
      <c r="C8348" s="6">
        <f>SUMIF(الحركه!$B$7:$B$1000,B8348,الحركه!$I$7:$I$1000)</f>
        <v>0</v>
      </c>
    </row>
    <row r="8349" spans="2:3">
      <c r="B8349" s="7">
        <v>50812</v>
      </c>
      <c r="C8349" s="6">
        <f>SUMIF(الحركه!$B$7:$B$1000,B8349,الحركه!$I$7:$I$1000)</f>
        <v>0</v>
      </c>
    </row>
    <row r="8350" spans="2:3">
      <c r="B8350" s="7">
        <v>50813</v>
      </c>
      <c r="C8350" s="6">
        <f>SUMIF(الحركه!$B$7:$B$1000,B8350,الحركه!$I$7:$I$1000)</f>
        <v>0</v>
      </c>
    </row>
    <row r="8351" spans="2:3">
      <c r="B8351" s="7">
        <v>50814</v>
      </c>
      <c r="C8351" s="6">
        <f>SUMIF(الحركه!$B$7:$B$1000,B8351,الحركه!$I$7:$I$1000)</f>
        <v>0</v>
      </c>
    </row>
    <row r="8352" spans="2:3">
      <c r="B8352" s="7">
        <v>50815</v>
      </c>
      <c r="C8352" s="6">
        <f>SUMIF(الحركه!$B$7:$B$1000,B8352,الحركه!$I$7:$I$1000)</f>
        <v>0</v>
      </c>
    </row>
    <row r="8353" spans="2:3">
      <c r="B8353" s="7">
        <v>50816</v>
      </c>
      <c r="C8353" s="6">
        <f>SUMIF(الحركه!$B$7:$B$1000,B8353,الحركه!$I$7:$I$1000)</f>
        <v>0</v>
      </c>
    </row>
    <row r="8354" spans="2:3">
      <c r="B8354" s="7">
        <v>50817</v>
      </c>
      <c r="C8354" s="6">
        <f>SUMIF(الحركه!$B$7:$B$1000,B8354,الحركه!$I$7:$I$1000)</f>
        <v>0</v>
      </c>
    </row>
    <row r="8355" spans="2:3">
      <c r="B8355" s="7">
        <v>50818</v>
      </c>
      <c r="C8355" s="6">
        <f>SUMIF(الحركه!$B$7:$B$1000,B8355,الحركه!$I$7:$I$1000)</f>
        <v>0</v>
      </c>
    </row>
    <row r="8356" spans="2:3">
      <c r="B8356" s="7">
        <v>50819</v>
      </c>
      <c r="C8356" s="6">
        <f>SUMIF(الحركه!$B$7:$B$1000,B8356,الحركه!$I$7:$I$1000)</f>
        <v>0</v>
      </c>
    </row>
    <row r="8357" spans="2:3">
      <c r="B8357" s="7">
        <v>50820</v>
      </c>
      <c r="C8357" s="6">
        <f>SUMIF(الحركه!$B$7:$B$1000,B8357,الحركه!$I$7:$I$1000)</f>
        <v>0</v>
      </c>
    </row>
    <row r="8358" spans="2:3">
      <c r="B8358" s="7">
        <v>50821</v>
      </c>
      <c r="C8358" s="6">
        <f>SUMIF(الحركه!$B$7:$B$1000,B8358,الحركه!$I$7:$I$1000)</f>
        <v>0</v>
      </c>
    </row>
    <row r="8359" spans="2:3">
      <c r="B8359" s="7">
        <v>50822</v>
      </c>
      <c r="C8359" s="6">
        <f>SUMIF(الحركه!$B$7:$B$1000,B8359,الحركه!$I$7:$I$1000)</f>
        <v>0</v>
      </c>
    </row>
    <row r="8360" spans="2:3">
      <c r="B8360" s="7">
        <v>50823</v>
      </c>
      <c r="C8360" s="6">
        <f>SUMIF(الحركه!$B$7:$B$1000,B8360,الحركه!$I$7:$I$1000)</f>
        <v>0</v>
      </c>
    </row>
    <row r="8361" spans="2:3">
      <c r="B8361" s="7">
        <v>50824</v>
      </c>
      <c r="C8361" s="6">
        <f>SUMIF(الحركه!$B$7:$B$1000,B8361,الحركه!$I$7:$I$1000)</f>
        <v>0</v>
      </c>
    </row>
    <row r="8362" spans="2:3">
      <c r="B8362" s="7">
        <v>50825</v>
      </c>
      <c r="C8362" s="6">
        <f>SUMIF(الحركه!$B$7:$B$1000,B8362,الحركه!$I$7:$I$1000)</f>
        <v>0</v>
      </c>
    </row>
    <row r="8363" spans="2:3">
      <c r="B8363" s="7">
        <v>50826</v>
      </c>
      <c r="C8363" s="6">
        <f>SUMIF(الحركه!$B$7:$B$1000,B8363,الحركه!$I$7:$I$1000)</f>
        <v>0</v>
      </c>
    </row>
    <row r="8364" spans="2:3">
      <c r="B8364" s="7">
        <v>50827</v>
      </c>
      <c r="C8364" s="6">
        <f>SUMIF(الحركه!$B$7:$B$1000,B8364,الحركه!$I$7:$I$1000)</f>
        <v>0</v>
      </c>
    </row>
    <row r="8365" spans="2:3">
      <c r="B8365" s="7">
        <v>50828</v>
      </c>
      <c r="C8365" s="6">
        <f>SUMIF(الحركه!$B$7:$B$1000,B8365,الحركه!$I$7:$I$1000)</f>
        <v>0</v>
      </c>
    </row>
    <row r="8366" spans="2:3">
      <c r="B8366" s="7">
        <v>50829</v>
      </c>
      <c r="C8366" s="6">
        <f>SUMIF(الحركه!$B$7:$B$1000,B8366,الحركه!$I$7:$I$1000)</f>
        <v>0</v>
      </c>
    </row>
    <row r="8367" spans="2:3">
      <c r="B8367" s="7">
        <v>50830</v>
      </c>
      <c r="C8367" s="6">
        <f>SUMIF(الحركه!$B$7:$B$1000,B8367,الحركه!$I$7:$I$1000)</f>
        <v>0</v>
      </c>
    </row>
    <row r="8368" spans="2:3">
      <c r="B8368" s="7">
        <v>50831</v>
      </c>
      <c r="C8368" s="6">
        <f>SUMIF(الحركه!$B$7:$B$1000,B8368,الحركه!$I$7:$I$1000)</f>
        <v>0</v>
      </c>
    </row>
    <row r="8369" spans="2:3">
      <c r="B8369" s="7">
        <v>50832</v>
      </c>
      <c r="C8369" s="6">
        <f>SUMIF(الحركه!$B$7:$B$1000,B8369,الحركه!$I$7:$I$1000)</f>
        <v>0</v>
      </c>
    </row>
    <row r="8370" spans="2:3">
      <c r="B8370" s="7">
        <v>50833</v>
      </c>
      <c r="C8370" s="6">
        <f>SUMIF(الحركه!$B$7:$B$1000,B8370,الحركه!$I$7:$I$1000)</f>
        <v>0</v>
      </c>
    </row>
    <row r="8371" spans="2:3">
      <c r="B8371" s="7">
        <v>50834</v>
      </c>
      <c r="C8371" s="6">
        <f>SUMIF(الحركه!$B$7:$B$1000,B8371,الحركه!$I$7:$I$1000)</f>
        <v>0</v>
      </c>
    </row>
    <row r="8372" spans="2:3">
      <c r="B8372" s="7">
        <v>50835</v>
      </c>
      <c r="C8372" s="6">
        <f>SUMIF(الحركه!$B$7:$B$1000,B8372,الحركه!$I$7:$I$1000)</f>
        <v>0</v>
      </c>
    </row>
    <row r="8373" spans="2:3">
      <c r="B8373" s="7">
        <v>50836</v>
      </c>
      <c r="C8373" s="6">
        <f>SUMIF(الحركه!$B$7:$B$1000,B8373,الحركه!$I$7:$I$1000)</f>
        <v>0</v>
      </c>
    </row>
    <row r="8374" spans="2:3">
      <c r="B8374" s="7">
        <v>50837</v>
      </c>
      <c r="C8374" s="6">
        <f>SUMIF(الحركه!$B$7:$B$1000,B8374,الحركه!$I$7:$I$1000)</f>
        <v>0</v>
      </c>
    </row>
    <row r="8375" spans="2:3">
      <c r="B8375" s="7">
        <v>50838</v>
      </c>
      <c r="C8375" s="6">
        <f>SUMIF(الحركه!$B$7:$B$1000,B8375,الحركه!$I$7:$I$1000)</f>
        <v>0</v>
      </c>
    </row>
    <row r="8376" spans="2:3">
      <c r="B8376" s="7">
        <v>50839</v>
      </c>
      <c r="C8376" s="6">
        <f>SUMIF(الحركه!$B$7:$B$1000,B8376,الحركه!$I$7:$I$1000)</f>
        <v>0</v>
      </c>
    </row>
    <row r="8377" spans="2:3">
      <c r="B8377" s="7">
        <v>50840</v>
      </c>
      <c r="C8377" s="6">
        <f>SUMIF(الحركه!$B$7:$B$1000,B8377,الحركه!$I$7:$I$1000)</f>
        <v>0</v>
      </c>
    </row>
    <row r="8378" spans="2:3">
      <c r="B8378" s="7">
        <v>50841</v>
      </c>
      <c r="C8378" s="6">
        <f>SUMIF(الحركه!$B$7:$B$1000,B8378,الحركه!$I$7:$I$1000)</f>
        <v>0</v>
      </c>
    </row>
    <row r="8379" spans="2:3">
      <c r="B8379" s="7">
        <v>50842</v>
      </c>
      <c r="C8379" s="6">
        <f>SUMIF(الحركه!$B$7:$B$1000,B8379,الحركه!$I$7:$I$1000)</f>
        <v>0</v>
      </c>
    </row>
    <row r="8380" spans="2:3">
      <c r="B8380" s="7">
        <v>50843</v>
      </c>
      <c r="C8380" s="6">
        <f>SUMIF(الحركه!$B$7:$B$1000,B8380,الحركه!$I$7:$I$1000)</f>
        <v>0</v>
      </c>
    </row>
    <row r="8381" spans="2:3">
      <c r="B8381" s="7">
        <v>50844</v>
      </c>
      <c r="C8381" s="6">
        <f>SUMIF(الحركه!$B$7:$B$1000,B8381,الحركه!$I$7:$I$1000)</f>
        <v>0</v>
      </c>
    </row>
    <row r="8382" spans="2:3">
      <c r="B8382" s="7">
        <v>50845</v>
      </c>
      <c r="C8382" s="6">
        <f>SUMIF(الحركه!$B$7:$B$1000,B8382,الحركه!$I$7:$I$1000)</f>
        <v>0</v>
      </c>
    </row>
    <row r="8383" spans="2:3">
      <c r="B8383" s="7">
        <v>50846</v>
      </c>
      <c r="C8383" s="6">
        <f>SUMIF(الحركه!$B$7:$B$1000,B8383,الحركه!$I$7:$I$1000)</f>
        <v>0</v>
      </c>
    </row>
    <row r="8384" spans="2:3">
      <c r="B8384" s="7">
        <v>50847</v>
      </c>
      <c r="C8384" s="6">
        <f>SUMIF(الحركه!$B$7:$B$1000,B8384,الحركه!$I$7:$I$1000)</f>
        <v>0</v>
      </c>
    </row>
    <row r="8385" spans="2:3">
      <c r="B8385" s="7">
        <v>50848</v>
      </c>
      <c r="C8385" s="6">
        <f>SUMIF(الحركه!$B$7:$B$1000,B8385,الحركه!$I$7:$I$1000)</f>
        <v>0</v>
      </c>
    </row>
    <row r="8386" spans="2:3">
      <c r="B8386" s="7">
        <v>50849</v>
      </c>
      <c r="C8386" s="6">
        <f>SUMIF(الحركه!$B$7:$B$1000,B8386,الحركه!$I$7:$I$1000)</f>
        <v>0</v>
      </c>
    </row>
    <row r="8387" spans="2:3">
      <c r="B8387" s="7">
        <v>50850</v>
      </c>
      <c r="C8387" s="6">
        <f>SUMIF(الحركه!$B$7:$B$1000,B8387,الحركه!$I$7:$I$1000)</f>
        <v>0</v>
      </c>
    </row>
    <row r="8388" spans="2:3">
      <c r="B8388" s="7">
        <v>50851</v>
      </c>
      <c r="C8388" s="6">
        <f>SUMIF(الحركه!$B$7:$B$1000,B8388,الحركه!$I$7:$I$1000)</f>
        <v>0</v>
      </c>
    </row>
    <row r="8389" spans="2:3">
      <c r="B8389" s="7">
        <v>50852</v>
      </c>
      <c r="C8389" s="6">
        <f>SUMIF(الحركه!$B$7:$B$1000,B8389,الحركه!$I$7:$I$1000)</f>
        <v>0</v>
      </c>
    </row>
    <row r="8390" spans="2:3">
      <c r="B8390" s="7">
        <v>50853</v>
      </c>
      <c r="C8390" s="6">
        <f>SUMIF(الحركه!$B$7:$B$1000,B8390,الحركه!$I$7:$I$1000)</f>
        <v>0</v>
      </c>
    </row>
    <row r="8391" spans="2:3">
      <c r="B8391" s="7">
        <v>50854</v>
      </c>
      <c r="C8391" s="6">
        <f>SUMIF(الحركه!$B$7:$B$1000,B8391,الحركه!$I$7:$I$1000)</f>
        <v>0</v>
      </c>
    </row>
    <row r="8392" spans="2:3">
      <c r="B8392" s="7">
        <v>50855</v>
      </c>
      <c r="C8392" s="6">
        <f>SUMIF(الحركه!$B$7:$B$1000,B8392,الحركه!$I$7:$I$1000)</f>
        <v>0</v>
      </c>
    </row>
    <row r="8393" spans="2:3">
      <c r="B8393" s="7">
        <v>50856</v>
      </c>
      <c r="C8393" s="6">
        <f>SUMIF(الحركه!$B$7:$B$1000,B8393,الحركه!$I$7:$I$1000)</f>
        <v>0</v>
      </c>
    </row>
    <row r="8394" spans="2:3">
      <c r="B8394" s="7">
        <v>50857</v>
      </c>
      <c r="C8394" s="6">
        <f>SUMIF(الحركه!$B$7:$B$1000,B8394,الحركه!$I$7:$I$1000)</f>
        <v>0</v>
      </c>
    </row>
    <row r="8395" spans="2:3">
      <c r="B8395" s="7">
        <v>50858</v>
      </c>
      <c r="C8395" s="6">
        <f>SUMIF(الحركه!$B$7:$B$1000,B8395,الحركه!$I$7:$I$1000)</f>
        <v>0</v>
      </c>
    </row>
    <row r="8396" spans="2:3">
      <c r="B8396" s="7">
        <v>50859</v>
      </c>
      <c r="C8396" s="6">
        <f>SUMIF(الحركه!$B$7:$B$1000,B8396,الحركه!$I$7:$I$1000)</f>
        <v>0</v>
      </c>
    </row>
    <row r="8397" spans="2:3">
      <c r="B8397" s="7">
        <v>50860</v>
      </c>
      <c r="C8397" s="6">
        <f>SUMIF(الحركه!$B$7:$B$1000,B8397,الحركه!$I$7:$I$1000)</f>
        <v>0</v>
      </c>
    </row>
    <row r="8398" spans="2:3">
      <c r="B8398" s="7">
        <v>50861</v>
      </c>
      <c r="C8398" s="6">
        <f>SUMIF(الحركه!$B$7:$B$1000,B8398,الحركه!$I$7:$I$1000)</f>
        <v>0</v>
      </c>
    </row>
    <row r="8399" spans="2:3">
      <c r="B8399" s="7">
        <v>50862</v>
      </c>
      <c r="C8399" s="6">
        <f>SUMIF(الحركه!$B$7:$B$1000,B8399,الحركه!$I$7:$I$1000)</f>
        <v>0</v>
      </c>
    </row>
    <row r="8400" spans="2:3">
      <c r="B8400" s="7">
        <v>50863</v>
      </c>
      <c r="C8400" s="6">
        <f>SUMIF(الحركه!$B$7:$B$1000,B8400,الحركه!$I$7:$I$1000)</f>
        <v>0</v>
      </c>
    </row>
    <row r="8401" spans="2:3">
      <c r="B8401" s="7">
        <v>50864</v>
      </c>
      <c r="C8401" s="6">
        <f>SUMIF(الحركه!$B$7:$B$1000,B8401,الحركه!$I$7:$I$1000)</f>
        <v>0</v>
      </c>
    </row>
    <row r="8402" spans="2:3">
      <c r="B8402" s="7">
        <v>50865</v>
      </c>
      <c r="C8402" s="6">
        <f>SUMIF(الحركه!$B$7:$B$1000,B8402,الحركه!$I$7:$I$1000)</f>
        <v>0</v>
      </c>
    </row>
    <row r="8403" spans="2:3">
      <c r="B8403" s="7">
        <v>50866</v>
      </c>
      <c r="C8403" s="6">
        <f>SUMIF(الحركه!$B$7:$B$1000,B8403,الحركه!$I$7:$I$1000)</f>
        <v>0</v>
      </c>
    </row>
    <row r="8404" spans="2:3">
      <c r="B8404" s="7">
        <v>50867</v>
      </c>
      <c r="C8404" s="6">
        <f>SUMIF(الحركه!$B$7:$B$1000,B8404,الحركه!$I$7:$I$1000)</f>
        <v>0</v>
      </c>
    </row>
    <row r="8405" spans="2:3">
      <c r="B8405" s="7">
        <v>50868</v>
      </c>
      <c r="C8405" s="6">
        <f>SUMIF(الحركه!$B$7:$B$1000,B8405,الحركه!$I$7:$I$1000)</f>
        <v>0</v>
      </c>
    </row>
    <row r="8406" spans="2:3">
      <c r="B8406" s="7">
        <v>50869</v>
      </c>
      <c r="C8406" s="6">
        <f>SUMIF(الحركه!$B$7:$B$1000,B8406,الحركه!$I$7:$I$1000)</f>
        <v>0</v>
      </c>
    </row>
    <row r="8407" spans="2:3">
      <c r="B8407" s="7">
        <v>50870</v>
      </c>
      <c r="C8407" s="6">
        <f>SUMIF(الحركه!$B$7:$B$1000,B8407,الحركه!$I$7:$I$1000)</f>
        <v>0</v>
      </c>
    </row>
    <row r="8408" spans="2:3">
      <c r="B8408" s="7">
        <v>50871</v>
      </c>
      <c r="C8408" s="6">
        <f>SUMIF(الحركه!$B$7:$B$1000,B8408,الحركه!$I$7:$I$1000)</f>
        <v>0</v>
      </c>
    </row>
    <row r="8409" spans="2:3">
      <c r="B8409" s="7">
        <v>50872</v>
      </c>
      <c r="C8409" s="6">
        <f>SUMIF(الحركه!$B$7:$B$1000,B8409,الحركه!$I$7:$I$1000)</f>
        <v>0</v>
      </c>
    </row>
    <row r="8410" spans="2:3">
      <c r="B8410" s="7">
        <v>50873</v>
      </c>
      <c r="C8410" s="6">
        <f>SUMIF(الحركه!$B$7:$B$1000,B8410,الحركه!$I$7:$I$1000)</f>
        <v>0</v>
      </c>
    </row>
    <row r="8411" spans="2:3">
      <c r="B8411" s="7">
        <v>50874</v>
      </c>
      <c r="C8411" s="6">
        <f>SUMIF(الحركه!$B$7:$B$1000,B8411,الحركه!$I$7:$I$1000)</f>
        <v>0</v>
      </c>
    </row>
    <row r="8412" spans="2:3">
      <c r="B8412" s="7">
        <v>50875</v>
      </c>
      <c r="C8412" s="6">
        <f>SUMIF(الحركه!$B$7:$B$1000,B8412,الحركه!$I$7:$I$1000)</f>
        <v>0</v>
      </c>
    </row>
    <row r="8413" spans="2:3">
      <c r="B8413" s="7">
        <v>50876</v>
      </c>
      <c r="C8413" s="6">
        <f>SUMIF(الحركه!$B$7:$B$1000,B8413,الحركه!$I$7:$I$1000)</f>
        <v>0</v>
      </c>
    </row>
    <row r="8414" spans="2:3">
      <c r="B8414" s="7">
        <v>50877</v>
      </c>
      <c r="C8414" s="6">
        <f>SUMIF(الحركه!$B$7:$B$1000,B8414,الحركه!$I$7:$I$1000)</f>
        <v>0</v>
      </c>
    </row>
    <row r="8415" spans="2:3">
      <c r="B8415" s="7">
        <v>50878</v>
      </c>
      <c r="C8415" s="6">
        <f>SUMIF(الحركه!$B$7:$B$1000,B8415,الحركه!$I$7:$I$1000)</f>
        <v>0</v>
      </c>
    </row>
    <row r="8416" spans="2:3">
      <c r="B8416" s="7">
        <v>50879</v>
      </c>
      <c r="C8416" s="6">
        <f>SUMIF(الحركه!$B$7:$B$1000,B8416,الحركه!$I$7:$I$1000)</f>
        <v>0</v>
      </c>
    </row>
    <row r="8417" spans="2:3">
      <c r="B8417" s="7">
        <v>50880</v>
      </c>
      <c r="C8417" s="6">
        <f>SUMIF(الحركه!$B$7:$B$1000,B8417,الحركه!$I$7:$I$1000)</f>
        <v>0</v>
      </c>
    </row>
    <row r="8418" spans="2:3">
      <c r="B8418" s="7">
        <v>50881</v>
      </c>
      <c r="C8418" s="6">
        <f>SUMIF(الحركه!$B$7:$B$1000,B8418,الحركه!$I$7:$I$1000)</f>
        <v>0</v>
      </c>
    </row>
    <row r="8419" spans="2:3">
      <c r="B8419" s="7">
        <v>50882</v>
      </c>
      <c r="C8419" s="6">
        <f>SUMIF(الحركه!$B$7:$B$1000,B8419,الحركه!$I$7:$I$1000)</f>
        <v>0</v>
      </c>
    </row>
    <row r="8420" spans="2:3">
      <c r="B8420" s="7">
        <v>50883</v>
      </c>
      <c r="C8420" s="6">
        <f>SUMIF(الحركه!$B$7:$B$1000,B8420,الحركه!$I$7:$I$1000)</f>
        <v>0</v>
      </c>
    </row>
    <row r="8421" spans="2:3">
      <c r="B8421" s="7">
        <v>50884</v>
      </c>
      <c r="C8421" s="6">
        <f>SUMIF(الحركه!$B$7:$B$1000,B8421,الحركه!$I$7:$I$1000)</f>
        <v>0</v>
      </c>
    </row>
    <row r="8422" spans="2:3">
      <c r="B8422" s="7">
        <v>50885</v>
      </c>
      <c r="C8422" s="6">
        <f>SUMIF(الحركه!$B$7:$B$1000,B8422,الحركه!$I$7:$I$1000)</f>
        <v>0</v>
      </c>
    </row>
    <row r="8423" spans="2:3">
      <c r="B8423" s="7">
        <v>50886</v>
      </c>
      <c r="C8423" s="6">
        <f>SUMIF(الحركه!$B$7:$B$1000,B8423,الحركه!$I$7:$I$1000)</f>
        <v>0</v>
      </c>
    </row>
    <row r="8424" spans="2:3">
      <c r="B8424" s="7">
        <v>50887</v>
      </c>
      <c r="C8424" s="6">
        <f>SUMIF(الحركه!$B$7:$B$1000,B8424,الحركه!$I$7:$I$1000)</f>
        <v>0</v>
      </c>
    </row>
    <row r="8425" spans="2:3">
      <c r="B8425" s="7">
        <v>50888</v>
      </c>
      <c r="C8425" s="6">
        <f>SUMIF(الحركه!$B$7:$B$1000,B8425,الحركه!$I$7:$I$1000)</f>
        <v>0</v>
      </c>
    </row>
    <row r="8426" spans="2:3">
      <c r="B8426" s="7">
        <v>50889</v>
      </c>
      <c r="C8426" s="6">
        <f>SUMIF(الحركه!$B$7:$B$1000,B8426,الحركه!$I$7:$I$1000)</f>
        <v>0</v>
      </c>
    </row>
    <row r="8427" spans="2:3">
      <c r="B8427" s="7">
        <v>50890</v>
      </c>
      <c r="C8427" s="6">
        <f>SUMIF(الحركه!$B$7:$B$1000,B8427,الحركه!$I$7:$I$1000)</f>
        <v>0</v>
      </c>
    </row>
    <row r="8428" spans="2:3">
      <c r="B8428" s="7">
        <v>50891</v>
      </c>
      <c r="C8428" s="6">
        <f>SUMIF(الحركه!$B$7:$B$1000,B8428,الحركه!$I$7:$I$1000)</f>
        <v>0</v>
      </c>
    </row>
    <row r="8429" spans="2:3">
      <c r="B8429" s="7">
        <v>50892</v>
      </c>
      <c r="C8429" s="6">
        <f>SUMIF(الحركه!$B$7:$B$1000,B8429,الحركه!$I$7:$I$1000)</f>
        <v>0</v>
      </c>
    </row>
    <row r="8430" spans="2:3">
      <c r="B8430" s="7">
        <v>50893</v>
      </c>
      <c r="C8430" s="6">
        <f>SUMIF(الحركه!$B$7:$B$1000,B8430,الحركه!$I$7:$I$1000)</f>
        <v>0</v>
      </c>
    </row>
    <row r="8431" spans="2:3">
      <c r="B8431" s="7">
        <v>50894</v>
      </c>
      <c r="C8431" s="6">
        <f>SUMIF(الحركه!$B$7:$B$1000,B8431,الحركه!$I$7:$I$1000)</f>
        <v>0</v>
      </c>
    </row>
    <row r="8432" spans="2:3">
      <c r="B8432" s="7">
        <v>50895</v>
      </c>
      <c r="C8432" s="6">
        <f>SUMIF(الحركه!$B$7:$B$1000,B8432,الحركه!$I$7:$I$1000)</f>
        <v>0</v>
      </c>
    </row>
    <row r="8433" spans="2:3">
      <c r="B8433" s="7">
        <v>50896</v>
      </c>
      <c r="C8433" s="6">
        <f>SUMIF(الحركه!$B$7:$B$1000,B8433,الحركه!$I$7:$I$1000)</f>
        <v>0</v>
      </c>
    </row>
    <row r="8434" spans="2:3">
      <c r="B8434" s="7">
        <v>50897</v>
      </c>
      <c r="C8434" s="6">
        <f>SUMIF(الحركه!$B$7:$B$1000,B8434,الحركه!$I$7:$I$1000)</f>
        <v>0</v>
      </c>
    </row>
    <row r="8435" spans="2:3">
      <c r="B8435" s="7">
        <v>50898</v>
      </c>
      <c r="C8435" s="6">
        <f>SUMIF(الحركه!$B$7:$B$1000,B8435,الحركه!$I$7:$I$1000)</f>
        <v>0</v>
      </c>
    </row>
    <row r="8436" spans="2:3">
      <c r="B8436" s="7">
        <v>50899</v>
      </c>
      <c r="C8436" s="6">
        <f>SUMIF(الحركه!$B$7:$B$1000,B8436,الحركه!$I$7:$I$1000)</f>
        <v>0</v>
      </c>
    </row>
    <row r="8437" spans="2:3">
      <c r="B8437" s="7">
        <v>50900</v>
      </c>
      <c r="C8437" s="6">
        <f>SUMIF(الحركه!$B$7:$B$1000,B8437,الحركه!$I$7:$I$1000)</f>
        <v>0</v>
      </c>
    </row>
    <row r="8438" spans="2:3">
      <c r="B8438" s="7">
        <v>50901</v>
      </c>
      <c r="C8438" s="6">
        <f>SUMIF(الحركه!$B$7:$B$1000,B8438,الحركه!$I$7:$I$1000)</f>
        <v>0</v>
      </c>
    </row>
    <row r="8439" spans="2:3">
      <c r="B8439" s="7">
        <v>50902</v>
      </c>
      <c r="C8439" s="6">
        <f>SUMIF(الحركه!$B$7:$B$1000,B8439,الحركه!$I$7:$I$1000)</f>
        <v>0</v>
      </c>
    </row>
    <row r="8440" spans="2:3">
      <c r="B8440" s="7">
        <v>50903</v>
      </c>
      <c r="C8440" s="6">
        <f>SUMIF(الحركه!$B$7:$B$1000,B8440,الحركه!$I$7:$I$1000)</f>
        <v>0</v>
      </c>
    </row>
    <row r="8441" spans="2:3">
      <c r="B8441" s="7">
        <v>50904</v>
      </c>
      <c r="C8441" s="6">
        <f>SUMIF(الحركه!$B$7:$B$1000,B8441,الحركه!$I$7:$I$1000)</f>
        <v>0</v>
      </c>
    </row>
    <row r="8442" spans="2:3">
      <c r="B8442" s="7">
        <v>50905</v>
      </c>
      <c r="C8442" s="6">
        <f>SUMIF(الحركه!$B$7:$B$1000,B8442,الحركه!$I$7:$I$1000)</f>
        <v>0</v>
      </c>
    </row>
    <row r="8443" spans="2:3">
      <c r="B8443" s="7">
        <v>50906</v>
      </c>
      <c r="C8443" s="6">
        <f>SUMIF(الحركه!$B$7:$B$1000,B8443,الحركه!$I$7:$I$1000)</f>
        <v>0</v>
      </c>
    </row>
    <row r="8444" spans="2:3">
      <c r="B8444" s="7">
        <v>50907</v>
      </c>
      <c r="C8444" s="6">
        <f>SUMIF(الحركه!$B$7:$B$1000,B8444,الحركه!$I$7:$I$1000)</f>
        <v>0</v>
      </c>
    </row>
    <row r="8445" spans="2:3">
      <c r="B8445" s="7">
        <v>50908</v>
      </c>
      <c r="C8445" s="6">
        <f>SUMIF(الحركه!$B$7:$B$1000,B8445,الحركه!$I$7:$I$1000)</f>
        <v>0</v>
      </c>
    </row>
    <row r="8446" spans="2:3">
      <c r="B8446" s="7">
        <v>50909</v>
      </c>
      <c r="C8446" s="6">
        <f>SUMIF(الحركه!$B$7:$B$1000,B8446,الحركه!$I$7:$I$1000)</f>
        <v>0</v>
      </c>
    </row>
    <row r="8447" spans="2:3">
      <c r="B8447" s="7">
        <v>50910</v>
      </c>
      <c r="C8447" s="6">
        <f>SUMIF(الحركه!$B$7:$B$1000,B8447,الحركه!$I$7:$I$1000)</f>
        <v>0</v>
      </c>
    </row>
    <row r="8448" spans="2:3">
      <c r="B8448" s="7">
        <v>50911</v>
      </c>
      <c r="C8448" s="6">
        <f>SUMIF(الحركه!$B$7:$B$1000,B8448,الحركه!$I$7:$I$1000)</f>
        <v>0</v>
      </c>
    </row>
    <row r="8449" spans="2:3">
      <c r="B8449" s="7">
        <v>50912</v>
      </c>
      <c r="C8449" s="6">
        <f>SUMIF(الحركه!$B$7:$B$1000,B8449,الحركه!$I$7:$I$1000)</f>
        <v>0</v>
      </c>
    </row>
    <row r="8450" spans="2:3">
      <c r="B8450" s="7">
        <v>50913</v>
      </c>
      <c r="C8450" s="6">
        <f>SUMIF(الحركه!$B$7:$B$1000,B8450,الحركه!$I$7:$I$1000)</f>
        <v>0</v>
      </c>
    </row>
    <row r="8451" spans="2:3">
      <c r="B8451" s="7">
        <v>50914</v>
      </c>
      <c r="C8451" s="6">
        <f>SUMIF(الحركه!$B$7:$B$1000,B8451,الحركه!$I$7:$I$1000)</f>
        <v>0</v>
      </c>
    </row>
    <row r="8452" spans="2:3">
      <c r="B8452" s="7">
        <v>50915</v>
      </c>
      <c r="C8452" s="6">
        <f>SUMIF(الحركه!$B$7:$B$1000,B8452,الحركه!$I$7:$I$1000)</f>
        <v>0</v>
      </c>
    </row>
    <row r="8453" spans="2:3">
      <c r="B8453" s="7">
        <v>50916</v>
      </c>
      <c r="C8453" s="6">
        <f>SUMIF(الحركه!$B$7:$B$1000,B8453,الحركه!$I$7:$I$1000)</f>
        <v>0</v>
      </c>
    </row>
    <row r="8454" spans="2:3">
      <c r="B8454" s="7">
        <v>50917</v>
      </c>
      <c r="C8454" s="6">
        <f>SUMIF(الحركه!$B$7:$B$1000,B8454,الحركه!$I$7:$I$1000)</f>
        <v>0</v>
      </c>
    </row>
    <row r="8455" spans="2:3">
      <c r="B8455" s="7">
        <v>50918</v>
      </c>
      <c r="C8455" s="6">
        <f>SUMIF(الحركه!$B$7:$B$1000,B8455,الحركه!$I$7:$I$1000)</f>
        <v>0</v>
      </c>
    </row>
    <row r="8456" spans="2:3">
      <c r="B8456" s="7">
        <v>50919</v>
      </c>
      <c r="C8456" s="6">
        <f>SUMIF(الحركه!$B$7:$B$1000,B8456,الحركه!$I$7:$I$1000)</f>
        <v>0</v>
      </c>
    </row>
    <row r="8457" spans="2:3">
      <c r="B8457" s="7">
        <v>50920</v>
      </c>
      <c r="C8457" s="6">
        <f>SUMIF(الحركه!$B$7:$B$1000,B8457,الحركه!$I$7:$I$1000)</f>
        <v>0</v>
      </c>
    </row>
    <row r="8458" spans="2:3">
      <c r="B8458" s="7">
        <v>50921</v>
      </c>
      <c r="C8458" s="6">
        <f>SUMIF(الحركه!$B$7:$B$1000,B8458,الحركه!$I$7:$I$1000)</f>
        <v>0</v>
      </c>
    </row>
    <row r="8459" spans="2:3">
      <c r="B8459" s="7">
        <v>50922</v>
      </c>
      <c r="C8459" s="6">
        <f>SUMIF(الحركه!$B$7:$B$1000,B8459,الحركه!$I$7:$I$1000)</f>
        <v>0</v>
      </c>
    </row>
    <row r="8460" spans="2:3">
      <c r="B8460" s="7">
        <v>50923</v>
      </c>
      <c r="C8460" s="6">
        <f>SUMIF(الحركه!$B$7:$B$1000,B8460,الحركه!$I$7:$I$1000)</f>
        <v>0</v>
      </c>
    </row>
    <row r="8461" spans="2:3">
      <c r="B8461" s="7">
        <v>50924</v>
      </c>
      <c r="C8461" s="6">
        <f>SUMIF(الحركه!$B$7:$B$1000,B8461,الحركه!$I$7:$I$1000)</f>
        <v>0</v>
      </c>
    </row>
    <row r="8462" spans="2:3">
      <c r="B8462" s="7">
        <v>50925</v>
      </c>
      <c r="C8462" s="6">
        <f>SUMIF(الحركه!$B$7:$B$1000,B8462,الحركه!$I$7:$I$1000)</f>
        <v>0</v>
      </c>
    </row>
    <row r="8463" spans="2:3">
      <c r="B8463" s="7">
        <v>50926</v>
      </c>
      <c r="C8463" s="6">
        <f>SUMIF(الحركه!$B$7:$B$1000,B8463,الحركه!$I$7:$I$1000)</f>
        <v>0</v>
      </c>
    </row>
    <row r="8464" spans="2:3">
      <c r="B8464" s="7">
        <v>50927</v>
      </c>
      <c r="C8464" s="6">
        <f>SUMIF(الحركه!$B$7:$B$1000,B8464,الحركه!$I$7:$I$1000)</f>
        <v>0</v>
      </c>
    </row>
    <row r="8465" spans="2:3">
      <c r="B8465" s="7">
        <v>50928</v>
      </c>
      <c r="C8465" s="6">
        <f>SUMIF(الحركه!$B$7:$B$1000,B8465,الحركه!$I$7:$I$1000)</f>
        <v>0</v>
      </c>
    </row>
    <row r="8466" spans="2:3">
      <c r="B8466" s="7">
        <v>50929</v>
      </c>
      <c r="C8466" s="6">
        <f>SUMIF(الحركه!$B$7:$B$1000,B8466,الحركه!$I$7:$I$1000)</f>
        <v>0</v>
      </c>
    </row>
    <row r="8467" spans="2:3">
      <c r="B8467" s="7">
        <v>50930</v>
      </c>
      <c r="C8467" s="6">
        <f>SUMIF(الحركه!$B$7:$B$1000,B8467,الحركه!$I$7:$I$1000)</f>
        <v>0</v>
      </c>
    </row>
    <row r="8468" spans="2:3">
      <c r="B8468" s="7">
        <v>50931</v>
      </c>
      <c r="C8468" s="6">
        <f>SUMIF(الحركه!$B$7:$B$1000,B8468,الحركه!$I$7:$I$1000)</f>
        <v>0</v>
      </c>
    </row>
    <row r="8469" spans="2:3">
      <c r="B8469" s="7">
        <v>50932</v>
      </c>
      <c r="C8469" s="6">
        <f>SUMIF(الحركه!$B$7:$B$1000,B8469,الحركه!$I$7:$I$1000)</f>
        <v>0</v>
      </c>
    </row>
    <row r="8470" spans="2:3">
      <c r="B8470" s="7">
        <v>50933</v>
      </c>
      <c r="C8470" s="6">
        <f>SUMIF(الحركه!$B$7:$B$1000,B8470,الحركه!$I$7:$I$1000)</f>
        <v>0</v>
      </c>
    </row>
    <row r="8471" spans="2:3">
      <c r="B8471" s="7">
        <v>50934</v>
      </c>
      <c r="C8471" s="6">
        <f>SUMIF(الحركه!$B$7:$B$1000,B8471,الحركه!$I$7:$I$1000)</f>
        <v>0</v>
      </c>
    </row>
    <row r="8472" spans="2:3">
      <c r="B8472" s="7">
        <v>50935</v>
      </c>
      <c r="C8472" s="6">
        <f>SUMIF(الحركه!$B$7:$B$1000,B8472,الحركه!$I$7:$I$1000)</f>
        <v>0</v>
      </c>
    </row>
    <row r="8473" spans="2:3">
      <c r="B8473" s="7">
        <v>50936</v>
      </c>
      <c r="C8473" s="6">
        <f>SUMIF(الحركه!$B$7:$B$1000,B8473,الحركه!$I$7:$I$1000)</f>
        <v>0</v>
      </c>
    </row>
    <row r="8474" spans="2:3">
      <c r="B8474" s="7">
        <v>50937</v>
      </c>
      <c r="C8474" s="6">
        <f>SUMIF(الحركه!$B$7:$B$1000,B8474,الحركه!$I$7:$I$1000)</f>
        <v>0</v>
      </c>
    </row>
    <row r="8475" spans="2:3">
      <c r="B8475" s="7">
        <v>50938</v>
      </c>
      <c r="C8475" s="6">
        <f>SUMIF(الحركه!$B$7:$B$1000,B8475,الحركه!$I$7:$I$1000)</f>
        <v>0</v>
      </c>
    </row>
    <row r="8476" spans="2:3">
      <c r="B8476" s="7">
        <v>50939</v>
      </c>
      <c r="C8476" s="6">
        <f>SUMIF(الحركه!$B$7:$B$1000,B8476,الحركه!$I$7:$I$1000)</f>
        <v>0</v>
      </c>
    </row>
    <row r="8477" spans="2:3">
      <c r="B8477" s="7">
        <v>50940</v>
      </c>
      <c r="C8477" s="6">
        <f>SUMIF(الحركه!$B$7:$B$1000,B8477,الحركه!$I$7:$I$1000)</f>
        <v>0</v>
      </c>
    </row>
    <row r="8478" spans="2:3">
      <c r="B8478" s="7">
        <v>50941</v>
      </c>
      <c r="C8478" s="6">
        <f>SUMIF(الحركه!$B$7:$B$1000,B8478,الحركه!$I$7:$I$1000)</f>
        <v>0</v>
      </c>
    </row>
    <row r="8479" spans="2:3">
      <c r="B8479" s="7">
        <v>50942</v>
      </c>
      <c r="C8479" s="6">
        <f>SUMIF(الحركه!$B$7:$B$1000,B8479,الحركه!$I$7:$I$1000)</f>
        <v>0</v>
      </c>
    </row>
    <row r="8480" spans="2:3">
      <c r="B8480" s="7">
        <v>50943</v>
      </c>
      <c r="C8480" s="6">
        <f>SUMIF(الحركه!$B$7:$B$1000,B8480,الحركه!$I$7:$I$1000)</f>
        <v>0</v>
      </c>
    </row>
    <row r="8481" spans="2:3">
      <c r="B8481" s="7">
        <v>50944</v>
      </c>
      <c r="C8481" s="6">
        <f>SUMIF(الحركه!$B$7:$B$1000,B8481,الحركه!$I$7:$I$1000)</f>
        <v>0</v>
      </c>
    </row>
    <row r="8482" spans="2:3">
      <c r="B8482" s="7">
        <v>50945</v>
      </c>
      <c r="C8482" s="6">
        <f>SUMIF(الحركه!$B$7:$B$1000,B8482,الحركه!$I$7:$I$1000)</f>
        <v>0</v>
      </c>
    </row>
    <row r="8483" spans="2:3">
      <c r="B8483" s="7">
        <v>50946</v>
      </c>
      <c r="C8483" s="6">
        <f>SUMIF(الحركه!$B$7:$B$1000,B8483,الحركه!$I$7:$I$1000)</f>
        <v>0</v>
      </c>
    </row>
    <row r="8484" spans="2:3">
      <c r="B8484" s="7">
        <v>50947</v>
      </c>
      <c r="C8484" s="6">
        <f>SUMIF(الحركه!$B$7:$B$1000,B8484,الحركه!$I$7:$I$1000)</f>
        <v>0</v>
      </c>
    </row>
    <row r="8485" spans="2:3">
      <c r="B8485" s="7">
        <v>50948</v>
      </c>
      <c r="C8485" s="6">
        <f>SUMIF(الحركه!$B$7:$B$1000,B8485,الحركه!$I$7:$I$1000)</f>
        <v>0</v>
      </c>
    </row>
    <row r="8486" spans="2:3">
      <c r="B8486" s="7">
        <v>50949</v>
      </c>
      <c r="C8486" s="6">
        <f>SUMIF(الحركه!$B$7:$B$1000,B8486,الحركه!$I$7:$I$1000)</f>
        <v>0</v>
      </c>
    </row>
    <row r="8487" spans="2:3">
      <c r="B8487" s="7">
        <v>50950</v>
      </c>
      <c r="C8487" s="6">
        <f>SUMIF(الحركه!$B$7:$B$1000,B8487,الحركه!$I$7:$I$1000)</f>
        <v>0</v>
      </c>
    </row>
    <row r="8488" spans="2:3">
      <c r="B8488" s="7">
        <v>50951</v>
      </c>
      <c r="C8488" s="6">
        <f>SUMIF(الحركه!$B$7:$B$1000,B8488,الحركه!$I$7:$I$1000)</f>
        <v>0</v>
      </c>
    </row>
    <row r="8489" spans="2:3">
      <c r="B8489" s="7">
        <v>50952</v>
      </c>
      <c r="C8489" s="6">
        <f>SUMIF(الحركه!$B$7:$B$1000,B8489,الحركه!$I$7:$I$1000)</f>
        <v>0</v>
      </c>
    </row>
    <row r="8490" spans="2:3">
      <c r="B8490" s="7">
        <v>50953</v>
      </c>
      <c r="C8490" s="6">
        <f>SUMIF(الحركه!$B$7:$B$1000,B8490,الحركه!$I$7:$I$1000)</f>
        <v>0</v>
      </c>
    </row>
    <row r="8491" spans="2:3">
      <c r="B8491" s="7">
        <v>50954</v>
      </c>
      <c r="C8491" s="6">
        <f>SUMIF(الحركه!$B$7:$B$1000,B8491,الحركه!$I$7:$I$1000)</f>
        <v>0</v>
      </c>
    </row>
    <row r="8492" spans="2:3">
      <c r="B8492" s="7">
        <v>50955</v>
      </c>
      <c r="C8492" s="6">
        <f>SUMIF(الحركه!$B$7:$B$1000,B8492,الحركه!$I$7:$I$1000)</f>
        <v>0</v>
      </c>
    </row>
    <row r="8493" spans="2:3">
      <c r="B8493" s="7">
        <v>50956</v>
      </c>
      <c r="C8493" s="6">
        <f>SUMIF(الحركه!$B$7:$B$1000,B8493,الحركه!$I$7:$I$1000)</f>
        <v>0</v>
      </c>
    </row>
    <row r="8494" spans="2:3">
      <c r="B8494" s="7">
        <v>50957</v>
      </c>
      <c r="C8494" s="6">
        <f>SUMIF(الحركه!$B$7:$B$1000,B8494,الحركه!$I$7:$I$1000)</f>
        <v>0</v>
      </c>
    </row>
    <row r="8495" spans="2:3">
      <c r="B8495" s="7">
        <v>50958</v>
      </c>
      <c r="C8495" s="6">
        <f>SUMIF(الحركه!$B$7:$B$1000,B8495,الحركه!$I$7:$I$1000)</f>
        <v>0</v>
      </c>
    </row>
    <row r="8496" spans="2:3">
      <c r="B8496" s="7">
        <v>50959</v>
      </c>
      <c r="C8496" s="6">
        <f>SUMIF(الحركه!$B$7:$B$1000,B8496,الحركه!$I$7:$I$1000)</f>
        <v>0</v>
      </c>
    </row>
    <row r="8497" spans="2:3">
      <c r="B8497" s="7">
        <v>50960</v>
      </c>
      <c r="C8497" s="6">
        <f>SUMIF(الحركه!$B$7:$B$1000,B8497,الحركه!$I$7:$I$1000)</f>
        <v>0</v>
      </c>
    </row>
    <row r="8498" spans="2:3">
      <c r="B8498" s="7">
        <v>50961</v>
      </c>
      <c r="C8498" s="6">
        <f>SUMIF(الحركه!$B$7:$B$1000,B8498,الحركه!$I$7:$I$1000)</f>
        <v>0</v>
      </c>
    </row>
    <row r="8499" spans="2:3">
      <c r="B8499" s="7">
        <v>50962</v>
      </c>
      <c r="C8499" s="6">
        <f>SUMIF(الحركه!$B$7:$B$1000,B8499,الحركه!$I$7:$I$1000)</f>
        <v>0</v>
      </c>
    </row>
    <row r="8500" spans="2:3">
      <c r="B8500" s="7">
        <v>50963</v>
      </c>
      <c r="C8500" s="6">
        <f>SUMIF(الحركه!$B$7:$B$1000,B8500,الحركه!$I$7:$I$1000)</f>
        <v>0</v>
      </c>
    </row>
    <row r="8501" spans="2:3">
      <c r="B8501" s="7">
        <v>50964</v>
      </c>
      <c r="C8501" s="6">
        <f>SUMIF(الحركه!$B$7:$B$1000,B8501,الحركه!$I$7:$I$1000)</f>
        <v>0</v>
      </c>
    </row>
    <row r="8502" spans="2:3">
      <c r="B8502" s="7">
        <v>50965</v>
      </c>
      <c r="C8502" s="6">
        <f>SUMIF(الحركه!$B$7:$B$1000,B8502,الحركه!$I$7:$I$1000)</f>
        <v>0</v>
      </c>
    </row>
    <row r="8503" spans="2:3">
      <c r="B8503" s="7">
        <v>50966</v>
      </c>
      <c r="C8503" s="6">
        <f>SUMIF(الحركه!$B$7:$B$1000,B8503,الحركه!$I$7:$I$1000)</f>
        <v>0</v>
      </c>
    </row>
    <row r="8504" spans="2:3">
      <c r="B8504" s="7">
        <v>50967</v>
      </c>
      <c r="C8504" s="6">
        <f>SUMIF(الحركه!$B$7:$B$1000,B8504,الحركه!$I$7:$I$1000)</f>
        <v>0</v>
      </c>
    </row>
    <row r="8505" spans="2:3">
      <c r="B8505" s="7">
        <v>50968</v>
      </c>
      <c r="C8505" s="6">
        <f>SUMIF(الحركه!$B$7:$B$1000,B8505,الحركه!$I$7:$I$1000)</f>
        <v>0</v>
      </c>
    </row>
    <row r="8506" spans="2:3">
      <c r="B8506" s="7">
        <v>50969</v>
      </c>
      <c r="C8506" s="6">
        <f>SUMIF(الحركه!$B$7:$B$1000,B8506,الحركه!$I$7:$I$1000)</f>
        <v>0</v>
      </c>
    </row>
    <row r="8507" spans="2:3">
      <c r="B8507" s="7">
        <v>50970</v>
      </c>
      <c r="C8507" s="6">
        <f>SUMIF(الحركه!$B$7:$B$1000,B8507,الحركه!$I$7:$I$1000)</f>
        <v>0</v>
      </c>
    </row>
    <row r="8508" spans="2:3">
      <c r="B8508" s="7">
        <v>50971</v>
      </c>
      <c r="C8508" s="6">
        <f>SUMIF(الحركه!$B$7:$B$1000,B8508,الحركه!$I$7:$I$1000)</f>
        <v>0</v>
      </c>
    </row>
    <row r="8509" spans="2:3">
      <c r="B8509" s="7">
        <v>50972</v>
      </c>
      <c r="C8509" s="6">
        <f>SUMIF(الحركه!$B$7:$B$1000,B8509,الحركه!$I$7:$I$1000)</f>
        <v>0</v>
      </c>
    </row>
    <row r="8510" spans="2:3">
      <c r="B8510" s="7">
        <v>50973</v>
      </c>
      <c r="C8510" s="6">
        <f>SUMIF(الحركه!$B$7:$B$1000,B8510,الحركه!$I$7:$I$1000)</f>
        <v>0</v>
      </c>
    </row>
    <row r="8511" spans="2:3">
      <c r="B8511" s="7">
        <v>50974</v>
      </c>
      <c r="C8511" s="6">
        <f>SUMIF(الحركه!$B$7:$B$1000,B8511,الحركه!$I$7:$I$1000)</f>
        <v>0</v>
      </c>
    </row>
    <row r="8512" spans="2:3">
      <c r="B8512" s="7">
        <v>50975</v>
      </c>
      <c r="C8512" s="6">
        <f>SUMIF(الحركه!$B$7:$B$1000,B8512,الحركه!$I$7:$I$1000)</f>
        <v>0</v>
      </c>
    </row>
    <row r="8513" spans="2:3">
      <c r="B8513" s="7">
        <v>50976</v>
      </c>
      <c r="C8513" s="6">
        <f>SUMIF(الحركه!$B$7:$B$1000,B8513,الحركه!$I$7:$I$1000)</f>
        <v>0</v>
      </c>
    </row>
    <row r="8514" spans="2:3">
      <c r="B8514" s="7">
        <v>50977</v>
      </c>
      <c r="C8514" s="6">
        <f>SUMIF(الحركه!$B$7:$B$1000,B8514,الحركه!$I$7:$I$1000)</f>
        <v>0</v>
      </c>
    </row>
    <row r="8515" spans="2:3">
      <c r="B8515" s="7">
        <v>50978</v>
      </c>
      <c r="C8515" s="6">
        <f>SUMIF(الحركه!$B$7:$B$1000,B8515,الحركه!$I$7:$I$1000)</f>
        <v>0</v>
      </c>
    </row>
    <row r="8516" spans="2:3">
      <c r="B8516" s="7">
        <v>50979</v>
      </c>
      <c r="C8516" s="6">
        <f>SUMIF(الحركه!$B$7:$B$1000,B8516,الحركه!$I$7:$I$1000)</f>
        <v>0</v>
      </c>
    </row>
    <row r="8517" spans="2:3">
      <c r="B8517" s="7">
        <v>50980</v>
      </c>
      <c r="C8517" s="6">
        <f>SUMIF(الحركه!$B$7:$B$1000,B8517,الحركه!$I$7:$I$1000)</f>
        <v>0</v>
      </c>
    </row>
    <row r="8518" spans="2:3">
      <c r="B8518" s="7">
        <v>50981</v>
      </c>
      <c r="C8518" s="6">
        <f>SUMIF(الحركه!$B$7:$B$1000,B8518,الحركه!$I$7:$I$1000)</f>
        <v>0</v>
      </c>
    </row>
    <row r="8519" spans="2:3">
      <c r="B8519" s="7">
        <v>50982</v>
      </c>
      <c r="C8519" s="6">
        <f>SUMIF(الحركه!$B$7:$B$1000,B8519,الحركه!$I$7:$I$1000)</f>
        <v>0</v>
      </c>
    </row>
    <row r="8520" spans="2:3">
      <c r="B8520" s="7">
        <v>50983</v>
      </c>
      <c r="C8520" s="6">
        <f>SUMIF(الحركه!$B$7:$B$1000,B8520,الحركه!$I$7:$I$1000)</f>
        <v>0</v>
      </c>
    </row>
    <row r="8521" spans="2:3">
      <c r="B8521" s="7">
        <v>50984</v>
      </c>
      <c r="C8521" s="6">
        <f>SUMIF(الحركه!$B$7:$B$1000,B8521,الحركه!$I$7:$I$1000)</f>
        <v>0</v>
      </c>
    </row>
    <row r="8522" spans="2:3">
      <c r="B8522" s="7">
        <v>50985</v>
      </c>
      <c r="C8522" s="6">
        <f>SUMIF(الحركه!$B$7:$B$1000,B8522,الحركه!$I$7:$I$1000)</f>
        <v>0</v>
      </c>
    </row>
    <row r="8523" spans="2:3">
      <c r="B8523" s="7">
        <v>50986</v>
      </c>
      <c r="C8523" s="6">
        <f>SUMIF(الحركه!$B$7:$B$1000,B8523,الحركه!$I$7:$I$1000)</f>
        <v>0</v>
      </c>
    </row>
    <row r="8524" spans="2:3">
      <c r="B8524" s="7">
        <v>50987</v>
      </c>
      <c r="C8524" s="6">
        <f>SUMIF(الحركه!$B$7:$B$1000,B8524,الحركه!$I$7:$I$1000)</f>
        <v>0</v>
      </c>
    </row>
    <row r="8525" spans="2:3">
      <c r="B8525" s="7">
        <v>50988</v>
      </c>
      <c r="C8525" s="6">
        <f>SUMIF(الحركه!$B$7:$B$1000,B8525,الحركه!$I$7:$I$1000)</f>
        <v>0</v>
      </c>
    </row>
    <row r="8526" spans="2:3">
      <c r="B8526" s="7">
        <v>50989</v>
      </c>
      <c r="C8526" s="6">
        <f>SUMIF(الحركه!$B$7:$B$1000,B8526,الحركه!$I$7:$I$1000)</f>
        <v>0</v>
      </c>
    </row>
    <row r="8527" spans="2:3">
      <c r="B8527" s="7">
        <v>50990</v>
      </c>
      <c r="C8527" s="6">
        <f>SUMIF(الحركه!$B$7:$B$1000,B8527,الحركه!$I$7:$I$1000)</f>
        <v>0</v>
      </c>
    </row>
    <row r="8528" spans="2:3">
      <c r="B8528" s="7">
        <v>50991</v>
      </c>
      <c r="C8528" s="6">
        <f>SUMIF(الحركه!$B$7:$B$1000,B8528,الحركه!$I$7:$I$1000)</f>
        <v>0</v>
      </c>
    </row>
    <row r="8529" spans="2:3">
      <c r="B8529" s="7">
        <v>50992</v>
      </c>
      <c r="C8529" s="6">
        <f>SUMIF(الحركه!$B$7:$B$1000,B8529,الحركه!$I$7:$I$1000)</f>
        <v>0</v>
      </c>
    </row>
    <row r="8530" spans="2:3">
      <c r="B8530" s="7">
        <v>50993</v>
      </c>
      <c r="C8530" s="6">
        <f>SUMIF(الحركه!$B$7:$B$1000,B8530,الحركه!$I$7:$I$1000)</f>
        <v>0</v>
      </c>
    </row>
    <row r="8531" spans="2:3">
      <c r="B8531" s="7">
        <v>50994</v>
      </c>
      <c r="C8531" s="6">
        <f>SUMIF(الحركه!$B$7:$B$1000,B8531,الحركه!$I$7:$I$1000)</f>
        <v>0</v>
      </c>
    </row>
    <row r="8532" spans="2:3">
      <c r="B8532" s="7">
        <v>50995</v>
      </c>
      <c r="C8532" s="6">
        <f>SUMIF(الحركه!$B$7:$B$1000,B8532,الحركه!$I$7:$I$1000)</f>
        <v>0</v>
      </c>
    </row>
    <row r="8533" spans="2:3">
      <c r="B8533" s="7">
        <v>50996</v>
      </c>
      <c r="C8533" s="6">
        <f>SUMIF(الحركه!$B$7:$B$1000,B8533,الحركه!$I$7:$I$1000)</f>
        <v>0</v>
      </c>
    </row>
    <row r="8534" spans="2:3">
      <c r="B8534" s="7">
        <v>50997</v>
      </c>
      <c r="C8534" s="6">
        <f>SUMIF(الحركه!$B$7:$B$1000,B8534,الحركه!$I$7:$I$1000)</f>
        <v>0</v>
      </c>
    </row>
    <row r="8535" spans="2:3">
      <c r="B8535" s="7">
        <v>50998</v>
      </c>
      <c r="C8535" s="6">
        <f>SUMIF(الحركه!$B$7:$B$1000,B8535,الحركه!$I$7:$I$1000)</f>
        <v>0</v>
      </c>
    </row>
    <row r="8536" spans="2:3">
      <c r="B8536" s="7">
        <v>50999</v>
      </c>
      <c r="C8536" s="6">
        <f>SUMIF(الحركه!$B$7:$B$1000,B8536,الحركه!$I$7:$I$1000)</f>
        <v>0</v>
      </c>
    </row>
    <row r="8537" spans="2:3">
      <c r="B8537" s="7">
        <v>51000</v>
      </c>
      <c r="C8537" s="6">
        <f>SUMIF(الحركه!$B$7:$B$1000,B8537,الحركه!$I$7:$I$1000)</f>
        <v>0</v>
      </c>
    </row>
    <row r="8538" spans="2:3">
      <c r="B8538" s="7">
        <v>51001</v>
      </c>
      <c r="C8538" s="6">
        <f>SUMIF(الحركه!$B$7:$B$1000,B8538,الحركه!$I$7:$I$1000)</f>
        <v>0</v>
      </c>
    </row>
    <row r="8539" spans="2:3">
      <c r="B8539" s="7">
        <v>51002</v>
      </c>
      <c r="C8539" s="6">
        <f>SUMIF(الحركه!$B$7:$B$1000,B8539,الحركه!$I$7:$I$1000)</f>
        <v>0</v>
      </c>
    </row>
    <row r="8540" spans="2:3">
      <c r="B8540" s="7">
        <v>51003</v>
      </c>
      <c r="C8540" s="6">
        <f>SUMIF(الحركه!$B$7:$B$1000,B8540,الحركه!$I$7:$I$1000)</f>
        <v>0</v>
      </c>
    </row>
    <row r="8541" spans="2:3">
      <c r="B8541" s="7">
        <v>51004</v>
      </c>
      <c r="C8541" s="6">
        <f>SUMIF(الحركه!$B$7:$B$1000,B8541,الحركه!$I$7:$I$1000)</f>
        <v>0</v>
      </c>
    </row>
    <row r="8542" spans="2:3">
      <c r="B8542" s="7">
        <v>51005</v>
      </c>
      <c r="C8542" s="6">
        <f>SUMIF(الحركه!$B$7:$B$1000,B8542,الحركه!$I$7:$I$1000)</f>
        <v>0</v>
      </c>
    </row>
    <row r="8543" spans="2:3">
      <c r="B8543" s="7">
        <v>51006</v>
      </c>
      <c r="C8543" s="6">
        <f>SUMIF(الحركه!$B$7:$B$1000,B8543,الحركه!$I$7:$I$1000)</f>
        <v>0</v>
      </c>
    </row>
    <row r="8544" spans="2:3">
      <c r="B8544" s="7">
        <v>51007</v>
      </c>
      <c r="C8544" s="6">
        <f>SUMIF(الحركه!$B$7:$B$1000,B8544,الحركه!$I$7:$I$1000)</f>
        <v>0</v>
      </c>
    </row>
    <row r="8545" spans="2:3">
      <c r="B8545" s="7">
        <v>51008</v>
      </c>
      <c r="C8545" s="6">
        <f>SUMIF(الحركه!$B$7:$B$1000,B8545,الحركه!$I$7:$I$1000)</f>
        <v>0</v>
      </c>
    </row>
    <row r="8546" spans="2:3">
      <c r="B8546" s="7">
        <v>51009</v>
      </c>
      <c r="C8546" s="6">
        <f>SUMIF(الحركه!$B$7:$B$1000,B8546,الحركه!$I$7:$I$1000)</f>
        <v>0</v>
      </c>
    </row>
    <row r="8547" spans="2:3">
      <c r="B8547" s="7">
        <v>51010</v>
      </c>
      <c r="C8547" s="6">
        <f>SUMIF(الحركه!$B$7:$B$1000,B8547,الحركه!$I$7:$I$1000)</f>
        <v>0</v>
      </c>
    </row>
    <row r="8548" spans="2:3">
      <c r="B8548" s="7">
        <v>51011</v>
      </c>
      <c r="C8548" s="6">
        <f>SUMIF(الحركه!$B$7:$B$1000,B8548,الحركه!$I$7:$I$1000)</f>
        <v>0</v>
      </c>
    </row>
    <row r="8549" spans="2:3">
      <c r="B8549" s="7">
        <v>51012</v>
      </c>
      <c r="C8549" s="6">
        <f>SUMIF(الحركه!$B$7:$B$1000,B8549,الحركه!$I$7:$I$1000)</f>
        <v>0</v>
      </c>
    </row>
    <row r="8550" spans="2:3">
      <c r="B8550" s="7">
        <v>51013</v>
      </c>
      <c r="C8550" s="6">
        <f>SUMIF(الحركه!$B$7:$B$1000,B8550,الحركه!$I$7:$I$1000)</f>
        <v>0</v>
      </c>
    </row>
    <row r="8551" spans="2:3">
      <c r="B8551" s="7">
        <v>51014</v>
      </c>
      <c r="C8551" s="6">
        <f>SUMIF(الحركه!$B$7:$B$1000,B8551,الحركه!$I$7:$I$1000)</f>
        <v>0</v>
      </c>
    </row>
    <row r="8552" spans="2:3">
      <c r="B8552" s="7">
        <v>51015</v>
      </c>
      <c r="C8552" s="6">
        <f>SUMIF(الحركه!$B$7:$B$1000,B8552,الحركه!$I$7:$I$1000)</f>
        <v>0</v>
      </c>
    </row>
    <row r="8553" spans="2:3">
      <c r="B8553" s="7">
        <v>51016</v>
      </c>
      <c r="C8553" s="6">
        <f>SUMIF(الحركه!$B$7:$B$1000,B8553,الحركه!$I$7:$I$1000)</f>
        <v>0</v>
      </c>
    </row>
    <row r="8554" spans="2:3">
      <c r="B8554" s="7">
        <v>51017</v>
      </c>
      <c r="C8554" s="6">
        <f>SUMIF(الحركه!$B$7:$B$1000,B8554,الحركه!$I$7:$I$1000)</f>
        <v>0</v>
      </c>
    </row>
    <row r="8555" spans="2:3">
      <c r="B8555" s="7">
        <v>51018</v>
      </c>
      <c r="C8555" s="6">
        <f>SUMIF(الحركه!$B$7:$B$1000,B8555,الحركه!$I$7:$I$1000)</f>
        <v>0</v>
      </c>
    </row>
    <row r="8556" spans="2:3">
      <c r="B8556" s="7">
        <v>51019</v>
      </c>
      <c r="C8556" s="6">
        <f>SUMIF(الحركه!$B$7:$B$1000,B8556,الحركه!$I$7:$I$1000)</f>
        <v>0</v>
      </c>
    </row>
    <row r="8557" spans="2:3">
      <c r="B8557" s="7">
        <v>51020</v>
      </c>
      <c r="C8557" s="6">
        <f>SUMIF(الحركه!$B$7:$B$1000,B8557,الحركه!$I$7:$I$1000)</f>
        <v>0</v>
      </c>
    </row>
    <row r="8558" spans="2:3">
      <c r="B8558" s="7">
        <v>51021</v>
      </c>
      <c r="C8558" s="6">
        <f>SUMIF(الحركه!$B$7:$B$1000,B8558,الحركه!$I$7:$I$1000)</f>
        <v>0</v>
      </c>
    </row>
    <row r="8559" spans="2:3">
      <c r="B8559" s="7">
        <v>51022</v>
      </c>
      <c r="C8559" s="6">
        <f>SUMIF(الحركه!$B$7:$B$1000,B8559,الحركه!$I$7:$I$1000)</f>
        <v>0</v>
      </c>
    </row>
    <row r="8560" spans="2:3">
      <c r="B8560" s="7">
        <v>51023</v>
      </c>
      <c r="C8560" s="6">
        <f>SUMIF(الحركه!$B$7:$B$1000,B8560,الحركه!$I$7:$I$1000)</f>
        <v>0</v>
      </c>
    </row>
    <row r="8561" spans="2:3">
      <c r="B8561" s="7">
        <v>51024</v>
      </c>
      <c r="C8561" s="6">
        <f>SUMIF(الحركه!$B$7:$B$1000,B8561,الحركه!$I$7:$I$1000)</f>
        <v>0</v>
      </c>
    </row>
    <row r="8562" spans="2:3">
      <c r="B8562" s="7">
        <v>51025</v>
      </c>
      <c r="C8562" s="6">
        <f>SUMIF(الحركه!$B$7:$B$1000,B8562,الحركه!$I$7:$I$1000)</f>
        <v>0</v>
      </c>
    </row>
    <row r="8563" spans="2:3">
      <c r="B8563" s="7">
        <v>51026</v>
      </c>
      <c r="C8563" s="6">
        <f>SUMIF(الحركه!$B$7:$B$1000,B8563,الحركه!$I$7:$I$1000)</f>
        <v>0</v>
      </c>
    </row>
    <row r="8564" spans="2:3">
      <c r="B8564" s="7">
        <v>51027</v>
      </c>
      <c r="C8564" s="6">
        <f>SUMIF(الحركه!$B$7:$B$1000,B8564,الحركه!$I$7:$I$1000)</f>
        <v>0</v>
      </c>
    </row>
    <row r="8565" spans="2:3">
      <c r="B8565" s="7">
        <v>51028</v>
      </c>
      <c r="C8565" s="6">
        <f>SUMIF(الحركه!$B$7:$B$1000,B8565,الحركه!$I$7:$I$1000)</f>
        <v>0</v>
      </c>
    </row>
    <row r="8566" spans="2:3">
      <c r="B8566" s="7">
        <v>51029</v>
      </c>
      <c r="C8566" s="6">
        <f>SUMIF(الحركه!$B$7:$B$1000,B8566,الحركه!$I$7:$I$1000)</f>
        <v>0</v>
      </c>
    </row>
    <row r="8567" spans="2:3">
      <c r="B8567" s="7">
        <v>51030</v>
      </c>
      <c r="C8567" s="6">
        <f>SUMIF(الحركه!$B$7:$B$1000,B8567,الحركه!$I$7:$I$1000)</f>
        <v>0</v>
      </c>
    </row>
    <row r="8568" spans="2:3">
      <c r="B8568" s="7">
        <v>51031</v>
      </c>
      <c r="C8568" s="6">
        <f>SUMIF(الحركه!$B$7:$B$1000,B8568,الحركه!$I$7:$I$1000)</f>
        <v>0</v>
      </c>
    </row>
    <row r="8569" spans="2:3">
      <c r="B8569" s="7">
        <v>51032</v>
      </c>
      <c r="C8569" s="6">
        <f>SUMIF(الحركه!$B$7:$B$1000,B8569,الحركه!$I$7:$I$1000)</f>
        <v>0</v>
      </c>
    </row>
    <row r="8570" spans="2:3">
      <c r="B8570" s="7">
        <v>51033</v>
      </c>
      <c r="C8570" s="6">
        <f>SUMIF(الحركه!$B$7:$B$1000,B8570,الحركه!$I$7:$I$1000)</f>
        <v>0</v>
      </c>
    </row>
    <row r="8571" spans="2:3">
      <c r="B8571" s="7">
        <v>51034</v>
      </c>
      <c r="C8571" s="6">
        <f>SUMIF(الحركه!$B$7:$B$1000,B8571,الحركه!$I$7:$I$1000)</f>
        <v>0</v>
      </c>
    </row>
    <row r="8572" spans="2:3">
      <c r="B8572" s="7">
        <v>51035</v>
      </c>
      <c r="C8572" s="6">
        <f>SUMIF(الحركه!$B$7:$B$1000,B8572,الحركه!$I$7:$I$1000)</f>
        <v>0</v>
      </c>
    </row>
    <row r="8573" spans="2:3">
      <c r="B8573" s="7">
        <v>51036</v>
      </c>
      <c r="C8573" s="6">
        <f>SUMIF(الحركه!$B$7:$B$1000,B8573,الحركه!$I$7:$I$1000)</f>
        <v>0</v>
      </c>
    </row>
    <row r="8574" spans="2:3">
      <c r="B8574" s="7">
        <v>51037</v>
      </c>
      <c r="C8574" s="6">
        <f>SUMIF(الحركه!$B$7:$B$1000,B8574,الحركه!$I$7:$I$1000)</f>
        <v>0</v>
      </c>
    </row>
    <row r="8575" spans="2:3">
      <c r="B8575" s="7">
        <v>51038</v>
      </c>
      <c r="C8575" s="6">
        <f>SUMIF(الحركه!$B$7:$B$1000,B8575,الحركه!$I$7:$I$1000)</f>
        <v>0</v>
      </c>
    </row>
    <row r="8576" spans="2:3">
      <c r="B8576" s="7">
        <v>51039</v>
      </c>
      <c r="C8576" s="6">
        <f>SUMIF(الحركه!$B$7:$B$1000,B8576,الحركه!$I$7:$I$1000)</f>
        <v>0</v>
      </c>
    </row>
    <row r="8577" spans="2:3">
      <c r="B8577" s="7">
        <v>51040</v>
      </c>
      <c r="C8577" s="6">
        <f>SUMIF(الحركه!$B$7:$B$1000,B8577,الحركه!$I$7:$I$1000)</f>
        <v>0</v>
      </c>
    </row>
    <row r="8578" spans="2:3">
      <c r="B8578" s="7">
        <v>51041</v>
      </c>
      <c r="C8578" s="6">
        <f>SUMIF(الحركه!$B$7:$B$1000,B8578,الحركه!$I$7:$I$1000)</f>
        <v>0</v>
      </c>
    </row>
    <row r="8579" spans="2:3">
      <c r="B8579" s="7">
        <v>51042</v>
      </c>
      <c r="C8579" s="6">
        <f>SUMIF(الحركه!$B$7:$B$1000,B8579,الحركه!$I$7:$I$1000)</f>
        <v>0</v>
      </c>
    </row>
    <row r="8580" spans="2:3">
      <c r="B8580" s="7">
        <v>51043</v>
      </c>
      <c r="C8580" s="6">
        <f>SUMIF(الحركه!$B$7:$B$1000,B8580,الحركه!$I$7:$I$1000)</f>
        <v>0</v>
      </c>
    </row>
    <row r="8581" spans="2:3">
      <c r="B8581" s="7">
        <v>51044</v>
      </c>
      <c r="C8581" s="6">
        <f>SUMIF(الحركه!$B$7:$B$1000,B8581,الحركه!$I$7:$I$1000)</f>
        <v>0</v>
      </c>
    </row>
    <row r="8582" spans="2:3">
      <c r="B8582" s="7">
        <v>51045</v>
      </c>
      <c r="C8582" s="6">
        <f>SUMIF(الحركه!$B$7:$B$1000,B8582,الحركه!$I$7:$I$1000)</f>
        <v>0</v>
      </c>
    </row>
    <row r="8583" spans="2:3">
      <c r="B8583" s="7">
        <v>51046</v>
      </c>
      <c r="C8583" s="6">
        <f>SUMIF(الحركه!$B$7:$B$1000,B8583,الحركه!$I$7:$I$1000)</f>
        <v>0</v>
      </c>
    </row>
    <row r="8584" spans="2:3">
      <c r="B8584" s="7">
        <v>51047</v>
      </c>
      <c r="C8584" s="6">
        <f>SUMIF(الحركه!$B$7:$B$1000,B8584,الحركه!$I$7:$I$1000)</f>
        <v>0</v>
      </c>
    </row>
    <row r="8585" spans="2:3">
      <c r="B8585" s="7">
        <v>51048</v>
      </c>
      <c r="C8585" s="6">
        <f>SUMIF(الحركه!$B$7:$B$1000,B8585,الحركه!$I$7:$I$1000)</f>
        <v>0</v>
      </c>
    </row>
    <row r="8586" spans="2:3">
      <c r="B8586" s="7">
        <v>51049</v>
      </c>
      <c r="C8586" s="6">
        <f>SUMIF(الحركه!$B$7:$B$1000,B8586,الحركه!$I$7:$I$1000)</f>
        <v>0</v>
      </c>
    </row>
    <row r="8587" spans="2:3">
      <c r="B8587" s="7">
        <v>51050</v>
      </c>
      <c r="C8587" s="6">
        <f>SUMIF(الحركه!$B$7:$B$1000,B8587,الحركه!$I$7:$I$1000)</f>
        <v>0</v>
      </c>
    </row>
    <row r="8588" spans="2:3">
      <c r="B8588" s="7">
        <v>51051</v>
      </c>
      <c r="C8588" s="6">
        <f>SUMIF(الحركه!$B$7:$B$1000,B8588,الحركه!$I$7:$I$1000)</f>
        <v>0</v>
      </c>
    </row>
    <row r="8589" spans="2:3">
      <c r="B8589" s="7">
        <v>51052</v>
      </c>
      <c r="C8589" s="6">
        <f>SUMIF(الحركه!$B$7:$B$1000,B8589,الحركه!$I$7:$I$1000)</f>
        <v>0</v>
      </c>
    </row>
    <row r="8590" spans="2:3">
      <c r="B8590" s="7">
        <v>51053</v>
      </c>
      <c r="C8590" s="6">
        <f>SUMIF(الحركه!$B$7:$B$1000,B8590,الحركه!$I$7:$I$1000)</f>
        <v>0</v>
      </c>
    </row>
    <row r="8591" spans="2:3">
      <c r="B8591" s="7">
        <v>51054</v>
      </c>
      <c r="C8591" s="6">
        <f>SUMIF(الحركه!$B$7:$B$1000,B8591,الحركه!$I$7:$I$1000)</f>
        <v>0</v>
      </c>
    </row>
    <row r="8592" spans="2:3">
      <c r="B8592" s="7">
        <v>51055</v>
      </c>
      <c r="C8592" s="6">
        <f>SUMIF(الحركه!$B$7:$B$1000,B8592,الحركه!$I$7:$I$1000)</f>
        <v>0</v>
      </c>
    </row>
    <row r="8593" spans="2:3">
      <c r="B8593" s="7">
        <v>51056</v>
      </c>
      <c r="C8593" s="6">
        <f>SUMIF(الحركه!$B$7:$B$1000,B8593,الحركه!$I$7:$I$1000)</f>
        <v>0</v>
      </c>
    </row>
    <row r="8594" spans="2:3">
      <c r="B8594" s="7">
        <v>51057</v>
      </c>
      <c r="C8594" s="6">
        <f>SUMIF(الحركه!$B$7:$B$1000,B8594,الحركه!$I$7:$I$1000)</f>
        <v>0</v>
      </c>
    </row>
    <row r="8595" spans="2:3">
      <c r="B8595" s="7">
        <v>51058</v>
      </c>
      <c r="C8595" s="6">
        <f>SUMIF(الحركه!$B$7:$B$1000,B8595,الحركه!$I$7:$I$1000)</f>
        <v>0</v>
      </c>
    </row>
    <row r="8596" spans="2:3">
      <c r="B8596" s="7">
        <v>51059</v>
      </c>
      <c r="C8596" s="6">
        <f>SUMIF(الحركه!$B$7:$B$1000,B8596,الحركه!$I$7:$I$1000)</f>
        <v>0</v>
      </c>
    </row>
    <row r="8597" spans="2:3">
      <c r="B8597" s="7">
        <v>51060</v>
      </c>
      <c r="C8597" s="6">
        <f>SUMIF(الحركه!$B$7:$B$1000,B8597,الحركه!$I$7:$I$1000)</f>
        <v>0</v>
      </c>
    </row>
    <row r="8598" spans="2:3">
      <c r="B8598" s="7">
        <v>51061</v>
      </c>
      <c r="C8598" s="6">
        <f>SUMIF(الحركه!$B$7:$B$1000,B8598,الحركه!$I$7:$I$1000)</f>
        <v>0</v>
      </c>
    </row>
    <row r="8599" spans="2:3">
      <c r="B8599" s="7">
        <v>51062</v>
      </c>
      <c r="C8599" s="6">
        <f>SUMIF(الحركه!$B$7:$B$1000,B8599,الحركه!$I$7:$I$1000)</f>
        <v>0</v>
      </c>
    </row>
    <row r="8600" spans="2:3">
      <c r="B8600" s="7">
        <v>51063</v>
      </c>
      <c r="C8600" s="6">
        <f>SUMIF(الحركه!$B$7:$B$1000,B8600,الحركه!$I$7:$I$1000)</f>
        <v>0</v>
      </c>
    </row>
    <row r="8601" spans="2:3">
      <c r="B8601" s="7">
        <v>51064</v>
      </c>
      <c r="C8601" s="6">
        <f>SUMIF(الحركه!$B$7:$B$1000,B8601,الحركه!$I$7:$I$1000)</f>
        <v>0</v>
      </c>
    </row>
    <row r="8602" spans="2:3">
      <c r="B8602" s="7">
        <v>51065</v>
      </c>
      <c r="C8602" s="6">
        <f>SUMIF(الحركه!$B$7:$B$1000,B8602,الحركه!$I$7:$I$1000)</f>
        <v>0</v>
      </c>
    </row>
    <row r="8603" spans="2:3">
      <c r="B8603" s="7">
        <v>51066</v>
      </c>
      <c r="C8603" s="6">
        <f>SUMIF(الحركه!$B$7:$B$1000,B8603,الحركه!$I$7:$I$1000)</f>
        <v>0</v>
      </c>
    </row>
    <row r="8604" spans="2:3">
      <c r="B8604" s="7">
        <v>51067</v>
      </c>
      <c r="C8604" s="6">
        <f>SUMIF(الحركه!$B$7:$B$1000,B8604,الحركه!$I$7:$I$1000)</f>
        <v>0</v>
      </c>
    </row>
    <row r="8605" spans="2:3">
      <c r="B8605" s="7">
        <v>51068</v>
      </c>
      <c r="C8605" s="6">
        <f>SUMIF(الحركه!$B$7:$B$1000,B8605,الحركه!$I$7:$I$1000)</f>
        <v>0</v>
      </c>
    </row>
    <row r="8606" spans="2:3">
      <c r="B8606" s="7">
        <v>51069</v>
      </c>
      <c r="C8606" s="6">
        <f>SUMIF(الحركه!$B$7:$B$1000,B8606,الحركه!$I$7:$I$1000)</f>
        <v>0</v>
      </c>
    </row>
    <row r="8607" spans="2:3">
      <c r="B8607" s="7">
        <v>51070</v>
      </c>
      <c r="C8607" s="6">
        <f>SUMIF(الحركه!$B$7:$B$1000,B8607,الحركه!$I$7:$I$1000)</f>
        <v>0</v>
      </c>
    </row>
    <row r="8608" spans="2:3">
      <c r="B8608" s="7">
        <v>51071</v>
      </c>
      <c r="C8608" s="6">
        <f>SUMIF(الحركه!$B$7:$B$1000,B8608,الحركه!$I$7:$I$1000)</f>
        <v>0</v>
      </c>
    </row>
    <row r="8609" spans="2:3">
      <c r="B8609" s="7">
        <v>51072</v>
      </c>
      <c r="C8609" s="6">
        <f>SUMIF(الحركه!$B$7:$B$1000,B8609,الحركه!$I$7:$I$1000)</f>
        <v>0</v>
      </c>
    </row>
    <row r="8610" spans="2:3">
      <c r="B8610" s="7">
        <v>51073</v>
      </c>
      <c r="C8610" s="6">
        <f>SUMIF(الحركه!$B$7:$B$1000,B8610,الحركه!$I$7:$I$1000)</f>
        <v>0</v>
      </c>
    </row>
    <row r="8611" spans="2:3">
      <c r="B8611" s="7">
        <v>51074</v>
      </c>
      <c r="C8611" s="6">
        <f>SUMIF(الحركه!$B$7:$B$1000,B8611,الحركه!$I$7:$I$1000)</f>
        <v>0</v>
      </c>
    </row>
    <row r="8612" spans="2:3">
      <c r="B8612" s="7">
        <v>51075</v>
      </c>
      <c r="C8612" s="6">
        <f>SUMIF(الحركه!$B$7:$B$1000,B8612,الحركه!$I$7:$I$1000)</f>
        <v>0</v>
      </c>
    </row>
    <row r="8613" spans="2:3">
      <c r="B8613" s="7">
        <v>51076</v>
      </c>
      <c r="C8613" s="6">
        <f>SUMIF(الحركه!$B$7:$B$1000,B8613,الحركه!$I$7:$I$1000)</f>
        <v>0</v>
      </c>
    </row>
    <row r="8614" spans="2:3">
      <c r="B8614" s="7">
        <v>51077</v>
      </c>
      <c r="C8614" s="6">
        <f>SUMIF(الحركه!$B$7:$B$1000,B8614,الحركه!$I$7:$I$1000)</f>
        <v>0</v>
      </c>
    </row>
    <row r="8615" spans="2:3">
      <c r="B8615" s="7">
        <v>51078</v>
      </c>
      <c r="C8615" s="6">
        <f>SUMIF(الحركه!$B$7:$B$1000,B8615,الحركه!$I$7:$I$1000)</f>
        <v>0</v>
      </c>
    </row>
    <row r="8616" spans="2:3">
      <c r="B8616" s="7">
        <v>51079</v>
      </c>
      <c r="C8616" s="6">
        <f>SUMIF(الحركه!$B$7:$B$1000,B8616,الحركه!$I$7:$I$1000)</f>
        <v>0</v>
      </c>
    </row>
    <row r="8617" spans="2:3">
      <c r="B8617" s="7">
        <v>51080</v>
      </c>
      <c r="C8617" s="6">
        <f>SUMIF(الحركه!$B$7:$B$1000,B8617,الحركه!$I$7:$I$1000)</f>
        <v>0</v>
      </c>
    </row>
    <row r="8618" spans="2:3">
      <c r="B8618" s="7">
        <v>51081</v>
      </c>
      <c r="C8618" s="6">
        <f>SUMIF(الحركه!$B$7:$B$1000,B8618,الحركه!$I$7:$I$1000)</f>
        <v>0</v>
      </c>
    </row>
    <row r="8619" spans="2:3">
      <c r="B8619" s="7">
        <v>51082</v>
      </c>
      <c r="C8619" s="6">
        <f>SUMIF(الحركه!$B$7:$B$1000,B8619,الحركه!$I$7:$I$1000)</f>
        <v>0</v>
      </c>
    </row>
    <row r="8620" spans="2:3">
      <c r="B8620" s="7">
        <v>51083</v>
      </c>
      <c r="C8620" s="6">
        <f>SUMIF(الحركه!$B$7:$B$1000,B8620,الحركه!$I$7:$I$1000)</f>
        <v>0</v>
      </c>
    </row>
    <row r="8621" spans="2:3">
      <c r="B8621" s="7">
        <v>51084</v>
      </c>
      <c r="C8621" s="6">
        <f>SUMIF(الحركه!$B$7:$B$1000,B8621,الحركه!$I$7:$I$1000)</f>
        <v>0</v>
      </c>
    </row>
    <row r="8622" spans="2:3">
      <c r="B8622" s="7">
        <v>51085</v>
      </c>
      <c r="C8622" s="6">
        <f>SUMIF(الحركه!$B$7:$B$1000,B8622,الحركه!$I$7:$I$1000)</f>
        <v>0</v>
      </c>
    </row>
    <row r="8623" spans="2:3">
      <c r="B8623" s="7">
        <v>51086</v>
      </c>
      <c r="C8623" s="6">
        <f>SUMIF(الحركه!$B$7:$B$1000,B8623,الحركه!$I$7:$I$1000)</f>
        <v>0</v>
      </c>
    </row>
    <row r="8624" spans="2:3">
      <c r="B8624" s="7">
        <v>51087</v>
      </c>
      <c r="C8624" s="6">
        <f>SUMIF(الحركه!$B$7:$B$1000,B8624,الحركه!$I$7:$I$1000)</f>
        <v>0</v>
      </c>
    </row>
    <row r="8625" spans="2:3">
      <c r="B8625" s="7">
        <v>51088</v>
      </c>
      <c r="C8625" s="6">
        <f>SUMIF(الحركه!$B$7:$B$1000,B8625,الحركه!$I$7:$I$1000)</f>
        <v>0</v>
      </c>
    </row>
    <row r="8626" spans="2:3">
      <c r="B8626" s="7">
        <v>51089</v>
      </c>
      <c r="C8626" s="6">
        <f>SUMIF(الحركه!$B$7:$B$1000,B8626,الحركه!$I$7:$I$1000)</f>
        <v>0</v>
      </c>
    </row>
    <row r="8627" spans="2:3">
      <c r="B8627" s="7">
        <v>51090</v>
      </c>
      <c r="C8627" s="6">
        <f>SUMIF(الحركه!$B$7:$B$1000,B8627,الحركه!$I$7:$I$1000)</f>
        <v>0</v>
      </c>
    </row>
    <row r="8628" spans="2:3">
      <c r="B8628" s="7">
        <v>51091</v>
      </c>
      <c r="C8628" s="6">
        <f>SUMIF(الحركه!$B$7:$B$1000,B8628,الحركه!$I$7:$I$1000)</f>
        <v>0</v>
      </c>
    </row>
    <row r="8629" spans="2:3">
      <c r="B8629" s="7">
        <v>51092</v>
      </c>
      <c r="C8629" s="6">
        <f>SUMIF(الحركه!$B$7:$B$1000,B8629,الحركه!$I$7:$I$1000)</f>
        <v>0</v>
      </c>
    </row>
    <row r="8630" spans="2:3">
      <c r="B8630" s="7">
        <v>51093</v>
      </c>
      <c r="C8630" s="6">
        <f>SUMIF(الحركه!$B$7:$B$1000,B8630,الحركه!$I$7:$I$1000)</f>
        <v>0</v>
      </c>
    </row>
    <row r="8631" spans="2:3">
      <c r="B8631" s="7">
        <v>51094</v>
      </c>
      <c r="C8631" s="6">
        <f>SUMIF(الحركه!$B$7:$B$1000,B8631,الحركه!$I$7:$I$1000)</f>
        <v>0</v>
      </c>
    </row>
    <row r="8632" spans="2:3">
      <c r="B8632" s="7">
        <v>51095</v>
      </c>
      <c r="C8632" s="6">
        <f>SUMIF(الحركه!$B$7:$B$1000,B8632,الحركه!$I$7:$I$1000)</f>
        <v>0</v>
      </c>
    </row>
    <row r="8633" spans="2:3">
      <c r="B8633" s="7">
        <v>51096</v>
      </c>
      <c r="C8633" s="6">
        <f>SUMIF(الحركه!$B$7:$B$1000,B8633,الحركه!$I$7:$I$1000)</f>
        <v>0</v>
      </c>
    </row>
    <row r="8634" spans="2:3">
      <c r="B8634" s="7">
        <v>51097</v>
      </c>
      <c r="C8634" s="6">
        <f>SUMIF(الحركه!$B$7:$B$1000,B8634,الحركه!$I$7:$I$1000)</f>
        <v>0</v>
      </c>
    </row>
    <row r="8635" spans="2:3">
      <c r="B8635" s="7">
        <v>51098</v>
      </c>
      <c r="C8635" s="6">
        <f>SUMIF(الحركه!$B$7:$B$1000,B8635,الحركه!$I$7:$I$1000)</f>
        <v>0</v>
      </c>
    </row>
    <row r="8636" spans="2:3">
      <c r="B8636" s="7">
        <v>51099</v>
      </c>
      <c r="C8636" s="6">
        <f>SUMIF(الحركه!$B$7:$B$1000,B8636,الحركه!$I$7:$I$1000)</f>
        <v>0</v>
      </c>
    </row>
    <row r="8637" spans="2:3">
      <c r="B8637" s="7">
        <v>51100</v>
      </c>
      <c r="C8637" s="6">
        <f>SUMIF(الحركه!$B$7:$B$1000,B8637,الحركه!$I$7:$I$1000)</f>
        <v>0</v>
      </c>
    </row>
    <row r="8638" spans="2:3">
      <c r="B8638" s="7">
        <v>51101</v>
      </c>
      <c r="C8638" s="6">
        <f>SUMIF(الحركه!$B$7:$B$1000,B8638,الحركه!$I$7:$I$1000)</f>
        <v>0</v>
      </c>
    </row>
    <row r="8639" spans="2:3">
      <c r="B8639" s="7">
        <v>51102</v>
      </c>
      <c r="C8639" s="6">
        <f>SUMIF(الحركه!$B$7:$B$1000,B8639,الحركه!$I$7:$I$1000)</f>
        <v>0</v>
      </c>
    </row>
    <row r="8640" spans="2:3">
      <c r="B8640" s="7">
        <v>51103</v>
      </c>
      <c r="C8640" s="6">
        <f>SUMIF(الحركه!$B$7:$B$1000,B8640,الحركه!$I$7:$I$1000)</f>
        <v>0</v>
      </c>
    </row>
    <row r="8641" spans="2:3">
      <c r="B8641" s="7">
        <v>51104</v>
      </c>
      <c r="C8641" s="6">
        <f>SUMIF(الحركه!$B$7:$B$1000,B8641,الحركه!$I$7:$I$1000)</f>
        <v>0</v>
      </c>
    </row>
    <row r="8642" spans="2:3">
      <c r="B8642" s="7">
        <v>51105</v>
      </c>
      <c r="C8642" s="6">
        <f>SUMIF(الحركه!$B$7:$B$1000,B8642,الحركه!$I$7:$I$1000)</f>
        <v>0</v>
      </c>
    </row>
    <row r="8643" spans="2:3">
      <c r="B8643" s="7">
        <v>51106</v>
      </c>
      <c r="C8643" s="6">
        <f>SUMIF(الحركه!$B$7:$B$1000,B8643,الحركه!$I$7:$I$1000)</f>
        <v>0</v>
      </c>
    </row>
    <row r="8644" spans="2:3">
      <c r="B8644" s="7">
        <v>51107</v>
      </c>
      <c r="C8644" s="6">
        <f>SUMIF(الحركه!$B$7:$B$1000,B8644,الحركه!$I$7:$I$1000)</f>
        <v>0</v>
      </c>
    </row>
    <row r="8645" spans="2:3">
      <c r="B8645" s="7">
        <v>51108</v>
      </c>
      <c r="C8645" s="6">
        <f>SUMIF(الحركه!$B$7:$B$1000,B8645,الحركه!$I$7:$I$1000)</f>
        <v>0</v>
      </c>
    </row>
    <row r="8646" spans="2:3">
      <c r="B8646" s="7">
        <v>51109</v>
      </c>
      <c r="C8646" s="6">
        <f>SUMIF(الحركه!$B$7:$B$1000,B8646,الحركه!$I$7:$I$1000)</f>
        <v>0</v>
      </c>
    </row>
    <row r="8647" spans="2:3">
      <c r="B8647" s="7">
        <v>51110</v>
      </c>
      <c r="C8647" s="6">
        <f>SUMIF(الحركه!$B$7:$B$1000,B8647,الحركه!$I$7:$I$1000)</f>
        <v>0</v>
      </c>
    </row>
    <row r="8648" spans="2:3">
      <c r="B8648" s="7">
        <v>51111</v>
      </c>
      <c r="C8648" s="6">
        <f>SUMIF(الحركه!$B$7:$B$1000,B8648,الحركه!$I$7:$I$1000)</f>
        <v>0</v>
      </c>
    </row>
    <row r="8649" spans="2:3">
      <c r="B8649" s="7">
        <v>51112</v>
      </c>
      <c r="C8649" s="6">
        <f>SUMIF(الحركه!$B$7:$B$1000,B8649,الحركه!$I$7:$I$1000)</f>
        <v>0</v>
      </c>
    </row>
    <row r="8650" spans="2:3">
      <c r="B8650" s="7">
        <v>51113</v>
      </c>
      <c r="C8650" s="6">
        <f>SUMIF(الحركه!$B$7:$B$1000,B8650,الحركه!$I$7:$I$1000)</f>
        <v>0</v>
      </c>
    </row>
    <row r="8651" spans="2:3">
      <c r="B8651" s="7">
        <v>51114</v>
      </c>
      <c r="C8651" s="6">
        <f>SUMIF(الحركه!$B$7:$B$1000,B8651,الحركه!$I$7:$I$1000)</f>
        <v>0</v>
      </c>
    </row>
    <row r="8652" spans="2:3">
      <c r="B8652" s="7">
        <v>51115</v>
      </c>
      <c r="C8652" s="6">
        <f>SUMIF(الحركه!$B$7:$B$1000,B8652,الحركه!$I$7:$I$1000)</f>
        <v>0</v>
      </c>
    </row>
    <row r="8653" spans="2:3">
      <c r="B8653" s="7">
        <v>51116</v>
      </c>
      <c r="C8653" s="6">
        <f>SUMIF(الحركه!$B$7:$B$1000,B8653,الحركه!$I$7:$I$1000)</f>
        <v>0</v>
      </c>
    </row>
    <row r="8654" spans="2:3">
      <c r="B8654" s="7">
        <v>51117</v>
      </c>
      <c r="C8654" s="6">
        <f>SUMIF(الحركه!$B$7:$B$1000,B8654,الحركه!$I$7:$I$1000)</f>
        <v>0</v>
      </c>
    </row>
    <row r="8655" spans="2:3">
      <c r="B8655" s="7">
        <v>51118</v>
      </c>
      <c r="C8655" s="6">
        <f>SUMIF(الحركه!$B$7:$B$1000,B8655,الحركه!$I$7:$I$1000)</f>
        <v>0</v>
      </c>
    </row>
    <row r="8656" spans="2:3">
      <c r="B8656" s="7">
        <v>51119</v>
      </c>
      <c r="C8656" s="6">
        <f>SUMIF(الحركه!$B$7:$B$1000,B8656,الحركه!$I$7:$I$1000)</f>
        <v>0</v>
      </c>
    </row>
    <row r="8657" spans="2:3">
      <c r="B8657" s="7">
        <v>51120</v>
      </c>
      <c r="C8657" s="6">
        <f>SUMIF(الحركه!$B$7:$B$1000,B8657,الحركه!$I$7:$I$1000)</f>
        <v>0</v>
      </c>
    </row>
    <row r="8658" spans="2:3">
      <c r="B8658" s="7">
        <v>51121</v>
      </c>
      <c r="C8658" s="6">
        <f>SUMIF(الحركه!$B$7:$B$1000,B8658,الحركه!$I$7:$I$1000)</f>
        <v>0</v>
      </c>
    </row>
    <row r="8659" spans="2:3">
      <c r="B8659" s="7">
        <v>51122</v>
      </c>
      <c r="C8659" s="6">
        <f>SUMIF(الحركه!$B$7:$B$1000,B8659,الحركه!$I$7:$I$1000)</f>
        <v>0</v>
      </c>
    </row>
    <row r="8660" spans="2:3">
      <c r="B8660" s="7">
        <v>51123</v>
      </c>
      <c r="C8660" s="6">
        <f>SUMIF(الحركه!$B$7:$B$1000,B8660,الحركه!$I$7:$I$1000)</f>
        <v>0</v>
      </c>
    </row>
    <row r="8661" spans="2:3">
      <c r="B8661" s="7">
        <v>51124</v>
      </c>
      <c r="C8661" s="6">
        <f>SUMIF(الحركه!$B$7:$B$1000,B8661,الحركه!$I$7:$I$1000)</f>
        <v>0</v>
      </c>
    </row>
    <row r="8662" spans="2:3">
      <c r="B8662" s="7">
        <v>51125</v>
      </c>
      <c r="C8662" s="6">
        <f>SUMIF(الحركه!$B$7:$B$1000,B8662,الحركه!$I$7:$I$1000)</f>
        <v>0</v>
      </c>
    </row>
    <row r="8663" spans="2:3">
      <c r="B8663" s="7">
        <v>51126</v>
      </c>
      <c r="C8663" s="6">
        <f>SUMIF(الحركه!$B$7:$B$1000,B8663,الحركه!$I$7:$I$1000)</f>
        <v>0</v>
      </c>
    </row>
    <row r="8664" spans="2:3">
      <c r="B8664" s="7">
        <v>51127</v>
      </c>
      <c r="C8664" s="6">
        <f>SUMIF(الحركه!$B$7:$B$1000,B8664,الحركه!$I$7:$I$1000)</f>
        <v>0</v>
      </c>
    </row>
    <row r="8665" spans="2:3">
      <c r="B8665" s="7">
        <v>51128</v>
      </c>
      <c r="C8665" s="6">
        <f>SUMIF(الحركه!$B$7:$B$1000,B8665,الحركه!$I$7:$I$1000)</f>
        <v>0</v>
      </c>
    </row>
    <row r="8666" spans="2:3">
      <c r="B8666" s="7">
        <v>51129</v>
      </c>
      <c r="C8666" s="6">
        <f>SUMIF(الحركه!$B$7:$B$1000,B8666,الحركه!$I$7:$I$1000)</f>
        <v>0</v>
      </c>
    </row>
    <row r="8667" spans="2:3">
      <c r="B8667" s="7">
        <v>51130</v>
      </c>
      <c r="C8667" s="6">
        <f>SUMIF(الحركه!$B$7:$B$1000,B8667,الحركه!$I$7:$I$1000)</f>
        <v>0</v>
      </c>
    </row>
    <row r="8668" spans="2:3">
      <c r="B8668" s="7">
        <v>51131</v>
      </c>
      <c r="C8668" s="6">
        <f>SUMIF(الحركه!$B$7:$B$1000,B8668,الحركه!$I$7:$I$1000)</f>
        <v>0</v>
      </c>
    </row>
    <row r="8669" spans="2:3">
      <c r="B8669" s="7">
        <v>51132</v>
      </c>
      <c r="C8669" s="6">
        <f>SUMIF(الحركه!$B$7:$B$1000,B8669,الحركه!$I$7:$I$1000)</f>
        <v>0</v>
      </c>
    </row>
    <row r="8670" spans="2:3">
      <c r="B8670" s="7">
        <v>51133</v>
      </c>
      <c r="C8670" s="6">
        <f>SUMIF(الحركه!$B$7:$B$1000,B8670,الحركه!$I$7:$I$1000)</f>
        <v>0</v>
      </c>
    </row>
    <row r="8671" spans="2:3">
      <c r="B8671" s="7">
        <v>51134</v>
      </c>
      <c r="C8671" s="6">
        <f>SUMIF(الحركه!$B$7:$B$1000,B8671,الحركه!$I$7:$I$1000)</f>
        <v>0</v>
      </c>
    </row>
    <row r="8672" spans="2:3">
      <c r="B8672" s="7">
        <v>51135</v>
      </c>
      <c r="C8672" s="6">
        <f>SUMIF(الحركه!$B$7:$B$1000,B8672,الحركه!$I$7:$I$1000)</f>
        <v>0</v>
      </c>
    </row>
    <row r="8673" spans="2:3">
      <c r="B8673" s="7">
        <v>51136</v>
      </c>
      <c r="C8673" s="6">
        <f>SUMIF(الحركه!$B$7:$B$1000,B8673,الحركه!$I$7:$I$1000)</f>
        <v>0</v>
      </c>
    </row>
    <row r="8674" spans="2:3">
      <c r="B8674" s="7">
        <v>51137</v>
      </c>
      <c r="C8674" s="6">
        <f>SUMIF(الحركه!$B$7:$B$1000,B8674,الحركه!$I$7:$I$1000)</f>
        <v>0</v>
      </c>
    </row>
    <row r="8675" spans="2:3">
      <c r="B8675" s="7">
        <v>51138</v>
      </c>
      <c r="C8675" s="6">
        <f>SUMIF(الحركه!$B$7:$B$1000,B8675,الحركه!$I$7:$I$1000)</f>
        <v>0</v>
      </c>
    </row>
    <row r="8676" spans="2:3">
      <c r="B8676" s="7">
        <v>51139</v>
      </c>
      <c r="C8676" s="6">
        <f>SUMIF(الحركه!$B$7:$B$1000,B8676,الحركه!$I$7:$I$1000)</f>
        <v>0</v>
      </c>
    </row>
    <row r="8677" spans="2:3">
      <c r="B8677" s="7">
        <v>51140</v>
      </c>
      <c r="C8677" s="6">
        <f>SUMIF(الحركه!$B$7:$B$1000,B8677,الحركه!$I$7:$I$1000)</f>
        <v>0</v>
      </c>
    </row>
    <row r="8678" spans="2:3">
      <c r="B8678" s="7">
        <v>51141</v>
      </c>
      <c r="C8678" s="6">
        <f>SUMIF(الحركه!$B$7:$B$1000,B8678,الحركه!$I$7:$I$1000)</f>
        <v>0</v>
      </c>
    </row>
    <row r="8679" spans="2:3">
      <c r="B8679" s="7">
        <v>51142</v>
      </c>
      <c r="C8679" s="6">
        <f>SUMIF(الحركه!$B$7:$B$1000,B8679,الحركه!$I$7:$I$1000)</f>
        <v>0</v>
      </c>
    </row>
    <row r="8680" spans="2:3">
      <c r="B8680" s="7">
        <v>51143</v>
      </c>
      <c r="C8680" s="6">
        <f>SUMIF(الحركه!$B$7:$B$1000,B8680,الحركه!$I$7:$I$1000)</f>
        <v>0</v>
      </c>
    </row>
    <row r="8681" spans="2:3">
      <c r="B8681" s="7">
        <v>51144</v>
      </c>
      <c r="C8681" s="6">
        <f>SUMIF(الحركه!$B$7:$B$1000,B8681,الحركه!$I$7:$I$1000)</f>
        <v>0</v>
      </c>
    </row>
    <row r="8682" spans="2:3">
      <c r="B8682" s="7">
        <v>51145</v>
      </c>
      <c r="C8682" s="6">
        <f>SUMIF(الحركه!$B$7:$B$1000,B8682,الحركه!$I$7:$I$1000)</f>
        <v>0</v>
      </c>
    </row>
    <row r="8683" spans="2:3">
      <c r="B8683" s="7">
        <v>51146</v>
      </c>
      <c r="C8683" s="6">
        <f>SUMIF(الحركه!$B$7:$B$1000,B8683,الحركه!$I$7:$I$1000)</f>
        <v>0</v>
      </c>
    </row>
    <row r="8684" spans="2:3">
      <c r="B8684" s="7">
        <v>51147</v>
      </c>
      <c r="C8684" s="6">
        <f>SUMIF(الحركه!$B$7:$B$1000,B8684,الحركه!$I$7:$I$1000)</f>
        <v>0</v>
      </c>
    </row>
    <row r="8685" spans="2:3">
      <c r="B8685" s="7">
        <v>51148</v>
      </c>
      <c r="C8685" s="6">
        <f>SUMIF(الحركه!$B$7:$B$1000,B8685,الحركه!$I$7:$I$1000)</f>
        <v>0</v>
      </c>
    </row>
    <row r="8686" spans="2:3">
      <c r="B8686" s="7">
        <v>51149</v>
      </c>
      <c r="C8686" s="6">
        <f>SUMIF(الحركه!$B$7:$B$1000,B8686,الحركه!$I$7:$I$1000)</f>
        <v>0</v>
      </c>
    </row>
    <row r="8687" spans="2:3">
      <c r="B8687" s="7">
        <v>51150</v>
      </c>
      <c r="C8687" s="6">
        <f>SUMIF(الحركه!$B$7:$B$1000,B8687,الحركه!$I$7:$I$1000)</f>
        <v>0</v>
      </c>
    </row>
    <row r="8688" spans="2:3">
      <c r="B8688" s="7">
        <v>51151</v>
      </c>
      <c r="C8688" s="6">
        <f>SUMIF(الحركه!$B$7:$B$1000,B8688,الحركه!$I$7:$I$1000)</f>
        <v>0</v>
      </c>
    </row>
    <row r="8689" spans="2:3">
      <c r="B8689" s="7">
        <v>51152</v>
      </c>
      <c r="C8689" s="6">
        <f>SUMIF(الحركه!$B$7:$B$1000,B8689,الحركه!$I$7:$I$1000)</f>
        <v>0</v>
      </c>
    </row>
    <row r="8690" spans="2:3">
      <c r="B8690" s="7">
        <v>51153</v>
      </c>
      <c r="C8690" s="6">
        <f>SUMIF(الحركه!$B$7:$B$1000,B8690,الحركه!$I$7:$I$1000)</f>
        <v>0</v>
      </c>
    </row>
    <row r="8691" spans="2:3">
      <c r="B8691" s="7">
        <v>51154</v>
      </c>
      <c r="C8691" s="6">
        <f>SUMIF(الحركه!$B$7:$B$1000,B8691,الحركه!$I$7:$I$1000)</f>
        <v>0</v>
      </c>
    </row>
    <row r="8692" spans="2:3">
      <c r="B8692" s="7">
        <v>51155</v>
      </c>
      <c r="C8692" s="6">
        <f>SUMIF(الحركه!$B$7:$B$1000,B8692,الحركه!$I$7:$I$1000)</f>
        <v>0</v>
      </c>
    </row>
    <row r="8693" spans="2:3">
      <c r="B8693" s="7">
        <v>51156</v>
      </c>
      <c r="C8693" s="6">
        <f>SUMIF(الحركه!$B$7:$B$1000,B8693,الحركه!$I$7:$I$1000)</f>
        <v>0</v>
      </c>
    </row>
    <row r="8694" spans="2:3">
      <c r="B8694" s="7">
        <v>51157</v>
      </c>
      <c r="C8694" s="6">
        <f>SUMIF(الحركه!$B$7:$B$1000,B8694,الحركه!$I$7:$I$1000)</f>
        <v>0</v>
      </c>
    </row>
    <row r="8695" spans="2:3">
      <c r="B8695" s="7">
        <v>51158</v>
      </c>
      <c r="C8695" s="6">
        <f>SUMIF(الحركه!$B$7:$B$1000,B8695,الحركه!$I$7:$I$1000)</f>
        <v>0</v>
      </c>
    </row>
    <row r="8696" spans="2:3">
      <c r="B8696" s="7">
        <v>51159</v>
      </c>
      <c r="C8696" s="6">
        <f>SUMIF(الحركه!$B$7:$B$1000,B8696,الحركه!$I$7:$I$1000)</f>
        <v>0</v>
      </c>
    </row>
    <row r="8697" spans="2:3">
      <c r="B8697" s="7">
        <v>51160</v>
      </c>
      <c r="C8697" s="6">
        <f>SUMIF(الحركه!$B$7:$B$1000,B8697,الحركه!$I$7:$I$1000)</f>
        <v>0</v>
      </c>
    </row>
    <row r="8698" spans="2:3">
      <c r="B8698" s="7">
        <v>51161</v>
      </c>
      <c r="C8698" s="6">
        <f>SUMIF(الحركه!$B$7:$B$1000,B8698,الحركه!$I$7:$I$1000)</f>
        <v>0</v>
      </c>
    </row>
    <row r="8699" spans="2:3">
      <c r="B8699" s="7">
        <v>51162</v>
      </c>
      <c r="C8699" s="6">
        <f>SUMIF(الحركه!$B$7:$B$1000,B8699,الحركه!$I$7:$I$1000)</f>
        <v>0</v>
      </c>
    </row>
    <row r="8700" spans="2:3">
      <c r="B8700" s="7">
        <v>51163</v>
      </c>
      <c r="C8700" s="6">
        <f>SUMIF(الحركه!$B$7:$B$1000,B8700,الحركه!$I$7:$I$1000)</f>
        <v>0</v>
      </c>
    </row>
    <row r="8701" spans="2:3">
      <c r="B8701" s="7">
        <v>51164</v>
      </c>
      <c r="C8701" s="6">
        <f>SUMIF(الحركه!$B$7:$B$1000,B8701,الحركه!$I$7:$I$1000)</f>
        <v>0</v>
      </c>
    </row>
    <row r="8702" spans="2:3">
      <c r="B8702" s="7">
        <v>51165</v>
      </c>
      <c r="C8702" s="6">
        <f>SUMIF(الحركه!$B$7:$B$1000,B8702,الحركه!$I$7:$I$1000)</f>
        <v>0</v>
      </c>
    </row>
    <row r="8703" spans="2:3">
      <c r="B8703" s="7">
        <v>51166</v>
      </c>
      <c r="C8703" s="6">
        <f>SUMIF(الحركه!$B$7:$B$1000,B8703,الحركه!$I$7:$I$1000)</f>
        <v>0</v>
      </c>
    </row>
    <row r="8704" spans="2:3">
      <c r="B8704" s="7">
        <v>51167</v>
      </c>
      <c r="C8704" s="6">
        <f>SUMIF(الحركه!$B$7:$B$1000,B8704,الحركه!$I$7:$I$1000)</f>
        <v>0</v>
      </c>
    </row>
    <row r="8705" spans="2:3">
      <c r="B8705" s="7">
        <v>51168</v>
      </c>
      <c r="C8705" s="6">
        <f>SUMIF(الحركه!$B$7:$B$1000,B8705,الحركه!$I$7:$I$1000)</f>
        <v>0</v>
      </c>
    </row>
    <row r="8706" spans="2:3">
      <c r="B8706" s="7">
        <v>51169</v>
      </c>
      <c r="C8706" s="6">
        <f>SUMIF(الحركه!$B$7:$B$1000,B8706,الحركه!$I$7:$I$1000)</f>
        <v>0</v>
      </c>
    </row>
    <row r="8707" spans="2:3">
      <c r="B8707" s="7">
        <v>51170</v>
      </c>
      <c r="C8707" s="6">
        <f>SUMIF(الحركه!$B$7:$B$1000,B8707,الحركه!$I$7:$I$1000)</f>
        <v>0</v>
      </c>
    </row>
    <row r="8708" spans="2:3">
      <c r="B8708" s="7">
        <v>51171</v>
      </c>
      <c r="C8708" s="6">
        <f>SUMIF(الحركه!$B$7:$B$1000,B8708,الحركه!$I$7:$I$1000)</f>
        <v>0</v>
      </c>
    </row>
    <row r="8709" spans="2:3">
      <c r="B8709" s="7">
        <v>51172</v>
      </c>
      <c r="C8709" s="6">
        <f>SUMIF(الحركه!$B$7:$B$1000,B8709,الحركه!$I$7:$I$1000)</f>
        <v>0</v>
      </c>
    </row>
    <row r="8710" spans="2:3">
      <c r="B8710" s="7">
        <v>51173</v>
      </c>
      <c r="C8710" s="6">
        <f>SUMIF(الحركه!$B$7:$B$1000,B8710,الحركه!$I$7:$I$1000)</f>
        <v>0</v>
      </c>
    </row>
    <row r="8711" spans="2:3">
      <c r="B8711" s="7">
        <v>51174</v>
      </c>
      <c r="C8711" s="6">
        <f>SUMIF(الحركه!$B$7:$B$1000,B8711,الحركه!$I$7:$I$1000)</f>
        <v>0</v>
      </c>
    </row>
    <row r="8712" spans="2:3">
      <c r="B8712" s="7">
        <v>51175</v>
      </c>
      <c r="C8712" s="6">
        <f>SUMIF(الحركه!$B$7:$B$1000,B8712,الحركه!$I$7:$I$1000)</f>
        <v>0</v>
      </c>
    </row>
    <row r="8713" spans="2:3">
      <c r="B8713" s="7">
        <v>51176</v>
      </c>
      <c r="C8713" s="6">
        <f>SUMIF(الحركه!$B$7:$B$1000,B8713,الحركه!$I$7:$I$1000)</f>
        <v>0</v>
      </c>
    </row>
    <row r="8714" spans="2:3">
      <c r="B8714" s="7">
        <v>51177</v>
      </c>
      <c r="C8714" s="6">
        <f>SUMIF(الحركه!$B$7:$B$1000,B8714,الحركه!$I$7:$I$1000)</f>
        <v>0</v>
      </c>
    </row>
    <row r="8715" spans="2:3">
      <c r="B8715" s="7">
        <v>51178</v>
      </c>
      <c r="C8715" s="6">
        <f>SUMIF(الحركه!$B$7:$B$1000,B8715,الحركه!$I$7:$I$1000)</f>
        <v>0</v>
      </c>
    </row>
    <row r="8716" spans="2:3">
      <c r="B8716" s="7">
        <v>51179</v>
      </c>
      <c r="C8716" s="6">
        <f>SUMIF(الحركه!$B$7:$B$1000,B8716,الحركه!$I$7:$I$1000)</f>
        <v>0</v>
      </c>
    </row>
    <row r="8717" spans="2:3">
      <c r="B8717" s="7">
        <v>51180</v>
      </c>
      <c r="C8717" s="6">
        <f>SUMIF(الحركه!$B$7:$B$1000,B8717,الحركه!$I$7:$I$1000)</f>
        <v>0</v>
      </c>
    </row>
    <row r="8718" spans="2:3">
      <c r="B8718" s="7">
        <v>51181</v>
      </c>
      <c r="C8718" s="6">
        <f>SUMIF(الحركه!$B$7:$B$1000,B8718,الحركه!$I$7:$I$1000)</f>
        <v>0</v>
      </c>
    </row>
    <row r="8719" spans="2:3">
      <c r="B8719" s="7">
        <v>51182</v>
      </c>
      <c r="C8719" s="6">
        <f>SUMIF(الحركه!$B$7:$B$1000,B8719,الحركه!$I$7:$I$1000)</f>
        <v>0</v>
      </c>
    </row>
    <row r="8720" spans="2:3">
      <c r="B8720" s="7">
        <v>51183</v>
      </c>
      <c r="C8720" s="6">
        <f>SUMIF(الحركه!$B$7:$B$1000,B8720,الحركه!$I$7:$I$1000)</f>
        <v>0</v>
      </c>
    </row>
    <row r="8721" spans="2:3">
      <c r="B8721" s="7">
        <v>51184</v>
      </c>
      <c r="C8721" s="6">
        <f>SUMIF(الحركه!$B$7:$B$1000,B8721,الحركه!$I$7:$I$1000)</f>
        <v>0</v>
      </c>
    </row>
    <row r="8722" spans="2:3">
      <c r="B8722" s="7">
        <v>51185</v>
      </c>
      <c r="C8722" s="6">
        <f>SUMIF(الحركه!$B$7:$B$1000,B8722,الحركه!$I$7:$I$1000)</f>
        <v>0</v>
      </c>
    </row>
    <row r="8723" spans="2:3">
      <c r="B8723" s="7">
        <v>51186</v>
      </c>
      <c r="C8723" s="6">
        <f>SUMIF(الحركه!$B$7:$B$1000,B8723,الحركه!$I$7:$I$1000)</f>
        <v>0</v>
      </c>
    </row>
    <row r="8724" spans="2:3">
      <c r="B8724" s="7">
        <v>51187</v>
      </c>
      <c r="C8724" s="6">
        <f>SUMIF(الحركه!$B$7:$B$1000,B8724,الحركه!$I$7:$I$1000)</f>
        <v>0</v>
      </c>
    </row>
    <row r="8725" spans="2:3">
      <c r="B8725" s="7">
        <v>51188</v>
      </c>
      <c r="C8725" s="6">
        <f>SUMIF(الحركه!$B$7:$B$1000,B8725,الحركه!$I$7:$I$1000)</f>
        <v>0</v>
      </c>
    </row>
    <row r="8726" spans="2:3">
      <c r="B8726" s="7">
        <v>51189</v>
      </c>
      <c r="C8726" s="6">
        <f>SUMIF(الحركه!$B$7:$B$1000,B8726,الحركه!$I$7:$I$1000)</f>
        <v>0</v>
      </c>
    </row>
    <row r="8727" spans="2:3">
      <c r="B8727" s="7">
        <v>51190</v>
      </c>
      <c r="C8727" s="6">
        <f>SUMIF(الحركه!$B$7:$B$1000,B8727,الحركه!$I$7:$I$1000)</f>
        <v>0</v>
      </c>
    </row>
    <row r="8728" spans="2:3">
      <c r="B8728" s="7">
        <v>51191</v>
      </c>
      <c r="C8728" s="6">
        <f>SUMIF(الحركه!$B$7:$B$1000,B8728,الحركه!$I$7:$I$1000)</f>
        <v>0</v>
      </c>
    </row>
    <row r="8729" spans="2:3">
      <c r="B8729" s="7">
        <v>51192</v>
      </c>
      <c r="C8729" s="6">
        <f>SUMIF(الحركه!$B$7:$B$1000,B8729,الحركه!$I$7:$I$1000)</f>
        <v>0</v>
      </c>
    </row>
    <row r="8730" spans="2:3">
      <c r="B8730" s="7">
        <v>51193</v>
      </c>
      <c r="C8730" s="6">
        <f>SUMIF(الحركه!$B$7:$B$1000,B8730,الحركه!$I$7:$I$1000)</f>
        <v>0</v>
      </c>
    </row>
    <row r="8731" spans="2:3">
      <c r="B8731" s="7">
        <v>51194</v>
      </c>
      <c r="C8731" s="6">
        <f>SUMIF(الحركه!$B$7:$B$1000,B8731,الحركه!$I$7:$I$1000)</f>
        <v>0</v>
      </c>
    </row>
    <row r="8732" spans="2:3">
      <c r="B8732" s="7">
        <v>51195</v>
      </c>
      <c r="C8732" s="6">
        <f>SUMIF(الحركه!$B$7:$B$1000,B8732,الحركه!$I$7:$I$1000)</f>
        <v>0</v>
      </c>
    </row>
    <row r="8733" spans="2:3">
      <c r="B8733" s="7">
        <v>51196</v>
      </c>
      <c r="C8733" s="6">
        <f>SUMIF(الحركه!$B$7:$B$1000,B8733,الحركه!$I$7:$I$1000)</f>
        <v>0</v>
      </c>
    </row>
    <row r="8734" spans="2:3">
      <c r="B8734" s="7">
        <v>51197</v>
      </c>
      <c r="C8734" s="6">
        <f>SUMIF(الحركه!$B$7:$B$1000,B8734,الحركه!$I$7:$I$1000)</f>
        <v>0</v>
      </c>
    </row>
    <row r="8735" spans="2:3">
      <c r="B8735" s="7">
        <v>51198</v>
      </c>
      <c r="C8735" s="6">
        <f>SUMIF(الحركه!$B$7:$B$1000,B8735,الحركه!$I$7:$I$1000)</f>
        <v>0</v>
      </c>
    </row>
    <row r="8736" spans="2:3">
      <c r="B8736" s="7">
        <v>51199</v>
      </c>
      <c r="C8736" s="6">
        <f>SUMIF(الحركه!$B$7:$B$1000,B8736,الحركه!$I$7:$I$1000)</f>
        <v>0</v>
      </c>
    </row>
    <row r="8737" spans="2:3">
      <c r="B8737" s="7">
        <v>51200</v>
      </c>
      <c r="C8737" s="6">
        <f>SUMIF(الحركه!$B$7:$B$1000,B8737,الحركه!$I$7:$I$1000)</f>
        <v>0</v>
      </c>
    </row>
    <row r="8738" spans="2:3">
      <c r="B8738" s="7">
        <v>51201</v>
      </c>
      <c r="C8738" s="6">
        <f>SUMIF(الحركه!$B$7:$B$1000,B8738,الحركه!$I$7:$I$1000)</f>
        <v>0</v>
      </c>
    </row>
    <row r="8739" spans="2:3">
      <c r="B8739" s="7">
        <v>51202</v>
      </c>
      <c r="C8739" s="6">
        <f>SUMIF(الحركه!$B$7:$B$1000,B8739,الحركه!$I$7:$I$1000)</f>
        <v>0</v>
      </c>
    </row>
    <row r="8740" spans="2:3">
      <c r="B8740" s="7">
        <v>51203</v>
      </c>
      <c r="C8740" s="6">
        <f>SUMIF(الحركه!$B$7:$B$1000,B8740,الحركه!$I$7:$I$1000)</f>
        <v>0</v>
      </c>
    </row>
    <row r="8741" spans="2:3">
      <c r="B8741" s="7">
        <v>51204</v>
      </c>
      <c r="C8741" s="6">
        <f>SUMIF(الحركه!$B$7:$B$1000,B8741,الحركه!$I$7:$I$1000)</f>
        <v>0</v>
      </c>
    </row>
    <row r="8742" spans="2:3">
      <c r="B8742" s="7">
        <v>51205</v>
      </c>
      <c r="C8742" s="6">
        <f>SUMIF(الحركه!$B$7:$B$1000,B8742,الحركه!$I$7:$I$1000)</f>
        <v>0</v>
      </c>
    </row>
    <row r="8743" spans="2:3">
      <c r="B8743" s="7">
        <v>51206</v>
      </c>
      <c r="C8743" s="6">
        <f>SUMIF(الحركه!$B$7:$B$1000,B8743,الحركه!$I$7:$I$1000)</f>
        <v>0</v>
      </c>
    </row>
    <row r="8744" spans="2:3">
      <c r="B8744" s="7">
        <v>51207</v>
      </c>
      <c r="C8744" s="6">
        <f>SUMIF(الحركه!$B$7:$B$1000,B8744,الحركه!$I$7:$I$1000)</f>
        <v>0</v>
      </c>
    </row>
    <row r="8745" spans="2:3">
      <c r="B8745" s="7">
        <v>51208</v>
      </c>
      <c r="C8745" s="6">
        <f>SUMIF(الحركه!$B$7:$B$1000,B8745,الحركه!$I$7:$I$1000)</f>
        <v>0</v>
      </c>
    </row>
    <row r="8746" spans="2:3">
      <c r="B8746" s="7">
        <v>51209</v>
      </c>
      <c r="C8746" s="6">
        <f>SUMIF(الحركه!$B$7:$B$1000,B8746,الحركه!$I$7:$I$1000)</f>
        <v>0</v>
      </c>
    </row>
    <row r="8747" spans="2:3">
      <c r="B8747" s="7">
        <v>51210</v>
      </c>
      <c r="C8747" s="6">
        <f>SUMIF(الحركه!$B$7:$B$1000,B8747,الحركه!$I$7:$I$1000)</f>
        <v>0</v>
      </c>
    </row>
    <row r="8748" spans="2:3">
      <c r="B8748" s="7">
        <v>51211</v>
      </c>
      <c r="C8748" s="6">
        <f>SUMIF(الحركه!$B$7:$B$1000,B8748,الحركه!$I$7:$I$1000)</f>
        <v>0</v>
      </c>
    </row>
    <row r="8749" spans="2:3">
      <c r="B8749" s="7">
        <v>51212</v>
      </c>
      <c r="C8749" s="6">
        <f>SUMIF(الحركه!$B$7:$B$1000,B8749,الحركه!$I$7:$I$1000)</f>
        <v>0</v>
      </c>
    </row>
    <row r="8750" spans="2:3">
      <c r="B8750" s="7">
        <v>51213</v>
      </c>
      <c r="C8750" s="6">
        <f>SUMIF(الحركه!$B$7:$B$1000,B8750,الحركه!$I$7:$I$1000)</f>
        <v>0</v>
      </c>
    </row>
    <row r="8751" spans="2:3">
      <c r="B8751" s="7">
        <v>51214</v>
      </c>
      <c r="C8751" s="6">
        <f>SUMIF(الحركه!$B$7:$B$1000,B8751,الحركه!$I$7:$I$1000)</f>
        <v>0</v>
      </c>
    </row>
    <row r="8752" spans="2:3">
      <c r="B8752" s="7">
        <v>51215</v>
      </c>
      <c r="C8752" s="6">
        <f>SUMIF(الحركه!$B$7:$B$1000,B8752,الحركه!$I$7:$I$1000)</f>
        <v>0</v>
      </c>
    </row>
    <row r="8753" spans="2:3">
      <c r="B8753" s="7">
        <v>51216</v>
      </c>
      <c r="C8753" s="6">
        <f>SUMIF(الحركه!$B$7:$B$1000,B8753,الحركه!$I$7:$I$1000)</f>
        <v>0</v>
      </c>
    </row>
    <row r="8754" spans="2:3">
      <c r="B8754" s="7">
        <v>51217</v>
      </c>
      <c r="C8754" s="6">
        <f>SUMIF(الحركه!$B$7:$B$1000,B8754,الحركه!$I$7:$I$1000)</f>
        <v>0</v>
      </c>
    </row>
    <row r="8755" spans="2:3">
      <c r="B8755" s="7">
        <v>51218</v>
      </c>
      <c r="C8755" s="6">
        <f>SUMIF(الحركه!$B$7:$B$1000,B8755,الحركه!$I$7:$I$1000)</f>
        <v>0</v>
      </c>
    </row>
    <row r="8756" spans="2:3">
      <c r="B8756" s="7">
        <v>51219</v>
      </c>
      <c r="C8756" s="6">
        <f>SUMIF(الحركه!$B$7:$B$1000,B8756,الحركه!$I$7:$I$1000)</f>
        <v>0</v>
      </c>
    </row>
    <row r="8757" spans="2:3">
      <c r="B8757" s="7">
        <v>51220</v>
      </c>
      <c r="C8757" s="6">
        <f>SUMIF(الحركه!$B$7:$B$1000,B8757,الحركه!$I$7:$I$1000)</f>
        <v>0</v>
      </c>
    </row>
    <row r="8758" spans="2:3">
      <c r="B8758" s="7">
        <v>51221</v>
      </c>
      <c r="C8758" s="6">
        <f>SUMIF(الحركه!$B$7:$B$1000,B8758,الحركه!$I$7:$I$1000)</f>
        <v>0</v>
      </c>
    </row>
    <row r="8759" spans="2:3">
      <c r="B8759" s="7">
        <v>51222</v>
      </c>
      <c r="C8759" s="6">
        <f>SUMIF(الحركه!$B$7:$B$1000,B8759,الحركه!$I$7:$I$1000)</f>
        <v>0</v>
      </c>
    </row>
    <row r="8760" spans="2:3">
      <c r="B8760" s="7">
        <v>51223</v>
      </c>
      <c r="C8760" s="6">
        <f>SUMIF(الحركه!$B$7:$B$1000,B8760,الحركه!$I$7:$I$1000)</f>
        <v>0</v>
      </c>
    </row>
    <row r="8761" spans="2:3">
      <c r="B8761" s="7">
        <v>51224</v>
      </c>
      <c r="C8761" s="6">
        <f>SUMIF(الحركه!$B$7:$B$1000,B8761,الحركه!$I$7:$I$1000)</f>
        <v>0</v>
      </c>
    </row>
    <row r="8762" spans="2:3">
      <c r="B8762" s="7">
        <v>51225</v>
      </c>
      <c r="C8762" s="6">
        <f>SUMIF(الحركه!$B$7:$B$1000,B8762,الحركه!$I$7:$I$1000)</f>
        <v>0</v>
      </c>
    </row>
    <row r="8763" spans="2:3">
      <c r="B8763" s="7">
        <v>51226</v>
      </c>
      <c r="C8763" s="6">
        <f>SUMIF(الحركه!$B$7:$B$1000,B8763,الحركه!$I$7:$I$1000)</f>
        <v>0</v>
      </c>
    </row>
    <row r="8764" spans="2:3">
      <c r="B8764" s="7">
        <v>51227</v>
      </c>
      <c r="C8764" s="6">
        <f>SUMIF(الحركه!$B$7:$B$1000,B8764,الحركه!$I$7:$I$1000)</f>
        <v>0</v>
      </c>
    </row>
    <row r="8765" spans="2:3">
      <c r="B8765" s="7">
        <v>51228</v>
      </c>
      <c r="C8765" s="6">
        <f>SUMIF(الحركه!$B$7:$B$1000,B8765,الحركه!$I$7:$I$1000)</f>
        <v>0</v>
      </c>
    </row>
    <row r="8766" spans="2:3">
      <c r="B8766" s="7">
        <v>51229</v>
      </c>
      <c r="C8766" s="6">
        <f>SUMIF(الحركه!$B$7:$B$1000,B8766,الحركه!$I$7:$I$1000)</f>
        <v>0</v>
      </c>
    </row>
    <row r="8767" spans="2:3">
      <c r="B8767" s="7">
        <v>51230</v>
      </c>
      <c r="C8767" s="6">
        <f>SUMIF(الحركه!$B$7:$B$1000,B8767,الحركه!$I$7:$I$1000)</f>
        <v>0</v>
      </c>
    </row>
    <row r="8768" spans="2:3">
      <c r="B8768" s="7">
        <v>51231</v>
      </c>
      <c r="C8768" s="6">
        <f>SUMIF(الحركه!$B$7:$B$1000,B8768,الحركه!$I$7:$I$1000)</f>
        <v>0</v>
      </c>
    </row>
    <row r="8769" spans="2:3">
      <c r="B8769" s="7">
        <v>51232</v>
      </c>
      <c r="C8769" s="6">
        <f>SUMIF(الحركه!$B$7:$B$1000,B8769,الحركه!$I$7:$I$1000)</f>
        <v>0</v>
      </c>
    </row>
    <row r="8770" spans="2:3">
      <c r="B8770" s="7">
        <v>51233</v>
      </c>
      <c r="C8770" s="6">
        <f>SUMIF(الحركه!$B$7:$B$1000,B8770,الحركه!$I$7:$I$1000)</f>
        <v>0</v>
      </c>
    </row>
    <row r="8771" spans="2:3">
      <c r="B8771" s="7">
        <v>51234</v>
      </c>
      <c r="C8771" s="6">
        <f>SUMIF(الحركه!$B$7:$B$1000,B8771,الحركه!$I$7:$I$1000)</f>
        <v>0</v>
      </c>
    </row>
    <row r="8772" spans="2:3">
      <c r="B8772" s="7">
        <v>51235</v>
      </c>
      <c r="C8772" s="6">
        <f>SUMIF(الحركه!$B$7:$B$1000,B8772,الحركه!$I$7:$I$1000)</f>
        <v>0</v>
      </c>
    </row>
    <row r="8773" spans="2:3">
      <c r="B8773" s="7">
        <v>51236</v>
      </c>
      <c r="C8773" s="6">
        <f>SUMIF(الحركه!$B$7:$B$1000,B8773,الحركه!$I$7:$I$1000)</f>
        <v>0</v>
      </c>
    </row>
    <row r="8774" spans="2:3">
      <c r="B8774" s="7">
        <v>51237</v>
      </c>
      <c r="C8774" s="6">
        <f>SUMIF(الحركه!$B$7:$B$1000,B8774,الحركه!$I$7:$I$1000)</f>
        <v>0</v>
      </c>
    </row>
    <row r="8775" spans="2:3">
      <c r="B8775" s="7">
        <v>51238</v>
      </c>
      <c r="C8775" s="6">
        <f>SUMIF(الحركه!$B$7:$B$1000,B8775,الحركه!$I$7:$I$1000)</f>
        <v>0</v>
      </c>
    </row>
    <row r="8776" spans="2:3">
      <c r="B8776" s="7">
        <v>51239</v>
      </c>
      <c r="C8776" s="6">
        <f>SUMIF(الحركه!$B$7:$B$1000,B8776,الحركه!$I$7:$I$1000)</f>
        <v>0</v>
      </c>
    </row>
    <row r="8777" spans="2:3">
      <c r="B8777" s="7">
        <v>51240</v>
      </c>
      <c r="C8777" s="6">
        <f>SUMIF(الحركه!$B$7:$B$1000,B8777,الحركه!$I$7:$I$1000)</f>
        <v>0</v>
      </c>
    </row>
    <row r="8778" spans="2:3">
      <c r="B8778" s="7">
        <v>51241</v>
      </c>
      <c r="C8778" s="6">
        <f>SUMIF(الحركه!$B$7:$B$1000,B8778,الحركه!$I$7:$I$1000)</f>
        <v>0</v>
      </c>
    </row>
    <row r="8779" spans="2:3">
      <c r="B8779" s="7">
        <v>51242</v>
      </c>
      <c r="C8779" s="6">
        <f>SUMIF(الحركه!$B$7:$B$1000,B8779,الحركه!$I$7:$I$1000)</f>
        <v>0</v>
      </c>
    </row>
    <row r="8780" spans="2:3">
      <c r="B8780" s="7">
        <v>51243</v>
      </c>
      <c r="C8780" s="6">
        <f>SUMIF(الحركه!$B$7:$B$1000,B8780,الحركه!$I$7:$I$1000)</f>
        <v>0</v>
      </c>
    </row>
    <row r="8781" spans="2:3">
      <c r="B8781" s="7">
        <v>51244</v>
      </c>
      <c r="C8781" s="6">
        <f>SUMIF(الحركه!$B$7:$B$1000,B8781,الحركه!$I$7:$I$1000)</f>
        <v>0</v>
      </c>
    </row>
    <row r="8782" spans="2:3">
      <c r="B8782" s="7">
        <v>51245</v>
      </c>
      <c r="C8782" s="6">
        <f>SUMIF(الحركه!$B$7:$B$1000,B8782,الحركه!$I$7:$I$1000)</f>
        <v>0</v>
      </c>
    </row>
    <row r="8783" spans="2:3">
      <c r="B8783" s="7">
        <v>51246</v>
      </c>
      <c r="C8783" s="6">
        <f>SUMIF(الحركه!$B$7:$B$1000,B8783,الحركه!$I$7:$I$1000)</f>
        <v>0</v>
      </c>
    </row>
    <row r="8784" spans="2:3">
      <c r="B8784" s="7">
        <v>51247</v>
      </c>
      <c r="C8784" s="6">
        <f>SUMIF(الحركه!$B$7:$B$1000,B8784,الحركه!$I$7:$I$1000)</f>
        <v>0</v>
      </c>
    </row>
    <row r="8785" spans="2:3">
      <c r="B8785" s="7">
        <v>51248</v>
      </c>
      <c r="C8785" s="6">
        <f>SUMIF(الحركه!$B$7:$B$1000,B8785,الحركه!$I$7:$I$1000)</f>
        <v>0</v>
      </c>
    </row>
    <row r="8786" spans="2:3">
      <c r="B8786" s="7">
        <v>51249</v>
      </c>
      <c r="C8786" s="6">
        <f>SUMIF(الحركه!$B$7:$B$1000,B8786,الحركه!$I$7:$I$1000)</f>
        <v>0</v>
      </c>
    </row>
    <row r="8787" spans="2:3">
      <c r="B8787" s="7">
        <v>51250</v>
      </c>
      <c r="C8787" s="6">
        <f>SUMIF(الحركه!$B$7:$B$1000,B8787,الحركه!$I$7:$I$1000)</f>
        <v>0</v>
      </c>
    </row>
    <row r="8788" spans="2:3">
      <c r="B8788" s="7">
        <v>51251</v>
      </c>
      <c r="C8788" s="6">
        <f>SUMIF(الحركه!$B$7:$B$1000,B8788,الحركه!$I$7:$I$1000)</f>
        <v>0</v>
      </c>
    </row>
    <row r="8789" spans="2:3">
      <c r="B8789" s="7">
        <v>51252</v>
      </c>
      <c r="C8789" s="6">
        <f>SUMIF(الحركه!$B$7:$B$1000,B8789,الحركه!$I$7:$I$1000)</f>
        <v>0</v>
      </c>
    </row>
    <row r="8790" spans="2:3">
      <c r="B8790" s="7">
        <v>51253</v>
      </c>
      <c r="C8790" s="6">
        <f>SUMIF(الحركه!$B$7:$B$1000,B8790,الحركه!$I$7:$I$1000)</f>
        <v>0</v>
      </c>
    </row>
    <row r="8791" spans="2:3">
      <c r="B8791" s="7">
        <v>51254</v>
      </c>
      <c r="C8791" s="6">
        <f>SUMIF(الحركه!$B$7:$B$1000,B8791,الحركه!$I$7:$I$1000)</f>
        <v>0</v>
      </c>
    </row>
    <row r="8792" spans="2:3">
      <c r="B8792" s="7">
        <v>51255</v>
      </c>
      <c r="C8792" s="6">
        <f>SUMIF(الحركه!$B$7:$B$1000,B8792,الحركه!$I$7:$I$1000)</f>
        <v>0</v>
      </c>
    </row>
    <row r="8793" spans="2:3">
      <c r="B8793" s="7">
        <v>51256</v>
      </c>
      <c r="C8793" s="6">
        <f>SUMIF(الحركه!$B$7:$B$1000,B8793,الحركه!$I$7:$I$1000)</f>
        <v>0</v>
      </c>
    </row>
    <row r="8794" spans="2:3">
      <c r="B8794" s="7">
        <v>51257</v>
      </c>
      <c r="C8794" s="6">
        <f>SUMIF(الحركه!$B$7:$B$1000,B8794,الحركه!$I$7:$I$1000)</f>
        <v>0</v>
      </c>
    </row>
    <row r="8795" spans="2:3">
      <c r="B8795" s="7">
        <v>51258</v>
      </c>
      <c r="C8795" s="6">
        <f>SUMIF(الحركه!$B$7:$B$1000,B8795,الحركه!$I$7:$I$1000)</f>
        <v>0</v>
      </c>
    </row>
    <row r="8796" spans="2:3">
      <c r="B8796" s="7">
        <v>51259</v>
      </c>
      <c r="C8796" s="6">
        <f>SUMIF(الحركه!$B$7:$B$1000,B8796,الحركه!$I$7:$I$1000)</f>
        <v>0</v>
      </c>
    </row>
    <row r="8797" spans="2:3">
      <c r="B8797" s="7">
        <v>51260</v>
      </c>
      <c r="C8797" s="6">
        <f>SUMIF(الحركه!$B$7:$B$1000,B8797,الحركه!$I$7:$I$1000)</f>
        <v>0</v>
      </c>
    </row>
    <row r="8798" spans="2:3">
      <c r="B8798" s="7">
        <v>51261</v>
      </c>
      <c r="C8798" s="6">
        <f>SUMIF(الحركه!$B$7:$B$1000,B8798,الحركه!$I$7:$I$1000)</f>
        <v>0</v>
      </c>
    </row>
    <row r="8799" spans="2:3">
      <c r="B8799" s="7">
        <v>51262</v>
      </c>
      <c r="C8799" s="6">
        <f>SUMIF(الحركه!$B$7:$B$1000,B8799,الحركه!$I$7:$I$1000)</f>
        <v>0</v>
      </c>
    </row>
    <row r="8800" spans="2:3">
      <c r="B8800" s="7">
        <v>51263</v>
      </c>
      <c r="C8800" s="6">
        <f>SUMIF(الحركه!$B$7:$B$1000,B8800,الحركه!$I$7:$I$1000)</f>
        <v>0</v>
      </c>
    </row>
    <row r="8801" spans="2:3">
      <c r="B8801" s="7">
        <v>51264</v>
      </c>
      <c r="C8801" s="6">
        <f>SUMIF(الحركه!$B$7:$B$1000,B8801,الحركه!$I$7:$I$1000)</f>
        <v>0</v>
      </c>
    </row>
    <row r="8802" spans="2:3">
      <c r="B8802" s="7">
        <v>51265</v>
      </c>
      <c r="C8802" s="6">
        <f>SUMIF(الحركه!$B$7:$B$1000,B8802,الحركه!$I$7:$I$1000)</f>
        <v>0</v>
      </c>
    </row>
    <row r="8803" spans="2:3">
      <c r="B8803" s="7">
        <v>51266</v>
      </c>
      <c r="C8803" s="6">
        <f>SUMIF(الحركه!$B$7:$B$1000,B8803,الحركه!$I$7:$I$1000)</f>
        <v>0</v>
      </c>
    </row>
    <row r="8804" spans="2:3">
      <c r="B8804" s="7">
        <v>51267</v>
      </c>
      <c r="C8804" s="6">
        <f>SUMIF(الحركه!$B$7:$B$1000,B8804,الحركه!$I$7:$I$1000)</f>
        <v>0</v>
      </c>
    </row>
    <row r="8805" spans="2:3">
      <c r="B8805" s="7">
        <v>51268</v>
      </c>
      <c r="C8805" s="6">
        <f>SUMIF(الحركه!$B$7:$B$1000,B8805,الحركه!$I$7:$I$1000)</f>
        <v>0</v>
      </c>
    </row>
    <row r="8806" spans="2:3">
      <c r="B8806" s="7">
        <v>51269</v>
      </c>
      <c r="C8806" s="6">
        <f>SUMIF(الحركه!$B$7:$B$1000,B8806,الحركه!$I$7:$I$1000)</f>
        <v>0</v>
      </c>
    </row>
    <row r="8807" spans="2:3">
      <c r="B8807" s="7">
        <v>51270</v>
      </c>
      <c r="C8807" s="6">
        <f>SUMIF(الحركه!$B$7:$B$1000,B8807,الحركه!$I$7:$I$1000)</f>
        <v>0</v>
      </c>
    </row>
    <row r="8808" spans="2:3">
      <c r="B8808" s="7">
        <v>51271</v>
      </c>
      <c r="C8808" s="6">
        <f>SUMIF(الحركه!$B$7:$B$1000,B8808,الحركه!$I$7:$I$1000)</f>
        <v>0</v>
      </c>
    </row>
    <row r="8809" spans="2:3">
      <c r="B8809" s="7">
        <v>51272</v>
      </c>
      <c r="C8809" s="6">
        <f>SUMIF(الحركه!$B$7:$B$1000,B8809,الحركه!$I$7:$I$1000)</f>
        <v>0</v>
      </c>
    </row>
    <row r="8810" spans="2:3">
      <c r="B8810" s="7">
        <v>51273</v>
      </c>
      <c r="C8810" s="6">
        <f>SUMIF(الحركه!$B$7:$B$1000,B8810,الحركه!$I$7:$I$1000)</f>
        <v>0</v>
      </c>
    </row>
    <row r="8811" spans="2:3">
      <c r="B8811" s="7">
        <v>51274</v>
      </c>
      <c r="C8811" s="6">
        <f>SUMIF(الحركه!$B$7:$B$1000,B8811,الحركه!$I$7:$I$1000)</f>
        <v>0</v>
      </c>
    </row>
    <row r="8812" spans="2:3">
      <c r="B8812" s="7">
        <v>51275</v>
      </c>
      <c r="C8812" s="6">
        <f>SUMIF(الحركه!$B$7:$B$1000,B8812,الحركه!$I$7:$I$1000)</f>
        <v>0</v>
      </c>
    </row>
    <row r="8813" spans="2:3">
      <c r="B8813" s="7">
        <v>51276</v>
      </c>
      <c r="C8813" s="6">
        <f>SUMIF(الحركه!$B$7:$B$1000,B8813,الحركه!$I$7:$I$1000)</f>
        <v>0</v>
      </c>
    </row>
    <row r="8814" spans="2:3">
      <c r="B8814" s="7">
        <v>51277</v>
      </c>
      <c r="C8814" s="6">
        <f>SUMIF(الحركه!$B$7:$B$1000,B8814,الحركه!$I$7:$I$1000)</f>
        <v>0</v>
      </c>
    </row>
    <row r="8815" spans="2:3">
      <c r="B8815" s="7">
        <v>51278</v>
      </c>
      <c r="C8815" s="6">
        <f>SUMIF(الحركه!$B$7:$B$1000,B8815,الحركه!$I$7:$I$1000)</f>
        <v>0</v>
      </c>
    </row>
    <row r="8816" spans="2:3">
      <c r="B8816" s="7">
        <v>51279</v>
      </c>
      <c r="C8816" s="6">
        <f>SUMIF(الحركه!$B$7:$B$1000,B8816,الحركه!$I$7:$I$1000)</f>
        <v>0</v>
      </c>
    </row>
    <row r="8817" spans="2:3">
      <c r="B8817" s="7">
        <v>51280</v>
      </c>
      <c r="C8817" s="6">
        <f>SUMIF(الحركه!$B$7:$B$1000,B8817,الحركه!$I$7:$I$1000)</f>
        <v>0</v>
      </c>
    </row>
    <row r="8818" spans="2:3">
      <c r="B8818" s="7">
        <v>51281</v>
      </c>
      <c r="C8818" s="6">
        <f>SUMIF(الحركه!$B$7:$B$1000,B8818,الحركه!$I$7:$I$1000)</f>
        <v>0</v>
      </c>
    </row>
    <row r="8819" spans="2:3">
      <c r="B8819" s="7">
        <v>51282</v>
      </c>
      <c r="C8819" s="6">
        <f>SUMIF(الحركه!$B$7:$B$1000,B8819,الحركه!$I$7:$I$1000)</f>
        <v>0</v>
      </c>
    </row>
    <row r="8820" spans="2:3">
      <c r="B8820" s="7">
        <v>51283</v>
      </c>
      <c r="C8820" s="6">
        <f>SUMIF(الحركه!$B$7:$B$1000,B8820,الحركه!$I$7:$I$1000)</f>
        <v>0</v>
      </c>
    </row>
    <row r="8821" spans="2:3">
      <c r="B8821" s="7">
        <v>51284</v>
      </c>
      <c r="C8821" s="6">
        <f>SUMIF(الحركه!$B$7:$B$1000,B8821,الحركه!$I$7:$I$1000)</f>
        <v>0</v>
      </c>
    </row>
    <row r="8822" spans="2:3">
      <c r="B8822" s="7">
        <v>51285</v>
      </c>
      <c r="C8822" s="6">
        <f>SUMIF(الحركه!$B$7:$B$1000,B8822,الحركه!$I$7:$I$1000)</f>
        <v>0</v>
      </c>
    </row>
    <row r="8823" spans="2:3">
      <c r="B8823" s="7">
        <v>51286</v>
      </c>
      <c r="C8823" s="6">
        <f>SUMIF(الحركه!$B$7:$B$1000,B8823,الحركه!$I$7:$I$1000)</f>
        <v>0</v>
      </c>
    </row>
    <row r="8824" spans="2:3">
      <c r="B8824" s="7">
        <v>51287</v>
      </c>
      <c r="C8824" s="6">
        <f>SUMIF(الحركه!$B$7:$B$1000,B8824,الحركه!$I$7:$I$1000)</f>
        <v>0</v>
      </c>
    </row>
    <row r="8825" spans="2:3">
      <c r="B8825" s="7">
        <v>51288</v>
      </c>
      <c r="C8825" s="6">
        <f>SUMIF(الحركه!$B$7:$B$1000,B8825,الحركه!$I$7:$I$1000)</f>
        <v>0</v>
      </c>
    </row>
    <row r="8826" spans="2:3">
      <c r="B8826" s="7">
        <v>51289</v>
      </c>
      <c r="C8826" s="6">
        <f>SUMIF(الحركه!$B$7:$B$1000,B8826,الحركه!$I$7:$I$1000)</f>
        <v>0</v>
      </c>
    </row>
    <row r="8827" spans="2:3">
      <c r="B8827" s="7">
        <v>51290</v>
      </c>
      <c r="C8827" s="6">
        <f>SUMIF(الحركه!$B$7:$B$1000,B8827,الحركه!$I$7:$I$1000)</f>
        <v>0</v>
      </c>
    </row>
    <row r="8828" spans="2:3">
      <c r="B8828" s="7">
        <v>51291</v>
      </c>
      <c r="C8828" s="6">
        <f>SUMIF(الحركه!$B$7:$B$1000,B8828,الحركه!$I$7:$I$1000)</f>
        <v>0</v>
      </c>
    </row>
    <row r="8829" spans="2:3">
      <c r="B8829" s="7">
        <v>51292</v>
      </c>
      <c r="C8829" s="6">
        <f>SUMIF(الحركه!$B$7:$B$1000,B8829,الحركه!$I$7:$I$1000)</f>
        <v>0</v>
      </c>
    </row>
    <row r="8830" spans="2:3">
      <c r="B8830" s="7">
        <v>51293</v>
      </c>
      <c r="C8830" s="6">
        <f>SUMIF(الحركه!$B$7:$B$1000,B8830,الحركه!$I$7:$I$1000)</f>
        <v>0</v>
      </c>
    </row>
    <row r="8831" spans="2:3">
      <c r="B8831" s="7">
        <v>51294</v>
      </c>
      <c r="C8831" s="6">
        <f>SUMIF(الحركه!$B$7:$B$1000,B8831,الحركه!$I$7:$I$1000)</f>
        <v>0</v>
      </c>
    </row>
    <row r="8832" spans="2:3">
      <c r="B8832" s="7">
        <v>51295</v>
      </c>
      <c r="C8832" s="6">
        <f>SUMIF(الحركه!$B$7:$B$1000,B8832,الحركه!$I$7:$I$1000)</f>
        <v>0</v>
      </c>
    </row>
    <row r="8833" spans="2:3">
      <c r="B8833" s="7">
        <v>51296</v>
      </c>
      <c r="C8833" s="6">
        <f>SUMIF(الحركه!$B$7:$B$1000,B8833,الحركه!$I$7:$I$1000)</f>
        <v>0</v>
      </c>
    </row>
    <row r="8834" spans="2:3">
      <c r="B8834" s="7">
        <v>51297</v>
      </c>
      <c r="C8834" s="6">
        <f>SUMIF(الحركه!$B$7:$B$1000,B8834,الحركه!$I$7:$I$1000)</f>
        <v>0</v>
      </c>
    </row>
    <row r="8835" spans="2:3">
      <c r="B8835" s="7">
        <v>51298</v>
      </c>
      <c r="C8835" s="6">
        <f>SUMIF(الحركه!$B$7:$B$1000,B8835,الحركه!$I$7:$I$1000)</f>
        <v>0</v>
      </c>
    </row>
    <row r="8836" spans="2:3">
      <c r="B8836" s="7">
        <v>51299</v>
      </c>
      <c r="C8836" s="6">
        <f>SUMIF(الحركه!$B$7:$B$1000,B8836,الحركه!$I$7:$I$1000)</f>
        <v>0</v>
      </c>
    </row>
    <row r="8837" spans="2:3">
      <c r="B8837" s="7">
        <v>51300</v>
      </c>
      <c r="C8837" s="6">
        <f>SUMIF(الحركه!$B$7:$B$1000,B8837,الحركه!$I$7:$I$1000)</f>
        <v>0</v>
      </c>
    </row>
    <row r="8838" spans="2:3">
      <c r="B8838" s="7">
        <v>51301</v>
      </c>
      <c r="C8838" s="6">
        <f>SUMIF(الحركه!$B$7:$B$1000,B8838,الحركه!$I$7:$I$1000)</f>
        <v>0</v>
      </c>
    </row>
    <row r="8839" spans="2:3">
      <c r="B8839" s="7">
        <v>51302</v>
      </c>
      <c r="C8839" s="6">
        <f>SUMIF(الحركه!$B$7:$B$1000,B8839,الحركه!$I$7:$I$1000)</f>
        <v>0</v>
      </c>
    </row>
    <row r="8840" spans="2:3">
      <c r="B8840" s="7">
        <v>51303</v>
      </c>
      <c r="C8840" s="6">
        <f>SUMIF(الحركه!$B$7:$B$1000,B8840,الحركه!$I$7:$I$1000)</f>
        <v>0</v>
      </c>
    </row>
    <row r="8841" spans="2:3">
      <c r="B8841" s="7">
        <v>51304</v>
      </c>
      <c r="C8841" s="6">
        <f>SUMIF(الحركه!$B$7:$B$1000,B8841,الحركه!$I$7:$I$1000)</f>
        <v>0</v>
      </c>
    </row>
    <row r="8842" spans="2:3">
      <c r="B8842" s="7">
        <v>51305</v>
      </c>
      <c r="C8842" s="6">
        <f>SUMIF(الحركه!$B$7:$B$1000,B8842,الحركه!$I$7:$I$1000)</f>
        <v>0</v>
      </c>
    </row>
    <row r="8843" spans="2:3">
      <c r="B8843" s="7">
        <v>51306</v>
      </c>
      <c r="C8843" s="6">
        <f>SUMIF(الحركه!$B$7:$B$1000,B8843,الحركه!$I$7:$I$1000)</f>
        <v>0</v>
      </c>
    </row>
    <row r="8844" spans="2:3">
      <c r="B8844" s="7">
        <v>51307</v>
      </c>
      <c r="C8844" s="6">
        <f>SUMIF(الحركه!$B$7:$B$1000,B8844,الحركه!$I$7:$I$1000)</f>
        <v>0</v>
      </c>
    </row>
    <row r="8845" spans="2:3">
      <c r="B8845" s="7">
        <v>51308</v>
      </c>
      <c r="C8845" s="6">
        <f>SUMIF(الحركه!$B$7:$B$1000,B8845,الحركه!$I$7:$I$1000)</f>
        <v>0</v>
      </c>
    </row>
    <row r="8846" spans="2:3">
      <c r="B8846" s="7">
        <v>51309</v>
      </c>
      <c r="C8846" s="6">
        <f>SUMIF(الحركه!$B$7:$B$1000,B8846,الحركه!$I$7:$I$1000)</f>
        <v>0</v>
      </c>
    </row>
    <row r="8847" spans="2:3">
      <c r="B8847" s="7">
        <v>51310</v>
      </c>
      <c r="C8847" s="6">
        <f>SUMIF(الحركه!$B$7:$B$1000,B8847,الحركه!$I$7:$I$1000)</f>
        <v>0</v>
      </c>
    </row>
    <row r="8848" spans="2:3">
      <c r="B8848" s="7">
        <v>51311</v>
      </c>
      <c r="C8848" s="6">
        <f>SUMIF(الحركه!$B$7:$B$1000,B8848,الحركه!$I$7:$I$1000)</f>
        <v>0</v>
      </c>
    </row>
    <row r="8849" spans="2:3">
      <c r="B8849" s="7">
        <v>51312</v>
      </c>
      <c r="C8849" s="6">
        <f>SUMIF(الحركه!$B$7:$B$1000,B8849,الحركه!$I$7:$I$1000)</f>
        <v>0</v>
      </c>
    </row>
    <row r="8850" spans="2:3">
      <c r="B8850" s="7">
        <v>51313</v>
      </c>
      <c r="C8850" s="6">
        <f>SUMIF(الحركه!$B$7:$B$1000,B8850,الحركه!$I$7:$I$1000)</f>
        <v>0</v>
      </c>
    </row>
    <row r="8851" spans="2:3">
      <c r="B8851" s="7">
        <v>51314</v>
      </c>
      <c r="C8851" s="6">
        <f>SUMIF(الحركه!$B$7:$B$1000,B8851,الحركه!$I$7:$I$1000)</f>
        <v>0</v>
      </c>
    </row>
    <row r="8852" spans="2:3">
      <c r="B8852" s="7">
        <v>51315</v>
      </c>
      <c r="C8852" s="6">
        <f>SUMIF(الحركه!$B$7:$B$1000,B8852,الحركه!$I$7:$I$1000)</f>
        <v>0</v>
      </c>
    </row>
    <row r="8853" spans="2:3">
      <c r="B8853" s="7">
        <v>51316</v>
      </c>
      <c r="C8853" s="6">
        <f>SUMIF(الحركه!$B$7:$B$1000,B8853,الحركه!$I$7:$I$1000)</f>
        <v>0</v>
      </c>
    </row>
    <row r="8854" spans="2:3">
      <c r="B8854" s="7">
        <v>51317</v>
      </c>
      <c r="C8854" s="6">
        <f>SUMIF(الحركه!$B$7:$B$1000,B8854,الحركه!$I$7:$I$1000)</f>
        <v>0</v>
      </c>
    </row>
    <row r="8855" spans="2:3">
      <c r="B8855" s="7">
        <v>51318</v>
      </c>
      <c r="C8855" s="6">
        <f>SUMIF(الحركه!$B$7:$B$1000,B8855,الحركه!$I$7:$I$1000)</f>
        <v>0</v>
      </c>
    </row>
    <row r="8856" spans="2:3">
      <c r="B8856" s="7">
        <v>51319</v>
      </c>
      <c r="C8856" s="6">
        <f>SUMIF(الحركه!$B$7:$B$1000,B8856,الحركه!$I$7:$I$1000)</f>
        <v>0</v>
      </c>
    </row>
    <row r="8857" spans="2:3">
      <c r="B8857" s="7">
        <v>51320</v>
      </c>
      <c r="C8857" s="6">
        <f>SUMIF(الحركه!$B$7:$B$1000,B8857,الحركه!$I$7:$I$1000)</f>
        <v>0</v>
      </c>
    </row>
    <row r="8858" spans="2:3">
      <c r="B8858" s="7">
        <v>51321</v>
      </c>
      <c r="C8858" s="6">
        <f>SUMIF(الحركه!$B$7:$B$1000,B8858,الحركه!$I$7:$I$1000)</f>
        <v>0</v>
      </c>
    </row>
    <row r="8859" spans="2:3">
      <c r="B8859" s="7">
        <v>51322</v>
      </c>
      <c r="C8859" s="6">
        <f>SUMIF(الحركه!$B$7:$B$1000,B8859,الحركه!$I$7:$I$1000)</f>
        <v>0</v>
      </c>
    </row>
    <row r="8860" spans="2:3">
      <c r="B8860" s="7">
        <v>51323</v>
      </c>
      <c r="C8860" s="6">
        <f>SUMIF(الحركه!$B$7:$B$1000,B8860,الحركه!$I$7:$I$1000)</f>
        <v>0</v>
      </c>
    </row>
    <row r="8861" spans="2:3">
      <c r="B8861" s="7">
        <v>51324</v>
      </c>
      <c r="C8861" s="6">
        <f>SUMIF(الحركه!$B$7:$B$1000,B8861,الحركه!$I$7:$I$1000)</f>
        <v>0</v>
      </c>
    </row>
    <row r="8862" spans="2:3">
      <c r="B8862" s="7">
        <v>51325</v>
      </c>
      <c r="C8862" s="6">
        <f>SUMIF(الحركه!$B$7:$B$1000,B8862,الحركه!$I$7:$I$1000)</f>
        <v>0</v>
      </c>
    </row>
    <row r="8863" spans="2:3">
      <c r="B8863" s="7">
        <v>51326</v>
      </c>
      <c r="C8863" s="6">
        <f>SUMIF(الحركه!$B$7:$B$1000,B8863,الحركه!$I$7:$I$1000)</f>
        <v>0</v>
      </c>
    </row>
    <row r="8864" spans="2:3">
      <c r="B8864" s="7">
        <v>51327</v>
      </c>
      <c r="C8864" s="6">
        <f>SUMIF(الحركه!$B$7:$B$1000,B8864,الحركه!$I$7:$I$1000)</f>
        <v>0</v>
      </c>
    </row>
    <row r="8865" spans="2:3">
      <c r="B8865" s="7">
        <v>51328</v>
      </c>
      <c r="C8865" s="6">
        <f>SUMIF(الحركه!$B$7:$B$1000,B8865,الحركه!$I$7:$I$1000)</f>
        <v>0</v>
      </c>
    </row>
    <row r="8866" spans="2:3">
      <c r="B8866" s="7">
        <v>51329</v>
      </c>
      <c r="C8866" s="6">
        <f>SUMIF(الحركه!$B$7:$B$1000,B8866,الحركه!$I$7:$I$1000)</f>
        <v>0</v>
      </c>
    </row>
    <row r="8867" spans="2:3">
      <c r="B8867" s="7">
        <v>51330</v>
      </c>
      <c r="C8867" s="6">
        <f>SUMIF(الحركه!$B$7:$B$1000,B8867,الحركه!$I$7:$I$1000)</f>
        <v>0</v>
      </c>
    </row>
    <row r="8868" spans="2:3">
      <c r="B8868" s="7">
        <v>51331</v>
      </c>
      <c r="C8868" s="6">
        <f>SUMIF(الحركه!$B$7:$B$1000,B8868,الحركه!$I$7:$I$1000)</f>
        <v>0</v>
      </c>
    </row>
    <row r="8869" spans="2:3">
      <c r="B8869" s="7">
        <v>51332</v>
      </c>
      <c r="C8869" s="6">
        <f>SUMIF(الحركه!$B$7:$B$1000,B8869,الحركه!$I$7:$I$1000)</f>
        <v>0</v>
      </c>
    </row>
    <row r="8870" spans="2:3">
      <c r="B8870" s="7">
        <v>51333</v>
      </c>
      <c r="C8870" s="6">
        <f>SUMIF(الحركه!$B$7:$B$1000,B8870,الحركه!$I$7:$I$1000)</f>
        <v>0</v>
      </c>
    </row>
    <row r="8871" spans="2:3">
      <c r="B8871" s="7">
        <v>51334</v>
      </c>
      <c r="C8871" s="6">
        <f>SUMIF(الحركه!$B$7:$B$1000,B8871,الحركه!$I$7:$I$1000)</f>
        <v>0</v>
      </c>
    </row>
    <row r="8872" spans="2:3">
      <c r="B8872" s="7">
        <v>51335</v>
      </c>
      <c r="C8872" s="6">
        <f>SUMIF(الحركه!$B$7:$B$1000,B8872,الحركه!$I$7:$I$1000)</f>
        <v>0</v>
      </c>
    </row>
    <row r="8873" spans="2:3">
      <c r="B8873" s="7">
        <v>51336</v>
      </c>
      <c r="C8873" s="6">
        <f>SUMIF(الحركه!$B$7:$B$1000,B8873,الحركه!$I$7:$I$1000)</f>
        <v>0</v>
      </c>
    </row>
    <row r="8874" spans="2:3">
      <c r="B8874" s="7">
        <v>51337</v>
      </c>
      <c r="C8874" s="6">
        <f>SUMIF(الحركه!$B$7:$B$1000,B8874,الحركه!$I$7:$I$1000)</f>
        <v>0</v>
      </c>
    </row>
    <row r="8875" spans="2:3">
      <c r="B8875" s="7">
        <v>51338</v>
      </c>
      <c r="C8875" s="6">
        <f>SUMIF(الحركه!$B$7:$B$1000,B8875,الحركه!$I$7:$I$1000)</f>
        <v>0</v>
      </c>
    </row>
    <row r="8876" spans="2:3">
      <c r="B8876" s="7">
        <v>51339</v>
      </c>
      <c r="C8876" s="6">
        <f>SUMIF(الحركه!$B$7:$B$1000,B8876,الحركه!$I$7:$I$1000)</f>
        <v>0</v>
      </c>
    </row>
    <row r="8877" spans="2:3">
      <c r="B8877" s="7">
        <v>51340</v>
      </c>
      <c r="C8877" s="6">
        <f>SUMIF(الحركه!$B$7:$B$1000,B8877,الحركه!$I$7:$I$1000)</f>
        <v>0</v>
      </c>
    </row>
    <row r="8878" spans="2:3">
      <c r="B8878" s="7">
        <v>51341</v>
      </c>
      <c r="C8878" s="6">
        <f>SUMIF(الحركه!$B$7:$B$1000,B8878,الحركه!$I$7:$I$1000)</f>
        <v>0</v>
      </c>
    </row>
    <row r="8879" spans="2:3">
      <c r="B8879" s="7">
        <v>51342</v>
      </c>
      <c r="C8879" s="6">
        <f>SUMIF(الحركه!$B$7:$B$1000,B8879,الحركه!$I$7:$I$1000)</f>
        <v>0</v>
      </c>
    </row>
    <row r="8880" spans="2:3">
      <c r="B8880" s="7">
        <v>51343</v>
      </c>
      <c r="C8880" s="6">
        <f>SUMIF(الحركه!$B$7:$B$1000,B8880,الحركه!$I$7:$I$1000)</f>
        <v>0</v>
      </c>
    </row>
    <row r="8881" spans="2:3">
      <c r="B8881" s="7">
        <v>51344</v>
      </c>
      <c r="C8881" s="6">
        <f>SUMIF(الحركه!$B$7:$B$1000,B8881,الحركه!$I$7:$I$1000)</f>
        <v>0</v>
      </c>
    </row>
    <row r="8882" spans="2:3">
      <c r="B8882" s="7">
        <v>51345</v>
      </c>
      <c r="C8882" s="6">
        <f>SUMIF(الحركه!$B$7:$B$1000,B8882,الحركه!$I$7:$I$1000)</f>
        <v>0</v>
      </c>
    </row>
    <row r="8883" spans="2:3">
      <c r="B8883" s="7">
        <v>51346</v>
      </c>
      <c r="C8883" s="6">
        <f>SUMIF(الحركه!$B$7:$B$1000,B8883,الحركه!$I$7:$I$1000)</f>
        <v>0</v>
      </c>
    </row>
    <row r="8884" spans="2:3">
      <c r="B8884" s="7">
        <v>51347</v>
      </c>
      <c r="C8884" s="6">
        <f>SUMIF(الحركه!$B$7:$B$1000,B8884,الحركه!$I$7:$I$1000)</f>
        <v>0</v>
      </c>
    </row>
    <row r="8885" spans="2:3">
      <c r="B8885" s="7">
        <v>51348</v>
      </c>
      <c r="C8885" s="6">
        <f>SUMIF(الحركه!$B$7:$B$1000,B8885,الحركه!$I$7:$I$1000)</f>
        <v>0</v>
      </c>
    </row>
    <row r="8886" spans="2:3">
      <c r="B8886" s="7">
        <v>51349</v>
      </c>
      <c r="C8886" s="6">
        <f>SUMIF(الحركه!$B$7:$B$1000,B8886,الحركه!$I$7:$I$1000)</f>
        <v>0</v>
      </c>
    </row>
    <row r="8887" spans="2:3">
      <c r="B8887" s="7">
        <v>51350</v>
      </c>
      <c r="C8887" s="6">
        <f>SUMIF(الحركه!$B$7:$B$1000,B8887,الحركه!$I$7:$I$1000)</f>
        <v>0</v>
      </c>
    </row>
    <row r="8888" spans="2:3">
      <c r="B8888" s="7">
        <v>51351</v>
      </c>
      <c r="C8888" s="6">
        <f>SUMIF(الحركه!$B$7:$B$1000,B8888,الحركه!$I$7:$I$1000)</f>
        <v>0</v>
      </c>
    </row>
    <row r="8889" spans="2:3">
      <c r="B8889" s="7">
        <v>51352</v>
      </c>
      <c r="C8889" s="6">
        <f>SUMIF(الحركه!$B$7:$B$1000,B8889,الحركه!$I$7:$I$1000)</f>
        <v>0</v>
      </c>
    </row>
    <row r="8890" spans="2:3">
      <c r="B8890" s="7">
        <v>51353</v>
      </c>
      <c r="C8890" s="6">
        <f>SUMIF(الحركه!$B$7:$B$1000,B8890,الحركه!$I$7:$I$1000)</f>
        <v>0</v>
      </c>
    </row>
    <row r="8891" spans="2:3">
      <c r="B8891" s="7">
        <v>51354</v>
      </c>
      <c r="C8891" s="6">
        <f>SUMIF(الحركه!$B$7:$B$1000,B8891,الحركه!$I$7:$I$1000)</f>
        <v>0</v>
      </c>
    </row>
    <row r="8892" spans="2:3">
      <c r="B8892" s="7">
        <v>51355</v>
      </c>
      <c r="C8892" s="6">
        <f>SUMIF(الحركه!$B$7:$B$1000,B8892,الحركه!$I$7:$I$1000)</f>
        <v>0</v>
      </c>
    </row>
    <row r="8893" spans="2:3">
      <c r="B8893" s="7">
        <v>51356</v>
      </c>
      <c r="C8893" s="6">
        <f>SUMIF(الحركه!$B$7:$B$1000,B8893,الحركه!$I$7:$I$1000)</f>
        <v>0</v>
      </c>
    </row>
    <row r="8894" spans="2:3">
      <c r="B8894" s="7">
        <v>51357</v>
      </c>
      <c r="C8894" s="6">
        <f>SUMIF(الحركه!$B$7:$B$1000,B8894,الحركه!$I$7:$I$1000)</f>
        <v>0</v>
      </c>
    </row>
    <row r="8895" spans="2:3">
      <c r="B8895" s="7">
        <v>51358</v>
      </c>
      <c r="C8895" s="6">
        <f>SUMIF(الحركه!$B$7:$B$1000,B8895,الحركه!$I$7:$I$1000)</f>
        <v>0</v>
      </c>
    </row>
    <row r="8896" spans="2:3">
      <c r="B8896" s="7">
        <v>51359</v>
      </c>
      <c r="C8896" s="6">
        <f>SUMIF(الحركه!$B$7:$B$1000,B8896,الحركه!$I$7:$I$1000)</f>
        <v>0</v>
      </c>
    </row>
    <row r="8897" spans="2:3">
      <c r="B8897" s="7">
        <v>51360</v>
      </c>
      <c r="C8897" s="6">
        <f>SUMIF(الحركه!$B$7:$B$1000,B8897,الحركه!$I$7:$I$1000)</f>
        <v>0</v>
      </c>
    </row>
    <row r="8898" spans="2:3">
      <c r="B8898" s="7">
        <v>51361</v>
      </c>
      <c r="C8898" s="6">
        <f>SUMIF(الحركه!$B$7:$B$1000,B8898,الحركه!$I$7:$I$1000)</f>
        <v>0</v>
      </c>
    </row>
    <row r="8899" spans="2:3">
      <c r="B8899" s="7">
        <v>51362</v>
      </c>
      <c r="C8899" s="6">
        <f>SUMIF(الحركه!$B$7:$B$1000,B8899,الحركه!$I$7:$I$1000)</f>
        <v>0</v>
      </c>
    </row>
    <row r="8900" spans="2:3">
      <c r="B8900" s="7">
        <v>51363</v>
      </c>
      <c r="C8900" s="6">
        <f>SUMIF(الحركه!$B$7:$B$1000,B8900,الحركه!$I$7:$I$1000)</f>
        <v>0</v>
      </c>
    </row>
    <row r="8901" spans="2:3">
      <c r="B8901" s="7">
        <v>51364</v>
      </c>
      <c r="C8901" s="6">
        <f>SUMIF(الحركه!$B$7:$B$1000,B8901,الحركه!$I$7:$I$1000)</f>
        <v>0</v>
      </c>
    </row>
    <row r="8902" spans="2:3">
      <c r="B8902" s="7">
        <v>51365</v>
      </c>
      <c r="C8902" s="6">
        <f>SUMIF(الحركه!$B$7:$B$1000,B8902,الحركه!$I$7:$I$1000)</f>
        <v>0</v>
      </c>
    </row>
    <row r="8903" spans="2:3">
      <c r="B8903" s="7">
        <v>51366</v>
      </c>
      <c r="C8903" s="6">
        <f>SUMIF(الحركه!$B$7:$B$1000,B8903,الحركه!$I$7:$I$1000)</f>
        <v>0</v>
      </c>
    </row>
    <row r="8904" spans="2:3">
      <c r="B8904" s="7">
        <v>51367</v>
      </c>
      <c r="C8904" s="6">
        <f>SUMIF(الحركه!$B$7:$B$1000,B8904,الحركه!$I$7:$I$1000)</f>
        <v>0</v>
      </c>
    </row>
    <row r="8905" spans="2:3">
      <c r="B8905" s="7">
        <v>51368</v>
      </c>
      <c r="C8905" s="6">
        <f>SUMIF(الحركه!$B$7:$B$1000,B8905,الحركه!$I$7:$I$1000)</f>
        <v>0</v>
      </c>
    </row>
    <row r="8906" spans="2:3">
      <c r="B8906" s="7">
        <v>51369</v>
      </c>
      <c r="C8906" s="6">
        <f>SUMIF(الحركه!$B$7:$B$1000,B8906,الحركه!$I$7:$I$1000)</f>
        <v>0</v>
      </c>
    </row>
    <row r="8907" spans="2:3">
      <c r="B8907" s="7">
        <v>51370</v>
      </c>
      <c r="C8907" s="6">
        <f>SUMIF(الحركه!$B$7:$B$1000,B8907,الحركه!$I$7:$I$1000)</f>
        <v>0</v>
      </c>
    </row>
    <row r="8908" spans="2:3">
      <c r="B8908" s="7">
        <v>51371</v>
      </c>
      <c r="C8908" s="6">
        <f>SUMIF(الحركه!$B$7:$B$1000,B8908,الحركه!$I$7:$I$1000)</f>
        <v>0</v>
      </c>
    </row>
    <row r="8909" spans="2:3">
      <c r="B8909" s="7">
        <v>51372</v>
      </c>
      <c r="C8909" s="6">
        <f>SUMIF(الحركه!$B$7:$B$1000,B8909,الحركه!$I$7:$I$1000)</f>
        <v>0</v>
      </c>
    </row>
    <row r="8910" spans="2:3">
      <c r="B8910" s="7">
        <v>51373</v>
      </c>
      <c r="C8910" s="6">
        <f>SUMIF(الحركه!$B$7:$B$1000,B8910,الحركه!$I$7:$I$1000)</f>
        <v>0</v>
      </c>
    </row>
    <row r="8911" spans="2:3">
      <c r="B8911" s="7">
        <v>51374</v>
      </c>
      <c r="C8911" s="6">
        <f>SUMIF(الحركه!$B$7:$B$1000,B8911,الحركه!$I$7:$I$1000)</f>
        <v>0</v>
      </c>
    </row>
    <row r="8912" spans="2:3">
      <c r="B8912" s="7">
        <v>51375</v>
      </c>
      <c r="C8912" s="6">
        <f>SUMIF(الحركه!$B$7:$B$1000,B8912,الحركه!$I$7:$I$1000)</f>
        <v>0</v>
      </c>
    </row>
    <row r="8913" spans="2:3">
      <c r="B8913" s="7">
        <v>51376</v>
      </c>
      <c r="C8913" s="6">
        <f>SUMIF(الحركه!$B$7:$B$1000,B8913,الحركه!$I$7:$I$1000)</f>
        <v>0</v>
      </c>
    </row>
    <row r="8914" spans="2:3">
      <c r="B8914" s="7">
        <v>51377</v>
      </c>
      <c r="C8914" s="6">
        <f>SUMIF(الحركه!$B$7:$B$1000,B8914,الحركه!$I$7:$I$1000)</f>
        <v>0</v>
      </c>
    </row>
    <row r="8915" spans="2:3">
      <c r="B8915" s="7">
        <v>51378</v>
      </c>
      <c r="C8915" s="6">
        <f>SUMIF(الحركه!$B$7:$B$1000,B8915,الحركه!$I$7:$I$1000)</f>
        <v>0</v>
      </c>
    </row>
    <row r="8916" spans="2:3">
      <c r="B8916" s="7">
        <v>51379</v>
      </c>
      <c r="C8916" s="6">
        <f>SUMIF(الحركه!$B$7:$B$1000,B8916,الحركه!$I$7:$I$1000)</f>
        <v>0</v>
      </c>
    </row>
    <row r="8917" spans="2:3">
      <c r="B8917" s="7">
        <v>51380</v>
      </c>
      <c r="C8917" s="6">
        <f>SUMIF(الحركه!$B$7:$B$1000,B8917,الحركه!$I$7:$I$1000)</f>
        <v>0</v>
      </c>
    </row>
    <row r="8918" spans="2:3">
      <c r="B8918" s="7">
        <v>51381</v>
      </c>
      <c r="C8918" s="6">
        <f>SUMIF(الحركه!$B$7:$B$1000,B8918,الحركه!$I$7:$I$1000)</f>
        <v>0</v>
      </c>
    </row>
    <row r="8919" spans="2:3">
      <c r="B8919" s="7">
        <v>51382</v>
      </c>
      <c r="C8919" s="6">
        <f>SUMIF(الحركه!$B$7:$B$1000,B8919,الحركه!$I$7:$I$1000)</f>
        <v>0</v>
      </c>
    </row>
    <row r="8920" spans="2:3">
      <c r="B8920" s="7">
        <v>51383</v>
      </c>
      <c r="C8920" s="6">
        <f>SUMIF(الحركه!$B$7:$B$1000,B8920,الحركه!$I$7:$I$1000)</f>
        <v>0</v>
      </c>
    </row>
    <row r="8921" spans="2:3">
      <c r="B8921" s="7">
        <v>51384</v>
      </c>
      <c r="C8921" s="6">
        <f>SUMIF(الحركه!$B$7:$B$1000,B8921,الحركه!$I$7:$I$1000)</f>
        <v>0</v>
      </c>
    </row>
    <row r="8922" spans="2:3">
      <c r="B8922" s="7">
        <v>51385</v>
      </c>
      <c r="C8922" s="6">
        <f>SUMIF(الحركه!$B$7:$B$1000,B8922,الحركه!$I$7:$I$1000)</f>
        <v>0</v>
      </c>
    </row>
    <row r="8923" spans="2:3">
      <c r="B8923" s="7">
        <v>51386</v>
      </c>
      <c r="C8923" s="6">
        <f>SUMIF(الحركه!$B$7:$B$1000,B8923,الحركه!$I$7:$I$1000)</f>
        <v>0</v>
      </c>
    </row>
    <row r="8924" spans="2:3">
      <c r="B8924" s="7">
        <v>51387</v>
      </c>
      <c r="C8924" s="6">
        <f>SUMIF(الحركه!$B$7:$B$1000,B8924,الحركه!$I$7:$I$1000)</f>
        <v>0</v>
      </c>
    </row>
    <row r="8925" spans="2:3">
      <c r="B8925" s="7">
        <v>51388</v>
      </c>
      <c r="C8925" s="6">
        <f>SUMIF(الحركه!$B$7:$B$1000,B8925,الحركه!$I$7:$I$1000)</f>
        <v>0</v>
      </c>
    </row>
    <row r="8926" spans="2:3">
      <c r="B8926" s="7">
        <v>51389</v>
      </c>
      <c r="C8926" s="6">
        <f>SUMIF(الحركه!$B$7:$B$1000,B8926,الحركه!$I$7:$I$1000)</f>
        <v>0</v>
      </c>
    </row>
    <row r="8927" spans="2:3">
      <c r="B8927" s="7">
        <v>51390</v>
      </c>
      <c r="C8927" s="6">
        <f>SUMIF(الحركه!$B$7:$B$1000,B8927,الحركه!$I$7:$I$1000)</f>
        <v>0</v>
      </c>
    </row>
    <row r="8928" spans="2:3">
      <c r="B8928" s="7">
        <v>51391</v>
      </c>
      <c r="C8928" s="6">
        <f>SUMIF(الحركه!$B$7:$B$1000,B8928,الحركه!$I$7:$I$1000)</f>
        <v>0</v>
      </c>
    </row>
    <row r="8929" spans="2:3">
      <c r="B8929" s="7">
        <v>51392</v>
      </c>
      <c r="C8929" s="6">
        <f>SUMIF(الحركه!$B$7:$B$1000,B8929,الحركه!$I$7:$I$1000)</f>
        <v>0</v>
      </c>
    </row>
    <row r="8930" spans="2:3">
      <c r="B8930" s="7">
        <v>51393</v>
      </c>
      <c r="C8930" s="6">
        <f>SUMIF(الحركه!$B$7:$B$1000,B8930,الحركه!$I$7:$I$1000)</f>
        <v>0</v>
      </c>
    </row>
    <row r="8931" spans="2:3">
      <c r="B8931" s="7">
        <v>51394</v>
      </c>
      <c r="C8931" s="6">
        <f>SUMIF(الحركه!$B$7:$B$1000,B8931,الحركه!$I$7:$I$1000)</f>
        <v>0</v>
      </c>
    </row>
    <row r="8932" spans="2:3">
      <c r="B8932" s="7">
        <v>51395</v>
      </c>
      <c r="C8932" s="6">
        <f>SUMIF(الحركه!$B$7:$B$1000,B8932,الحركه!$I$7:$I$1000)</f>
        <v>0</v>
      </c>
    </row>
    <row r="8933" spans="2:3">
      <c r="B8933" s="7">
        <v>51396</v>
      </c>
      <c r="C8933" s="6">
        <f>SUMIF(الحركه!$B$7:$B$1000,B8933,الحركه!$I$7:$I$1000)</f>
        <v>0</v>
      </c>
    </row>
    <row r="8934" spans="2:3">
      <c r="B8934" s="7">
        <v>51397</v>
      </c>
      <c r="C8934" s="6">
        <f>SUMIF(الحركه!$B$7:$B$1000,B8934,الحركه!$I$7:$I$1000)</f>
        <v>0</v>
      </c>
    </row>
    <row r="8935" spans="2:3">
      <c r="B8935" s="7">
        <v>51398</v>
      </c>
      <c r="C8935" s="6">
        <f>SUMIF(الحركه!$B$7:$B$1000,B8935,الحركه!$I$7:$I$1000)</f>
        <v>0</v>
      </c>
    </row>
    <row r="8936" spans="2:3">
      <c r="B8936" s="7">
        <v>51399</v>
      </c>
      <c r="C8936" s="6">
        <f>SUMIF(الحركه!$B$7:$B$1000,B8936,الحركه!$I$7:$I$1000)</f>
        <v>0</v>
      </c>
    </row>
    <row r="8937" spans="2:3">
      <c r="B8937" s="7">
        <v>51400</v>
      </c>
      <c r="C8937" s="6">
        <f>SUMIF(الحركه!$B$7:$B$1000,B8937,الحركه!$I$7:$I$1000)</f>
        <v>0</v>
      </c>
    </row>
    <row r="8938" spans="2:3">
      <c r="B8938" s="7">
        <v>51401</v>
      </c>
      <c r="C8938" s="6">
        <f>SUMIF(الحركه!$B$7:$B$1000,B8938,الحركه!$I$7:$I$1000)</f>
        <v>0</v>
      </c>
    </row>
    <row r="8939" spans="2:3">
      <c r="B8939" s="7">
        <v>51402</v>
      </c>
      <c r="C8939" s="6">
        <f>SUMIF(الحركه!$B$7:$B$1000,B8939,الحركه!$I$7:$I$1000)</f>
        <v>0</v>
      </c>
    </row>
    <row r="8940" spans="2:3">
      <c r="B8940" s="7">
        <v>51403</v>
      </c>
      <c r="C8940" s="6">
        <f>SUMIF(الحركه!$B$7:$B$1000,B8940,الحركه!$I$7:$I$1000)</f>
        <v>0</v>
      </c>
    </row>
    <row r="8941" spans="2:3">
      <c r="B8941" s="7">
        <v>51404</v>
      </c>
      <c r="C8941" s="6">
        <f>SUMIF(الحركه!$B$7:$B$1000,B8941,الحركه!$I$7:$I$1000)</f>
        <v>0</v>
      </c>
    </row>
    <row r="8942" spans="2:3">
      <c r="B8942" s="7">
        <v>51405</v>
      </c>
      <c r="C8942" s="6">
        <f>SUMIF(الحركه!$B$7:$B$1000,B8942,الحركه!$I$7:$I$1000)</f>
        <v>0</v>
      </c>
    </row>
    <row r="8943" spans="2:3">
      <c r="B8943" s="7">
        <v>51406</v>
      </c>
      <c r="C8943" s="6">
        <f>SUMIF(الحركه!$B$7:$B$1000,B8943,الحركه!$I$7:$I$1000)</f>
        <v>0</v>
      </c>
    </row>
    <row r="8944" spans="2:3">
      <c r="B8944" s="7">
        <v>51407</v>
      </c>
      <c r="C8944" s="6">
        <f>SUMIF(الحركه!$B$7:$B$1000,B8944,الحركه!$I$7:$I$1000)</f>
        <v>0</v>
      </c>
    </row>
    <row r="8945" spans="2:3">
      <c r="B8945" s="7">
        <v>51408</v>
      </c>
      <c r="C8945" s="6">
        <f>SUMIF(الحركه!$B$7:$B$1000,B8945,الحركه!$I$7:$I$1000)</f>
        <v>0</v>
      </c>
    </row>
    <row r="8946" spans="2:3">
      <c r="B8946" s="7">
        <v>51409</v>
      </c>
      <c r="C8946" s="6">
        <f>SUMIF(الحركه!$B$7:$B$1000,B8946,الحركه!$I$7:$I$1000)</f>
        <v>0</v>
      </c>
    </row>
    <row r="8947" spans="2:3">
      <c r="B8947" s="7">
        <v>51410</v>
      </c>
      <c r="C8947" s="6">
        <f>SUMIF(الحركه!$B$7:$B$1000,B8947,الحركه!$I$7:$I$1000)</f>
        <v>0</v>
      </c>
    </row>
    <row r="8948" spans="2:3">
      <c r="B8948" s="7">
        <v>51411</v>
      </c>
      <c r="C8948" s="6">
        <f>SUMIF(الحركه!$B$7:$B$1000,B8948,الحركه!$I$7:$I$1000)</f>
        <v>0</v>
      </c>
    </row>
    <row r="8949" spans="2:3">
      <c r="B8949" s="7">
        <v>51412</v>
      </c>
      <c r="C8949" s="6">
        <f>SUMIF(الحركه!$B$7:$B$1000,B8949,الحركه!$I$7:$I$1000)</f>
        <v>0</v>
      </c>
    </row>
    <row r="8950" spans="2:3">
      <c r="B8950" s="7">
        <v>51413</v>
      </c>
      <c r="C8950" s="6">
        <f>SUMIF(الحركه!$B$7:$B$1000,B8950,الحركه!$I$7:$I$1000)</f>
        <v>0</v>
      </c>
    </row>
    <row r="8951" spans="2:3">
      <c r="B8951" s="7">
        <v>51414</v>
      </c>
      <c r="C8951" s="6">
        <f>SUMIF(الحركه!$B$7:$B$1000,B8951,الحركه!$I$7:$I$1000)</f>
        <v>0</v>
      </c>
    </row>
    <row r="8952" spans="2:3">
      <c r="B8952" s="7">
        <v>51415</v>
      </c>
      <c r="C8952" s="6">
        <f>SUMIF(الحركه!$B$7:$B$1000,B8952,الحركه!$I$7:$I$1000)</f>
        <v>0</v>
      </c>
    </row>
    <row r="8953" spans="2:3">
      <c r="B8953" s="7">
        <v>51416</v>
      </c>
      <c r="C8953" s="6">
        <f>SUMIF(الحركه!$B$7:$B$1000,B8953,الحركه!$I$7:$I$1000)</f>
        <v>0</v>
      </c>
    </row>
    <row r="8954" spans="2:3">
      <c r="B8954" s="7">
        <v>51417</v>
      </c>
      <c r="C8954" s="6">
        <f>SUMIF(الحركه!$B$7:$B$1000,B8954,الحركه!$I$7:$I$1000)</f>
        <v>0</v>
      </c>
    </row>
    <row r="8955" spans="2:3">
      <c r="B8955" s="7">
        <v>51418</v>
      </c>
      <c r="C8955" s="6">
        <f>SUMIF(الحركه!$B$7:$B$1000,B8955,الحركه!$I$7:$I$1000)</f>
        <v>0</v>
      </c>
    </row>
    <row r="8956" spans="2:3">
      <c r="B8956" s="7">
        <v>51419</v>
      </c>
      <c r="C8956" s="6">
        <f>SUMIF(الحركه!$B$7:$B$1000,B8956,الحركه!$I$7:$I$1000)</f>
        <v>0</v>
      </c>
    </row>
    <row r="8957" spans="2:3">
      <c r="B8957" s="7">
        <v>51420</v>
      </c>
      <c r="C8957" s="6">
        <f>SUMIF(الحركه!$B$7:$B$1000,B8957,الحركه!$I$7:$I$1000)</f>
        <v>0</v>
      </c>
    </row>
    <row r="8958" spans="2:3">
      <c r="B8958" s="7">
        <v>51421</v>
      </c>
      <c r="C8958" s="6">
        <f>SUMIF(الحركه!$B$7:$B$1000,B8958,الحركه!$I$7:$I$1000)</f>
        <v>0</v>
      </c>
    </row>
    <row r="8959" spans="2:3">
      <c r="B8959" s="7">
        <v>51422</v>
      </c>
      <c r="C8959" s="6">
        <f>SUMIF(الحركه!$B$7:$B$1000,B8959,الحركه!$I$7:$I$1000)</f>
        <v>0</v>
      </c>
    </row>
    <row r="8960" spans="2:3">
      <c r="B8960" s="7">
        <v>51423</v>
      </c>
      <c r="C8960" s="6">
        <f>SUMIF(الحركه!$B$7:$B$1000,B8960,الحركه!$I$7:$I$1000)</f>
        <v>0</v>
      </c>
    </row>
    <row r="8961" spans="2:3">
      <c r="B8961" s="7">
        <v>51424</v>
      </c>
      <c r="C8961" s="6">
        <f>SUMIF(الحركه!$B$7:$B$1000,B8961,الحركه!$I$7:$I$1000)</f>
        <v>0</v>
      </c>
    </row>
    <row r="8962" spans="2:3">
      <c r="B8962" s="7">
        <v>51425</v>
      </c>
      <c r="C8962" s="6">
        <f>SUMIF(الحركه!$B$7:$B$1000,B8962,الحركه!$I$7:$I$1000)</f>
        <v>0</v>
      </c>
    </row>
    <row r="8963" spans="2:3">
      <c r="B8963" s="7">
        <v>51426</v>
      </c>
      <c r="C8963" s="6">
        <f>SUMIF(الحركه!$B$7:$B$1000,B8963,الحركه!$I$7:$I$1000)</f>
        <v>0</v>
      </c>
    </row>
    <row r="8964" spans="2:3">
      <c r="B8964" s="7">
        <v>51427</v>
      </c>
      <c r="C8964" s="6">
        <f>SUMIF(الحركه!$B$7:$B$1000,B8964,الحركه!$I$7:$I$1000)</f>
        <v>0</v>
      </c>
    </row>
    <row r="8965" spans="2:3">
      <c r="B8965" s="7">
        <v>51428</v>
      </c>
      <c r="C8965" s="6">
        <f>SUMIF(الحركه!$B$7:$B$1000,B8965,الحركه!$I$7:$I$1000)</f>
        <v>0</v>
      </c>
    </row>
    <row r="8966" spans="2:3">
      <c r="B8966" s="7">
        <v>51429</v>
      </c>
      <c r="C8966" s="6">
        <f>SUMIF(الحركه!$B$7:$B$1000,B8966,الحركه!$I$7:$I$1000)</f>
        <v>0</v>
      </c>
    </row>
    <row r="8967" spans="2:3">
      <c r="B8967" s="7">
        <v>51430</v>
      </c>
      <c r="C8967" s="6">
        <f>SUMIF(الحركه!$B$7:$B$1000,B8967,الحركه!$I$7:$I$1000)</f>
        <v>0</v>
      </c>
    </row>
    <row r="8968" spans="2:3">
      <c r="B8968" s="7">
        <v>51431</v>
      </c>
      <c r="C8968" s="6">
        <f>SUMIF(الحركه!$B$7:$B$1000,B8968,الحركه!$I$7:$I$1000)</f>
        <v>0</v>
      </c>
    </row>
    <row r="8969" spans="2:3">
      <c r="B8969" s="7">
        <v>51432</v>
      </c>
      <c r="C8969" s="6">
        <f>SUMIF(الحركه!$B$7:$B$1000,B8969,الحركه!$I$7:$I$1000)</f>
        <v>0</v>
      </c>
    </row>
    <row r="8970" spans="2:3">
      <c r="B8970" s="7">
        <v>51433</v>
      </c>
      <c r="C8970" s="6">
        <f>SUMIF(الحركه!$B$7:$B$1000,B8970,الحركه!$I$7:$I$1000)</f>
        <v>0</v>
      </c>
    </row>
    <row r="8971" spans="2:3">
      <c r="B8971" s="7">
        <v>51434</v>
      </c>
      <c r="C8971" s="6">
        <f>SUMIF(الحركه!$B$7:$B$1000,B8971,الحركه!$I$7:$I$1000)</f>
        <v>0</v>
      </c>
    </row>
    <row r="8972" spans="2:3">
      <c r="B8972" s="7">
        <v>51435</v>
      </c>
      <c r="C8972" s="6">
        <f>SUMIF(الحركه!$B$7:$B$1000,B8972,الحركه!$I$7:$I$1000)</f>
        <v>0</v>
      </c>
    </row>
    <row r="8973" spans="2:3">
      <c r="B8973" s="7">
        <v>51436</v>
      </c>
      <c r="C8973" s="6">
        <f>SUMIF(الحركه!$B$7:$B$1000,B8973,الحركه!$I$7:$I$1000)</f>
        <v>0</v>
      </c>
    </row>
    <row r="8974" spans="2:3">
      <c r="B8974" s="7">
        <v>51437</v>
      </c>
      <c r="C8974" s="6">
        <f>SUMIF(الحركه!$B$7:$B$1000,B8974,الحركه!$I$7:$I$1000)</f>
        <v>0</v>
      </c>
    </row>
    <row r="8975" spans="2:3">
      <c r="B8975" s="7">
        <v>51438</v>
      </c>
      <c r="C8975" s="6">
        <f>SUMIF(الحركه!$B$7:$B$1000,B8975,الحركه!$I$7:$I$1000)</f>
        <v>0</v>
      </c>
    </row>
    <row r="8976" spans="2:3">
      <c r="B8976" s="7">
        <v>51439</v>
      </c>
      <c r="C8976" s="6">
        <f>SUMIF(الحركه!$B$7:$B$1000,B8976,الحركه!$I$7:$I$1000)</f>
        <v>0</v>
      </c>
    </row>
    <row r="8977" spans="2:3">
      <c r="B8977" s="7">
        <v>51440</v>
      </c>
      <c r="C8977" s="6">
        <f>SUMIF(الحركه!$B$7:$B$1000,B8977,الحركه!$I$7:$I$1000)</f>
        <v>0</v>
      </c>
    </row>
    <row r="8978" spans="2:3">
      <c r="B8978" s="7">
        <v>51441</v>
      </c>
      <c r="C8978" s="6">
        <f>SUMIF(الحركه!$B$7:$B$1000,B8978,الحركه!$I$7:$I$1000)</f>
        <v>0</v>
      </c>
    </row>
    <row r="8979" spans="2:3">
      <c r="B8979" s="7">
        <v>51442</v>
      </c>
      <c r="C8979" s="6">
        <f>SUMIF(الحركه!$B$7:$B$1000,B8979,الحركه!$I$7:$I$1000)</f>
        <v>0</v>
      </c>
    </row>
    <row r="8980" spans="2:3">
      <c r="B8980" s="7">
        <v>51443</v>
      </c>
      <c r="C8980" s="6">
        <f>SUMIF(الحركه!$B$7:$B$1000,B8980,الحركه!$I$7:$I$1000)</f>
        <v>0</v>
      </c>
    </row>
    <row r="8981" spans="2:3">
      <c r="B8981" s="7">
        <v>51444</v>
      </c>
      <c r="C8981" s="6">
        <f>SUMIF(الحركه!$B$7:$B$1000,B8981,الحركه!$I$7:$I$1000)</f>
        <v>0</v>
      </c>
    </row>
    <row r="8982" spans="2:3">
      <c r="B8982" s="7">
        <v>51445</v>
      </c>
      <c r="C8982" s="6">
        <f>SUMIF(الحركه!$B$7:$B$1000,B8982,الحركه!$I$7:$I$1000)</f>
        <v>0</v>
      </c>
    </row>
    <row r="8983" spans="2:3">
      <c r="B8983" s="7">
        <v>51446</v>
      </c>
      <c r="C8983" s="6">
        <f>SUMIF(الحركه!$B$7:$B$1000,B8983,الحركه!$I$7:$I$1000)</f>
        <v>0</v>
      </c>
    </row>
    <row r="8984" spans="2:3">
      <c r="B8984" s="7">
        <v>51447</v>
      </c>
      <c r="C8984" s="6">
        <f>SUMIF(الحركه!$B$7:$B$1000,B8984,الحركه!$I$7:$I$1000)</f>
        <v>0</v>
      </c>
    </row>
    <row r="8985" spans="2:3">
      <c r="B8985" s="7">
        <v>51448</v>
      </c>
      <c r="C8985" s="6">
        <f>SUMIF(الحركه!$B$7:$B$1000,B8985,الحركه!$I$7:$I$1000)</f>
        <v>0</v>
      </c>
    </row>
    <row r="8986" spans="2:3">
      <c r="B8986" s="7">
        <v>51449</v>
      </c>
      <c r="C8986" s="6">
        <f>SUMIF(الحركه!$B$7:$B$1000,B8986,الحركه!$I$7:$I$1000)</f>
        <v>0</v>
      </c>
    </row>
    <row r="8987" spans="2:3">
      <c r="B8987" s="7">
        <v>51450</v>
      </c>
      <c r="C8987" s="6">
        <f>SUMIF(الحركه!$B$7:$B$1000,B8987,الحركه!$I$7:$I$1000)</f>
        <v>0</v>
      </c>
    </row>
    <row r="8988" spans="2:3">
      <c r="B8988" s="7">
        <v>51451</v>
      </c>
      <c r="C8988" s="6">
        <f>SUMIF(الحركه!$B$7:$B$1000,B8988,الحركه!$I$7:$I$1000)</f>
        <v>0</v>
      </c>
    </row>
    <row r="8989" spans="2:3">
      <c r="B8989" s="7">
        <v>51452</v>
      </c>
      <c r="C8989" s="6">
        <f>SUMIF(الحركه!$B$7:$B$1000,B8989,الحركه!$I$7:$I$1000)</f>
        <v>0</v>
      </c>
    </row>
    <row r="8990" spans="2:3">
      <c r="B8990" s="7">
        <v>51453</v>
      </c>
      <c r="C8990" s="6">
        <f>SUMIF(الحركه!$B$7:$B$1000,B8990,الحركه!$I$7:$I$1000)</f>
        <v>0</v>
      </c>
    </row>
    <row r="8991" spans="2:3">
      <c r="B8991" s="7">
        <v>51454</v>
      </c>
      <c r="C8991" s="6">
        <f>SUMIF(الحركه!$B$7:$B$1000,B8991,الحركه!$I$7:$I$1000)</f>
        <v>0</v>
      </c>
    </row>
    <row r="8992" spans="2:3">
      <c r="B8992" s="7">
        <v>51455</v>
      </c>
      <c r="C8992" s="6">
        <f>SUMIF(الحركه!$B$7:$B$1000,B8992,الحركه!$I$7:$I$1000)</f>
        <v>0</v>
      </c>
    </row>
    <row r="8993" spans="2:3">
      <c r="B8993" s="7">
        <v>51456</v>
      </c>
      <c r="C8993" s="6">
        <f>SUMIF(الحركه!$B$7:$B$1000,B8993,الحركه!$I$7:$I$1000)</f>
        <v>0</v>
      </c>
    </row>
    <row r="8994" spans="2:3">
      <c r="B8994" s="7">
        <v>51457</v>
      </c>
      <c r="C8994" s="6">
        <f>SUMIF(الحركه!$B$7:$B$1000,B8994,الحركه!$I$7:$I$1000)</f>
        <v>0</v>
      </c>
    </row>
    <row r="8995" spans="2:3">
      <c r="B8995" s="7">
        <v>51458</v>
      </c>
      <c r="C8995" s="6">
        <f>SUMIF(الحركه!$B$7:$B$1000,B8995,الحركه!$I$7:$I$1000)</f>
        <v>0</v>
      </c>
    </row>
    <row r="8996" spans="2:3">
      <c r="B8996" s="7">
        <v>51459</v>
      </c>
      <c r="C8996" s="6">
        <f>SUMIF(الحركه!$B$7:$B$1000,B8996,الحركه!$I$7:$I$1000)</f>
        <v>0</v>
      </c>
    </row>
    <row r="8997" spans="2:3">
      <c r="B8997" s="7">
        <v>51460</v>
      </c>
      <c r="C8997" s="6">
        <f>SUMIF(الحركه!$B$7:$B$1000,B8997,الحركه!$I$7:$I$1000)</f>
        <v>0</v>
      </c>
    </row>
    <row r="8998" spans="2:3">
      <c r="B8998" s="7">
        <v>51461</v>
      </c>
      <c r="C8998" s="6">
        <f>SUMIF(الحركه!$B$7:$B$1000,B8998,الحركه!$I$7:$I$1000)</f>
        <v>0</v>
      </c>
    </row>
    <row r="8999" spans="2:3">
      <c r="B8999" s="7">
        <v>51462</v>
      </c>
      <c r="C8999" s="6">
        <f>SUMIF(الحركه!$B$7:$B$1000,B8999,الحركه!$I$7:$I$1000)</f>
        <v>0</v>
      </c>
    </row>
    <row r="9000" spans="2:3">
      <c r="B9000" s="7">
        <v>51463</v>
      </c>
      <c r="C9000" s="6">
        <f>SUMIF(الحركه!$B$7:$B$1000,B9000,الحركه!$I$7:$I$1000)</f>
        <v>0</v>
      </c>
    </row>
    <row r="9001" spans="2:3">
      <c r="B9001" s="7">
        <v>51464</v>
      </c>
      <c r="C9001" s="6">
        <f>SUMIF(الحركه!$B$7:$B$1000,B9001,الحركه!$I$7:$I$1000)</f>
        <v>0</v>
      </c>
    </row>
    <row r="9002" spans="2:3">
      <c r="B9002" s="7">
        <v>51465</v>
      </c>
      <c r="C9002" s="6">
        <f>SUMIF(الحركه!$B$7:$B$1000,B9002,الحركه!$I$7:$I$1000)</f>
        <v>0</v>
      </c>
    </row>
    <row r="9003" spans="2:3">
      <c r="B9003" s="7">
        <v>51466</v>
      </c>
      <c r="C9003" s="6">
        <f>SUMIF(الحركه!$B$7:$B$1000,B9003,الحركه!$I$7:$I$1000)</f>
        <v>0</v>
      </c>
    </row>
    <row r="9004" spans="2:3">
      <c r="B9004" s="7">
        <v>51467</v>
      </c>
      <c r="C9004" s="6">
        <f>SUMIF(الحركه!$B$7:$B$1000,B9004,الحركه!$I$7:$I$1000)</f>
        <v>0</v>
      </c>
    </row>
    <row r="9005" spans="2:3">
      <c r="B9005" s="7">
        <v>51468</v>
      </c>
      <c r="C9005" s="6">
        <f>SUMIF(الحركه!$B$7:$B$1000,B9005,الحركه!$I$7:$I$1000)</f>
        <v>0</v>
      </c>
    </row>
    <row r="9006" spans="2:3">
      <c r="B9006" s="7">
        <v>51469</v>
      </c>
      <c r="C9006" s="6">
        <f>SUMIF(الحركه!$B$7:$B$1000,B9006,الحركه!$I$7:$I$1000)</f>
        <v>0</v>
      </c>
    </row>
    <row r="9007" spans="2:3">
      <c r="B9007" s="7">
        <v>51470</v>
      </c>
      <c r="C9007" s="6">
        <f>SUMIF(الحركه!$B$7:$B$1000,B9007,الحركه!$I$7:$I$1000)</f>
        <v>0</v>
      </c>
    </row>
    <row r="9008" spans="2:3">
      <c r="B9008" s="7">
        <v>51471</v>
      </c>
      <c r="C9008" s="6">
        <f>SUMIF(الحركه!$B$7:$B$1000,B9008,الحركه!$I$7:$I$1000)</f>
        <v>0</v>
      </c>
    </row>
    <row r="9009" spans="2:3">
      <c r="B9009" s="7">
        <v>51472</v>
      </c>
      <c r="C9009" s="6">
        <f>SUMIF(الحركه!$B$7:$B$1000,B9009,الحركه!$I$7:$I$1000)</f>
        <v>0</v>
      </c>
    </row>
    <row r="9010" spans="2:3">
      <c r="B9010" s="7">
        <v>51473</v>
      </c>
      <c r="C9010" s="6">
        <f>SUMIF(الحركه!$B$7:$B$1000,B9010,الحركه!$I$7:$I$1000)</f>
        <v>0</v>
      </c>
    </row>
    <row r="9011" spans="2:3">
      <c r="B9011" s="7">
        <v>51474</v>
      </c>
      <c r="C9011" s="6">
        <f>SUMIF(الحركه!$B$7:$B$1000,B9011,الحركه!$I$7:$I$1000)</f>
        <v>0</v>
      </c>
    </row>
    <row r="9012" spans="2:3">
      <c r="B9012" s="7">
        <v>51475</v>
      </c>
      <c r="C9012" s="6">
        <f>SUMIF(الحركه!$B$7:$B$1000,B9012,الحركه!$I$7:$I$1000)</f>
        <v>0</v>
      </c>
    </row>
    <row r="9013" spans="2:3">
      <c r="B9013" s="7">
        <v>51476</v>
      </c>
      <c r="C9013" s="6">
        <f>SUMIF(الحركه!$B$7:$B$1000,B9013,الحركه!$I$7:$I$1000)</f>
        <v>0</v>
      </c>
    </row>
    <row r="9014" spans="2:3">
      <c r="B9014" s="7">
        <v>51477</v>
      </c>
      <c r="C9014" s="6">
        <f>SUMIF(الحركه!$B$7:$B$1000,B9014,الحركه!$I$7:$I$1000)</f>
        <v>0</v>
      </c>
    </row>
    <row r="9015" spans="2:3">
      <c r="B9015" s="7">
        <v>51478</v>
      </c>
      <c r="C9015" s="6">
        <f>SUMIF(الحركه!$B$7:$B$1000,B9015,الحركه!$I$7:$I$1000)</f>
        <v>0</v>
      </c>
    </row>
    <row r="9016" spans="2:3">
      <c r="B9016" s="7">
        <v>51479</v>
      </c>
      <c r="C9016" s="6">
        <f>SUMIF(الحركه!$B$7:$B$1000,B9016,الحركه!$I$7:$I$1000)</f>
        <v>0</v>
      </c>
    </row>
    <row r="9017" spans="2:3">
      <c r="B9017" s="7">
        <v>51480</v>
      </c>
      <c r="C9017" s="6">
        <f>SUMIF(الحركه!$B$7:$B$1000,B9017,الحركه!$I$7:$I$1000)</f>
        <v>0</v>
      </c>
    </row>
    <row r="9018" spans="2:3">
      <c r="B9018" s="7">
        <v>51481</v>
      </c>
      <c r="C9018" s="6">
        <f>SUMIF(الحركه!$B$7:$B$1000,B9018,الحركه!$I$7:$I$1000)</f>
        <v>0</v>
      </c>
    </row>
    <row r="9019" spans="2:3">
      <c r="B9019" s="7">
        <v>51482</v>
      </c>
      <c r="C9019" s="6">
        <f>SUMIF(الحركه!$B$7:$B$1000,B9019,الحركه!$I$7:$I$1000)</f>
        <v>0</v>
      </c>
    </row>
    <row r="9020" spans="2:3">
      <c r="B9020" s="7">
        <v>51483</v>
      </c>
      <c r="C9020" s="6">
        <f>SUMIF(الحركه!$B$7:$B$1000,B9020,الحركه!$I$7:$I$1000)</f>
        <v>0</v>
      </c>
    </row>
    <row r="9021" spans="2:3">
      <c r="B9021" s="7">
        <v>51484</v>
      </c>
      <c r="C9021" s="6">
        <f>SUMIF(الحركه!$B$7:$B$1000,B9021,الحركه!$I$7:$I$1000)</f>
        <v>0</v>
      </c>
    </row>
    <row r="9022" spans="2:3">
      <c r="B9022" s="7">
        <v>51485</v>
      </c>
      <c r="C9022" s="6">
        <f>SUMIF(الحركه!$B$7:$B$1000,B9022,الحركه!$I$7:$I$1000)</f>
        <v>0</v>
      </c>
    </row>
    <row r="9023" spans="2:3">
      <c r="B9023" s="7">
        <v>51486</v>
      </c>
      <c r="C9023" s="6">
        <f>SUMIF(الحركه!$B$7:$B$1000,B9023,الحركه!$I$7:$I$1000)</f>
        <v>0</v>
      </c>
    </row>
    <row r="9024" spans="2:3">
      <c r="B9024" s="7">
        <v>51487</v>
      </c>
      <c r="C9024" s="6">
        <f>SUMIF(الحركه!$B$7:$B$1000,B9024,الحركه!$I$7:$I$1000)</f>
        <v>0</v>
      </c>
    </row>
    <row r="9025" spans="2:3">
      <c r="B9025" s="7">
        <v>51488</v>
      </c>
      <c r="C9025" s="6">
        <f>SUMIF(الحركه!$B$7:$B$1000,B9025,الحركه!$I$7:$I$1000)</f>
        <v>0</v>
      </c>
    </row>
    <row r="9026" spans="2:3">
      <c r="B9026" s="7">
        <v>51489</v>
      </c>
      <c r="C9026" s="6">
        <f>SUMIF(الحركه!$B$7:$B$1000,B9026,الحركه!$I$7:$I$1000)</f>
        <v>0</v>
      </c>
    </row>
    <row r="9027" spans="2:3">
      <c r="B9027" s="7">
        <v>51490</v>
      </c>
      <c r="C9027" s="6">
        <f>SUMIF(الحركه!$B$7:$B$1000,B9027,الحركه!$I$7:$I$1000)</f>
        <v>0</v>
      </c>
    </row>
    <row r="9028" spans="2:3">
      <c r="B9028" s="7">
        <v>51491</v>
      </c>
      <c r="C9028" s="6">
        <f>SUMIF(الحركه!$B$7:$B$1000,B9028,الحركه!$I$7:$I$1000)</f>
        <v>0</v>
      </c>
    </row>
    <row r="9029" spans="2:3">
      <c r="B9029" s="7">
        <v>51492</v>
      </c>
      <c r="C9029" s="6">
        <f>SUMIF(الحركه!$B$7:$B$1000,B9029,الحركه!$I$7:$I$1000)</f>
        <v>0</v>
      </c>
    </row>
    <row r="9030" spans="2:3">
      <c r="B9030" s="7">
        <v>51493</v>
      </c>
      <c r="C9030" s="6">
        <f>SUMIF(الحركه!$B$7:$B$1000,B9030,الحركه!$I$7:$I$1000)</f>
        <v>0</v>
      </c>
    </row>
    <row r="9031" spans="2:3">
      <c r="B9031" s="7">
        <v>51494</v>
      </c>
      <c r="C9031" s="6">
        <f>SUMIF(الحركه!$B$7:$B$1000,B9031,الحركه!$I$7:$I$1000)</f>
        <v>0</v>
      </c>
    </row>
    <row r="9032" spans="2:3">
      <c r="B9032" s="7">
        <v>51495</v>
      </c>
      <c r="C9032" s="6">
        <f>SUMIF(الحركه!$B$7:$B$1000,B9032,الحركه!$I$7:$I$1000)</f>
        <v>0</v>
      </c>
    </row>
    <row r="9033" spans="2:3">
      <c r="B9033" s="7">
        <v>51496</v>
      </c>
      <c r="C9033" s="6">
        <f>SUMIF(الحركه!$B$7:$B$1000,B9033,الحركه!$I$7:$I$1000)</f>
        <v>0</v>
      </c>
    </row>
    <row r="9034" spans="2:3">
      <c r="B9034" s="7">
        <v>51497</v>
      </c>
      <c r="C9034" s="6">
        <f>SUMIF(الحركه!$B$7:$B$1000,B9034,الحركه!$I$7:$I$1000)</f>
        <v>0</v>
      </c>
    </row>
    <row r="9035" spans="2:3">
      <c r="B9035" s="7">
        <v>51498</v>
      </c>
      <c r="C9035" s="6">
        <f>SUMIF(الحركه!$B$7:$B$1000,B9035,الحركه!$I$7:$I$1000)</f>
        <v>0</v>
      </c>
    </row>
    <row r="9036" spans="2:3">
      <c r="B9036" s="7">
        <v>51499</v>
      </c>
      <c r="C9036" s="6">
        <f>SUMIF(الحركه!$B$7:$B$1000,B9036,الحركه!$I$7:$I$1000)</f>
        <v>0</v>
      </c>
    </row>
    <row r="9037" spans="2:3">
      <c r="B9037" s="7">
        <v>51500</v>
      </c>
      <c r="C9037" s="6">
        <f>SUMIF(الحركه!$B$7:$B$1000,B9037,الحركه!$I$7:$I$1000)</f>
        <v>0</v>
      </c>
    </row>
    <row r="9038" spans="2:3">
      <c r="B9038" s="7">
        <v>51501</v>
      </c>
      <c r="C9038" s="6">
        <f>SUMIF(الحركه!$B$7:$B$1000,B9038,الحركه!$I$7:$I$1000)</f>
        <v>0</v>
      </c>
    </row>
    <row r="9039" spans="2:3">
      <c r="B9039" s="7">
        <v>51502</v>
      </c>
      <c r="C9039" s="6">
        <f>SUMIF(الحركه!$B$7:$B$1000,B9039,الحركه!$I$7:$I$1000)</f>
        <v>0</v>
      </c>
    </row>
    <row r="9040" spans="2:3">
      <c r="B9040" s="7">
        <v>51503</v>
      </c>
      <c r="C9040" s="6">
        <f>SUMIF(الحركه!$B$7:$B$1000,B9040,الحركه!$I$7:$I$1000)</f>
        <v>0</v>
      </c>
    </row>
    <row r="9041" spans="2:3">
      <c r="B9041" s="7">
        <v>51504</v>
      </c>
      <c r="C9041" s="6">
        <f>SUMIF(الحركه!$B$7:$B$1000,B9041,الحركه!$I$7:$I$1000)</f>
        <v>0</v>
      </c>
    </row>
    <row r="9042" spans="2:3">
      <c r="B9042" s="7">
        <v>51505</v>
      </c>
      <c r="C9042" s="6">
        <f>SUMIF(الحركه!$B$7:$B$1000,B9042,الحركه!$I$7:$I$1000)</f>
        <v>0</v>
      </c>
    </row>
    <row r="9043" spans="2:3">
      <c r="B9043" s="7">
        <v>51506</v>
      </c>
      <c r="C9043" s="6">
        <f>SUMIF(الحركه!$B$7:$B$1000,B9043,الحركه!$I$7:$I$1000)</f>
        <v>0</v>
      </c>
    </row>
    <row r="9044" spans="2:3">
      <c r="B9044" s="7">
        <v>51507</v>
      </c>
      <c r="C9044" s="6">
        <f>SUMIF(الحركه!$B$7:$B$1000,B9044,الحركه!$I$7:$I$1000)</f>
        <v>0</v>
      </c>
    </row>
    <row r="9045" spans="2:3">
      <c r="B9045" s="7">
        <v>51508</v>
      </c>
      <c r="C9045" s="6">
        <f>SUMIF(الحركه!$B$7:$B$1000,B9045,الحركه!$I$7:$I$1000)</f>
        <v>0</v>
      </c>
    </row>
    <row r="9046" spans="2:3">
      <c r="B9046" s="7">
        <v>51509</v>
      </c>
      <c r="C9046" s="6">
        <f>SUMIF(الحركه!$B$7:$B$1000,B9046,الحركه!$I$7:$I$1000)</f>
        <v>0</v>
      </c>
    </row>
    <row r="9047" spans="2:3">
      <c r="B9047" s="7">
        <v>51510</v>
      </c>
      <c r="C9047" s="6">
        <f>SUMIF(الحركه!$B$7:$B$1000,B9047,الحركه!$I$7:$I$1000)</f>
        <v>0</v>
      </c>
    </row>
    <row r="9048" spans="2:3">
      <c r="B9048" s="7">
        <v>51511</v>
      </c>
      <c r="C9048" s="6">
        <f>SUMIF(الحركه!$B$7:$B$1000,B9048,الحركه!$I$7:$I$1000)</f>
        <v>0</v>
      </c>
    </row>
    <row r="9049" spans="2:3">
      <c r="B9049" s="7">
        <v>51512</v>
      </c>
      <c r="C9049" s="6">
        <f>SUMIF(الحركه!$B$7:$B$1000,B9049,الحركه!$I$7:$I$1000)</f>
        <v>0</v>
      </c>
    </row>
    <row r="9050" spans="2:3">
      <c r="B9050" s="7">
        <v>51513</v>
      </c>
      <c r="C9050" s="6">
        <f>SUMIF(الحركه!$B$7:$B$1000,B9050,الحركه!$I$7:$I$1000)</f>
        <v>0</v>
      </c>
    </row>
    <row r="9051" spans="2:3">
      <c r="B9051" s="7">
        <v>51514</v>
      </c>
      <c r="C9051" s="6">
        <f>SUMIF(الحركه!$B$7:$B$1000,B9051,الحركه!$I$7:$I$1000)</f>
        <v>0</v>
      </c>
    </row>
    <row r="9052" spans="2:3">
      <c r="B9052" s="7">
        <v>51515</v>
      </c>
      <c r="C9052" s="6">
        <f>SUMIF(الحركه!$B$7:$B$1000,B9052,الحركه!$I$7:$I$1000)</f>
        <v>0</v>
      </c>
    </row>
    <row r="9053" spans="2:3">
      <c r="B9053" s="7">
        <v>51516</v>
      </c>
      <c r="C9053" s="6">
        <f>SUMIF(الحركه!$B$7:$B$1000,B9053,الحركه!$I$7:$I$1000)</f>
        <v>0</v>
      </c>
    </row>
    <row r="9054" spans="2:3">
      <c r="B9054" s="7">
        <v>51517</v>
      </c>
      <c r="C9054" s="6">
        <f>SUMIF(الحركه!$B$7:$B$1000,B9054,الحركه!$I$7:$I$1000)</f>
        <v>0</v>
      </c>
    </row>
    <row r="9055" spans="2:3">
      <c r="B9055" s="7">
        <v>51518</v>
      </c>
      <c r="C9055" s="6">
        <f>SUMIF(الحركه!$B$7:$B$1000,B9055,الحركه!$I$7:$I$1000)</f>
        <v>0</v>
      </c>
    </row>
    <row r="9056" spans="2:3">
      <c r="B9056" s="7">
        <v>51519</v>
      </c>
      <c r="C9056" s="6">
        <f>SUMIF(الحركه!$B$7:$B$1000,B9056,الحركه!$I$7:$I$1000)</f>
        <v>0</v>
      </c>
    </row>
    <row r="9057" spans="2:3">
      <c r="B9057" s="7">
        <v>51520</v>
      </c>
      <c r="C9057" s="6">
        <f>SUMIF(الحركه!$B$7:$B$1000,B9057,الحركه!$I$7:$I$1000)</f>
        <v>0</v>
      </c>
    </row>
    <row r="9058" spans="2:3">
      <c r="B9058" s="7">
        <v>51521</v>
      </c>
      <c r="C9058" s="6">
        <f>SUMIF(الحركه!$B$7:$B$1000,B9058,الحركه!$I$7:$I$1000)</f>
        <v>0</v>
      </c>
    </row>
    <row r="9059" spans="2:3">
      <c r="B9059" s="7">
        <v>51522</v>
      </c>
      <c r="C9059" s="6">
        <f>SUMIF(الحركه!$B$7:$B$1000,B9059,الحركه!$I$7:$I$1000)</f>
        <v>0</v>
      </c>
    </row>
    <row r="9060" spans="2:3">
      <c r="B9060" s="7">
        <v>51523</v>
      </c>
      <c r="C9060" s="6">
        <f>SUMIF(الحركه!$B$7:$B$1000,B9060,الحركه!$I$7:$I$1000)</f>
        <v>0</v>
      </c>
    </row>
    <row r="9061" spans="2:3">
      <c r="B9061" s="7">
        <v>51524</v>
      </c>
      <c r="C9061" s="6">
        <f>SUMIF(الحركه!$B$7:$B$1000,B9061,الحركه!$I$7:$I$1000)</f>
        <v>0</v>
      </c>
    </row>
    <row r="9062" spans="2:3">
      <c r="B9062" s="7">
        <v>51525</v>
      </c>
      <c r="C9062" s="6">
        <f>SUMIF(الحركه!$B$7:$B$1000,B9062,الحركه!$I$7:$I$1000)</f>
        <v>0</v>
      </c>
    </row>
    <row r="9063" spans="2:3">
      <c r="B9063" s="7">
        <v>51526</v>
      </c>
      <c r="C9063" s="6">
        <f>SUMIF(الحركه!$B$7:$B$1000,B9063,الحركه!$I$7:$I$1000)</f>
        <v>0</v>
      </c>
    </row>
    <row r="9064" spans="2:3">
      <c r="B9064" s="7">
        <v>51527</v>
      </c>
      <c r="C9064" s="6">
        <f>SUMIF(الحركه!$B$7:$B$1000,B9064,الحركه!$I$7:$I$1000)</f>
        <v>0</v>
      </c>
    </row>
    <row r="9065" spans="2:3">
      <c r="B9065" s="7">
        <v>51528</v>
      </c>
      <c r="C9065" s="6">
        <f>SUMIF(الحركه!$B$7:$B$1000,B9065,الحركه!$I$7:$I$1000)</f>
        <v>0</v>
      </c>
    </row>
    <row r="9066" spans="2:3">
      <c r="B9066" s="7">
        <v>51529</v>
      </c>
      <c r="C9066" s="6">
        <f>SUMIF(الحركه!$B$7:$B$1000,B9066,الحركه!$I$7:$I$1000)</f>
        <v>0</v>
      </c>
    </row>
    <row r="9067" spans="2:3">
      <c r="B9067" s="7">
        <v>51530</v>
      </c>
      <c r="C9067" s="6">
        <f>SUMIF(الحركه!$B$7:$B$1000,B9067,الحركه!$I$7:$I$1000)</f>
        <v>0</v>
      </c>
    </row>
    <row r="9068" spans="2:3">
      <c r="B9068" s="7">
        <v>51531</v>
      </c>
      <c r="C9068" s="6">
        <f>SUMIF(الحركه!$B$7:$B$1000,B9068,الحركه!$I$7:$I$1000)</f>
        <v>0</v>
      </c>
    </row>
    <row r="9069" spans="2:3">
      <c r="B9069" s="7">
        <v>51532</v>
      </c>
      <c r="C9069" s="6">
        <f>SUMIF(الحركه!$B$7:$B$1000,B9069,الحركه!$I$7:$I$1000)</f>
        <v>0</v>
      </c>
    </row>
    <row r="9070" spans="2:3">
      <c r="B9070" s="7">
        <v>51533</v>
      </c>
      <c r="C9070" s="6">
        <f>SUMIF(الحركه!$B$7:$B$1000,B9070,الحركه!$I$7:$I$1000)</f>
        <v>0</v>
      </c>
    </row>
    <row r="9071" spans="2:3">
      <c r="B9071" s="7">
        <v>51534</v>
      </c>
      <c r="C9071" s="6">
        <f>SUMIF(الحركه!$B$7:$B$1000,B9071,الحركه!$I$7:$I$1000)</f>
        <v>0</v>
      </c>
    </row>
    <row r="9072" spans="2:3">
      <c r="B9072" s="7">
        <v>51535</v>
      </c>
      <c r="C9072" s="6">
        <f>SUMIF(الحركه!$B$7:$B$1000,B9072,الحركه!$I$7:$I$1000)</f>
        <v>0</v>
      </c>
    </row>
    <row r="9073" spans="2:3">
      <c r="B9073" s="7">
        <v>51536</v>
      </c>
      <c r="C9073" s="6">
        <f>SUMIF(الحركه!$B$7:$B$1000,B9073,الحركه!$I$7:$I$1000)</f>
        <v>0</v>
      </c>
    </row>
    <row r="9074" spans="2:3">
      <c r="B9074" s="7">
        <v>51537</v>
      </c>
      <c r="C9074" s="6">
        <f>SUMIF(الحركه!$B$7:$B$1000,B9074,الحركه!$I$7:$I$1000)</f>
        <v>0</v>
      </c>
    </row>
    <row r="9075" spans="2:3">
      <c r="B9075" s="7">
        <v>51538</v>
      </c>
      <c r="C9075" s="6">
        <f>SUMIF(الحركه!$B$7:$B$1000,B9075,الحركه!$I$7:$I$1000)</f>
        <v>0</v>
      </c>
    </row>
    <row r="9076" spans="2:3">
      <c r="B9076" s="7">
        <v>51539</v>
      </c>
      <c r="C9076" s="6">
        <f>SUMIF(الحركه!$B$7:$B$1000,B9076,الحركه!$I$7:$I$1000)</f>
        <v>0</v>
      </c>
    </row>
    <row r="9077" spans="2:3">
      <c r="B9077" s="7">
        <v>51540</v>
      </c>
      <c r="C9077" s="6">
        <f>SUMIF(الحركه!$B$7:$B$1000,B9077,الحركه!$I$7:$I$1000)</f>
        <v>0</v>
      </c>
    </row>
    <row r="9078" spans="2:3">
      <c r="B9078" s="7">
        <v>51541</v>
      </c>
      <c r="C9078" s="6">
        <f>SUMIF(الحركه!$B$7:$B$1000,B9078,الحركه!$I$7:$I$1000)</f>
        <v>0</v>
      </c>
    </row>
    <row r="9079" spans="2:3">
      <c r="B9079" s="7">
        <v>51542</v>
      </c>
      <c r="C9079" s="6">
        <f>SUMIF(الحركه!$B$7:$B$1000,B9079,الحركه!$I$7:$I$1000)</f>
        <v>0</v>
      </c>
    </row>
    <row r="9080" spans="2:3">
      <c r="B9080" s="7">
        <v>51543</v>
      </c>
      <c r="C9080" s="6">
        <f>SUMIF(الحركه!$B$7:$B$1000,B9080,الحركه!$I$7:$I$1000)</f>
        <v>0</v>
      </c>
    </row>
    <row r="9081" spans="2:3">
      <c r="B9081" s="7">
        <v>51544</v>
      </c>
      <c r="C9081" s="6">
        <f>SUMIF(الحركه!$B$7:$B$1000,B9081,الحركه!$I$7:$I$1000)</f>
        <v>0</v>
      </c>
    </row>
    <row r="9082" spans="2:3">
      <c r="B9082" s="7">
        <v>51545</v>
      </c>
      <c r="C9082" s="6">
        <f>SUMIF(الحركه!$B$7:$B$1000,B9082,الحركه!$I$7:$I$1000)</f>
        <v>0</v>
      </c>
    </row>
    <row r="9083" spans="2:3">
      <c r="B9083" s="7">
        <v>51546</v>
      </c>
      <c r="C9083" s="6">
        <f>SUMIF(الحركه!$B$7:$B$1000,B9083,الحركه!$I$7:$I$1000)</f>
        <v>0</v>
      </c>
    </row>
    <row r="9084" spans="2:3">
      <c r="B9084" s="7">
        <v>51547</v>
      </c>
      <c r="C9084" s="6">
        <f>SUMIF(الحركه!$B$7:$B$1000,B9084,الحركه!$I$7:$I$1000)</f>
        <v>0</v>
      </c>
    </row>
    <row r="9085" spans="2:3">
      <c r="B9085" s="7">
        <v>51548</v>
      </c>
      <c r="C9085" s="6">
        <f>SUMIF(الحركه!$B$7:$B$1000,B9085,الحركه!$I$7:$I$1000)</f>
        <v>0</v>
      </c>
    </row>
    <row r="9086" spans="2:3">
      <c r="B9086" s="7">
        <v>51549</v>
      </c>
      <c r="C9086" s="6">
        <f>SUMIF(الحركه!$B$7:$B$1000,B9086,الحركه!$I$7:$I$1000)</f>
        <v>0</v>
      </c>
    </row>
    <row r="9087" spans="2:3">
      <c r="B9087" s="7">
        <v>51550</v>
      </c>
      <c r="C9087" s="6">
        <f>SUMIF(الحركه!$B$7:$B$1000,B9087,الحركه!$I$7:$I$1000)</f>
        <v>0</v>
      </c>
    </row>
    <row r="9088" spans="2:3">
      <c r="B9088" s="7">
        <v>51551</v>
      </c>
      <c r="C9088" s="6">
        <f>SUMIF(الحركه!$B$7:$B$1000,B9088,الحركه!$I$7:$I$1000)</f>
        <v>0</v>
      </c>
    </row>
    <row r="9089" spans="2:3">
      <c r="B9089" s="7">
        <v>51552</v>
      </c>
      <c r="C9089" s="6">
        <f>SUMIF(الحركه!$B$7:$B$1000,B9089,الحركه!$I$7:$I$1000)</f>
        <v>0</v>
      </c>
    </row>
    <row r="9090" spans="2:3">
      <c r="B9090" s="7">
        <v>51553</v>
      </c>
      <c r="C9090" s="6">
        <f>SUMIF(الحركه!$B$7:$B$1000,B9090,الحركه!$I$7:$I$1000)</f>
        <v>0</v>
      </c>
    </row>
    <row r="9091" spans="2:3">
      <c r="B9091" s="7">
        <v>51554</v>
      </c>
      <c r="C9091" s="6">
        <f>SUMIF(الحركه!$B$7:$B$1000,B9091,الحركه!$I$7:$I$1000)</f>
        <v>0</v>
      </c>
    </row>
    <row r="9092" spans="2:3">
      <c r="B9092" s="7">
        <v>51555</v>
      </c>
      <c r="C9092" s="6">
        <f>SUMIF(الحركه!$B$7:$B$1000,B9092,الحركه!$I$7:$I$1000)</f>
        <v>0</v>
      </c>
    </row>
    <row r="9093" spans="2:3">
      <c r="B9093" s="7">
        <v>51556</v>
      </c>
      <c r="C9093" s="6">
        <f>SUMIF(الحركه!$B$7:$B$1000,B9093,الحركه!$I$7:$I$1000)</f>
        <v>0</v>
      </c>
    </row>
    <row r="9094" spans="2:3">
      <c r="B9094" s="7">
        <v>51557</v>
      </c>
      <c r="C9094" s="6">
        <f>SUMIF(الحركه!$B$7:$B$1000,B9094,الحركه!$I$7:$I$1000)</f>
        <v>0</v>
      </c>
    </row>
    <row r="9095" spans="2:3">
      <c r="B9095" s="7">
        <v>51558</v>
      </c>
      <c r="C9095" s="6">
        <f>SUMIF(الحركه!$B$7:$B$1000,B9095,الحركه!$I$7:$I$1000)</f>
        <v>0</v>
      </c>
    </row>
    <row r="9096" spans="2:3">
      <c r="B9096" s="7">
        <v>51559</v>
      </c>
      <c r="C9096" s="6">
        <f>SUMIF(الحركه!$B$7:$B$1000,B9096,الحركه!$I$7:$I$1000)</f>
        <v>0</v>
      </c>
    </row>
    <row r="9097" spans="2:3">
      <c r="B9097" s="7">
        <v>51560</v>
      </c>
      <c r="C9097" s="6">
        <f>SUMIF(الحركه!$B$7:$B$1000,B9097,الحركه!$I$7:$I$1000)</f>
        <v>0</v>
      </c>
    </row>
    <row r="9098" spans="2:3">
      <c r="B9098" s="7">
        <v>51561</v>
      </c>
      <c r="C9098" s="6">
        <f>SUMIF(الحركه!$B$7:$B$1000,B9098,الحركه!$I$7:$I$1000)</f>
        <v>0</v>
      </c>
    </row>
    <row r="9099" spans="2:3">
      <c r="B9099" s="7">
        <v>51562</v>
      </c>
      <c r="C9099" s="6">
        <f>SUMIF(الحركه!$B$7:$B$1000,B9099,الحركه!$I$7:$I$1000)</f>
        <v>0</v>
      </c>
    </row>
    <row r="9100" spans="2:3">
      <c r="B9100" s="7">
        <v>51563</v>
      </c>
      <c r="C9100" s="6">
        <f>SUMIF(الحركه!$B$7:$B$1000,B9100,الحركه!$I$7:$I$1000)</f>
        <v>0</v>
      </c>
    </row>
    <row r="9101" spans="2:3">
      <c r="B9101" s="7">
        <v>51564</v>
      </c>
      <c r="C9101" s="6">
        <f>SUMIF(الحركه!$B$7:$B$1000,B9101,الحركه!$I$7:$I$1000)</f>
        <v>0</v>
      </c>
    </row>
    <row r="9102" spans="2:3">
      <c r="B9102" s="7">
        <v>51565</v>
      </c>
      <c r="C9102" s="6">
        <f>SUMIF(الحركه!$B$7:$B$1000,B9102,الحركه!$I$7:$I$1000)</f>
        <v>0</v>
      </c>
    </row>
    <row r="9103" spans="2:3">
      <c r="B9103" s="7">
        <v>51566</v>
      </c>
      <c r="C9103" s="6">
        <f>SUMIF(الحركه!$B$7:$B$1000,B9103,الحركه!$I$7:$I$1000)</f>
        <v>0</v>
      </c>
    </row>
    <row r="9104" spans="2:3">
      <c r="B9104" s="7">
        <v>51567</v>
      </c>
      <c r="C9104" s="6">
        <f>SUMIF(الحركه!$B$7:$B$1000,B9104,الحركه!$I$7:$I$1000)</f>
        <v>0</v>
      </c>
    </row>
    <row r="9105" spans="2:3">
      <c r="B9105" s="7">
        <v>51568</v>
      </c>
      <c r="C9105" s="6">
        <f>SUMIF(الحركه!$B$7:$B$1000,B9105,الحركه!$I$7:$I$1000)</f>
        <v>0</v>
      </c>
    </row>
    <row r="9106" spans="2:3">
      <c r="B9106" s="7">
        <v>51569</v>
      </c>
      <c r="C9106" s="6">
        <f>SUMIF(الحركه!$B$7:$B$1000,B9106,الحركه!$I$7:$I$1000)</f>
        <v>0</v>
      </c>
    </row>
    <row r="9107" spans="2:3">
      <c r="B9107" s="7">
        <v>51570</v>
      </c>
      <c r="C9107" s="6">
        <f>SUMIF(الحركه!$B$7:$B$1000,B9107,الحركه!$I$7:$I$1000)</f>
        <v>0</v>
      </c>
    </row>
    <row r="9108" spans="2:3">
      <c r="B9108" s="7">
        <v>51571</v>
      </c>
      <c r="C9108" s="6">
        <f>SUMIF(الحركه!$B$7:$B$1000,B9108,الحركه!$I$7:$I$1000)</f>
        <v>0</v>
      </c>
    </row>
    <row r="9109" spans="2:3">
      <c r="B9109" s="7">
        <v>51572</v>
      </c>
      <c r="C9109" s="6">
        <f>SUMIF(الحركه!$B$7:$B$1000,B9109,الحركه!$I$7:$I$1000)</f>
        <v>0</v>
      </c>
    </row>
    <row r="9110" spans="2:3">
      <c r="B9110" s="7">
        <v>51573</v>
      </c>
      <c r="C9110" s="6">
        <f>SUMIF(الحركه!$B$7:$B$1000,B9110,الحركه!$I$7:$I$1000)</f>
        <v>0</v>
      </c>
    </row>
    <row r="9111" spans="2:3">
      <c r="B9111" s="7">
        <v>51574</v>
      </c>
      <c r="C9111" s="6">
        <f>SUMIF(الحركه!$B$7:$B$1000,B9111,الحركه!$I$7:$I$1000)</f>
        <v>0</v>
      </c>
    </row>
    <row r="9112" spans="2:3">
      <c r="B9112" s="7">
        <v>51575</v>
      </c>
      <c r="C9112" s="6">
        <f>SUMIF(الحركه!$B$7:$B$1000,B9112,الحركه!$I$7:$I$1000)</f>
        <v>0</v>
      </c>
    </row>
    <row r="9113" spans="2:3">
      <c r="B9113" s="7">
        <v>51576</v>
      </c>
      <c r="C9113" s="6">
        <f>SUMIF(الحركه!$B$7:$B$1000,B9113,الحركه!$I$7:$I$1000)</f>
        <v>0</v>
      </c>
    </row>
    <row r="9114" spans="2:3">
      <c r="B9114" s="7">
        <v>51577</v>
      </c>
      <c r="C9114" s="6">
        <f>SUMIF(الحركه!$B$7:$B$1000,B9114,الحركه!$I$7:$I$1000)</f>
        <v>0</v>
      </c>
    </row>
    <row r="9115" spans="2:3">
      <c r="B9115" s="7">
        <v>51578</v>
      </c>
      <c r="C9115" s="6">
        <f>SUMIF(الحركه!$B$7:$B$1000,B9115,الحركه!$I$7:$I$1000)</f>
        <v>0</v>
      </c>
    </row>
    <row r="9116" spans="2:3">
      <c r="B9116" s="7">
        <v>51579</v>
      </c>
      <c r="C9116" s="6">
        <f>SUMIF(الحركه!$B$7:$B$1000,B9116,الحركه!$I$7:$I$1000)</f>
        <v>0</v>
      </c>
    </row>
    <row r="9117" spans="2:3">
      <c r="B9117" s="7">
        <v>51580</v>
      </c>
      <c r="C9117" s="6">
        <f>SUMIF(الحركه!$B$7:$B$1000,B9117,الحركه!$I$7:$I$1000)</f>
        <v>0</v>
      </c>
    </row>
    <row r="9118" spans="2:3">
      <c r="B9118" s="7">
        <v>51581</v>
      </c>
      <c r="C9118" s="6">
        <f>SUMIF(الحركه!$B$7:$B$1000,B9118,الحركه!$I$7:$I$1000)</f>
        <v>0</v>
      </c>
    </row>
    <row r="9119" spans="2:3">
      <c r="B9119" s="7">
        <v>51582</v>
      </c>
      <c r="C9119" s="6">
        <f>SUMIF(الحركه!$B$7:$B$1000,B9119,الحركه!$I$7:$I$1000)</f>
        <v>0</v>
      </c>
    </row>
    <row r="9120" spans="2:3">
      <c r="B9120" s="7">
        <v>51583</v>
      </c>
      <c r="C9120" s="6">
        <f>SUMIF(الحركه!$B$7:$B$1000,B9120,الحركه!$I$7:$I$1000)</f>
        <v>0</v>
      </c>
    </row>
    <row r="9121" spans="2:3">
      <c r="B9121" s="7">
        <v>51584</v>
      </c>
      <c r="C9121" s="6">
        <f>SUMIF(الحركه!$B$7:$B$1000,B9121,الحركه!$I$7:$I$1000)</f>
        <v>0</v>
      </c>
    </row>
    <row r="9122" spans="2:3">
      <c r="B9122" s="7">
        <v>51585</v>
      </c>
      <c r="C9122" s="6">
        <f>SUMIF(الحركه!$B$7:$B$1000,B9122,الحركه!$I$7:$I$1000)</f>
        <v>0</v>
      </c>
    </row>
    <row r="9123" spans="2:3">
      <c r="B9123" s="7">
        <v>51586</v>
      </c>
      <c r="C9123" s="6">
        <f>SUMIF(الحركه!$B$7:$B$1000,B9123,الحركه!$I$7:$I$1000)</f>
        <v>0</v>
      </c>
    </row>
    <row r="9124" spans="2:3">
      <c r="B9124" s="7">
        <v>51587</v>
      </c>
      <c r="C9124" s="6">
        <f>SUMIF(الحركه!$B$7:$B$1000,B9124,الحركه!$I$7:$I$1000)</f>
        <v>0</v>
      </c>
    </row>
    <row r="9125" spans="2:3">
      <c r="B9125" s="7">
        <v>51588</v>
      </c>
      <c r="C9125" s="6">
        <f>SUMIF(الحركه!$B$7:$B$1000,B9125,الحركه!$I$7:$I$1000)</f>
        <v>0</v>
      </c>
    </row>
    <row r="9126" spans="2:3">
      <c r="B9126" s="7">
        <v>51589</v>
      </c>
      <c r="C9126" s="6">
        <f>SUMIF(الحركه!$B$7:$B$1000,B9126,الحركه!$I$7:$I$1000)</f>
        <v>0</v>
      </c>
    </row>
    <row r="9127" spans="2:3">
      <c r="B9127" s="7">
        <v>51590</v>
      </c>
      <c r="C9127" s="6">
        <f>SUMIF(الحركه!$B$7:$B$1000,B9127,الحركه!$I$7:$I$1000)</f>
        <v>0</v>
      </c>
    </row>
    <row r="9128" spans="2:3">
      <c r="B9128" s="7">
        <v>51591</v>
      </c>
      <c r="C9128" s="6">
        <f>SUMIF(الحركه!$B$7:$B$1000,B9128,الحركه!$I$7:$I$1000)</f>
        <v>0</v>
      </c>
    </row>
    <row r="9129" spans="2:3">
      <c r="B9129" s="7">
        <v>51592</v>
      </c>
      <c r="C9129" s="6">
        <f>SUMIF(الحركه!$B$7:$B$1000,B9129,الحركه!$I$7:$I$1000)</f>
        <v>0</v>
      </c>
    </row>
    <row r="9130" spans="2:3">
      <c r="B9130" s="7">
        <v>51593</v>
      </c>
      <c r="C9130" s="6">
        <f>SUMIF(الحركه!$B$7:$B$1000,B9130,الحركه!$I$7:$I$1000)</f>
        <v>0</v>
      </c>
    </row>
    <row r="9131" spans="2:3">
      <c r="B9131" s="7">
        <v>51594</v>
      </c>
      <c r="C9131" s="6">
        <f>SUMIF(الحركه!$B$7:$B$1000,B9131,الحركه!$I$7:$I$1000)</f>
        <v>0</v>
      </c>
    </row>
    <row r="9132" spans="2:3">
      <c r="B9132" s="7">
        <v>51595</v>
      </c>
      <c r="C9132" s="6">
        <f>SUMIF(الحركه!$B$7:$B$1000,B9132,الحركه!$I$7:$I$1000)</f>
        <v>0</v>
      </c>
    </row>
    <row r="9133" spans="2:3">
      <c r="B9133" s="7">
        <v>51596</v>
      </c>
      <c r="C9133" s="6">
        <f>SUMIF(الحركه!$B$7:$B$1000,B9133,الحركه!$I$7:$I$1000)</f>
        <v>0</v>
      </c>
    </row>
    <row r="9134" spans="2:3">
      <c r="B9134" s="7">
        <v>51597</v>
      </c>
      <c r="C9134" s="6">
        <f>SUMIF(الحركه!$B$7:$B$1000,B9134,الحركه!$I$7:$I$1000)</f>
        <v>0</v>
      </c>
    </row>
    <row r="9135" spans="2:3">
      <c r="B9135" s="7">
        <v>51598</v>
      </c>
      <c r="C9135" s="6">
        <f>SUMIF(الحركه!$B$7:$B$1000,B9135,الحركه!$I$7:$I$1000)</f>
        <v>0</v>
      </c>
    </row>
    <row r="9136" spans="2:3">
      <c r="B9136" s="7">
        <v>51599</v>
      </c>
      <c r="C9136" s="6">
        <f>SUMIF(الحركه!$B$7:$B$1000,B9136,الحركه!$I$7:$I$1000)</f>
        <v>0</v>
      </c>
    </row>
    <row r="9137" spans="2:3">
      <c r="B9137" s="7">
        <v>51600</v>
      </c>
      <c r="C9137" s="6">
        <f>SUMIF(الحركه!$B$7:$B$1000,B9137,الحركه!$I$7:$I$1000)</f>
        <v>0</v>
      </c>
    </row>
    <row r="9138" spans="2:3">
      <c r="B9138" s="7">
        <v>51601</v>
      </c>
      <c r="C9138" s="6">
        <f>SUMIF(الحركه!$B$7:$B$1000,B9138,الحركه!$I$7:$I$1000)</f>
        <v>0</v>
      </c>
    </row>
    <row r="9139" spans="2:3">
      <c r="B9139" s="7">
        <v>51602</v>
      </c>
      <c r="C9139" s="6">
        <f>SUMIF(الحركه!$B$7:$B$1000,B9139,الحركه!$I$7:$I$1000)</f>
        <v>0</v>
      </c>
    </row>
    <row r="9140" spans="2:3">
      <c r="B9140" s="7">
        <v>51603</v>
      </c>
      <c r="C9140" s="6">
        <f>SUMIF(الحركه!$B$7:$B$1000,B9140,الحركه!$I$7:$I$1000)</f>
        <v>0</v>
      </c>
    </row>
    <row r="9141" spans="2:3">
      <c r="B9141" s="7">
        <v>51604</v>
      </c>
      <c r="C9141" s="6">
        <f>SUMIF(الحركه!$B$7:$B$1000,B9141,الحركه!$I$7:$I$1000)</f>
        <v>0</v>
      </c>
    </row>
    <row r="9142" spans="2:3">
      <c r="B9142" s="7">
        <v>51605</v>
      </c>
      <c r="C9142" s="6">
        <f>SUMIF(الحركه!$B$7:$B$1000,B9142,الحركه!$I$7:$I$1000)</f>
        <v>0</v>
      </c>
    </row>
    <row r="9143" spans="2:3">
      <c r="B9143" s="7">
        <v>51606</v>
      </c>
      <c r="C9143" s="6">
        <f>SUMIF(الحركه!$B$7:$B$1000,B9143,الحركه!$I$7:$I$1000)</f>
        <v>0</v>
      </c>
    </row>
    <row r="9144" spans="2:3">
      <c r="B9144" s="7">
        <v>51607</v>
      </c>
      <c r="C9144" s="6">
        <f>SUMIF(الحركه!$B$7:$B$1000,B9144,الحركه!$I$7:$I$1000)</f>
        <v>0</v>
      </c>
    </row>
    <row r="9145" spans="2:3">
      <c r="B9145" s="7">
        <v>51608</v>
      </c>
      <c r="C9145" s="6">
        <f>SUMIF(الحركه!$B$7:$B$1000,B9145,الحركه!$I$7:$I$1000)</f>
        <v>0</v>
      </c>
    </row>
    <row r="9146" spans="2:3">
      <c r="B9146" s="7">
        <v>51609</v>
      </c>
      <c r="C9146" s="6">
        <f>SUMIF(الحركه!$B$7:$B$1000,B9146,الحركه!$I$7:$I$1000)</f>
        <v>0</v>
      </c>
    </row>
    <row r="9147" spans="2:3">
      <c r="B9147" s="7">
        <v>51610</v>
      </c>
      <c r="C9147" s="6">
        <f>SUMIF(الحركه!$B$7:$B$1000,B9147,الحركه!$I$7:$I$1000)</f>
        <v>0</v>
      </c>
    </row>
    <row r="9148" spans="2:3">
      <c r="B9148" s="7">
        <v>51611</v>
      </c>
      <c r="C9148" s="6">
        <f>SUMIF(الحركه!$B$7:$B$1000,B9148,الحركه!$I$7:$I$1000)</f>
        <v>0</v>
      </c>
    </row>
    <row r="9149" spans="2:3">
      <c r="B9149" s="7">
        <v>51612</v>
      </c>
      <c r="C9149" s="6">
        <f>SUMIF(الحركه!$B$7:$B$1000,B9149,الحركه!$I$7:$I$1000)</f>
        <v>0</v>
      </c>
    </row>
    <row r="9150" spans="2:3">
      <c r="B9150" s="7">
        <v>51613</v>
      </c>
      <c r="C9150" s="6">
        <f>SUMIF(الحركه!$B$7:$B$1000,B9150,الحركه!$I$7:$I$1000)</f>
        <v>0</v>
      </c>
    </row>
    <row r="9151" spans="2:3">
      <c r="B9151" s="7">
        <v>51614</v>
      </c>
      <c r="C9151" s="6">
        <f>SUMIF(الحركه!$B$7:$B$1000,B9151,الحركه!$I$7:$I$1000)</f>
        <v>0</v>
      </c>
    </row>
    <row r="9152" spans="2:3">
      <c r="B9152" s="7">
        <v>51615</v>
      </c>
      <c r="C9152" s="6">
        <f>SUMIF(الحركه!$B$7:$B$1000,B9152,الحركه!$I$7:$I$1000)</f>
        <v>0</v>
      </c>
    </row>
    <row r="9153" spans="2:3">
      <c r="B9153" s="7">
        <v>51616</v>
      </c>
      <c r="C9153" s="6">
        <f>SUMIF(الحركه!$B$7:$B$1000,B9153,الحركه!$I$7:$I$1000)</f>
        <v>0</v>
      </c>
    </row>
    <row r="9154" spans="2:3">
      <c r="B9154" s="7">
        <v>51617</v>
      </c>
      <c r="C9154" s="6">
        <f>SUMIF(الحركه!$B$7:$B$1000,B9154,الحركه!$I$7:$I$1000)</f>
        <v>0</v>
      </c>
    </row>
    <row r="9155" spans="2:3">
      <c r="B9155" s="7">
        <v>51618</v>
      </c>
      <c r="C9155" s="6">
        <f>SUMIF(الحركه!$B$7:$B$1000,B9155,الحركه!$I$7:$I$1000)</f>
        <v>0</v>
      </c>
    </row>
    <row r="9156" spans="2:3">
      <c r="B9156" s="7">
        <v>51619</v>
      </c>
      <c r="C9156" s="6">
        <f>SUMIF(الحركه!$B$7:$B$1000,B9156,الحركه!$I$7:$I$1000)</f>
        <v>0</v>
      </c>
    </row>
    <row r="9157" spans="2:3">
      <c r="B9157" s="7">
        <v>51620</v>
      </c>
      <c r="C9157" s="6">
        <f>SUMIF(الحركه!$B$7:$B$1000,B9157,الحركه!$I$7:$I$1000)</f>
        <v>0</v>
      </c>
    </row>
    <row r="9158" spans="2:3">
      <c r="B9158" s="7">
        <v>51621</v>
      </c>
      <c r="C9158" s="6">
        <f>SUMIF(الحركه!$B$7:$B$1000,B9158,الحركه!$I$7:$I$1000)</f>
        <v>0</v>
      </c>
    </row>
    <row r="9159" spans="2:3">
      <c r="B9159" s="7">
        <v>51622</v>
      </c>
      <c r="C9159" s="6">
        <f>SUMIF(الحركه!$B$7:$B$1000,B9159,الحركه!$I$7:$I$1000)</f>
        <v>0</v>
      </c>
    </row>
    <row r="9160" spans="2:3">
      <c r="B9160" s="7">
        <v>51623</v>
      </c>
      <c r="C9160" s="6">
        <f>SUMIF(الحركه!$B$7:$B$1000,B9160,الحركه!$I$7:$I$1000)</f>
        <v>0</v>
      </c>
    </row>
    <row r="9161" spans="2:3">
      <c r="B9161" s="7">
        <v>51624</v>
      </c>
      <c r="C9161" s="6">
        <f>SUMIF(الحركه!$B$7:$B$1000,B9161,الحركه!$I$7:$I$1000)</f>
        <v>0</v>
      </c>
    </row>
    <row r="9162" spans="2:3">
      <c r="B9162" s="7">
        <v>51625</v>
      </c>
      <c r="C9162" s="6">
        <f>SUMIF(الحركه!$B$7:$B$1000,B9162,الحركه!$I$7:$I$1000)</f>
        <v>0</v>
      </c>
    </row>
    <row r="9163" spans="2:3">
      <c r="B9163" s="7">
        <v>51626</v>
      </c>
      <c r="C9163" s="6">
        <f>SUMIF(الحركه!$B$7:$B$1000,B9163,الحركه!$I$7:$I$1000)</f>
        <v>0</v>
      </c>
    </row>
    <row r="9164" spans="2:3">
      <c r="B9164" s="7">
        <v>51627</v>
      </c>
      <c r="C9164" s="6">
        <f>SUMIF(الحركه!$B$7:$B$1000,B9164,الحركه!$I$7:$I$1000)</f>
        <v>0</v>
      </c>
    </row>
    <row r="9165" spans="2:3">
      <c r="B9165" s="7">
        <v>51628</v>
      </c>
      <c r="C9165" s="6">
        <f>SUMIF(الحركه!$B$7:$B$1000,B9165,الحركه!$I$7:$I$1000)</f>
        <v>0</v>
      </c>
    </row>
    <row r="9166" spans="2:3">
      <c r="B9166" s="7">
        <v>51629</v>
      </c>
      <c r="C9166" s="6">
        <f>SUMIF(الحركه!$B$7:$B$1000,B9166,الحركه!$I$7:$I$1000)</f>
        <v>0</v>
      </c>
    </row>
    <row r="9167" spans="2:3">
      <c r="B9167" s="7">
        <v>51630</v>
      </c>
      <c r="C9167" s="6">
        <f>SUMIF(الحركه!$B$7:$B$1000,B9167,الحركه!$I$7:$I$1000)</f>
        <v>0</v>
      </c>
    </row>
    <row r="9168" spans="2:3">
      <c r="B9168" s="7">
        <v>51631</v>
      </c>
      <c r="C9168" s="6">
        <f>SUMIF(الحركه!$B$7:$B$1000,B9168,الحركه!$I$7:$I$1000)</f>
        <v>0</v>
      </c>
    </row>
    <row r="9169" spans="2:3">
      <c r="B9169" s="7">
        <v>51632</v>
      </c>
      <c r="C9169" s="6">
        <f>SUMIF(الحركه!$B$7:$B$1000,B9169,الحركه!$I$7:$I$1000)</f>
        <v>0</v>
      </c>
    </row>
    <row r="9170" spans="2:3">
      <c r="B9170" s="7">
        <v>51633</v>
      </c>
      <c r="C9170" s="6">
        <f>SUMIF(الحركه!$B$7:$B$1000,B9170,الحركه!$I$7:$I$1000)</f>
        <v>0</v>
      </c>
    </row>
    <row r="9171" spans="2:3">
      <c r="B9171" s="7">
        <v>51634</v>
      </c>
      <c r="C9171" s="6">
        <f>SUMIF(الحركه!$B$7:$B$1000,B9171,الحركه!$I$7:$I$1000)</f>
        <v>0</v>
      </c>
    </row>
    <row r="9172" spans="2:3">
      <c r="B9172" s="7">
        <v>51635</v>
      </c>
      <c r="C9172" s="6">
        <f>SUMIF(الحركه!$B$7:$B$1000,B9172,الحركه!$I$7:$I$1000)</f>
        <v>0</v>
      </c>
    </row>
    <row r="9173" spans="2:3">
      <c r="B9173" s="7">
        <v>51636</v>
      </c>
      <c r="C9173" s="6">
        <f>SUMIF(الحركه!$B$7:$B$1000,B9173,الحركه!$I$7:$I$1000)</f>
        <v>0</v>
      </c>
    </row>
    <row r="9174" spans="2:3">
      <c r="B9174" s="7">
        <v>51637</v>
      </c>
      <c r="C9174" s="6">
        <f>SUMIF(الحركه!$B$7:$B$1000,B9174,الحركه!$I$7:$I$1000)</f>
        <v>0</v>
      </c>
    </row>
    <row r="9175" spans="2:3">
      <c r="B9175" s="7">
        <v>51638</v>
      </c>
      <c r="C9175" s="6">
        <f>SUMIF(الحركه!$B$7:$B$1000,B9175,الحركه!$I$7:$I$1000)</f>
        <v>0</v>
      </c>
    </row>
    <row r="9176" spans="2:3">
      <c r="B9176" s="7">
        <v>51639</v>
      </c>
      <c r="C9176" s="6">
        <f>SUMIF(الحركه!$B$7:$B$1000,B9176,الحركه!$I$7:$I$1000)</f>
        <v>0</v>
      </c>
    </row>
    <row r="9177" spans="2:3">
      <c r="B9177" s="7">
        <v>51640</v>
      </c>
      <c r="C9177" s="6">
        <f>SUMIF(الحركه!$B$7:$B$1000,B9177,الحركه!$I$7:$I$1000)</f>
        <v>0</v>
      </c>
    </row>
    <row r="9178" spans="2:3">
      <c r="B9178" s="7">
        <v>51641</v>
      </c>
      <c r="C9178" s="6">
        <f>SUMIF(الحركه!$B$7:$B$1000,B9178,الحركه!$I$7:$I$1000)</f>
        <v>0</v>
      </c>
    </row>
    <row r="9179" spans="2:3">
      <c r="B9179" s="7">
        <v>51642</v>
      </c>
      <c r="C9179" s="6">
        <f>SUMIF(الحركه!$B$7:$B$1000,B9179,الحركه!$I$7:$I$1000)</f>
        <v>0</v>
      </c>
    </row>
    <row r="9180" spans="2:3">
      <c r="B9180" s="7">
        <v>51643</v>
      </c>
      <c r="C9180" s="6">
        <f>SUMIF(الحركه!$B$7:$B$1000,B9180,الحركه!$I$7:$I$1000)</f>
        <v>0</v>
      </c>
    </row>
    <row r="9181" spans="2:3">
      <c r="B9181" s="7">
        <v>51644</v>
      </c>
      <c r="C9181" s="6">
        <f>SUMIF(الحركه!$B$7:$B$1000,B9181,الحركه!$I$7:$I$1000)</f>
        <v>0</v>
      </c>
    </row>
    <row r="9182" spans="2:3">
      <c r="B9182" s="7">
        <v>51645</v>
      </c>
      <c r="C9182" s="6">
        <f>SUMIF(الحركه!$B$7:$B$1000,B9182,الحركه!$I$7:$I$1000)</f>
        <v>0</v>
      </c>
    </row>
    <row r="9183" spans="2:3">
      <c r="B9183" s="7">
        <v>51646</v>
      </c>
      <c r="C9183" s="6">
        <f>SUMIF(الحركه!$B$7:$B$1000,B9183,الحركه!$I$7:$I$1000)</f>
        <v>0</v>
      </c>
    </row>
    <row r="9184" spans="2:3">
      <c r="B9184" s="7">
        <v>51647</v>
      </c>
      <c r="C9184" s="6">
        <f>SUMIF(الحركه!$B$7:$B$1000,B9184,الحركه!$I$7:$I$1000)</f>
        <v>0</v>
      </c>
    </row>
    <row r="9185" spans="2:3">
      <c r="B9185" s="7">
        <v>51648</v>
      </c>
      <c r="C9185" s="6">
        <f>SUMIF(الحركه!$B$7:$B$1000,B9185,الحركه!$I$7:$I$1000)</f>
        <v>0</v>
      </c>
    </row>
    <row r="9186" spans="2:3">
      <c r="B9186" s="7">
        <v>51649</v>
      </c>
      <c r="C9186" s="6">
        <f>SUMIF(الحركه!$B$7:$B$1000,B9186,الحركه!$I$7:$I$1000)</f>
        <v>0</v>
      </c>
    </row>
    <row r="9187" spans="2:3">
      <c r="B9187" s="7">
        <v>51650</v>
      </c>
      <c r="C9187" s="6">
        <f>SUMIF(الحركه!$B$7:$B$1000,B9187,الحركه!$I$7:$I$1000)</f>
        <v>0</v>
      </c>
    </row>
    <row r="9188" spans="2:3">
      <c r="B9188" s="7">
        <v>51651</v>
      </c>
      <c r="C9188" s="6">
        <f>SUMIF(الحركه!$B$7:$B$1000,B9188,الحركه!$I$7:$I$1000)</f>
        <v>0</v>
      </c>
    </row>
    <row r="9189" spans="2:3">
      <c r="B9189" s="7">
        <v>51652</v>
      </c>
      <c r="C9189" s="6">
        <f>SUMIF(الحركه!$B$7:$B$1000,B9189,الحركه!$I$7:$I$1000)</f>
        <v>0</v>
      </c>
    </row>
    <row r="9190" spans="2:3">
      <c r="B9190" s="7">
        <v>51653</v>
      </c>
      <c r="C9190" s="6">
        <f>SUMIF(الحركه!$B$7:$B$1000,B9190,الحركه!$I$7:$I$1000)</f>
        <v>0</v>
      </c>
    </row>
    <row r="9191" spans="2:3">
      <c r="B9191" s="7">
        <v>51654</v>
      </c>
      <c r="C9191" s="6">
        <f>SUMIF(الحركه!$B$7:$B$1000,B9191,الحركه!$I$7:$I$1000)</f>
        <v>0</v>
      </c>
    </row>
    <row r="9192" spans="2:3">
      <c r="B9192" s="7">
        <v>51655</v>
      </c>
      <c r="C9192" s="6">
        <f>SUMIF(الحركه!$B$7:$B$1000,B9192,الحركه!$I$7:$I$1000)</f>
        <v>0</v>
      </c>
    </row>
    <row r="9193" spans="2:3">
      <c r="B9193" s="7">
        <v>51656</v>
      </c>
      <c r="C9193" s="6">
        <f>SUMIF(الحركه!$B$7:$B$1000,B9193,الحركه!$I$7:$I$1000)</f>
        <v>0</v>
      </c>
    </row>
    <row r="9194" spans="2:3">
      <c r="B9194" s="7">
        <v>51657</v>
      </c>
      <c r="C9194" s="6">
        <f>SUMIF(الحركه!$B$7:$B$1000,B9194,الحركه!$I$7:$I$1000)</f>
        <v>0</v>
      </c>
    </row>
    <row r="9195" spans="2:3">
      <c r="B9195" s="7">
        <v>51658</v>
      </c>
      <c r="C9195" s="6">
        <f>SUMIF(الحركه!$B$7:$B$1000,B9195,الحركه!$I$7:$I$1000)</f>
        <v>0</v>
      </c>
    </row>
    <row r="9196" spans="2:3">
      <c r="B9196" s="7">
        <v>51659</v>
      </c>
      <c r="C9196" s="6">
        <f>SUMIF(الحركه!$B$7:$B$1000,B9196,الحركه!$I$7:$I$1000)</f>
        <v>0</v>
      </c>
    </row>
    <row r="9197" spans="2:3">
      <c r="B9197" s="7">
        <v>51660</v>
      </c>
      <c r="C9197" s="6">
        <f>SUMIF(الحركه!$B$7:$B$1000,B9197,الحركه!$I$7:$I$1000)</f>
        <v>0</v>
      </c>
    </row>
    <row r="9198" spans="2:3">
      <c r="B9198" s="7">
        <v>51661</v>
      </c>
      <c r="C9198" s="6">
        <f>SUMIF(الحركه!$B$7:$B$1000,B9198,الحركه!$I$7:$I$1000)</f>
        <v>0</v>
      </c>
    </row>
    <row r="9199" spans="2:3">
      <c r="B9199" s="7">
        <v>51662</v>
      </c>
      <c r="C9199" s="6">
        <f>SUMIF(الحركه!$B$7:$B$1000,B9199,الحركه!$I$7:$I$1000)</f>
        <v>0</v>
      </c>
    </row>
    <row r="9200" spans="2:3">
      <c r="B9200" s="7">
        <v>51663</v>
      </c>
      <c r="C9200" s="6">
        <f>SUMIF(الحركه!$B$7:$B$1000,B9200,الحركه!$I$7:$I$1000)</f>
        <v>0</v>
      </c>
    </row>
    <row r="9201" spans="2:3">
      <c r="B9201" s="7">
        <v>51664</v>
      </c>
      <c r="C9201" s="6">
        <f>SUMIF(الحركه!$B$7:$B$1000,B9201,الحركه!$I$7:$I$1000)</f>
        <v>0</v>
      </c>
    </row>
    <row r="9202" spans="2:3">
      <c r="B9202" s="7">
        <v>51665</v>
      </c>
      <c r="C9202" s="6">
        <f>SUMIF(الحركه!$B$7:$B$1000,B9202,الحركه!$I$7:$I$1000)</f>
        <v>0</v>
      </c>
    </row>
    <row r="9203" spans="2:3">
      <c r="B9203" s="7">
        <v>51666</v>
      </c>
      <c r="C9203" s="6">
        <f>SUMIF(الحركه!$B$7:$B$1000,B9203,الحركه!$I$7:$I$1000)</f>
        <v>0</v>
      </c>
    </row>
    <row r="9204" spans="2:3">
      <c r="B9204" s="7">
        <v>51667</v>
      </c>
      <c r="C9204" s="6">
        <f>SUMIF(الحركه!$B$7:$B$1000,B9204,الحركه!$I$7:$I$1000)</f>
        <v>0</v>
      </c>
    </row>
    <row r="9205" spans="2:3">
      <c r="B9205" s="7">
        <v>51668</v>
      </c>
      <c r="C9205" s="6">
        <f>SUMIF(الحركه!$B$7:$B$1000,B9205,الحركه!$I$7:$I$1000)</f>
        <v>0</v>
      </c>
    </row>
    <row r="9206" spans="2:3">
      <c r="B9206" s="7">
        <v>51669</v>
      </c>
      <c r="C9206" s="6">
        <f>SUMIF(الحركه!$B$7:$B$1000,B9206,الحركه!$I$7:$I$1000)</f>
        <v>0</v>
      </c>
    </row>
    <row r="9207" spans="2:3">
      <c r="B9207" s="7">
        <v>51670</v>
      </c>
      <c r="C9207" s="6">
        <f>SUMIF(الحركه!$B$7:$B$1000,B9207,الحركه!$I$7:$I$1000)</f>
        <v>0</v>
      </c>
    </row>
    <row r="9208" spans="2:3">
      <c r="B9208" s="7">
        <v>51671</v>
      </c>
      <c r="C9208" s="6">
        <f>SUMIF(الحركه!$B$7:$B$1000,B9208,الحركه!$I$7:$I$1000)</f>
        <v>0</v>
      </c>
    </row>
    <row r="9209" spans="2:3">
      <c r="B9209" s="7">
        <v>51672</v>
      </c>
      <c r="C9209" s="6">
        <f>SUMIF(الحركه!$B$7:$B$1000,B9209,الحركه!$I$7:$I$1000)</f>
        <v>0</v>
      </c>
    </row>
    <row r="9210" spans="2:3">
      <c r="B9210" s="7">
        <v>51673</v>
      </c>
      <c r="C9210" s="6">
        <f>SUMIF(الحركه!$B$7:$B$1000,B9210,الحركه!$I$7:$I$1000)</f>
        <v>0</v>
      </c>
    </row>
    <row r="9211" spans="2:3">
      <c r="B9211" s="7">
        <v>51674</v>
      </c>
      <c r="C9211" s="6">
        <f>SUMIF(الحركه!$B$7:$B$1000,B9211,الحركه!$I$7:$I$1000)</f>
        <v>0</v>
      </c>
    </row>
    <row r="9212" spans="2:3">
      <c r="B9212" s="7">
        <v>51675</v>
      </c>
      <c r="C9212" s="6">
        <f>SUMIF(الحركه!$B$7:$B$1000,B9212,الحركه!$I$7:$I$1000)</f>
        <v>0</v>
      </c>
    </row>
    <row r="9213" spans="2:3">
      <c r="B9213" s="7">
        <v>51676</v>
      </c>
      <c r="C9213" s="6">
        <f>SUMIF(الحركه!$B$7:$B$1000,B9213,الحركه!$I$7:$I$1000)</f>
        <v>0</v>
      </c>
    </row>
    <row r="9214" spans="2:3">
      <c r="B9214" s="7">
        <v>51677</v>
      </c>
      <c r="C9214" s="6">
        <f>SUMIF(الحركه!$B$7:$B$1000,B9214,الحركه!$I$7:$I$1000)</f>
        <v>0</v>
      </c>
    </row>
    <row r="9215" spans="2:3">
      <c r="B9215" s="7">
        <v>51678</v>
      </c>
      <c r="C9215" s="6">
        <f>SUMIF(الحركه!$B$7:$B$1000,B9215,الحركه!$I$7:$I$1000)</f>
        <v>0</v>
      </c>
    </row>
    <row r="9216" spans="2:3">
      <c r="B9216" s="7">
        <v>51679</v>
      </c>
      <c r="C9216" s="6">
        <f>SUMIF(الحركه!$B$7:$B$1000,B9216,الحركه!$I$7:$I$1000)</f>
        <v>0</v>
      </c>
    </row>
    <row r="9217" spans="2:3">
      <c r="B9217" s="7">
        <v>51680</v>
      </c>
      <c r="C9217" s="6">
        <f>SUMIF(الحركه!$B$7:$B$1000,B9217,الحركه!$I$7:$I$1000)</f>
        <v>0</v>
      </c>
    </row>
    <row r="9218" spans="2:3">
      <c r="B9218" s="7">
        <v>51681</v>
      </c>
      <c r="C9218" s="6">
        <f>SUMIF(الحركه!$B$7:$B$1000,B9218,الحركه!$I$7:$I$1000)</f>
        <v>0</v>
      </c>
    </row>
    <row r="9219" spans="2:3">
      <c r="B9219" s="7">
        <v>51682</v>
      </c>
      <c r="C9219" s="6">
        <f>SUMIF(الحركه!$B$7:$B$1000,B9219,الحركه!$I$7:$I$1000)</f>
        <v>0</v>
      </c>
    </row>
    <row r="9220" spans="2:3">
      <c r="B9220" s="7">
        <v>51683</v>
      </c>
      <c r="C9220" s="6">
        <f>SUMIF(الحركه!$B$7:$B$1000,B9220,الحركه!$I$7:$I$1000)</f>
        <v>0</v>
      </c>
    </row>
    <row r="9221" spans="2:3">
      <c r="B9221" s="7">
        <v>51684</v>
      </c>
      <c r="C9221" s="6">
        <f>SUMIF(الحركه!$B$7:$B$1000,B9221,الحركه!$I$7:$I$1000)</f>
        <v>0</v>
      </c>
    </row>
    <row r="9222" spans="2:3">
      <c r="B9222" s="7">
        <v>51685</v>
      </c>
      <c r="C9222" s="6">
        <f>SUMIF(الحركه!$B$7:$B$1000,B9222,الحركه!$I$7:$I$1000)</f>
        <v>0</v>
      </c>
    </row>
    <row r="9223" spans="2:3">
      <c r="B9223" s="7">
        <v>51686</v>
      </c>
      <c r="C9223" s="6">
        <f>SUMIF(الحركه!$B$7:$B$1000,B9223,الحركه!$I$7:$I$1000)</f>
        <v>0</v>
      </c>
    </row>
    <row r="9224" spans="2:3">
      <c r="B9224" s="7">
        <v>51687</v>
      </c>
      <c r="C9224" s="6">
        <f>SUMIF(الحركه!$B$7:$B$1000,B9224,الحركه!$I$7:$I$1000)</f>
        <v>0</v>
      </c>
    </row>
    <row r="9225" spans="2:3">
      <c r="B9225" s="7">
        <v>51688</v>
      </c>
      <c r="C9225" s="6">
        <f>SUMIF(الحركه!$B$7:$B$1000,B9225,الحركه!$I$7:$I$1000)</f>
        <v>0</v>
      </c>
    </row>
    <row r="9226" spans="2:3">
      <c r="B9226" s="7">
        <v>51689</v>
      </c>
      <c r="C9226" s="6">
        <f>SUMIF(الحركه!$B$7:$B$1000,B9226,الحركه!$I$7:$I$1000)</f>
        <v>0</v>
      </c>
    </row>
    <row r="9227" spans="2:3">
      <c r="B9227" s="7">
        <v>51690</v>
      </c>
      <c r="C9227" s="6">
        <f>SUMIF(الحركه!$B$7:$B$1000,B9227,الحركه!$I$7:$I$1000)</f>
        <v>0</v>
      </c>
    </row>
    <row r="9228" spans="2:3">
      <c r="B9228" s="7">
        <v>51691</v>
      </c>
      <c r="C9228" s="6">
        <f>SUMIF(الحركه!$B$7:$B$1000,B9228,الحركه!$I$7:$I$1000)</f>
        <v>0</v>
      </c>
    </row>
    <row r="9229" spans="2:3">
      <c r="B9229" s="7">
        <v>51692</v>
      </c>
      <c r="C9229" s="6">
        <f>SUMIF(الحركه!$B$7:$B$1000,B9229,الحركه!$I$7:$I$1000)</f>
        <v>0</v>
      </c>
    </row>
    <row r="9230" spans="2:3">
      <c r="B9230" s="7">
        <v>51693</v>
      </c>
      <c r="C9230" s="6">
        <f>SUMIF(الحركه!$B$7:$B$1000,B9230,الحركه!$I$7:$I$1000)</f>
        <v>0</v>
      </c>
    </row>
    <row r="9231" spans="2:3">
      <c r="B9231" s="7">
        <v>51694</v>
      </c>
      <c r="C9231" s="6">
        <f>SUMIF(الحركه!$B$7:$B$1000,B9231,الحركه!$I$7:$I$1000)</f>
        <v>0</v>
      </c>
    </row>
    <row r="9232" spans="2:3">
      <c r="B9232" s="7">
        <v>51695</v>
      </c>
      <c r="C9232" s="6">
        <f>SUMIF(الحركه!$B$7:$B$1000,B9232,الحركه!$I$7:$I$1000)</f>
        <v>0</v>
      </c>
    </row>
    <row r="9233" spans="2:3">
      <c r="B9233" s="7">
        <v>51696</v>
      </c>
      <c r="C9233" s="6">
        <f>SUMIF(الحركه!$B$7:$B$1000,B9233,الحركه!$I$7:$I$1000)</f>
        <v>0</v>
      </c>
    </row>
    <row r="9234" spans="2:3">
      <c r="B9234" s="7">
        <v>51697</v>
      </c>
      <c r="C9234" s="6">
        <f>SUMIF(الحركه!$B$7:$B$1000,B9234,الحركه!$I$7:$I$1000)</f>
        <v>0</v>
      </c>
    </row>
    <row r="9235" spans="2:3">
      <c r="B9235" s="7">
        <v>51698</v>
      </c>
      <c r="C9235" s="6">
        <f>SUMIF(الحركه!$B$7:$B$1000,B9235,الحركه!$I$7:$I$1000)</f>
        <v>0</v>
      </c>
    </row>
    <row r="9236" spans="2:3">
      <c r="B9236" s="7">
        <v>51699</v>
      </c>
      <c r="C9236" s="6">
        <f>SUMIF(الحركه!$B$7:$B$1000,B9236,الحركه!$I$7:$I$1000)</f>
        <v>0</v>
      </c>
    </row>
    <row r="9237" spans="2:3">
      <c r="B9237" s="7">
        <v>51700</v>
      </c>
      <c r="C9237" s="6">
        <f>SUMIF(الحركه!$B$7:$B$1000,B9237,الحركه!$I$7:$I$1000)</f>
        <v>0</v>
      </c>
    </row>
    <row r="9238" spans="2:3">
      <c r="B9238" s="7">
        <v>51701</v>
      </c>
      <c r="C9238" s="6">
        <f>SUMIF(الحركه!$B$7:$B$1000,B9238,الحركه!$I$7:$I$1000)</f>
        <v>0</v>
      </c>
    </row>
    <row r="9239" spans="2:3">
      <c r="B9239" s="7">
        <v>51702</v>
      </c>
      <c r="C9239" s="6">
        <f>SUMIF(الحركه!$B$7:$B$1000,B9239,الحركه!$I$7:$I$1000)</f>
        <v>0</v>
      </c>
    </row>
    <row r="9240" spans="2:3">
      <c r="B9240" s="7">
        <v>51703</v>
      </c>
      <c r="C9240" s="6">
        <f>SUMIF(الحركه!$B$7:$B$1000,B9240,الحركه!$I$7:$I$1000)</f>
        <v>0</v>
      </c>
    </row>
    <row r="9241" spans="2:3">
      <c r="B9241" s="7">
        <v>51704</v>
      </c>
      <c r="C9241" s="6">
        <f>SUMIF(الحركه!$B$7:$B$1000,B9241,الحركه!$I$7:$I$1000)</f>
        <v>0</v>
      </c>
    </row>
    <row r="9242" spans="2:3">
      <c r="B9242" s="7">
        <v>51705</v>
      </c>
      <c r="C9242" s="6">
        <f>SUMIF(الحركه!$B$7:$B$1000,B9242,الحركه!$I$7:$I$1000)</f>
        <v>0</v>
      </c>
    </row>
    <row r="9243" spans="2:3">
      <c r="B9243" s="7">
        <v>51706</v>
      </c>
      <c r="C9243" s="6">
        <f>SUMIF(الحركه!$B$7:$B$1000,B9243,الحركه!$I$7:$I$1000)</f>
        <v>0</v>
      </c>
    </row>
    <row r="9244" spans="2:3">
      <c r="B9244" s="7">
        <v>51707</v>
      </c>
      <c r="C9244" s="6">
        <f>SUMIF(الحركه!$B$7:$B$1000,B9244,الحركه!$I$7:$I$1000)</f>
        <v>0</v>
      </c>
    </row>
    <row r="9245" spans="2:3">
      <c r="B9245" s="7">
        <v>51708</v>
      </c>
      <c r="C9245" s="6">
        <f>SUMIF(الحركه!$B$7:$B$1000,B9245,الحركه!$I$7:$I$1000)</f>
        <v>0</v>
      </c>
    </row>
    <row r="9246" spans="2:3">
      <c r="B9246" s="7">
        <v>51709</v>
      </c>
      <c r="C9246" s="6">
        <f>SUMIF(الحركه!$B$7:$B$1000,B9246,الحركه!$I$7:$I$1000)</f>
        <v>0</v>
      </c>
    </row>
    <row r="9247" spans="2:3">
      <c r="B9247" s="7">
        <v>51710</v>
      </c>
      <c r="C9247" s="6">
        <f>SUMIF(الحركه!$B$7:$B$1000,B9247,الحركه!$I$7:$I$1000)</f>
        <v>0</v>
      </c>
    </row>
    <row r="9248" spans="2:3">
      <c r="B9248" s="7">
        <v>51711</v>
      </c>
      <c r="C9248" s="6">
        <f>SUMIF(الحركه!$B$7:$B$1000,B9248,الحركه!$I$7:$I$1000)</f>
        <v>0</v>
      </c>
    </row>
    <row r="9249" spans="2:3">
      <c r="B9249" s="7">
        <v>51712</v>
      </c>
      <c r="C9249" s="6">
        <f>SUMIF(الحركه!$B$7:$B$1000,B9249,الحركه!$I$7:$I$1000)</f>
        <v>0</v>
      </c>
    </row>
    <row r="9250" spans="2:3">
      <c r="B9250" s="7">
        <v>51713</v>
      </c>
      <c r="C9250" s="6">
        <f>SUMIF(الحركه!$B$7:$B$1000,B9250,الحركه!$I$7:$I$1000)</f>
        <v>0</v>
      </c>
    </row>
    <row r="9251" spans="2:3">
      <c r="B9251" s="7">
        <v>51714</v>
      </c>
      <c r="C9251" s="6">
        <f>SUMIF(الحركه!$B$7:$B$1000,B9251,الحركه!$I$7:$I$1000)</f>
        <v>0</v>
      </c>
    </row>
    <row r="9252" spans="2:3">
      <c r="B9252" s="7">
        <v>51715</v>
      </c>
      <c r="C9252" s="6">
        <f>SUMIF(الحركه!$B$7:$B$1000,B9252,الحركه!$I$7:$I$1000)</f>
        <v>0</v>
      </c>
    </row>
    <row r="9253" spans="2:3">
      <c r="B9253" s="7">
        <v>51716</v>
      </c>
      <c r="C9253" s="6">
        <f>SUMIF(الحركه!$B$7:$B$1000,B9253,الحركه!$I$7:$I$1000)</f>
        <v>0</v>
      </c>
    </row>
    <row r="9254" spans="2:3">
      <c r="B9254" s="7">
        <v>51717</v>
      </c>
      <c r="C9254" s="6">
        <f>SUMIF(الحركه!$B$7:$B$1000,B9254,الحركه!$I$7:$I$1000)</f>
        <v>0</v>
      </c>
    </row>
    <row r="9255" spans="2:3">
      <c r="B9255" s="7">
        <v>51718</v>
      </c>
      <c r="C9255" s="6">
        <f>SUMIF(الحركه!$B$7:$B$1000,B9255,الحركه!$I$7:$I$1000)</f>
        <v>0</v>
      </c>
    </row>
    <row r="9256" spans="2:3">
      <c r="B9256" s="7">
        <v>51719</v>
      </c>
      <c r="C9256" s="6">
        <f>SUMIF(الحركه!$B$7:$B$1000,B9256,الحركه!$I$7:$I$1000)</f>
        <v>0</v>
      </c>
    </row>
    <row r="9257" spans="2:3">
      <c r="B9257" s="7">
        <v>51720</v>
      </c>
      <c r="C9257" s="6">
        <f>SUMIF(الحركه!$B$7:$B$1000,B9257,الحركه!$I$7:$I$1000)</f>
        <v>0</v>
      </c>
    </row>
    <row r="9258" spans="2:3">
      <c r="B9258" s="7">
        <v>51721</v>
      </c>
      <c r="C9258" s="6">
        <f>SUMIF(الحركه!$B$7:$B$1000,B9258,الحركه!$I$7:$I$1000)</f>
        <v>0</v>
      </c>
    </row>
    <row r="9259" spans="2:3">
      <c r="B9259" s="7">
        <v>51722</v>
      </c>
      <c r="C9259" s="6">
        <f>SUMIF(الحركه!$B$7:$B$1000,B9259,الحركه!$I$7:$I$1000)</f>
        <v>0</v>
      </c>
    </row>
    <row r="9260" spans="2:3">
      <c r="B9260" s="7">
        <v>51723</v>
      </c>
      <c r="C9260" s="6">
        <f>SUMIF(الحركه!$B$7:$B$1000,B9260,الحركه!$I$7:$I$1000)</f>
        <v>0</v>
      </c>
    </row>
    <row r="9261" spans="2:3">
      <c r="B9261" s="7">
        <v>51724</v>
      </c>
      <c r="C9261" s="6">
        <f>SUMIF(الحركه!$B$7:$B$1000,B9261,الحركه!$I$7:$I$1000)</f>
        <v>0</v>
      </c>
    </row>
    <row r="9262" spans="2:3">
      <c r="B9262" s="7">
        <v>51725</v>
      </c>
      <c r="C9262" s="6">
        <f>SUMIF(الحركه!$B$7:$B$1000,B9262,الحركه!$I$7:$I$1000)</f>
        <v>0</v>
      </c>
    </row>
    <row r="9263" spans="2:3">
      <c r="B9263" s="7">
        <v>51726</v>
      </c>
      <c r="C9263" s="6">
        <f>SUMIF(الحركه!$B$7:$B$1000,B9263,الحركه!$I$7:$I$1000)</f>
        <v>0</v>
      </c>
    </row>
    <row r="9264" spans="2:3">
      <c r="B9264" s="7">
        <v>51727</v>
      </c>
      <c r="C9264" s="6">
        <f>SUMIF(الحركه!$B$7:$B$1000,B9264,الحركه!$I$7:$I$1000)</f>
        <v>0</v>
      </c>
    </row>
    <row r="9265" spans="2:3">
      <c r="B9265" s="7">
        <v>51728</v>
      </c>
      <c r="C9265" s="6">
        <f>SUMIF(الحركه!$B$7:$B$1000,B9265,الحركه!$I$7:$I$1000)</f>
        <v>0</v>
      </c>
    </row>
    <row r="9266" spans="2:3">
      <c r="B9266" s="7">
        <v>51729</v>
      </c>
      <c r="C9266" s="6">
        <f>SUMIF(الحركه!$B$7:$B$1000,B9266,الحركه!$I$7:$I$1000)</f>
        <v>0</v>
      </c>
    </row>
    <row r="9267" spans="2:3">
      <c r="B9267" s="7">
        <v>51730</v>
      </c>
      <c r="C9267" s="6">
        <f>SUMIF(الحركه!$B$7:$B$1000,B9267,الحركه!$I$7:$I$1000)</f>
        <v>0</v>
      </c>
    </row>
    <row r="9268" spans="2:3">
      <c r="B9268" s="7">
        <v>51731</v>
      </c>
      <c r="C9268" s="6">
        <f>SUMIF(الحركه!$B$7:$B$1000,B9268,الحركه!$I$7:$I$1000)</f>
        <v>0</v>
      </c>
    </row>
    <row r="9269" spans="2:3">
      <c r="B9269" s="7">
        <v>51732</v>
      </c>
      <c r="C9269" s="6">
        <f>SUMIF(الحركه!$B$7:$B$1000,B9269,الحركه!$I$7:$I$1000)</f>
        <v>0</v>
      </c>
    </row>
    <row r="9270" spans="2:3">
      <c r="B9270" s="7">
        <v>51733</v>
      </c>
      <c r="C9270" s="6">
        <f>SUMIF(الحركه!$B$7:$B$1000,B9270,الحركه!$I$7:$I$1000)</f>
        <v>0</v>
      </c>
    </row>
    <row r="9271" spans="2:3">
      <c r="B9271" s="7">
        <v>51734</v>
      </c>
      <c r="C9271" s="6">
        <f>SUMIF(الحركه!$B$7:$B$1000,B9271,الحركه!$I$7:$I$1000)</f>
        <v>0</v>
      </c>
    </row>
    <row r="9272" spans="2:3">
      <c r="B9272" s="7">
        <v>51735</v>
      </c>
      <c r="C9272" s="6">
        <f>SUMIF(الحركه!$B$7:$B$1000,B9272,الحركه!$I$7:$I$1000)</f>
        <v>0</v>
      </c>
    </row>
    <row r="9273" spans="2:3">
      <c r="B9273" s="7">
        <v>51736</v>
      </c>
      <c r="C9273" s="6">
        <f>SUMIF(الحركه!$B$7:$B$1000,B9273,الحركه!$I$7:$I$1000)</f>
        <v>0</v>
      </c>
    </row>
    <row r="9274" spans="2:3">
      <c r="B9274" s="7">
        <v>51737</v>
      </c>
      <c r="C9274" s="6">
        <f>SUMIF(الحركه!$B$7:$B$1000,B9274,الحركه!$I$7:$I$1000)</f>
        <v>0</v>
      </c>
    </row>
    <row r="9275" spans="2:3">
      <c r="B9275" s="7">
        <v>51738</v>
      </c>
      <c r="C9275" s="6">
        <f>SUMIF(الحركه!$B$7:$B$1000,B9275,الحركه!$I$7:$I$1000)</f>
        <v>0</v>
      </c>
    </row>
    <row r="9276" spans="2:3">
      <c r="B9276" s="7">
        <v>51739</v>
      </c>
      <c r="C9276" s="6">
        <f>SUMIF(الحركه!$B$7:$B$1000,B9276,الحركه!$I$7:$I$1000)</f>
        <v>0</v>
      </c>
    </row>
    <row r="9277" spans="2:3">
      <c r="B9277" s="7">
        <v>51740</v>
      </c>
      <c r="C9277" s="6">
        <f>SUMIF(الحركه!$B$7:$B$1000,B9277,الحركه!$I$7:$I$1000)</f>
        <v>0</v>
      </c>
    </row>
    <row r="9278" spans="2:3">
      <c r="B9278" s="7">
        <v>51741</v>
      </c>
      <c r="C9278" s="6">
        <f>SUMIF(الحركه!$B$7:$B$1000,B9278,الحركه!$I$7:$I$1000)</f>
        <v>0</v>
      </c>
    </row>
    <row r="9279" spans="2:3">
      <c r="B9279" s="7">
        <v>51742</v>
      </c>
      <c r="C9279" s="6">
        <f>SUMIF(الحركه!$B$7:$B$1000,B9279,الحركه!$I$7:$I$1000)</f>
        <v>0</v>
      </c>
    </row>
    <row r="9280" spans="2:3">
      <c r="B9280" s="7">
        <v>51743</v>
      </c>
      <c r="C9280" s="6">
        <f>SUMIF(الحركه!$B$7:$B$1000,B9280,الحركه!$I$7:$I$1000)</f>
        <v>0</v>
      </c>
    </row>
    <row r="9281" spans="2:3">
      <c r="B9281" s="7">
        <v>51744</v>
      </c>
      <c r="C9281" s="6">
        <f>SUMIF(الحركه!$B$7:$B$1000,B9281,الحركه!$I$7:$I$1000)</f>
        <v>0</v>
      </c>
    </row>
    <row r="9282" spans="2:3">
      <c r="B9282" s="7">
        <v>51745</v>
      </c>
      <c r="C9282" s="6">
        <f>SUMIF(الحركه!$B$7:$B$1000,B9282,الحركه!$I$7:$I$1000)</f>
        <v>0</v>
      </c>
    </row>
    <row r="9283" spans="2:3">
      <c r="B9283" s="7">
        <v>51746</v>
      </c>
      <c r="C9283" s="6">
        <f>SUMIF(الحركه!$B$7:$B$1000,B9283,الحركه!$I$7:$I$1000)</f>
        <v>0</v>
      </c>
    </row>
    <row r="9284" spans="2:3">
      <c r="B9284" s="7">
        <v>51747</v>
      </c>
      <c r="C9284" s="6">
        <f>SUMIF(الحركه!$B$7:$B$1000,B9284,الحركه!$I$7:$I$1000)</f>
        <v>0</v>
      </c>
    </row>
    <row r="9285" spans="2:3">
      <c r="B9285" s="7">
        <v>51748</v>
      </c>
      <c r="C9285" s="6">
        <f>SUMIF(الحركه!$B$7:$B$1000,B9285,الحركه!$I$7:$I$1000)</f>
        <v>0</v>
      </c>
    </row>
    <row r="9286" spans="2:3">
      <c r="B9286" s="7">
        <v>51749</v>
      </c>
      <c r="C9286" s="6">
        <f>SUMIF(الحركه!$B$7:$B$1000,B9286,الحركه!$I$7:$I$1000)</f>
        <v>0</v>
      </c>
    </row>
    <row r="9287" spans="2:3">
      <c r="B9287" s="7">
        <v>51750</v>
      </c>
      <c r="C9287" s="6">
        <f>SUMIF(الحركه!$B$7:$B$1000,B9287,الحركه!$I$7:$I$1000)</f>
        <v>0</v>
      </c>
    </row>
    <row r="9288" spans="2:3">
      <c r="B9288" s="7">
        <v>51751</v>
      </c>
      <c r="C9288" s="6">
        <f>SUMIF(الحركه!$B$7:$B$1000,B9288,الحركه!$I$7:$I$1000)</f>
        <v>0</v>
      </c>
    </row>
    <row r="9289" spans="2:3">
      <c r="B9289" s="7">
        <v>51752</v>
      </c>
      <c r="C9289" s="6">
        <f>SUMIF(الحركه!$B$7:$B$1000,B9289,الحركه!$I$7:$I$1000)</f>
        <v>0</v>
      </c>
    </row>
    <row r="9290" spans="2:3">
      <c r="B9290" s="7">
        <v>51753</v>
      </c>
      <c r="C9290" s="6">
        <f>SUMIF(الحركه!$B$7:$B$1000,B9290,الحركه!$I$7:$I$1000)</f>
        <v>0</v>
      </c>
    </row>
    <row r="9291" spans="2:3">
      <c r="B9291" s="7">
        <v>51754</v>
      </c>
      <c r="C9291" s="6">
        <f>SUMIF(الحركه!$B$7:$B$1000,B9291,الحركه!$I$7:$I$1000)</f>
        <v>0</v>
      </c>
    </row>
    <row r="9292" spans="2:3">
      <c r="B9292" s="7">
        <v>51755</v>
      </c>
      <c r="C9292" s="6">
        <f>SUMIF(الحركه!$B$7:$B$1000,B9292,الحركه!$I$7:$I$1000)</f>
        <v>0</v>
      </c>
    </row>
    <row r="9293" spans="2:3">
      <c r="B9293" s="7">
        <v>51756</v>
      </c>
      <c r="C9293" s="6">
        <f>SUMIF(الحركه!$B$7:$B$1000,B9293,الحركه!$I$7:$I$1000)</f>
        <v>0</v>
      </c>
    </row>
    <row r="9294" spans="2:3">
      <c r="B9294" s="7">
        <v>51757</v>
      </c>
      <c r="C9294" s="6">
        <f>SUMIF(الحركه!$B$7:$B$1000,B9294,الحركه!$I$7:$I$1000)</f>
        <v>0</v>
      </c>
    </row>
    <row r="9295" spans="2:3">
      <c r="B9295" s="7">
        <v>51758</v>
      </c>
      <c r="C9295" s="6">
        <f>SUMIF(الحركه!$B$7:$B$1000,B9295,الحركه!$I$7:$I$1000)</f>
        <v>0</v>
      </c>
    </row>
    <row r="9296" spans="2:3">
      <c r="B9296" s="7">
        <v>51759</v>
      </c>
      <c r="C9296" s="6">
        <f>SUMIF(الحركه!$B$7:$B$1000,B9296,الحركه!$I$7:$I$1000)</f>
        <v>0</v>
      </c>
    </row>
    <row r="9297" spans="2:3">
      <c r="B9297" s="7">
        <v>51760</v>
      </c>
      <c r="C9297" s="6">
        <f>SUMIF(الحركه!$B$7:$B$1000,B9297,الحركه!$I$7:$I$1000)</f>
        <v>0</v>
      </c>
    </row>
    <row r="9298" spans="2:3">
      <c r="B9298" s="7">
        <v>51761</v>
      </c>
      <c r="C9298" s="6">
        <f>SUMIF(الحركه!$B$7:$B$1000,B9298,الحركه!$I$7:$I$1000)</f>
        <v>0</v>
      </c>
    </row>
    <row r="9299" spans="2:3">
      <c r="B9299" s="7">
        <v>51762</v>
      </c>
      <c r="C9299" s="6">
        <f>SUMIF(الحركه!$B$7:$B$1000,B9299,الحركه!$I$7:$I$1000)</f>
        <v>0</v>
      </c>
    </row>
    <row r="9300" spans="2:3">
      <c r="B9300" s="7">
        <v>51763</v>
      </c>
      <c r="C9300" s="6">
        <f>SUMIF(الحركه!$B$7:$B$1000,B9300,الحركه!$I$7:$I$1000)</f>
        <v>0</v>
      </c>
    </row>
    <row r="9301" spans="2:3">
      <c r="B9301" s="7">
        <v>51764</v>
      </c>
      <c r="C9301" s="6">
        <f>SUMIF(الحركه!$B$7:$B$1000,B9301,الحركه!$I$7:$I$1000)</f>
        <v>0</v>
      </c>
    </row>
    <row r="9302" spans="2:3">
      <c r="B9302" s="7">
        <v>51765</v>
      </c>
      <c r="C9302" s="6">
        <f>SUMIF(الحركه!$B$7:$B$1000,B9302,الحركه!$I$7:$I$1000)</f>
        <v>0</v>
      </c>
    </row>
    <row r="9303" spans="2:3">
      <c r="B9303" s="7">
        <v>51766</v>
      </c>
      <c r="C9303" s="6">
        <f>SUMIF(الحركه!$B$7:$B$1000,B9303,الحركه!$I$7:$I$1000)</f>
        <v>0</v>
      </c>
    </row>
    <row r="9304" spans="2:3">
      <c r="B9304" s="7">
        <v>51767</v>
      </c>
      <c r="C9304" s="6">
        <f>SUMIF(الحركه!$B$7:$B$1000,B9304,الحركه!$I$7:$I$1000)</f>
        <v>0</v>
      </c>
    </row>
    <row r="9305" spans="2:3">
      <c r="B9305" s="7">
        <v>51768</v>
      </c>
      <c r="C9305" s="6">
        <f>SUMIF(الحركه!$B$7:$B$1000,B9305,الحركه!$I$7:$I$1000)</f>
        <v>0</v>
      </c>
    </row>
    <row r="9306" spans="2:3">
      <c r="B9306" s="7">
        <v>51769</v>
      </c>
      <c r="C9306" s="6">
        <f>SUMIF(الحركه!$B$7:$B$1000,B9306,الحركه!$I$7:$I$1000)</f>
        <v>0</v>
      </c>
    </row>
    <row r="9307" spans="2:3">
      <c r="B9307" s="7">
        <v>51770</v>
      </c>
      <c r="C9307" s="6">
        <f>SUMIF(الحركه!$B$7:$B$1000,B9307,الحركه!$I$7:$I$1000)</f>
        <v>0</v>
      </c>
    </row>
    <row r="9308" spans="2:3">
      <c r="B9308" s="7">
        <v>51771</v>
      </c>
      <c r="C9308" s="6">
        <f>SUMIF(الحركه!$B$7:$B$1000,B9308,الحركه!$I$7:$I$1000)</f>
        <v>0</v>
      </c>
    </row>
    <row r="9309" spans="2:3">
      <c r="B9309" s="7">
        <v>51772</v>
      </c>
      <c r="C9309" s="6">
        <f>SUMIF(الحركه!$B$7:$B$1000,B9309,الحركه!$I$7:$I$1000)</f>
        <v>0</v>
      </c>
    </row>
    <row r="9310" spans="2:3">
      <c r="B9310" s="7">
        <v>51773</v>
      </c>
      <c r="C9310" s="6">
        <f>SUMIF(الحركه!$B$7:$B$1000,B9310,الحركه!$I$7:$I$1000)</f>
        <v>0</v>
      </c>
    </row>
    <row r="9311" spans="2:3">
      <c r="B9311" s="7">
        <v>51774</v>
      </c>
      <c r="C9311" s="6">
        <f>SUMIF(الحركه!$B$7:$B$1000,B9311,الحركه!$I$7:$I$1000)</f>
        <v>0</v>
      </c>
    </row>
    <row r="9312" spans="2:3">
      <c r="B9312" s="7">
        <v>51775</v>
      </c>
      <c r="C9312" s="6">
        <f>SUMIF(الحركه!$B$7:$B$1000,B9312,الحركه!$I$7:$I$1000)</f>
        <v>0</v>
      </c>
    </row>
    <row r="9313" spans="2:3">
      <c r="B9313" s="7">
        <v>51776</v>
      </c>
      <c r="C9313" s="6">
        <f>SUMIF(الحركه!$B$7:$B$1000,B9313,الحركه!$I$7:$I$1000)</f>
        <v>0</v>
      </c>
    </row>
    <row r="9314" spans="2:3">
      <c r="B9314" s="7">
        <v>51777</v>
      </c>
      <c r="C9314" s="6">
        <f>SUMIF(الحركه!$B$7:$B$1000,B9314,الحركه!$I$7:$I$1000)</f>
        <v>0</v>
      </c>
    </row>
    <row r="9315" spans="2:3">
      <c r="B9315" s="7">
        <v>51778</v>
      </c>
      <c r="C9315" s="6">
        <f>SUMIF(الحركه!$B$7:$B$1000,B9315,الحركه!$I$7:$I$1000)</f>
        <v>0</v>
      </c>
    </row>
    <row r="9316" spans="2:3">
      <c r="B9316" s="7">
        <v>51779</v>
      </c>
      <c r="C9316" s="6">
        <f>SUMIF(الحركه!$B$7:$B$1000,B9316,الحركه!$I$7:$I$1000)</f>
        <v>0</v>
      </c>
    </row>
    <row r="9317" spans="2:3">
      <c r="B9317" s="7">
        <v>51780</v>
      </c>
      <c r="C9317" s="6">
        <f>SUMIF(الحركه!$B$7:$B$1000,B9317,الحركه!$I$7:$I$1000)</f>
        <v>0</v>
      </c>
    </row>
    <row r="9318" spans="2:3">
      <c r="B9318" s="7">
        <v>51781</v>
      </c>
      <c r="C9318" s="6">
        <f>SUMIF(الحركه!$B$7:$B$1000,B9318,الحركه!$I$7:$I$1000)</f>
        <v>0</v>
      </c>
    </row>
    <row r="9319" spans="2:3">
      <c r="B9319" s="7">
        <v>51782</v>
      </c>
      <c r="C9319" s="6">
        <f>SUMIF(الحركه!$B$7:$B$1000,B9319,الحركه!$I$7:$I$1000)</f>
        <v>0</v>
      </c>
    </row>
    <row r="9320" spans="2:3">
      <c r="B9320" s="7">
        <v>51783</v>
      </c>
      <c r="C9320" s="6">
        <f>SUMIF(الحركه!$B$7:$B$1000,B9320,الحركه!$I$7:$I$1000)</f>
        <v>0</v>
      </c>
    </row>
    <row r="9321" spans="2:3">
      <c r="B9321" s="7">
        <v>51784</v>
      </c>
      <c r="C9321" s="6">
        <f>SUMIF(الحركه!$B$7:$B$1000,B9321,الحركه!$I$7:$I$1000)</f>
        <v>0</v>
      </c>
    </row>
    <row r="9322" spans="2:3">
      <c r="B9322" s="7">
        <v>51785</v>
      </c>
      <c r="C9322" s="6">
        <f>SUMIF(الحركه!$B$7:$B$1000,B9322,الحركه!$I$7:$I$1000)</f>
        <v>0</v>
      </c>
    </row>
    <row r="9323" spans="2:3">
      <c r="B9323" s="7">
        <v>51786</v>
      </c>
      <c r="C9323" s="6">
        <f>SUMIF(الحركه!$B$7:$B$1000,B9323,الحركه!$I$7:$I$1000)</f>
        <v>0</v>
      </c>
    </row>
    <row r="9324" spans="2:3">
      <c r="B9324" s="7">
        <v>51787</v>
      </c>
      <c r="C9324" s="6">
        <f>SUMIF(الحركه!$B$7:$B$1000,B9324,الحركه!$I$7:$I$1000)</f>
        <v>0</v>
      </c>
    </row>
    <row r="9325" spans="2:3">
      <c r="B9325" s="7">
        <v>51788</v>
      </c>
      <c r="C9325" s="6">
        <f>SUMIF(الحركه!$B$7:$B$1000,B9325,الحركه!$I$7:$I$1000)</f>
        <v>0</v>
      </c>
    </row>
    <row r="9326" spans="2:3">
      <c r="B9326" s="7">
        <v>51789</v>
      </c>
      <c r="C9326" s="6">
        <f>SUMIF(الحركه!$B$7:$B$1000,B9326,الحركه!$I$7:$I$1000)</f>
        <v>0</v>
      </c>
    </row>
    <row r="9327" spans="2:3">
      <c r="B9327" s="7">
        <v>51790</v>
      </c>
      <c r="C9327" s="6">
        <f>SUMIF(الحركه!$B$7:$B$1000,B9327,الحركه!$I$7:$I$1000)</f>
        <v>0</v>
      </c>
    </row>
    <row r="9328" spans="2:3">
      <c r="B9328" s="7">
        <v>51791</v>
      </c>
      <c r="C9328" s="6">
        <f>SUMIF(الحركه!$B$7:$B$1000,B9328,الحركه!$I$7:$I$1000)</f>
        <v>0</v>
      </c>
    </row>
    <row r="9329" spans="2:3">
      <c r="B9329" s="7">
        <v>51792</v>
      </c>
      <c r="C9329" s="6">
        <f>SUMIF(الحركه!$B$7:$B$1000,B9329,الحركه!$I$7:$I$1000)</f>
        <v>0</v>
      </c>
    </row>
    <row r="9330" spans="2:3">
      <c r="B9330" s="7">
        <v>51793</v>
      </c>
      <c r="C9330" s="6">
        <f>SUMIF(الحركه!$B$7:$B$1000,B9330,الحركه!$I$7:$I$1000)</f>
        <v>0</v>
      </c>
    </row>
    <row r="9331" spans="2:3">
      <c r="B9331" s="7">
        <v>51794</v>
      </c>
      <c r="C9331" s="6">
        <f>SUMIF(الحركه!$B$7:$B$1000,B9331,الحركه!$I$7:$I$1000)</f>
        <v>0</v>
      </c>
    </row>
    <row r="9332" spans="2:3">
      <c r="B9332" s="7">
        <v>51795</v>
      </c>
      <c r="C9332" s="6">
        <f>SUMIF(الحركه!$B$7:$B$1000,B9332,الحركه!$I$7:$I$1000)</f>
        <v>0</v>
      </c>
    </row>
    <row r="9333" spans="2:3">
      <c r="B9333" s="7">
        <v>51796</v>
      </c>
      <c r="C9333" s="6">
        <f>SUMIF(الحركه!$B$7:$B$1000,B9333,الحركه!$I$7:$I$1000)</f>
        <v>0</v>
      </c>
    </row>
    <row r="9334" spans="2:3">
      <c r="B9334" s="7">
        <v>51797</v>
      </c>
      <c r="C9334" s="6">
        <f>SUMIF(الحركه!$B$7:$B$1000,B9334,الحركه!$I$7:$I$1000)</f>
        <v>0</v>
      </c>
    </row>
    <row r="9335" spans="2:3">
      <c r="B9335" s="7">
        <v>51798</v>
      </c>
      <c r="C9335" s="6">
        <f>SUMIF(الحركه!$B$7:$B$1000,B9335,الحركه!$I$7:$I$1000)</f>
        <v>0</v>
      </c>
    </row>
    <row r="9336" spans="2:3">
      <c r="B9336" s="7">
        <v>51799</v>
      </c>
      <c r="C9336" s="6">
        <f>SUMIF(الحركه!$B$7:$B$1000,B9336,الحركه!$I$7:$I$1000)</f>
        <v>0</v>
      </c>
    </row>
    <row r="9337" spans="2:3">
      <c r="B9337" s="7">
        <v>51800</v>
      </c>
      <c r="C9337" s="6">
        <f>SUMIF(الحركه!$B$7:$B$1000,B9337,الحركه!$I$7:$I$1000)</f>
        <v>0</v>
      </c>
    </row>
    <row r="9338" spans="2:3">
      <c r="B9338" s="7">
        <v>51801</v>
      </c>
      <c r="C9338" s="6">
        <f>SUMIF(الحركه!$B$7:$B$1000,B9338,الحركه!$I$7:$I$1000)</f>
        <v>0</v>
      </c>
    </row>
    <row r="9339" spans="2:3">
      <c r="B9339" s="7">
        <v>51802</v>
      </c>
      <c r="C9339" s="6">
        <f>SUMIF(الحركه!$B$7:$B$1000,B9339,الحركه!$I$7:$I$1000)</f>
        <v>0</v>
      </c>
    </row>
    <row r="9340" spans="2:3">
      <c r="B9340" s="7">
        <v>51803</v>
      </c>
      <c r="C9340" s="6">
        <f>SUMIF(الحركه!$B$7:$B$1000,B9340,الحركه!$I$7:$I$1000)</f>
        <v>0</v>
      </c>
    </row>
    <row r="9341" spans="2:3">
      <c r="B9341" s="7">
        <v>51804</v>
      </c>
      <c r="C9341" s="6">
        <f>SUMIF(الحركه!$B$7:$B$1000,B9341,الحركه!$I$7:$I$1000)</f>
        <v>0</v>
      </c>
    </row>
    <row r="9342" spans="2:3">
      <c r="B9342" s="7">
        <v>51805</v>
      </c>
      <c r="C9342" s="6">
        <f>SUMIF(الحركه!$B$7:$B$1000,B9342,الحركه!$I$7:$I$1000)</f>
        <v>0</v>
      </c>
    </row>
    <row r="9343" spans="2:3">
      <c r="B9343" s="7">
        <v>51806</v>
      </c>
      <c r="C9343" s="6">
        <f>SUMIF(الحركه!$B$7:$B$1000,B9343,الحركه!$I$7:$I$1000)</f>
        <v>0</v>
      </c>
    </row>
    <row r="9344" spans="2:3">
      <c r="B9344" s="7">
        <v>51807</v>
      </c>
      <c r="C9344" s="6">
        <f>SUMIF(الحركه!$B$7:$B$1000,B9344,الحركه!$I$7:$I$1000)</f>
        <v>0</v>
      </c>
    </row>
    <row r="9345" spans="2:3">
      <c r="B9345" s="7">
        <v>51808</v>
      </c>
      <c r="C9345" s="6">
        <f>SUMIF(الحركه!$B$7:$B$1000,B9345,الحركه!$I$7:$I$1000)</f>
        <v>0</v>
      </c>
    </row>
    <row r="9346" spans="2:3">
      <c r="B9346" s="7">
        <v>51809</v>
      </c>
      <c r="C9346" s="6">
        <f>SUMIF(الحركه!$B$7:$B$1000,B9346,الحركه!$I$7:$I$1000)</f>
        <v>0</v>
      </c>
    </row>
    <row r="9347" spans="2:3">
      <c r="B9347" s="7">
        <v>51810</v>
      </c>
      <c r="C9347" s="6">
        <f>SUMIF(الحركه!$B$7:$B$1000,B9347,الحركه!$I$7:$I$1000)</f>
        <v>0</v>
      </c>
    </row>
    <row r="9348" spans="2:3">
      <c r="B9348" s="7">
        <v>51811</v>
      </c>
      <c r="C9348" s="6">
        <f>SUMIF(الحركه!$B$7:$B$1000,B9348,الحركه!$I$7:$I$1000)</f>
        <v>0</v>
      </c>
    </row>
    <row r="9349" spans="2:3">
      <c r="B9349" s="7">
        <v>51812</v>
      </c>
      <c r="C9349" s="6">
        <f>SUMIF(الحركه!$B$7:$B$1000,B9349,الحركه!$I$7:$I$1000)</f>
        <v>0</v>
      </c>
    </row>
    <row r="9350" spans="2:3">
      <c r="B9350" s="7">
        <v>51813</v>
      </c>
      <c r="C9350" s="6">
        <f>SUMIF(الحركه!$B$7:$B$1000,B9350,الحركه!$I$7:$I$1000)</f>
        <v>0</v>
      </c>
    </row>
    <row r="9351" spans="2:3">
      <c r="B9351" s="7">
        <v>51814</v>
      </c>
      <c r="C9351" s="6">
        <f>SUMIF(الحركه!$B$7:$B$1000,B9351,الحركه!$I$7:$I$1000)</f>
        <v>0</v>
      </c>
    </row>
    <row r="9352" spans="2:3">
      <c r="B9352" s="7">
        <v>51815</v>
      </c>
      <c r="C9352" s="6">
        <f>SUMIF(الحركه!$B$7:$B$1000,B9352,الحركه!$I$7:$I$1000)</f>
        <v>0</v>
      </c>
    </row>
    <row r="9353" spans="2:3">
      <c r="B9353" s="7">
        <v>51816</v>
      </c>
      <c r="C9353" s="6">
        <f>SUMIF(الحركه!$B$7:$B$1000,B9353,الحركه!$I$7:$I$1000)</f>
        <v>0</v>
      </c>
    </row>
    <row r="9354" spans="2:3">
      <c r="B9354" s="7">
        <v>51817</v>
      </c>
      <c r="C9354" s="6">
        <f>SUMIF(الحركه!$B$7:$B$1000,B9354,الحركه!$I$7:$I$1000)</f>
        <v>0</v>
      </c>
    </row>
    <row r="9355" spans="2:3">
      <c r="B9355" s="7">
        <v>51818</v>
      </c>
      <c r="C9355" s="6">
        <f>SUMIF(الحركه!$B$7:$B$1000,B9355,الحركه!$I$7:$I$1000)</f>
        <v>0</v>
      </c>
    </row>
    <row r="9356" spans="2:3">
      <c r="B9356" s="7">
        <v>51819</v>
      </c>
      <c r="C9356" s="6">
        <f>SUMIF(الحركه!$B$7:$B$1000,B9356,الحركه!$I$7:$I$1000)</f>
        <v>0</v>
      </c>
    </row>
    <row r="9357" spans="2:3">
      <c r="B9357" s="7">
        <v>51820</v>
      </c>
      <c r="C9357" s="6">
        <f>SUMIF(الحركه!$B$7:$B$1000,B9357,الحركه!$I$7:$I$1000)</f>
        <v>0</v>
      </c>
    </row>
    <row r="9358" spans="2:3">
      <c r="B9358" s="7">
        <v>51821</v>
      </c>
      <c r="C9358" s="6">
        <f>SUMIF(الحركه!$B$7:$B$1000,B9358,الحركه!$I$7:$I$1000)</f>
        <v>0</v>
      </c>
    </row>
    <row r="9359" spans="2:3">
      <c r="B9359" s="7">
        <v>51822</v>
      </c>
      <c r="C9359" s="6">
        <f>SUMIF(الحركه!$B$7:$B$1000,B9359,الحركه!$I$7:$I$1000)</f>
        <v>0</v>
      </c>
    </row>
    <row r="9360" spans="2:3">
      <c r="B9360" s="7">
        <v>51823</v>
      </c>
      <c r="C9360" s="6">
        <f>SUMIF(الحركه!$B$7:$B$1000,B9360,الحركه!$I$7:$I$1000)</f>
        <v>0</v>
      </c>
    </row>
    <row r="9361" spans="2:3">
      <c r="B9361" s="7">
        <v>51824</v>
      </c>
      <c r="C9361" s="6">
        <f>SUMIF(الحركه!$B$7:$B$1000,B9361,الحركه!$I$7:$I$1000)</f>
        <v>0</v>
      </c>
    </row>
    <row r="9362" spans="2:3">
      <c r="B9362" s="7">
        <v>51825</v>
      </c>
      <c r="C9362" s="6">
        <f>SUMIF(الحركه!$B$7:$B$1000,B9362,الحركه!$I$7:$I$1000)</f>
        <v>0</v>
      </c>
    </row>
    <row r="9363" spans="2:3">
      <c r="B9363" s="7">
        <v>51826</v>
      </c>
      <c r="C9363" s="6">
        <f>SUMIF(الحركه!$B$7:$B$1000,B9363,الحركه!$I$7:$I$1000)</f>
        <v>0</v>
      </c>
    </row>
    <row r="9364" spans="2:3">
      <c r="B9364" s="7">
        <v>51827</v>
      </c>
      <c r="C9364" s="6">
        <f>SUMIF(الحركه!$B$7:$B$1000,B9364,الحركه!$I$7:$I$1000)</f>
        <v>0</v>
      </c>
    </row>
    <row r="9365" spans="2:3">
      <c r="B9365" s="7">
        <v>51828</v>
      </c>
      <c r="C9365" s="6">
        <f>SUMIF(الحركه!$B$7:$B$1000,B9365,الحركه!$I$7:$I$1000)</f>
        <v>0</v>
      </c>
    </row>
    <row r="9366" spans="2:3">
      <c r="B9366" s="7">
        <v>51829</v>
      </c>
      <c r="C9366" s="6">
        <f>SUMIF(الحركه!$B$7:$B$1000,B9366,الحركه!$I$7:$I$1000)</f>
        <v>0</v>
      </c>
    </row>
    <row r="9367" spans="2:3">
      <c r="B9367" s="7">
        <v>51830</v>
      </c>
      <c r="C9367" s="6">
        <f>SUMIF(الحركه!$B$7:$B$1000,B9367,الحركه!$I$7:$I$1000)</f>
        <v>0</v>
      </c>
    </row>
    <row r="9368" spans="2:3">
      <c r="B9368" s="7">
        <v>51831</v>
      </c>
      <c r="C9368" s="6">
        <f>SUMIF(الحركه!$B$7:$B$1000,B9368,الحركه!$I$7:$I$1000)</f>
        <v>0</v>
      </c>
    </row>
    <row r="9369" spans="2:3">
      <c r="B9369" s="7">
        <v>51832</v>
      </c>
      <c r="C9369" s="6">
        <f>SUMIF(الحركه!$B$7:$B$1000,B9369,الحركه!$I$7:$I$1000)</f>
        <v>0</v>
      </c>
    </row>
    <row r="9370" spans="2:3">
      <c r="B9370" s="7">
        <v>51833</v>
      </c>
      <c r="C9370" s="6">
        <f>SUMIF(الحركه!$B$7:$B$1000,B9370,الحركه!$I$7:$I$1000)</f>
        <v>0</v>
      </c>
    </row>
    <row r="9371" spans="2:3">
      <c r="B9371" s="7">
        <v>51834</v>
      </c>
      <c r="C9371" s="6">
        <f>SUMIF(الحركه!$B$7:$B$1000,B9371,الحركه!$I$7:$I$1000)</f>
        <v>0</v>
      </c>
    </row>
    <row r="9372" spans="2:3">
      <c r="B9372" s="7">
        <v>51835</v>
      </c>
      <c r="C9372" s="6">
        <f>SUMIF(الحركه!$B$7:$B$1000,B9372,الحركه!$I$7:$I$1000)</f>
        <v>0</v>
      </c>
    </row>
    <row r="9373" spans="2:3">
      <c r="B9373" s="7">
        <v>51836</v>
      </c>
      <c r="C9373" s="6">
        <f>SUMIF(الحركه!$B$7:$B$1000,B9373,الحركه!$I$7:$I$1000)</f>
        <v>0</v>
      </c>
    </row>
    <row r="9374" spans="2:3">
      <c r="B9374" s="7">
        <v>51837</v>
      </c>
      <c r="C9374" s="6">
        <f>SUMIF(الحركه!$B$7:$B$1000,B9374,الحركه!$I$7:$I$1000)</f>
        <v>0</v>
      </c>
    </row>
    <row r="9375" spans="2:3">
      <c r="B9375" s="7">
        <v>51838</v>
      </c>
      <c r="C9375" s="6">
        <f>SUMIF(الحركه!$B$7:$B$1000,B9375,الحركه!$I$7:$I$1000)</f>
        <v>0</v>
      </c>
    </row>
    <row r="9376" spans="2:3">
      <c r="B9376" s="7">
        <v>51839</v>
      </c>
      <c r="C9376" s="6">
        <f>SUMIF(الحركه!$B$7:$B$1000,B9376,الحركه!$I$7:$I$1000)</f>
        <v>0</v>
      </c>
    </row>
    <row r="9377" spans="2:3">
      <c r="B9377" s="7">
        <v>51840</v>
      </c>
      <c r="C9377" s="6">
        <f>SUMIF(الحركه!$B$7:$B$1000,B9377,الحركه!$I$7:$I$1000)</f>
        <v>0</v>
      </c>
    </row>
    <row r="9378" spans="2:3">
      <c r="B9378" s="7">
        <v>51841</v>
      </c>
      <c r="C9378" s="6">
        <f>SUMIF(الحركه!$B$7:$B$1000,B9378,الحركه!$I$7:$I$1000)</f>
        <v>0</v>
      </c>
    </row>
    <row r="9379" spans="2:3">
      <c r="B9379" s="7">
        <v>51842</v>
      </c>
      <c r="C9379" s="6">
        <f>SUMIF(الحركه!$B$7:$B$1000,B9379,الحركه!$I$7:$I$1000)</f>
        <v>0</v>
      </c>
    </row>
    <row r="9380" spans="2:3">
      <c r="B9380" s="7">
        <v>51843</v>
      </c>
      <c r="C9380" s="6">
        <f>SUMIF(الحركه!$B$7:$B$1000,B9380,الحركه!$I$7:$I$1000)</f>
        <v>0</v>
      </c>
    </row>
    <row r="9381" spans="2:3">
      <c r="B9381" s="7">
        <v>51844</v>
      </c>
      <c r="C9381" s="6">
        <f>SUMIF(الحركه!$B$7:$B$1000,B9381,الحركه!$I$7:$I$1000)</f>
        <v>0</v>
      </c>
    </row>
    <row r="9382" spans="2:3">
      <c r="B9382" s="7">
        <v>51845</v>
      </c>
      <c r="C9382" s="6">
        <f>SUMIF(الحركه!$B$7:$B$1000,B9382,الحركه!$I$7:$I$1000)</f>
        <v>0</v>
      </c>
    </row>
    <row r="9383" spans="2:3">
      <c r="B9383" s="7">
        <v>51846</v>
      </c>
      <c r="C9383" s="6">
        <f>SUMIF(الحركه!$B$7:$B$1000,B9383,الحركه!$I$7:$I$1000)</f>
        <v>0</v>
      </c>
    </row>
    <row r="9384" spans="2:3">
      <c r="B9384" s="7">
        <v>51847</v>
      </c>
      <c r="C9384" s="6">
        <f>SUMIF(الحركه!$B$7:$B$1000,B9384,الحركه!$I$7:$I$1000)</f>
        <v>0</v>
      </c>
    </row>
    <row r="9385" spans="2:3">
      <c r="B9385" s="7">
        <v>51848</v>
      </c>
      <c r="C9385" s="6">
        <f>SUMIF(الحركه!$B$7:$B$1000,B9385,الحركه!$I$7:$I$1000)</f>
        <v>0</v>
      </c>
    </row>
    <row r="9386" spans="2:3">
      <c r="B9386" s="7">
        <v>51849</v>
      </c>
      <c r="C9386" s="6">
        <f>SUMIF(الحركه!$B$7:$B$1000,B9386,الحركه!$I$7:$I$1000)</f>
        <v>0</v>
      </c>
    </row>
    <row r="9387" spans="2:3">
      <c r="B9387" s="7">
        <v>51850</v>
      </c>
      <c r="C9387" s="6">
        <f>SUMIF(الحركه!$B$7:$B$1000,B9387,الحركه!$I$7:$I$1000)</f>
        <v>0</v>
      </c>
    </row>
    <row r="9388" spans="2:3">
      <c r="B9388" s="7">
        <v>51851</v>
      </c>
      <c r="C9388" s="6">
        <f>SUMIF(الحركه!$B$7:$B$1000,B9388,الحركه!$I$7:$I$1000)</f>
        <v>0</v>
      </c>
    </row>
    <row r="9389" spans="2:3">
      <c r="B9389" s="7">
        <v>51852</v>
      </c>
      <c r="C9389" s="6">
        <f>SUMIF(الحركه!$B$7:$B$1000,B9389,الحركه!$I$7:$I$1000)</f>
        <v>0</v>
      </c>
    </row>
    <row r="9390" spans="2:3">
      <c r="B9390" s="7">
        <v>51853</v>
      </c>
      <c r="C9390" s="6">
        <f>SUMIF(الحركه!$B$7:$B$1000,B9390,الحركه!$I$7:$I$1000)</f>
        <v>0</v>
      </c>
    </row>
    <row r="9391" spans="2:3">
      <c r="B9391" s="7">
        <v>51854</v>
      </c>
      <c r="C9391" s="6">
        <f>SUMIF(الحركه!$B$7:$B$1000,B9391,الحركه!$I$7:$I$1000)</f>
        <v>0</v>
      </c>
    </row>
    <row r="9392" spans="2:3">
      <c r="B9392" s="7">
        <v>51855</v>
      </c>
      <c r="C9392" s="6">
        <f>SUMIF(الحركه!$B$7:$B$1000,B9392,الحركه!$I$7:$I$1000)</f>
        <v>0</v>
      </c>
    </row>
    <row r="9393" spans="2:3">
      <c r="B9393" s="7">
        <v>51856</v>
      </c>
      <c r="C9393" s="6">
        <f>SUMIF(الحركه!$B$7:$B$1000,B9393,الحركه!$I$7:$I$1000)</f>
        <v>0</v>
      </c>
    </row>
    <row r="9394" spans="2:3">
      <c r="B9394" s="7">
        <v>51857</v>
      </c>
      <c r="C9394" s="6">
        <f>SUMIF(الحركه!$B$7:$B$1000,B9394,الحركه!$I$7:$I$1000)</f>
        <v>0</v>
      </c>
    </row>
    <row r="9395" spans="2:3">
      <c r="B9395" s="7">
        <v>51858</v>
      </c>
      <c r="C9395" s="6">
        <f>SUMIF(الحركه!$B$7:$B$1000,B9395,الحركه!$I$7:$I$1000)</f>
        <v>0</v>
      </c>
    </row>
    <row r="9396" spans="2:3">
      <c r="B9396" s="7">
        <v>51859</v>
      </c>
      <c r="C9396" s="6">
        <f>SUMIF(الحركه!$B$7:$B$1000,B9396,الحركه!$I$7:$I$1000)</f>
        <v>0</v>
      </c>
    </row>
    <row r="9397" spans="2:3">
      <c r="B9397" s="7">
        <v>51860</v>
      </c>
      <c r="C9397" s="6">
        <f>SUMIF(الحركه!$B$7:$B$1000,B9397,الحركه!$I$7:$I$1000)</f>
        <v>0</v>
      </c>
    </row>
    <row r="9398" spans="2:3">
      <c r="B9398" s="7">
        <v>51861</v>
      </c>
      <c r="C9398" s="6">
        <f>SUMIF(الحركه!$B$7:$B$1000,B9398,الحركه!$I$7:$I$1000)</f>
        <v>0</v>
      </c>
    </row>
    <row r="9399" spans="2:3">
      <c r="B9399" s="7">
        <v>51862</v>
      </c>
      <c r="C9399" s="6">
        <f>SUMIF(الحركه!$B$7:$B$1000,B9399,الحركه!$I$7:$I$1000)</f>
        <v>0</v>
      </c>
    </row>
    <row r="9400" spans="2:3">
      <c r="B9400" s="7">
        <v>51863</v>
      </c>
      <c r="C9400" s="6">
        <f>SUMIF(الحركه!$B$7:$B$1000,B9400,الحركه!$I$7:$I$1000)</f>
        <v>0</v>
      </c>
    </row>
    <row r="9401" spans="2:3">
      <c r="B9401" s="7">
        <v>51864</v>
      </c>
      <c r="C9401" s="6">
        <f>SUMIF(الحركه!$B$7:$B$1000,B9401,الحركه!$I$7:$I$1000)</f>
        <v>0</v>
      </c>
    </row>
    <row r="9402" spans="2:3">
      <c r="B9402" s="7">
        <v>51865</v>
      </c>
      <c r="C9402" s="6">
        <f>SUMIF(الحركه!$B$7:$B$1000,B9402,الحركه!$I$7:$I$1000)</f>
        <v>0</v>
      </c>
    </row>
    <row r="9403" spans="2:3">
      <c r="B9403" s="7">
        <v>51866</v>
      </c>
      <c r="C9403" s="6">
        <f>SUMIF(الحركه!$B$7:$B$1000,B9403,الحركه!$I$7:$I$1000)</f>
        <v>0</v>
      </c>
    </row>
    <row r="9404" spans="2:3">
      <c r="B9404" s="7">
        <v>51867</v>
      </c>
      <c r="C9404" s="6">
        <f>SUMIF(الحركه!$B$7:$B$1000,B9404,الحركه!$I$7:$I$1000)</f>
        <v>0</v>
      </c>
    </row>
    <row r="9405" spans="2:3">
      <c r="B9405" s="7">
        <v>51868</v>
      </c>
      <c r="C9405" s="6">
        <f>SUMIF(الحركه!$B$7:$B$1000,B9405,الحركه!$I$7:$I$1000)</f>
        <v>0</v>
      </c>
    </row>
    <row r="9406" spans="2:3">
      <c r="B9406" s="7">
        <v>51869</v>
      </c>
      <c r="C9406" s="6">
        <f>SUMIF(الحركه!$B$7:$B$1000,B9406,الحركه!$I$7:$I$1000)</f>
        <v>0</v>
      </c>
    </row>
    <row r="9407" spans="2:3">
      <c r="B9407" s="7">
        <v>51870</v>
      </c>
      <c r="C9407" s="6">
        <f>SUMIF(الحركه!$B$7:$B$1000,B9407,الحركه!$I$7:$I$1000)</f>
        <v>0</v>
      </c>
    </row>
    <row r="9408" spans="2:3">
      <c r="B9408" s="7">
        <v>51871</v>
      </c>
      <c r="C9408" s="6">
        <f>SUMIF(الحركه!$B$7:$B$1000,B9408,الحركه!$I$7:$I$1000)</f>
        <v>0</v>
      </c>
    </row>
    <row r="9409" spans="2:3">
      <c r="B9409" s="7">
        <v>51872</v>
      </c>
      <c r="C9409" s="6">
        <f>SUMIF(الحركه!$B$7:$B$1000,B9409,الحركه!$I$7:$I$1000)</f>
        <v>0</v>
      </c>
    </row>
    <row r="9410" spans="2:3">
      <c r="B9410" s="7">
        <v>51873</v>
      </c>
      <c r="C9410" s="6">
        <f>SUMIF(الحركه!$B$7:$B$1000,B9410,الحركه!$I$7:$I$1000)</f>
        <v>0</v>
      </c>
    </row>
    <row r="9411" spans="2:3">
      <c r="B9411" s="7">
        <v>51874</v>
      </c>
      <c r="C9411" s="6">
        <f>SUMIF(الحركه!$B$7:$B$1000,B9411,الحركه!$I$7:$I$1000)</f>
        <v>0</v>
      </c>
    </row>
    <row r="9412" spans="2:3">
      <c r="B9412" s="7">
        <v>51875</v>
      </c>
      <c r="C9412" s="6">
        <f>SUMIF(الحركه!$B$7:$B$1000,B9412,الحركه!$I$7:$I$1000)</f>
        <v>0</v>
      </c>
    </row>
    <row r="9413" spans="2:3">
      <c r="B9413" s="7">
        <v>51876</v>
      </c>
      <c r="C9413" s="6">
        <f>SUMIF(الحركه!$B$7:$B$1000,B9413,الحركه!$I$7:$I$1000)</f>
        <v>0</v>
      </c>
    </row>
    <row r="9414" spans="2:3">
      <c r="B9414" s="7">
        <v>51877</v>
      </c>
      <c r="C9414" s="6">
        <f>SUMIF(الحركه!$B$7:$B$1000,B9414,الحركه!$I$7:$I$1000)</f>
        <v>0</v>
      </c>
    </row>
    <row r="9415" spans="2:3">
      <c r="B9415" s="7">
        <v>51878</v>
      </c>
      <c r="C9415" s="6">
        <f>SUMIF(الحركه!$B$7:$B$1000,B9415,الحركه!$I$7:$I$1000)</f>
        <v>0</v>
      </c>
    </row>
    <row r="9416" spans="2:3">
      <c r="B9416" s="7">
        <v>51879</v>
      </c>
      <c r="C9416" s="6">
        <f>SUMIF(الحركه!$B$7:$B$1000,B9416,الحركه!$I$7:$I$1000)</f>
        <v>0</v>
      </c>
    </row>
    <row r="9417" spans="2:3">
      <c r="B9417" s="7">
        <v>51880</v>
      </c>
      <c r="C9417" s="6">
        <f>SUMIF(الحركه!$B$7:$B$1000,B9417,الحركه!$I$7:$I$1000)</f>
        <v>0</v>
      </c>
    </row>
    <row r="9418" spans="2:3">
      <c r="B9418" s="7">
        <v>51881</v>
      </c>
      <c r="C9418" s="6">
        <f>SUMIF(الحركه!$B$7:$B$1000,B9418,الحركه!$I$7:$I$1000)</f>
        <v>0</v>
      </c>
    </row>
    <row r="9419" spans="2:3">
      <c r="B9419" s="7">
        <v>51882</v>
      </c>
      <c r="C9419" s="6">
        <f>SUMIF(الحركه!$B$7:$B$1000,B9419,الحركه!$I$7:$I$1000)</f>
        <v>0</v>
      </c>
    </row>
    <row r="9420" spans="2:3">
      <c r="B9420" s="7">
        <v>51883</v>
      </c>
      <c r="C9420" s="6">
        <f>SUMIF(الحركه!$B$7:$B$1000,B9420,الحركه!$I$7:$I$1000)</f>
        <v>0</v>
      </c>
    </row>
    <row r="9421" spans="2:3">
      <c r="B9421" s="7">
        <v>51884</v>
      </c>
      <c r="C9421" s="6">
        <f>SUMIF(الحركه!$B$7:$B$1000,B9421,الحركه!$I$7:$I$1000)</f>
        <v>0</v>
      </c>
    </row>
    <row r="9422" spans="2:3">
      <c r="B9422" s="7">
        <v>51885</v>
      </c>
      <c r="C9422" s="6">
        <f>SUMIF(الحركه!$B$7:$B$1000,B9422,الحركه!$I$7:$I$1000)</f>
        <v>0</v>
      </c>
    </row>
    <row r="9423" spans="2:3">
      <c r="B9423" s="7">
        <v>51886</v>
      </c>
      <c r="C9423" s="6">
        <f>SUMIF(الحركه!$B$7:$B$1000,B9423,الحركه!$I$7:$I$1000)</f>
        <v>0</v>
      </c>
    </row>
    <row r="9424" spans="2:3">
      <c r="B9424" s="7">
        <v>51887</v>
      </c>
      <c r="C9424" s="6">
        <f>SUMIF(الحركه!$B$7:$B$1000,B9424,الحركه!$I$7:$I$1000)</f>
        <v>0</v>
      </c>
    </row>
    <row r="9425" spans="2:3">
      <c r="B9425" s="7">
        <v>51888</v>
      </c>
      <c r="C9425" s="6">
        <f>SUMIF(الحركه!$B$7:$B$1000,B9425,الحركه!$I$7:$I$1000)</f>
        <v>0</v>
      </c>
    </row>
    <row r="9426" spans="2:3">
      <c r="B9426" s="7">
        <v>51889</v>
      </c>
      <c r="C9426" s="6">
        <f>SUMIF(الحركه!$B$7:$B$1000,B9426,الحركه!$I$7:$I$1000)</f>
        <v>0</v>
      </c>
    </row>
    <row r="9427" spans="2:3">
      <c r="B9427" s="7">
        <v>51890</v>
      </c>
      <c r="C9427" s="6">
        <f>SUMIF(الحركه!$B$7:$B$1000,B9427,الحركه!$I$7:$I$1000)</f>
        <v>0</v>
      </c>
    </row>
    <row r="9428" spans="2:3">
      <c r="B9428" s="7">
        <v>51891</v>
      </c>
      <c r="C9428" s="6">
        <f>SUMIF(الحركه!$B$7:$B$1000,B9428,الحركه!$I$7:$I$1000)</f>
        <v>0</v>
      </c>
    </row>
    <row r="9429" spans="2:3">
      <c r="B9429" s="7">
        <v>51892</v>
      </c>
      <c r="C9429" s="6">
        <f>SUMIF(الحركه!$B$7:$B$1000,B9429,الحركه!$I$7:$I$1000)</f>
        <v>0</v>
      </c>
    </row>
    <row r="9430" spans="2:3">
      <c r="B9430" s="7">
        <v>51893</v>
      </c>
      <c r="C9430" s="6">
        <f>SUMIF(الحركه!$B$7:$B$1000,B9430,الحركه!$I$7:$I$1000)</f>
        <v>0</v>
      </c>
    </row>
    <row r="9431" spans="2:3">
      <c r="B9431" s="7">
        <v>51894</v>
      </c>
      <c r="C9431" s="6">
        <f>SUMIF(الحركه!$B$7:$B$1000,B9431,الحركه!$I$7:$I$1000)</f>
        <v>0</v>
      </c>
    </row>
    <row r="9432" spans="2:3">
      <c r="B9432" s="7">
        <v>51895</v>
      </c>
      <c r="C9432" s="6">
        <f>SUMIF(الحركه!$B$7:$B$1000,B9432,الحركه!$I$7:$I$1000)</f>
        <v>0</v>
      </c>
    </row>
    <row r="9433" spans="2:3">
      <c r="B9433" s="7">
        <v>51896</v>
      </c>
      <c r="C9433" s="6">
        <f>SUMIF(الحركه!$B$7:$B$1000,B9433,الحركه!$I$7:$I$1000)</f>
        <v>0</v>
      </c>
    </row>
    <row r="9434" spans="2:3">
      <c r="B9434" s="7">
        <v>51897</v>
      </c>
      <c r="C9434" s="6">
        <f>SUMIF(الحركه!$B$7:$B$1000,B9434,الحركه!$I$7:$I$1000)</f>
        <v>0</v>
      </c>
    </row>
    <row r="9435" spans="2:3">
      <c r="B9435" s="7">
        <v>51898</v>
      </c>
      <c r="C9435" s="6">
        <f>SUMIF(الحركه!$B$7:$B$1000,B9435,الحركه!$I$7:$I$1000)</f>
        <v>0</v>
      </c>
    </row>
    <row r="9436" spans="2:3">
      <c r="B9436" s="7">
        <v>51899</v>
      </c>
      <c r="C9436" s="6">
        <f>SUMIF(الحركه!$B$7:$B$1000,B9436,الحركه!$I$7:$I$1000)</f>
        <v>0</v>
      </c>
    </row>
    <row r="9437" spans="2:3">
      <c r="B9437" s="7">
        <v>51900</v>
      </c>
      <c r="C9437" s="6">
        <f>SUMIF(الحركه!$B$7:$B$1000,B9437,الحركه!$I$7:$I$1000)</f>
        <v>0</v>
      </c>
    </row>
    <row r="9438" spans="2:3">
      <c r="B9438" s="7">
        <v>51901</v>
      </c>
      <c r="C9438" s="6">
        <f>SUMIF(الحركه!$B$7:$B$1000,B9438,الحركه!$I$7:$I$1000)</f>
        <v>0</v>
      </c>
    </row>
    <row r="9439" spans="2:3">
      <c r="B9439" s="7">
        <v>51902</v>
      </c>
      <c r="C9439" s="6">
        <f>SUMIF(الحركه!$B$7:$B$1000,B9439,الحركه!$I$7:$I$1000)</f>
        <v>0</v>
      </c>
    </row>
    <row r="9440" spans="2:3">
      <c r="B9440" s="7">
        <v>51903</v>
      </c>
      <c r="C9440" s="6">
        <f>SUMIF(الحركه!$B$7:$B$1000,B9440,الحركه!$I$7:$I$1000)</f>
        <v>0</v>
      </c>
    </row>
    <row r="9441" spans="2:3">
      <c r="B9441" s="7">
        <v>51904</v>
      </c>
      <c r="C9441" s="6">
        <f>SUMIF(الحركه!$B$7:$B$1000,B9441,الحركه!$I$7:$I$1000)</f>
        <v>0</v>
      </c>
    </row>
    <row r="9442" spans="2:3">
      <c r="B9442" s="7">
        <v>51905</v>
      </c>
      <c r="C9442" s="6">
        <f>SUMIF(الحركه!$B$7:$B$1000,B9442,الحركه!$I$7:$I$1000)</f>
        <v>0</v>
      </c>
    </row>
    <row r="9443" spans="2:3">
      <c r="B9443" s="7">
        <v>51906</v>
      </c>
      <c r="C9443" s="6">
        <f>SUMIF(الحركه!$B$7:$B$1000,B9443,الحركه!$I$7:$I$1000)</f>
        <v>0</v>
      </c>
    </row>
    <row r="9444" spans="2:3">
      <c r="B9444" s="7">
        <v>51907</v>
      </c>
      <c r="C9444" s="6">
        <f>SUMIF(الحركه!$B$7:$B$1000,B9444,الحركه!$I$7:$I$1000)</f>
        <v>0</v>
      </c>
    </row>
    <row r="9445" spans="2:3">
      <c r="B9445" s="7">
        <v>51908</v>
      </c>
      <c r="C9445" s="6">
        <f>SUMIF(الحركه!$B$7:$B$1000,B9445,الحركه!$I$7:$I$1000)</f>
        <v>0</v>
      </c>
    </row>
    <row r="9446" spans="2:3">
      <c r="B9446" s="7">
        <v>51909</v>
      </c>
      <c r="C9446" s="6">
        <f>SUMIF(الحركه!$B$7:$B$1000,B9446,الحركه!$I$7:$I$1000)</f>
        <v>0</v>
      </c>
    </row>
    <row r="9447" spans="2:3">
      <c r="B9447" s="7">
        <v>51910</v>
      </c>
      <c r="C9447" s="6">
        <f>SUMIF(الحركه!$B$7:$B$1000,B9447,الحركه!$I$7:$I$1000)</f>
        <v>0</v>
      </c>
    </row>
    <row r="9448" spans="2:3">
      <c r="B9448" s="7">
        <v>51911</v>
      </c>
      <c r="C9448" s="6">
        <f>SUMIF(الحركه!$B$7:$B$1000,B9448,الحركه!$I$7:$I$1000)</f>
        <v>0</v>
      </c>
    </row>
    <row r="9449" spans="2:3">
      <c r="B9449" s="7">
        <v>51912</v>
      </c>
      <c r="C9449" s="6">
        <f>SUMIF(الحركه!$B$7:$B$1000,B9449,الحركه!$I$7:$I$1000)</f>
        <v>0</v>
      </c>
    </row>
    <row r="9450" spans="2:3">
      <c r="B9450" s="7">
        <v>51913</v>
      </c>
      <c r="C9450" s="6">
        <f>SUMIF(الحركه!$B$7:$B$1000,B9450,الحركه!$I$7:$I$1000)</f>
        <v>0</v>
      </c>
    </row>
    <row r="9451" spans="2:3">
      <c r="B9451" s="7">
        <v>51914</v>
      </c>
      <c r="C9451" s="6">
        <f>SUMIF(الحركه!$B$7:$B$1000,B9451,الحركه!$I$7:$I$1000)</f>
        <v>0</v>
      </c>
    </row>
    <row r="9452" spans="2:3">
      <c r="B9452" s="7">
        <v>51915</v>
      </c>
      <c r="C9452" s="6">
        <f>SUMIF(الحركه!$B$7:$B$1000,B9452,الحركه!$I$7:$I$1000)</f>
        <v>0</v>
      </c>
    </row>
    <row r="9453" spans="2:3">
      <c r="B9453" s="7">
        <v>51916</v>
      </c>
      <c r="C9453" s="6">
        <f>SUMIF(الحركه!$B$7:$B$1000,B9453,الحركه!$I$7:$I$1000)</f>
        <v>0</v>
      </c>
    </row>
    <row r="9454" spans="2:3">
      <c r="B9454" s="7">
        <v>51917</v>
      </c>
      <c r="C9454" s="6">
        <f>SUMIF(الحركه!$B$7:$B$1000,B9454,الحركه!$I$7:$I$1000)</f>
        <v>0</v>
      </c>
    </row>
    <row r="9455" spans="2:3">
      <c r="B9455" s="7">
        <v>51918</v>
      </c>
      <c r="C9455" s="6">
        <f>SUMIF(الحركه!$B$7:$B$1000,B9455,الحركه!$I$7:$I$1000)</f>
        <v>0</v>
      </c>
    </row>
    <row r="9456" spans="2:3">
      <c r="B9456" s="7">
        <v>51919</v>
      </c>
      <c r="C9456" s="6">
        <f>SUMIF(الحركه!$B$7:$B$1000,B9456,الحركه!$I$7:$I$1000)</f>
        <v>0</v>
      </c>
    </row>
    <row r="9457" spans="2:3">
      <c r="B9457" s="7">
        <v>51920</v>
      </c>
      <c r="C9457" s="6">
        <f>SUMIF(الحركه!$B$7:$B$1000,B9457,الحركه!$I$7:$I$1000)</f>
        <v>0</v>
      </c>
    </row>
    <row r="9458" spans="2:3">
      <c r="B9458" s="7">
        <v>51921</v>
      </c>
      <c r="C9458" s="6">
        <f>SUMIF(الحركه!$B$7:$B$1000,B9458,الحركه!$I$7:$I$1000)</f>
        <v>0</v>
      </c>
    </row>
    <row r="9459" spans="2:3">
      <c r="B9459" s="7">
        <v>51922</v>
      </c>
      <c r="C9459" s="6">
        <f>SUMIF(الحركه!$B$7:$B$1000,B9459,الحركه!$I$7:$I$1000)</f>
        <v>0</v>
      </c>
    </row>
    <row r="9460" spans="2:3">
      <c r="B9460" s="7">
        <v>51923</v>
      </c>
      <c r="C9460" s="6">
        <f>SUMIF(الحركه!$B$7:$B$1000,B9460,الحركه!$I$7:$I$1000)</f>
        <v>0</v>
      </c>
    </row>
    <row r="9461" spans="2:3">
      <c r="B9461" s="7">
        <v>51924</v>
      </c>
      <c r="C9461" s="6">
        <f>SUMIF(الحركه!$B$7:$B$1000,B9461,الحركه!$I$7:$I$1000)</f>
        <v>0</v>
      </c>
    </row>
    <row r="9462" spans="2:3">
      <c r="B9462" s="7">
        <v>51925</v>
      </c>
      <c r="C9462" s="6">
        <f>SUMIF(الحركه!$B$7:$B$1000,B9462,الحركه!$I$7:$I$1000)</f>
        <v>0</v>
      </c>
    </row>
    <row r="9463" spans="2:3">
      <c r="B9463" s="7">
        <v>51926</v>
      </c>
      <c r="C9463" s="6">
        <f>SUMIF(الحركه!$B$7:$B$1000,B9463,الحركه!$I$7:$I$1000)</f>
        <v>0</v>
      </c>
    </row>
    <row r="9464" spans="2:3">
      <c r="B9464" s="7">
        <v>51927</v>
      </c>
      <c r="C9464" s="6">
        <f>SUMIF(الحركه!$B$7:$B$1000,B9464,الحركه!$I$7:$I$1000)</f>
        <v>0</v>
      </c>
    </row>
    <row r="9465" spans="2:3">
      <c r="B9465" s="7">
        <v>51928</v>
      </c>
      <c r="C9465" s="6">
        <f>SUMIF(الحركه!$B$7:$B$1000,B9465,الحركه!$I$7:$I$1000)</f>
        <v>0</v>
      </c>
    </row>
    <row r="9466" spans="2:3">
      <c r="B9466" s="7">
        <v>51929</v>
      </c>
      <c r="C9466" s="6">
        <f>SUMIF(الحركه!$B$7:$B$1000,B9466,الحركه!$I$7:$I$1000)</f>
        <v>0</v>
      </c>
    </row>
    <row r="9467" spans="2:3">
      <c r="B9467" s="7">
        <v>51930</v>
      </c>
      <c r="C9467" s="6">
        <f>SUMIF(الحركه!$B$7:$B$1000,B9467,الحركه!$I$7:$I$1000)</f>
        <v>0</v>
      </c>
    </row>
    <row r="9468" spans="2:3">
      <c r="B9468" s="7">
        <v>51931</v>
      </c>
      <c r="C9468" s="6">
        <f>SUMIF(الحركه!$B$7:$B$1000,B9468,الحركه!$I$7:$I$1000)</f>
        <v>0</v>
      </c>
    </row>
    <row r="9469" spans="2:3">
      <c r="B9469" s="7">
        <v>51932</v>
      </c>
      <c r="C9469" s="6">
        <f>SUMIF(الحركه!$B$7:$B$1000,B9469,الحركه!$I$7:$I$1000)</f>
        <v>0</v>
      </c>
    </row>
    <row r="9470" spans="2:3">
      <c r="B9470" s="7">
        <v>51933</v>
      </c>
      <c r="C9470" s="6">
        <f>SUMIF(الحركه!$B$7:$B$1000,B9470,الحركه!$I$7:$I$1000)</f>
        <v>0</v>
      </c>
    </row>
    <row r="9471" spans="2:3">
      <c r="B9471" s="7">
        <v>51934</v>
      </c>
      <c r="C9471" s="6">
        <f>SUMIF(الحركه!$B$7:$B$1000,B9471,الحركه!$I$7:$I$1000)</f>
        <v>0</v>
      </c>
    </row>
    <row r="9472" spans="2:3">
      <c r="B9472" s="7">
        <v>51935</v>
      </c>
      <c r="C9472" s="6">
        <f>SUMIF(الحركه!$B$7:$B$1000,B9472,الحركه!$I$7:$I$1000)</f>
        <v>0</v>
      </c>
    </row>
    <row r="9473" spans="2:3">
      <c r="B9473" s="7">
        <v>51936</v>
      </c>
      <c r="C9473" s="6">
        <f>SUMIF(الحركه!$B$7:$B$1000,B9473,الحركه!$I$7:$I$1000)</f>
        <v>0</v>
      </c>
    </row>
    <row r="9474" spans="2:3">
      <c r="B9474" s="7">
        <v>51937</v>
      </c>
      <c r="C9474" s="6">
        <f>SUMIF(الحركه!$B$7:$B$1000,B9474,الحركه!$I$7:$I$1000)</f>
        <v>0</v>
      </c>
    </row>
    <row r="9475" spans="2:3">
      <c r="B9475" s="7">
        <v>51938</v>
      </c>
      <c r="C9475" s="6">
        <f>SUMIF(الحركه!$B$7:$B$1000,B9475,الحركه!$I$7:$I$1000)</f>
        <v>0</v>
      </c>
    </row>
    <row r="9476" spans="2:3">
      <c r="B9476" s="7">
        <v>51939</v>
      </c>
      <c r="C9476" s="6">
        <f>SUMIF(الحركه!$B$7:$B$1000,B9476,الحركه!$I$7:$I$1000)</f>
        <v>0</v>
      </c>
    </row>
    <row r="9477" spans="2:3">
      <c r="B9477" s="7">
        <v>51940</v>
      </c>
      <c r="C9477" s="6">
        <f>SUMIF(الحركه!$B$7:$B$1000,B9477,الحركه!$I$7:$I$1000)</f>
        <v>0</v>
      </c>
    </row>
    <row r="9478" spans="2:3">
      <c r="B9478" s="7">
        <v>51941</v>
      </c>
      <c r="C9478" s="6">
        <f>SUMIF(الحركه!$B$7:$B$1000,B9478,الحركه!$I$7:$I$1000)</f>
        <v>0</v>
      </c>
    </row>
    <row r="9479" spans="2:3">
      <c r="B9479" s="7">
        <v>51942</v>
      </c>
      <c r="C9479" s="6">
        <f>SUMIF(الحركه!$B$7:$B$1000,B9479,الحركه!$I$7:$I$1000)</f>
        <v>0</v>
      </c>
    </row>
    <row r="9480" spans="2:3">
      <c r="B9480" s="7">
        <v>51943</v>
      </c>
      <c r="C9480" s="6">
        <f>SUMIF(الحركه!$B$7:$B$1000,B9480,الحركه!$I$7:$I$1000)</f>
        <v>0</v>
      </c>
    </row>
    <row r="9481" spans="2:3">
      <c r="B9481" s="7">
        <v>51944</v>
      </c>
      <c r="C9481" s="6">
        <f>SUMIF(الحركه!$B$7:$B$1000,B9481,الحركه!$I$7:$I$1000)</f>
        <v>0</v>
      </c>
    </row>
    <row r="9482" spans="2:3">
      <c r="B9482" s="7">
        <v>51945</v>
      </c>
      <c r="C9482" s="6">
        <f>SUMIF(الحركه!$B$7:$B$1000,B9482,الحركه!$I$7:$I$1000)</f>
        <v>0</v>
      </c>
    </row>
    <row r="9483" spans="2:3">
      <c r="B9483" s="7">
        <v>51946</v>
      </c>
      <c r="C9483" s="6">
        <f>SUMIF(الحركه!$B$7:$B$1000,B9483,الحركه!$I$7:$I$1000)</f>
        <v>0</v>
      </c>
    </row>
    <row r="9484" spans="2:3">
      <c r="B9484" s="7">
        <v>51947</v>
      </c>
      <c r="C9484" s="6">
        <f>SUMIF(الحركه!$B$7:$B$1000,B9484,الحركه!$I$7:$I$1000)</f>
        <v>0</v>
      </c>
    </row>
    <row r="9485" spans="2:3">
      <c r="B9485" s="7">
        <v>51948</v>
      </c>
      <c r="C9485" s="6">
        <f>SUMIF(الحركه!$B$7:$B$1000,B9485,الحركه!$I$7:$I$1000)</f>
        <v>0</v>
      </c>
    </row>
    <row r="9486" spans="2:3">
      <c r="B9486" s="7">
        <v>51949</v>
      </c>
      <c r="C9486" s="6">
        <f>SUMIF(الحركه!$B$7:$B$1000,B9486,الحركه!$I$7:$I$1000)</f>
        <v>0</v>
      </c>
    </row>
    <row r="9487" spans="2:3">
      <c r="B9487" s="7">
        <v>51950</v>
      </c>
      <c r="C9487" s="6">
        <f>SUMIF(الحركه!$B$7:$B$1000,B9487,الحركه!$I$7:$I$1000)</f>
        <v>0</v>
      </c>
    </row>
    <row r="9488" spans="2:3">
      <c r="B9488" s="7">
        <v>51951</v>
      </c>
      <c r="C9488" s="6">
        <f>SUMIF(الحركه!$B$7:$B$1000,B9488,الحركه!$I$7:$I$1000)</f>
        <v>0</v>
      </c>
    </row>
    <row r="9489" spans="2:3">
      <c r="B9489" s="7">
        <v>51952</v>
      </c>
      <c r="C9489" s="6">
        <f>SUMIF(الحركه!$B$7:$B$1000,B9489,الحركه!$I$7:$I$1000)</f>
        <v>0</v>
      </c>
    </row>
    <row r="9490" spans="2:3">
      <c r="B9490" s="7">
        <v>51953</v>
      </c>
      <c r="C9490" s="6">
        <f>SUMIF(الحركه!$B$7:$B$1000,B9490,الحركه!$I$7:$I$1000)</f>
        <v>0</v>
      </c>
    </row>
    <row r="9491" spans="2:3">
      <c r="B9491" s="7">
        <v>51954</v>
      </c>
      <c r="C9491" s="6">
        <f>SUMIF(الحركه!$B$7:$B$1000,B9491,الحركه!$I$7:$I$1000)</f>
        <v>0</v>
      </c>
    </row>
    <row r="9492" spans="2:3">
      <c r="B9492" s="7">
        <v>51955</v>
      </c>
      <c r="C9492" s="6">
        <f>SUMIF(الحركه!$B$7:$B$1000,B9492,الحركه!$I$7:$I$1000)</f>
        <v>0</v>
      </c>
    </row>
    <row r="9493" spans="2:3">
      <c r="B9493" s="7">
        <v>51956</v>
      </c>
      <c r="C9493" s="6">
        <f>SUMIF(الحركه!$B$7:$B$1000,B9493,الحركه!$I$7:$I$1000)</f>
        <v>0</v>
      </c>
    </row>
    <row r="9494" spans="2:3">
      <c r="B9494" s="7">
        <v>51957</v>
      </c>
      <c r="C9494" s="6">
        <f>SUMIF(الحركه!$B$7:$B$1000,B9494,الحركه!$I$7:$I$1000)</f>
        <v>0</v>
      </c>
    </row>
    <row r="9495" spans="2:3">
      <c r="B9495" s="7">
        <v>51958</v>
      </c>
      <c r="C9495" s="6">
        <f>SUMIF(الحركه!$B$7:$B$1000,B9495,الحركه!$I$7:$I$1000)</f>
        <v>0</v>
      </c>
    </row>
    <row r="9496" spans="2:3">
      <c r="B9496" s="7">
        <v>51959</v>
      </c>
      <c r="C9496" s="6">
        <f>SUMIF(الحركه!$B$7:$B$1000,B9496,الحركه!$I$7:$I$1000)</f>
        <v>0</v>
      </c>
    </row>
    <row r="9497" spans="2:3">
      <c r="B9497" s="7">
        <v>51960</v>
      </c>
      <c r="C9497" s="6">
        <f>SUMIF(الحركه!$B$7:$B$1000,B9497,الحركه!$I$7:$I$1000)</f>
        <v>0</v>
      </c>
    </row>
    <row r="9498" spans="2:3">
      <c r="B9498" s="7">
        <v>51961</v>
      </c>
      <c r="C9498" s="6">
        <f>SUMIF(الحركه!$B$7:$B$1000,B9498,الحركه!$I$7:$I$1000)</f>
        <v>0</v>
      </c>
    </row>
    <row r="9499" spans="2:3">
      <c r="B9499" s="7">
        <v>51962</v>
      </c>
      <c r="C9499" s="6">
        <f>SUMIF(الحركه!$B$7:$B$1000,B9499,الحركه!$I$7:$I$1000)</f>
        <v>0</v>
      </c>
    </row>
    <row r="9500" spans="2:3">
      <c r="B9500" s="7">
        <v>51963</v>
      </c>
      <c r="C9500" s="6">
        <f>SUMIF(الحركه!$B$7:$B$1000,B9500,الحركه!$I$7:$I$1000)</f>
        <v>0</v>
      </c>
    </row>
    <row r="9501" spans="2:3">
      <c r="B9501" s="7">
        <v>51964</v>
      </c>
      <c r="C9501" s="6">
        <f>SUMIF(الحركه!$B$7:$B$1000,B9501,الحركه!$I$7:$I$1000)</f>
        <v>0</v>
      </c>
    </row>
    <row r="9502" spans="2:3">
      <c r="B9502" s="7">
        <v>51965</v>
      </c>
      <c r="C9502" s="6">
        <f>SUMIF(الحركه!$B$7:$B$1000,B9502,الحركه!$I$7:$I$1000)</f>
        <v>0</v>
      </c>
    </row>
    <row r="9503" spans="2:3">
      <c r="B9503" s="7">
        <v>51966</v>
      </c>
      <c r="C9503" s="6">
        <f>SUMIF(الحركه!$B$7:$B$1000,B9503,الحركه!$I$7:$I$1000)</f>
        <v>0</v>
      </c>
    </row>
    <row r="9504" spans="2:3">
      <c r="B9504" s="7">
        <v>51967</v>
      </c>
      <c r="C9504" s="6">
        <f>SUMIF(الحركه!$B$7:$B$1000,B9504,الحركه!$I$7:$I$1000)</f>
        <v>0</v>
      </c>
    </row>
    <row r="9505" spans="2:3">
      <c r="B9505" s="7">
        <v>51968</v>
      </c>
      <c r="C9505" s="6">
        <f>SUMIF(الحركه!$B$7:$B$1000,B9505,الحركه!$I$7:$I$1000)</f>
        <v>0</v>
      </c>
    </row>
    <row r="9506" spans="2:3">
      <c r="B9506" s="7">
        <v>51969</v>
      </c>
      <c r="C9506" s="6">
        <f>SUMIF(الحركه!$B$7:$B$1000,B9506,الحركه!$I$7:$I$1000)</f>
        <v>0</v>
      </c>
    </row>
    <row r="9507" spans="2:3">
      <c r="B9507" s="7">
        <v>51970</v>
      </c>
      <c r="C9507" s="6">
        <f>SUMIF(الحركه!$B$7:$B$1000,B9507,الحركه!$I$7:$I$1000)</f>
        <v>0</v>
      </c>
    </row>
    <row r="9508" spans="2:3">
      <c r="B9508" s="7">
        <v>51971</v>
      </c>
      <c r="C9508" s="6">
        <f>SUMIF(الحركه!$B$7:$B$1000,B9508,الحركه!$I$7:$I$1000)</f>
        <v>0</v>
      </c>
    </row>
    <row r="9509" spans="2:3">
      <c r="B9509" s="7">
        <v>51972</v>
      </c>
      <c r="C9509" s="6">
        <f>SUMIF(الحركه!$B$7:$B$1000,B9509,الحركه!$I$7:$I$1000)</f>
        <v>0</v>
      </c>
    </row>
    <row r="9510" spans="2:3">
      <c r="B9510" s="7">
        <v>51973</v>
      </c>
      <c r="C9510" s="6">
        <f>SUMIF(الحركه!$B$7:$B$1000,B9510,الحركه!$I$7:$I$1000)</f>
        <v>0</v>
      </c>
    </row>
    <row r="9511" spans="2:3">
      <c r="B9511" s="7">
        <v>51974</v>
      </c>
      <c r="C9511" s="6">
        <f>SUMIF(الحركه!$B$7:$B$1000,B9511,الحركه!$I$7:$I$1000)</f>
        <v>0</v>
      </c>
    </row>
    <row r="9512" spans="2:3">
      <c r="B9512" s="7">
        <v>51975</v>
      </c>
      <c r="C9512" s="6">
        <f>SUMIF(الحركه!$B$7:$B$1000,B9512,الحركه!$I$7:$I$1000)</f>
        <v>0</v>
      </c>
    </row>
    <row r="9513" spans="2:3">
      <c r="B9513" s="7">
        <v>51976</v>
      </c>
      <c r="C9513" s="6">
        <f>SUMIF(الحركه!$B$7:$B$1000,B9513,الحركه!$I$7:$I$1000)</f>
        <v>0</v>
      </c>
    </row>
    <row r="9514" spans="2:3">
      <c r="B9514" s="7">
        <v>51977</v>
      </c>
      <c r="C9514" s="6">
        <f>SUMIF(الحركه!$B$7:$B$1000,B9514,الحركه!$I$7:$I$1000)</f>
        <v>0</v>
      </c>
    </row>
    <row r="9515" spans="2:3">
      <c r="B9515" s="7">
        <v>51978</v>
      </c>
      <c r="C9515" s="6">
        <f>SUMIF(الحركه!$B$7:$B$1000,B9515,الحركه!$I$7:$I$1000)</f>
        <v>0</v>
      </c>
    </row>
    <row r="9516" spans="2:3">
      <c r="B9516" s="7">
        <v>51979</v>
      </c>
      <c r="C9516" s="6">
        <f>SUMIF(الحركه!$B$7:$B$1000,B9516,الحركه!$I$7:$I$1000)</f>
        <v>0</v>
      </c>
    </row>
    <row r="9517" spans="2:3">
      <c r="B9517" s="7">
        <v>51980</v>
      </c>
      <c r="C9517" s="6">
        <f>SUMIF(الحركه!$B$7:$B$1000,B9517,الحركه!$I$7:$I$1000)</f>
        <v>0</v>
      </c>
    </row>
    <row r="9518" spans="2:3">
      <c r="B9518" s="7">
        <v>51981</v>
      </c>
      <c r="C9518" s="6">
        <f>SUMIF(الحركه!$B$7:$B$1000,B9518,الحركه!$I$7:$I$1000)</f>
        <v>0</v>
      </c>
    </row>
    <row r="9519" spans="2:3">
      <c r="B9519" s="7">
        <v>51982</v>
      </c>
      <c r="C9519" s="6">
        <f>SUMIF(الحركه!$B$7:$B$1000,B9519,الحركه!$I$7:$I$1000)</f>
        <v>0</v>
      </c>
    </row>
    <row r="9520" spans="2:3">
      <c r="B9520" s="7">
        <v>51983</v>
      </c>
      <c r="C9520" s="6">
        <f>SUMIF(الحركه!$B$7:$B$1000,B9520,الحركه!$I$7:$I$1000)</f>
        <v>0</v>
      </c>
    </row>
    <row r="9521" spans="2:3">
      <c r="B9521" s="7">
        <v>51984</v>
      </c>
      <c r="C9521" s="6">
        <f>SUMIF(الحركه!$B$7:$B$1000,B9521,الحركه!$I$7:$I$1000)</f>
        <v>0</v>
      </c>
    </row>
    <row r="9522" spans="2:3">
      <c r="B9522" s="7">
        <v>51985</v>
      </c>
      <c r="C9522" s="6">
        <f>SUMIF(الحركه!$B$7:$B$1000,B9522,الحركه!$I$7:$I$1000)</f>
        <v>0</v>
      </c>
    </row>
    <row r="9523" spans="2:3">
      <c r="B9523" s="7">
        <v>51986</v>
      </c>
      <c r="C9523" s="6">
        <f>SUMIF(الحركه!$B$7:$B$1000,B9523,الحركه!$I$7:$I$1000)</f>
        <v>0</v>
      </c>
    </row>
    <row r="9524" spans="2:3">
      <c r="B9524" s="7">
        <v>51987</v>
      </c>
      <c r="C9524" s="6">
        <f>SUMIF(الحركه!$B$7:$B$1000,B9524,الحركه!$I$7:$I$1000)</f>
        <v>0</v>
      </c>
    </row>
    <row r="9525" spans="2:3">
      <c r="B9525" s="7">
        <v>51988</v>
      </c>
      <c r="C9525" s="6">
        <f>SUMIF(الحركه!$B$7:$B$1000,B9525,الحركه!$I$7:$I$1000)</f>
        <v>0</v>
      </c>
    </row>
    <row r="9526" spans="2:3">
      <c r="B9526" s="7">
        <v>51989</v>
      </c>
      <c r="C9526" s="6">
        <f>SUMIF(الحركه!$B$7:$B$1000,B9526,الحركه!$I$7:$I$1000)</f>
        <v>0</v>
      </c>
    </row>
    <row r="9527" spans="2:3">
      <c r="B9527" s="7">
        <v>51990</v>
      </c>
      <c r="C9527" s="6">
        <f>SUMIF(الحركه!$B$7:$B$1000,B9527,الحركه!$I$7:$I$1000)</f>
        <v>0</v>
      </c>
    </row>
    <row r="9528" spans="2:3">
      <c r="B9528" s="7">
        <v>51991</v>
      </c>
      <c r="C9528" s="6">
        <f>SUMIF(الحركه!$B$7:$B$1000,B9528,الحركه!$I$7:$I$1000)</f>
        <v>0</v>
      </c>
    </row>
    <row r="9529" spans="2:3">
      <c r="B9529" s="7">
        <v>51992</v>
      </c>
      <c r="C9529" s="6">
        <f>SUMIF(الحركه!$B$7:$B$1000,B9529,الحركه!$I$7:$I$1000)</f>
        <v>0</v>
      </c>
    </row>
    <row r="9530" spans="2:3">
      <c r="B9530" s="7">
        <v>51993</v>
      </c>
      <c r="C9530" s="6">
        <f>SUMIF(الحركه!$B$7:$B$1000,B9530,الحركه!$I$7:$I$1000)</f>
        <v>0</v>
      </c>
    </row>
    <row r="9531" spans="2:3">
      <c r="B9531" s="7">
        <v>51994</v>
      </c>
      <c r="C9531" s="6">
        <f>SUMIF(الحركه!$B$7:$B$1000,B9531,الحركه!$I$7:$I$1000)</f>
        <v>0</v>
      </c>
    </row>
    <row r="9532" spans="2:3">
      <c r="B9532" s="7">
        <v>51995</v>
      </c>
      <c r="C9532" s="6">
        <f>SUMIF(الحركه!$B$7:$B$1000,B9532,الحركه!$I$7:$I$1000)</f>
        <v>0</v>
      </c>
    </row>
    <row r="9533" spans="2:3">
      <c r="B9533" s="7">
        <v>51996</v>
      </c>
      <c r="C9533" s="6">
        <f>SUMIF(الحركه!$B$7:$B$1000,B9533,الحركه!$I$7:$I$1000)</f>
        <v>0</v>
      </c>
    </row>
    <row r="9534" spans="2:3">
      <c r="B9534" s="7">
        <v>51997</v>
      </c>
      <c r="C9534" s="6">
        <f>SUMIF(الحركه!$B$7:$B$1000,B9534,الحركه!$I$7:$I$1000)</f>
        <v>0</v>
      </c>
    </row>
    <row r="9535" spans="2:3">
      <c r="B9535" s="7">
        <v>51998</v>
      </c>
      <c r="C9535" s="6">
        <f>SUMIF(الحركه!$B$7:$B$1000,B9535,الحركه!$I$7:$I$1000)</f>
        <v>0</v>
      </c>
    </row>
    <row r="9536" spans="2:3">
      <c r="B9536" s="7">
        <v>51999</v>
      </c>
      <c r="C9536" s="6">
        <f>SUMIF(الحركه!$B$7:$B$1000,B9536,الحركه!$I$7:$I$1000)</f>
        <v>0</v>
      </c>
    </row>
    <row r="9537" spans="2:3">
      <c r="B9537" s="7">
        <v>52000</v>
      </c>
      <c r="C9537" s="6">
        <f>SUMIF(الحركه!$B$7:$B$1000,B9537,الحركه!$I$7:$I$1000)</f>
        <v>0</v>
      </c>
    </row>
    <row r="9538" spans="2:3">
      <c r="B9538" s="7">
        <v>52001</v>
      </c>
      <c r="C9538" s="6">
        <f>SUMIF(الحركه!$B$7:$B$1000,B9538,الحركه!$I$7:$I$1000)</f>
        <v>0</v>
      </c>
    </row>
    <row r="9539" spans="2:3">
      <c r="B9539" s="7">
        <v>52002</v>
      </c>
      <c r="C9539" s="6">
        <f>SUMIF(الحركه!$B$7:$B$1000,B9539,الحركه!$I$7:$I$1000)</f>
        <v>0</v>
      </c>
    </row>
    <row r="9540" spans="2:3">
      <c r="B9540" s="7">
        <v>52003</v>
      </c>
      <c r="C9540" s="6">
        <f>SUMIF(الحركه!$B$7:$B$1000,B9540,الحركه!$I$7:$I$1000)</f>
        <v>0</v>
      </c>
    </row>
    <row r="9541" spans="2:3">
      <c r="B9541" s="7">
        <v>52004</v>
      </c>
      <c r="C9541" s="6">
        <f>SUMIF(الحركه!$B$7:$B$1000,B9541,الحركه!$I$7:$I$1000)</f>
        <v>0</v>
      </c>
    </row>
    <row r="9542" spans="2:3">
      <c r="B9542" s="7">
        <v>52005</v>
      </c>
      <c r="C9542" s="6">
        <f>SUMIF(الحركه!$B$7:$B$1000,B9542,الحركه!$I$7:$I$1000)</f>
        <v>0</v>
      </c>
    </row>
    <row r="9543" spans="2:3">
      <c r="B9543" s="7">
        <v>52006</v>
      </c>
      <c r="C9543" s="6">
        <f>SUMIF(الحركه!$B$7:$B$1000,B9543,الحركه!$I$7:$I$1000)</f>
        <v>0</v>
      </c>
    </row>
    <row r="9544" spans="2:3">
      <c r="B9544" s="7">
        <v>52007</v>
      </c>
      <c r="C9544" s="6">
        <f>SUMIF(الحركه!$B$7:$B$1000,B9544,الحركه!$I$7:$I$1000)</f>
        <v>0</v>
      </c>
    </row>
    <row r="9545" spans="2:3">
      <c r="B9545" s="7">
        <v>52008</v>
      </c>
      <c r="C9545" s="6">
        <f>SUMIF(الحركه!$B$7:$B$1000,B9545,الحركه!$I$7:$I$1000)</f>
        <v>0</v>
      </c>
    </row>
    <row r="9546" spans="2:3">
      <c r="B9546" s="7">
        <v>52009</v>
      </c>
      <c r="C9546" s="6">
        <f>SUMIF(الحركه!$B$7:$B$1000,B9546,الحركه!$I$7:$I$1000)</f>
        <v>0</v>
      </c>
    </row>
    <row r="9547" spans="2:3">
      <c r="B9547" s="7">
        <v>52010</v>
      </c>
      <c r="C9547" s="6">
        <f>SUMIF(الحركه!$B$7:$B$1000,B9547,الحركه!$I$7:$I$1000)</f>
        <v>0</v>
      </c>
    </row>
    <row r="9548" spans="2:3">
      <c r="B9548" s="7">
        <v>52011</v>
      </c>
      <c r="C9548" s="6">
        <f>SUMIF(الحركه!$B$7:$B$1000,B9548,الحركه!$I$7:$I$1000)</f>
        <v>0</v>
      </c>
    </row>
    <row r="9549" spans="2:3">
      <c r="B9549" s="7">
        <v>52012</v>
      </c>
      <c r="C9549" s="6">
        <f>SUMIF(الحركه!$B$7:$B$1000,B9549,الحركه!$I$7:$I$1000)</f>
        <v>0</v>
      </c>
    </row>
    <row r="9550" spans="2:3">
      <c r="B9550" s="7">
        <v>52013</v>
      </c>
      <c r="C9550" s="6">
        <f>SUMIF(الحركه!$B$7:$B$1000,B9550,الحركه!$I$7:$I$1000)</f>
        <v>0</v>
      </c>
    </row>
    <row r="9551" spans="2:3">
      <c r="B9551" s="7">
        <v>52014</v>
      </c>
      <c r="C9551" s="6">
        <f>SUMIF(الحركه!$B$7:$B$1000,B9551,الحركه!$I$7:$I$1000)</f>
        <v>0</v>
      </c>
    </row>
    <row r="9552" spans="2:3">
      <c r="B9552" s="7">
        <v>52015</v>
      </c>
      <c r="C9552" s="6">
        <f>SUMIF(الحركه!$B$7:$B$1000,B9552,الحركه!$I$7:$I$1000)</f>
        <v>0</v>
      </c>
    </row>
    <row r="9553" spans="2:3">
      <c r="B9553" s="7">
        <v>52016</v>
      </c>
      <c r="C9553" s="6">
        <f>SUMIF(الحركه!$B$7:$B$1000,B9553,الحركه!$I$7:$I$1000)</f>
        <v>0</v>
      </c>
    </row>
    <row r="9554" spans="2:3">
      <c r="B9554" s="7">
        <v>52017</v>
      </c>
      <c r="C9554" s="6">
        <f>SUMIF(الحركه!$B$7:$B$1000,B9554,الحركه!$I$7:$I$1000)</f>
        <v>0</v>
      </c>
    </row>
    <row r="9555" spans="2:3">
      <c r="B9555" s="7">
        <v>52018</v>
      </c>
      <c r="C9555" s="6">
        <f>SUMIF(الحركه!$B$7:$B$1000,B9555,الحركه!$I$7:$I$1000)</f>
        <v>0</v>
      </c>
    </row>
    <row r="9556" spans="2:3">
      <c r="B9556" s="7">
        <v>52019</v>
      </c>
      <c r="C9556" s="6">
        <f>SUMIF(الحركه!$B$7:$B$1000,B9556,الحركه!$I$7:$I$1000)</f>
        <v>0</v>
      </c>
    </row>
    <row r="9557" spans="2:3">
      <c r="B9557" s="7">
        <v>52020</v>
      </c>
      <c r="C9557" s="6">
        <f>SUMIF(الحركه!$B$7:$B$1000,B9557,الحركه!$I$7:$I$1000)</f>
        <v>0</v>
      </c>
    </row>
    <row r="9558" spans="2:3">
      <c r="B9558" s="7">
        <v>52021</v>
      </c>
      <c r="C9558" s="6">
        <f>SUMIF(الحركه!$B$7:$B$1000,B9558,الحركه!$I$7:$I$1000)</f>
        <v>0</v>
      </c>
    </row>
    <row r="9559" spans="2:3">
      <c r="B9559" s="7">
        <v>52022</v>
      </c>
      <c r="C9559" s="6">
        <f>SUMIF(الحركه!$B$7:$B$1000,B9559,الحركه!$I$7:$I$1000)</f>
        <v>0</v>
      </c>
    </row>
    <row r="9560" spans="2:3">
      <c r="B9560" s="7">
        <v>52023</v>
      </c>
      <c r="C9560" s="6">
        <f>SUMIF(الحركه!$B$7:$B$1000,B9560,الحركه!$I$7:$I$1000)</f>
        <v>0</v>
      </c>
    </row>
    <row r="9561" spans="2:3">
      <c r="B9561" s="7">
        <v>52024</v>
      </c>
      <c r="C9561" s="6">
        <f>SUMIF(الحركه!$B$7:$B$1000,B9561,الحركه!$I$7:$I$1000)</f>
        <v>0</v>
      </c>
    </row>
    <row r="9562" spans="2:3">
      <c r="B9562" s="7">
        <v>52025</v>
      </c>
      <c r="C9562" s="6">
        <f>SUMIF(الحركه!$B$7:$B$1000,B9562,الحركه!$I$7:$I$1000)</f>
        <v>0</v>
      </c>
    </row>
    <row r="9563" spans="2:3">
      <c r="B9563" s="7">
        <v>52026</v>
      </c>
      <c r="C9563" s="6">
        <f>SUMIF(الحركه!$B$7:$B$1000,B9563,الحركه!$I$7:$I$1000)</f>
        <v>0</v>
      </c>
    </row>
    <row r="9564" spans="2:3">
      <c r="B9564" s="7">
        <v>52027</v>
      </c>
      <c r="C9564" s="6">
        <f>SUMIF(الحركه!$B$7:$B$1000,B9564,الحركه!$I$7:$I$1000)</f>
        <v>0</v>
      </c>
    </row>
    <row r="9565" spans="2:3">
      <c r="B9565" s="7">
        <v>52028</v>
      </c>
      <c r="C9565" s="6">
        <f>SUMIF(الحركه!$B$7:$B$1000,B9565,الحركه!$I$7:$I$1000)</f>
        <v>0</v>
      </c>
    </row>
    <row r="9566" spans="2:3">
      <c r="B9566" s="7">
        <v>52029</v>
      </c>
      <c r="C9566" s="6">
        <f>SUMIF(الحركه!$B$7:$B$1000,B9566,الحركه!$I$7:$I$1000)</f>
        <v>0</v>
      </c>
    </row>
    <row r="9567" spans="2:3">
      <c r="B9567" s="7">
        <v>52030</v>
      </c>
      <c r="C9567" s="6">
        <f>SUMIF(الحركه!$B$7:$B$1000,B9567,الحركه!$I$7:$I$1000)</f>
        <v>0</v>
      </c>
    </row>
    <row r="9568" spans="2:3">
      <c r="B9568" s="7">
        <v>52031</v>
      </c>
      <c r="C9568" s="6">
        <f>SUMIF(الحركه!$B$7:$B$1000,B9568,الحركه!$I$7:$I$1000)</f>
        <v>0</v>
      </c>
    </row>
    <row r="9569" spans="2:3">
      <c r="B9569" s="7">
        <v>52032</v>
      </c>
      <c r="C9569" s="6">
        <f>SUMIF(الحركه!$B$7:$B$1000,B9569,الحركه!$I$7:$I$1000)</f>
        <v>0</v>
      </c>
    </row>
    <row r="9570" spans="2:3">
      <c r="B9570" s="7">
        <v>52033</v>
      </c>
      <c r="C9570" s="6">
        <f>SUMIF(الحركه!$B$7:$B$1000,B9570,الحركه!$I$7:$I$1000)</f>
        <v>0</v>
      </c>
    </row>
    <row r="9571" spans="2:3">
      <c r="B9571" s="7">
        <v>52034</v>
      </c>
      <c r="C9571" s="6">
        <f>SUMIF(الحركه!$B$7:$B$1000,B9571,الحركه!$I$7:$I$1000)</f>
        <v>0</v>
      </c>
    </row>
    <row r="9572" spans="2:3">
      <c r="B9572" s="7">
        <v>52035</v>
      </c>
      <c r="C9572" s="6">
        <f>SUMIF(الحركه!$B$7:$B$1000,B9572,الحركه!$I$7:$I$1000)</f>
        <v>0</v>
      </c>
    </row>
    <row r="9573" spans="2:3">
      <c r="B9573" s="7">
        <v>52036</v>
      </c>
      <c r="C9573" s="6">
        <f>SUMIF(الحركه!$B$7:$B$1000,B9573,الحركه!$I$7:$I$1000)</f>
        <v>0</v>
      </c>
    </row>
    <row r="9574" spans="2:3">
      <c r="B9574" s="7">
        <v>52037</v>
      </c>
      <c r="C9574" s="6">
        <f>SUMIF(الحركه!$B$7:$B$1000,B9574,الحركه!$I$7:$I$1000)</f>
        <v>0</v>
      </c>
    </row>
    <row r="9575" spans="2:3">
      <c r="B9575" s="7">
        <v>52038</v>
      </c>
      <c r="C9575" s="6">
        <f>SUMIF(الحركه!$B$7:$B$1000,B9575,الحركه!$I$7:$I$1000)</f>
        <v>0</v>
      </c>
    </row>
    <row r="9576" spans="2:3">
      <c r="B9576" s="7">
        <v>52039</v>
      </c>
      <c r="C9576" s="6">
        <f>SUMIF(الحركه!$B$7:$B$1000,B9576,الحركه!$I$7:$I$1000)</f>
        <v>0</v>
      </c>
    </row>
    <row r="9577" spans="2:3">
      <c r="B9577" s="7">
        <v>52040</v>
      </c>
      <c r="C9577" s="6">
        <f>SUMIF(الحركه!$B$7:$B$1000,B9577,الحركه!$I$7:$I$1000)</f>
        <v>0</v>
      </c>
    </row>
    <row r="9578" spans="2:3">
      <c r="B9578" s="7">
        <v>52041</v>
      </c>
      <c r="C9578" s="6">
        <f>SUMIF(الحركه!$B$7:$B$1000,B9578,الحركه!$I$7:$I$1000)</f>
        <v>0</v>
      </c>
    </row>
    <row r="9579" spans="2:3">
      <c r="B9579" s="7">
        <v>52042</v>
      </c>
      <c r="C9579" s="6">
        <f>SUMIF(الحركه!$B$7:$B$1000,B9579,الحركه!$I$7:$I$1000)</f>
        <v>0</v>
      </c>
    </row>
    <row r="9580" spans="2:3">
      <c r="B9580" s="7">
        <v>52043</v>
      </c>
      <c r="C9580" s="6">
        <f>SUMIF(الحركه!$B$7:$B$1000,B9580,الحركه!$I$7:$I$1000)</f>
        <v>0</v>
      </c>
    </row>
    <row r="9581" spans="2:3">
      <c r="B9581" s="7">
        <v>52044</v>
      </c>
      <c r="C9581" s="6">
        <f>SUMIF(الحركه!$B$7:$B$1000,B9581,الحركه!$I$7:$I$1000)</f>
        <v>0</v>
      </c>
    </row>
    <row r="9582" spans="2:3">
      <c r="B9582" s="7">
        <v>52045</v>
      </c>
      <c r="C9582" s="6">
        <f>SUMIF(الحركه!$B$7:$B$1000,B9582,الحركه!$I$7:$I$1000)</f>
        <v>0</v>
      </c>
    </row>
    <row r="9583" spans="2:3">
      <c r="B9583" s="7">
        <v>52046</v>
      </c>
      <c r="C9583" s="6">
        <f>SUMIF(الحركه!$B$7:$B$1000,B9583,الحركه!$I$7:$I$1000)</f>
        <v>0</v>
      </c>
    </row>
    <row r="9584" spans="2:3">
      <c r="B9584" s="7">
        <v>52047</v>
      </c>
      <c r="C9584" s="6">
        <f>SUMIF(الحركه!$B$7:$B$1000,B9584,الحركه!$I$7:$I$1000)</f>
        <v>0</v>
      </c>
    </row>
    <row r="9585" spans="2:3">
      <c r="B9585" s="7">
        <v>52048</v>
      </c>
      <c r="C9585" s="6">
        <f>SUMIF(الحركه!$B$7:$B$1000,B9585,الحركه!$I$7:$I$1000)</f>
        <v>0</v>
      </c>
    </row>
    <row r="9586" spans="2:3">
      <c r="B9586" s="7">
        <v>52049</v>
      </c>
      <c r="C9586" s="6">
        <f>SUMIF(الحركه!$B$7:$B$1000,B9586,الحركه!$I$7:$I$1000)</f>
        <v>0</v>
      </c>
    </row>
    <row r="9587" spans="2:3">
      <c r="B9587" s="7">
        <v>52050</v>
      </c>
      <c r="C9587" s="6">
        <f>SUMIF(الحركه!$B$7:$B$1000,B9587,الحركه!$I$7:$I$1000)</f>
        <v>0</v>
      </c>
    </row>
    <row r="9588" spans="2:3">
      <c r="B9588" s="7">
        <v>52051</v>
      </c>
      <c r="C9588" s="6">
        <f>SUMIF(الحركه!$B$7:$B$1000,B9588,الحركه!$I$7:$I$1000)</f>
        <v>0</v>
      </c>
    </row>
    <row r="9589" spans="2:3">
      <c r="B9589" s="7">
        <v>52052</v>
      </c>
      <c r="C9589" s="6">
        <f>SUMIF(الحركه!$B$7:$B$1000,B9589,الحركه!$I$7:$I$1000)</f>
        <v>0</v>
      </c>
    </row>
    <row r="9590" spans="2:3">
      <c r="B9590" s="7">
        <v>52053</v>
      </c>
      <c r="C9590" s="6">
        <f>SUMIF(الحركه!$B$7:$B$1000,B9590,الحركه!$I$7:$I$1000)</f>
        <v>0</v>
      </c>
    </row>
    <row r="9591" spans="2:3">
      <c r="B9591" s="7">
        <v>52054</v>
      </c>
      <c r="C9591" s="6">
        <f>SUMIF(الحركه!$B$7:$B$1000,B9591,الحركه!$I$7:$I$1000)</f>
        <v>0</v>
      </c>
    </row>
    <row r="9592" spans="2:3">
      <c r="B9592" s="7">
        <v>52055</v>
      </c>
      <c r="C9592" s="6">
        <f>SUMIF(الحركه!$B$7:$B$1000,B9592,الحركه!$I$7:$I$1000)</f>
        <v>0</v>
      </c>
    </row>
    <row r="9593" spans="2:3">
      <c r="B9593" s="7">
        <v>52056</v>
      </c>
      <c r="C9593" s="6">
        <f>SUMIF(الحركه!$B$7:$B$1000,B9593,الحركه!$I$7:$I$1000)</f>
        <v>0</v>
      </c>
    </row>
    <row r="9594" spans="2:3">
      <c r="B9594" s="7">
        <v>52057</v>
      </c>
      <c r="C9594" s="6">
        <f>SUMIF(الحركه!$B$7:$B$1000,B9594,الحركه!$I$7:$I$1000)</f>
        <v>0</v>
      </c>
    </row>
    <row r="9595" spans="2:3">
      <c r="B9595" s="7">
        <v>52058</v>
      </c>
      <c r="C9595" s="6">
        <f>SUMIF(الحركه!$B$7:$B$1000,B9595,الحركه!$I$7:$I$1000)</f>
        <v>0</v>
      </c>
    </row>
    <row r="9596" spans="2:3">
      <c r="B9596" s="7">
        <v>52059</v>
      </c>
      <c r="C9596" s="6">
        <f>SUMIF(الحركه!$B$7:$B$1000,B9596,الحركه!$I$7:$I$1000)</f>
        <v>0</v>
      </c>
    </row>
    <row r="9597" spans="2:3">
      <c r="B9597" s="7">
        <v>52060</v>
      </c>
      <c r="C9597" s="6">
        <f>SUMIF(الحركه!$B$7:$B$1000,B9597,الحركه!$I$7:$I$1000)</f>
        <v>0</v>
      </c>
    </row>
    <row r="9598" spans="2:3">
      <c r="B9598" s="7">
        <v>52061</v>
      </c>
      <c r="C9598" s="6">
        <f>SUMIF(الحركه!$B$7:$B$1000,B9598,الحركه!$I$7:$I$1000)</f>
        <v>0</v>
      </c>
    </row>
    <row r="9599" spans="2:3">
      <c r="B9599" s="7">
        <v>52062</v>
      </c>
      <c r="C9599" s="6">
        <f>SUMIF(الحركه!$B$7:$B$1000,B9599,الحركه!$I$7:$I$1000)</f>
        <v>0</v>
      </c>
    </row>
    <row r="9600" spans="2:3">
      <c r="B9600" s="7">
        <v>52063</v>
      </c>
      <c r="C9600" s="6">
        <f>SUMIF(الحركه!$B$7:$B$1000,B9600,الحركه!$I$7:$I$1000)</f>
        <v>0</v>
      </c>
    </row>
    <row r="9601" spans="2:3">
      <c r="B9601" s="7">
        <v>52064</v>
      </c>
      <c r="C9601" s="6">
        <f>SUMIF(الحركه!$B$7:$B$1000,B9601,الحركه!$I$7:$I$1000)</f>
        <v>0</v>
      </c>
    </row>
    <row r="9602" spans="2:3">
      <c r="B9602" s="7">
        <v>52065</v>
      </c>
      <c r="C9602" s="6">
        <f>SUMIF(الحركه!$B$7:$B$1000,B9602,الحركه!$I$7:$I$1000)</f>
        <v>0</v>
      </c>
    </row>
    <row r="9603" spans="2:3">
      <c r="B9603" s="7">
        <v>52066</v>
      </c>
      <c r="C9603" s="6">
        <f>SUMIF(الحركه!$B$7:$B$1000,B9603,الحركه!$I$7:$I$1000)</f>
        <v>0</v>
      </c>
    </row>
    <row r="9604" spans="2:3">
      <c r="B9604" s="7">
        <v>52067</v>
      </c>
      <c r="C9604" s="6">
        <f>SUMIF(الحركه!$B$7:$B$1000,B9604,الحركه!$I$7:$I$1000)</f>
        <v>0</v>
      </c>
    </row>
    <row r="9605" spans="2:3">
      <c r="B9605" s="7">
        <v>52068</v>
      </c>
      <c r="C9605" s="6">
        <f>SUMIF(الحركه!$B$7:$B$1000,B9605,الحركه!$I$7:$I$1000)</f>
        <v>0</v>
      </c>
    </row>
    <row r="9606" spans="2:3">
      <c r="B9606" s="7">
        <v>52069</v>
      </c>
      <c r="C9606" s="6">
        <f>SUMIF(الحركه!$B$7:$B$1000,B9606,الحركه!$I$7:$I$1000)</f>
        <v>0</v>
      </c>
    </row>
    <row r="9607" spans="2:3">
      <c r="B9607" s="7">
        <v>52070</v>
      </c>
      <c r="C9607" s="6">
        <f>SUMIF(الحركه!$B$7:$B$1000,B9607,الحركه!$I$7:$I$1000)</f>
        <v>0</v>
      </c>
    </row>
    <row r="9608" spans="2:3">
      <c r="B9608" s="7">
        <v>52071</v>
      </c>
      <c r="C9608" s="6">
        <f>SUMIF(الحركه!$B$7:$B$1000,B9608,الحركه!$I$7:$I$1000)</f>
        <v>0</v>
      </c>
    </row>
    <row r="9609" spans="2:3">
      <c r="B9609" s="7">
        <v>52072</v>
      </c>
      <c r="C9609" s="6">
        <f>SUMIF(الحركه!$B$7:$B$1000,B9609,الحركه!$I$7:$I$1000)</f>
        <v>0</v>
      </c>
    </row>
    <row r="9610" spans="2:3">
      <c r="B9610" s="7">
        <v>52073</v>
      </c>
      <c r="C9610" s="6">
        <f>SUMIF(الحركه!$B$7:$B$1000,B9610,الحركه!$I$7:$I$1000)</f>
        <v>0</v>
      </c>
    </row>
    <row r="9611" spans="2:3">
      <c r="B9611" s="7">
        <v>52074</v>
      </c>
      <c r="C9611" s="6">
        <f>SUMIF(الحركه!$B$7:$B$1000,B9611,الحركه!$I$7:$I$1000)</f>
        <v>0</v>
      </c>
    </row>
    <row r="9612" spans="2:3">
      <c r="B9612" s="7">
        <v>52075</v>
      </c>
      <c r="C9612" s="6">
        <f>SUMIF(الحركه!$B$7:$B$1000,B9612,الحركه!$I$7:$I$1000)</f>
        <v>0</v>
      </c>
    </row>
    <row r="9613" spans="2:3">
      <c r="B9613" s="7">
        <v>52076</v>
      </c>
      <c r="C9613" s="6">
        <f>SUMIF(الحركه!$B$7:$B$1000,B9613,الحركه!$I$7:$I$1000)</f>
        <v>0</v>
      </c>
    </row>
    <row r="9614" spans="2:3">
      <c r="B9614" s="7">
        <v>52077</v>
      </c>
      <c r="C9614" s="6">
        <f>SUMIF(الحركه!$B$7:$B$1000,B9614,الحركه!$I$7:$I$1000)</f>
        <v>0</v>
      </c>
    </row>
    <row r="9615" spans="2:3">
      <c r="B9615" s="7">
        <v>52078</v>
      </c>
      <c r="C9615" s="6">
        <f>SUMIF(الحركه!$B$7:$B$1000,B9615,الحركه!$I$7:$I$1000)</f>
        <v>0</v>
      </c>
    </row>
    <row r="9616" spans="2:3">
      <c r="B9616" s="7">
        <v>52079</v>
      </c>
      <c r="C9616" s="6">
        <f>SUMIF(الحركه!$B$7:$B$1000,B9616,الحركه!$I$7:$I$1000)</f>
        <v>0</v>
      </c>
    </row>
    <row r="9617" spans="2:3">
      <c r="B9617" s="7">
        <v>52080</v>
      </c>
      <c r="C9617" s="6">
        <f>SUMIF(الحركه!$B$7:$B$1000,B9617,الحركه!$I$7:$I$1000)</f>
        <v>0</v>
      </c>
    </row>
    <row r="9618" spans="2:3">
      <c r="B9618" s="7">
        <v>52081</v>
      </c>
      <c r="C9618" s="6">
        <f>SUMIF(الحركه!$B$7:$B$1000,B9618,الحركه!$I$7:$I$1000)</f>
        <v>0</v>
      </c>
    </row>
    <row r="9619" spans="2:3">
      <c r="B9619" s="7">
        <v>52082</v>
      </c>
      <c r="C9619" s="6">
        <f>SUMIF(الحركه!$B$7:$B$1000,B9619,الحركه!$I$7:$I$1000)</f>
        <v>0</v>
      </c>
    </row>
    <row r="9620" spans="2:3">
      <c r="B9620" s="7">
        <v>52083</v>
      </c>
      <c r="C9620" s="6">
        <f>SUMIF(الحركه!$B$7:$B$1000,B9620,الحركه!$I$7:$I$1000)</f>
        <v>0</v>
      </c>
    </row>
    <row r="9621" spans="2:3">
      <c r="B9621" s="7">
        <v>52084</v>
      </c>
      <c r="C9621" s="6">
        <f>SUMIF(الحركه!$B$7:$B$1000,B9621,الحركه!$I$7:$I$1000)</f>
        <v>0</v>
      </c>
    </row>
    <row r="9622" spans="2:3">
      <c r="B9622" s="7">
        <v>52085</v>
      </c>
      <c r="C9622" s="6">
        <f>SUMIF(الحركه!$B$7:$B$1000,B9622,الحركه!$I$7:$I$1000)</f>
        <v>0</v>
      </c>
    </row>
    <row r="9623" spans="2:3">
      <c r="B9623" s="7">
        <v>52086</v>
      </c>
      <c r="C9623" s="6">
        <f>SUMIF(الحركه!$B$7:$B$1000,B9623,الحركه!$I$7:$I$1000)</f>
        <v>0</v>
      </c>
    </row>
    <row r="9624" spans="2:3">
      <c r="B9624" s="7">
        <v>52087</v>
      </c>
      <c r="C9624" s="6">
        <f>SUMIF(الحركه!$B$7:$B$1000,B9624,الحركه!$I$7:$I$1000)</f>
        <v>0</v>
      </c>
    </row>
    <row r="9625" spans="2:3">
      <c r="B9625" s="7">
        <v>52088</v>
      </c>
      <c r="C9625" s="6">
        <f>SUMIF(الحركه!$B$7:$B$1000,B9625,الحركه!$I$7:$I$1000)</f>
        <v>0</v>
      </c>
    </row>
    <row r="9626" spans="2:3">
      <c r="B9626" s="7">
        <v>52089</v>
      </c>
      <c r="C9626" s="6">
        <f>SUMIF(الحركه!$B$7:$B$1000,B9626,الحركه!$I$7:$I$1000)</f>
        <v>0</v>
      </c>
    </row>
    <row r="9627" spans="2:3">
      <c r="B9627" s="7">
        <v>52090</v>
      </c>
      <c r="C9627" s="6">
        <f>SUMIF(الحركه!$B$7:$B$1000,B9627,الحركه!$I$7:$I$1000)</f>
        <v>0</v>
      </c>
    </row>
    <row r="9628" spans="2:3">
      <c r="B9628" s="7">
        <v>52091</v>
      </c>
      <c r="C9628" s="6">
        <f>SUMIF(الحركه!$B$7:$B$1000,B9628,الحركه!$I$7:$I$1000)</f>
        <v>0</v>
      </c>
    </row>
    <row r="9629" spans="2:3">
      <c r="B9629" s="7">
        <v>52092</v>
      </c>
      <c r="C9629" s="6">
        <f>SUMIF(الحركه!$B$7:$B$1000,B9629,الحركه!$I$7:$I$1000)</f>
        <v>0</v>
      </c>
    </row>
    <row r="9630" spans="2:3">
      <c r="B9630" s="7">
        <v>52093</v>
      </c>
      <c r="C9630" s="6">
        <f>SUMIF(الحركه!$B$7:$B$1000,B9630,الحركه!$I$7:$I$1000)</f>
        <v>0</v>
      </c>
    </row>
    <row r="9631" spans="2:3">
      <c r="B9631" s="7">
        <v>52094</v>
      </c>
      <c r="C9631" s="6">
        <f>SUMIF(الحركه!$B$7:$B$1000,B9631,الحركه!$I$7:$I$1000)</f>
        <v>0</v>
      </c>
    </row>
    <row r="9632" spans="2:3">
      <c r="B9632" s="7">
        <v>52095</v>
      </c>
      <c r="C9632" s="6">
        <f>SUMIF(الحركه!$B$7:$B$1000,B9632,الحركه!$I$7:$I$1000)</f>
        <v>0</v>
      </c>
    </row>
    <row r="9633" spans="2:3">
      <c r="B9633" s="7">
        <v>52096</v>
      </c>
      <c r="C9633" s="6">
        <f>SUMIF(الحركه!$B$7:$B$1000,B9633,الحركه!$I$7:$I$1000)</f>
        <v>0</v>
      </c>
    </row>
    <row r="9634" spans="2:3">
      <c r="B9634" s="7">
        <v>52097</v>
      </c>
      <c r="C9634" s="6">
        <f>SUMIF(الحركه!$B$7:$B$1000,B9634,الحركه!$I$7:$I$1000)</f>
        <v>0</v>
      </c>
    </row>
    <row r="9635" spans="2:3">
      <c r="B9635" s="7">
        <v>52098</v>
      </c>
      <c r="C9635" s="6">
        <f>SUMIF(الحركه!$B$7:$B$1000,B9635,الحركه!$I$7:$I$1000)</f>
        <v>0</v>
      </c>
    </row>
    <row r="9636" spans="2:3">
      <c r="B9636" s="7">
        <v>52099</v>
      </c>
      <c r="C9636" s="6">
        <f>SUMIF(الحركه!$B$7:$B$1000,B9636,الحركه!$I$7:$I$1000)</f>
        <v>0</v>
      </c>
    </row>
    <row r="9637" spans="2:3">
      <c r="B9637" s="7">
        <v>52100</v>
      </c>
      <c r="C9637" s="6">
        <f>SUMIF(الحركه!$B$7:$B$1000,B9637,الحركه!$I$7:$I$1000)</f>
        <v>0</v>
      </c>
    </row>
    <row r="9638" spans="2:3">
      <c r="B9638" s="7">
        <v>52101</v>
      </c>
      <c r="C9638" s="6">
        <f>SUMIF(الحركه!$B$7:$B$1000,B9638,الحركه!$I$7:$I$1000)</f>
        <v>0</v>
      </c>
    </row>
    <row r="9639" spans="2:3">
      <c r="B9639" s="7">
        <v>52102</v>
      </c>
      <c r="C9639" s="6">
        <f>SUMIF(الحركه!$B$7:$B$1000,B9639,الحركه!$I$7:$I$1000)</f>
        <v>0</v>
      </c>
    </row>
    <row r="9640" spans="2:3">
      <c r="B9640" s="7">
        <v>52103</v>
      </c>
      <c r="C9640" s="6">
        <f>SUMIF(الحركه!$B$7:$B$1000,B9640,الحركه!$I$7:$I$1000)</f>
        <v>0</v>
      </c>
    </row>
    <row r="9641" spans="2:3">
      <c r="B9641" s="7">
        <v>52104</v>
      </c>
      <c r="C9641" s="6">
        <f>SUMIF(الحركه!$B$7:$B$1000,B9641,الحركه!$I$7:$I$1000)</f>
        <v>0</v>
      </c>
    </row>
    <row r="9642" spans="2:3">
      <c r="B9642" s="7">
        <v>52105</v>
      </c>
      <c r="C9642" s="6">
        <f>SUMIF(الحركه!$B$7:$B$1000,B9642,الحركه!$I$7:$I$1000)</f>
        <v>0</v>
      </c>
    </row>
    <row r="9643" spans="2:3">
      <c r="B9643" s="7">
        <v>52106</v>
      </c>
      <c r="C9643" s="6">
        <f>SUMIF(الحركه!$B$7:$B$1000,B9643,الحركه!$I$7:$I$1000)</f>
        <v>0</v>
      </c>
    </row>
    <row r="9644" spans="2:3">
      <c r="B9644" s="7">
        <v>52107</v>
      </c>
      <c r="C9644" s="6">
        <f>SUMIF(الحركه!$B$7:$B$1000,B9644,الحركه!$I$7:$I$1000)</f>
        <v>0</v>
      </c>
    </row>
    <row r="9645" spans="2:3">
      <c r="B9645" s="7">
        <v>52108</v>
      </c>
      <c r="C9645" s="6">
        <f>SUMIF(الحركه!$B$7:$B$1000,B9645,الحركه!$I$7:$I$1000)</f>
        <v>0</v>
      </c>
    </row>
    <row r="9646" spans="2:3">
      <c r="B9646" s="7">
        <v>52109</v>
      </c>
      <c r="C9646" s="6">
        <f>SUMIF(الحركه!$B$7:$B$1000,B9646,الحركه!$I$7:$I$1000)</f>
        <v>0</v>
      </c>
    </row>
    <row r="9647" spans="2:3">
      <c r="B9647" s="7">
        <v>52110</v>
      </c>
      <c r="C9647" s="6">
        <f>SUMIF(الحركه!$B$7:$B$1000,B9647,الحركه!$I$7:$I$1000)</f>
        <v>0</v>
      </c>
    </row>
    <row r="9648" spans="2:3">
      <c r="B9648" s="7">
        <v>52111</v>
      </c>
      <c r="C9648" s="6">
        <f>SUMIF(الحركه!$B$7:$B$1000,B9648,الحركه!$I$7:$I$1000)</f>
        <v>0</v>
      </c>
    </row>
    <row r="9649" spans="2:3">
      <c r="B9649" s="7">
        <v>52112</v>
      </c>
      <c r="C9649" s="6">
        <f>SUMIF(الحركه!$B$7:$B$1000,B9649,الحركه!$I$7:$I$1000)</f>
        <v>0</v>
      </c>
    </row>
    <row r="9650" spans="2:3">
      <c r="B9650" s="7">
        <v>52113</v>
      </c>
      <c r="C9650" s="6">
        <f>SUMIF(الحركه!$B$7:$B$1000,B9650,الحركه!$I$7:$I$1000)</f>
        <v>0</v>
      </c>
    </row>
    <row r="9651" spans="2:3">
      <c r="B9651" s="7">
        <v>52114</v>
      </c>
      <c r="C9651" s="6">
        <f>SUMIF(الحركه!$B$7:$B$1000,B9651,الحركه!$I$7:$I$1000)</f>
        <v>0</v>
      </c>
    </row>
    <row r="9652" spans="2:3">
      <c r="B9652" s="7">
        <v>52115</v>
      </c>
      <c r="C9652" s="6">
        <f>SUMIF(الحركه!$B$7:$B$1000,B9652,الحركه!$I$7:$I$1000)</f>
        <v>0</v>
      </c>
    </row>
    <row r="9653" spans="2:3">
      <c r="B9653" s="7">
        <v>52116</v>
      </c>
      <c r="C9653" s="6">
        <f>SUMIF(الحركه!$B$7:$B$1000,B9653,الحركه!$I$7:$I$1000)</f>
        <v>0</v>
      </c>
    </row>
    <row r="9654" spans="2:3">
      <c r="B9654" s="7">
        <v>52117</v>
      </c>
      <c r="C9654" s="6">
        <f>SUMIF(الحركه!$B$7:$B$1000,B9654,الحركه!$I$7:$I$1000)</f>
        <v>0</v>
      </c>
    </row>
    <row r="9655" spans="2:3">
      <c r="B9655" s="7">
        <v>52118</v>
      </c>
      <c r="C9655" s="6">
        <f>SUMIF(الحركه!$B$7:$B$1000,B9655,الحركه!$I$7:$I$1000)</f>
        <v>0</v>
      </c>
    </row>
    <row r="9656" spans="2:3">
      <c r="B9656" s="7">
        <v>52119</v>
      </c>
      <c r="C9656" s="6">
        <f>SUMIF(الحركه!$B$7:$B$1000,B9656,الحركه!$I$7:$I$1000)</f>
        <v>0</v>
      </c>
    </row>
    <row r="9657" spans="2:3">
      <c r="B9657" s="7">
        <v>52120</v>
      </c>
      <c r="C9657" s="6">
        <f>SUMIF(الحركه!$B$7:$B$1000,B9657,الحركه!$I$7:$I$1000)</f>
        <v>0</v>
      </c>
    </row>
    <row r="9658" spans="2:3">
      <c r="B9658" s="7">
        <v>52121</v>
      </c>
      <c r="C9658" s="6">
        <f>SUMIF(الحركه!$B$7:$B$1000,B9658,الحركه!$I$7:$I$1000)</f>
        <v>0</v>
      </c>
    </row>
    <row r="9659" spans="2:3">
      <c r="B9659" s="7">
        <v>52122</v>
      </c>
      <c r="C9659" s="6">
        <f>SUMIF(الحركه!$B$7:$B$1000,B9659,الحركه!$I$7:$I$1000)</f>
        <v>0</v>
      </c>
    </row>
    <row r="9660" spans="2:3">
      <c r="B9660" s="7">
        <v>52123</v>
      </c>
      <c r="C9660" s="6">
        <f>SUMIF(الحركه!$B$7:$B$1000,B9660,الحركه!$I$7:$I$1000)</f>
        <v>0</v>
      </c>
    </row>
    <row r="9661" spans="2:3">
      <c r="B9661" s="7">
        <v>52124</v>
      </c>
      <c r="C9661" s="6">
        <f>SUMIF(الحركه!$B$7:$B$1000,B9661,الحركه!$I$7:$I$1000)</f>
        <v>0</v>
      </c>
    </row>
    <row r="9662" spans="2:3">
      <c r="B9662" s="7">
        <v>52125</v>
      </c>
      <c r="C9662" s="6">
        <f>SUMIF(الحركه!$B$7:$B$1000,B9662,الحركه!$I$7:$I$1000)</f>
        <v>0</v>
      </c>
    </row>
    <row r="9663" spans="2:3">
      <c r="B9663" s="7">
        <v>52126</v>
      </c>
      <c r="C9663" s="6">
        <f>SUMIF(الحركه!$B$7:$B$1000,B9663,الحركه!$I$7:$I$1000)</f>
        <v>0</v>
      </c>
    </row>
    <row r="9664" spans="2:3">
      <c r="B9664" s="7">
        <v>52127</v>
      </c>
      <c r="C9664" s="6">
        <f>SUMIF(الحركه!$B$7:$B$1000,B9664,الحركه!$I$7:$I$1000)</f>
        <v>0</v>
      </c>
    </row>
    <row r="9665" spans="2:3">
      <c r="B9665" s="7">
        <v>52128</v>
      </c>
      <c r="C9665" s="6">
        <f>SUMIF(الحركه!$B$7:$B$1000,B9665,الحركه!$I$7:$I$1000)</f>
        <v>0</v>
      </c>
    </row>
    <row r="9666" spans="2:3">
      <c r="B9666" s="7">
        <v>52129</v>
      </c>
      <c r="C9666" s="6">
        <f>SUMIF(الحركه!$B$7:$B$1000,B9666,الحركه!$I$7:$I$1000)</f>
        <v>0</v>
      </c>
    </row>
    <row r="9667" spans="2:3">
      <c r="B9667" s="7">
        <v>52130</v>
      </c>
      <c r="C9667" s="6">
        <f>SUMIF(الحركه!$B$7:$B$1000,B9667,الحركه!$I$7:$I$1000)</f>
        <v>0</v>
      </c>
    </row>
    <row r="9668" spans="2:3">
      <c r="B9668" s="7">
        <v>52131</v>
      </c>
      <c r="C9668" s="6">
        <f>SUMIF(الحركه!$B$7:$B$1000,B9668,الحركه!$I$7:$I$1000)</f>
        <v>0</v>
      </c>
    </row>
    <row r="9669" spans="2:3">
      <c r="B9669" s="7">
        <v>52132</v>
      </c>
      <c r="C9669" s="6">
        <f>SUMIF(الحركه!$B$7:$B$1000,B9669,الحركه!$I$7:$I$1000)</f>
        <v>0</v>
      </c>
    </row>
    <row r="9670" spans="2:3">
      <c r="B9670" s="7">
        <v>52133</v>
      </c>
      <c r="C9670" s="6">
        <f>SUMIF(الحركه!$B$7:$B$1000,B9670,الحركه!$I$7:$I$1000)</f>
        <v>0</v>
      </c>
    </row>
    <row r="9671" spans="2:3">
      <c r="B9671" s="7">
        <v>52134</v>
      </c>
      <c r="C9671" s="6">
        <f>SUMIF(الحركه!$B$7:$B$1000,B9671,الحركه!$I$7:$I$1000)</f>
        <v>0</v>
      </c>
    </row>
    <row r="9672" spans="2:3">
      <c r="B9672" s="7">
        <v>52135</v>
      </c>
      <c r="C9672" s="6">
        <f>SUMIF(الحركه!$B$7:$B$1000,B9672,الحركه!$I$7:$I$1000)</f>
        <v>0</v>
      </c>
    </row>
    <row r="9673" spans="2:3">
      <c r="B9673" s="7">
        <v>52136</v>
      </c>
      <c r="C9673" s="6">
        <f>SUMIF(الحركه!$B$7:$B$1000,B9673,الحركه!$I$7:$I$1000)</f>
        <v>0</v>
      </c>
    </row>
    <row r="9674" spans="2:3">
      <c r="B9674" s="7">
        <v>52137</v>
      </c>
      <c r="C9674" s="6">
        <f>SUMIF(الحركه!$B$7:$B$1000,B9674,الحركه!$I$7:$I$1000)</f>
        <v>0</v>
      </c>
    </row>
    <row r="9675" spans="2:3">
      <c r="B9675" s="7">
        <v>52138</v>
      </c>
      <c r="C9675" s="6">
        <f>SUMIF(الحركه!$B$7:$B$1000,B9675,الحركه!$I$7:$I$1000)</f>
        <v>0</v>
      </c>
    </row>
    <row r="9676" spans="2:3">
      <c r="B9676" s="7">
        <v>52139</v>
      </c>
      <c r="C9676" s="6">
        <f>SUMIF(الحركه!$B$7:$B$1000,B9676,الحركه!$I$7:$I$1000)</f>
        <v>0</v>
      </c>
    </row>
    <row r="9677" spans="2:3">
      <c r="B9677" s="7">
        <v>52140</v>
      </c>
      <c r="C9677" s="6">
        <f>SUMIF(الحركه!$B$7:$B$1000,B9677,الحركه!$I$7:$I$1000)</f>
        <v>0</v>
      </c>
    </row>
    <row r="9678" spans="2:3">
      <c r="B9678" s="7">
        <v>52141</v>
      </c>
      <c r="C9678" s="6">
        <f>SUMIF(الحركه!$B$7:$B$1000,B9678,الحركه!$I$7:$I$1000)</f>
        <v>0</v>
      </c>
    </row>
    <row r="9679" spans="2:3">
      <c r="B9679" s="7">
        <v>52142</v>
      </c>
      <c r="C9679" s="6">
        <f>SUMIF(الحركه!$B$7:$B$1000,B9679,الحركه!$I$7:$I$1000)</f>
        <v>0</v>
      </c>
    </row>
    <row r="9680" spans="2:3">
      <c r="B9680" s="7">
        <v>52143</v>
      </c>
      <c r="C9680" s="6">
        <f>SUMIF(الحركه!$B$7:$B$1000,B9680,الحركه!$I$7:$I$1000)</f>
        <v>0</v>
      </c>
    </row>
    <row r="9681" spans="2:3">
      <c r="B9681" s="7">
        <v>52144</v>
      </c>
      <c r="C9681" s="6">
        <f>SUMIF(الحركه!$B$7:$B$1000,B9681,الحركه!$I$7:$I$1000)</f>
        <v>0</v>
      </c>
    </row>
    <row r="9682" spans="2:3">
      <c r="B9682" s="7">
        <v>52145</v>
      </c>
      <c r="C9682" s="6">
        <f>SUMIF(الحركه!$B$7:$B$1000,B9682,الحركه!$I$7:$I$1000)</f>
        <v>0</v>
      </c>
    </row>
    <row r="9683" spans="2:3">
      <c r="B9683" s="7">
        <v>52146</v>
      </c>
      <c r="C9683" s="6">
        <f>SUMIF(الحركه!$B$7:$B$1000,B9683,الحركه!$I$7:$I$1000)</f>
        <v>0</v>
      </c>
    </row>
    <row r="9684" spans="2:3">
      <c r="B9684" s="7">
        <v>52147</v>
      </c>
      <c r="C9684" s="6">
        <f>SUMIF(الحركه!$B$7:$B$1000,B9684,الحركه!$I$7:$I$1000)</f>
        <v>0</v>
      </c>
    </row>
    <row r="9685" spans="2:3">
      <c r="B9685" s="7">
        <v>52148</v>
      </c>
      <c r="C9685" s="6">
        <f>SUMIF(الحركه!$B$7:$B$1000,B9685,الحركه!$I$7:$I$1000)</f>
        <v>0</v>
      </c>
    </row>
    <row r="9686" spans="2:3">
      <c r="B9686" s="7">
        <v>52149</v>
      </c>
      <c r="C9686" s="6">
        <f>SUMIF(الحركه!$B$7:$B$1000,B9686,الحركه!$I$7:$I$1000)</f>
        <v>0</v>
      </c>
    </row>
    <row r="9687" spans="2:3">
      <c r="B9687" s="7">
        <v>52150</v>
      </c>
      <c r="C9687" s="6">
        <f>SUMIF(الحركه!$B$7:$B$1000,B9687,الحركه!$I$7:$I$1000)</f>
        <v>0</v>
      </c>
    </row>
    <row r="9688" spans="2:3">
      <c r="B9688" s="7">
        <v>52151</v>
      </c>
      <c r="C9688" s="6">
        <f>SUMIF(الحركه!$B$7:$B$1000,B9688,الحركه!$I$7:$I$1000)</f>
        <v>0</v>
      </c>
    </row>
    <row r="9689" spans="2:3">
      <c r="B9689" s="7">
        <v>52152</v>
      </c>
      <c r="C9689" s="6">
        <f>SUMIF(الحركه!$B$7:$B$1000,B9689,الحركه!$I$7:$I$1000)</f>
        <v>0</v>
      </c>
    </row>
    <row r="9690" spans="2:3">
      <c r="B9690" s="7">
        <v>52153</v>
      </c>
      <c r="C9690" s="6">
        <f>SUMIF(الحركه!$B$7:$B$1000,B9690,الحركه!$I$7:$I$1000)</f>
        <v>0</v>
      </c>
    </row>
    <row r="9691" spans="2:3">
      <c r="B9691" s="7">
        <v>52154</v>
      </c>
      <c r="C9691" s="6">
        <f>SUMIF(الحركه!$B$7:$B$1000,B9691,الحركه!$I$7:$I$1000)</f>
        <v>0</v>
      </c>
    </row>
    <row r="9692" spans="2:3">
      <c r="B9692" s="7">
        <v>52155</v>
      </c>
      <c r="C9692" s="6">
        <f>SUMIF(الحركه!$B$7:$B$1000,B9692,الحركه!$I$7:$I$1000)</f>
        <v>0</v>
      </c>
    </row>
    <row r="9693" spans="2:3">
      <c r="B9693" s="7">
        <v>52156</v>
      </c>
      <c r="C9693" s="6">
        <f>SUMIF(الحركه!$B$7:$B$1000,B9693,الحركه!$I$7:$I$1000)</f>
        <v>0</v>
      </c>
    </row>
    <row r="9694" spans="2:3">
      <c r="B9694" s="7">
        <v>52157</v>
      </c>
      <c r="C9694" s="6">
        <f>SUMIF(الحركه!$B$7:$B$1000,B9694,الحركه!$I$7:$I$1000)</f>
        <v>0</v>
      </c>
    </row>
    <row r="9695" spans="2:3">
      <c r="B9695" s="7">
        <v>52158</v>
      </c>
      <c r="C9695" s="6">
        <f>SUMIF(الحركه!$B$7:$B$1000,B9695,الحركه!$I$7:$I$1000)</f>
        <v>0</v>
      </c>
    </row>
    <row r="9696" spans="2:3">
      <c r="B9696" s="7">
        <v>52159</v>
      </c>
      <c r="C9696" s="6">
        <f>SUMIF(الحركه!$B$7:$B$1000,B9696,الحركه!$I$7:$I$1000)</f>
        <v>0</v>
      </c>
    </row>
    <row r="9697" spans="2:3">
      <c r="B9697" s="7">
        <v>52160</v>
      </c>
      <c r="C9697" s="6">
        <f>SUMIF(الحركه!$B$7:$B$1000,B9697,الحركه!$I$7:$I$1000)</f>
        <v>0</v>
      </c>
    </row>
    <row r="9698" spans="2:3">
      <c r="B9698" s="7">
        <v>52161</v>
      </c>
      <c r="C9698" s="6">
        <f>SUMIF(الحركه!$B$7:$B$1000,B9698,الحركه!$I$7:$I$1000)</f>
        <v>0</v>
      </c>
    </row>
    <row r="9699" spans="2:3">
      <c r="B9699" s="7">
        <v>52162</v>
      </c>
      <c r="C9699" s="6">
        <f>SUMIF(الحركه!$B$7:$B$1000,B9699,الحركه!$I$7:$I$1000)</f>
        <v>0</v>
      </c>
    </row>
    <row r="9700" spans="2:3">
      <c r="B9700" s="7">
        <v>52163</v>
      </c>
      <c r="C9700" s="6">
        <f>SUMIF(الحركه!$B$7:$B$1000,B9700,الحركه!$I$7:$I$1000)</f>
        <v>0</v>
      </c>
    </row>
    <row r="9701" spans="2:3">
      <c r="B9701" s="7">
        <v>52164</v>
      </c>
      <c r="C9701" s="6">
        <f>SUMIF(الحركه!$B$7:$B$1000,B9701,الحركه!$I$7:$I$1000)</f>
        <v>0</v>
      </c>
    </row>
    <row r="9702" spans="2:3">
      <c r="B9702" s="7">
        <v>52165</v>
      </c>
      <c r="C9702" s="6">
        <f>SUMIF(الحركه!$B$7:$B$1000,B9702,الحركه!$I$7:$I$1000)</f>
        <v>0</v>
      </c>
    </row>
    <row r="9703" spans="2:3">
      <c r="B9703" s="7">
        <v>52166</v>
      </c>
      <c r="C9703" s="6">
        <f>SUMIF(الحركه!$B$7:$B$1000,B9703,الحركه!$I$7:$I$1000)</f>
        <v>0</v>
      </c>
    </row>
    <row r="9704" spans="2:3">
      <c r="B9704" s="7">
        <v>52167</v>
      </c>
      <c r="C9704" s="6">
        <f>SUMIF(الحركه!$B$7:$B$1000,B9704,الحركه!$I$7:$I$1000)</f>
        <v>0</v>
      </c>
    </row>
    <row r="9705" spans="2:3">
      <c r="B9705" s="7">
        <v>52168</v>
      </c>
      <c r="C9705" s="6">
        <f>SUMIF(الحركه!$B$7:$B$1000,B9705,الحركه!$I$7:$I$1000)</f>
        <v>0</v>
      </c>
    </row>
    <row r="9706" spans="2:3">
      <c r="B9706" s="7">
        <v>52169</v>
      </c>
      <c r="C9706" s="6">
        <f>SUMIF(الحركه!$B$7:$B$1000,B9706,الحركه!$I$7:$I$1000)</f>
        <v>0</v>
      </c>
    </row>
    <row r="9707" spans="2:3">
      <c r="B9707" s="7">
        <v>52170</v>
      </c>
      <c r="C9707" s="6">
        <f>SUMIF(الحركه!$B$7:$B$1000,B9707,الحركه!$I$7:$I$1000)</f>
        <v>0</v>
      </c>
    </row>
    <row r="9708" spans="2:3">
      <c r="B9708" s="7">
        <v>52171</v>
      </c>
      <c r="C9708" s="6">
        <f>SUMIF(الحركه!$B$7:$B$1000,B9708,الحركه!$I$7:$I$1000)</f>
        <v>0</v>
      </c>
    </row>
    <row r="9709" spans="2:3">
      <c r="B9709" s="7">
        <v>52172</v>
      </c>
      <c r="C9709" s="6">
        <f>SUMIF(الحركه!$B$7:$B$1000,B9709,الحركه!$I$7:$I$1000)</f>
        <v>0</v>
      </c>
    </row>
    <row r="9710" spans="2:3">
      <c r="B9710" s="7">
        <v>52173</v>
      </c>
      <c r="C9710" s="6">
        <f>SUMIF(الحركه!$B$7:$B$1000,B9710,الحركه!$I$7:$I$1000)</f>
        <v>0</v>
      </c>
    </row>
    <row r="9711" spans="2:3">
      <c r="B9711" s="7">
        <v>52174</v>
      </c>
      <c r="C9711" s="6">
        <f>SUMIF(الحركه!$B$7:$B$1000,B9711,الحركه!$I$7:$I$1000)</f>
        <v>0</v>
      </c>
    </row>
    <row r="9712" spans="2:3">
      <c r="B9712" s="7">
        <v>52175</v>
      </c>
      <c r="C9712" s="6">
        <f>SUMIF(الحركه!$B$7:$B$1000,B9712,الحركه!$I$7:$I$1000)</f>
        <v>0</v>
      </c>
    </row>
    <row r="9713" spans="2:3">
      <c r="B9713" s="7">
        <v>52176</v>
      </c>
      <c r="C9713" s="6">
        <f>SUMIF(الحركه!$B$7:$B$1000,B9713,الحركه!$I$7:$I$1000)</f>
        <v>0</v>
      </c>
    </row>
    <row r="9714" spans="2:3">
      <c r="B9714" s="7">
        <v>52177</v>
      </c>
      <c r="C9714" s="6">
        <f>SUMIF(الحركه!$B$7:$B$1000,B9714,الحركه!$I$7:$I$1000)</f>
        <v>0</v>
      </c>
    </row>
    <row r="9715" spans="2:3">
      <c r="B9715" s="7">
        <v>52178</v>
      </c>
      <c r="C9715" s="6">
        <f>SUMIF(الحركه!$B$7:$B$1000,B9715,الحركه!$I$7:$I$1000)</f>
        <v>0</v>
      </c>
    </row>
    <row r="9716" spans="2:3">
      <c r="B9716" s="7">
        <v>52179</v>
      </c>
      <c r="C9716" s="6">
        <f>SUMIF(الحركه!$B$7:$B$1000,B9716,الحركه!$I$7:$I$1000)</f>
        <v>0</v>
      </c>
    </row>
    <row r="9717" spans="2:3">
      <c r="B9717" s="7">
        <v>52180</v>
      </c>
      <c r="C9717" s="6">
        <f>SUMIF(الحركه!$B$7:$B$1000,B9717,الحركه!$I$7:$I$1000)</f>
        <v>0</v>
      </c>
    </row>
    <row r="9718" spans="2:3">
      <c r="B9718" s="7">
        <v>52181</v>
      </c>
      <c r="C9718" s="6">
        <f>SUMIF(الحركه!$B$7:$B$1000,B9718,الحركه!$I$7:$I$1000)</f>
        <v>0</v>
      </c>
    </row>
    <row r="9719" spans="2:3">
      <c r="B9719" s="7">
        <v>52182</v>
      </c>
      <c r="C9719" s="6">
        <f>SUMIF(الحركه!$B$7:$B$1000,B9719,الحركه!$I$7:$I$1000)</f>
        <v>0</v>
      </c>
    </row>
    <row r="9720" spans="2:3">
      <c r="B9720" s="7">
        <v>52183</v>
      </c>
      <c r="C9720" s="6">
        <f>SUMIF(الحركه!$B$7:$B$1000,B9720,الحركه!$I$7:$I$1000)</f>
        <v>0</v>
      </c>
    </row>
    <row r="9721" spans="2:3">
      <c r="B9721" s="7">
        <v>52184</v>
      </c>
      <c r="C9721" s="6">
        <f>SUMIF(الحركه!$B$7:$B$1000,B9721,الحركه!$I$7:$I$1000)</f>
        <v>0</v>
      </c>
    </row>
    <row r="9722" spans="2:3">
      <c r="B9722" s="7">
        <v>52185</v>
      </c>
      <c r="C9722" s="6">
        <f>SUMIF(الحركه!$B$7:$B$1000,B9722,الحركه!$I$7:$I$1000)</f>
        <v>0</v>
      </c>
    </row>
    <row r="9723" spans="2:3">
      <c r="B9723" s="7">
        <v>52186</v>
      </c>
      <c r="C9723" s="6">
        <f>SUMIF(الحركه!$B$7:$B$1000,B9723,الحركه!$I$7:$I$1000)</f>
        <v>0</v>
      </c>
    </row>
    <row r="9724" spans="2:3">
      <c r="B9724" s="7">
        <v>52187</v>
      </c>
      <c r="C9724" s="6">
        <f>SUMIF(الحركه!$B$7:$B$1000,B9724,الحركه!$I$7:$I$1000)</f>
        <v>0</v>
      </c>
    </row>
    <row r="9725" spans="2:3">
      <c r="B9725" s="7">
        <v>52188</v>
      </c>
      <c r="C9725" s="6">
        <f>SUMIF(الحركه!$B$7:$B$1000,B9725,الحركه!$I$7:$I$1000)</f>
        <v>0</v>
      </c>
    </row>
    <row r="9726" spans="2:3">
      <c r="B9726" s="7">
        <v>52189</v>
      </c>
      <c r="C9726" s="6">
        <f>SUMIF(الحركه!$B$7:$B$1000,B9726,الحركه!$I$7:$I$1000)</f>
        <v>0</v>
      </c>
    </row>
    <row r="9727" spans="2:3">
      <c r="B9727" s="7">
        <v>52190</v>
      </c>
      <c r="C9727" s="6">
        <f>SUMIF(الحركه!$B$7:$B$1000,B9727,الحركه!$I$7:$I$1000)</f>
        <v>0</v>
      </c>
    </row>
    <row r="9728" spans="2:3">
      <c r="B9728" s="7">
        <v>52191</v>
      </c>
      <c r="C9728" s="6">
        <f>SUMIF(الحركه!$B$7:$B$1000,B9728,الحركه!$I$7:$I$1000)</f>
        <v>0</v>
      </c>
    </row>
    <row r="9729" spans="2:3">
      <c r="B9729" s="7">
        <v>52192</v>
      </c>
      <c r="C9729" s="6">
        <f>SUMIF(الحركه!$B$7:$B$1000,B9729,الحركه!$I$7:$I$1000)</f>
        <v>0</v>
      </c>
    </row>
    <row r="9730" spans="2:3">
      <c r="B9730" s="7">
        <v>52193</v>
      </c>
      <c r="C9730" s="6">
        <f>SUMIF(الحركه!$B$7:$B$1000,B9730,الحركه!$I$7:$I$1000)</f>
        <v>0</v>
      </c>
    </row>
    <row r="9731" spans="2:3">
      <c r="B9731" s="7">
        <v>52194</v>
      </c>
      <c r="C9731" s="6">
        <f>SUMIF(الحركه!$B$7:$B$1000,B9731,الحركه!$I$7:$I$1000)</f>
        <v>0</v>
      </c>
    </row>
    <row r="9732" spans="2:3">
      <c r="B9732" s="7">
        <v>52195</v>
      </c>
      <c r="C9732" s="6">
        <f>SUMIF(الحركه!$B$7:$B$1000,B9732,الحركه!$I$7:$I$1000)</f>
        <v>0</v>
      </c>
    </row>
    <row r="9733" spans="2:3">
      <c r="B9733" s="7">
        <v>52196</v>
      </c>
      <c r="C9733" s="6">
        <f>SUMIF(الحركه!$B$7:$B$1000,B9733,الحركه!$I$7:$I$1000)</f>
        <v>0</v>
      </c>
    </row>
    <row r="9734" spans="2:3">
      <c r="B9734" s="7">
        <v>52197</v>
      </c>
      <c r="C9734" s="6">
        <f>SUMIF(الحركه!$B$7:$B$1000,B9734,الحركه!$I$7:$I$1000)</f>
        <v>0</v>
      </c>
    </row>
    <row r="9735" spans="2:3">
      <c r="B9735" s="7">
        <v>52198</v>
      </c>
      <c r="C9735" s="6">
        <f>SUMIF(الحركه!$B$7:$B$1000,B9735,الحركه!$I$7:$I$1000)</f>
        <v>0</v>
      </c>
    </row>
    <row r="9736" spans="2:3">
      <c r="B9736" s="7">
        <v>52199</v>
      </c>
      <c r="C9736" s="6">
        <f>SUMIF(الحركه!$B$7:$B$1000,B9736,الحركه!$I$7:$I$1000)</f>
        <v>0</v>
      </c>
    </row>
    <row r="9737" spans="2:3">
      <c r="B9737" s="7">
        <v>52200</v>
      </c>
      <c r="C9737" s="6">
        <f>SUMIF(الحركه!$B$7:$B$1000,B9737,الحركه!$I$7:$I$1000)</f>
        <v>0</v>
      </c>
    </row>
    <row r="9738" spans="2:3">
      <c r="B9738" s="7">
        <v>52201</v>
      </c>
      <c r="C9738" s="6">
        <f>SUMIF(الحركه!$B$7:$B$1000,B9738,الحركه!$I$7:$I$1000)</f>
        <v>0</v>
      </c>
    </row>
    <row r="9739" spans="2:3">
      <c r="B9739" s="7">
        <v>52202</v>
      </c>
      <c r="C9739" s="6">
        <f>SUMIF(الحركه!$B$7:$B$1000,B9739,الحركه!$I$7:$I$1000)</f>
        <v>0</v>
      </c>
    </row>
    <row r="9740" spans="2:3">
      <c r="B9740" s="7">
        <v>52203</v>
      </c>
      <c r="C9740" s="6">
        <f>SUMIF(الحركه!$B$7:$B$1000,B9740,الحركه!$I$7:$I$1000)</f>
        <v>0</v>
      </c>
    </row>
    <row r="9741" spans="2:3">
      <c r="B9741" s="7">
        <v>52204</v>
      </c>
      <c r="C9741" s="6">
        <f>SUMIF(الحركه!$B$7:$B$1000,B9741,الحركه!$I$7:$I$1000)</f>
        <v>0</v>
      </c>
    </row>
    <row r="9742" spans="2:3">
      <c r="B9742" s="7">
        <v>52205</v>
      </c>
      <c r="C9742" s="6">
        <f>SUMIF(الحركه!$B$7:$B$1000,B9742,الحركه!$I$7:$I$1000)</f>
        <v>0</v>
      </c>
    </row>
    <row r="9743" spans="2:3">
      <c r="B9743" s="7">
        <v>52206</v>
      </c>
      <c r="C9743" s="6">
        <f>SUMIF(الحركه!$B$7:$B$1000,B9743,الحركه!$I$7:$I$1000)</f>
        <v>0</v>
      </c>
    </row>
    <row r="9744" spans="2:3">
      <c r="B9744" s="7">
        <v>52207</v>
      </c>
      <c r="C9744" s="6">
        <f>SUMIF(الحركه!$B$7:$B$1000,B9744,الحركه!$I$7:$I$1000)</f>
        <v>0</v>
      </c>
    </row>
    <row r="9745" spans="2:3">
      <c r="B9745" s="7">
        <v>52208</v>
      </c>
      <c r="C9745" s="6">
        <f>SUMIF(الحركه!$B$7:$B$1000,B9745,الحركه!$I$7:$I$1000)</f>
        <v>0</v>
      </c>
    </row>
    <row r="9746" spans="2:3">
      <c r="B9746" s="7">
        <v>52209</v>
      </c>
      <c r="C9746" s="6">
        <f>SUMIF(الحركه!$B$7:$B$1000,B9746,الحركه!$I$7:$I$1000)</f>
        <v>0</v>
      </c>
    </row>
    <row r="9747" spans="2:3">
      <c r="B9747" s="7">
        <v>52210</v>
      </c>
      <c r="C9747" s="6">
        <f>SUMIF(الحركه!$B$7:$B$1000,B9747,الحركه!$I$7:$I$1000)</f>
        <v>0</v>
      </c>
    </row>
    <row r="9748" spans="2:3">
      <c r="B9748" s="7">
        <v>52211</v>
      </c>
      <c r="C9748" s="6">
        <f>SUMIF(الحركه!$B$7:$B$1000,B9748,الحركه!$I$7:$I$1000)</f>
        <v>0</v>
      </c>
    </row>
    <row r="9749" spans="2:3">
      <c r="B9749" s="7">
        <v>52212</v>
      </c>
      <c r="C9749" s="6">
        <f>SUMIF(الحركه!$B$7:$B$1000,B9749,الحركه!$I$7:$I$1000)</f>
        <v>0</v>
      </c>
    </row>
    <row r="9750" spans="2:3">
      <c r="B9750" s="7">
        <v>52213</v>
      </c>
      <c r="C9750" s="6">
        <f>SUMIF(الحركه!$B$7:$B$1000,B9750,الحركه!$I$7:$I$1000)</f>
        <v>0</v>
      </c>
    </row>
    <row r="9751" spans="2:3">
      <c r="B9751" s="7">
        <v>52214</v>
      </c>
      <c r="C9751" s="6">
        <f>SUMIF(الحركه!$B$7:$B$1000,B9751,الحركه!$I$7:$I$1000)</f>
        <v>0</v>
      </c>
    </row>
    <row r="9752" spans="2:3">
      <c r="B9752" s="7">
        <v>52215</v>
      </c>
      <c r="C9752" s="6">
        <f>SUMIF(الحركه!$B$7:$B$1000,B9752,الحركه!$I$7:$I$1000)</f>
        <v>0</v>
      </c>
    </row>
    <row r="9753" spans="2:3">
      <c r="B9753" s="7">
        <v>52216</v>
      </c>
      <c r="C9753" s="6">
        <f>SUMIF(الحركه!$B$7:$B$1000,B9753,الحركه!$I$7:$I$1000)</f>
        <v>0</v>
      </c>
    </row>
    <row r="9754" spans="2:3">
      <c r="B9754" s="7">
        <v>52217</v>
      </c>
      <c r="C9754" s="6">
        <f>SUMIF(الحركه!$B$7:$B$1000,B9754,الحركه!$I$7:$I$1000)</f>
        <v>0</v>
      </c>
    </row>
    <row r="9755" spans="2:3">
      <c r="B9755" s="7">
        <v>52218</v>
      </c>
      <c r="C9755" s="6">
        <f>SUMIF(الحركه!$B$7:$B$1000,B9755,الحركه!$I$7:$I$1000)</f>
        <v>0</v>
      </c>
    </row>
    <row r="9756" spans="2:3">
      <c r="B9756" s="7">
        <v>52219</v>
      </c>
      <c r="C9756" s="6">
        <f>SUMIF(الحركه!$B$7:$B$1000,B9756,الحركه!$I$7:$I$1000)</f>
        <v>0</v>
      </c>
    </row>
    <row r="9757" spans="2:3">
      <c r="B9757" s="7">
        <v>52220</v>
      </c>
      <c r="C9757" s="6">
        <f>SUMIF(الحركه!$B$7:$B$1000,B9757,الحركه!$I$7:$I$1000)</f>
        <v>0</v>
      </c>
    </row>
    <row r="9758" spans="2:3">
      <c r="B9758" s="7">
        <v>52221</v>
      </c>
      <c r="C9758" s="6">
        <f>SUMIF(الحركه!$B$7:$B$1000,B9758,الحركه!$I$7:$I$1000)</f>
        <v>0</v>
      </c>
    </row>
    <row r="9759" spans="2:3">
      <c r="B9759" s="7">
        <v>52222</v>
      </c>
      <c r="C9759" s="6">
        <f>SUMIF(الحركه!$B$7:$B$1000,B9759,الحركه!$I$7:$I$1000)</f>
        <v>0</v>
      </c>
    </row>
    <row r="9760" spans="2:3">
      <c r="B9760" s="7">
        <v>52223</v>
      </c>
      <c r="C9760" s="6">
        <f>SUMIF(الحركه!$B$7:$B$1000,B9760,الحركه!$I$7:$I$1000)</f>
        <v>0</v>
      </c>
    </row>
    <row r="9761" spans="2:3">
      <c r="B9761" s="7">
        <v>52224</v>
      </c>
      <c r="C9761" s="6">
        <f>SUMIF(الحركه!$B$7:$B$1000,B9761,الحركه!$I$7:$I$1000)</f>
        <v>0</v>
      </c>
    </row>
    <row r="9762" spans="2:3">
      <c r="B9762" s="7">
        <v>52225</v>
      </c>
      <c r="C9762" s="6">
        <f>SUMIF(الحركه!$B$7:$B$1000,B9762,الحركه!$I$7:$I$1000)</f>
        <v>0</v>
      </c>
    </row>
    <row r="9763" spans="2:3">
      <c r="B9763" s="7">
        <v>52226</v>
      </c>
      <c r="C9763" s="6">
        <f>SUMIF(الحركه!$B$7:$B$1000,B9763,الحركه!$I$7:$I$1000)</f>
        <v>0</v>
      </c>
    </row>
    <row r="9764" spans="2:3">
      <c r="B9764" s="7">
        <v>52227</v>
      </c>
      <c r="C9764" s="6">
        <f>SUMIF(الحركه!$B$7:$B$1000,B9764,الحركه!$I$7:$I$1000)</f>
        <v>0</v>
      </c>
    </row>
    <row r="9765" spans="2:3">
      <c r="B9765" s="7">
        <v>52228</v>
      </c>
      <c r="C9765" s="6">
        <f>SUMIF(الحركه!$B$7:$B$1000,B9765,الحركه!$I$7:$I$1000)</f>
        <v>0</v>
      </c>
    </row>
    <row r="9766" spans="2:3">
      <c r="B9766" s="7">
        <v>52229</v>
      </c>
      <c r="C9766" s="6">
        <f>SUMIF(الحركه!$B$7:$B$1000,B9766,الحركه!$I$7:$I$1000)</f>
        <v>0</v>
      </c>
    </row>
    <row r="9767" spans="2:3">
      <c r="B9767" s="7">
        <v>52230</v>
      </c>
      <c r="C9767" s="6">
        <f>SUMIF(الحركه!$B$7:$B$1000,B9767,الحركه!$I$7:$I$1000)</f>
        <v>0</v>
      </c>
    </row>
    <row r="9768" spans="2:3">
      <c r="B9768" s="7">
        <v>52231</v>
      </c>
      <c r="C9768" s="6">
        <f>SUMIF(الحركه!$B$7:$B$1000,B9768,الحركه!$I$7:$I$1000)</f>
        <v>0</v>
      </c>
    </row>
    <row r="9769" spans="2:3">
      <c r="B9769" s="7">
        <v>52232</v>
      </c>
      <c r="C9769" s="6">
        <f>SUMIF(الحركه!$B$7:$B$1000,B9769,الحركه!$I$7:$I$1000)</f>
        <v>0</v>
      </c>
    </row>
    <row r="9770" spans="2:3">
      <c r="B9770" s="7">
        <v>52233</v>
      </c>
      <c r="C9770" s="6">
        <f>SUMIF(الحركه!$B$7:$B$1000,B9770,الحركه!$I$7:$I$1000)</f>
        <v>0</v>
      </c>
    </row>
    <row r="9771" spans="2:3">
      <c r="B9771" s="7">
        <v>52234</v>
      </c>
      <c r="C9771" s="6">
        <f>SUMIF(الحركه!$B$7:$B$1000,B9771,الحركه!$I$7:$I$1000)</f>
        <v>0</v>
      </c>
    </row>
    <row r="9772" spans="2:3">
      <c r="B9772" s="7">
        <v>52235</v>
      </c>
      <c r="C9772" s="6">
        <f>SUMIF(الحركه!$B$7:$B$1000,B9772,الحركه!$I$7:$I$1000)</f>
        <v>0</v>
      </c>
    </row>
    <row r="9773" spans="2:3">
      <c r="B9773" s="7">
        <v>52236</v>
      </c>
      <c r="C9773" s="6">
        <f>SUMIF(الحركه!$B$7:$B$1000,B9773,الحركه!$I$7:$I$1000)</f>
        <v>0</v>
      </c>
    </row>
    <row r="9774" spans="2:3">
      <c r="B9774" s="7">
        <v>52237</v>
      </c>
      <c r="C9774" s="6">
        <f>SUMIF(الحركه!$B$7:$B$1000,B9774,الحركه!$I$7:$I$1000)</f>
        <v>0</v>
      </c>
    </row>
    <row r="9775" spans="2:3">
      <c r="B9775" s="7">
        <v>52238</v>
      </c>
      <c r="C9775" s="6">
        <f>SUMIF(الحركه!$B$7:$B$1000,B9775,الحركه!$I$7:$I$1000)</f>
        <v>0</v>
      </c>
    </row>
    <row r="9776" spans="2:3">
      <c r="B9776" s="7">
        <v>52239</v>
      </c>
      <c r="C9776" s="6">
        <f>SUMIF(الحركه!$B$7:$B$1000,B9776,الحركه!$I$7:$I$1000)</f>
        <v>0</v>
      </c>
    </row>
    <row r="9777" spans="2:3">
      <c r="B9777" s="7">
        <v>52240</v>
      </c>
      <c r="C9777" s="6">
        <f>SUMIF(الحركه!$B$7:$B$1000,B9777,الحركه!$I$7:$I$1000)</f>
        <v>0</v>
      </c>
    </row>
    <row r="9778" spans="2:3">
      <c r="B9778" s="7">
        <v>52241</v>
      </c>
      <c r="C9778" s="6">
        <f>SUMIF(الحركه!$B$7:$B$1000,B9778,الحركه!$I$7:$I$1000)</f>
        <v>0</v>
      </c>
    </row>
    <row r="9779" spans="2:3">
      <c r="B9779" s="7">
        <v>52242</v>
      </c>
      <c r="C9779" s="6">
        <f>SUMIF(الحركه!$B$7:$B$1000,B9779,الحركه!$I$7:$I$1000)</f>
        <v>0</v>
      </c>
    </row>
    <row r="9780" spans="2:3">
      <c r="B9780" s="7">
        <v>52243</v>
      </c>
      <c r="C9780" s="6">
        <f>SUMIF(الحركه!$B$7:$B$1000,B9780,الحركه!$I$7:$I$1000)</f>
        <v>0</v>
      </c>
    </row>
    <row r="9781" spans="2:3">
      <c r="B9781" s="7">
        <v>52244</v>
      </c>
      <c r="C9781" s="6">
        <f>SUMIF(الحركه!$B$7:$B$1000,B9781,الحركه!$I$7:$I$1000)</f>
        <v>0</v>
      </c>
    </row>
    <row r="9782" spans="2:3">
      <c r="B9782" s="7">
        <v>52245</v>
      </c>
      <c r="C9782" s="6">
        <f>SUMIF(الحركه!$B$7:$B$1000,B9782,الحركه!$I$7:$I$1000)</f>
        <v>0</v>
      </c>
    </row>
    <row r="9783" spans="2:3">
      <c r="B9783" s="7">
        <v>52246</v>
      </c>
      <c r="C9783" s="6">
        <f>SUMIF(الحركه!$B$7:$B$1000,B9783,الحركه!$I$7:$I$1000)</f>
        <v>0</v>
      </c>
    </row>
    <row r="9784" spans="2:3">
      <c r="B9784" s="7">
        <v>52247</v>
      </c>
      <c r="C9784" s="6">
        <f>SUMIF(الحركه!$B$7:$B$1000,B9784,الحركه!$I$7:$I$1000)</f>
        <v>0</v>
      </c>
    </row>
    <row r="9785" spans="2:3">
      <c r="B9785" s="7">
        <v>52248</v>
      </c>
      <c r="C9785" s="6">
        <f>SUMIF(الحركه!$B$7:$B$1000,B9785,الحركه!$I$7:$I$1000)</f>
        <v>0</v>
      </c>
    </row>
    <row r="9786" spans="2:3">
      <c r="B9786" s="7">
        <v>52249</v>
      </c>
      <c r="C9786" s="6">
        <f>SUMIF(الحركه!$B$7:$B$1000,B9786,الحركه!$I$7:$I$1000)</f>
        <v>0</v>
      </c>
    </row>
    <row r="9787" spans="2:3">
      <c r="B9787" s="7">
        <v>52250</v>
      </c>
      <c r="C9787" s="6">
        <f>SUMIF(الحركه!$B$7:$B$1000,B9787,الحركه!$I$7:$I$1000)</f>
        <v>0</v>
      </c>
    </row>
    <row r="9788" spans="2:3">
      <c r="B9788" s="7">
        <v>52251</v>
      </c>
      <c r="C9788" s="6">
        <f>SUMIF(الحركه!$B$7:$B$1000,B9788,الحركه!$I$7:$I$1000)</f>
        <v>0</v>
      </c>
    </row>
    <row r="9789" spans="2:3">
      <c r="B9789" s="7">
        <v>52252</v>
      </c>
      <c r="C9789" s="6">
        <f>SUMIF(الحركه!$B$7:$B$1000,B9789,الحركه!$I$7:$I$1000)</f>
        <v>0</v>
      </c>
    </row>
    <row r="9790" spans="2:3">
      <c r="B9790" s="7">
        <v>52253</v>
      </c>
      <c r="C9790" s="6">
        <f>SUMIF(الحركه!$B$7:$B$1000,B9790,الحركه!$I$7:$I$1000)</f>
        <v>0</v>
      </c>
    </row>
    <row r="9791" spans="2:3">
      <c r="B9791" s="7">
        <v>52254</v>
      </c>
      <c r="C9791" s="6">
        <f>SUMIF(الحركه!$B$7:$B$1000,B9791,الحركه!$I$7:$I$1000)</f>
        <v>0</v>
      </c>
    </row>
    <row r="9792" spans="2:3">
      <c r="B9792" s="7">
        <v>52255</v>
      </c>
      <c r="C9792" s="6">
        <f>SUMIF(الحركه!$B$7:$B$1000,B9792,الحركه!$I$7:$I$1000)</f>
        <v>0</v>
      </c>
    </row>
    <row r="9793" spans="2:3">
      <c r="B9793" s="7">
        <v>52256</v>
      </c>
      <c r="C9793" s="6">
        <f>SUMIF(الحركه!$B$7:$B$1000,B9793,الحركه!$I$7:$I$1000)</f>
        <v>0</v>
      </c>
    </row>
    <row r="9794" spans="2:3">
      <c r="B9794" s="7">
        <v>52257</v>
      </c>
      <c r="C9794" s="6">
        <f>SUMIF(الحركه!$B$7:$B$1000,B9794,الحركه!$I$7:$I$1000)</f>
        <v>0</v>
      </c>
    </row>
    <row r="9795" spans="2:3">
      <c r="B9795" s="7">
        <v>52258</v>
      </c>
      <c r="C9795" s="6">
        <f>SUMIF(الحركه!$B$7:$B$1000,B9795,الحركه!$I$7:$I$1000)</f>
        <v>0</v>
      </c>
    </row>
    <row r="9796" spans="2:3">
      <c r="B9796" s="7">
        <v>52259</v>
      </c>
      <c r="C9796" s="6">
        <f>SUMIF(الحركه!$B$7:$B$1000,B9796,الحركه!$I$7:$I$1000)</f>
        <v>0</v>
      </c>
    </row>
    <row r="9797" spans="2:3">
      <c r="B9797" s="7">
        <v>52260</v>
      </c>
      <c r="C9797" s="6">
        <f>SUMIF(الحركه!$B$7:$B$1000,B9797,الحركه!$I$7:$I$1000)</f>
        <v>0</v>
      </c>
    </row>
    <row r="9798" spans="2:3">
      <c r="B9798" s="7">
        <v>52261</v>
      </c>
      <c r="C9798" s="6">
        <f>SUMIF(الحركه!$B$7:$B$1000,B9798,الحركه!$I$7:$I$1000)</f>
        <v>0</v>
      </c>
    </row>
    <row r="9799" spans="2:3">
      <c r="B9799" s="7">
        <v>52262</v>
      </c>
      <c r="C9799" s="6">
        <f>SUMIF(الحركه!$B$7:$B$1000,B9799,الحركه!$I$7:$I$1000)</f>
        <v>0</v>
      </c>
    </row>
    <row r="9800" spans="2:3">
      <c r="B9800" s="7">
        <v>52263</v>
      </c>
      <c r="C9800" s="6">
        <f>SUMIF(الحركه!$B$7:$B$1000,B9800,الحركه!$I$7:$I$1000)</f>
        <v>0</v>
      </c>
    </row>
    <row r="9801" spans="2:3">
      <c r="B9801" s="7">
        <v>52264</v>
      </c>
      <c r="C9801" s="6">
        <f>SUMIF(الحركه!$B$7:$B$1000,B9801,الحركه!$I$7:$I$1000)</f>
        <v>0</v>
      </c>
    </row>
    <row r="9802" spans="2:3">
      <c r="B9802" s="7">
        <v>52265</v>
      </c>
      <c r="C9802" s="6">
        <f>SUMIF(الحركه!$B$7:$B$1000,B9802,الحركه!$I$7:$I$1000)</f>
        <v>0</v>
      </c>
    </row>
    <row r="9803" spans="2:3">
      <c r="B9803" s="7">
        <v>52266</v>
      </c>
      <c r="C9803" s="6">
        <f>SUMIF(الحركه!$B$7:$B$1000,B9803,الحركه!$I$7:$I$1000)</f>
        <v>0</v>
      </c>
    </row>
    <row r="9804" spans="2:3">
      <c r="B9804" s="7">
        <v>52267</v>
      </c>
      <c r="C9804" s="6">
        <f>SUMIF(الحركه!$B$7:$B$1000,B9804,الحركه!$I$7:$I$1000)</f>
        <v>0</v>
      </c>
    </row>
    <row r="9805" spans="2:3">
      <c r="B9805" s="7">
        <v>52268</v>
      </c>
      <c r="C9805" s="6">
        <f>SUMIF(الحركه!$B$7:$B$1000,B9805,الحركه!$I$7:$I$1000)</f>
        <v>0</v>
      </c>
    </row>
    <row r="9806" spans="2:3">
      <c r="B9806" s="7">
        <v>52269</v>
      </c>
      <c r="C9806" s="6">
        <f>SUMIF(الحركه!$B$7:$B$1000,B9806,الحركه!$I$7:$I$1000)</f>
        <v>0</v>
      </c>
    </row>
    <row r="9807" spans="2:3">
      <c r="B9807" s="7">
        <v>52270</v>
      </c>
      <c r="C9807" s="6">
        <f>SUMIF(الحركه!$B$7:$B$1000,B9807,الحركه!$I$7:$I$1000)</f>
        <v>0</v>
      </c>
    </row>
    <row r="9808" spans="2:3">
      <c r="B9808" s="7">
        <v>52271</v>
      </c>
      <c r="C9808" s="6">
        <f>SUMIF(الحركه!$B$7:$B$1000,B9808,الحركه!$I$7:$I$1000)</f>
        <v>0</v>
      </c>
    </row>
    <row r="9809" spans="2:3">
      <c r="B9809" s="7">
        <v>52272</v>
      </c>
      <c r="C9809" s="6">
        <f>SUMIF(الحركه!$B$7:$B$1000,B9809,الحركه!$I$7:$I$1000)</f>
        <v>0</v>
      </c>
    </row>
    <row r="9810" spans="2:3">
      <c r="B9810" s="7">
        <v>52273</v>
      </c>
      <c r="C9810" s="6">
        <f>SUMIF(الحركه!$B$7:$B$1000,B9810,الحركه!$I$7:$I$1000)</f>
        <v>0</v>
      </c>
    </row>
    <row r="9811" spans="2:3">
      <c r="B9811" s="7">
        <v>52274</v>
      </c>
      <c r="C9811" s="6">
        <f>SUMIF(الحركه!$B$7:$B$1000,B9811,الحركه!$I$7:$I$1000)</f>
        <v>0</v>
      </c>
    </row>
    <row r="9812" spans="2:3">
      <c r="B9812" s="7">
        <v>52275</v>
      </c>
      <c r="C9812" s="6">
        <f>SUMIF(الحركه!$B$7:$B$1000,B9812,الحركه!$I$7:$I$1000)</f>
        <v>0</v>
      </c>
    </row>
    <row r="9813" spans="2:3">
      <c r="B9813" s="7">
        <v>52276</v>
      </c>
      <c r="C9813" s="6">
        <f>SUMIF(الحركه!$B$7:$B$1000,B9813,الحركه!$I$7:$I$1000)</f>
        <v>0</v>
      </c>
    </row>
    <row r="9814" spans="2:3">
      <c r="B9814" s="7">
        <v>52277</v>
      </c>
      <c r="C9814" s="6">
        <f>SUMIF(الحركه!$B$7:$B$1000,B9814,الحركه!$I$7:$I$1000)</f>
        <v>0</v>
      </c>
    </row>
    <row r="9815" spans="2:3">
      <c r="B9815" s="7">
        <v>52278</v>
      </c>
      <c r="C9815" s="6">
        <f>SUMIF(الحركه!$B$7:$B$1000,B9815,الحركه!$I$7:$I$1000)</f>
        <v>0</v>
      </c>
    </row>
    <row r="9816" spans="2:3">
      <c r="B9816" s="7">
        <v>52279</v>
      </c>
      <c r="C9816" s="6">
        <f>SUMIF(الحركه!$B$7:$B$1000,B9816,الحركه!$I$7:$I$1000)</f>
        <v>0</v>
      </c>
    </row>
    <row r="9817" spans="2:3">
      <c r="B9817" s="7">
        <v>52280</v>
      </c>
      <c r="C9817" s="6">
        <f>SUMIF(الحركه!$B$7:$B$1000,B9817,الحركه!$I$7:$I$1000)</f>
        <v>0</v>
      </c>
    </row>
    <row r="9818" spans="2:3">
      <c r="B9818" s="7">
        <v>52281</v>
      </c>
      <c r="C9818" s="6">
        <f>SUMIF(الحركه!$B$7:$B$1000,B9818,الحركه!$I$7:$I$1000)</f>
        <v>0</v>
      </c>
    </row>
    <row r="9819" spans="2:3">
      <c r="B9819" s="7">
        <v>52282</v>
      </c>
      <c r="C9819" s="6">
        <f>SUMIF(الحركه!$B$7:$B$1000,B9819,الحركه!$I$7:$I$1000)</f>
        <v>0</v>
      </c>
    </row>
    <row r="9820" spans="2:3">
      <c r="B9820" s="7">
        <v>52283</v>
      </c>
      <c r="C9820" s="6">
        <f>SUMIF(الحركه!$B$7:$B$1000,B9820,الحركه!$I$7:$I$1000)</f>
        <v>0</v>
      </c>
    </row>
    <row r="9821" spans="2:3">
      <c r="B9821" s="7">
        <v>52284</v>
      </c>
      <c r="C9821" s="6">
        <f>SUMIF(الحركه!$B$7:$B$1000,B9821,الحركه!$I$7:$I$1000)</f>
        <v>0</v>
      </c>
    </row>
    <row r="9822" spans="2:3">
      <c r="B9822" s="7">
        <v>52285</v>
      </c>
      <c r="C9822" s="6">
        <f>SUMIF(الحركه!$B$7:$B$1000,B9822,الحركه!$I$7:$I$1000)</f>
        <v>0</v>
      </c>
    </row>
    <row r="9823" spans="2:3">
      <c r="B9823" s="7">
        <v>52286</v>
      </c>
      <c r="C9823" s="6">
        <f>SUMIF(الحركه!$B$7:$B$1000,B9823,الحركه!$I$7:$I$1000)</f>
        <v>0</v>
      </c>
    </row>
    <row r="9824" spans="2:3">
      <c r="B9824" s="7">
        <v>52287</v>
      </c>
      <c r="C9824" s="6">
        <f>SUMIF(الحركه!$B$7:$B$1000,B9824,الحركه!$I$7:$I$1000)</f>
        <v>0</v>
      </c>
    </row>
    <row r="9825" spans="2:3">
      <c r="B9825" s="7">
        <v>52288</v>
      </c>
      <c r="C9825" s="6">
        <f>SUMIF(الحركه!$B$7:$B$1000,B9825,الحركه!$I$7:$I$1000)</f>
        <v>0</v>
      </c>
    </row>
    <row r="9826" spans="2:3">
      <c r="B9826" s="7">
        <v>52289</v>
      </c>
      <c r="C9826" s="6">
        <f>SUMIF(الحركه!$B$7:$B$1000,B9826,الحركه!$I$7:$I$1000)</f>
        <v>0</v>
      </c>
    </row>
    <row r="9827" spans="2:3">
      <c r="B9827" s="7">
        <v>52290</v>
      </c>
      <c r="C9827" s="6">
        <f>SUMIF(الحركه!$B$7:$B$1000,B9827,الحركه!$I$7:$I$1000)</f>
        <v>0</v>
      </c>
    </row>
    <row r="9828" spans="2:3">
      <c r="B9828" s="7">
        <v>52291</v>
      </c>
      <c r="C9828" s="6">
        <f>SUMIF(الحركه!$B$7:$B$1000,B9828,الحركه!$I$7:$I$1000)</f>
        <v>0</v>
      </c>
    </row>
    <row r="9829" spans="2:3">
      <c r="B9829" s="7">
        <v>52292</v>
      </c>
      <c r="C9829" s="6">
        <f>SUMIF(الحركه!$B$7:$B$1000,B9829,الحركه!$I$7:$I$1000)</f>
        <v>0</v>
      </c>
    </row>
    <row r="9830" spans="2:3">
      <c r="B9830" s="7">
        <v>52293</v>
      </c>
      <c r="C9830" s="6">
        <f>SUMIF(الحركه!$B$7:$B$1000,B9830,الحركه!$I$7:$I$1000)</f>
        <v>0</v>
      </c>
    </row>
    <row r="9831" spans="2:3">
      <c r="B9831" s="7">
        <v>52294</v>
      </c>
      <c r="C9831" s="6">
        <f>SUMIF(الحركه!$B$7:$B$1000,B9831,الحركه!$I$7:$I$1000)</f>
        <v>0</v>
      </c>
    </row>
    <row r="9832" spans="2:3">
      <c r="B9832" s="7">
        <v>52295</v>
      </c>
      <c r="C9832" s="6">
        <f>SUMIF(الحركه!$B$7:$B$1000,B9832,الحركه!$I$7:$I$1000)</f>
        <v>0</v>
      </c>
    </row>
    <row r="9833" spans="2:3">
      <c r="B9833" s="7">
        <v>52296</v>
      </c>
      <c r="C9833" s="6">
        <f>SUMIF(الحركه!$B$7:$B$1000,B9833,الحركه!$I$7:$I$1000)</f>
        <v>0</v>
      </c>
    </row>
    <row r="9834" spans="2:3">
      <c r="B9834" s="7">
        <v>52297</v>
      </c>
      <c r="C9834" s="6">
        <f>SUMIF(الحركه!$B$7:$B$1000,B9834,الحركه!$I$7:$I$1000)</f>
        <v>0</v>
      </c>
    </row>
    <row r="9835" spans="2:3">
      <c r="B9835" s="7">
        <v>52298</v>
      </c>
      <c r="C9835" s="6">
        <f>SUMIF(الحركه!$B$7:$B$1000,B9835,الحركه!$I$7:$I$1000)</f>
        <v>0</v>
      </c>
    </row>
    <row r="9836" spans="2:3">
      <c r="B9836" s="7">
        <v>52299</v>
      </c>
      <c r="C9836" s="6">
        <f>SUMIF(الحركه!$B$7:$B$1000,B9836,الحركه!$I$7:$I$1000)</f>
        <v>0</v>
      </c>
    </row>
    <row r="9837" spans="2:3">
      <c r="B9837" s="7">
        <v>52300</v>
      </c>
      <c r="C9837" s="6">
        <f>SUMIF(الحركه!$B$7:$B$1000,B9837,الحركه!$I$7:$I$1000)</f>
        <v>0</v>
      </c>
    </row>
    <row r="9838" spans="2:3">
      <c r="B9838" s="7">
        <v>52301</v>
      </c>
      <c r="C9838" s="6">
        <f>SUMIF(الحركه!$B$7:$B$1000,B9838,الحركه!$I$7:$I$1000)</f>
        <v>0</v>
      </c>
    </row>
    <row r="9839" spans="2:3">
      <c r="B9839" s="7">
        <v>52302</v>
      </c>
      <c r="C9839" s="6">
        <f>SUMIF(الحركه!$B$7:$B$1000,B9839,الحركه!$I$7:$I$1000)</f>
        <v>0</v>
      </c>
    </row>
    <row r="9840" spans="2:3">
      <c r="B9840" s="7">
        <v>52303</v>
      </c>
      <c r="C9840" s="6">
        <f>SUMIF(الحركه!$B$7:$B$1000,B9840,الحركه!$I$7:$I$1000)</f>
        <v>0</v>
      </c>
    </row>
    <row r="9841" spans="2:3">
      <c r="B9841" s="7">
        <v>52304</v>
      </c>
      <c r="C9841" s="6">
        <f>SUMIF(الحركه!$B$7:$B$1000,B9841,الحركه!$I$7:$I$1000)</f>
        <v>0</v>
      </c>
    </row>
    <row r="9842" spans="2:3">
      <c r="B9842" s="7">
        <v>52305</v>
      </c>
      <c r="C9842" s="6">
        <f>SUMIF(الحركه!$B$7:$B$1000,B9842,الحركه!$I$7:$I$1000)</f>
        <v>0</v>
      </c>
    </row>
    <row r="9843" spans="2:3">
      <c r="B9843" s="7">
        <v>52306</v>
      </c>
      <c r="C9843" s="6">
        <f>SUMIF(الحركه!$B$7:$B$1000,B9843,الحركه!$I$7:$I$1000)</f>
        <v>0</v>
      </c>
    </row>
    <row r="9844" spans="2:3">
      <c r="B9844" s="7">
        <v>52307</v>
      </c>
      <c r="C9844" s="6">
        <f>SUMIF(الحركه!$B$7:$B$1000,B9844,الحركه!$I$7:$I$1000)</f>
        <v>0</v>
      </c>
    </row>
    <row r="9845" spans="2:3">
      <c r="B9845" s="7">
        <v>52308</v>
      </c>
      <c r="C9845" s="6">
        <f>SUMIF(الحركه!$B$7:$B$1000,B9845,الحركه!$I$7:$I$1000)</f>
        <v>0</v>
      </c>
    </row>
    <row r="9846" spans="2:3">
      <c r="B9846" s="7">
        <v>52309</v>
      </c>
      <c r="C9846" s="6">
        <f>SUMIF(الحركه!$B$7:$B$1000,B9846,الحركه!$I$7:$I$1000)</f>
        <v>0</v>
      </c>
    </row>
    <row r="9847" spans="2:3">
      <c r="B9847" s="7">
        <v>52310</v>
      </c>
      <c r="C9847" s="6">
        <f>SUMIF(الحركه!$B$7:$B$1000,B9847,الحركه!$I$7:$I$1000)</f>
        <v>0</v>
      </c>
    </row>
    <row r="9848" spans="2:3">
      <c r="B9848" s="7">
        <v>52311</v>
      </c>
      <c r="C9848" s="6">
        <f>SUMIF(الحركه!$B$7:$B$1000,B9848,الحركه!$I$7:$I$1000)</f>
        <v>0</v>
      </c>
    </row>
    <row r="9849" spans="2:3">
      <c r="B9849" s="7">
        <v>52312</v>
      </c>
      <c r="C9849" s="6">
        <f>SUMIF(الحركه!$B$7:$B$1000,B9849,الحركه!$I$7:$I$1000)</f>
        <v>0</v>
      </c>
    </row>
    <row r="9850" spans="2:3">
      <c r="B9850" s="7">
        <v>52313</v>
      </c>
      <c r="C9850" s="6">
        <f>SUMIF(الحركه!$B$7:$B$1000,B9850,الحركه!$I$7:$I$1000)</f>
        <v>0</v>
      </c>
    </row>
    <row r="9851" spans="2:3">
      <c r="B9851" s="7">
        <v>52314</v>
      </c>
      <c r="C9851" s="6">
        <f>SUMIF(الحركه!$B$7:$B$1000,B9851,الحركه!$I$7:$I$1000)</f>
        <v>0</v>
      </c>
    </row>
    <row r="9852" spans="2:3">
      <c r="B9852" s="7">
        <v>52315</v>
      </c>
      <c r="C9852" s="6">
        <f>SUMIF(الحركه!$B$7:$B$1000,B9852,الحركه!$I$7:$I$1000)</f>
        <v>0</v>
      </c>
    </row>
    <row r="9853" spans="2:3">
      <c r="B9853" s="7">
        <v>52316</v>
      </c>
      <c r="C9853" s="6">
        <f>SUMIF(الحركه!$B$7:$B$1000,B9853,الحركه!$I$7:$I$1000)</f>
        <v>0</v>
      </c>
    </row>
    <row r="9854" spans="2:3">
      <c r="B9854" s="7">
        <v>52317</v>
      </c>
      <c r="C9854" s="6">
        <f>SUMIF(الحركه!$B$7:$B$1000,B9854,الحركه!$I$7:$I$1000)</f>
        <v>0</v>
      </c>
    </row>
    <row r="9855" spans="2:3">
      <c r="B9855" s="7">
        <v>52318</v>
      </c>
      <c r="C9855" s="6">
        <f>SUMIF(الحركه!$B$7:$B$1000,B9855,الحركه!$I$7:$I$1000)</f>
        <v>0</v>
      </c>
    </row>
    <row r="9856" spans="2:3">
      <c r="B9856" s="7">
        <v>52319</v>
      </c>
      <c r="C9856" s="6">
        <f>SUMIF(الحركه!$B$7:$B$1000,B9856,الحركه!$I$7:$I$1000)</f>
        <v>0</v>
      </c>
    </row>
    <row r="9857" spans="2:3">
      <c r="B9857" s="7">
        <v>52320</v>
      </c>
      <c r="C9857" s="6">
        <f>SUMIF(الحركه!$B$7:$B$1000,B9857,الحركه!$I$7:$I$1000)</f>
        <v>0</v>
      </c>
    </row>
    <row r="9858" spans="2:3">
      <c r="B9858" s="7">
        <v>52321</v>
      </c>
      <c r="C9858" s="6">
        <f>SUMIF(الحركه!$B$7:$B$1000,B9858,الحركه!$I$7:$I$1000)</f>
        <v>0</v>
      </c>
    </row>
    <row r="9859" spans="2:3">
      <c r="B9859" s="7">
        <v>52322</v>
      </c>
      <c r="C9859" s="6">
        <f>SUMIF(الحركه!$B$7:$B$1000,B9859,الحركه!$I$7:$I$1000)</f>
        <v>0</v>
      </c>
    </row>
    <row r="9860" spans="2:3">
      <c r="B9860" s="7">
        <v>52323</v>
      </c>
      <c r="C9860" s="6">
        <f>SUMIF(الحركه!$B$7:$B$1000,B9860,الحركه!$I$7:$I$1000)</f>
        <v>0</v>
      </c>
    </row>
    <row r="9861" spans="2:3">
      <c r="B9861" s="7">
        <v>52324</v>
      </c>
      <c r="C9861" s="6">
        <f>SUMIF(الحركه!$B$7:$B$1000,B9861,الحركه!$I$7:$I$1000)</f>
        <v>0</v>
      </c>
    </row>
    <row r="9862" spans="2:3">
      <c r="B9862" s="7">
        <v>52325</v>
      </c>
      <c r="C9862" s="6">
        <f>SUMIF(الحركه!$B$7:$B$1000,B9862,الحركه!$I$7:$I$1000)</f>
        <v>0</v>
      </c>
    </row>
    <row r="9863" spans="2:3">
      <c r="B9863" s="7">
        <v>52326</v>
      </c>
      <c r="C9863" s="6">
        <f>SUMIF(الحركه!$B$7:$B$1000,B9863,الحركه!$I$7:$I$1000)</f>
        <v>0</v>
      </c>
    </row>
    <row r="9864" spans="2:3">
      <c r="B9864" s="7">
        <v>52327</v>
      </c>
      <c r="C9864" s="6">
        <f>SUMIF(الحركه!$B$7:$B$1000,B9864,الحركه!$I$7:$I$1000)</f>
        <v>0</v>
      </c>
    </row>
    <row r="9865" spans="2:3">
      <c r="B9865" s="7">
        <v>52328</v>
      </c>
      <c r="C9865" s="6">
        <f>SUMIF(الحركه!$B$7:$B$1000,B9865,الحركه!$I$7:$I$1000)</f>
        <v>0</v>
      </c>
    </row>
    <row r="9866" spans="2:3">
      <c r="B9866" s="7">
        <v>52329</v>
      </c>
      <c r="C9866" s="6">
        <f>SUMIF(الحركه!$B$7:$B$1000,B9866,الحركه!$I$7:$I$1000)</f>
        <v>0</v>
      </c>
    </row>
    <row r="9867" spans="2:3">
      <c r="B9867" s="7">
        <v>52330</v>
      </c>
      <c r="C9867" s="6">
        <f>SUMIF(الحركه!$B$7:$B$1000,B9867,الحركه!$I$7:$I$1000)</f>
        <v>0</v>
      </c>
    </row>
    <row r="9868" spans="2:3">
      <c r="B9868" s="7">
        <v>52331</v>
      </c>
      <c r="C9868" s="6">
        <f>SUMIF(الحركه!$B$7:$B$1000,B9868,الحركه!$I$7:$I$1000)</f>
        <v>0</v>
      </c>
    </row>
    <row r="9869" spans="2:3">
      <c r="B9869" s="7">
        <v>52332</v>
      </c>
      <c r="C9869" s="6">
        <f>SUMIF(الحركه!$B$7:$B$1000,B9869,الحركه!$I$7:$I$1000)</f>
        <v>0</v>
      </c>
    </row>
    <row r="9870" spans="2:3">
      <c r="B9870" s="7">
        <v>52333</v>
      </c>
      <c r="C9870" s="6">
        <f>SUMIF(الحركه!$B$7:$B$1000,B9870,الحركه!$I$7:$I$1000)</f>
        <v>0</v>
      </c>
    </row>
    <row r="9871" spans="2:3">
      <c r="B9871" s="7">
        <v>52334</v>
      </c>
      <c r="C9871" s="6">
        <f>SUMIF(الحركه!$B$7:$B$1000,B9871,الحركه!$I$7:$I$1000)</f>
        <v>0</v>
      </c>
    </row>
    <row r="9872" spans="2:3">
      <c r="B9872" s="7">
        <v>52335</v>
      </c>
      <c r="C9872" s="6">
        <f>SUMIF(الحركه!$B$7:$B$1000,B9872,الحركه!$I$7:$I$1000)</f>
        <v>0</v>
      </c>
    </row>
    <row r="9873" spans="2:3">
      <c r="B9873" s="7">
        <v>52336</v>
      </c>
      <c r="C9873" s="6">
        <f>SUMIF(الحركه!$B$7:$B$1000,B9873,الحركه!$I$7:$I$1000)</f>
        <v>0</v>
      </c>
    </row>
    <row r="9874" spans="2:3">
      <c r="B9874" s="7">
        <v>52337</v>
      </c>
      <c r="C9874" s="6">
        <f>SUMIF(الحركه!$B$7:$B$1000,B9874,الحركه!$I$7:$I$1000)</f>
        <v>0</v>
      </c>
    </row>
    <row r="9875" spans="2:3">
      <c r="B9875" s="7">
        <v>52338</v>
      </c>
      <c r="C9875" s="6">
        <f>SUMIF(الحركه!$B$7:$B$1000,B9875,الحركه!$I$7:$I$1000)</f>
        <v>0</v>
      </c>
    </row>
    <row r="9876" spans="2:3">
      <c r="B9876" s="7">
        <v>52339</v>
      </c>
      <c r="C9876" s="6">
        <f>SUMIF(الحركه!$B$7:$B$1000,B9876,الحركه!$I$7:$I$1000)</f>
        <v>0</v>
      </c>
    </row>
    <row r="9877" spans="2:3">
      <c r="B9877" s="7">
        <v>52340</v>
      </c>
      <c r="C9877" s="6">
        <f>SUMIF(الحركه!$B$7:$B$1000,B9877,الحركه!$I$7:$I$1000)</f>
        <v>0</v>
      </c>
    </row>
    <row r="9878" spans="2:3">
      <c r="B9878" s="7">
        <v>52341</v>
      </c>
      <c r="C9878" s="6">
        <f>SUMIF(الحركه!$B$7:$B$1000,B9878,الحركه!$I$7:$I$1000)</f>
        <v>0</v>
      </c>
    </row>
    <row r="9879" spans="2:3">
      <c r="B9879" s="7">
        <v>52342</v>
      </c>
      <c r="C9879" s="6">
        <f>SUMIF(الحركه!$B$7:$B$1000,B9879,الحركه!$I$7:$I$1000)</f>
        <v>0</v>
      </c>
    </row>
    <row r="9880" spans="2:3">
      <c r="B9880" s="7">
        <v>52343</v>
      </c>
      <c r="C9880" s="6">
        <f>SUMIF(الحركه!$B$7:$B$1000,B9880,الحركه!$I$7:$I$1000)</f>
        <v>0</v>
      </c>
    </row>
    <row r="9881" spans="2:3">
      <c r="B9881" s="7">
        <v>52344</v>
      </c>
      <c r="C9881" s="6">
        <f>SUMIF(الحركه!$B$7:$B$1000,B9881,الحركه!$I$7:$I$1000)</f>
        <v>0</v>
      </c>
    </row>
    <row r="9882" spans="2:3">
      <c r="B9882" s="7">
        <v>52345</v>
      </c>
      <c r="C9882" s="6">
        <f>SUMIF(الحركه!$B$7:$B$1000,B9882,الحركه!$I$7:$I$1000)</f>
        <v>0</v>
      </c>
    </row>
    <row r="9883" spans="2:3">
      <c r="B9883" s="7">
        <v>52346</v>
      </c>
      <c r="C9883" s="6">
        <f>SUMIF(الحركه!$B$7:$B$1000,B9883,الحركه!$I$7:$I$1000)</f>
        <v>0</v>
      </c>
    </row>
    <row r="9884" spans="2:3">
      <c r="B9884" s="7">
        <v>52347</v>
      </c>
      <c r="C9884" s="6">
        <f>SUMIF(الحركه!$B$7:$B$1000,B9884,الحركه!$I$7:$I$1000)</f>
        <v>0</v>
      </c>
    </row>
    <row r="9885" spans="2:3">
      <c r="B9885" s="7">
        <v>52348</v>
      </c>
      <c r="C9885" s="6">
        <f>SUMIF(الحركه!$B$7:$B$1000,B9885,الحركه!$I$7:$I$1000)</f>
        <v>0</v>
      </c>
    </row>
    <row r="9886" spans="2:3">
      <c r="B9886" s="7">
        <v>52349</v>
      </c>
      <c r="C9886" s="6">
        <f>SUMIF(الحركه!$B$7:$B$1000,B9886,الحركه!$I$7:$I$1000)</f>
        <v>0</v>
      </c>
    </row>
    <row r="9887" spans="2:3">
      <c r="B9887" s="7">
        <v>52350</v>
      </c>
      <c r="C9887" s="6">
        <f>SUMIF(الحركه!$B$7:$B$1000,B9887,الحركه!$I$7:$I$1000)</f>
        <v>0</v>
      </c>
    </row>
    <row r="9888" spans="2:3">
      <c r="B9888" s="7">
        <v>52351</v>
      </c>
      <c r="C9888" s="6">
        <f>SUMIF(الحركه!$B$7:$B$1000,B9888,الحركه!$I$7:$I$1000)</f>
        <v>0</v>
      </c>
    </row>
    <row r="9889" spans="2:3">
      <c r="B9889" s="7">
        <v>52352</v>
      </c>
      <c r="C9889" s="6">
        <f>SUMIF(الحركه!$B$7:$B$1000,B9889,الحركه!$I$7:$I$1000)</f>
        <v>0</v>
      </c>
    </row>
    <row r="9890" spans="2:3">
      <c r="B9890" s="7">
        <v>52353</v>
      </c>
      <c r="C9890" s="6">
        <f>SUMIF(الحركه!$B$7:$B$1000,B9890,الحركه!$I$7:$I$1000)</f>
        <v>0</v>
      </c>
    </row>
    <row r="9891" spans="2:3">
      <c r="B9891" s="7">
        <v>52354</v>
      </c>
      <c r="C9891" s="6">
        <f>SUMIF(الحركه!$B$7:$B$1000,B9891,الحركه!$I$7:$I$1000)</f>
        <v>0</v>
      </c>
    </row>
    <row r="9892" spans="2:3">
      <c r="B9892" s="7">
        <v>52355</v>
      </c>
      <c r="C9892" s="6">
        <f>SUMIF(الحركه!$B$7:$B$1000,B9892,الحركه!$I$7:$I$1000)</f>
        <v>0</v>
      </c>
    </row>
    <row r="9893" spans="2:3">
      <c r="B9893" s="7">
        <v>52356</v>
      </c>
      <c r="C9893" s="6">
        <f>SUMIF(الحركه!$B$7:$B$1000,B9893,الحركه!$I$7:$I$1000)</f>
        <v>0</v>
      </c>
    </row>
    <row r="9894" spans="2:3">
      <c r="B9894" s="7">
        <v>52357</v>
      </c>
      <c r="C9894" s="6">
        <f>SUMIF(الحركه!$B$7:$B$1000,B9894,الحركه!$I$7:$I$1000)</f>
        <v>0</v>
      </c>
    </row>
    <row r="9895" spans="2:3">
      <c r="B9895" s="7">
        <v>52358</v>
      </c>
      <c r="C9895" s="6">
        <f>SUMIF(الحركه!$B$7:$B$1000,B9895,الحركه!$I$7:$I$1000)</f>
        <v>0</v>
      </c>
    </row>
    <row r="9896" spans="2:3">
      <c r="B9896" s="7">
        <v>52359</v>
      </c>
      <c r="C9896" s="6">
        <f>SUMIF(الحركه!$B$7:$B$1000,B9896,الحركه!$I$7:$I$1000)</f>
        <v>0</v>
      </c>
    </row>
    <row r="9897" spans="2:3">
      <c r="B9897" s="7">
        <v>52360</v>
      </c>
      <c r="C9897" s="6">
        <f>SUMIF(الحركه!$B$7:$B$1000,B9897,الحركه!$I$7:$I$1000)</f>
        <v>0</v>
      </c>
    </row>
    <row r="9898" spans="2:3">
      <c r="B9898" s="7">
        <v>52361</v>
      </c>
      <c r="C9898" s="6">
        <f>SUMIF(الحركه!$B$7:$B$1000,B9898,الحركه!$I$7:$I$1000)</f>
        <v>0</v>
      </c>
    </row>
    <row r="9899" spans="2:3">
      <c r="B9899" s="7">
        <v>52362</v>
      </c>
      <c r="C9899" s="6">
        <f>SUMIF(الحركه!$B$7:$B$1000,B9899,الحركه!$I$7:$I$1000)</f>
        <v>0</v>
      </c>
    </row>
    <row r="9900" spans="2:3">
      <c r="B9900" s="7">
        <v>52363</v>
      </c>
      <c r="C9900" s="6">
        <f>SUMIF(الحركه!$B$7:$B$1000,B9900,الحركه!$I$7:$I$1000)</f>
        <v>0</v>
      </c>
    </row>
    <row r="9901" spans="2:3">
      <c r="B9901" s="7">
        <v>52364</v>
      </c>
      <c r="C9901" s="6">
        <f>SUMIF(الحركه!$B$7:$B$1000,B9901,الحركه!$I$7:$I$1000)</f>
        <v>0</v>
      </c>
    </row>
    <row r="9902" spans="2:3">
      <c r="B9902" s="7">
        <v>52365</v>
      </c>
      <c r="C9902" s="6">
        <f>SUMIF(الحركه!$B$7:$B$1000,B9902,الحركه!$I$7:$I$1000)</f>
        <v>0</v>
      </c>
    </row>
    <row r="9903" spans="2:3">
      <c r="B9903" s="7">
        <v>52366</v>
      </c>
      <c r="C9903" s="6">
        <f>SUMIF(الحركه!$B$7:$B$1000,B9903,الحركه!$I$7:$I$1000)</f>
        <v>0</v>
      </c>
    </row>
    <row r="9904" spans="2:3">
      <c r="B9904" s="7">
        <v>52367</v>
      </c>
      <c r="C9904" s="6">
        <f>SUMIF(الحركه!$B$7:$B$1000,B9904,الحركه!$I$7:$I$1000)</f>
        <v>0</v>
      </c>
    </row>
    <row r="9905" spans="2:3">
      <c r="B9905" s="7">
        <v>52368</v>
      </c>
      <c r="C9905" s="6">
        <f>SUMIF(الحركه!$B$7:$B$1000,B9905,الحركه!$I$7:$I$1000)</f>
        <v>0</v>
      </c>
    </row>
    <row r="9906" spans="2:3">
      <c r="B9906" s="7">
        <v>52369</v>
      </c>
      <c r="C9906" s="6">
        <f>SUMIF(الحركه!$B$7:$B$1000,B9906,الحركه!$I$7:$I$1000)</f>
        <v>0</v>
      </c>
    </row>
    <row r="9907" spans="2:3">
      <c r="B9907" s="7">
        <v>52370</v>
      </c>
      <c r="C9907" s="6">
        <f>SUMIF(الحركه!$B$7:$B$1000,B9907,الحركه!$I$7:$I$1000)</f>
        <v>0</v>
      </c>
    </row>
    <row r="9908" spans="2:3">
      <c r="B9908" s="7">
        <v>52371</v>
      </c>
      <c r="C9908" s="6">
        <f>SUMIF(الحركه!$B$7:$B$1000,B9908,الحركه!$I$7:$I$1000)</f>
        <v>0</v>
      </c>
    </row>
    <row r="9909" spans="2:3">
      <c r="B9909" s="7">
        <v>52372</v>
      </c>
      <c r="C9909" s="6">
        <f>SUMIF(الحركه!$B$7:$B$1000,B9909,الحركه!$I$7:$I$1000)</f>
        <v>0</v>
      </c>
    </row>
    <row r="9910" spans="2:3">
      <c r="B9910" s="7">
        <v>52373</v>
      </c>
      <c r="C9910" s="6">
        <f>SUMIF(الحركه!$B$7:$B$1000,B9910,الحركه!$I$7:$I$1000)</f>
        <v>0</v>
      </c>
    </row>
    <row r="9911" spans="2:3">
      <c r="B9911" s="7">
        <v>52374</v>
      </c>
      <c r="C9911" s="6">
        <f>SUMIF(الحركه!$B$7:$B$1000,B9911,الحركه!$I$7:$I$1000)</f>
        <v>0</v>
      </c>
    </row>
    <row r="9912" spans="2:3">
      <c r="B9912" s="7">
        <v>52375</v>
      </c>
      <c r="C9912" s="6">
        <f>SUMIF(الحركه!$B$7:$B$1000,B9912,الحركه!$I$7:$I$1000)</f>
        <v>0</v>
      </c>
    </row>
    <row r="9913" spans="2:3">
      <c r="B9913" s="7">
        <v>52376</v>
      </c>
      <c r="C9913" s="6">
        <f>SUMIF(الحركه!$B$7:$B$1000,B9913,الحركه!$I$7:$I$1000)</f>
        <v>0</v>
      </c>
    </row>
    <row r="9914" spans="2:3">
      <c r="B9914" s="7">
        <v>52377</v>
      </c>
      <c r="C9914" s="6">
        <f>SUMIF(الحركه!$B$7:$B$1000,B9914,الحركه!$I$7:$I$1000)</f>
        <v>0</v>
      </c>
    </row>
    <row r="9915" spans="2:3">
      <c r="B9915" s="7">
        <v>52378</v>
      </c>
      <c r="C9915" s="6">
        <f>SUMIF(الحركه!$B$7:$B$1000,B9915,الحركه!$I$7:$I$1000)</f>
        <v>0</v>
      </c>
    </row>
    <row r="9916" spans="2:3">
      <c r="B9916" s="7">
        <v>52379</v>
      </c>
      <c r="C9916" s="6">
        <f>SUMIF(الحركه!$B$7:$B$1000,B9916,الحركه!$I$7:$I$1000)</f>
        <v>0</v>
      </c>
    </row>
    <row r="9917" spans="2:3">
      <c r="B9917" s="7">
        <v>52380</v>
      </c>
      <c r="C9917" s="6">
        <f>SUMIF(الحركه!$B$7:$B$1000,B9917,الحركه!$I$7:$I$1000)</f>
        <v>0</v>
      </c>
    </row>
    <row r="9918" spans="2:3">
      <c r="B9918" s="7">
        <v>52381</v>
      </c>
      <c r="C9918" s="6">
        <f>SUMIF(الحركه!$B$7:$B$1000,B9918,الحركه!$I$7:$I$1000)</f>
        <v>0</v>
      </c>
    </row>
    <row r="9919" spans="2:3">
      <c r="B9919" s="7">
        <v>52382</v>
      </c>
      <c r="C9919" s="6">
        <f>SUMIF(الحركه!$B$7:$B$1000,B9919,الحركه!$I$7:$I$1000)</f>
        <v>0</v>
      </c>
    </row>
    <row r="9920" spans="2:3">
      <c r="B9920" s="7">
        <v>52383</v>
      </c>
      <c r="C9920" s="6">
        <f>SUMIF(الحركه!$B$7:$B$1000,B9920,الحركه!$I$7:$I$1000)</f>
        <v>0</v>
      </c>
    </row>
    <row r="9921" spans="2:3">
      <c r="B9921" s="7">
        <v>52384</v>
      </c>
      <c r="C9921" s="6">
        <f>SUMIF(الحركه!$B$7:$B$1000,B9921,الحركه!$I$7:$I$1000)</f>
        <v>0</v>
      </c>
    </row>
    <row r="9922" spans="2:3">
      <c r="B9922" s="7">
        <v>52385</v>
      </c>
      <c r="C9922" s="6">
        <f>SUMIF(الحركه!$B$7:$B$1000,B9922,الحركه!$I$7:$I$1000)</f>
        <v>0</v>
      </c>
    </row>
    <row r="9923" spans="2:3">
      <c r="B9923" s="7">
        <v>52386</v>
      </c>
      <c r="C9923" s="6">
        <f>SUMIF(الحركه!$B$7:$B$1000,B9923,الحركه!$I$7:$I$1000)</f>
        <v>0</v>
      </c>
    </row>
    <row r="9924" spans="2:3">
      <c r="B9924" s="7">
        <v>52387</v>
      </c>
      <c r="C9924" s="6">
        <f>SUMIF(الحركه!$B$7:$B$1000,B9924,الحركه!$I$7:$I$1000)</f>
        <v>0</v>
      </c>
    </row>
    <row r="9925" spans="2:3">
      <c r="B9925" s="7">
        <v>52388</v>
      </c>
      <c r="C9925" s="6">
        <f>SUMIF(الحركه!$B$7:$B$1000,B9925,الحركه!$I$7:$I$1000)</f>
        <v>0</v>
      </c>
    </row>
    <row r="9926" spans="2:3">
      <c r="B9926" s="7">
        <v>52389</v>
      </c>
      <c r="C9926" s="6">
        <f>SUMIF(الحركه!$B$7:$B$1000,B9926,الحركه!$I$7:$I$1000)</f>
        <v>0</v>
      </c>
    </row>
    <row r="9927" spans="2:3">
      <c r="B9927" s="7">
        <v>52390</v>
      </c>
      <c r="C9927" s="6">
        <f>SUMIF(الحركه!$B$7:$B$1000,B9927,الحركه!$I$7:$I$1000)</f>
        <v>0</v>
      </c>
    </row>
    <row r="9928" spans="2:3">
      <c r="B9928" s="7">
        <v>52391</v>
      </c>
      <c r="C9928" s="6">
        <f>SUMIF(الحركه!$B$7:$B$1000,B9928,الحركه!$I$7:$I$1000)</f>
        <v>0</v>
      </c>
    </row>
    <row r="9929" spans="2:3">
      <c r="B9929" s="7">
        <v>52392</v>
      </c>
      <c r="C9929" s="6">
        <f>SUMIF(الحركه!$B$7:$B$1000,B9929,الحركه!$I$7:$I$1000)</f>
        <v>0</v>
      </c>
    </row>
    <row r="9930" spans="2:3">
      <c r="B9930" s="7">
        <v>52393</v>
      </c>
      <c r="C9930" s="6">
        <f>SUMIF(الحركه!$B$7:$B$1000,B9930,الحركه!$I$7:$I$1000)</f>
        <v>0</v>
      </c>
    </row>
    <row r="9931" spans="2:3">
      <c r="B9931" s="7">
        <v>52394</v>
      </c>
      <c r="C9931" s="6">
        <f>SUMIF(الحركه!$B$7:$B$1000,B9931,الحركه!$I$7:$I$1000)</f>
        <v>0</v>
      </c>
    </row>
    <row r="9932" spans="2:3">
      <c r="B9932" s="7">
        <v>52395</v>
      </c>
      <c r="C9932" s="6">
        <f>SUMIF(الحركه!$B$7:$B$1000,B9932,الحركه!$I$7:$I$1000)</f>
        <v>0</v>
      </c>
    </row>
    <row r="9933" spans="2:3">
      <c r="B9933" s="7">
        <v>52396</v>
      </c>
      <c r="C9933" s="6">
        <f>SUMIF(الحركه!$B$7:$B$1000,B9933,الحركه!$I$7:$I$1000)</f>
        <v>0</v>
      </c>
    </row>
    <row r="9934" spans="2:3">
      <c r="B9934" s="7">
        <v>52397</v>
      </c>
      <c r="C9934" s="6">
        <f>SUMIF(الحركه!$B$7:$B$1000,B9934,الحركه!$I$7:$I$1000)</f>
        <v>0</v>
      </c>
    </row>
    <row r="9935" spans="2:3">
      <c r="B9935" s="7">
        <v>52398</v>
      </c>
      <c r="C9935" s="6">
        <f>SUMIF(الحركه!$B$7:$B$1000,B9935,الحركه!$I$7:$I$1000)</f>
        <v>0</v>
      </c>
    </row>
    <row r="9936" spans="2:3">
      <c r="B9936" s="7">
        <v>52399</v>
      </c>
      <c r="C9936" s="6">
        <f>SUMIF(الحركه!$B$7:$B$1000,B9936,الحركه!$I$7:$I$1000)</f>
        <v>0</v>
      </c>
    </row>
    <row r="9937" spans="2:3">
      <c r="B9937" s="7">
        <v>52400</v>
      </c>
      <c r="C9937" s="6">
        <f>SUMIF(الحركه!$B$7:$B$1000,B9937,الحركه!$I$7:$I$1000)</f>
        <v>0</v>
      </c>
    </row>
    <row r="9938" spans="2:3">
      <c r="B9938" s="7">
        <v>52401</v>
      </c>
      <c r="C9938" s="6">
        <f>SUMIF(الحركه!$B$7:$B$1000,B9938,الحركه!$I$7:$I$1000)</f>
        <v>0</v>
      </c>
    </row>
    <row r="9939" spans="2:3">
      <c r="B9939" s="7">
        <v>52402</v>
      </c>
      <c r="C9939" s="6">
        <f>SUMIF(الحركه!$B$7:$B$1000,B9939,الحركه!$I$7:$I$1000)</f>
        <v>0</v>
      </c>
    </row>
    <row r="9940" spans="2:3">
      <c r="B9940" s="7">
        <v>52403</v>
      </c>
      <c r="C9940" s="6">
        <f>SUMIF(الحركه!$B$7:$B$1000,B9940,الحركه!$I$7:$I$1000)</f>
        <v>0</v>
      </c>
    </row>
    <row r="9941" spans="2:3">
      <c r="B9941" s="7">
        <v>52404</v>
      </c>
      <c r="C9941" s="6">
        <f>SUMIF(الحركه!$B$7:$B$1000,B9941,الحركه!$I$7:$I$1000)</f>
        <v>0</v>
      </c>
    </row>
    <row r="9942" spans="2:3">
      <c r="B9942" s="7">
        <v>52405</v>
      </c>
      <c r="C9942" s="6">
        <f>SUMIF(الحركه!$B$7:$B$1000,B9942,الحركه!$I$7:$I$1000)</f>
        <v>0</v>
      </c>
    </row>
    <row r="9943" spans="2:3">
      <c r="B9943" s="7">
        <v>52406</v>
      </c>
      <c r="C9943" s="6">
        <f>SUMIF(الحركه!$B$7:$B$1000,B9943,الحركه!$I$7:$I$1000)</f>
        <v>0</v>
      </c>
    </row>
    <row r="9944" spans="2:3">
      <c r="B9944" s="7">
        <v>52407</v>
      </c>
      <c r="C9944" s="6">
        <f>SUMIF(الحركه!$B$7:$B$1000,B9944,الحركه!$I$7:$I$1000)</f>
        <v>0</v>
      </c>
    </row>
    <row r="9945" spans="2:3">
      <c r="B9945" s="7">
        <v>52408</v>
      </c>
      <c r="C9945" s="6">
        <f>SUMIF(الحركه!$B$7:$B$1000,B9945,الحركه!$I$7:$I$1000)</f>
        <v>0</v>
      </c>
    </row>
    <row r="9946" spans="2:3">
      <c r="B9946" s="7">
        <v>52409</v>
      </c>
      <c r="C9946" s="6">
        <f>SUMIF(الحركه!$B$7:$B$1000,B9946,الحركه!$I$7:$I$1000)</f>
        <v>0</v>
      </c>
    </row>
    <row r="9947" spans="2:3">
      <c r="B9947" s="7">
        <v>52410</v>
      </c>
      <c r="C9947" s="6">
        <f>SUMIF(الحركه!$B$7:$B$1000,B9947,الحركه!$I$7:$I$1000)</f>
        <v>0</v>
      </c>
    </row>
    <row r="9948" spans="2:3">
      <c r="B9948" s="7">
        <v>52411</v>
      </c>
      <c r="C9948" s="6">
        <f>SUMIF(الحركه!$B$7:$B$1000,B9948,الحركه!$I$7:$I$1000)</f>
        <v>0</v>
      </c>
    </row>
    <row r="9949" spans="2:3">
      <c r="B9949" s="7">
        <v>52412</v>
      </c>
      <c r="C9949" s="6">
        <f>SUMIF(الحركه!$B$7:$B$1000,B9949,الحركه!$I$7:$I$1000)</f>
        <v>0</v>
      </c>
    </row>
    <row r="9950" spans="2:3">
      <c r="B9950" s="7">
        <v>52413</v>
      </c>
      <c r="C9950" s="6">
        <f>SUMIF(الحركه!$B$7:$B$1000,B9950,الحركه!$I$7:$I$1000)</f>
        <v>0</v>
      </c>
    </row>
    <row r="9951" spans="2:3">
      <c r="B9951" s="7">
        <v>52414</v>
      </c>
      <c r="C9951" s="6">
        <f>SUMIF(الحركه!$B$7:$B$1000,B9951,الحركه!$I$7:$I$1000)</f>
        <v>0</v>
      </c>
    </row>
    <row r="9952" spans="2:3">
      <c r="B9952" s="7">
        <v>52415</v>
      </c>
      <c r="C9952" s="6">
        <f>SUMIF(الحركه!$B$7:$B$1000,B9952,الحركه!$I$7:$I$1000)</f>
        <v>0</v>
      </c>
    </row>
    <row r="9953" spans="2:3">
      <c r="B9953" s="7">
        <v>52416</v>
      </c>
      <c r="C9953" s="6">
        <f>SUMIF(الحركه!$B$7:$B$1000,B9953,الحركه!$I$7:$I$1000)</f>
        <v>0</v>
      </c>
    </row>
    <row r="9954" spans="2:3">
      <c r="B9954" s="7">
        <v>52417</v>
      </c>
      <c r="C9954" s="6">
        <f>SUMIF(الحركه!$B$7:$B$1000,B9954,الحركه!$I$7:$I$1000)</f>
        <v>0</v>
      </c>
    </row>
    <row r="9955" spans="2:3">
      <c r="B9955" s="7">
        <v>52418</v>
      </c>
      <c r="C9955" s="6">
        <f>SUMIF(الحركه!$B$7:$B$1000,B9955,الحركه!$I$7:$I$1000)</f>
        <v>0</v>
      </c>
    </row>
    <row r="9956" spans="2:3">
      <c r="B9956" s="7">
        <v>52419</v>
      </c>
      <c r="C9956" s="6">
        <f>SUMIF(الحركه!$B$7:$B$1000,B9956,الحركه!$I$7:$I$1000)</f>
        <v>0</v>
      </c>
    </row>
    <row r="9957" spans="2:3">
      <c r="B9957" s="7">
        <v>52420</v>
      </c>
      <c r="C9957" s="6">
        <f>SUMIF(الحركه!$B$7:$B$1000,B9957,الحركه!$I$7:$I$1000)</f>
        <v>0</v>
      </c>
    </row>
    <row r="9958" spans="2:3">
      <c r="B9958" s="7">
        <v>52421</v>
      </c>
      <c r="C9958" s="6">
        <f>SUMIF(الحركه!$B$7:$B$1000,B9958,الحركه!$I$7:$I$1000)</f>
        <v>0</v>
      </c>
    </row>
    <row r="9959" spans="2:3">
      <c r="B9959" s="7">
        <v>52422</v>
      </c>
      <c r="C9959" s="6">
        <f>SUMIF(الحركه!$B$7:$B$1000,B9959,الحركه!$I$7:$I$1000)</f>
        <v>0</v>
      </c>
    </row>
    <row r="9960" spans="2:3">
      <c r="B9960" s="7">
        <v>52423</v>
      </c>
      <c r="C9960" s="6">
        <f>SUMIF(الحركه!$B$7:$B$1000,B9960,الحركه!$I$7:$I$1000)</f>
        <v>0</v>
      </c>
    </row>
    <row r="9961" spans="2:3">
      <c r="B9961" s="7">
        <v>52424</v>
      </c>
      <c r="C9961" s="6">
        <f>SUMIF(الحركه!$B$7:$B$1000,B9961,الحركه!$I$7:$I$1000)</f>
        <v>0</v>
      </c>
    </row>
    <row r="9962" spans="2:3">
      <c r="B9962" s="7">
        <v>52425</v>
      </c>
      <c r="C9962" s="6">
        <f>SUMIF(الحركه!$B$7:$B$1000,B9962,الحركه!$I$7:$I$1000)</f>
        <v>0</v>
      </c>
    </row>
    <row r="9963" spans="2:3">
      <c r="B9963" s="7">
        <v>52426</v>
      </c>
      <c r="C9963" s="6">
        <f>SUMIF(الحركه!$B$7:$B$1000,B9963,الحركه!$I$7:$I$1000)</f>
        <v>0</v>
      </c>
    </row>
    <row r="9964" spans="2:3">
      <c r="B9964" s="7">
        <v>52427</v>
      </c>
      <c r="C9964" s="6">
        <f>SUMIF(الحركه!$B$7:$B$1000,B9964,الحركه!$I$7:$I$1000)</f>
        <v>0</v>
      </c>
    </row>
    <row r="9965" spans="2:3">
      <c r="B9965" s="7">
        <v>52428</v>
      </c>
      <c r="C9965" s="6">
        <f>SUMIF(الحركه!$B$7:$B$1000,B9965,الحركه!$I$7:$I$1000)</f>
        <v>0</v>
      </c>
    </row>
    <row r="9966" spans="2:3">
      <c r="B9966" s="7">
        <v>52429</v>
      </c>
      <c r="C9966" s="6">
        <f>SUMIF(الحركه!$B$7:$B$1000,B9966,الحركه!$I$7:$I$1000)</f>
        <v>0</v>
      </c>
    </row>
    <row r="9967" spans="2:3">
      <c r="B9967" s="7">
        <v>52430</v>
      </c>
      <c r="C9967" s="6">
        <f>SUMIF(الحركه!$B$7:$B$1000,B9967,الحركه!$I$7:$I$1000)</f>
        <v>0</v>
      </c>
    </row>
    <row r="9968" spans="2:3">
      <c r="B9968" s="7">
        <v>52431</v>
      </c>
      <c r="C9968" s="6">
        <f>SUMIF(الحركه!$B$7:$B$1000,B9968,الحركه!$I$7:$I$1000)</f>
        <v>0</v>
      </c>
    </row>
    <row r="9969" spans="2:3">
      <c r="B9969" s="7">
        <v>52432</v>
      </c>
      <c r="C9969" s="6">
        <f>SUMIF(الحركه!$B$7:$B$1000,B9969,الحركه!$I$7:$I$1000)</f>
        <v>0</v>
      </c>
    </row>
    <row r="9970" spans="2:3">
      <c r="B9970" s="7">
        <v>52433</v>
      </c>
      <c r="C9970" s="6">
        <f>SUMIF(الحركه!$B$7:$B$1000,B9970,الحركه!$I$7:$I$1000)</f>
        <v>0</v>
      </c>
    </row>
    <row r="9971" spans="2:3">
      <c r="B9971" s="7">
        <v>52434</v>
      </c>
      <c r="C9971" s="6">
        <f>SUMIF(الحركه!$B$7:$B$1000,B9971,الحركه!$I$7:$I$1000)</f>
        <v>0</v>
      </c>
    </row>
    <row r="9972" spans="2:3">
      <c r="B9972" s="7">
        <v>52435</v>
      </c>
      <c r="C9972" s="6">
        <f>SUMIF(الحركه!$B$7:$B$1000,B9972,الحركه!$I$7:$I$1000)</f>
        <v>0</v>
      </c>
    </row>
    <row r="9973" spans="2:3">
      <c r="B9973" s="7">
        <v>52436</v>
      </c>
      <c r="C9973" s="6">
        <f>SUMIF(الحركه!$B$7:$B$1000,B9973,الحركه!$I$7:$I$1000)</f>
        <v>0</v>
      </c>
    </row>
    <row r="9974" spans="2:3">
      <c r="B9974" s="7">
        <v>52437</v>
      </c>
      <c r="C9974" s="6">
        <f>SUMIF(الحركه!$B$7:$B$1000,B9974,الحركه!$I$7:$I$1000)</f>
        <v>0</v>
      </c>
    </row>
    <row r="9975" spans="2:3">
      <c r="B9975" s="7">
        <v>52438</v>
      </c>
      <c r="C9975" s="6">
        <f>SUMIF(الحركه!$B$7:$B$1000,B9975,الحركه!$I$7:$I$1000)</f>
        <v>0</v>
      </c>
    </row>
    <row r="9976" spans="2:3">
      <c r="B9976" s="7">
        <v>52439</v>
      </c>
      <c r="C9976" s="6">
        <f>SUMIF(الحركه!$B$7:$B$1000,B9976,الحركه!$I$7:$I$1000)</f>
        <v>0</v>
      </c>
    </row>
    <row r="9977" spans="2:3">
      <c r="B9977" s="7">
        <v>52440</v>
      </c>
      <c r="C9977" s="6">
        <f>SUMIF(الحركه!$B$7:$B$1000,B9977,الحركه!$I$7:$I$1000)</f>
        <v>0</v>
      </c>
    </row>
    <row r="9978" spans="2:3">
      <c r="B9978" s="7">
        <v>52441</v>
      </c>
      <c r="C9978" s="6">
        <f>SUMIF(الحركه!$B$7:$B$1000,B9978,الحركه!$I$7:$I$1000)</f>
        <v>0</v>
      </c>
    </row>
    <row r="9979" spans="2:3">
      <c r="B9979" s="7">
        <v>52442</v>
      </c>
      <c r="C9979" s="6">
        <f>SUMIF(الحركه!$B$7:$B$1000,B9979,الحركه!$I$7:$I$1000)</f>
        <v>0</v>
      </c>
    </row>
    <row r="9980" spans="2:3">
      <c r="B9980" s="7">
        <v>52443</v>
      </c>
      <c r="C9980" s="6">
        <f>SUMIF(الحركه!$B$7:$B$1000,B9980,الحركه!$I$7:$I$1000)</f>
        <v>0</v>
      </c>
    </row>
    <row r="9981" spans="2:3">
      <c r="B9981" s="7">
        <v>52444</v>
      </c>
      <c r="C9981" s="6">
        <f>SUMIF(الحركه!$B$7:$B$1000,B9981,الحركه!$I$7:$I$1000)</f>
        <v>0</v>
      </c>
    </row>
    <row r="9982" spans="2:3">
      <c r="B9982" s="7">
        <v>52445</v>
      </c>
      <c r="C9982" s="6">
        <f>SUMIF(الحركه!$B$7:$B$1000,B9982,الحركه!$I$7:$I$1000)</f>
        <v>0</v>
      </c>
    </row>
    <row r="9983" spans="2:3">
      <c r="B9983" s="7">
        <v>52446</v>
      </c>
      <c r="C9983" s="6">
        <f>SUMIF(الحركه!$B$7:$B$1000,B9983,الحركه!$I$7:$I$1000)</f>
        <v>0</v>
      </c>
    </row>
    <row r="9984" spans="2:3">
      <c r="B9984" s="7">
        <v>52447</v>
      </c>
      <c r="C9984" s="6">
        <f>SUMIF(الحركه!$B$7:$B$1000,B9984,الحركه!$I$7:$I$1000)</f>
        <v>0</v>
      </c>
    </row>
    <row r="9985" spans="2:3">
      <c r="B9985" s="7">
        <v>52448</v>
      </c>
      <c r="C9985" s="6">
        <f>SUMIF(الحركه!$B$7:$B$1000,B9985,الحركه!$I$7:$I$1000)</f>
        <v>0</v>
      </c>
    </row>
    <row r="9986" spans="2:3">
      <c r="B9986" s="7">
        <v>52449</v>
      </c>
      <c r="C9986" s="6">
        <f>SUMIF(الحركه!$B$7:$B$1000,B9986,الحركه!$I$7:$I$1000)</f>
        <v>0</v>
      </c>
    </row>
    <row r="9987" spans="2:3">
      <c r="B9987" s="7">
        <v>52450</v>
      </c>
      <c r="C9987" s="6">
        <f>SUMIF(الحركه!$B$7:$B$1000,B9987,الحركه!$I$7:$I$1000)</f>
        <v>0</v>
      </c>
    </row>
    <row r="9988" spans="2:3">
      <c r="B9988" s="7">
        <v>52451</v>
      </c>
      <c r="C9988" s="6">
        <f>SUMIF(الحركه!$B$7:$B$1000,B9988,الحركه!$I$7:$I$1000)</f>
        <v>0</v>
      </c>
    </row>
    <row r="9989" spans="2:3">
      <c r="B9989" s="7">
        <v>52452</v>
      </c>
      <c r="C9989" s="6">
        <f>SUMIF(الحركه!$B$7:$B$1000,B9989,الحركه!$I$7:$I$1000)</f>
        <v>0</v>
      </c>
    </row>
    <row r="9990" spans="2:3">
      <c r="B9990" s="7">
        <v>52453</v>
      </c>
      <c r="C9990" s="6">
        <f>SUMIF(الحركه!$B$7:$B$1000,B9990,الحركه!$I$7:$I$1000)</f>
        <v>0</v>
      </c>
    </row>
    <row r="9991" spans="2:3">
      <c r="B9991" s="7">
        <v>52454</v>
      </c>
      <c r="C9991" s="6">
        <f>SUMIF(الحركه!$B$7:$B$1000,B9991,الحركه!$I$7:$I$1000)</f>
        <v>0</v>
      </c>
    </row>
    <row r="9992" spans="2:3">
      <c r="B9992" s="7">
        <v>52455</v>
      </c>
      <c r="C9992" s="6">
        <f>SUMIF(الحركه!$B$7:$B$1000,B9992,الحركه!$I$7:$I$1000)</f>
        <v>0</v>
      </c>
    </row>
    <row r="9993" spans="2:3">
      <c r="B9993" s="7">
        <v>52456</v>
      </c>
      <c r="C9993" s="6">
        <f>SUMIF(الحركه!$B$7:$B$1000,B9993,الحركه!$I$7:$I$1000)</f>
        <v>0</v>
      </c>
    </row>
    <row r="9994" spans="2:3">
      <c r="B9994" s="7">
        <v>52457</v>
      </c>
      <c r="C9994" s="6">
        <f>SUMIF(الحركه!$B$7:$B$1000,B9994,الحركه!$I$7:$I$1000)</f>
        <v>0</v>
      </c>
    </row>
    <row r="9995" spans="2:3">
      <c r="B9995" s="7">
        <v>52458</v>
      </c>
      <c r="C9995" s="6">
        <f>SUMIF(الحركه!$B$7:$B$1000,B9995,الحركه!$I$7:$I$1000)</f>
        <v>0</v>
      </c>
    </row>
    <row r="9996" spans="2:3">
      <c r="B9996" s="7">
        <v>52459</v>
      </c>
      <c r="C9996" s="6">
        <f>SUMIF(الحركه!$B$7:$B$1000,B9996,الحركه!$I$7:$I$1000)</f>
        <v>0</v>
      </c>
    </row>
    <row r="9997" spans="2:3">
      <c r="B9997" s="7">
        <v>52460</v>
      </c>
      <c r="C9997" s="6">
        <f>SUMIF(الحركه!$B$7:$B$1000,B9997,الحركه!$I$7:$I$1000)</f>
        <v>0</v>
      </c>
    </row>
    <row r="9998" spans="2:3">
      <c r="B9998" s="7">
        <v>52461</v>
      </c>
      <c r="C9998" s="6">
        <f>SUMIF(الحركه!$B$7:$B$1000,B9998,الحركه!$I$7:$I$1000)</f>
        <v>0</v>
      </c>
    </row>
    <row r="9999" spans="2:3">
      <c r="B9999" s="7">
        <v>52462</v>
      </c>
      <c r="C9999" s="6">
        <f>SUMIF(الحركه!$B$7:$B$1000,B9999,الحركه!$I$7:$I$1000)</f>
        <v>0</v>
      </c>
    </row>
    <row r="10000" spans="2:3">
      <c r="B10000" s="7">
        <v>52463</v>
      </c>
      <c r="C10000" s="6">
        <f>SUMIF(الحركه!$B$7:$B$1000,B10000,الحركه!$I$7:$I$1000)</f>
        <v>0</v>
      </c>
    </row>
    <row r="10001" spans="2:3">
      <c r="B10001" s="7">
        <v>52464</v>
      </c>
      <c r="C10001" s="6">
        <f>SUMIF(الحركه!$B$7:$B$1000,B10001,الحركه!$I$7:$I$1000)</f>
        <v>0</v>
      </c>
    </row>
    <row r="10002" spans="2:3">
      <c r="B10002" s="7">
        <v>52465</v>
      </c>
      <c r="C10002" s="6">
        <f>SUMIF(الحركه!$B$7:$B$1000,B10002,الحركه!$I$7:$I$1000)</f>
        <v>0</v>
      </c>
    </row>
    <row r="10003" spans="2:3">
      <c r="B10003" s="7">
        <v>52466</v>
      </c>
      <c r="C10003" s="6">
        <f>SUMIF(الحركه!$B$7:$B$1000,B10003,الحركه!$I$7:$I$1000)</f>
        <v>0</v>
      </c>
    </row>
    <row r="10004" spans="2:3">
      <c r="B10004" s="7">
        <v>52467</v>
      </c>
      <c r="C10004" s="6">
        <f>SUMIF(الحركه!$B$7:$B$1000,B10004,الحركه!$I$7:$I$1000)</f>
        <v>0</v>
      </c>
    </row>
    <row r="10005" spans="2:3">
      <c r="B10005" s="7">
        <v>52468</v>
      </c>
      <c r="C10005" s="6">
        <f>SUMIF(الحركه!$B$7:$B$1000,B10005,الحركه!$I$7:$I$1000)</f>
        <v>0</v>
      </c>
    </row>
    <row r="10006" spans="2:3">
      <c r="B10006" s="7">
        <v>52469</v>
      </c>
      <c r="C10006" s="6">
        <f>SUMIF(الحركه!$B$7:$B$1000,B10006,الحركه!$I$7:$I$1000)</f>
        <v>0</v>
      </c>
    </row>
    <row r="10007" spans="2:3">
      <c r="B10007" s="7">
        <v>52470</v>
      </c>
      <c r="C10007" s="6">
        <f>SUMIF(الحركه!$B$7:$B$1000,B10007,الحركه!$I$7:$I$1000)</f>
        <v>0</v>
      </c>
    </row>
    <row r="10008" spans="2:3">
      <c r="B10008" s="7">
        <v>52471</v>
      </c>
      <c r="C10008" s="6">
        <f>SUMIF(الحركه!$B$7:$B$1000,B10008,الحركه!$I$7:$I$1000)</f>
        <v>0</v>
      </c>
    </row>
    <row r="10009" spans="2:3">
      <c r="B10009" s="7">
        <v>52472</v>
      </c>
      <c r="C10009" s="6">
        <f>SUMIF(الحركه!$B$7:$B$1000,B10009,الحركه!$I$7:$I$1000)</f>
        <v>0</v>
      </c>
    </row>
    <row r="10010" spans="2:3">
      <c r="B10010" s="7">
        <v>52473</v>
      </c>
      <c r="C10010" s="6">
        <f>SUMIF(الحركه!$B$7:$B$1000,B10010,الحركه!$I$7:$I$1000)</f>
        <v>0</v>
      </c>
    </row>
    <row r="10011" spans="2:3">
      <c r="B10011" s="7">
        <v>52474</v>
      </c>
      <c r="C10011" s="6">
        <f>SUMIF(الحركه!$B$7:$B$1000,B10011,الحركه!$I$7:$I$1000)</f>
        <v>0</v>
      </c>
    </row>
    <row r="10012" spans="2:3">
      <c r="B10012" s="7">
        <v>52475</v>
      </c>
      <c r="C10012" s="6">
        <f>SUMIF(الحركه!$B$7:$B$1000,B10012,الحركه!$I$7:$I$1000)</f>
        <v>0</v>
      </c>
    </row>
    <row r="10013" spans="2:3">
      <c r="B10013" s="7">
        <v>52476</v>
      </c>
      <c r="C10013" s="6">
        <f>SUMIF(الحركه!$B$7:$B$1000,B10013,الحركه!$I$7:$I$1000)</f>
        <v>0</v>
      </c>
    </row>
    <row r="10014" spans="2:3">
      <c r="B10014" s="7">
        <v>52477</v>
      </c>
      <c r="C10014" s="6">
        <f>SUMIF(الحركه!$B$7:$B$1000,B10014,الحركه!$I$7:$I$1000)</f>
        <v>0</v>
      </c>
    </row>
    <row r="10015" spans="2:3">
      <c r="B10015" s="7">
        <v>52478</v>
      </c>
      <c r="C10015" s="6">
        <f>SUMIF(الحركه!$B$7:$B$1000,B10015,الحركه!$I$7:$I$1000)</f>
        <v>0</v>
      </c>
    </row>
    <row r="10016" spans="2:3">
      <c r="B10016" s="7">
        <v>52479</v>
      </c>
      <c r="C10016" s="6">
        <f>SUMIF(الحركه!$B$7:$B$1000,B10016,الحركه!$I$7:$I$1000)</f>
        <v>0</v>
      </c>
    </row>
    <row r="10017" spans="2:3">
      <c r="B10017" s="7">
        <v>52480</v>
      </c>
      <c r="C10017" s="6">
        <f>SUMIF(الحركه!$B$7:$B$1000,B10017,الحركه!$I$7:$I$1000)</f>
        <v>0</v>
      </c>
    </row>
    <row r="10018" spans="2:3">
      <c r="B10018" s="7">
        <v>52481</v>
      </c>
      <c r="C10018" s="6">
        <f>SUMIF(الحركه!$B$7:$B$1000,B10018,الحركه!$I$7:$I$1000)</f>
        <v>0</v>
      </c>
    </row>
    <row r="10019" spans="2:3">
      <c r="B10019" s="7">
        <v>52482</v>
      </c>
      <c r="C10019" s="6">
        <f>SUMIF(الحركه!$B$7:$B$1000,B10019,الحركه!$I$7:$I$1000)</f>
        <v>0</v>
      </c>
    </row>
    <row r="10020" spans="2:3">
      <c r="B10020" s="7">
        <v>52483</v>
      </c>
      <c r="C10020" s="6">
        <f>SUMIF(الحركه!$B$7:$B$1000,B10020,الحركه!$I$7:$I$1000)</f>
        <v>0</v>
      </c>
    </row>
    <row r="10021" spans="2:3">
      <c r="B10021" s="7">
        <v>52484</v>
      </c>
      <c r="C10021" s="6">
        <f>SUMIF(الحركه!$B$7:$B$1000,B10021,الحركه!$I$7:$I$1000)</f>
        <v>0</v>
      </c>
    </row>
    <row r="10022" spans="2:3">
      <c r="B10022" s="7">
        <v>52485</v>
      </c>
      <c r="C10022" s="6">
        <f>SUMIF(الحركه!$B$7:$B$1000,B10022,الحركه!$I$7:$I$1000)</f>
        <v>0</v>
      </c>
    </row>
    <row r="10023" spans="2:3">
      <c r="B10023" s="7">
        <v>52486</v>
      </c>
      <c r="C10023" s="6">
        <f>SUMIF(الحركه!$B$7:$B$1000,B10023,الحركه!$I$7:$I$1000)</f>
        <v>0</v>
      </c>
    </row>
    <row r="10024" spans="2:3">
      <c r="B10024" s="7">
        <v>52487</v>
      </c>
      <c r="C10024" s="6">
        <f>SUMIF(الحركه!$B$7:$B$1000,B10024,الحركه!$I$7:$I$1000)</f>
        <v>0</v>
      </c>
    </row>
    <row r="10025" spans="2:3">
      <c r="B10025" s="7">
        <v>52488</v>
      </c>
      <c r="C10025" s="6">
        <f>SUMIF(الحركه!$B$7:$B$1000,B10025,الحركه!$I$7:$I$1000)</f>
        <v>0</v>
      </c>
    </row>
    <row r="10026" spans="2:3">
      <c r="B10026" s="7">
        <v>52489</v>
      </c>
      <c r="C10026" s="6">
        <f>SUMIF(الحركه!$B$7:$B$1000,B10026,الحركه!$I$7:$I$1000)</f>
        <v>0</v>
      </c>
    </row>
    <row r="10027" spans="2:3">
      <c r="B10027" s="7">
        <v>52490</v>
      </c>
      <c r="C10027" s="6">
        <f>SUMIF(الحركه!$B$7:$B$1000,B10027,الحركه!$I$7:$I$1000)</f>
        <v>0</v>
      </c>
    </row>
    <row r="10028" spans="2:3">
      <c r="B10028" s="7">
        <v>52491</v>
      </c>
      <c r="C10028" s="6">
        <f>SUMIF(الحركه!$B$7:$B$1000,B10028,الحركه!$I$7:$I$1000)</f>
        <v>0</v>
      </c>
    </row>
    <row r="10029" spans="2:3">
      <c r="B10029" s="7">
        <v>52492</v>
      </c>
      <c r="C10029" s="6">
        <f>SUMIF(الحركه!$B$7:$B$1000,B10029,الحركه!$I$7:$I$1000)</f>
        <v>0</v>
      </c>
    </row>
    <row r="10030" spans="2:3">
      <c r="B10030" s="7">
        <v>52493</v>
      </c>
      <c r="C10030" s="6">
        <f>SUMIF(الحركه!$B$7:$B$1000,B10030,الحركه!$I$7:$I$1000)</f>
        <v>0</v>
      </c>
    </row>
    <row r="10031" spans="2:3">
      <c r="B10031" s="7">
        <v>52494</v>
      </c>
      <c r="C10031" s="6">
        <f>SUMIF(الحركه!$B$7:$B$1000,B10031,الحركه!$I$7:$I$1000)</f>
        <v>0</v>
      </c>
    </row>
    <row r="10032" spans="2:3">
      <c r="B10032" s="7">
        <v>52495</v>
      </c>
      <c r="C10032" s="6">
        <f>SUMIF(الحركه!$B$7:$B$1000,B10032,الحركه!$I$7:$I$1000)</f>
        <v>0</v>
      </c>
    </row>
    <row r="10033" spans="2:3">
      <c r="B10033" s="7">
        <v>52496</v>
      </c>
      <c r="C10033" s="6">
        <f>SUMIF(الحركه!$B$7:$B$1000,B10033,الحركه!$I$7:$I$1000)</f>
        <v>0</v>
      </c>
    </row>
    <row r="10034" spans="2:3">
      <c r="B10034" s="7">
        <v>52497</v>
      </c>
      <c r="C10034" s="6">
        <f>SUMIF(الحركه!$B$7:$B$1000,B10034,الحركه!$I$7:$I$1000)</f>
        <v>0</v>
      </c>
    </row>
    <row r="10035" spans="2:3">
      <c r="B10035" s="7">
        <v>52498</v>
      </c>
      <c r="C10035" s="6">
        <f>SUMIF(الحركه!$B$7:$B$1000,B10035,الحركه!$I$7:$I$1000)</f>
        <v>0</v>
      </c>
    </row>
    <row r="10036" spans="2:3">
      <c r="B10036" s="7">
        <v>52499</v>
      </c>
      <c r="C10036" s="6">
        <f>SUMIF(الحركه!$B$7:$B$1000,B10036,الحركه!$I$7:$I$1000)</f>
        <v>0</v>
      </c>
    </row>
    <row r="10037" spans="2:3">
      <c r="B10037" s="7">
        <v>52500</v>
      </c>
      <c r="C10037" s="6">
        <f>SUMIF(الحركه!$B$7:$B$1000,B10037,الحركه!$I$7:$I$1000)</f>
        <v>0</v>
      </c>
    </row>
    <row r="10038" spans="2:3">
      <c r="B10038" s="7">
        <v>52501</v>
      </c>
      <c r="C10038" s="6">
        <f>SUMIF(الحركه!$B$7:$B$1000,B10038,الحركه!$I$7:$I$1000)</f>
        <v>0</v>
      </c>
    </row>
    <row r="10039" spans="2:3">
      <c r="B10039" s="7">
        <v>52502</v>
      </c>
      <c r="C10039" s="6">
        <f>SUMIF(الحركه!$B$7:$B$1000,B10039,الحركه!$I$7:$I$1000)</f>
        <v>0</v>
      </c>
    </row>
    <row r="10040" spans="2:3">
      <c r="B10040" s="7">
        <v>52503</v>
      </c>
      <c r="C10040" s="6">
        <f>SUMIF(الحركه!$B$7:$B$1000,B10040,الحركه!$I$7:$I$1000)</f>
        <v>0</v>
      </c>
    </row>
    <row r="10041" spans="2:3">
      <c r="B10041" s="7">
        <v>52504</v>
      </c>
      <c r="C10041" s="6">
        <f>SUMIF(الحركه!$B$7:$B$1000,B10041,الحركه!$I$7:$I$1000)</f>
        <v>0</v>
      </c>
    </row>
    <row r="10042" spans="2:3">
      <c r="B10042" s="7">
        <v>52505</v>
      </c>
      <c r="C10042" s="6">
        <f>SUMIF(الحركه!$B$7:$B$1000,B10042,الحركه!$I$7:$I$1000)</f>
        <v>0</v>
      </c>
    </row>
    <row r="10043" spans="2:3">
      <c r="B10043" s="7">
        <v>52506</v>
      </c>
      <c r="C10043" s="6">
        <f>SUMIF(الحركه!$B$7:$B$1000,B10043,الحركه!$I$7:$I$1000)</f>
        <v>0</v>
      </c>
    </row>
    <row r="10044" spans="2:3">
      <c r="B10044" s="7">
        <v>52507</v>
      </c>
      <c r="C10044" s="6">
        <f>SUMIF(الحركه!$B$7:$B$1000,B10044,الحركه!$I$7:$I$1000)</f>
        <v>0</v>
      </c>
    </row>
    <row r="10045" spans="2:3">
      <c r="B10045" s="7">
        <v>52508</v>
      </c>
      <c r="C10045" s="6">
        <f>SUMIF(الحركه!$B$7:$B$1000,B10045,الحركه!$I$7:$I$1000)</f>
        <v>0</v>
      </c>
    </row>
    <row r="10046" spans="2:3">
      <c r="B10046" s="7">
        <v>52509</v>
      </c>
      <c r="C10046" s="6">
        <f>SUMIF(الحركه!$B$7:$B$1000,B10046,الحركه!$I$7:$I$1000)</f>
        <v>0</v>
      </c>
    </row>
    <row r="10047" spans="2:3">
      <c r="B10047" s="7">
        <v>52510</v>
      </c>
      <c r="C10047" s="6">
        <f>SUMIF(الحركه!$B$7:$B$1000,B10047,الحركه!$I$7:$I$1000)</f>
        <v>0</v>
      </c>
    </row>
    <row r="10048" spans="2:3">
      <c r="B10048" s="7">
        <v>52511</v>
      </c>
      <c r="C10048" s="6">
        <f>SUMIF(الحركه!$B$7:$B$1000,B10048,الحركه!$I$7:$I$1000)</f>
        <v>0</v>
      </c>
    </row>
    <row r="10049" spans="2:3">
      <c r="B10049" s="7">
        <v>52512</v>
      </c>
      <c r="C10049" s="6">
        <f>SUMIF(الحركه!$B$7:$B$1000,B10049,الحركه!$I$7:$I$1000)</f>
        <v>0</v>
      </c>
    </row>
    <row r="10050" spans="2:3">
      <c r="B10050" s="7">
        <v>52513</v>
      </c>
      <c r="C10050" s="6">
        <f>SUMIF(الحركه!$B$7:$B$1000,B10050,الحركه!$I$7:$I$1000)</f>
        <v>0</v>
      </c>
    </row>
    <row r="10051" spans="2:3">
      <c r="B10051" s="7">
        <v>52514</v>
      </c>
      <c r="C10051" s="6">
        <f>SUMIF(الحركه!$B$7:$B$1000,B10051,الحركه!$I$7:$I$1000)</f>
        <v>0</v>
      </c>
    </row>
    <row r="10052" spans="2:3">
      <c r="B10052" s="7">
        <v>52515</v>
      </c>
      <c r="C10052" s="6">
        <f>SUMIF(الحركه!$B$7:$B$1000,B10052,الحركه!$I$7:$I$1000)</f>
        <v>0</v>
      </c>
    </row>
    <row r="10053" spans="2:3">
      <c r="B10053" s="7">
        <v>52516</v>
      </c>
      <c r="C10053" s="6">
        <f>SUMIF(الحركه!$B$7:$B$1000,B10053,الحركه!$I$7:$I$1000)</f>
        <v>0</v>
      </c>
    </row>
    <row r="10054" spans="2:3">
      <c r="B10054" s="7">
        <v>52517</v>
      </c>
      <c r="C10054" s="6">
        <f>SUMIF(الحركه!$B$7:$B$1000,B10054,الحركه!$I$7:$I$1000)</f>
        <v>0</v>
      </c>
    </row>
    <row r="10055" spans="2:3">
      <c r="B10055" s="7">
        <v>52518</v>
      </c>
      <c r="C10055" s="6">
        <f>SUMIF(الحركه!$B$7:$B$1000,B10055,الحركه!$I$7:$I$1000)</f>
        <v>0</v>
      </c>
    </row>
    <row r="10056" spans="2:3">
      <c r="B10056" s="7">
        <v>52519</v>
      </c>
      <c r="C10056" s="6">
        <f>SUMIF(الحركه!$B$7:$B$1000,B10056,الحركه!$I$7:$I$1000)</f>
        <v>0</v>
      </c>
    </row>
    <row r="10057" spans="2:3">
      <c r="B10057" s="7">
        <v>52520</v>
      </c>
      <c r="C10057" s="6">
        <f>SUMIF(الحركه!$B$7:$B$1000,B10057,الحركه!$I$7:$I$1000)</f>
        <v>0</v>
      </c>
    </row>
    <row r="10058" spans="2:3">
      <c r="B10058" s="7">
        <v>52521</v>
      </c>
      <c r="C10058" s="6">
        <f>SUMIF(الحركه!$B$7:$B$1000,B10058,الحركه!$I$7:$I$1000)</f>
        <v>0</v>
      </c>
    </row>
    <row r="10059" spans="2:3">
      <c r="B10059" s="7">
        <v>52522</v>
      </c>
      <c r="C10059" s="6">
        <f>SUMIF(الحركه!$B$7:$B$1000,B10059,الحركه!$I$7:$I$1000)</f>
        <v>0</v>
      </c>
    </row>
    <row r="10060" spans="2:3">
      <c r="B10060" s="7">
        <v>52523</v>
      </c>
      <c r="C10060" s="6">
        <f>SUMIF(الحركه!$B$7:$B$1000,B10060,الحركه!$I$7:$I$1000)</f>
        <v>0</v>
      </c>
    </row>
    <row r="10061" spans="2:3">
      <c r="B10061" s="7">
        <v>52524</v>
      </c>
      <c r="C10061" s="6">
        <f>SUMIF(الحركه!$B$7:$B$1000,B10061,الحركه!$I$7:$I$1000)</f>
        <v>0</v>
      </c>
    </row>
    <row r="10062" spans="2:3">
      <c r="B10062" s="7">
        <v>52525</v>
      </c>
      <c r="C10062" s="6">
        <f>SUMIF(الحركه!$B$7:$B$1000,B10062,الحركه!$I$7:$I$1000)</f>
        <v>0</v>
      </c>
    </row>
    <row r="10063" spans="2:3">
      <c r="B10063" s="7">
        <v>52526</v>
      </c>
      <c r="C10063" s="6">
        <f>SUMIF(الحركه!$B$7:$B$1000,B10063,الحركه!$I$7:$I$1000)</f>
        <v>0</v>
      </c>
    </row>
    <row r="10064" spans="2:3">
      <c r="B10064" s="7">
        <v>52527</v>
      </c>
      <c r="C10064" s="6">
        <f>SUMIF(الحركه!$B$7:$B$1000,B10064,الحركه!$I$7:$I$1000)</f>
        <v>0</v>
      </c>
    </row>
    <row r="10065" spans="2:3">
      <c r="B10065" s="7">
        <v>52528</v>
      </c>
      <c r="C10065" s="6">
        <f>SUMIF(الحركه!$B$7:$B$1000,B10065,الحركه!$I$7:$I$1000)</f>
        <v>0</v>
      </c>
    </row>
    <row r="10066" spans="2:3">
      <c r="B10066" s="7">
        <v>52529</v>
      </c>
      <c r="C10066" s="6">
        <f>SUMIF(الحركه!$B$7:$B$1000,B10066,الحركه!$I$7:$I$1000)</f>
        <v>0</v>
      </c>
    </row>
    <row r="10067" spans="2:3">
      <c r="B10067" s="7">
        <v>52530</v>
      </c>
      <c r="C10067" s="6">
        <f>SUMIF(الحركه!$B$7:$B$1000,B10067,الحركه!$I$7:$I$1000)</f>
        <v>0</v>
      </c>
    </row>
    <row r="10068" spans="2:3">
      <c r="B10068" s="7">
        <v>52531</v>
      </c>
      <c r="C10068" s="6">
        <f>SUMIF(الحركه!$B$7:$B$1000,B10068,الحركه!$I$7:$I$1000)</f>
        <v>0</v>
      </c>
    </row>
    <row r="10069" spans="2:3">
      <c r="B10069" s="7">
        <v>52532</v>
      </c>
      <c r="C10069" s="6">
        <f>SUMIF(الحركه!$B$7:$B$1000,B10069,الحركه!$I$7:$I$1000)</f>
        <v>0</v>
      </c>
    </row>
    <row r="10070" spans="2:3">
      <c r="B10070" s="7">
        <v>52533</v>
      </c>
      <c r="C10070" s="6">
        <f>SUMIF(الحركه!$B$7:$B$1000,B10070,الحركه!$I$7:$I$1000)</f>
        <v>0</v>
      </c>
    </row>
    <row r="10071" spans="2:3">
      <c r="B10071" s="7">
        <v>52534</v>
      </c>
      <c r="C10071" s="6">
        <f>SUMIF(الحركه!$B$7:$B$1000,B10071,الحركه!$I$7:$I$1000)</f>
        <v>0</v>
      </c>
    </row>
    <row r="10072" spans="2:3">
      <c r="B10072" s="7">
        <v>52535</v>
      </c>
      <c r="C10072" s="6">
        <f>SUMIF(الحركه!$B$7:$B$1000,B10072,الحركه!$I$7:$I$1000)</f>
        <v>0</v>
      </c>
    </row>
    <row r="10073" spans="2:3">
      <c r="B10073" s="7">
        <v>52536</v>
      </c>
      <c r="C10073" s="6">
        <f>SUMIF(الحركه!$B$7:$B$1000,B10073,الحركه!$I$7:$I$1000)</f>
        <v>0</v>
      </c>
    </row>
    <row r="10074" spans="2:3">
      <c r="B10074" s="7">
        <v>52537</v>
      </c>
      <c r="C10074" s="6">
        <f>SUMIF(الحركه!$B$7:$B$1000,B10074,الحركه!$I$7:$I$1000)</f>
        <v>0</v>
      </c>
    </row>
    <row r="10075" spans="2:3">
      <c r="B10075" s="7">
        <v>52538</v>
      </c>
      <c r="C10075" s="6">
        <f>SUMIF(الحركه!$B$7:$B$1000,B10075,الحركه!$I$7:$I$1000)</f>
        <v>0</v>
      </c>
    </row>
    <row r="10076" spans="2:3">
      <c r="B10076" s="7">
        <v>52539</v>
      </c>
      <c r="C10076" s="6">
        <f>SUMIF(الحركه!$B$7:$B$1000,B10076,الحركه!$I$7:$I$1000)</f>
        <v>0</v>
      </c>
    </row>
    <row r="10077" spans="2:3">
      <c r="B10077" s="7">
        <v>52540</v>
      </c>
      <c r="C10077" s="6">
        <f>SUMIF(الحركه!$B$7:$B$1000,B10077,الحركه!$I$7:$I$1000)</f>
        <v>0</v>
      </c>
    </row>
    <row r="10078" spans="2:3">
      <c r="B10078" s="7">
        <v>52541</v>
      </c>
      <c r="C10078" s="6">
        <f>SUMIF(الحركه!$B$7:$B$1000,B10078,الحركه!$I$7:$I$1000)</f>
        <v>0</v>
      </c>
    </row>
    <row r="10079" spans="2:3">
      <c r="B10079" s="7">
        <v>52542</v>
      </c>
      <c r="C10079" s="6">
        <f>SUMIF(الحركه!$B$7:$B$1000,B10079,الحركه!$I$7:$I$1000)</f>
        <v>0</v>
      </c>
    </row>
    <row r="10080" spans="2:3">
      <c r="B10080" s="7">
        <v>52543</v>
      </c>
      <c r="C10080" s="6">
        <f>SUMIF(الحركه!$B$7:$B$1000,B10080,الحركه!$I$7:$I$1000)</f>
        <v>0</v>
      </c>
    </row>
    <row r="10081" spans="2:3">
      <c r="B10081" s="7">
        <v>52544</v>
      </c>
      <c r="C10081" s="6">
        <f>SUMIF(الحركه!$B$7:$B$1000,B10081,الحركه!$I$7:$I$1000)</f>
        <v>0</v>
      </c>
    </row>
    <row r="10082" spans="2:3">
      <c r="B10082" s="7">
        <v>52545</v>
      </c>
      <c r="C10082" s="6">
        <f>SUMIF(الحركه!$B$7:$B$1000,B10082,الحركه!$I$7:$I$1000)</f>
        <v>0</v>
      </c>
    </row>
    <row r="10083" spans="2:3">
      <c r="B10083" s="7">
        <v>52546</v>
      </c>
      <c r="C10083" s="6">
        <f>SUMIF(الحركه!$B$7:$B$1000,B10083,الحركه!$I$7:$I$1000)</f>
        <v>0</v>
      </c>
    </row>
    <row r="10084" spans="2:3">
      <c r="B10084" s="7">
        <v>52547</v>
      </c>
      <c r="C10084" s="6">
        <f>SUMIF(الحركه!$B$7:$B$1000,B10084,الحركه!$I$7:$I$1000)</f>
        <v>0</v>
      </c>
    </row>
    <row r="10085" spans="2:3">
      <c r="B10085" s="7">
        <v>52548</v>
      </c>
      <c r="C10085" s="6">
        <f>SUMIF(الحركه!$B$7:$B$1000,B10085,الحركه!$I$7:$I$1000)</f>
        <v>0</v>
      </c>
    </row>
    <row r="10086" spans="2:3">
      <c r="B10086" s="7">
        <v>52549</v>
      </c>
      <c r="C10086" s="6">
        <f>SUMIF(الحركه!$B$7:$B$1000,B10086,الحركه!$I$7:$I$1000)</f>
        <v>0</v>
      </c>
    </row>
    <row r="10087" spans="2:3">
      <c r="B10087" s="7">
        <v>52550</v>
      </c>
      <c r="C10087" s="6">
        <f>SUMIF(الحركه!$B$7:$B$1000,B10087,الحركه!$I$7:$I$1000)</f>
        <v>0</v>
      </c>
    </row>
    <row r="10088" spans="2:3">
      <c r="B10088" s="7">
        <v>52551</v>
      </c>
      <c r="C10088" s="6">
        <f>SUMIF(الحركه!$B$7:$B$1000,B10088,الحركه!$I$7:$I$1000)</f>
        <v>0</v>
      </c>
    </row>
    <row r="10089" spans="2:3">
      <c r="B10089" s="7">
        <v>52552</v>
      </c>
      <c r="C10089" s="6">
        <f>SUMIF(الحركه!$B$7:$B$1000,B10089,الحركه!$I$7:$I$1000)</f>
        <v>0</v>
      </c>
    </row>
    <row r="10090" spans="2:3">
      <c r="B10090" s="7">
        <v>52553</v>
      </c>
      <c r="C10090" s="6">
        <f>SUMIF(الحركه!$B$7:$B$1000,B10090,الحركه!$I$7:$I$1000)</f>
        <v>0</v>
      </c>
    </row>
    <row r="10091" spans="2:3">
      <c r="B10091" s="7">
        <v>52554</v>
      </c>
      <c r="C10091" s="6">
        <f>SUMIF(الحركه!$B$7:$B$1000,B10091,الحركه!$I$7:$I$1000)</f>
        <v>0</v>
      </c>
    </row>
    <row r="10092" spans="2:3">
      <c r="B10092" s="7">
        <v>52555</v>
      </c>
      <c r="C10092" s="6">
        <f>SUMIF(الحركه!$B$7:$B$1000,B10092,الحركه!$I$7:$I$1000)</f>
        <v>0</v>
      </c>
    </row>
    <row r="10093" spans="2:3">
      <c r="B10093" s="7">
        <v>52556</v>
      </c>
      <c r="C10093" s="6">
        <f>SUMIF(الحركه!$B$7:$B$1000,B10093,الحركه!$I$7:$I$1000)</f>
        <v>0</v>
      </c>
    </row>
    <row r="10094" spans="2:3">
      <c r="B10094" s="7">
        <v>52557</v>
      </c>
      <c r="C10094" s="6">
        <f>SUMIF(الحركه!$B$7:$B$1000,B10094,الحركه!$I$7:$I$1000)</f>
        <v>0</v>
      </c>
    </row>
    <row r="10095" spans="2:3">
      <c r="B10095" s="7">
        <v>52558</v>
      </c>
      <c r="C10095" s="6">
        <f>SUMIF(الحركه!$B$7:$B$1000,B10095,الحركه!$I$7:$I$1000)</f>
        <v>0</v>
      </c>
    </row>
    <row r="10096" spans="2:3">
      <c r="B10096" s="7">
        <v>52559</v>
      </c>
      <c r="C10096" s="6">
        <f>SUMIF(الحركه!$B$7:$B$1000,B10096,الحركه!$I$7:$I$1000)</f>
        <v>0</v>
      </c>
    </row>
    <row r="10097" spans="2:3">
      <c r="B10097" s="7">
        <v>52560</v>
      </c>
      <c r="C10097" s="6">
        <f>SUMIF(الحركه!$B$7:$B$1000,B10097,الحركه!$I$7:$I$1000)</f>
        <v>0</v>
      </c>
    </row>
    <row r="10098" spans="2:3">
      <c r="B10098" s="7">
        <v>52561</v>
      </c>
      <c r="C10098" s="6">
        <f>SUMIF(الحركه!$B$7:$B$1000,B10098,الحركه!$I$7:$I$1000)</f>
        <v>0</v>
      </c>
    </row>
    <row r="10099" spans="2:3">
      <c r="B10099" s="7">
        <v>52562</v>
      </c>
      <c r="C10099" s="6">
        <f>SUMIF(الحركه!$B$7:$B$1000,B10099,الحركه!$I$7:$I$1000)</f>
        <v>0</v>
      </c>
    </row>
    <row r="10100" spans="2:3">
      <c r="B10100" s="7">
        <v>52563</v>
      </c>
      <c r="C10100" s="6">
        <f>SUMIF(الحركه!$B$7:$B$1000,B10100,الحركه!$I$7:$I$1000)</f>
        <v>0</v>
      </c>
    </row>
    <row r="10101" spans="2:3">
      <c r="B10101" s="7">
        <v>52564</v>
      </c>
      <c r="C10101" s="6">
        <f>SUMIF(الحركه!$B$7:$B$1000,B10101,الحركه!$I$7:$I$1000)</f>
        <v>0</v>
      </c>
    </row>
    <row r="10102" spans="2:3">
      <c r="B10102" s="7">
        <v>52565</v>
      </c>
      <c r="C10102" s="6">
        <f>SUMIF(الحركه!$B$7:$B$1000,B10102,الحركه!$I$7:$I$1000)</f>
        <v>0</v>
      </c>
    </row>
    <row r="10103" spans="2:3">
      <c r="B10103" s="7">
        <v>52566</v>
      </c>
      <c r="C10103" s="6">
        <f>SUMIF(الحركه!$B$7:$B$1000,B10103,الحركه!$I$7:$I$1000)</f>
        <v>0</v>
      </c>
    </row>
    <row r="10104" spans="2:3">
      <c r="B10104" s="7">
        <v>52567</v>
      </c>
      <c r="C10104" s="6">
        <f>SUMIF(الحركه!$B$7:$B$1000,B10104,الحركه!$I$7:$I$1000)</f>
        <v>0</v>
      </c>
    </row>
    <row r="10105" spans="2:3">
      <c r="B10105" s="7">
        <v>52568</v>
      </c>
      <c r="C10105" s="6">
        <f>SUMIF(الحركه!$B$7:$B$1000,B10105,الحركه!$I$7:$I$1000)</f>
        <v>0</v>
      </c>
    </row>
    <row r="10106" spans="2:3">
      <c r="B10106" s="7">
        <v>52569</v>
      </c>
      <c r="C10106" s="6">
        <f>SUMIF(الحركه!$B$7:$B$1000,B10106,الحركه!$I$7:$I$1000)</f>
        <v>0</v>
      </c>
    </row>
    <row r="10107" spans="2:3">
      <c r="B10107" s="7">
        <v>52570</v>
      </c>
      <c r="C10107" s="6">
        <f>SUMIF(الحركه!$B$7:$B$1000,B10107,الحركه!$I$7:$I$1000)</f>
        <v>0</v>
      </c>
    </row>
    <row r="10108" spans="2:3">
      <c r="B10108" s="7">
        <v>52571</v>
      </c>
      <c r="C10108" s="6">
        <f>SUMIF(الحركه!$B$7:$B$1000,B10108,الحركه!$I$7:$I$1000)</f>
        <v>0</v>
      </c>
    </row>
    <row r="10109" spans="2:3">
      <c r="B10109" s="7">
        <v>52572</v>
      </c>
      <c r="C10109" s="6">
        <f>SUMIF(الحركه!$B$7:$B$1000,B10109,الحركه!$I$7:$I$1000)</f>
        <v>0</v>
      </c>
    </row>
    <row r="10110" spans="2:3">
      <c r="B10110" s="7">
        <v>52573</v>
      </c>
      <c r="C10110" s="6">
        <f>SUMIF(الحركه!$B$7:$B$1000,B10110,الحركه!$I$7:$I$1000)</f>
        <v>0</v>
      </c>
    </row>
    <row r="10111" spans="2:3">
      <c r="B10111" s="7">
        <v>52574</v>
      </c>
      <c r="C10111" s="6">
        <f>SUMIF(الحركه!$B$7:$B$1000,B10111,الحركه!$I$7:$I$1000)</f>
        <v>0</v>
      </c>
    </row>
    <row r="10112" spans="2:3">
      <c r="B10112" s="7">
        <v>52575</v>
      </c>
      <c r="C10112" s="6">
        <f>SUMIF(الحركه!$B$7:$B$1000,B10112,الحركه!$I$7:$I$1000)</f>
        <v>0</v>
      </c>
    </row>
    <row r="10113" spans="2:3">
      <c r="B10113" s="7">
        <v>52576</v>
      </c>
      <c r="C10113" s="6">
        <f>SUMIF(الحركه!$B$7:$B$1000,B10113,الحركه!$I$7:$I$1000)</f>
        <v>0</v>
      </c>
    </row>
    <row r="10114" spans="2:3">
      <c r="B10114" s="7">
        <v>52577</v>
      </c>
      <c r="C10114" s="6">
        <f>SUMIF(الحركه!$B$7:$B$1000,B10114,الحركه!$I$7:$I$1000)</f>
        <v>0</v>
      </c>
    </row>
    <row r="10115" spans="2:3">
      <c r="B10115" s="7">
        <v>52578</v>
      </c>
      <c r="C10115" s="6">
        <f>SUMIF(الحركه!$B$7:$B$1000,B10115,الحركه!$I$7:$I$1000)</f>
        <v>0</v>
      </c>
    </row>
    <row r="10116" spans="2:3">
      <c r="B10116" s="7">
        <v>52579</v>
      </c>
      <c r="C10116" s="6">
        <f>SUMIF(الحركه!$B$7:$B$1000,B10116,الحركه!$I$7:$I$1000)</f>
        <v>0</v>
      </c>
    </row>
    <row r="10117" spans="2:3">
      <c r="B10117" s="7">
        <v>52580</v>
      </c>
      <c r="C10117" s="6">
        <f>SUMIF(الحركه!$B$7:$B$1000,B10117,الحركه!$I$7:$I$1000)</f>
        <v>0</v>
      </c>
    </row>
    <row r="10118" spans="2:3">
      <c r="B10118" s="7">
        <v>52581</v>
      </c>
      <c r="C10118" s="6">
        <f>SUMIF(الحركه!$B$7:$B$1000,B10118,الحركه!$I$7:$I$1000)</f>
        <v>0</v>
      </c>
    </row>
    <row r="10119" spans="2:3">
      <c r="B10119" s="7">
        <v>52582</v>
      </c>
      <c r="C10119" s="6">
        <f>SUMIF(الحركه!$B$7:$B$1000,B10119,الحركه!$I$7:$I$1000)</f>
        <v>0</v>
      </c>
    </row>
    <row r="10120" spans="2:3">
      <c r="B10120" s="7">
        <v>52583</v>
      </c>
      <c r="C10120" s="6">
        <f>SUMIF(الحركه!$B$7:$B$1000,B10120,الحركه!$I$7:$I$1000)</f>
        <v>0</v>
      </c>
    </row>
    <row r="10121" spans="2:3">
      <c r="B10121" s="7">
        <v>52584</v>
      </c>
      <c r="C10121" s="6">
        <f>SUMIF(الحركه!$B$7:$B$1000,B10121,الحركه!$I$7:$I$1000)</f>
        <v>0</v>
      </c>
    </row>
    <row r="10122" spans="2:3">
      <c r="B10122" s="7">
        <v>52585</v>
      </c>
      <c r="C10122" s="6">
        <f>SUMIF(الحركه!$B$7:$B$1000,B10122,الحركه!$I$7:$I$1000)</f>
        <v>0</v>
      </c>
    </row>
    <row r="10123" spans="2:3">
      <c r="B10123" s="7">
        <v>52586</v>
      </c>
      <c r="C10123" s="6">
        <f>SUMIF(الحركه!$B$7:$B$1000,B10123,الحركه!$I$7:$I$1000)</f>
        <v>0</v>
      </c>
    </row>
    <row r="10124" spans="2:3">
      <c r="B10124" s="7">
        <v>52587</v>
      </c>
      <c r="C10124" s="6">
        <f>SUMIF(الحركه!$B$7:$B$1000,B10124,الحركه!$I$7:$I$1000)</f>
        <v>0</v>
      </c>
    </row>
    <row r="10125" spans="2:3">
      <c r="B10125" s="7">
        <v>52588</v>
      </c>
      <c r="C10125" s="6">
        <f>SUMIF(الحركه!$B$7:$B$1000,B10125,الحركه!$I$7:$I$1000)</f>
        <v>0</v>
      </c>
    </row>
    <row r="10126" spans="2:3">
      <c r="B10126" s="7">
        <v>52589</v>
      </c>
      <c r="C10126" s="6">
        <f>SUMIF(الحركه!$B$7:$B$1000,B10126,الحركه!$I$7:$I$1000)</f>
        <v>0</v>
      </c>
    </row>
    <row r="10127" spans="2:3">
      <c r="B10127" s="7">
        <v>52590</v>
      </c>
      <c r="C10127" s="6">
        <f>SUMIF(الحركه!$B$7:$B$1000,B10127,الحركه!$I$7:$I$1000)</f>
        <v>0</v>
      </c>
    </row>
    <row r="10128" spans="2:3">
      <c r="B10128" s="7">
        <v>52591</v>
      </c>
      <c r="C10128" s="6">
        <f>SUMIF(الحركه!$B$7:$B$1000,B10128,الحركه!$I$7:$I$1000)</f>
        <v>0</v>
      </c>
    </row>
    <row r="10129" spans="2:3">
      <c r="B10129" s="7">
        <v>52592</v>
      </c>
      <c r="C10129" s="6">
        <f>SUMIF(الحركه!$B$7:$B$1000,B10129,الحركه!$I$7:$I$1000)</f>
        <v>0</v>
      </c>
    </row>
    <row r="10130" spans="2:3">
      <c r="B10130" s="7">
        <v>52593</v>
      </c>
      <c r="C10130" s="6">
        <f>SUMIF(الحركه!$B$7:$B$1000,B10130,الحركه!$I$7:$I$1000)</f>
        <v>0</v>
      </c>
    </row>
    <row r="10131" spans="2:3">
      <c r="B10131" s="7">
        <v>52594</v>
      </c>
      <c r="C10131" s="6">
        <f>SUMIF(الحركه!$B$7:$B$1000,B10131,الحركه!$I$7:$I$1000)</f>
        <v>0</v>
      </c>
    </row>
    <row r="10132" spans="2:3">
      <c r="B10132" s="7">
        <v>52595</v>
      </c>
      <c r="C10132" s="6">
        <f>SUMIF(الحركه!$B$7:$B$1000,B10132,الحركه!$I$7:$I$1000)</f>
        <v>0</v>
      </c>
    </row>
    <row r="10133" spans="2:3">
      <c r="B10133" s="7">
        <v>52596</v>
      </c>
      <c r="C10133" s="6">
        <f>SUMIF(الحركه!$B$7:$B$1000,B10133,الحركه!$I$7:$I$1000)</f>
        <v>0</v>
      </c>
    </row>
    <row r="10134" spans="2:3">
      <c r="B10134" s="7">
        <v>52597</v>
      </c>
      <c r="C10134" s="6">
        <f>SUMIF(الحركه!$B$7:$B$1000,B10134,الحركه!$I$7:$I$1000)</f>
        <v>0</v>
      </c>
    </row>
    <row r="10135" spans="2:3">
      <c r="B10135" s="7">
        <v>52598</v>
      </c>
      <c r="C10135" s="6">
        <f>SUMIF(الحركه!$B$7:$B$1000,B10135,الحركه!$I$7:$I$1000)</f>
        <v>0</v>
      </c>
    </row>
    <row r="10136" spans="2:3">
      <c r="B10136" s="7">
        <v>52599</v>
      </c>
      <c r="C10136" s="6">
        <f>SUMIF(الحركه!$B$7:$B$1000,B10136,الحركه!$I$7:$I$1000)</f>
        <v>0</v>
      </c>
    </row>
    <row r="10137" spans="2:3">
      <c r="B10137" s="7">
        <v>52600</v>
      </c>
      <c r="C10137" s="6">
        <f>SUMIF(الحركه!$B$7:$B$1000,B10137,الحركه!$I$7:$I$1000)</f>
        <v>0</v>
      </c>
    </row>
    <row r="10138" spans="2:3">
      <c r="B10138" s="7">
        <v>52601</v>
      </c>
      <c r="C10138" s="6">
        <f>SUMIF(الحركه!$B$7:$B$1000,B10138,الحركه!$I$7:$I$1000)</f>
        <v>0</v>
      </c>
    </row>
    <row r="10139" spans="2:3">
      <c r="B10139" s="7">
        <v>52602</v>
      </c>
      <c r="C10139" s="6">
        <f>SUMIF(الحركه!$B$7:$B$1000,B10139,الحركه!$I$7:$I$1000)</f>
        <v>0</v>
      </c>
    </row>
    <row r="10140" spans="2:3">
      <c r="B10140" s="7">
        <v>52603</v>
      </c>
      <c r="C10140" s="6">
        <f>SUMIF(الحركه!$B$7:$B$1000,B10140,الحركه!$I$7:$I$1000)</f>
        <v>0</v>
      </c>
    </row>
    <row r="10141" spans="2:3">
      <c r="B10141" s="7">
        <v>52604</v>
      </c>
      <c r="C10141" s="6">
        <f>SUMIF(الحركه!$B$7:$B$1000,B10141,الحركه!$I$7:$I$1000)</f>
        <v>0</v>
      </c>
    </row>
    <row r="10142" spans="2:3">
      <c r="B10142" s="7">
        <v>52605</v>
      </c>
      <c r="C10142" s="6">
        <f>SUMIF(الحركه!$B$7:$B$1000,B10142,الحركه!$I$7:$I$1000)</f>
        <v>0</v>
      </c>
    </row>
    <row r="10143" spans="2:3">
      <c r="B10143" s="7">
        <v>52606</v>
      </c>
      <c r="C10143" s="6">
        <f>SUMIF(الحركه!$B$7:$B$1000,B10143,الحركه!$I$7:$I$1000)</f>
        <v>0</v>
      </c>
    </row>
    <row r="10144" spans="2:3">
      <c r="B10144" s="7">
        <v>52607</v>
      </c>
      <c r="C10144" s="6">
        <f>SUMIF(الحركه!$B$7:$B$1000,B10144,الحركه!$I$7:$I$1000)</f>
        <v>0</v>
      </c>
    </row>
    <row r="10145" spans="2:3">
      <c r="B10145" s="7">
        <v>52608</v>
      </c>
      <c r="C10145" s="6">
        <f>SUMIF(الحركه!$B$7:$B$1000,B10145,الحركه!$I$7:$I$1000)</f>
        <v>0</v>
      </c>
    </row>
    <row r="10146" spans="2:3">
      <c r="B10146" s="7">
        <v>52609</v>
      </c>
      <c r="C10146" s="6">
        <f>SUMIF(الحركه!$B$7:$B$1000,B10146,الحركه!$I$7:$I$1000)</f>
        <v>0</v>
      </c>
    </row>
    <row r="10147" spans="2:3">
      <c r="B10147" s="7">
        <v>52610</v>
      </c>
      <c r="C10147" s="6">
        <f>SUMIF(الحركه!$B$7:$B$1000,B10147,الحركه!$I$7:$I$1000)</f>
        <v>0</v>
      </c>
    </row>
    <row r="10148" spans="2:3">
      <c r="B10148" s="7">
        <v>52611</v>
      </c>
      <c r="C10148" s="6">
        <f>SUMIF(الحركه!$B$7:$B$1000,B10148,الحركه!$I$7:$I$1000)</f>
        <v>0</v>
      </c>
    </row>
    <row r="10149" spans="2:3">
      <c r="B10149" s="7">
        <v>52612</v>
      </c>
      <c r="C10149" s="6">
        <f>SUMIF(الحركه!$B$7:$B$1000,B10149,الحركه!$I$7:$I$1000)</f>
        <v>0</v>
      </c>
    </row>
    <row r="10150" spans="2:3">
      <c r="B10150" s="7">
        <v>52613</v>
      </c>
      <c r="C10150" s="6">
        <f>SUMIF(الحركه!$B$7:$B$1000,B10150,الحركه!$I$7:$I$1000)</f>
        <v>0</v>
      </c>
    </row>
    <row r="10151" spans="2:3">
      <c r="B10151" s="7">
        <v>52614</v>
      </c>
      <c r="C10151" s="6">
        <f>SUMIF(الحركه!$B$7:$B$1000,B10151,الحركه!$I$7:$I$1000)</f>
        <v>0</v>
      </c>
    </row>
    <row r="10152" spans="2:3">
      <c r="B10152" s="7">
        <v>52615</v>
      </c>
      <c r="C10152" s="6">
        <f>SUMIF(الحركه!$B$7:$B$1000,B10152,الحركه!$I$7:$I$1000)</f>
        <v>0</v>
      </c>
    </row>
    <row r="10153" spans="2:3">
      <c r="B10153" s="7">
        <v>52616</v>
      </c>
      <c r="C10153" s="6">
        <f>SUMIF(الحركه!$B$7:$B$1000,B10153,الحركه!$I$7:$I$1000)</f>
        <v>0</v>
      </c>
    </row>
    <row r="10154" spans="2:3">
      <c r="B10154" s="7">
        <v>52617</v>
      </c>
      <c r="C10154" s="6">
        <f>SUMIF(الحركه!$B$7:$B$1000,B10154,الحركه!$I$7:$I$1000)</f>
        <v>0</v>
      </c>
    </row>
    <row r="10155" spans="2:3">
      <c r="B10155" s="7">
        <v>52618</v>
      </c>
      <c r="C10155" s="6">
        <f>SUMIF(الحركه!$B$7:$B$1000,B10155,الحركه!$I$7:$I$1000)</f>
        <v>0</v>
      </c>
    </row>
    <row r="10156" spans="2:3">
      <c r="B10156" s="7">
        <v>52619</v>
      </c>
      <c r="C10156" s="6">
        <f>SUMIF(الحركه!$B$7:$B$1000,B10156,الحركه!$I$7:$I$1000)</f>
        <v>0</v>
      </c>
    </row>
    <row r="10157" spans="2:3">
      <c r="B10157" s="7">
        <v>52620</v>
      </c>
      <c r="C10157" s="6">
        <f>SUMIF(الحركه!$B$7:$B$1000,B10157,الحركه!$I$7:$I$1000)</f>
        <v>0</v>
      </c>
    </row>
    <row r="10158" spans="2:3">
      <c r="B10158" s="7">
        <v>52621</v>
      </c>
      <c r="C10158" s="6">
        <f>SUMIF(الحركه!$B$7:$B$1000,B10158,الحركه!$I$7:$I$1000)</f>
        <v>0</v>
      </c>
    </row>
    <row r="10159" spans="2:3">
      <c r="B10159" s="7">
        <v>52622</v>
      </c>
      <c r="C10159" s="6">
        <f>SUMIF(الحركه!$B$7:$B$1000,B10159,الحركه!$I$7:$I$1000)</f>
        <v>0</v>
      </c>
    </row>
    <row r="10160" spans="2:3">
      <c r="B10160" s="7">
        <v>52623</v>
      </c>
      <c r="C10160" s="6">
        <f>SUMIF(الحركه!$B$7:$B$1000,B10160,الحركه!$I$7:$I$1000)</f>
        <v>0</v>
      </c>
    </row>
    <row r="10161" spans="2:3">
      <c r="B10161" s="7">
        <v>52624</v>
      </c>
      <c r="C10161" s="6">
        <f>SUMIF(الحركه!$B$7:$B$1000,B10161,الحركه!$I$7:$I$1000)</f>
        <v>0</v>
      </c>
    </row>
    <row r="10162" spans="2:3">
      <c r="B10162" s="7">
        <v>52625</v>
      </c>
      <c r="C10162" s="6">
        <f>SUMIF(الحركه!$B$7:$B$1000,B10162,الحركه!$I$7:$I$1000)</f>
        <v>0</v>
      </c>
    </row>
    <row r="10163" spans="2:3">
      <c r="B10163" s="7">
        <v>52626</v>
      </c>
      <c r="C10163" s="6">
        <f>SUMIF(الحركه!$B$7:$B$1000,B10163,الحركه!$I$7:$I$1000)</f>
        <v>0</v>
      </c>
    </row>
    <row r="10164" spans="2:3">
      <c r="B10164" s="7">
        <v>52627</v>
      </c>
      <c r="C10164" s="6">
        <f>SUMIF(الحركه!$B$7:$B$1000,B10164,الحركه!$I$7:$I$1000)</f>
        <v>0</v>
      </c>
    </row>
    <row r="10165" spans="2:3">
      <c r="B10165" s="7">
        <v>52628</v>
      </c>
      <c r="C10165" s="6">
        <f>SUMIF(الحركه!$B$7:$B$1000,B10165,الحركه!$I$7:$I$1000)</f>
        <v>0</v>
      </c>
    </row>
    <row r="10166" spans="2:3">
      <c r="B10166" s="7">
        <v>52629</v>
      </c>
      <c r="C10166" s="6">
        <f>SUMIF(الحركه!$B$7:$B$1000,B10166,الحركه!$I$7:$I$1000)</f>
        <v>0</v>
      </c>
    </row>
    <row r="10167" spans="2:3">
      <c r="B10167" s="7">
        <v>52630</v>
      </c>
      <c r="C10167" s="6">
        <f>SUMIF(الحركه!$B$7:$B$1000,B10167,الحركه!$I$7:$I$1000)</f>
        <v>0</v>
      </c>
    </row>
    <row r="10168" spans="2:3">
      <c r="B10168" s="7">
        <v>52631</v>
      </c>
      <c r="C10168" s="6">
        <f>SUMIF(الحركه!$B$7:$B$1000,B10168,الحركه!$I$7:$I$1000)</f>
        <v>0</v>
      </c>
    </row>
    <row r="10169" spans="2:3">
      <c r="B10169" s="7">
        <v>52632</v>
      </c>
      <c r="C10169" s="6">
        <f>SUMIF(الحركه!$B$7:$B$1000,B10169,الحركه!$I$7:$I$1000)</f>
        <v>0</v>
      </c>
    </row>
    <row r="10170" spans="2:3">
      <c r="B10170" s="7">
        <v>52633</v>
      </c>
      <c r="C10170" s="6">
        <f>SUMIF(الحركه!$B$7:$B$1000,B10170,الحركه!$I$7:$I$1000)</f>
        <v>0</v>
      </c>
    </row>
    <row r="10171" spans="2:3">
      <c r="B10171" s="7">
        <v>52634</v>
      </c>
      <c r="C10171" s="6">
        <f>SUMIF(الحركه!$B$7:$B$1000,B10171,الحركه!$I$7:$I$1000)</f>
        <v>0</v>
      </c>
    </row>
    <row r="10172" spans="2:3">
      <c r="B10172" s="7">
        <v>52635</v>
      </c>
      <c r="C10172" s="6">
        <f>SUMIF(الحركه!$B$7:$B$1000,B10172,الحركه!$I$7:$I$1000)</f>
        <v>0</v>
      </c>
    </row>
    <row r="10173" spans="2:3">
      <c r="B10173" s="7">
        <v>52636</v>
      </c>
      <c r="C10173" s="6">
        <f>SUMIF(الحركه!$B$7:$B$1000,B10173,الحركه!$I$7:$I$1000)</f>
        <v>0</v>
      </c>
    </row>
    <row r="10174" spans="2:3">
      <c r="B10174" s="7">
        <v>52637</v>
      </c>
      <c r="C10174" s="6">
        <f>SUMIF(الحركه!$B$7:$B$1000,B10174,الحركه!$I$7:$I$1000)</f>
        <v>0</v>
      </c>
    </row>
    <row r="10175" spans="2:3">
      <c r="B10175" s="7">
        <v>52638</v>
      </c>
      <c r="C10175" s="6">
        <f>SUMIF(الحركه!$B$7:$B$1000,B10175,الحركه!$I$7:$I$1000)</f>
        <v>0</v>
      </c>
    </row>
    <row r="10176" spans="2:3">
      <c r="B10176" s="7">
        <v>52639</v>
      </c>
      <c r="C10176" s="6">
        <f>SUMIF(الحركه!$B$7:$B$1000,B10176,الحركه!$I$7:$I$1000)</f>
        <v>0</v>
      </c>
    </row>
    <row r="10177" spans="2:3">
      <c r="B10177" s="7">
        <v>52640</v>
      </c>
      <c r="C10177" s="6">
        <f>SUMIF(الحركه!$B$7:$B$1000,B10177,الحركه!$I$7:$I$1000)</f>
        <v>0</v>
      </c>
    </row>
    <row r="10178" spans="2:3">
      <c r="B10178" s="7">
        <v>52641</v>
      </c>
      <c r="C10178" s="6">
        <f>SUMIF(الحركه!$B$7:$B$1000,B10178,الحركه!$I$7:$I$1000)</f>
        <v>0</v>
      </c>
    </row>
    <row r="10179" spans="2:3">
      <c r="B10179" s="7">
        <v>52642</v>
      </c>
      <c r="C10179" s="6">
        <f>SUMIF(الحركه!$B$7:$B$1000,B10179,الحركه!$I$7:$I$1000)</f>
        <v>0</v>
      </c>
    </row>
    <row r="10180" spans="2:3">
      <c r="B10180" s="7">
        <v>52643</v>
      </c>
      <c r="C10180" s="6">
        <f>SUMIF(الحركه!$B$7:$B$1000,B10180,الحركه!$I$7:$I$1000)</f>
        <v>0</v>
      </c>
    </row>
    <row r="10181" spans="2:3">
      <c r="B10181" s="7">
        <v>52644</v>
      </c>
      <c r="C10181" s="6">
        <f>SUMIF(الحركه!$B$7:$B$1000,B10181,الحركه!$I$7:$I$1000)</f>
        <v>0</v>
      </c>
    </row>
    <row r="10182" spans="2:3">
      <c r="B10182" s="7">
        <v>52645</v>
      </c>
      <c r="C10182" s="6">
        <f>SUMIF(الحركه!$B$7:$B$1000,B10182,الحركه!$I$7:$I$1000)</f>
        <v>0</v>
      </c>
    </row>
    <row r="10183" spans="2:3">
      <c r="B10183" s="7">
        <v>52646</v>
      </c>
      <c r="C10183" s="6">
        <f>SUMIF(الحركه!$B$7:$B$1000,B10183,الحركه!$I$7:$I$1000)</f>
        <v>0</v>
      </c>
    </row>
    <row r="10184" spans="2:3">
      <c r="B10184" s="7">
        <v>52647</v>
      </c>
      <c r="C10184" s="6">
        <f>SUMIF(الحركه!$B$7:$B$1000,B10184,الحركه!$I$7:$I$1000)</f>
        <v>0</v>
      </c>
    </row>
    <row r="10185" spans="2:3">
      <c r="B10185" s="7">
        <v>52648</v>
      </c>
      <c r="C10185" s="6">
        <f>SUMIF(الحركه!$B$7:$B$1000,B10185,الحركه!$I$7:$I$1000)</f>
        <v>0</v>
      </c>
    </row>
    <row r="10186" spans="2:3">
      <c r="B10186" s="7">
        <v>52649</v>
      </c>
      <c r="C10186" s="6">
        <f>SUMIF(الحركه!$B$7:$B$1000,B10186,الحركه!$I$7:$I$1000)</f>
        <v>0</v>
      </c>
    </row>
    <row r="10187" spans="2:3">
      <c r="B10187" s="7">
        <v>52650</v>
      </c>
      <c r="C10187" s="6">
        <f>SUMIF(الحركه!$B$7:$B$1000,B10187,الحركه!$I$7:$I$1000)</f>
        <v>0</v>
      </c>
    </row>
    <row r="10188" spans="2:3">
      <c r="B10188" s="7">
        <v>52651</v>
      </c>
      <c r="C10188" s="6">
        <f>SUMIF(الحركه!$B$7:$B$1000,B10188,الحركه!$I$7:$I$1000)</f>
        <v>0</v>
      </c>
    </row>
    <row r="10189" spans="2:3">
      <c r="B10189" s="7">
        <v>52652</v>
      </c>
      <c r="C10189" s="6">
        <f>SUMIF(الحركه!$B$7:$B$1000,B10189,الحركه!$I$7:$I$1000)</f>
        <v>0</v>
      </c>
    </row>
    <row r="10190" spans="2:3">
      <c r="B10190" s="7">
        <v>52653</v>
      </c>
      <c r="C10190" s="6">
        <f>SUMIF(الحركه!$B$7:$B$1000,B10190,الحركه!$I$7:$I$1000)</f>
        <v>0</v>
      </c>
    </row>
    <row r="10191" spans="2:3">
      <c r="B10191" s="7">
        <v>52654</v>
      </c>
      <c r="C10191" s="6">
        <f>SUMIF(الحركه!$B$7:$B$1000,B10191,الحركه!$I$7:$I$1000)</f>
        <v>0</v>
      </c>
    </row>
    <row r="10192" spans="2:3">
      <c r="B10192" s="7">
        <v>52655</v>
      </c>
      <c r="C10192" s="6">
        <f>SUMIF(الحركه!$B$7:$B$1000,B10192,الحركه!$I$7:$I$1000)</f>
        <v>0</v>
      </c>
    </row>
    <row r="10193" spans="2:3">
      <c r="B10193" s="7">
        <v>52656</v>
      </c>
      <c r="C10193" s="6">
        <f>SUMIF(الحركه!$B$7:$B$1000,B10193,الحركه!$I$7:$I$1000)</f>
        <v>0</v>
      </c>
    </row>
    <row r="10194" spans="2:3">
      <c r="B10194" s="7">
        <v>52657</v>
      </c>
      <c r="C10194" s="6">
        <f>SUMIF(الحركه!$B$7:$B$1000,B10194,الحركه!$I$7:$I$1000)</f>
        <v>0</v>
      </c>
    </row>
    <row r="10195" spans="2:3">
      <c r="B10195" s="7">
        <v>52658</v>
      </c>
      <c r="C10195" s="6">
        <f>SUMIF(الحركه!$B$7:$B$1000,B10195,الحركه!$I$7:$I$1000)</f>
        <v>0</v>
      </c>
    </row>
    <row r="10196" spans="2:3">
      <c r="B10196" s="7">
        <v>52659</v>
      </c>
      <c r="C10196" s="6">
        <f>SUMIF(الحركه!$B$7:$B$1000,B10196,الحركه!$I$7:$I$1000)</f>
        <v>0</v>
      </c>
    </row>
    <row r="10197" spans="2:3">
      <c r="B10197" s="7">
        <v>52660</v>
      </c>
      <c r="C10197" s="6">
        <f>SUMIF(الحركه!$B$7:$B$1000,B10197,الحركه!$I$7:$I$1000)</f>
        <v>0</v>
      </c>
    </row>
    <row r="10198" spans="2:3">
      <c r="B10198" s="7">
        <v>52661</v>
      </c>
      <c r="C10198" s="6">
        <f>SUMIF(الحركه!$B$7:$B$1000,B10198,الحركه!$I$7:$I$1000)</f>
        <v>0</v>
      </c>
    </row>
    <row r="10199" spans="2:3">
      <c r="B10199" s="7">
        <v>52662</v>
      </c>
      <c r="C10199" s="6">
        <f>SUMIF(الحركه!$B$7:$B$1000,B10199,الحركه!$I$7:$I$1000)</f>
        <v>0</v>
      </c>
    </row>
    <row r="10200" spans="2:3">
      <c r="B10200" s="7">
        <v>52663</v>
      </c>
      <c r="C10200" s="6">
        <f>SUMIF(الحركه!$B$7:$B$1000,B10200,الحركه!$I$7:$I$1000)</f>
        <v>0</v>
      </c>
    </row>
    <row r="10201" spans="2:3">
      <c r="B10201" s="7">
        <v>52664</v>
      </c>
      <c r="C10201" s="6">
        <f>SUMIF(الحركه!$B$7:$B$1000,B10201,الحركه!$I$7:$I$1000)</f>
        <v>0</v>
      </c>
    </row>
    <row r="10202" spans="2:3">
      <c r="B10202" s="7">
        <v>52665</v>
      </c>
      <c r="C10202" s="6">
        <f>SUMIF(الحركه!$B$7:$B$1000,B10202,الحركه!$I$7:$I$1000)</f>
        <v>0</v>
      </c>
    </row>
    <row r="10203" spans="2:3">
      <c r="B10203" s="7">
        <v>52666</v>
      </c>
      <c r="C10203" s="6">
        <f>SUMIF(الحركه!$B$7:$B$1000,B10203,الحركه!$I$7:$I$1000)</f>
        <v>0</v>
      </c>
    </row>
    <row r="10204" spans="2:3">
      <c r="B10204" s="7">
        <v>52667</v>
      </c>
      <c r="C10204" s="6">
        <f>SUMIF(الحركه!$B$7:$B$1000,B10204,الحركه!$I$7:$I$1000)</f>
        <v>0</v>
      </c>
    </row>
    <row r="10205" spans="2:3">
      <c r="B10205" s="7">
        <v>52668</v>
      </c>
      <c r="C10205" s="6">
        <f>SUMIF(الحركه!$B$7:$B$1000,B10205,الحركه!$I$7:$I$1000)</f>
        <v>0</v>
      </c>
    </row>
    <row r="10206" spans="2:3">
      <c r="B10206" s="7">
        <v>52669</v>
      </c>
      <c r="C10206" s="6">
        <f>SUMIF(الحركه!$B$7:$B$1000,B10206,الحركه!$I$7:$I$1000)</f>
        <v>0</v>
      </c>
    </row>
    <row r="10207" spans="2:3">
      <c r="B10207" s="7">
        <v>52670</v>
      </c>
      <c r="C10207" s="6">
        <f>SUMIF(الحركه!$B$7:$B$1000,B10207,الحركه!$I$7:$I$1000)</f>
        <v>0</v>
      </c>
    </row>
    <row r="10208" spans="2:3">
      <c r="B10208" s="7">
        <v>52671</v>
      </c>
      <c r="C10208" s="6">
        <f>SUMIF(الحركه!$B$7:$B$1000,B10208,الحركه!$I$7:$I$1000)</f>
        <v>0</v>
      </c>
    </row>
    <row r="10209" spans="2:3">
      <c r="B10209" s="7">
        <v>52672</v>
      </c>
      <c r="C10209" s="6">
        <f>SUMIF(الحركه!$B$7:$B$1000,B10209,الحركه!$I$7:$I$1000)</f>
        <v>0</v>
      </c>
    </row>
    <row r="10210" spans="2:3">
      <c r="B10210" s="7">
        <v>52673</v>
      </c>
      <c r="C10210" s="6">
        <f>SUMIF(الحركه!$B$7:$B$1000,B10210,الحركه!$I$7:$I$1000)</f>
        <v>0</v>
      </c>
    </row>
    <row r="10211" spans="2:3">
      <c r="B10211" s="7">
        <v>52674</v>
      </c>
      <c r="C10211" s="6">
        <f>SUMIF(الحركه!$B$7:$B$1000,B10211,الحركه!$I$7:$I$1000)</f>
        <v>0</v>
      </c>
    </row>
    <row r="10212" spans="2:3">
      <c r="B10212" s="7">
        <v>52675</v>
      </c>
      <c r="C10212" s="6">
        <f>SUMIF(الحركه!$B$7:$B$1000,B10212,الحركه!$I$7:$I$1000)</f>
        <v>0</v>
      </c>
    </row>
    <row r="10213" spans="2:3">
      <c r="B10213" s="7">
        <v>52676</v>
      </c>
      <c r="C10213" s="6">
        <f>SUMIF(الحركه!$B$7:$B$1000,B10213,الحركه!$I$7:$I$1000)</f>
        <v>0</v>
      </c>
    </row>
    <row r="10214" spans="2:3">
      <c r="B10214" s="7">
        <v>52677</v>
      </c>
      <c r="C10214" s="6">
        <f>SUMIF(الحركه!$B$7:$B$1000,B10214,الحركه!$I$7:$I$1000)</f>
        <v>0</v>
      </c>
    </row>
    <row r="10215" spans="2:3">
      <c r="B10215" s="7">
        <v>52678</v>
      </c>
      <c r="C10215" s="6">
        <f>SUMIF(الحركه!$B$7:$B$1000,B10215,الحركه!$I$7:$I$1000)</f>
        <v>0</v>
      </c>
    </row>
    <row r="10216" spans="2:3">
      <c r="B10216" s="7">
        <v>52679</v>
      </c>
      <c r="C10216" s="6">
        <f>SUMIF(الحركه!$B$7:$B$1000,B10216,الحركه!$I$7:$I$1000)</f>
        <v>0</v>
      </c>
    </row>
    <row r="10217" spans="2:3">
      <c r="B10217" s="7">
        <v>52680</v>
      </c>
      <c r="C10217" s="6">
        <f>SUMIF(الحركه!$B$7:$B$1000,B10217,الحركه!$I$7:$I$1000)</f>
        <v>0</v>
      </c>
    </row>
    <row r="10218" spans="2:3">
      <c r="B10218" s="7">
        <v>52681</v>
      </c>
      <c r="C10218" s="6">
        <f>SUMIF(الحركه!$B$7:$B$1000,B10218,الحركه!$I$7:$I$1000)</f>
        <v>0</v>
      </c>
    </row>
    <row r="10219" spans="2:3">
      <c r="B10219" s="7">
        <v>52682</v>
      </c>
      <c r="C10219" s="6">
        <f>SUMIF(الحركه!$B$7:$B$1000,B10219,الحركه!$I$7:$I$1000)</f>
        <v>0</v>
      </c>
    </row>
    <row r="10220" spans="2:3">
      <c r="B10220" s="7">
        <v>52683</v>
      </c>
      <c r="C10220" s="6">
        <f>SUMIF(الحركه!$B$7:$B$1000,B10220,الحركه!$I$7:$I$1000)</f>
        <v>0</v>
      </c>
    </row>
    <row r="10221" spans="2:3">
      <c r="B10221" s="7">
        <v>52684</v>
      </c>
      <c r="C10221" s="6">
        <f>SUMIF(الحركه!$B$7:$B$1000,B10221,الحركه!$I$7:$I$1000)</f>
        <v>0</v>
      </c>
    </row>
    <row r="10222" spans="2:3">
      <c r="B10222" s="7">
        <v>52685</v>
      </c>
      <c r="C10222" s="6">
        <f>SUMIF(الحركه!$B$7:$B$1000,B10222,الحركه!$I$7:$I$1000)</f>
        <v>0</v>
      </c>
    </row>
    <row r="10223" spans="2:3">
      <c r="B10223" s="7">
        <v>52686</v>
      </c>
      <c r="C10223" s="6">
        <f>SUMIF(الحركه!$B$7:$B$1000,B10223,الحركه!$I$7:$I$1000)</f>
        <v>0</v>
      </c>
    </row>
    <row r="10224" spans="2:3">
      <c r="B10224" s="7">
        <v>52687</v>
      </c>
      <c r="C10224" s="6">
        <f>SUMIF(الحركه!$B$7:$B$1000,B10224,الحركه!$I$7:$I$1000)</f>
        <v>0</v>
      </c>
    </row>
    <row r="10225" spans="2:3">
      <c r="B10225" s="7">
        <v>52688</v>
      </c>
      <c r="C10225" s="6">
        <f>SUMIF(الحركه!$B$7:$B$1000,B10225,الحركه!$I$7:$I$1000)</f>
        <v>0</v>
      </c>
    </row>
    <row r="10226" spans="2:3">
      <c r="B10226" s="7">
        <v>52689</v>
      </c>
      <c r="C10226" s="6">
        <f>SUMIF(الحركه!$B$7:$B$1000,B10226,الحركه!$I$7:$I$1000)</f>
        <v>0</v>
      </c>
    </row>
    <row r="10227" spans="2:3">
      <c r="B10227" s="7">
        <v>52690</v>
      </c>
      <c r="C10227" s="6">
        <f>SUMIF(الحركه!$B$7:$B$1000,B10227,الحركه!$I$7:$I$1000)</f>
        <v>0</v>
      </c>
    </row>
    <row r="10228" spans="2:3">
      <c r="B10228" s="7">
        <v>52691</v>
      </c>
      <c r="C10228" s="6">
        <f>SUMIF(الحركه!$B$7:$B$1000,B10228,الحركه!$I$7:$I$1000)</f>
        <v>0</v>
      </c>
    </row>
    <row r="10229" spans="2:3">
      <c r="B10229" s="7">
        <v>52692</v>
      </c>
      <c r="C10229" s="6">
        <f>SUMIF(الحركه!$B$7:$B$1000,B10229,الحركه!$I$7:$I$1000)</f>
        <v>0</v>
      </c>
    </row>
    <row r="10230" spans="2:3">
      <c r="B10230" s="7">
        <v>52693</v>
      </c>
      <c r="C10230" s="6">
        <f>SUMIF(الحركه!$B$7:$B$1000,B10230,الحركه!$I$7:$I$1000)</f>
        <v>0</v>
      </c>
    </row>
    <row r="10231" spans="2:3">
      <c r="B10231" s="7">
        <v>52694</v>
      </c>
      <c r="C10231" s="6">
        <f>SUMIF(الحركه!$B$7:$B$1000,B10231,الحركه!$I$7:$I$1000)</f>
        <v>0</v>
      </c>
    </row>
    <row r="10232" spans="2:3">
      <c r="B10232" s="7">
        <v>52695</v>
      </c>
      <c r="C10232" s="6">
        <f>SUMIF(الحركه!$B$7:$B$1000,B10232,الحركه!$I$7:$I$1000)</f>
        <v>0</v>
      </c>
    </row>
    <row r="10233" spans="2:3">
      <c r="B10233" s="7">
        <v>52696</v>
      </c>
      <c r="C10233" s="6">
        <f>SUMIF(الحركه!$B$7:$B$1000,B10233,الحركه!$I$7:$I$1000)</f>
        <v>0</v>
      </c>
    </row>
    <row r="10234" spans="2:3">
      <c r="B10234" s="7">
        <v>52697</v>
      </c>
      <c r="C10234" s="6">
        <f>SUMIF(الحركه!$B$7:$B$1000,B10234,الحركه!$I$7:$I$1000)</f>
        <v>0</v>
      </c>
    </row>
    <row r="10235" spans="2:3">
      <c r="B10235" s="7">
        <v>52698</v>
      </c>
      <c r="C10235" s="6">
        <f>SUMIF(الحركه!$B$7:$B$1000,B10235,الحركه!$I$7:$I$1000)</f>
        <v>0</v>
      </c>
    </row>
    <row r="10236" spans="2:3">
      <c r="B10236" s="7">
        <v>52699</v>
      </c>
      <c r="C10236" s="6">
        <f>SUMIF(الحركه!$B$7:$B$1000,B10236,الحركه!$I$7:$I$1000)</f>
        <v>0</v>
      </c>
    </row>
    <row r="10237" spans="2:3">
      <c r="B10237" s="7">
        <v>52700</v>
      </c>
      <c r="C10237" s="6">
        <f>SUMIF(الحركه!$B$7:$B$1000,B10237,الحركه!$I$7:$I$1000)</f>
        <v>0</v>
      </c>
    </row>
    <row r="10238" spans="2:3">
      <c r="B10238" s="7">
        <v>52701</v>
      </c>
      <c r="C10238" s="6">
        <f>SUMIF(الحركه!$B$7:$B$1000,B10238,الحركه!$I$7:$I$1000)</f>
        <v>0</v>
      </c>
    </row>
    <row r="10239" spans="2:3">
      <c r="B10239" s="7">
        <v>52702</v>
      </c>
      <c r="C10239" s="6">
        <f>SUMIF(الحركه!$B$7:$B$1000,B10239,الحركه!$I$7:$I$1000)</f>
        <v>0</v>
      </c>
    </row>
    <row r="10240" spans="2:3">
      <c r="B10240" s="7">
        <v>52703</v>
      </c>
      <c r="C10240" s="6">
        <f>SUMIF(الحركه!$B$7:$B$1000,B10240,الحركه!$I$7:$I$1000)</f>
        <v>0</v>
      </c>
    </row>
    <row r="10241" spans="2:3">
      <c r="B10241" s="7">
        <v>52704</v>
      </c>
      <c r="C10241" s="6">
        <f>SUMIF(الحركه!$B$7:$B$1000,B10241,الحركه!$I$7:$I$1000)</f>
        <v>0</v>
      </c>
    </row>
    <row r="10242" spans="2:3">
      <c r="B10242" s="7">
        <v>52705</v>
      </c>
      <c r="C10242" s="6">
        <f>SUMIF(الحركه!$B$7:$B$1000,B10242,الحركه!$I$7:$I$1000)</f>
        <v>0</v>
      </c>
    </row>
    <row r="10243" spans="2:3">
      <c r="B10243" s="7">
        <v>52706</v>
      </c>
      <c r="C10243" s="6">
        <f>SUMIF(الحركه!$B$7:$B$1000,B10243,الحركه!$I$7:$I$1000)</f>
        <v>0</v>
      </c>
    </row>
    <row r="10244" spans="2:3">
      <c r="B10244" s="7">
        <v>52707</v>
      </c>
      <c r="C10244" s="6">
        <f>SUMIF(الحركه!$B$7:$B$1000,B10244,الحركه!$I$7:$I$1000)</f>
        <v>0</v>
      </c>
    </row>
    <row r="10245" spans="2:3">
      <c r="B10245" s="7">
        <v>52708</v>
      </c>
      <c r="C10245" s="6">
        <f>SUMIF(الحركه!$B$7:$B$1000,B10245,الحركه!$I$7:$I$1000)</f>
        <v>0</v>
      </c>
    </row>
    <row r="10246" spans="2:3">
      <c r="B10246" s="7">
        <v>52709</v>
      </c>
      <c r="C10246" s="6">
        <f>SUMIF(الحركه!$B$7:$B$1000,B10246,الحركه!$I$7:$I$1000)</f>
        <v>0</v>
      </c>
    </row>
    <row r="10247" spans="2:3">
      <c r="B10247" s="7">
        <v>52710</v>
      </c>
      <c r="C10247" s="6">
        <f>SUMIF(الحركه!$B$7:$B$1000,B10247,الحركه!$I$7:$I$1000)</f>
        <v>0</v>
      </c>
    </row>
    <row r="10248" spans="2:3">
      <c r="B10248" s="7">
        <v>52711</v>
      </c>
      <c r="C10248" s="6">
        <f>SUMIF(الحركه!$B$7:$B$1000,B10248,الحركه!$I$7:$I$1000)</f>
        <v>0</v>
      </c>
    </row>
    <row r="10249" spans="2:3">
      <c r="B10249" s="7">
        <v>52712</v>
      </c>
      <c r="C10249" s="6">
        <f>SUMIF(الحركه!$B$7:$B$1000,B10249,الحركه!$I$7:$I$1000)</f>
        <v>0</v>
      </c>
    </row>
    <row r="10250" spans="2:3">
      <c r="B10250" s="7">
        <v>52713</v>
      </c>
      <c r="C10250" s="6">
        <f>SUMIF(الحركه!$B$7:$B$1000,B10250,الحركه!$I$7:$I$1000)</f>
        <v>0</v>
      </c>
    </row>
    <row r="10251" spans="2:3">
      <c r="B10251" s="7">
        <v>52714</v>
      </c>
      <c r="C10251" s="6">
        <f>SUMIF(الحركه!$B$7:$B$1000,B10251,الحركه!$I$7:$I$1000)</f>
        <v>0</v>
      </c>
    </row>
    <row r="10252" spans="2:3">
      <c r="B10252" s="7">
        <v>52715</v>
      </c>
      <c r="C10252" s="6">
        <f>SUMIF(الحركه!$B$7:$B$1000,B10252,الحركه!$I$7:$I$1000)</f>
        <v>0</v>
      </c>
    </row>
    <row r="10253" spans="2:3">
      <c r="B10253" s="7">
        <v>52716</v>
      </c>
      <c r="C10253" s="6">
        <f>SUMIF(الحركه!$B$7:$B$1000,B10253,الحركه!$I$7:$I$1000)</f>
        <v>0</v>
      </c>
    </row>
    <row r="10254" spans="2:3">
      <c r="B10254" s="7">
        <v>52717</v>
      </c>
      <c r="C10254" s="6">
        <f>SUMIF(الحركه!$B$7:$B$1000,B10254,الحركه!$I$7:$I$1000)</f>
        <v>0</v>
      </c>
    </row>
    <row r="10255" spans="2:3">
      <c r="B10255" s="7">
        <v>52718</v>
      </c>
      <c r="C10255" s="6">
        <f>SUMIF(الحركه!$B$7:$B$1000,B10255,الحركه!$I$7:$I$1000)</f>
        <v>0</v>
      </c>
    </row>
    <row r="10256" spans="2:3">
      <c r="B10256" s="7">
        <v>52719</v>
      </c>
      <c r="C10256" s="6">
        <f>SUMIF(الحركه!$B$7:$B$1000,B10256,الحركه!$I$7:$I$1000)</f>
        <v>0</v>
      </c>
    </row>
    <row r="10257" spans="2:3">
      <c r="B10257" s="7">
        <v>52720</v>
      </c>
      <c r="C10257" s="6">
        <f>SUMIF(الحركه!$B$7:$B$1000,B10257,الحركه!$I$7:$I$1000)</f>
        <v>0</v>
      </c>
    </row>
    <row r="10258" spans="2:3">
      <c r="B10258" s="7">
        <v>52721</v>
      </c>
      <c r="C10258" s="6">
        <f>SUMIF(الحركه!$B$7:$B$1000,B10258,الحركه!$I$7:$I$1000)</f>
        <v>0</v>
      </c>
    </row>
    <row r="10259" spans="2:3">
      <c r="B10259" s="7">
        <v>52722</v>
      </c>
      <c r="C10259" s="6">
        <f>SUMIF(الحركه!$B$7:$B$1000,B10259,الحركه!$I$7:$I$1000)</f>
        <v>0</v>
      </c>
    </row>
    <row r="10260" spans="2:3">
      <c r="B10260" s="7">
        <v>52723</v>
      </c>
      <c r="C10260" s="6">
        <f>SUMIF(الحركه!$B$7:$B$1000,B10260,الحركه!$I$7:$I$1000)</f>
        <v>0</v>
      </c>
    </row>
    <row r="10261" spans="2:3">
      <c r="B10261" s="7">
        <v>52724</v>
      </c>
      <c r="C10261" s="6">
        <f>SUMIF(الحركه!$B$7:$B$1000,B10261,الحركه!$I$7:$I$1000)</f>
        <v>0</v>
      </c>
    </row>
    <row r="10262" spans="2:3">
      <c r="B10262" s="7">
        <v>52725</v>
      </c>
      <c r="C10262" s="6">
        <f>SUMIF(الحركه!$B$7:$B$1000,B10262,الحركه!$I$7:$I$1000)</f>
        <v>0</v>
      </c>
    </row>
    <row r="10263" spans="2:3">
      <c r="B10263" s="7">
        <v>52726</v>
      </c>
      <c r="C10263" s="6">
        <f>SUMIF(الحركه!$B$7:$B$1000,B10263,الحركه!$I$7:$I$1000)</f>
        <v>0</v>
      </c>
    </row>
    <row r="10264" spans="2:3">
      <c r="B10264" s="7">
        <v>52727</v>
      </c>
      <c r="C10264" s="6">
        <f>SUMIF(الحركه!$B$7:$B$1000,B10264,الحركه!$I$7:$I$1000)</f>
        <v>0</v>
      </c>
    </row>
    <row r="10265" spans="2:3">
      <c r="B10265" s="7">
        <v>52728</v>
      </c>
      <c r="C10265" s="6">
        <f>SUMIF(الحركه!$B$7:$B$1000,B10265,الحركه!$I$7:$I$1000)</f>
        <v>0</v>
      </c>
    </row>
    <row r="10266" spans="2:3">
      <c r="B10266" s="7">
        <v>52729</v>
      </c>
      <c r="C10266" s="6">
        <f>SUMIF(الحركه!$B$7:$B$1000,B10266,الحركه!$I$7:$I$1000)</f>
        <v>0</v>
      </c>
    </row>
    <row r="10267" spans="2:3">
      <c r="B10267" s="7">
        <v>52730</v>
      </c>
      <c r="C10267" s="6">
        <f>SUMIF(الحركه!$B$7:$B$1000,B10267,الحركه!$I$7:$I$1000)</f>
        <v>0</v>
      </c>
    </row>
    <row r="10268" spans="2:3">
      <c r="B10268" s="7">
        <v>52731</v>
      </c>
      <c r="C10268" s="6">
        <f>SUMIF(الحركه!$B$7:$B$1000,B10268,الحركه!$I$7:$I$1000)</f>
        <v>0</v>
      </c>
    </row>
    <row r="10269" spans="2:3">
      <c r="B10269" s="7">
        <v>52732</v>
      </c>
      <c r="C10269" s="6">
        <f>SUMIF(الحركه!$B$7:$B$1000,B10269,الحركه!$I$7:$I$1000)</f>
        <v>0</v>
      </c>
    </row>
    <row r="10270" spans="2:3">
      <c r="B10270" s="7">
        <v>52733</v>
      </c>
      <c r="C10270" s="6">
        <f>SUMIF(الحركه!$B$7:$B$1000,B10270,الحركه!$I$7:$I$1000)</f>
        <v>0</v>
      </c>
    </row>
    <row r="10271" spans="2:3">
      <c r="B10271" s="7">
        <v>52734</v>
      </c>
      <c r="C10271" s="6">
        <f>SUMIF(الحركه!$B$7:$B$1000,B10271,الحركه!$I$7:$I$1000)</f>
        <v>0</v>
      </c>
    </row>
    <row r="10272" spans="2:3">
      <c r="B10272" s="7">
        <v>52735</v>
      </c>
      <c r="C10272" s="6">
        <f>SUMIF(الحركه!$B$7:$B$1000,B10272,الحركه!$I$7:$I$1000)</f>
        <v>0</v>
      </c>
    </row>
    <row r="10273" spans="2:3">
      <c r="B10273" s="7">
        <v>52736</v>
      </c>
      <c r="C10273" s="6">
        <f>SUMIF(الحركه!$B$7:$B$1000,B10273,الحركه!$I$7:$I$1000)</f>
        <v>0</v>
      </c>
    </row>
    <row r="10274" spans="2:3">
      <c r="B10274" s="7">
        <v>52737</v>
      </c>
      <c r="C10274" s="6">
        <f>SUMIF(الحركه!$B$7:$B$1000,B10274,الحركه!$I$7:$I$1000)</f>
        <v>0</v>
      </c>
    </row>
    <row r="10275" spans="2:3">
      <c r="B10275" s="7">
        <v>52738</v>
      </c>
      <c r="C10275" s="6">
        <f>SUMIF(الحركه!$B$7:$B$1000,B10275,الحركه!$I$7:$I$1000)</f>
        <v>0</v>
      </c>
    </row>
    <row r="10276" spans="2:3">
      <c r="B10276" s="7">
        <v>52739</v>
      </c>
      <c r="C10276" s="6">
        <f>SUMIF(الحركه!$B$7:$B$1000,B10276,الحركه!$I$7:$I$1000)</f>
        <v>0</v>
      </c>
    </row>
    <row r="10277" spans="2:3">
      <c r="B10277" s="7">
        <v>52740</v>
      </c>
      <c r="C10277" s="6">
        <f>SUMIF(الحركه!$B$7:$B$1000,B10277,الحركه!$I$7:$I$1000)</f>
        <v>0</v>
      </c>
    </row>
    <row r="10278" spans="2:3">
      <c r="B10278" s="7">
        <v>52741</v>
      </c>
      <c r="C10278" s="6">
        <f>SUMIF(الحركه!$B$7:$B$1000,B10278,الحركه!$I$7:$I$1000)</f>
        <v>0</v>
      </c>
    </row>
    <row r="10279" spans="2:3">
      <c r="B10279" s="7">
        <v>52742</v>
      </c>
      <c r="C10279" s="6">
        <f>SUMIF(الحركه!$B$7:$B$1000,B10279,الحركه!$I$7:$I$1000)</f>
        <v>0</v>
      </c>
    </row>
    <row r="10280" spans="2:3">
      <c r="B10280" s="7">
        <v>52743</v>
      </c>
      <c r="C10280" s="6">
        <f>SUMIF(الحركه!$B$7:$B$1000,B10280,الحركه!$I$7:$I$1000)</f>
        <v>0</v>
      </c>
    </row>
    <row r="10281" spans="2:3">
      <c r="B10281" s="7">
        <v>52744</v>
      </c>
      <c r="C10281" s="6">
        <f>SUMIF(الحركه!$B$7:$B$1000,B10281,الحركه!$I$7:$I$1000)</f>
        <v>0</v>
      </c>
    </row>
    <row r="10282" spans="2:3">
      <c r="B10282" s="7">
        <v>52745</v>
      </c>
      <c r="C10282" s="6">
        <f>SUMIF(الحركه!$B$7:$B$1000,B10282,الحركه!$I$7:$I$1000)</f>
        <v>0</v>
      </c>
    </row>
    <row r="10283" spans="2:3">
      <c r="B10283" s="7">
        <v>52746</v>
      </c>
      <c r="C10283" s="6">
        <f>SUMIF(الحركه!$B$7:$B$1000,B10283,الحركه!$I$7:$I$1000)</f>
        <v>0</v>
      </c>
    </row>
    <row r="10284" spans="2:3">
      <c r="B10284" s="7">
        <v>52747</v>
      </c>
      <c r="C10284" s="6">
        <f>SUMIF(الحركه!$B$7:$B$1000,B10284,الحركه!$I$7:$I$1000)</f>
        <v>0</v>
      </c>
    </row>
    <row r="10285" spans="2:3">
      <c r="B10285" s="7">
        <v>52748</v>
      </c>
      <c r="C10285" s="6">
        <f>SUMIF(الحركه!$B$7:$B$1000,B10285,الحركه!$I$7:$I$1000)</f>
        <v>0</v>
      </c>
    </row>
    <row r="10286" spans="2:3">
      <c r="B10286" s="7">
        <v>52749</v>
      </c>
      <c r="C10286" s="6">
        <f>SUMIF(الحركه!$B$7:$B$1000,B10286,الحركه!$I$7:$I$1000)</f>
        <v>0</v>
      </c>
    </row>
    <row r="10287" spans="2:3">
      <c r="B10287" s="7">
        <v>52750</v>
      </c>
      <c r="C10287" s="6">
        <f>SUMIF(الحركه!$B$7:$B$1000,B10287,الحركه!$I$7:$I$1000)</f>
        <v>0</v>
      </c>
    </row>
    <row r="10288" spans="2:3">
      <c r="B10288" s="7">
        <v>52751</v>
      </c>
      <c r="C10288" s="6">
        <f>SUMIF(الحركه!$B$7:$B$1000,B10288,الحركه!$I$7:$I$1000)</f>
        <v>0</v>
      </c>
    </row>
    <row r="10289" spans="2:3">
      <c r="B10289" s="7">
        <v>52752</v>
      </c>
      <c r="C10289" s="6">
        <f>SUMIF(الحركه!$B$7:$B$1000,B10289,الحركه!$I$7:$I$1000)</f>
        <v>0</v>
      </c>
    </row>
    <row r="10290" spans="2:3">
      <c r="B10290" s="7">
        <v>52753</v>
      </c>
      <c r="C10290" s="6">
        <f>SUMIF(الحركه!$B$7:$B$1000,B10290,الحركه!$I$7:$I$1000)</f>
        <v>0</v>
      </c>
    </row>
    <row r="10291" spans="2:3">
      <c r="B10291" s="7">
        <v>52754</v>
      </c>
      <c r="C10291" s="6">
        <f>SUMIF(الحركه!$B$7:$B$1000,B10291,الحركه!$I$7:$I$1000)</f>
        <v>0</v>
      </c>
    </row>
    <row r="10292" spans="2:3">
      <c r="B10292" s="7">
        <v>52755</v>
      </c>
      <c r="C10292" s="6">
        <f>SUMIF(الحركه!$B$7:$B$1000,B10292,الحركه!$I$7:$I$1000)</f>
        <v>0</v>
      </c>
    </row>
    <row r="10293" spans="2:3">
      <c r="B10293" s="7">
        <v>52756</v>
      </c>
      <c r="C10293" s="6">
        <f>SUMIF(الحركه!$B$7:$B$1000,B10293,الحركه!$I$7:$I$1000)</f>
        <v>0</v>
      </c>
    </row>
    <row r="10294" spans="2:3">
      <c r="B10294" s="7">
        <v>52757</v>
      </c>
      <c r="C10294" s="6">
        <f>SUMIF(الحركه!$B$7:$B$1000,B10294,الحركه!$I$7:$I$1000)</f>
        <v>0</v>
      </c>
    </row>
    <row r="10295" spans="2:3">
      <c r="B10295" s="7">
        <v>52758</v>
      </c>
      <c r="C10295" s="6">
        <f>SUMIF(الحركه!$B$7:$B$1000,B10295,الحركه!$I$7:$I$1000)</f>
        <v>0</v>
      </c>
    </row>
    <row r="10296" spans="2:3">
      <c r="B10296" s="7">
        <v>52759</v>
      </c>
      <c r="C10296" s="6">
        <f>SUMIF(الحركه!$B$7:$B$1000,B10296,الحركه!$I$7:$I$1000)</f>
        <v>0</v>
      </c>
    </row>
    <row r="10297" spans="2:3">
      <c r="B10297" s="7">
        <v>52760</v>
      </c>
      <c r="C10297" s="6">
        <f>SUMIF(الحركه!$B$7:$B$1000,B10297,الحركه!$I$7:$I$1000)</f>
        <v>0</v>
      </c>
    </row>
    <row r="10298" spans="2:3">
      <c r="B10298" s="7">
        <v>52761</v>
      </c>
      <c r="C10298" s="6">
        <f>SUMIF(الحركه!$B$7:$B$1000,B10298,الحركه!$I$7:$I$1000)</f>
        <v>0</v>
      </c>
    </row>
    <row r="10299" spans="2:3">
      <c r="B10299" s="7">
        <v>52762</v>
      </c>
      <c r="C10299" s="6">
        <f>SUMIF(الحركه!$B$7:$B$1000,B10299,الحركه!$I$7:$I$1000)</f>
        <v>0</v>
      </c>
    </row>
    <row r="10300" spans="2:3">
      <c r="B10300" s="7">
        <v>52763</v>
      </c>
      <c r="C10300" s="6">
        <f>SUMIF(الحركه!$B$7:$B$1000,B10300,الحركه!$I$7:$I$1000)</f>
        <v>0</v>
      </c>
    </row>
    <row r="10301" spans="2:3">
      <c r="B10301" s="7">
        <v>52764</v>
      </c>
      <c r="C10301" s="6">
        <f>SUMIF(الحركه!$B$7:$B$1000,B10301,الحركه!$I$7:$I$1000)</f>
        <v>0</v>
      </c>
    </row>
    <row r="10302" spans="2:3">
      <c r="B10302" s="7">
        <v>52765</v>
      </c>
      <c r="C10302" s="6">
        <f>SUMIF(الحركه!$B$7:$B$1000,B10302,الحركه!$I$7:$I$1000)</f>
        <v>0</v>
      </c>
    </row>
    <row r="10303" spans="2:3">
      <c r="B10303" s="7">
        <v>52766</v>
      </c>
      <c r="C10303" s="6">
        <f>SUMIF(الحركه!$B$7:$B$1000,B10303,الحركه!$I$7:$I$1000)</f>
        <v>0</v>
      </c>
    </row>
    <row r="10304" spans="2:3">
      <c r="B10304" s="7">
        <v>52767</v>
      </c>
      <c r="C10304" s="6">
        <f>SUMIF(الحركه!$B$7:$B$1000,B10304,الحركه!$I$7:$I$1000)</f>
        <v>0</v>
      </c>
    </row>
    <row r="10305" spans="2:3">
      <c r="B10305" s="7">
        <v>52768</v>
      </c>
      <c r="C10305" s="6">
        <f>SUMIF(الحركه!$B$7:$B$1000,B10305,الحركه!$I$7:$I$1000)</f>
        <v>0</v>
      </c>
    </row>
    <row r="10306" spans="2:3">
      <c r="B10306" s="7">
        <v>52769</v>
      </c>
      <c r="C10306" s="6">
        <f>SUMIF(الحركه!$B$7:$B$1000,B10306,الحركه!$I$7:$I$1000)</f>
        <v>0</v>
      </c>
    </row>
    <row r="10307" spans="2:3">
      <c r="B10307" s="7">
        <v>52770</v>
      </c>
      <c r="C10307" s="6">
        <f>SUMIF(الحركه!$B$7:$B$1000,B10307,الحركه!$I$7:$I$1000)</f>
        <v>0</v>
      </c>
    </row>
    <row r="10308" spans="2:3">
      <c r="B10308" s="7">
        <v>52771</v>
      </c>
      <c r="C10308" s="6">
        <f>SUMIF(الحركه!$B$7:$B$1000,B10308,الحركه!$I$7:$I$1000)</f>
        <v>0</v>
      </c>
    </row>
    <row r="10309" spans="2:3">
      <c r="B10309" s="7">
        <v>52772</v>
      </c>
      <c r="C10309" s="6">
        <f>SUMIF(الحركه!$B$7:$B$1000,B10309,الحركه!$I$7:$I$1000)</f>
        <v>0</v>
      </c>
    </row>
    <row r="10310" spans="2:3">
      <c r="B10310" s="7">
        <v>52773</v>
      </c>
      <c r="C10310" s="6">
        <f>SUMIF(الحركه!$B$7:$B$1000,B10310,الحركه!$I$7:$I$1000)</f>
        <v>0</v>
      </c>
    </row>
    <row r="10311" spans="2:3">
      <c r="B10311" s="7">
        <v>52774</v>
      </c>
      <c r="C10311" s="6">
        <f>SUMIF(الحركه!$B$7:$B$1000,B10311,الحركه!$I$7:$I$1000)</f>
        <v>0</v>
      </c>
    </row>
    <row r="10312" spans="2:3">
      <c r="B10312" s="7">
        <v>52775</v>
      </c>
      <c r="C10312" s="6">
        <f>SUMIF(الحركه!$B$7:$B$1000,B10312,الحركه!$I$7:$I$1000)</f>
        <v>0</v>
      </c>
    </row>
    <row r="10313" spans="2:3">
      <c r="B10313" s="7">
        <v>52776</v>
      </c>
      <c r="C10313" s="6">
        <f>SUMIF(الحركه!$B$7:$B$1000,B10313,الحركه!$I$7:$I$1000)</f>
        <v>0</v>
      </c>
    </row>
    <row r="10314" spans="2:3">
      <c r="B10314" s="7">
        <v>52777</v>
      </c>
      <c r="C10314" s="6">
        <f>SUMIF(الحركه!$B$7:$B$1000,B10314,الحركه!$I$7:$I$1000)</f>
        <v>0</v>
      </c>
    </row>
    <row r="10315" spans="2:3">
      <c r="B10315" s="7">
        <v>52778</v>
      </c>
      <c r="C10315" s="6">
        <f>SUMIF(الحركه!$B$7:$B$1000,B10315,الحركه!$I$7:$I$1000)</f>
        <v>0</v>
      </c>
    </row>
    <row r="10316" spans="2:3">
      <c r="B10316" s="7">
        <v>52779</v>
      </c>
      <c r="C10316" s="6">
        <f>SUMIF(الحركه!$B$7:$B$1000,B10316,الحركه!$I$7:$I$1000)</f>
        <v>0</v>
      </c>
    </row>
    <row r="10317" spans="2:3">
      <c r="B10317" s="7">
        <v>52780</v>
      </c>
      <c r="C10317" s="6">
        <f>SUMIF(الحركه!$B$7:$B$1000,B10317,الحركه!$I$7:$I$1000)</f>
        <v>0</v>
      </c>
    </row>
    <row r="10318" spans="2:3">
      <c r="B10318" s="7">
        <v>52781</v>
      </c>
      <c r="C10318" s="6">
        <f>SUMIF(الحركه!$B$7:$B$1000,B10318,الحركه!$I$7:$I$1000)</f>
        <v>0</v>
      </c>
    </row>
    <row r="10319" spans="2:3">
      <c r="B10319" s="7">
        <v>52782</v>
      </c>
      <c r="C10319" s="6">
        <f>SUMIF(الحركه!$B$7:$B$1000,B10319,الحركه!$I$7:$I$1000)</f>
        <v>0</v>
      </c>
    </row>
    <row r="10320" spans="2:3">
      <c r="B10320" s="7">
        <v>52783</v>
      </c>
      <c r="C10320" s="6">
        <f>SUMIF(الحركه!$B$7:$B$1000,B10320,الحركه!$I$7:$I$1000)</f>
        <v>0</v>
      </c>
    </row>
    <row r="10321" spans="2:3">
      <c r="B10321" s="7">
        <v>52784</v>
      </c>
      <c r="C10321" s="6">
        <f>SUMIF(الحركه!$B$7:$B$1000,B10321,الحركه!$I$7:$I$1000)</f>
        <v>0</v>
      </c>
    </row>
    <row r="10322" spans="2:3">
      <c r="B10322" s="7">
        <v>52785</v>
      </c>
      <c r="C10322" s="6">
        <f>SUMIF(الحركه!$B$7:$B$1000,B10322,الحركه!$I$7:$I$1000)</f>
        <v>0</v>
      </c>
    </row>
    <row r="10323" spans="2:3">
      <c r="B10323" s="7">
        <v>52786</v>
      </c>
      <c r="C10323" s="6">
        <f>SUMIF(الحركه!$B$7:$B$1000,B10323,الحركه!$I$7:$I$1000)</f>
        <v>0</v>
      </c>
    </row>
    <row r="10324" spans="2:3">
      <c r="B10324" s="7">
        <v>52787</v>
      </c>
      <c r="C10324" s="6">
        <f>SUMIF(الحركه!$B$7:$B$1000,B10324,الحركه!$I$7:$I$1000)</f>
        <v>0</v>
      </c>
    </row>
    <row r="10325" spans="2:3">
      <c r="B10325" s="7">
        <v>52788</v>
      </c>
      <c r="C10325" s="6">
        <f>SUMIF(الحركه!$B$7:$B$1000,B10325,الحركه!$I$7:$I$1000)</f>
        <v>0</v>
      </c>
    </row>
    <row r="10326" spans="2:3">
      <c r="B10326" s="7">
        <v>52789</v>
      </c>
      <c r="C10326" s="6">
        <f>SUMIF(الحركه!$B$7:$B$1000,B10326,الحركه!$I$7:$I$1000)</f>
        <v>0</v>
      </c>
    </row>
    <row r="10327" spans="2:3">
      <c r="B10327" s="7">
        <v>52790</v>
      </c>
      <c r="C10327" s="6">
        <f>SUMIF(الحركه!$B$7:$B$1000,B10327,الحركه!$I$7:$I$1000)</f>
        <v>0</v>
      </c>
    </row>
    <row r="10328" spans="2:3">
      <c r="B10328" s="7">
        <v>52791</v>
      </c>
      <c r="C10328" s="6">
        <f>SUMIF(الحركه!$B$7:$B$1000,B10328,الحركه!$I$7:$I$1000)</f>
        <v>0</v>
      </c>
    </row>
    <row r="10329" spans="2:3">
      <c r="B10329" s="7">
        <v>52792</v>
      </c>
      <c r="C10329" s="6">
        <f>SUMIF(الحركه!$B$7:$B$1000,B10329,الحركه!$I$7:$I$1000)</f>
        <v>0</v>
      </c>
    </row>
    <row r="10330" spans="2:3">
      <c r="B10330" s="7">
        <v>52793</v>
      </c>
      <c r="C10330" s="6">
        <f>SUMIF(الحركه!$B$7:$B$1000,B10330,الحركه!$I$7:$I$1000)</f>
        <v>0</v>
      </c>
    </row>
    <row r="10331" spans="2:3">
      <c r="B10331" s="7">
        <v>52794</v>
      </c>
      <c r="C10331" s="6">
        <f>SUMIF(الحركه!$B$7:$B$1000,B10331,الحركه!$I$7:$I$1000)</f>
        <v>0</v>
      </c>
    </row>
    <row r="10332" spans="2:3">
      <c r="B10332" s="7">
        <v>52795</v>
      </c>
      <c r="C10332" s="6">
        <f>SUMIF(الحركه!$B$7:$B$1000,B10332,الحركه!$I$7:$I$1000)</f>
        <v>0</v>
      </c>
    </row>
    <row r="10333" spans="2:3">
      <c r="B10333" s="7">
        <v>52796</v>
      </c>
      <c r="C10333" s="6">
        <f>SUMIF(الحركه!$B$7:$B$1000,B10333,الحركه!$I$7:$I$1000)</f>
        <v>0</v>
      </c>
    </row>
    <row r="10334" spans="2:3">
      <c r="B10334" s="7">
        <v>52797</v>
      </c>
      <c r="C10334" s="6">
        <f>SUMIF(الحركه!$B$7:$B$1000,B10334,الحركه!$I$7:$I$1000)</f>
        <v>0</v>
      </c>
    </row>
    <row r="10335" spans="2:3">
      <c r="B10335" s="7">
        <v>52798</v>
      </c>
      <c r="C10335" s="6">
        <f>SUMIF(الحركه!$B$7:$B$1000,B10335,الحركه!$I$7:$I$1000)</f>
        <v>0</v>
      </c>
    </row>
    <row r="10336" spans="2:3">
      <c r="B10336" s="7">
        <v>52799</v>
      </c>
      <c r="C10336" s="6">
        <f>SUMIF(الحركه!$B$7:$B$1000,B10336,الحركه!$I$7:$I$1000)</f>
        <v>0</v>
      </c>
    </row>
    <row r="10337" spans="2:3">
      <c r="B10337" s="7">
        <v>52800</v>
      </c>
      <c r="C10337" s="6">
        <f>SUMIF(الحركه!$B$7:$B$1000,B10337,الحركه!$I$7:$I$1000)</f>
        <v>0</v>
      </c>
    </row>
    <row r="10338" spans="2:3">
      <c r="B10338" s="7">
        <v>52801</v>
      </c>
      <c r="C10338" s="6">
        <f>SUMIF(الحركه!$B$7:$B$1000,B10338,الحركه!$I$7:$I$1000)</f>
        <v>0</v>
      </c>
    </row>
    <row r="10339" spans="2:3">
      <c r="B10339" s="7">
        <v>52802</v>
      </c>
      <c r="C10339" s="6">
        <f>SUMIF(الحركه!$B$7:$B$1000,B10339,الحركه!$I$7:$I$1000)</f>
        <v>0</v>
      </c>
    </row>
    <row r="10340" spans="2:3">
      <c r="B10340" s="7">
        <v>52803</v>
      </c>
      <c r="C10340" s="6">
        <f>SUMIF(الحركه!$B$7:$B$1000,B10340,الحركه!$I$7:$I$1000)</f>
        <v>0</v>
      </c>
    </row>
    <row r="10341" spans="2:3">
      <c r="B10341" s="7">
        <v>52804</v>
      </c>
      <c r="C10341" s="6">
        <f>SUMIF(الحركه!$B$7:$B$1000,B10341,الحركه!$I$7:$I$1000)</f>
        <v>0</v>
      </c>
    </row>
    <row r="10342" spans="2:3">
      <c r="B10342" s="7">
        <v>52805</v>
      </c>
      <c r="C10342" s="6">
        <f>SUMIF(الحركه!$B$7:$B$1000,B10342,الحركه!$I$7:$I$1000)</f>
        <v>0</v>
      </c>
    </row>
    <row r="10343" spans="2:3">
      <c r="B10343" s="7">
        <v>52806</v>
      </c>
      <c r="C10343" s="6">
        <f>SUMIF(الحركه!$B$7:$B$1000,B10343,الحركه!$I$7:$I$1000)</f>
        <v>0</v>
      </c>
    </row>
    <row r="10344" spans="2:3">
      <c r="B10344" s="7">
        <v>52807</v>
      </c>
      <c r="C10344" s="6">
        <f>SUMIF(الحركه!$B$7:$B$1000,B10344,الحركه!$I$7:$I$1000)</f>
        <v>0</v>
      </c>
    </row>
    <row r="10345" spans="2:3">
      <c r="B10345" s="7">
        <v>52808</v>
      </c>
      <c r="C10345" s="6">
        <f>SUMIF(الحركه!$B$7:$B$1000,B10345,الحركه!$I$7:$I$1000)</f>
        <v>0</v>
      </c>
    </row>
    <row r="10346" spans="2:3">
      <c r="B10346" s="7">
        <v>52809</v>
      </c>
      <c r="C10346" s="6">
        <f>SUMIF(الحركه!$B$7:$B$1000,B10346,الحركه!$I$7:$I$1000)</f>
        <v>0</v>
      </c>
    </row>
    <row r="10347" spans="2:3">
      <c r="B10347" s="7">
        <v>52810</v>
      </c>
      <c r="C10347" s="6">
        <f>SUMIF(الحركه!$B$7:$B$1000,B10347,الحركه!$I$7:$I$1000)</f>
        <v>0</v>
      </c>
    </row>
    <row r="10348" spans="2:3">
      <c r="B10348" s="7">
        <v>52811</v>
      </c>
      <c r="C10348" s="6">
        <f>SUMIF(الحركه!$B$7:$B$1000,B10348,الحركه!$I$7:$I$1000)</f>
        <v>0</v>
      </c>
    </row>
    <row r="10349" spans="2:3">
      <c r="B10349" s="7">
        <v>52812</v>
      </c>
      <c r="C10349" s="6">
        <f>SUMIF(الحركه!$B$7:$B$1000,B10349,الحركه!$I$7:$I$1000)</f>
        <v>0</v>
      </c>
    </row>
    <row r="10350" spans="2:3">
      <c r="B10350" s="7">
        <v>52813</v>
      </c>
      <c r="C10350" s="6">
        <f>SUMIF(الحركه!$B$7:$B$1000,B10350,الحركه!$I$7:$I$1000)</f>
        <v>0</v>
      </c>
    </row>
    <row r="10351" spans="2:3">
      <c r="B10351" s="7">
        <v>52814</v>
      </c>
      <c r="C10351" s="6">
        <f>SUMIF(الحركه!$B$7:$B$1000,B10351,الحركه!$I$7:$I$1000)</f>
        <v>0</v>
      </c>
    </row>
    <row r="10352" spans="2:3">
      <c r="B10352" s="7">
        <v>52815</v>
      </c>
      <c r="C10352" s="6">
        <f>SUMIF(الحركه!$B$7:$B$1000,B10352,الحركه!$I$7:$I$1000)</f>
        <v>0</v>
      </c>
    </row>
    <row r="10353" spans="2:3">
      <c r="B10353" s="7">
        <v>52816</v>
      </c>
      <c r="C10353" s="6">
        <f>SUMIF(الحركه!$B$7:$B$1000,B10353,الحركه!$I$7:$I$1000)</f>
        <v>0</v>
      </c>
    </row>
    <row r="10354" spans="2:3">
      <c r="B10354" s="7">
        <v>52817</v>
      </c>
      <c r="C10354" s="6">
        <f>SUMIF(الحركه!$B$7:$B$1000,B10354,الحركه!$I$7:$I$1000)</f>
        <v>0</v>
      </c>
    </row>
    <row r="10355" spans="2:3">
      <c r="B10355" s="7">
        <v>52818</v>
      </c>
      <c r="C10355" s="6">
        <f>SUMIF(الحركه!$B$7:$B$1000,B10355,الحركه!$I$7:$I$1000)</f>
        <v>0</v>
      </c>
    </row>
    <row r="10356" spans="2:3">
      <c r="B10356" s="7">
        <v>52819</v>
      </c>
      <c r="C10356" s="6">
        <f>SUMIF(الحركه!$B$7:$B$1000,B10356,الحركه!$I$7:$I$1000)</f>
        <v>0</v>
      </c>
    </row>
    <row r="10357" spans="2:3">
      <c r="B10357" s="7">
        <v>52820</v>
      </c>
      <c r="C10357" s="6">
        <f>SUMIF(الحركه!$B$7:$B$1000,B10357,الحركه!$I$7:$I$1000)</f>
        <v>0</v>
      </c>
    </row>
    <row r="10358" spans="2:3">
      <c r="B10358" s="7">
        <v>52821</v>
      </c>
      <c r="C10358" s="6">
        <f>SUMIF(الحركه!$B$7:$B$1000,B10358,الحركه!$I$7:$I$1000)</f>
        <v>0</v>
      </c>
    </row>
    <row r="10359" spans="2:3">
      <c r="B10359" s="7">
        <v>52822</v>
      </c>
      <c r="C10359" s="6">
        <f>SUMIF(الحركه!$B$7:$B$1000,B10359,الحركه!$I$7:$I$1000)</f>
        <v>0</v>
      </c>
    </row>
    <row r="10360" spans="2:3">
      <c r="B10360" s="7">
        <v>52823</v>
      </c>
      <c r="C10360" s="6">
        <f>SUMIF(الحركه!$B$7:$B$1000,B10360,الحركه!$I$7:$I$1000)</f>
        <v>0</v>
      </c>
    </row>
    <row r="10361" spans="2:3">
      <c r="B10361" s="7">
        <v>52824</v>
      </c>
      <c r="C10361" s="6">
        <f>SUMIF(الحركه!$B$7:$B$1000,B10361,الحركه!$I$7:$I$1000)</f>
        <v>0</v>
      </c>
    </row>
    <row r="10362" spans="2:3">
      <c r="B10362" s="7">
        <v>52825</v>
      </c>
      <c r="C10362" s="6">
        <f>SUMIF(الحركه!$B$7:$B$1000,B10362,الحركه!$I$7:$I$1000)</f>
        <v>0</v>
      </c>
    </row>
    <row r="10363" spans="2:3">
      <c r="B10363" s="7">
        <v>52826</v>
      </c>
      <c r="C10363" s="6">
        <f>SUMIF(الحركه!$B$7:$B$1000,B10363,الحركه!$I$7:$I$1000)</f>
        <v>0</v>
      </c>
    </row>
    <row r="10364" spans="2:3">
      <c r="B10364" s="7">
        <v>52827</v>
      </c>
      <c r="C10364" s="6">
        <f>SUMIF(الحركه!$B$7:$B$1000,B10364,الحركه!$I$7:$I$1000)</f>
        <v>0</v>
      </c>
    </row>
    <row r="10365" spans="2:3">
      <c r="B10365" s="7">
        <v>52828</v>
      </c>
      <c r="C10365" s="6">
        <f>SUMIF(الحركه!$B$7:$B$1000,B10365,الحركه!$I$7:$I$1000)</f>
        <v>0</v>
      </c>
    </row>
    <row r="10366" spans="2:3">
      <c r="B10366" s="7">
        <v>52829</v>
      </c>
      <c r="C10366" s="6">
        <f>SUMIF(الحركه!$B$7:$B$1000,B10366,الحركه!$I$7:$I$1000)</f>
        <v>0</v>
      </c>
    </row>
    <row r="10367" spans="2:3">
      <c r="B10367" s="7">
        <v>52830</v>
      </c>
      <c r="C10367" s="6">
        <f>SUMIF(الحركه!$B$7:$B$1000,B10367,الحركه!$I$7:$I$1000)</f>
        <v>0</v>
      </c>
    </row>
    <row r="10368" spans="2:3">
      <c r="B10368" s="7">
        <v>52831</v>
      </c>
      <c r="C10368" s="6">
        <f>SUMIF(الحركه!$B$7:$B$1000,B10368,الحركه!$I$7:$I$1000)</f>
        <v>0</v>
      </c>
    </row>
    <row r="10369" spans="2:3">
      <c r="B10369" s="7">
        <v>52832</v>
      </c>
      <c r="C10369" s="6">
        <f>SUMIF(الحركه!$B$7:$B$1000,B10369,الحركه!$I$7:$I$1000)</f>
        <v>0</v>
      </c>
    </row>
    <row r="10370" spans="2:3">
      <c r="B10370" s="7">
        <v>52833</v>
      </c>
      <c r="C10370" s="6">
        <f>SUMIF(الحركه!$B$7:$B$1000,B10370,الحركه!$I$7:$I$1000)</f>
        <v>0</v>
      </c>
    </row>
    <row r="10371" spans="2:3">
      <c r="B10371" s="7">
        <v>52834</v>
      </c>
      <c r="C10371" s="6">
        <f>SUMIF(الحركه!$B$7:$B$1000,B10371,الحركه!$I$7:$I$1000)</f>
        <v>0</v>
      </c>
    </row>
    <row r="10372" spans="2:3">
      <c r="B10372" s="7">
        <v>52835</v>
      </c>
      <c r="C10372" s="6">
        <f>SUMIF(الحركه!$B$7:$B$1000,B10372,الحركه!$I$7:$I$1000)</f>
        <v>0</v>
      </c>
    </row>
    <row r="10373" spans="2:3">
      <c r="B10373" s="7">
        <v>52836</v>
      </c>
      <c r="C10373" s="6">
        <f>SUMIF(الحركه!$B$7:$B$1000,B10373,الحركه!$I$7:$I$1000)</f>
        <v>0</v>
      </c>
    </row>
    <row r="10374" spans="2:3">
      <c r="B10374" s="7">
        <v>52837</v>
      </c>
      <c r="C10374" s="6">
        <f>SUMIF(الحركه!$B$7:$B$1000,B10374,الحركه!$I$7:$I$1000)</f>
        <v>0</v>
      </c>
    </row>
    <row r="10375" spans="2:3">
      <c r="B10375" s="7">
        <v>52838</v>
      </c>
      <c r="C10375" s="6">
        <f>SUMIF(الحركه!$B$7:$B$1000,B10375,الحركه!$I$7:$I$1000)</f>
        <v>0</v>
      </c>
    </row>
    <row r="10376" spans="2:3">
      <c r="B10376" s="7">
        <v>52839</v>
      </c>
      <c r="C10376" s="6">
        <f>SUMIF(الحركه!$B$7:$B$1000,B10376,الحركه!$I$7:$I$1000)</f>
        <v>0</v>
      </c>
    </row>
    <row r="10377" spans="2:3">
      <c r="B10377" s="7">
        <v>52840</v>
      </c>
      <c r="C10377" s="6">
        <f>SUMIF(الحركه!$B$7:$B$1000,B10377,الحركه!$I$7:$I$1000)</f>
        <v>0</v>
      </c>
    </row>
    <row r="10378" spans="2:3">
      <c r="B10378" s="7">
        <v>52841</v>
      </c>
      <c r="C10378" s="6">
        <f>SUMIF(الحركه!$B$7:$B$1000,B10378,الحركه!$I$7:$I$1000)</f>
        <v>0</v>
      </c>
    </row>
    <row r="10379" spans="2:3">
      <c r="B10379" s="7">
        <v>52842</v>
      </c>
      <c r="C10379" s="6">
        <f>SUMIF(الحركه!$B$7:$B$1000,B10379,الحركه!$I$7:$I$1000)</f>
        <v>0</v>
      </c>
    </row>
    <row r="10380" spans="2:3">
      <c r="B10380" s="7">
        <v>52843</v>
      </c>
      <c r="C10380" s="6">
        <f>SUMIF(الحركه!$B$7:$B$1000,B10380,الحركه!$I$7:$I$1000)</f>
        <v>0</v>
      </c>
    </row>
    <row r="10381" spans="2:3">
      <c r="B10381" s="7">
        <v>52844</v>
      </c>
      <c r="C10381" s="6">
        <f>SUMIF(الحركه!$B$7:$B$1000,B10381,الحركه!$I$7:$I$1000)</f>
        <v>0</v>
      </c>
    </row>
    <row r="10382" spans="2:3">
      <c r="B10382" s="7">
        <v>52845</v>
      </c>
      <c r="C10382" s="6">
        <f>SUMIF(الحركه!$B$7:$B$1000,B10382,الحركه!$I$7:$I$1000)</f>
        <v>0</v>
      </c>
    </row>
    <row r="10383" spans="2:3">
      <c r="B10383" s="7">
        <v>52846</v>
      </c>
      <c r="C10383" s="6">
        <f>SUMIF(الحركه!$B$7:$B$1000,B10383,الحركه!$I$7:$I$1000)</f>
        <v>0</v>
      </c>
    </row>
    <row r="10384" spans="2:3">
      <c r="B10384" s="7">
        <v>52847</v>
      </c>
      <c r="C10384" s="6">
        <f>SUMIF(الحركه!$B$7:$B$1000,B10384,الحركه!$I$7:$I$1000)</f>
        <v>0</v>
      </c>
    </row>
    <row r="10385" spans="2:3">
      <c r="B10385" s="7">
        <v>52848</v>
      </c>
      <c r="C10385" s="6">
        <f>SUMIF(الحركه!$B$7:$B$1000,B10385,الحركه!$I$7:$I$1000)</f>
        <v>0</v>
      </c>
    </row>
    <row r="10386" spans="2:3">
      <c r="B10386" s="7">
        <v>52849</v>
      </c>
      <c r="C10386" s="6">
        <f>SUMIF(الحركه!$B$7:$B$1000,B10386,الحركه!$I$7:$I$1000)</f>
        <v>0</v>
      </c>
    </row>
    <row r="10387" spans="2:3">
      <c r="B10387" s="7">
        <v>52850</v>
      </c>
      <c r="C10387" s="6">
        <f>SUMIF(الحركه!$B$7:$B$1000,B10387,الحركه!$I$7:$I$1000)</f>
        <v>0</v>
      </c>
    </row>
    <row r="10388" spans="2:3">
      <c r="B10388" s="7">
        <v>52851</v>
      </c>
      <c r="C10388" s="6">
        <f>SUMIF(الحركه!$B$7:$B$1000,B10388,الحركه!$I$7:$I$1000)</f>
        <v>0</v>
      </c>
    </row>
    <row r="10389" spans="2:3">
      <c r="B10389" s="7">
        <v>52852</v>
      </c>
      <c r="C10389" s="6">
        <f>SUMIF(الحركه!$B$7:$B$1000,B10389,الحركه!$I$7:$I$1000)</f>
        <v>0</v>
      </c>
    </row>
    <row r="10390" spans="2:3">
      <c r="B10390" s="7">
        <v>52853</v>
      </c>
      <c r="C10390" s="6">
        <f>SUMIF(الحركه!$B$7:$B$1000,B10390,الحركه!$I$7:$I$1000)</f>
        <v>0</v>
      </c>
    </row>
    <row r="10391" spans="2:3">
      <c r="B10391" s="7">
        <v>52854</v>
      </c>
      <c r="C10391" s="6">
        <f>SUMIF(الحركه!$B$7:$B$1000,B10391,الحركه!$I$7:$I$1000)</f>
        <v>0</v>
      </c>
    </row>
    <row r="10392" spans="2:3">
      <c r="B10392" s="7">
        <v>52855</v>
      </c>
      <c r="C10392" s="6">
        <f>SUMIF(الحركه!$B$7:$B$1000,B10392,الحركه!$I$7:$I$1000)</f>
        <v>0</v>
      </c>
    </row>
    <row r="10393" spans="2:3">
      <c r="B10393" s="7">
        <v>52856</v>
      </c>
      <c r="C10393" s="6">
        <f>SUMIF(الحركه!$B$7:$B$1000,B10393,الحركه!$I$7:$I$1000)</f>
        <v>0</v>
      </c>
    </row>
    <row r="10394" spans="2:3">
      <c r="B10394" s="7">
        <v>52857</v>
      </c>
      <c r="C10394" s="6">
        <f>SUMIF(الحركه!$B$7:$B$1000,B10394,الحركه!$I$7:$I$1000)</f>
        <v>0</v>
      </c>
    </row>
    <row r="10395" spans="2:3">
      <c r="B10395" s="7">
        <v>52858</v>
      </c>
      <c r="C10395" s="6">
        <f>SUMIF(الحركه!$B$7:$B$1000,B10395,الحركه!$I$7:$I$1000)</f>
        <v>0</v>
      </c>
    </row>
    <row r="10396" spans="2:3">
      <c r="B10396" s="7">
        <v>52859</v>
      </c>
      <c r="C10396" s="6">
        <f>SUMIF(الحركه!$B$7:$B$1000,B10396,الحركه!$I$7:$I$1000)</f>
        <v>0</v>
      </c>
    </row>
    <row r="10397" spans="2:3">
      <c r="B10397" s="7">
        <v>52860</v>
      </c>
      <c r="C10397" s="6">
        <f>SUMIF(الحركه!$B$7:$B$1000,B10397,الحركه!$I$7:$I$1000)</f>
        <v>0</v>
      </c>
    </row>
    <row r="10398" spans="2:3">
      <c r="B10398" s="7">
        <v>52861</v>
      </c>
      <c r="C10398" s="6">
        <f>SUMIF(الحركه!$B$7:$B$1000,B10398,الحركه!$I$7:$I$1000)</f>
        <v>0</v>
      </c>
    </row>
    <row r="10399" spans="2:3">
      <c r="B10399" s="7">
        <v>52862</v>
      </c>
      <c r="C10399" s="6">
        <f>SUMIF(الحركه!$B$7:$B$1000,B10399,الحركه!$I$7:$I$1000)</f>
        <v>0</v>
      </c>
    </row>
    <row r="10400" spans="2:3">
      <c r="B10400" s="7">
        <v>52863</v>
      </c>
      <c r="C10400" s="6">
        <f>SUMIF(الحركه!$B$7:$B$1000,B10400,الحركه!$I$7:$I$1000)</f>
        <v>0</v>
      </c>
    </row>
    <row r="10401" spans="2:3">
      <c r="B10401" s="7">
        <v>52864</v>
      </c>
      <c r="C10401" s="6">
        <f>SUMIF(الحركه!$B$7:$B$1000,B10401,الحركه!$I$7:$I$1000)</f>
        <v>0</v>
      </c>
    </row>
    <row r="10402" spans="2:3">
      <c r="B10402" s="7">
        <v>52865</v>
      </c>
      <c r="C10402" s="6">
        <f>SUMIF(الحركه!$B$7:$B$1000,B10402,الحركه!$I$7:$I$1000)</f>
        <v>0</v>
      </c>
    </row>
    <row r="10403" spans="2:3">
      <c r="B10403" s="7">
        <v>52866</v>
      </c>
      <c r="C10403" s="6">
        <f>SUMIF(الحركه!$B$7:$B$1000,B10403,الحركه!$I$7:$I$1000)</f>
        <v>0</v>
      </c>
    </row>
    <row r="10404" spans="2:3">
      <c r="B10404" s="7">
        <v>52867</v>
      </c>
      <c r="C10404" s="6">
        <f>SUMIF(الحركه!$B$7:$B$1000,B10404,الحركه!$I$7:$I$1000)</f>
        <v>0</v>
      </c>
    </row>
    <row r="10405" spans="2:3">
      <c r="B10405" s="7">
        <v>52868</v>
      </c>
      <c r="C10405" s="6">
        <f>SUMIF(الحركه!$B$7:$B$1000,B10405,الحركه!$I$7:$I$1000)</f>
        <v>0</v>
      </c>
    </row>
    <row r="10406" spans="2:3">
      <c r="B10406" s="7">
        <v>52869</v>
      </c>
      <c r="C10406" s="6">
        <f>SUMIF(الحركه!$B$7:$B$1000,B10406,الحركه!$I$7:$I$1000)</f>
        <v>0</v>
      </c>
    </row>
    <row r="10407" spans="2:3">
      <c r="B10407" s="7">
        <v>52870</v>
      </c>
      <c r="C10407" s="6">
        <f>SUMIF(الحركه!$B$7:$B$1000,B10407,الحركه!$I$7:$I$1000)</f>
        <v>0</v>
      </c>
    </row>
    <row r="10408" spans="2:3">
      <c r="B10408" s="7">
        <v>52871</v>
      </c>
      <c r="C10408" s="6">
        <f>SUMIF(الحركه!$B$7:$B$1000,B10408,الحركه!$I$7:$I$1000)</f>
        <v>0</v>
      </c>
    </row>
    <row r="10409" spans="2:3">
      <c r="B10409" s="7">
        <v>52872</v>
      </c>
      <c r="C10409" s="6">
        <f>SUMIF(الحركه!$B$7:$B$1000,B10409,الحركه!$I$7:$I$1000)</f>
        <v>0</v>
      </c>
    </row>
    <row r="10410" spans="2:3">
      <c r="B10410" s="7">
        <v>52873</v>
      </c>
      <c r="C10410" s="6">
        <f>SUMIF(الحركه!$B$7:$B$1000,B10410,الحركه!$I$7:$I$1000)</f>
        <v>0</v>
      </c>
    </row>
    <row r="10411" spans="2:3">
      <c r="B10411" s="7">
        <v>52874</v>
      </c>
      <c r="C10411" s="6">
        <f>SUMIF(الحركه!$B$7:$B$1000,B10411,الحركه!$I$7:$I$1000)</f>
        <v>0</v>
      </c>
    </row>
    <row r="10412" spans="2:3">
      <c r="B10412" s="7">
        <v>52875</v>
      </c>
      <c r="C10412" s="6">
        <f>SUMIF(الحركه!$B$7:$B$1000,B10412,الحركه!$I$7:$I$1000)</f>
        <v>0</v>
      </c>
    </row>
    <row r="10413" spans="2:3">
      <c r="B10413" s="7">
        <v>52876</v>
      </c>
      <c r="C10413" s="6">
        <f>SUMIF(الحركه!$B$7:$B$1000,B10413,الحركه!$I$7:$I$1000)</f>
        <v>0</v>
      </c>
    </row>
    <row r="10414" spans="2:3">
      <c r="B10414" s="7">
        <v>52877</v>
      </c>
      <c r="C10414" s="6">
        <f>SUMIF(الحركه!$B$7:$B$1000,B10414,الحركه!$I$7:$I$1000)</f>
        <v>0</v>
      </c>
    </row>
    <row r="10415" spans="2:3">
      <c r="B10415" s="7">
        <v>52878</v>
      </c>
      <c r="C10415" s="6">
        <f>SUMIF(الحركه!$B$7:$B$1000,B10415,الحركه!$I$7:$I$1000)</f>
        <v>0</v>
      </c>
    </row>
    <row r="10416" spans="2:3">
      <c r="B10416" s="7">
        <v>52879</v>
      </c>
      <c r="C10416" s="6">
        <f>SUMIF(الحركه!$B$7:$B$1000,B10416,الحركه!$I$7:$I$1000)</f>
        <v>0</v>
      </c>
    </row>
    <row r="10417" spans="2:3">
      <c r="B10417" s="7">
        <v>52880</v>
      </c>
      <c r="C10417" s="6">
        <f>SUMIF(الحركه!$B$7:$B$1000,B10417,الحركه!$I$7:$I$1000)</f>
        <v>0</v>
      </c>
    </row>
    <row r="10418" spans="2:3">
      <c r="B10418" s="7">
        <v>52881</v>
      </c>
      <c r="C10418" s="6">
        <f>SUMIF(الحركه!$B$7:$B$1000,B10418,الحركه!$I$7:$I$1000)</f>
        <v>0</v>
      </c>
    </row>
    <row r="10419" spans="2:3">
      <c r="B10419" s="7">
        <v>52882</v>
      </c>
      <c r="C10419" s="6">
        <f>SUMIF(الحركه!$B$7:$B$1000,B10419,الحركه!$I$7:$I$1000)</f>
        <v>0</v>
      </c>
    </row>
    <row r="10420" spans="2:3">
      <c r="B10420" s="7">
        <v>52883</v>
      </c>
      <c r="C10420" s="6">
        <f>SUMIF(الحركه!$B$7:$B$1000,B10420,الحركه!$I$7:$I$1000)</f>
        <v>0</v>
      </c>
    </row>
    <row r="10421" spans="2:3">
      <c r="B10421" s="7">
        <v>52884</v>
      </c>
      <c r="C10421" s="6">
        <f>SUMIF(الحركه!$B$7:$B$1000,B10421,الحركه!$I$7:$I$1000)</f>
        <v>0</v>
      </c>
    </row>
    <row r="10422" spans="2:3">
      <c r="B10422" s="7">
        <v>52885</v>
      </c>
      <c r="C10422" s="6">
        <f>SUMIF(الحركه!$B$7:$B$1000,B10422,الحركه!$I$7:$I$1000)</f>
        <v>0</v>
      </c>
    </row>
    <row r="10423" spans="2:3">
      <c r="B10423" s="7">
        <v>52886</v>
      </c>
      <c r="C10423" s="6">
        <f>SUMIF(الحركه!$B$7:$B$1000,B10423,الحركه!$I$7:$I$1000)</f>
        <v>0</v>
      </c>
    </row>
    <row r="10424" spans="2:3">
      <c r="B10424" s="7">
        <v>52887</v>
      </c>
      <c r="C10424" s="6">
        <f>SUMIF(الحركه!$B$7:$B$1000,B10424,الحركه!$I$7:$I$1000)</f>
        <v>0</v>
      </c>
    </row>
    <row r="10425" spans="2:3">
      <c r="B10425" s="7">
        <v>52888</v>
      </c>
      <c r="C10425" s="6">
        <f>SUMIF(الحركه!$B$7:$B$1000,B10425,الحركه!$I$7:$I$1000)</f>
        <v>0</v>
      </c>
    </row>
    <row r="10426" spans="2:3">
      <c r="B10426" s="7">
        <v>52889</v>
      </c>
      <c r="C10426" s="6">
        <f>SUMIF(الحركه!$B$7:$B$1000,B10426,الحركه!$I$7:$I$1000)</f>
        <v>0</v>
      </c>
    </row>
    <row r="10427" spans="2:3">
      <c r="B10427" s="7">
        <v>52890</v>
      </c>
      <c r="C10427" s="6">
        <f>SUMIF(الحركه!$B$7:$B$1000,B10427,الحركه!$I$7:$I$1000)</f>
        <v>0</v>
      </c>
    </row>
    <row r="10428" spans="2:3">
      <c r="B10428" s="7">
        <v>52891</v>
      </c>
      <c r="C10428" s="6">
        <f>SUMIF(الحركه!$B$7:$B$1000,B10428,الحركه!$I$7:$I$1000)</f>
        <v>0</v>
      </c>
    </row>
    <row r="10429" spans="2:3">
      <c r="B10429" s="7">
        <v>52892</v>
      </c>
      <c r="C10429" s="6">
        <f>SUMIF(الحركه!$B$7:$B$1000,B10429,الحركه!$I$7:$I$1000)</f>
        <v>0</v>
      </c>
    </row>
    <row r="10430" spans="2:3">
      <c r="B10430" s="7">
        <v>52893</v>
      </c>
      <c r="C10430" s="6">
        <f>SUMIF(الحركه!$B$7:$B$1000,B10430,الحركه!$I$7:$I$1000)</f>
        <v>0</v>
      </c>
    </row>
    <row r="10431" spans="2:3">
      <c r="B10431" s="7">
        <v>52894</v>
      </c>
      <c r="C10431" s="6">
        <f>SUMIF(الحركه!$B$7:$B$1000,B10431,الحركه!$I$7:$I$1000)</f>
        <v>0</v>
      </c>
    </row>
    <row r="10432" spans="2:3">
      <c r="B10432" s="7">
        <v>52895</v>
      </c>
      <c r="C10432" s="6">
        <f>SUMIF(الحركه!$B$7:$B$1000,B10432,الحركه!$I$7:$I$1000)</f>
        <v>0</v>
      </c>
    </row>
    <row r="10433" spans="2:3">
      <c r="B10433" s="7">
        <v>52896</v>
      </c>
      <c r="C10433" s="6">
        <f>SUMIF(الحركه!$B$7:$B$1000,B10433,الحركه!$I$7:$I$1000)</f>
        <v>0</v>
      </c>
    </row>
    <row r="10434" spans="2:3">
      <c r="B10434" s="7">
        <v>52897</v>
      </c>
      <c r="C10434" s="6">
        <f>SUMIF(الحركه!$B$7:$B$1000,B10434,الحركه!$I$7:$I$1000)</f>
        <v>0</v>
      </c>
    </row>
    <row r="10435" spans="2:3">
      <c r="B10435" s="7">
        <v>52898</v>
      </c>
      <c r="C10435" s="6">
        <f>SUMIF(الحركه!$B$7:$B$1000,B10435,الحركه!$I$7:$I$1000)</f>
        <v>0</v>
      </c>
    </row>
    <row r="10436" spans="2:3">
      <c r="B10436" s="7">
        <v>52899</v>
      </c>
      <c r="C10436" s="6">
        <f>SUMIF(الحركه!$B$7:$B$1000,B10436,الحركه!$I$7:$I$1000)</f>
        <v>0</v>
      </c>
    </row>
    <row r="10437" spans="2:3">
      <c r="B10437" s="7">
        <v>52900</v>
      </c>
      <c r="C10437" s="6">
        <f>SUMIF(الحركه!$B$7:$B$1000,B10437,الحركه!$I$7:$I$1000)</f>
        <v>0</v>
      </c>
    </row>
    <row r="10438" spans="2:3">
      <c r="B10438" s="7">
        <v>52901</v>
      </c>
      <c r="C10438" s="6">
        <f>SUMIF(الحركه!$B$7:$B$1000,B10438,الحركه!$I$7:$I$1000)</f>
        <v>0</v>
      </c>
    </row>
    <row r="10439" spans="2:3">
      <c r="B10439" s="7">
        <v>52902</v>
      </c>
      <c r="C10439" s="6">
        <f>SUMIF(الحركه!$B$7:$B$1000,B10439,الحركه!$I$7:$I$1000)</f>
        <v>0</v>
      </c>
    </row>
    <row r="10440" spans="2:3">
      <c r="B10440" s="7">
        <v>52903</v>
      </c>
      <c r="C10440" s="6">
        <f>SUMIF(الحركه!$B$7:$B$1000,B10440,الحركه!$I$7:$I$1000)</f>
        <v>0</v>
      </c>
    </row>
    <row r="10441" spans="2:3">
      <c r="B10441" s="7">
        <v>52904</v>
      </c>
      <c r="C10441" s="6">
        <f>SUMIF(الحركه!$B$7:$B$1000,B10441,الحركه!$I$7:$I$1000)</f>
        <v>0</v>
      </c>
    </row>
    <row r="10442" spans="2:3">
      <c r="B10442" s="7">
        <v>52905</v>
      </c>
      <c r="C10442" s="6">
        <f>SUMIF(الحركه!$B$7:$B$1000,B10442,الحركه!$I$7:$I$1000)</f>
        <v>0</v>
      </c>
    </row>
    <row r="10443" spans="2:3">
      <c r="B10443" s="7">
        <v>52906</v>
      </c>
      <c r="C10443" s="6">
        <f>SUMIF(الحركه!$B$7:$B$1000,B10443,الحركه!$I$7:$I$1000)</f>
        <v>0</v>
      </c>
    </row>
    <row r="10444" spans="2:3">
      <c r="B10444" s="7">
        <v>52907</v>
      </c>
      <c r="C10444" s="6">
        <f>SUMIF(الحركه!$B$7:$B$1000,B10444,الحركه!$I$7:$I$1000)</f>
        <v>0</v>
      </c>
    </row>
    <row r="10445" spans="2:3">
      <c r="B10445" s="7">
        <v>52908</v>
      </c>
      <c r="C10445" s="6">
        <f>SUMIF(الحركه!$B$7:$B$1000,B10445,الحركه!$I$7:$I$1000)</f>
        <v>0</v>
      </c>
    </row>
    <row r="10446" spans="2:3">
      <c r="B10446" s="7">
        <v>52909</v>
      </c>
      <c r="C10446" s="6">
        <f>SUMIF(الحركه!$B$7:$B$1000,B10446,الحركه!$I$7:$I$1000)</f>
        <v>0</v>
      </c>
    </row>
    <row r="10447" spans="2:3">
      <c r="B10447" s="7">
        <v>52910</v>
      </c>
      <c r="C10447" s="6">
        <f>SUMIF(الحركه!$B$7:$B$1000,B10447,الحركه!$I$7:$I$1000)</f>
        <v>0</v>
      </c>
    </row>
    <row r="10448" spans="2:3">
      <c r="B10448" s="7">
        <v>52911</v>
      </c>
      <c r="C10448" s="6">
        <f>SUMIF(الحركه!$B$7:$B$1000,B10448,الحركه!$I$7:$I$1000)</f>
        <v>0</v>
      </c>
    </row>
    <row r="10449" spans="2:3">
      <c r="B10449" s="7">
        <v>52912</v>
      </c>
      <c r="C10449" s="6">
        <f>SUMIF(الحركه!$B$7:$B$1000,B10449,الحركه!$I$7:$I$1000)</f>
        <v>0</v>
      </c>
    </row>
    <row r="10450" spans="2:3">
      <c r="B10450" s="7">
        <v>52913</v>
      </c>
      <c r="C10450" s="6">
        <f>SUMIF(الحركه!$B$7:$B$1000,B10450,الحركه!$I$7:$I$1000)</f>
        <v>0</v>
      </c>
    </row>
    <row r="10451" spans="2:3">
      <c r="B10451" s="7">
        <v>52914</v>
      </c>
      <c r="C10451" s="6">
        <f>SUMIF(الحركه!$B$7:$B$1000,B10451,الحركه!$I$7:$I$1000)</f>
        <v>0</v>
      </c>
    </row>
    <row r="10452" spans="2:3">
      <c r="B10452" s="7">
        <v>52915</v>
      </c>
      <c r="C10452" s="6">
        <f>SUMIF(الحركه!$B$7:$B$1000,B10452,الحركه!$I$7:$I$1000)</f>
        <v>0</v>
      </c>
    </row>
    <row r="10453" spans="2:3">
      <c r="B10453" s="7">
        <v>52916</v>
      </c>
      <c r="C10453" s="6">
        <f>SUMIF(الحركه!$B$7:$B$1000,B10453,الحركه!$I$7:$I$1000)</f>
        <v>0</v>
      </c>
    </row>
    <row r="10454" spans="2:3">
      <c r="B10454" s="7">
        <v>52917</v>
      </c>
      <c r="C10454" s="6">
        <f>SUMIF(الحركه!$B$7:$B$1000,B10454,الحركه!$I$7:$I$1000)</f>
        <v>0</v>
      </c>
    </row>
    <row r="10455" spans="2:3">
      <c r="B10455" s="7">
        <v>52918</v>
      </c>
      <c r="C10455" s="6">
        <f>SUMIF(الحركه!$B$7:$B$1000,B10455,الحركه!$I$7:$I$1000)</f>
        <v>0</v>
      </c>
    </row>
    <row r="10456" spans="2:3">
      <c r="B10456" s="7">
        <v>52919</v>
      </c>
      <c r="C10456" s="6">
        <f>SUMIF(الحركه!$B$7:$B$1000,B10456,الحركه!$I$7:$I$1000)</f>
        <v>0</v>
      </c>
    </row>
    <row r="10457" spans="2:3">
      <c r="B10457" s="7">
        <v>52920</v>
      </c>
      <c r="C10457" s="6">
        <f>SUMIF(الحركه!$B$7:$B$1000,B10457,الحركه!$I$7:$I$1000)</f>
        <v>0</v>
      </c>
    </row>
    <row r="10458" spans="2:3">
      <c r="B10458" s="7">
        <v>52921</v>
      </c>
      <c r="C10458" s="6">
        <f>SUMIF(الحركه!$B$7:$B$1000,B10458,الحركه!$I$7:$I$1000)</f>
        <v>0</v>
      </c>
    </row>
    <row r="10459" spans="2:3">
      <c r="B10459" s="7">
        <v>52922</v>
      </c>
      <c r="C10459" s="6">
        <f>SUMIF(الحركه!$B$7:$B$1000,B10459,الحركه!$I$7:$I$1000)</f>
        <v>0</v>
      </c>
    </row>
    <row r="10460" spans="2:3">
      <c r="B10460" s="7">
        <v>52923</v>
      </c>
      <c r="C10460" s="6">
        <f>SUMIF(الحركه!$B$7:$B$1000,B10460,الحركه!$I$7:$I$1000)</f>
        <v>0</v>
      </c>
    </row>
    <row r="10461" spans="2:3">
      <c r="B10461" s="7">
        <v>52924</v>
      </c>
      <c r="C10461" s="6">
        <f>SUMIF(الحركه!$B$7:$B$1000,B10461,الحركه!$I$7:$I$1000)</f>
        <v>0</v>
      </c>
    </row>
    <row r="10462" spans="2:3">
      <c r="B10462" s="7">
        <v>52925</v>
      </c>
      <c r="C10462" s="6">
        <f>SUMIF(الحركه!$B$7:$B$1000,B10462,الحركه!$I$7:$I$1000)</f>
        <v>0</v>
      </c>
    </row>
    <row r="10463" spans="2:3">
      <c r="B10463" s="7">
        <v>52926</v>
      </c>
      <c r="C10463" s="6">
        <f>SUMIF(الحركه!$B$7:$B$1000,B10463,الحركه!$I$7:$I$1000)</f>
        <v>0</v>
      </c>
    </row>
    <row r="10464" spans="2:3">
      <c r="B10464" s="7">
        <v>52927</v>
      </c>
      <c r="C10464" s="6">
        <f>SUMIF(الحركه!$B$7:$B$1000,B10464,الحركه!$I$7:$I$1000)</f>
        <v>0</v>
      </c>
    </row>
    <row r="10465" spans="2:3">
      <c r="B10465" s="7">
        <v>52928</v>
      </c>
      <c r="C10465" s="6">
        <f>SUMIF(الحركه!$B$7:$B$1000,B10465,الحركه!$I$7:$I$1000)</f>
        <v>0</v>
      </c>
    </row>
    <row r="10466" spans="2:3">
      <c r="B10466" s="7">
        <v>52929</v>
      </c>
      <c r="C10466" s="6">
        <f>SUMIF(الحركه!$B$7:$B$1000,B10466,الحركه!$I$7:$I$1000)</f>
        <v>0</v>
      </c>
    </row>
    <row r="10467" spans="2:3">
      <c r="B10467" s="7">
        <v>52930</v>
      </c>
      <c r="C10467" s="6">
        <f>SUMIF(الحركه!$B$7:$B$1000,B10467,الحركه!$I$7:$I$1000)</f>
        <v>0</v>
      </c>
    </row>
    <row r="10468" spans="2:3">
      <c r="B10468" s="7">
        <v>52931</v>
      </c>
      <c r="C10468" s="6">
        <f>SUMIF(الحركه!$B$7:$B$1000,B10468,الحركه!$I$7:$I$1000)</f>
        <v>0</v>
      </c>
    </row>
    <row r="10469" spans="2:3">
      <c r="B10469" s="7">
        <v>52932</v>
      </c>
      <c r="C10469" s="6">
        <f>SUMIF(الحركه!$B$7:$B$1000,B10469,الحركه!$I$7:$I$1000)</f>
        <v>0</v>
      </c>
    </row>
    <row r="10470" spans="2:3">
      <c r="B10470" s="7">
        <v>52933</v>
      </c>
      <c r="C10470" s="6">
        <f>SUMIF(الحركه!$B$7:$B$1000,B10470,الحركه!$I$7:$I$1000)</f>
        <v>0</v>
      </c>
    </row>
    <row r="10471" spans="2:3">
      <c r="B10471" s="7">
        <v>52934</v>
      </c>
      <c r="C10471" s="6">
        <f>SUMIF(الحركه!$B$7:$B$1000,B10471,الحركه!$I$7:$I$1000)</f>
        <v>0</v>
      </c>
    </row>
    <row r="10472" spans="2:3">
      <c r="B10472" s="7">
        <v>52935</v>
      </c>
      <c r="C10472" s="6">
        <f>SUMIF(الحركه!$B$7:$B$1000,B10472,الحركه!$I$7:$I$1000)</f>
        <v>0</v>
      </c>
    </row>
    <row r="10473" spans="2:3">
      <c r="B10473" s="7">
        <v>52936</v>
      </c>
      <c r="C10473" s="6">
        <f>SUMIF(الحركه!$B$7:$B$1000,B10473,الحركه!$I$7:$I$1000)</f>
        <v>0</v>
      </c>
    </row>
    <row r="10474" spans="2:3">
      <c r="B10474" s="7">
        <v>52937</v>
      </c>
      <c r="C10474" s="6">
        <f>SUMIF(الحركه!$B$7:$B$1000,B10474,الحركه!$I$7:$I$1000)</f>
        <v>0</v>
      </c>
    </row>
    <row r="10475" spans="2:3">
      <c r="B10475" s="7">
        <v>52938</v>
      </c>
      <c r="C10475" s="6">
        <f>SUMIF(الحركه!$B$7:$B$1000,B10475,الحركه!$I$7:$I$1000)</f>
        <v>0</v>
      </c>
    </row>
    <row r="10476" spans="2:3">
      <c r="B10476" s="7">
        <v>52939</v>
      </c>
      <c r="C10476" s="6">
        <f>SUMIF(الحركه!$B$7:$B$1000,B10476,الحركه!$I$7:$I$1000)</f>
        <v>0</v>
      </c>
    </row>
    <row r="10477" spans="2:3">
      <c r="B10477" s="7">
        <v>52940</v>
      </c>
      <c r="C10477" s="6">
        <f>SUMIF(الحركه!$B$7:$B$1000,B10477,الحركه!$I$7:$I$1000)</f>
        <v>0</v>
      </c>
    </row>
    <row r="10478" spans="2:3">
      <c r="B10478" s="7">
        <v>52941</v>
      </c>
      <c r="C10478" s="6">
        <f>SUMIF(الحركه!$B$7:$B$1000,B10478,الحركه!$I$7:$I$1000)</f>
        <v>0</v>
      </c>
    </row>
    <row r="10479" spans="2:3">
      <c r="B10479" s="7">
        <v>52942</v>
      </c>
      <c r="C10479" s="6">
        <f>SUMIF(الحركه!$B$7:$B$1000,B10479,الحركه!$I$7:$I$1000)</f>
        <v>0</v>
      </c>
    </row>
    <row r="10480" spans="2:3">
      <c r="B10480" s="7">
        <v>52943</v>
      </c>
      <c r="C10480" s="6">
        <f>SUMIF(الحركه!$B$7:$B$1000,B10480,الحركه!$I$7:$I$1000)</f>
        <v>0</v>
      </c>
    </row>
    <row r="10481" spans="2:3">
      <c r="B10481" s="7">
        <v>52944</v>
      </c>
      <c r="C10481" s="6">
        <f>SUMIF(الحركه!$B$7:$B$1000,B10481,الحركه!$I$7:$I$1000)</f>
        <v>0</v>
      </c>
    </row>
    <row r="10482" spans="2:3">
      <c r="B10482" s="7">
        <v>52945</v>
      </c>
      <c r="C10482" s="6">
        <f>SUMIF(الحركه!$B$7:$B$1000,B10482,الحركه!$I$7:$I$1000)</f>
        <v>0</v>
      </c>
    </row>
    <row r="10483" spans="2:3">
      <c r="B10483" s="7">
        <v>52946</v>
      </c>
      <c r="C10483" s="6">
        <f>SUMIF(الحركه!$B$7:$B$1000,B10483,الحركه!$I$7:$I$1000)</f>
        <v>0</v>
      </c>
    </row>
    <row r="10484" spans="2:3">
      <c r="B10484" s="7">
        <v>52947</v>
      </c>
      <c r="C10484" s="6">
        <f>SUMIF(الحركه!$B$7:$B$1000,B10484,الحركه!$I$7:$I$1000)</f>
        <v>0</v>
      </c>
    </row>
    <row r="10485" spans="2:3">
      <c r="B10485" s="7">
        <v>52948</v>
      </c>
      <c r="C10485" s="6">
        <f>SUMIF(الحركه!$B$7:$B$1000,B10485,الحركه!$I$7:$I$1000)</f>
        <v>0</v>
      </c>
    </row>
    <row r="10486" spans="2:3">
      <c r="B10486" s="7">
        <v>52949</v>
      </c>
      <c r="C10486" s="6">
        <f>SUMIF(الحركه!$B$7:$B$1000,B10486,الحركه!$I$7:$I$1000)</f>
        <v>0</v>
      </c>
    </row>
    <row r="10487" spans="2:3">
      <c r="B10487" s="7">
        <v>52950</v>
      </c>
      <c r="C10487" s="6">
        <f>SUMIF(الحركه!$B$7:$B$1000,B10487,الحركه!$I$7:$I$1000)</f>
        <v>0</v>
      </c>
    </row>
    <row r="10488" spans="2:3">
      <c r="B10488" s="7">
        <v>52951</v>
      </c>
      <c r="C10488" s="6">
        <f>SUMIF(الحركه!$B$7:$B$1000,B10488,الحركه!$I$7:$I$1000)</f>
        <v>0</v>
      </c>
    </row>
    <row r="10489" spans="2:3">
      <c r="B10489" s="7">
        <v>52952</v>
      </c>
      <c r="C10489" s="6">
        <f>SUMIF(الحركه!$B$7:$B$1000,B10489,الحركه!$I$7:$I$1000)</f>
        <v>0</v>
      </c>
    </row>
    <row r="10490" spans="2:3">
      <c r="B10490" s="7">
        <v>52953</v>
      </c>
      <c r="C10490" s="6">
        <f>SUMIF(الحركه!$B$7:$B$1000,B10490,الحركه!$I$7:$I$1000)</f>
        <v>0</v>
      </c>
    </row>
    <row r="10491" spans="2:3">
      <c r="B10491" s="7">
        <v>52954</v>
      </c>
      <c r="C10491" s="6">
        <f>SUMIF(الحركه!$B$7:$B$1000,B10491,الحركه!$I$7:$I$1000)</f>
        <v>0</v>
      </c>
    </row>
    <row r="10492" spans="2:3">
      <c r="B10492" s="7">
        <v>52955</v>
      </c>
      <c r="C10492" s="6">
        <f>SUMIF(الحركه!$B$7:$B$1000,B10492,الحركه!$I$7:$I$1000)</f>
        <v>0</v>
      </c>
    </row>
    <row r="10493" spans="2:3">
      <c r="B10493" s="7">
        <v>52956</v>
      </c>
      <c r="C10493" s="6">
        <f>SUMIF(الحركه!$B$7:$B$1000,B10493,الحركه!$I$7:$I$1000)</f>
        <v>0</v>
      </c>
    </row>
    <row r="10494" spans="2:3">
      <c r="B10494" s="7">
        <v>52957</v>
      </c>
      <c r="C10494" s="6">
        <f>SUMIF(الحركه!$B$7:$B$1000,B10494,الحركه!$I$7:$I$1000)</f>
        <v>0</v>
      </c>
    </row>
    <row r="10495" spans="2:3">
      <c r="B10495" s="7">
        <v>52958</v>
      </c>
      <c r="C10495" s="6">
        <f>SUMIF(الحركه!$B$7:$B$1000,B10495,الحركه!$I$7:$I$1000)</f>
        <v>0</v>
      </c>
    </row>
    <row r="10496" spans="2:3">
      <c r="B10496" s="7">
        <v>52959</v>
      </c>
      <c r="C10496" s="6">
        <f>SUMIF(الحركه!$B$7:$B$1000,B10496,الحركه!$I$7:$I$1000)</f>
        <v>0</v>
      </c>
    </row>
    <row r="10497" spans="2:3">
      <c r="B10497" s="7">
        <v>52960</v>
      </c>
      <c r="C10497" s="6">
        <f>SUMIF(الحركه!$B$7:$B$1000,B10497,الحركه!$I$7:$I$1000)</f>
        <v>0</v>
      </c>
    </row>
    <row r="10498" spans="2:3">
      <c r="B10498" s="7">
        <v>52961</v>
      </c>
      <c r="C10498" s="6">
        <f>SUMIF(الحركه!$B$7:$B$1000,B10498,الحركه!$I$7:$I$1000)</f>
        <v>0</v>
      </c>
    </row>
    <row r="10499" spans="2:3">
      <c r="B10499" s="7">
        <v>52962</v>
      </c>
      <c r="C10499" s="6">
        <f>SUMIF(الحركه!$B$7:$B$1000,B10499,الحركه!$I$7:$I$1000)</f>
        <v>0</v>
      </c>
    </row>
    <row r="10500" spans="2:3">
      <c r="B10500" s="7">
        <v>52963</v>
      </c>
      <c r="C10500" s="6">
        <f>SUMIF(الحركه!$B$7:$B$1000,B10500,الحركه!$I$7:$I$1000)</f>
        <v>0</v>
      </c>
    </row>
    <row r="10501" spans="2:3">
      <c r="B10501" s="7">
        <v>52964</v>
      </c>
      <c r="C10501" s="6">
        <f>SUMIF(الحركه!$B$7:$B$1000,B10501,الحركه!$I$7:$I$1000)</f>
        <v>0</v>
      </c>
    </row>
    <row r="10502" spans="2:3">
      <c r="B10502" s="7">
        <v>52965</v>
      </c>
      <c r="C10502" s="6">
        <f>SUMIF(الحركه!$B$7:$B$1000,B10502,الحركه!$I$7:$I$1000)</f>
        <v>0</v>
      </c>
    </row>
    <row r="10503" spans="2:3">
      <c r="B10503" s="7">
        <v>52966</v>
      </c>
      <c r="C10503" s="6">
        <f>SUMIF(الحركه!$B$7:$B$1000,B10503,الحركه!$I$7:$I$1000)</f>
        <v>0</v>
      </c>
    </row>
    <row r="10504" spans="2:3">
      <c r="B10504" s="7">
        <v>52967</v>
      </c>
      <c r="C10504" s="6">
        <f>SUMIF(الحركه!$B$7:$B$1000,B10504,الحركه!$I$7:$I$1000)</f>
        <v>0</v>
      </c>
    </row>
    <row r="10505" spans="2:3">
      <c r="B10505" s="7">
        <v>52968</v>
      </c>
      <c r="C10505" s="6">
        <f>SUMIF(الحركه!$B$7:$B$1000,B10505,الحركه!$I$7:$I$1000)</f>
        <v>0</v>
      </c>
    </row>
    <row r="10506" spans="2:3">
      <c r="B10506" s="7">
        <v>52969</v>
      </c>
      <c r="C10506" s="6">
        <f>SUMIF(الحركه!$B$7:$B$1000,B10506,الحركه!$I$7:$I$1000)</f>
        <v>0</v>
      </c>
    </row>
    <row r="10507" spans="2:3">
      <c r="B10507" s="7">
        <v>52970</v>
      </c>
      <c r="C10507" s="6">
        <f>SUMIF(الحركه!$B$7:$B$1000,B10507,الحركه!$I$7:$I$1000)</f>
        <v>0</v>
      </c>
    </row>
    <row r="10508" spans="2:3">
      <c r="B10508" s="7">
        <v>52971</v>
      </c>
      <c r="C10508" s="6">
        <f>SUMIF(الحركه!$B$7:$B$1000,B10508,الحركه!$I$7:$I$1000)</f>
        <v>0</v>
      </c>
    </row>
    <row r="10509" spans="2:3">
      <c r="B10509" s="7">
        <v>52972</v>
      </c>
      <c r="C10509" s="6">
        <f>SUMIF(الحركه!$B$7:$B$1000,B10509,الحركه!$I$7:$I$1000)</f>
        <v>0</v>
      </c>
    </row>
    <row r="10510" spans="2:3">
      <c r="B10510" s="7">
        <v>52973</v>
      </c>
      <c r="C10510" s="6">
        <f>SUMIF(الحركه!$B$7:$B$1000,B10510,الحركه!$I$7:$I$1000)</f>
        <v>0</v>
      </c>
    </row>
    <row r="10511" spans="2:3">
      <c r="B10511" s="7">
        <v>52974</v>
      </c>
      <c r="C10511" s="6">
        <f>SUMIF(الحركه!$B$7:$B$1000,B10511,الحركه!$I$7:$I$1000)</f>
        <v>0</v>
      </c>
    </row>
    <row r="10512" spans="2:3">
      <c r="B10512" s="7">
        <v>52975</v>
      </c>
      <c r="C10512" s="6">
        <f>SUMIF(الحركه!$B$7:$B$1000,B10512,الحركه!$I$7:$I$1000)</f>
        <v>0</v>
      </c>
    </row>
    <row r="10513" spans="2:3">
      <c r="B10513" s="7">
        <v>52976</v>
      </c>
      <c r="C10513" s="6">
        <f>SUMIF(الحركه!$B$7:$B$1000,B10513,الحركه!$I$7:$I$1000)</f>
        <v>0</v>
      </c>
    </row>
    <row r="10514" spans="2:3">
      <c r="B10514" s="7">
        <v>52977</v>
      </c>
      <c r="C10514" s="6">
        <f>SUMIF(الحركه!$B$7:$B$1000,B10514,الحركه!$I$7:$I$1000)</f>
        <v>0</v>
      </c>
    </row>
    <row r="10515" spans="2:3">
      <c r="B10515" s="7">
        <v>52978</v>
      </c>
      <c r="C10515" s="6">
        <f>SUMIF(الحركه!$B$7:$B$1000,B10515,الحركه!$I$7:$I$1000)</f>
        <v>0</v>
      </c>
    </row>
    <row r="10516" spans="2:3">
      <c r="B10516" s="7">
        <v>52979</v>
      </c>
      <c r="C10516" s="6">
        <f>SUMIF(الحركه!$B$7:$B$1000,B10516,الحركه!$I$7:$I$1000)</f>
        <v>0</v>
      </c>
    </row>
    <row r="10517" spans="2:3">
      <c r="B10517" s="7">
        <v>52980</v>
      </c>
      <c r="C10517" s="6">
        <f>SUMIF(الحركه!$B$7:$B$1000,B10517,الحركه!$I$7:$I$1000)</f>
        <v>0</v>
      </c>
    </row>
    <row r="10518" spans="2:3">
      <c r="B10518" s="7">
        <v>52981</v>
      </c>
      <c r="C10518" s="6">
        <f>SUMIF(الحركه!$B$7:$B$1000,B10518,الحركه!$I$7:$I$1000)</f>
        <v>0</v>
      </c>
    </row>
    <row r="10519" spans="2:3">
      <c r="B10519" s="7">
        <v>52982</v>
      </c>
      <c r="C10519" s="6">
        <f>SUMIF(الحركه!$B$7:$B$1000,B10519,الحركه!$I$7:$I$1000)</f>
        <v>0</v>
      </c>
    </row>
    <row r="10520" spans="2:3">
      <c r="B10520" s="7">
        <v>52983</v>
      </c>
      <c r="C10520" s="6">
        <f>SUMIF(الحركه!$B$7:$B$1000,B10520,الحركه!$I$7:$I$1000)</f>
        <v>0</v>
      </c>
    </row>
    <row r="10521" spans="2:3">
      <c r="B10521" s="7">
        <v>52984</v>
      </c>
      <c r="C10521" s="6">
        <f>SUMIF(الحركه!$B$7:$B$1000,B10521,الحركه!$I$7:$I$1000)</f>
        <v>0</v>
      </c>
    </row>
    <row r="10522" spans="2:3">
      <c r="B10522" s="7">
        <v>52985</v>
      </c>
      <c r="C10522" s="6">
        <f>SUMIF(الحركه!$B$7:$B$1000,B10522,الحركه!$I$7:$I$1000)</f>
        <v>0</v>
      </c>
    </row>
    <row r="10523" spans="2:3">
      <c r="B10523" s="7">
        <v>52986</v>
      </c>
      <c r="C10523" s="6">
        <f>SUMIF(الحركه!$B$7:$B$1000,B10523,الحركه!$I$7:$I$1000)</f>
        <v>0</v>
      </c>
    </row>
    <row r="10524" spans="2:3">
      <c r="B10524" s="7">
        <v>52987</v>
      </c>
      <c r="C10524" s="6">
        <f>SUMIF(الحركه!$B$7:$B$1000,B10524,الحركه!$I$7:$I$1000)</f>
        <v>0</v>
      </c>
    </row>
    <row r="10525" spans="2:3">
      <c r="B10525" s="7">
        <v>52988</v>
      </c>
      <c r="C10525" s="6">
        <f>SUMIF(الحركه!$B$7:$B$1000,B10525,الحركه!$I$7:$I$1000)</f>
        <v>0</v>
      </c>
    </row>
    <row r="10526" spans="2:3">
      <c r="B10526" s="7">
        <v>52989</v>
      </c>
      <c r="C10526" s="6">
        <f>SUMIF(الحركه!$B$7:$B$1000,B10526,الحركه!$I$7:$I$1000)</f>
        <v>0</v>
      </c>
    </row>
    <row r="10527" spans="2:3">
      <c r="B10527" s="7">
        <v>52990</v>
      </c>
      <c r="C10527" s="6">
        <f>SUMIF(الحركه!$B$7:$B$1000,B10527,الحركه!$I$7:$I$1000)</f>
        <v>0</v>
      </c>
    </row>
    <row r="10528" spans="2:3">
      <c r="B10528" s="7">
        <v>52991</v>
      </c>
      <c r="C10528" s="6">
        <f>SUMIF(الحركه!$B$7:$B$1000,B10528,الحركه!$I$7:$I$1000)</f>
        <v>0</v>
      </c>
    </row>
    <row r="10529" spans="2:3">
      <c r="B10529" s="7">
        <v>52992</v>
      </c>
      <c r="C10529" s="6">
        <f>SUMIF(الحركه!$B$7:$B$1000,B10529,الحركه!$I$7:$I$1000)</f>
        <v>0</v>
      </c>
    </row>
    <row r="10530" spans="2:3">
      <c r="B10530" s="7">
        <v>52993</v>
      </c>
      <c r="C10530" s="6">
        <f>SUMIF(الحركه!$B$7:$B$1000,B10530,الحركه!$I$7:$I$1000)</f>
        <v>0</v>
      </c>
    </row>
    <row r="10531" spans="2:3">
      <c r="B10531" s="7">
        <v>52994</v>
      </c>
      <c r="C10531" s="6">
        <f>SUMIF(الحركه!$B$7:$B$1000,B10531,الحركه!$I$7:$I$1000)</f>
        <v>0</v>
      </c>
    </row>
    <row r="10532" spans="2:3">
      <c r="B10532" s="7">
        <v>52995</v>
      </c>
      <c r="C10532" s="6">
        <f>SUMIF(الحركه!$B$7:$B$1000,B10532,الحركه!$I$7:$I$1000)</f>
        <v>0</v>
      </c>
    </row>
    <row r="10533" spans="2:3">
      <c r="B10533" s="7">
        <v>52996</v>
      </c>
      <c r="C10533" s="6">
        <f>SUMIF(الحركه!$B$7:$B$1000,B10533,الحركه!$I$7:$I$1000)</f>
        <v>0</v>
      </c>
    </row>
    <row r="10534" spans="2:3">
      <c r="B10534" s="7">
        <v>52997</v>
      </c>
      <c r="C10534" s="6">
        <f>SUMIF(الحركه!$B$7:$B$1000,B10534,الحركه!$I$7:$I$1000)</f>
        <v>0</v>
      </c>
    </row>
    <row r="10535" spans="2:3">
      <c r="B10535" s="7">
        <v>52998</v>
      </c>
      <c r="C10535" s="6">
        <f>SUMIF(الحركه!$B$7:$B$1000,B10535,الحركه!$I$7:$I$1000)</f>
        <v>0</v>
      </c>
    </row>
    <row r="10536" spans="2:3">
      <c r="B10536" s="7">
        <v>52999</v>
      </c>
      <c r="C10536" s="6">
        <f>SUMIF(الحركه!$B$7:$B$1000,B10536,الحركه!$I$7:$I$1000)</f>
        <v>0</v>
      </c>
    </row>
    <row r="10537" spans="2:3">
      <c r="B10537" s="7">
        <v>53000</v>
      </c>
      <c r="C10537" s="6">
        <f>SUMIF(الحركه!$B$7:$B$1000,B10537,الحركه!$I$7:$I$1000)</f>
        <v>0</v>
      </c>
    </row>
    <row r="10538" spans="2:3">
      <c r="B10538" s="7">
        <v>53001</v>
      </c>
      <c r="C10538" s="6">
        <f>SUMIF(الحركه!$B$7:$B$1000,B10538,الحركه!$I$7:$I$1000)</f>
        <v>0</v>
      </c>
    </row>
    <row r="10539" spans="2:3">
      <c r="B10539" s="7">
        <v>53002</v>
      </c>
      <c r="C10539" s="6">
        <f>SUMIF(الحركه!$B$7:$B$1000,B10539,الحركه!$I$7:$I$1000)</f>
        <v>0</v>
      </c>
    </row>
    <row r="10540" spans="2:3">
      <c r="B10540" s="7">
        <v>53003</v>
      </c>
      <c r="C10540" s="6">
        <f>SUMIF(الحركه!$B$7:$B$1000,B10540,الحركه!$I$7:$I$1000)</f>
        <v>0</v>
      </c>
    </row>
    <row r="10541" spans="2:3">
      <c r="B10541" s="7">
        <v>53004</v>
      </c>
      <c r="C10541" s="6">
        <f>SUMIF(الحركه!$B$7:$B$1000,B10541,الحركه!$I$7:$I$1000)</f>
        <v>0</v>
      </c>
    </row>
    <row r="10542" spans="2:3">
      <c r="B10542" s="7">
        <v>53005</v>
      </c>
      <c r="C10542" s="6">
        <f>SUMIF(الحركه!$B$7:$B$1000,B10542,الحركه!$I$7:$I$1000)</f>
        <v>0</v>
      </c>
    </row>
    <row r="10543" spans="2:3">
      <c r="B10543" s="7">
        <v>53006</v>
      </c>
      <c r="C10543" s="6">
        <f>SUMIF(الحركه!$B$7:$B$1000,B10543,الحركه!$I$7:$I$1000)</f>
        <v>0</v>
      </c>
    </row>
    <row r="10544" spans="2:3">
      <c r="B10544" s="7">
        <v>53007</v>
      </c>
      <c r="C10544" s="6">
        <f>SUMIF(الحركه!$B$7:$B$1000,B10544,الحركه!$I$7:$I$1000)</f>
        <v>0</v>
      </c>
    </row>
    <row r="10545" spans="2:3">
      <c r="B10545" s="7">
        <v>53008</v>
      </c>
      <c r="C10545" s="6">
        <f>SUMIF(الحركه!$B$7:$B$1000,B10545,الحركه!$I$7:$I$1000)</f>
        <v>0</v>
      </c>
    </row>
    <row r="10546" spans="2:3">
      <c r="B10546" s="7">
        <v>53009</v>
      </c>
      <c r="C10546" s="6">
        <f>SUMIF(الحركه!$B$7:$B$1000,B10546,الحركه!$I$7:$I$1000)</f>
        <v>0</v>
      </c>
    </row>
    <row r="10547" spans="2:3">
      <c r="B10547" s="7">
        <v>53010</v>
      </c>
      <c r="C10547" s="6">
        <f>SUMIF(الحركه!$B$7:$B$1000,B10547,الحركه!$I$7:$I$1000)</f>
        <v>0</v>
      </c>
    </row>
    <row r="10548" spans="2:3">
      <c r="B10548" s="7">
        <v>53011</v>
      </c>
      <c r="C10548" s="6">
        <f>SUMIF(الحركه!$B$7:$B$1000,B10548,الحركه!$I$7:$I$1000)</f>
        <v>0</v>
      </c>
    </row>
    <row r="10549" spans="2:3">
      <c r="B10549" s="7">
        <v>53012</v>
      </c>
      <c r="C10549" s="6">
        <f>SUMIF(الحركه!$B$7:$B$1000,B10549,الحركه!$I$7:$I$1000)</f>
        <v>0</v>
      </c>
    </row>
    <row r="10550" spans="2:3">
      <c r="B10550" s="7">
        <v>53013</v>
      </c>
      <c r="C10550" s="6">
        <f>SUMIF(الحركه!$B$7:$B$1000,B10550,الحركه!$I$7:$I$1000)</f>
        <v>0</v>
      </c>
    </row>
    <row r="10551" spans="2:3">
      <c r="B10551" s="7">
        <v>53014</v>
      </c>
      <c r="C10551" s="6">
        <f>SUMIF(الحركه!$B$7:$B$1000,B10551,الحركه!$I$7:$I$1000)</f>
        <v>0</v>
      </c>
    </row>
    <row r="10552" spans="2:3">
      <c r="B10552" s="7">
        <v>53015</v>
      </c>
      <c r="C10552" s="6">
        <f>SUMIF(الحركه!$B$7:$B$1000,B10552,الحركه!$I$7:$I$1000)</f>
        <v>0</v>
      </c>
    </row>
    <row r="10553" spans="2:3">
      <c r="B10553" s="7">
        <v>53016</v>
      </c>
      <c r="C10553" s="6">
        <f>SUMIF(الحركه!$B$7:$B$1000,B10553,الحركه!$I$7:$I$1000)</f>
        <v>0</v>
      </c>
    </row>
    <row r="10554" spans="2:3">
      <c r="B10554" s="7">
        <v>53017</v>
      </c>
      <c r="C10554" s="6">
        <f>SUMIF(الحركه!$B$7:$B$1000,B10554,الحركه!$I$7:$I$1000)</f>
        <v>0</v>
      </c>
    </row>
    <row r="10555" spans="2:3">
      <c r="B10555" s="7">
        <v>53018</v>
      </c>
      <c r="C10555" s="6">
        <f>SUMIF(الحركه!$B$7:$B$1000,B10555,الحركه!$I$7:$I$1000)</f>
        <v>0</v>
      </c>
    </row>
    <row r="10556" spans="2:3">
      <c r="B10556" s="7">
        <v>53019</v>
      </c>
      <c r="C10556" s="6">
        <f>SUMIF(الحركه!$B$7:$B$1000,B10556,الحركه!$I$7:$I$1000)</f>
        <v>0</v>
      </c>
    </row>
    <row r="10557" spans="2:3">
      <c r="B10557" s="7">
        <v>53020</v>
      </c>
      <c r="C10557" s="6">
        <f>SUMIF(الحركه!$B$7:$B$1000,B10557,الحركه!$I$7:$I$1000)</f>
        <v>0</v>
      </c>
    </row>
    <row r="10558" spans="2:3">
      <c r="B10558" s="7">
        <v>53021</v>
      </c>
      <c r="C10558" s="6">
        <f>SUMIF(الحركه!$B$7:$B$1000,B10558,الحركه!$I$7:$I$1000)</f>
        <v>0</v>
      </c>
    </row>
    <row r="10559" spans="2:3">
      <c r="B10559" s="7">
        <v>53022</v>
      </c>
      <c r="C10559" s="6">
        <f>SUMIF(الحركه!$B$7:$B$1000,B10559,الحركه!$I$7:$I$1000)</f>
        <v>0</v>
      </c>
    </row>
    <row r="10560" spans="2:3">
      <c r="B10560" s="7">
        <v>53023</v>
      </c>
      <c r="C10560" s="6">
        <f>SUMIF(الحركه!$B$7:$B$1000,B10560,الحركه!$I$7:$I$1000)</f>
        <v>0</v>
      </c>
    </row>
    <row r="10561" spans="2:3">
      <c r="B10561" s="7">
        <v>53024</v>
      </c>
      <c r="C10561" s="6">
        <f>SUMIF(الحركه!$B$7:$B$1000,B10561,الحركه!$I$7:$I$1000)</f>
        <v>0</v>
      </c>
    </row>
    <row r="10562" spans="2:3">
      <c r="B10562" s="7">
        <v>53025</v>
      </c>
      <c r="C10562" s="6">
        <f>SUMIF(الحركه!$B$7:$B$1000,B10562,الحركه!$I$7:$I$1000)</f>
        <v>0</v>
      </c>
    </row>
    <row r="10563" spans="2:3">
      <c r="B10563" s="7">
        <v>53026</v>
      </c>
      <c r="C10563" s="6">
        <f>SUMIF(الحركه!$B$7:$B$1000,B10563,الحركه!$I$7:$I$1000)</f>
        <v>0</v>
      </c>
    </row>
    <row r="10564" spans="2:3">
      <c r="B10564" s="7">
        <v>53027</v>
      </c>
      <c r="C10564" s="6">
        <f>SUMIF(الحركه!$B$7:$B$1000,B10564,الحركه!$I$7:$I$1000)</f>
        <v>0</v>
      </c>
    </row>
    <row r="10565" spans="2:3">
      <c r="B10565" s="7">
        <v>53028</v>
      </c>
      <c r="C10565" s="6">
        <f>SUMIF(الحركه!$B$7:$B$1000,B10565,الحركه!$I$7:$I$1000)</f>
        <v>0</v>
      </c>
    </row>
    <row r="10566" spans="2:3">
      <c r="B10566" s="7">
        <v>53029</v>
      </c>
      <c r="C10566" s="6">
        <f>SUMIF(الحركه!$B$7:$B$1000,B10566,الحركه!$I$7:$I$1000)</f>
        <v>0</v>
      </c>
    </row>
    <row r="10567" spans="2:3">
      <c r="B10567" s="7">
        <v>53030</v>
      </c>
      <c r="C10567" s="6">
        <f>SUMIF(الحركه!$B$7:$B$1000,B10567,الحركه!$I$7:$I$1000)</f>
        <v>0</v>
      </c>
    </row>
    <row r="10568" spans="2:3">
      <c r="B10568" s="7">
        <v>53031</v>
      </c>
      <c r="C10568" s="6">
        <f>SUMIF(الحركه!$B$7:$B$1000,B10568,الحركه!$I$7:$I$1000)</f>
        <v>0</v>
      </c>
    </row>
    <row r="10569" spans="2:3">
      <c r="B10569" s="7">
        <v>53032</v>
      </c>
      <c r="C10569" s="6">
        <f>SUMIF(الحركه!$B$7:$B$1000,B10569,الحركه!$I$7:$I$1000)</f>
        <v>0</v>
      </c>
    </row>
    <row r="10570" spans="2:3">
      <c r="B10570" s="7">
        <v>53033</v>
      </c>
      <c r="C10570" s="6">
        <f>SUMIF(الحركه!$B$7:$B$1000,B10570,الحركه!$I$7:$I$1000)</f>
        <v>0</v>
      </c>
    </row>
    <row r="10571" spans="2:3">
      <c r="B10571" s="7">
        <v>53034</v>
      </c>
      <c r="C10571" s="6">
        <f>SUMIF(الحركه!$B$7:$B$1000,B10571,الحركه!$I$7:$I$1000)</f>
        <v>0</v>
      </c>
    </row>
    <row r="10572" spans="2:3">
      <c r="B10572" s="7">
        <v>53035</v>
      </c>
      <c r="C10572" s="6">
        <f>SUMIF(الحركه!$B$7:$B$1000,B10572,الحركه!$I$7:$I$1000)</f>
        <v>0</v>
      </c>
    </row>
    <row r="10573" spans="2:3">
      <c r="B10573" s="7">
        <v>53036</v>
      </c>
      <c r="C10573" s="6">
        <f>SUMIF(الحركه!$B$7:$B$1000,B10573,الحركه!$I$7:$I$1000)</f>
        <v>0</v>
      </c>
    </row>
    <row r="10574" spans="2:3">
      <c r="B10574" s="7">
        <v>53037</v>
      </c>
      <c r="C10574" s="6">
        <f>SUMIF(الحركه!$B$7:$B$1000,B10574,الحركه!$I$7:$I$1000)</f>
        <v>0</v>
      </c>
    </row>
    <row r="10575" spans="2:3">
      <c r="B10575" s="7">
        <v>53038</v>
      </c>
      <c r="C10575" s="6">
        <f>SUMIF(الحركه!$B$7:$B$1000,B10575,الحركه!$I$7:$I$1000)</f>
        <v>0</v>
      </c>
    </row>
    <row r="10576" spans="2:3">
      <c r="B10576" s="7">
        <v>53039</v>
      </c>
      <c r="C10576" s="6">
        <f>SUMIF(الحركه!$B$7:$B$1000,B10576,الحركه!$I$7:$I$1000)</f>
        <v>0</v>
      </c>
    </row>
    <row r="10577" spans="2:3">
      <c r="B10577" s="7">
        <v>53040</v>
      </c>
      <c r="C10577" s="6">
        <f>SUMIF(الحركه!$B$7:$B$1000,B10577,الحركه!$I$7:$I$1000)</f>
        <v>0</v>
      </c>
    </row>
    <row r="10578" spans="2:3">
      <c r="B10578" s="7">
        <v>53041</v>
      </c>
      <c r="C10578" s="6">
        <f>SUMIF(الحركه!$B$7:$B$1000,B10578,الحركه!$I$7:$I$1000)</f>
        <v>0</v>
      </c>
    </row>
    <row r="10579" spans="2:3">
      <c r="B10579" s="7">
        <v>53042</v>
      </c>
      <c r="C10579" s="6">
        <f>SUMIF(الحركه!$B$7:$B$1000,B10579,الحركه!$I$7:$I$1000)</f>
        <v>0</v>
      </c>
    </row>
    <row r="10580" spans="2:3">
      <c r="B10580" s="7">
        <v>53043</v>
      </c>
      <c r="C10580" s="6">
        <f>SUMIF(الحركه!$B$7:$B$1000,B10580,الحركه!$I$7:$I$1000)</f>
        <v>0</v>
      </c>
    </row>
    <row r="10581" spans="2:3">
      <c r="B10581" s="7">
        <v>53044</v>
      </c>
      <c r="C10581" s="6">
        <f>SUMIF(الحركه!$B$7:$B$1000,B10581,الحركه!$I$7:$I$1000)</f>
        <v>0</v>
      </c>
    </row>
    <row r="10582" spans="2:3">
      <c r="B10582" s="7">
        <v>53045</v>
      </c>
      <c r="C10582" s="6">
        <f>SUMIF(الحركه!$B$7:$B$1000,B10582,الحركه!$I$7:$I$1000)</f>
        <v>0</v>
      </c>
    </row>
    <row r="10583" spans="2:3">
      <c r="B10583" s="7">
        <v>53046</v>
      </c>
      <c r="C10583" s="6">
        <f>SUMIF(الحركه!$B$7:$B$1000,B10583,الحركه!$I$7:$I$1000)</f>
        <v>0</v>
      </c>
    </row>
    <row r="10584" spans="2:3">
      <c r="B10584" s="7">
        <v>53047</v>
      </c>
      <c r="C10584" s="6">
        <f>SUMIF(الحركه!$B$7:$B$1000,B10584,الحركه!$I$7:$I$1000)</f>
        <v>0</v>
      </c>
    </row>
    <row r="10585" spans="2:3">
      <c r="B10585" s="7">
        <v>53048</v>
      </c>
      <c r="C10585" s="6">
        <f>SUMIF(الحركه!$B$7:$B$1000,B10585,الحركه!$I$7:$I$1000)</f>
        <v>0</v>
      </c>
    </row>
    <row r="10586" spans="2:3">
      <c r="B10586" s="7">
        <v>53049</v>
      </c>
      <c r="C10586" s="6">
        <f>SUMIF(الحركه!$B$7:$B$1000,B10586,الحركه!$I$7:$I$1000)</f>
        <v>0</v>
      </c>
    </row>
    <row r="10587" spans="2:3">
      <c r="B10587" s="7">
        <v>53050</v>
      </c>
      <c r="C10587" s="6">
        <f>SUMIF(الحركه!$B$7:$B$1000,B10587,الحركه!$I$7:$I$1000)</f>
        <v>0</v>
      </c>
    </row>
    <row r="10588" spans="2:3">
      <c r="B10588" s="7">
        <v>53051</v>
      </c>
      <c r="C10588" s="6">
        <f>SUMIF(الحركه!$B$7:$B$1000,B10588,الحركه!$I$7:$I$1000)</f>
        <v>0</v>
      </c>
    </row>
    <row r="10589" spans="2:3">
      <c r="B10589" s="7">
        <v>53052</v>
      </c>
      <c r="C10589" s="6">
        <f>SUMIF(الحركه!$B$7:$B$1000,B10589,الحركه!$I$7:$I$1000)</f>
        <v>0</v>
      </c>
    </row>
    <row r="10590" spans="2:3">
      <c r="B10590" s="7">
        <v>53053</v>
      </c>
      <c r="C10590" s="6">
        <f>SUMIF(الحركه!$B$7:$B$1000,B10590,الحركه!$I$7:$I$1000)</f>
        <v>0</v>
      </c>
    </row>
    <row r="10591" spans="2:3">
      <c r="B10591" s="7">
        <v>53054</v>
      </c>
      <c r="C10591" s="6">
        <f>SUMIF(الحركه!$B$7:$B$1000,B10591,الحركه!$I$7:$I$1000)</f>
        <v>0</v>
      </c>
    </row>
    <row r="10592" spans="2:3">
      <c r="B10592" s="7">
        <v>53055</v>
      </c>
      <c r="C10592" s="6">
        <f>SUMIF(الحركه!$B$7:$B$1000,B10592,الحركه!$I$7:$I$1000)</f>
        <v>0</v>
      </c>
    </row>
    <row r="10593" spans="2:3">
      <c r="B10593" s="7">
        <v>53056</v>
      </c>
      <c r="C10593" s="6">
        <f>SUMIF(الحركه!$B$7:$B$1000,B10593,الحركه!$I$7:$I$1000)</f>
        <v>0</v>
      </c>
    </row>
    <row r="10594" spans="2:3">
      <c r="B10594" s="7">
        <v>53057</v>
      </c>
      <c r="C10594" s="6">
        <f>SUMIF(الحركه!$B$7:$B$1000,B10594,الحركه!$I$7:$I$1000)</f>
        <v>0</v>
      </c>
    </row>
    <row r="10595" spans="2:3">
      <c r="B10595" s="7">
        <v>53058</v>
      </c>
      <c r="C10595" s="6">
        <f>SUMIF(الحركه!$B$7:$B$1000,B10595,الحركه!$I$7:$I$1000)</f>
        <v>0</v>
      </c>
    </row>
    <row r="10596" spans="2:3">
      <c r="B10596" s="7">
        <v>53059</v>
      </c>
      <c r="C10596" s="6">
        <f>SUMIF(الحركه!$B$7:$B$1000,B10596,الحركه!$I$7:$I$1000)</f>
        <v>0</v>
      </c>
    </row>
    <row r="10597" spans="2:3">
      <c r="B10597" s="7">
        <v>53060</v>
      </c>
      <c r="C10597" s="6">
        <f>SUMIF(الحركه!$B$7:$B$1000,B10597,الحركه!$I$7:$I$1000)</f>
        <v>0</v>
      </c>
    </row>
    <row r="10598" spans="2:3">
      <c r="B10598" s="7">
        <v>53061</v>
      </c>
      <c r="C10598" s="6">
        <f>SUMIF(الحركه!$B$7:$B$1000,B10598,الحركه!$I$7:$I$1000)</f>
        <v>0</v>
      </c>
    </row>
    <row r="10599" spans="2:3">
      <c r="B10599" s="7">
        <v>53062</v>
      </c>
      <c r="C10599" s="6">
        <f>SUMIF(الحركه!$B$7:$B$1000,B10599,الحركه!$I$7:$I$1000)</f>
        <v>0</v>
      </c>
    </row>
    <row r="10600" spans="2:3">
      <c r="B10600" s="7">
        <v>53063</v>
      </c>
      <c r="C10600" s="6">
        <f>SUMIF(الحركه!$B$7:$B$1000,B10600,الحركه!$I$7:$I$1000)</f>
        <v>0</v>
      </c>
    </row>
    <row r="10601" spans="2:3">
      <c r="B10601" s="7">
        <v>53064</v>
      </c>
      <c r="C10601" s="6">
        <f>SUMIF(الحركه!$B$7:$B$1000,B10601,الحركه!$I$7:$I$1000)</f>
        <v>0</v>
      </c>
    </row>
    <row r="10602" spans="2:3">
      <c r="B10602" s="7">
        <v>53065</v>
      </c>
      <c r="C10602" s="6">
        <f>SUMIF(الحركه!$B$7:$B$1000,B10602,الحركه!$I$7:$I$1000)</f>
        <v>0</v>
      </c>
    </row>
    <row r="10603" spans="2:3">
      <c r="B10603" s="7">
        <v>53066</v>
      </c>
      <c r="C10603" s="6">
        <f>SUMIF(الحركه!$B$7:$B$1000,B10603,الحركه!$I$7:$I$1000)</f>
        <v>0</v>
      </c>
    </row>
    <row r="10604" spans="2:3">
      <c r="B10604" s="7">
        <v>53067</v>
      </c>
      <c r="C10604" s="6">
        <f>SUMIF(الحركه!$B$7:$B$1000,B10604,الحركه!$I$7:$I$1000)</f>
        <v>0</v>
      </c>
    </row>
    <row r="10605" spans="2:3">
      <c r="B10605" s="7">
        <v>53068</v>
      </c>
      <c r="C10605" s="6">
        <f>SUMIF(الحركه!$B$7:$B$1000,B10605,الحركه!$I$7:$I$1000)</f>
        <v>0</v>
      </c>
    </row>
    <row r="10606" spans="2:3">
      <c r="B10606" s="7">
        <v>53069</v>
      </c>
      <c r="C10606" s="6">
        <f>SUMIF(الحركه!$B$7:$B$1000,B10606,الحركه!$I$7:$I$1000)</f>
        <v>0</v>
      </c>
    </row>
    <row r="10607" spans="2:3">
      <c r="B10607" s="7">
        <v>53070</v>
      </c>
      <c r="C10607" s="6">
        <f>SUMIF(الحركه!$B$7:$B$1000,B10607,الحركه!$I$7:$I$1000)</f>
        <v>0</v>
      </c>
    </row>
    <row r="10608" spans="2:3">
      <c r="B10608" s="7">
        <v>53071</v>
      </c>
      <c r="C10608" s="6">
        <f>SUMIF(الحركه!$B$7:$B$1000,B10608,الحركه!$I$7:$I$1000)</f>
        <v>0</v>
      </c>
    </row>
    <row r="10609" spans="2:3">
      <c r="B10609" s="7">
        <v>53072</v>
      </c>
      <c r="C10609" s="6">
        <f>SUMIF(الحركه!$B$7:$B$1000,B10609,الحركه!$I$7:$I$1000)</f>
        <v>0</v>
      </c>
    </row>
    <row r="10610" spans="2:3">
      <c r="B10610" s="7">
        <v>53073</v>
      </c>
      <c r="C10610" s="6">
        <f>SUMIF(الحركه!$B$7:$B$1000,B10610,الحركه!$I$7:$I$1000)</f>
        <v>0</v>
      </c>
    </row>
    <row r="10611" spans="2:3">
      <c r="B10611" s="7">
        <v>53074</v>
      </c>
      <c r="C10611" s="6">
        <f>SUMIF(الحركه!$B$7:$B$1000,B10611,الحركه!$I$7:$I$1000)</f>
        <v>0</v>
      </c>
    </row>
    <row r="10612" spans="2:3">
      <c r="B10612" s="7">
        <v>53075</v>
      </c>
      <c r="C10612" s="6">
        <f>SUMIF(الحركه!$B$7:$B$1000,B10612,الحركه!$I$7:$I$1000)</f>
        <v>0</v>
      </c>
    </row>
    <row r="10613" spans="2:3">
      <c r="B10613" s="7">
        <v>53076</v>
      </c>
      <c r="C10613" s="6">
        <f>SUMIF(الحركه!$B$7:$B$1000,B10613,الحركه!$I$7:$I$1000)</f>
        <v>0</v>
      </c>
    </row>
    <row r="10614" spans="2:3">
      <c r="B10614" s="7">
        <v>53077</v>
      </c>
      <c r="C10614" s="6">
        <f>SUMIF(الحركه!$B$7:$B$1000,B10614,الحركه!$I$7:$I$1000)</f>
        <v>0</v>
      </c>
    </row>
    <row r="10615" spans="2:3">
      <c r="B10615" s="7">
        <v>53078</v>
      </c>
      <c r="C10615" s="6">
        <f>SUMIF(الحركه!$B$7:$B$1000,B10615,الحركه!$I$7:$I$1000)</f>
        <v>0</v>
      </c>
    </row>
    <row r="10616" spans="2:3">
      <c r="B10616" s="7">
        <v>53079</v>
      </c>
      <c r="C10616" s="6">
        <f>SUMIF(الحركه!$B$7:$B$1000,B10616,الحركه!$I$7:$I$1000)</f>
        <v>0</v>
      </c>
    </row>
    <row r="10617" spans="2:3">
      <c r="B10617" s="7">
        <v>53080</v>
      </c>
      <c r="C10617" s="6">
        <f>SUMIF(الحركه!$B$7:$B$1000,B10617,الحركه!$I$7:$I$1000)</f>
        <v>0</v>
      </c>
    </row>
    <row r="10618" spans="2:3">
      <c r="B10618" s="7">
        <v>53081</v>
      </c>
      <c r="C10618" s="6">
        <f>SUMIF(الحركه!$B$7:$B$1000,B10618,الحركه!$I$7:$I$1000)</f>
        <v>0</v>
      </c>
    </row>
    <row r="10619" spans="2:3">
      <c r="B10619" s="7">
        <v>53082</v>
      </c>
      <c r="C10619" s="6">
        <f>SUMIF(الحركه!$B$7:$B$1000,B10619,الحركه!$I$7:$I$1000)</f>
        <v>0</v>
      </c>
    </row>
    <row r="10620" spans="2:3">
      <c r="B10620" s="7">
        <v>53083</v>
      </c>
      <c r="C10620" s="6">
        <f>SUMIF(الحركه!$B$7:$B$1000,B10620,الحركه!$I$7:$I$1000)</f>
        <v>0</v>
      </c>
    </row>
    <row r="10621" spans="2:3">
      <c r="B10621" s="7">
        <v>53084</v>
      </c>
      <c r="C10621" s="6">
        <f>SUMIF(الحركه!$B$7:$B$1000,B10621,الحركه!$I$7:$I$1000)</f>
        <v>0</v>
      </c>
    </row>
    <row r="10622" spans="2:3">
      <c r="B10622" s="7">
        <v>53085</v>
      </c>
      <c r="C10622" s="6">
        <f>SUMIF(الحركه!$B$7:$B$1000,B10622,الحركه!$I$7:$I$1000)</f>
        <v>0</v>
      </c>
    </row>
    <row r="10623" spans="2:3">
      <c r="B10623" s="7">
        <v>53086</v>
      </c>
      <c r="C10623" s="6">
        <f>SUMIF(الحركه!$B$7:$B$1000,B10623,الحركه!$I$7:$I$1000)</f>
        <v>0</v>
      </c>
    </row>
    <row r="10624" spans="2:3">
      <c r="B10624" s="7">
        <v>53087</v>
      </c>
      <c r="C10624" s="6">
        <f>SUMIF(الحركه!$B$7:$B$1000,B10624,الحركه!$I$7:$I$1000)</f>
        <v>0</v>
      </c>
    </row>
    <row r="10625" spans="2:3">
      <c r="B10625" s="7">
        <v>53088</v>
      </c>
      <c r="C10625" s="6">
        <f>SUMIF(الحركه!$B$7:$B$1000,B10625,الحركه!$I$7:$I$1000)</f>
        <v>0</v>
      </c>
    </row>
    <row r="10626" spans="2:3">
      <c r="B10626" s="7">
        <v>53089</v>
      </c>
      <c r="C10626" s="6">
        <f>SUMIF(الحركه!$B$7:$B$1000,B10626,الحركه!$I$7:$I$1000)</f>
        <v>0</v>
      </c>
    </row>
    <row r="10627" spans="2:3">
      <c r="B10627" s="7">
        <v>53090</v>
      </c>
      <c r="C10627" s="6">
        <f>SUMIF(الحركه!$B$7:$B$1000,B10627,الحركه!$I$7:$I$1000)</f>
        <v>0</v>
      </c>
    </row>
    <row r="10628" spans="2:3">
      <c r="B10628" s="7">
        <v>53091</v>
      </c>
      <c r="C10628" s="6">
        <f>SUMIF(الحركه!$B$7:$B$1000,B10628,الحركه!$I$7:$I$1000)</f>
        <v>0</v>
      </c>
    </row>
    <row r="10629" spans="2:3">
      <c r="B10629" s="7">
        <v>53092</v>
      </c>
      <c r="C10629" s="6">
        <f>SUMIF(الحركه!$B$7:$B$1000,B10629,الحركه!$I$7:$I$1000)</f>
        <v>0</v>
      </c>
    </row>
    <row r="10630" spans="2:3">
      <c r="B10630" s="7">
        <v>53093</v>
      </c>
      <c r="C10630" s="6">
        <f>SUMIF(الحركه!$B$7:$B$1000,B10630,الحركه!$I$7:$I$1000)</f>
        <v>0</v>
      </c>
    </row>
    <row r="10631" spans="2:3">
      <c r="B10631" s="7">
        <v>53094</v>
      </c>
      <c r="C10631" s="6">
        <f>SUMIF(الحركه!$B$7:$B$1000,B10631,الحركه!$I$7:$I$1000)</f>
        <v>0</v>
      </c>
    </row>
    <row r="10632" spans="2:3">
      <c r="B10632" s="7">
        <v>53095</v>
      </c>
      <c r="C10632" s="6">
        <f>SUMIF(الحركه!$B$7:$B$1000,B10632,الحركه!$I$7:$I$1000)</f>
        <v>0</v>
      </c>
    </row>
    <row r="10633" spans="2:3">
      <c r="B10633" s="7">
        <v>53096</v>
      </c>
      <c r="C10633" s="6">
        <f>SUMIF(الحركه!$B$7:$B$1000,B10633,الحركه!$I$7:$I$1000)</f>
        <v>0</v>
      </c>
    </row>
    <row r="10634" spans="2:3">
      <c r="B10634" s="7">
        <v>53097</v>
      </c>
      <c r="C10634" s="6">
        <f>SUMIF(الحركه!$B$7:$B$1000,B10634,الحركه!$I$7:$I$1000)</f>
        <v>0</v>
      </c>
    </row>
    <row r="10635" spans="2:3">
      <c r="B10635" s="7">
        <v>53098</v>
      </c>
      <c r="C10635" s="6">
        <f>SUMIF(الحركه!$B$7:$B$1000,B10635,الحركه!$I$7:$I$1000)</f>
        <v>0</v>
      </c>
    </row>
    <row r="10636" spans="2:3">
      <c r="B10636" s="7">
        <v>53099</v>
      </c>
      <c r="C10636" s="6">
        <f>SUMIF(الحركه!$B$7:$B$1000,B10636,الحركه!$I$7:$I$1000)</f>
        <v>0</v>
      </c>
    </row>
    <row r="10637" spans="2:3">
      <c r="B10637" s="7">
        <v>53100</v>
      </c>
      <c r="C10637" s="6">
        <f>SUMIF(الحركه!$B$7:$B$1000,B10637,الحركه!$I$7:$I$1000)</f>
        <v>0</v>
      </c>
    </row>
    <row r="10638" spans="2:3">
      <c r="B10638" s="7">
        <v>53101</v>
      </c>
      <c r="C10638" s="6">
        <f>SUMIF(الحركه!$B$7:$B$1000,B10638,الحركه!$I$7:$I$1000)</f>
        <v>0</v>
      </c>
    </row>
    <row r="10639" spans="2:3">
      <c r="B10639" s="7">
        <v>53102</v>
      </c>
      <c r="C10639" s="6">
        <f>SUMIF(الحركه!$B$7:$B$1000,B10639,الحركه!$I$7:$I$1000)</f>
        <v>0</v>
      </c>
    </row>
    <row r="10640" spans="2:3">
      <c r="B10640" s="7">
        <v>53103</v>
      </c>
      <c r="C10640" s="6">
        <f>SUMIF(الحركه!$B$7:$B$1000,B10640,الحركه!$I$7:$I$1000)</f>
        <v>0</v>
      </c>
    </row>
    <row r="10641" spans="2:3">
      <c r="B10641" s="7">
        <v>53104</v>
      </c>
      <c r="C10641" s="6">
        <f>SUMIF(الحركه!$B$7:$B$1000,B10641,الحركه!$I$7:$I$1000)</f>
        <v>0</v>
      </c>
    </row>
    <row r="10642" spans="2:3">
      <c r="B10642" s="7">
        <v>53105</v>
      </c>
      <c r="C10642" s="6">
        <f>SUMIF(الحركه!$B$7:$B$1000,B10642,الحركه!$I$7:$I$1000)</f>
        <v>0</v>
      </c>
    </row>
    <row r="10643" spans="2:3">
      <c r="B10643" s="7">
        <v>53106</v>
      </c>
      <c r="C10643" s="6">
        <f>SUMIF(الحركه!$B$7:$B$1000,B10643,الحركه!$I$7:$I$1000)</f>
        <v>0</v>
      </c>
    </row>
    <row r="10644" spans="2:3">
      <c r="B10644" s="7">
        <v>53107</v>
      </c>
      <c r="C10644" s="6">
        <f>SUMIF(الحركه!$B$7:$B$1000,B10644,الحركه!$I$7:$I$1000)</f>
        <v>0</v>
      </c>
    </row>
    <row r="10645" spans="2:3">
      <c r="B10645" s="7">
        <v>53108</v>
      </c>
      <c r="C10645" s="6">
        <f>SUMIF(الحركه!$B$7:$B$1000,B10645,الحركه!$I$7:$I$1000)</f>
        <v>0</v>
      </c>
    </row>
    <row r="10646" spans="2:3">
      <c r="B10646" s="7">
        <v>53109</v>
      </c>
      <c r="C10646" s="6">
        <f>SUMIF(الحركه!$B$7:$B$1000,B10646,الحركه!$I$7:$I$1000)</f>
        <v>0</v>
      </c>
    </row>
    <row r="10647" spans="2:3">
      <c r="B10647" s="7">
        <v>53110</v>
      </c>
      <c r="C10647" s="6">
        <f>SUMIF(الحركه!$B$7:$B$1000,B10647,الحركه!$I$7:$I$1000)</f>
        <v>0</v>
      </c>
    </row>
    <row r="10648" spans="2:3">
      <c r="B10648" s="7">
        <v>53111</v>
      </c>
      <c r="C10648" s="6">
        <f>SUMIF(الحركه!$B$7:$B$1000,B10648,الحركه!$I$7:$I$1000)</f>
        <v>0</v>
      </c>
    </row>
    <row r="10649" spans="2:3">
      <c r="B10649" s="7">
        <v>53112</v>
      </c>
      <c r="C10649" s="6">
        <f>SUMIF(الحركه!$B$7:$B$1000,B10649,الحركه!$I$7:$I$1000)</f>
        <v>0</v>
      </c>
    </row>
    <row r="10650" spans="2:3">
      <c r="B10650" s="7">
        <v>53113</v>
      </c>
      <c r="C10650" s="6">
        <f>SUMIF(الحركه!$B$7:$B$1000,B10650,الحركه!$I$7:$I$1000)</f>
        <v>0</v>
      </c>
    </row>
    <row r="10651" spans="2:3">
      <c r="B10651" s="7">
        <v>53114</v>
      </c>
      <c r="C10651" s="6">
        <f>SUMIF(الحركه!$B$7:$B$1000,B10651,الحركه!$I$7:$I$1000)</f>
        <v>0</v>
      </c>
    </row>
    <row r="10652" spans="2:3">
      <c r="B10652" s="7">
        <v>53115</v>
      </c>
      <c r="C10652" s="6">
        <f>SUMIF(الحركه!$B$7:$B$1000,B10652,الحركه!$I$7:$I$1000)</f>
        <v>0</v>
      </c>
    </row>
    <row r="10653" spans="2:3">
      <c r="B10653" s="7">
        <v>53116</v>
      </c>
      <c r="C10653" s="6">
        <f>SUMIF(الحركه!$B$7:$B$1000,B10653,الحركه!$I$7:$I$1000)</f>
        <v>0</v>
      </c>
    </row>
    <row r="10654" spans="2:3">
      <c r="B10654" s="7">
        <v>53117</v>
      </c>
      <c r="C10654" s="6">
        <f>SUMIF(الحركه!$B$7:$B$1000,B10654,الحركه!$I$7:$I$1000)</f>
        <v>0</v>
      </c>
    </row>
    <row r="10655" spans="2:3">
      <c r="B10655" s="7">
        <v>53118</v>
      </c>
      <c r="C10655" s="6">
        <f>SUMIF(الحركه!$B$7:$B$1000,B10655,الحركه!$I$7:$I$1000)</f>
        <v>0</v>
      </c>
    </row>
    <row r="10656" spans="2:3">
      <c r="B10656" s="7">
        <v>53119</v>
      </c>
      <c r="C10656" s="6">
        <f>SUMIF(الحركه!$B$7:$B$1000,B10656,الحركه!$I$7:$I$1000)</f>
        <v>0</v>
      </c>
    </row>
    <row r="10657" spans="2:3">
      <c r="B10657" s="7">
        <v>53120</v>
      </c>
      <c r="C10657" s="6">
        <f>SUMIF(الحركه!$B$7:$B$1000,B10657,الحركه!$I$7:$I$1000)</f>
        <v>0</v>
      </c>
    </row>
    <row r="10658" spans="2:3">
      <c r="B10658" s="7">
        <v>53121</v>
      </c>
      <c r="C10658" s="6">
        <f>SUMIF(الحركه!$B$7:$B$1000,B10658,الحركه!$I$7:$I$1000)</f>
        <v>0</v>
      </c>
    </row>
    <row r="10659" spans="2:3">
      <c r="B10659" s="7">
        <v>53122</v>
      </c>
      <c r="C10659" s="6">
        <f>SUMIF(الحركه!$B$7:$B$1000,B10659,الحركه!$I$7:$I$1000)</f>
        <v>0</v>
      </c>
    </row>
    <row r="10660" spans="2:3">
      <c r="B10660" s="7">
        <v>53123</v>
      </c>
      <c r="C10660" s="6">
        <f>SUMIF(الحركه!$B$7:$B$1000,B10660,الحركه!$I$7:$I$1000)</f>
        <v>0</v>
      </c>
    </row>
    <row r="10661" spans="2:3">
      <c r="B10661" s="7">
        <v>53124</v>
      </c>
      <c r="C10661" s="6">
        <f>SUMIF(الحركه!$B$7:$B$1000,B10661,الحركه!$I$7:$I$1000)</f>
        <v>0</v>
      </c>
    </row>
    <row r="10662" spans="2:3">
      <c r="B10662" s="7">
        <v>53125</v>
      </c>
      <c r="C10662" s="6">
        <f>SUMIF(الحركه!$B$7:$B$1000,B10662,الحركه!$I$7:$I$1000)</f>
        <v>0</v>
      </c>
    </row>
    <row r="10663" spans="2:3">
      <c r="B10663" s="7">
        <v>53126</v>
      </c>
      <c r="C10663" s="6">
        <f>SUMIF(الحركه!$B$7:$B$1000,B10663,الحركه!$I$7:$I$1000)</f>
        <v>0</v>
      </c>
    </row>
    <row r="10664" spans="2:3">
      <c r="B10664" s="7">
        <v>53127</v>
      </c>
      <c r="C10664" s="6">
        <f>SUMIF(الحركه!$B$7:$B$1000,B10664,الحركه!$I$7:$I$1000)</f>
        <v>0</v>
      </c>
    </row>
    <row r="10665" spans="2:3">
      <c r="B10665" s="7">
        <v>53128</v>
      </c>
      <c r="C10665" s="6">
        <f>SUMIF(الحركه!$B$7:$B$1000,B10665,الحركه!$I$7:$I$1000)</f>
        <v>0</v>
      </c>
    </row>
    <row r="10666" spans="2:3">
      <c r="B10666" s="7">
        <v>53129</v>
      </c>
      <c r="C10666" s="6">
        <f>SUMIF(الحركه!$B$7:$B$1000,B10666,الحركه!$I$7:$I$1000)</f>
        <v>0</v>
      </c>
    </row>
    <row r="10667" spans="2:3">
      <c r="B10667" s="7">
        <v>53130</v>
      </c>
      <c r="C10667" s="6">
        <f>SUMIF(الحركه!$B$7:$B$1000,B10667,الحركه!$I$7:$I$1000)</f>
        <v>0</v>
      </c>
    </row>
    <row r="10668" spans="2:3">
      <c r="B10668" s="7">
        <v>53131</v>
      </c>
      <c r="C10668" s="6">
        <f>SUMIF(الحركه!$B$7:$B$1000,B10668,الحركه!$I$7:$I$1000)</f>
        <v>0</v>
      </c>
    </row>
    <row r="10669" spans="2:3">
      <c r="B10669" s="7">
        <v>53132</v>
      </c>
      <c r="C10669" s="6">
        <f>SUMIF(الحركه!$B$7:$B$1000,B10669,الحركه!$I$7:$I$1000)</f>
        <v>0</v>
      </c>
    </row>
    <row r="10670" spans="2:3">
      <c r="B10670" s="7">
        <v>53133</v>
      </c>
      <c r="C10670" s="6">
        <f>SUMIF(الحركه!$B$7:$B$1000,B10670,الحركه!$I$7:$I$1000)</f>
        <v>0</v>
      </c>
    </row>
    <row r="10671" spans="2:3">
      <c r="B10671" s="7">
        <v>53134</v>
      </c>
      <c r="C10671" s="6">
        <f>SUMIF(الحركه!$B$7:$B$1000,B10671,الحركه!$I$7:$I$1000)</f>
        <v>0</v>
      </c>
    </row>
    <row r="10672" spans="2:3">
      <c r="B10672" s="7">
        <v>53135</v>
      </c>
      <c r="C10672" s="6">
        <f>SUMIF(الحركه!$B$7:$B$1000,B10672,الحركه!$I$7:$I$1000)</f>
        <v>0</v>
      </c>
    </row>
    <row r="10673" spans="2:3">
      <c r="B10673" s="7">
        <v>53136</v>
      </c>
      <c r="C10673" s="6">
        <f>SUMIF(الحركه!$B$7:$B$1000,B10673,الحركه!$I$7:$I$1000)</f>
        <v>0</v>
      </c>
    </row>
    <row r="10674" spans="2:3">
      <c r="B10674" s="7">
        <v>53137</v>
      </c>
      <c r="C10674" s="6">
        <f>SUMIF(الحركه!$B$7:$B$1000,B10674,الحركه!$I$7:$I$1000)</f>
        <v>0</v>
      </c>
    </row>
    <row r="10675" spans="2:3">
      <c r="B10675" s="7">
        <v>53138</v>
      </c>
      <c r="C10675" s="6">
        <f>SUMIF(الحركه!$B$7:$B$1000,B10675,الحركه!$I$7:$I$1000)</f>
        <v>0</v>
      </c>
    </row>
    <row r="10676" spans="2:3">
      <c r="B10676" s="7">
        <v>53139</v>
      </c>
      <c r="C10676" s="6">
        <f>SUMIF(الحركه!$B$7:$B$1000,B10676,الحركه!$I$7:$I$1000)</f>
        <v>0</v>
      </c>
    </row>
    <row r="10677" spans="2:3">
      <c r="B10677" s="7">
        <v>53140</v>
      </c>
      <c r="C10677" s="6">
        <f>SUMIF(الحركه!$B$7:$B$1000,B10677,الحركه!$I$7:$I$1000)</f>
        <v>0</v>
      </c>
    </row>
    <row r="10678" spans="2:3">
      <c r="B10678" s="7">
        <v>53141</v>
      </c>
      <c r="C10678" s="6">
        <f>SUMIF(الحركه!$B$7:$B$1000,B10678,الحركه!$I$7:$I$1000)</f>
        <v>0</v>
      </c>
    </row>
    <row r="10679" spans="2:3">
      <c r="B10679" s="7">
        <v>53142</v>
      </c>
      <c r="C10679" s="6">
        <f>SUMIF(الحركه!$B$7:$B$1000,B10679,الحركه!$I$7:$I$1000)</f>
        <v>0</v>
      </c>
    </row>
    <row r="10680" spans="2:3">
      <c r="B10680" s="7">
        <v>53143</v>
      </c>
      <c r="C10680" s="6">
        <f>SUMIF(الحركه!$B$7:$B$1000,B10680,الحركه!$I$7:$I$1000)</f>
        <v>0</v>
      </c>
    </row>
    <row r="10681" spans="2:3">
      <c r="B10681" s="7">
        <v>53144</v>
      </c>
      <c r="C10681" s="6">
        <f>SUMIF(الحركه!$B$7:$B$1000,B10681,الحركه!$I$7:$I$1000)</f>
        <v>0</v>
      </c>
    </row>
    <row r="10682" spans="2:3">
      <c r="B10682" s="7">
        <v>53145</v>
      </c>
      <c r="C10682" s="6">
        <f>SUMIF(الحركه!$B$7:$B$1000,B10682,الحركه!$I$7:$I$1000)</f>
        <v>0</v>
      </c>
    </row>
    <row r="10683" spans="2:3">
      <c r="B10683" s="7">
        <v>53146</v>
      </c>
      <c r="C10683" s="6">
        <f>SUMIF(الحركه!$B$7:$B$1000,B10683,الحركه!$I$7:$I$1000)</f>
        <v>0</v>
      </c>
    </row>
    <row r="10684" spans="2:3">
      <c r="B10684" s="7">
        <v>53147</v>
      </c>
      <c r="C10684" s="6">
        <f>SUMIF(الحركه!$B$7:$B$1000,B10684,الحركه!$I$7:$I$1000)</f>
        <v>0</v>
      </c>
    </row>
    <row r="10685" spans="2:3">
      <c r="B10685" s="7">
        <v>53148</v>
      </c>
      <c r="C10685" s="6">
        <f>SUMIF(الحركه!$B$7:$B$1000,B10685,الحركه!$I$7:$I$1000)</f>
        <v>0</v>
      </c>
    </row>
    <row r="10686" spans="2:3">
      <c r="B10686" s="7">
        <v>53149</v>
      </c>
      <c r="C10686" s="6">
        <f>SUMIF(الحركه!$B$7:$B$1000,B10686,الحركه!$I$7:$I$1000)</f>
        <v>0</v>
      </c>
    </row>
    <row r="10687" spans="2:3">
      <c r="B10687" s="7">
        <v>53150</v>
      </c>
      <c r="C10687" s="6">
        <f>SUMIF(الحركه!$B$7:$B$1000,B10687,الحركه!$I$7:$I$1000)</f>
        <v>0</v>
      </c>
    </row>
    <row r="10688" spans="2:3">
      <c r="B10688" s="7">
        <v>53151</v>
      </c>
      <c r="C10688" s="6">
        <f>SUMIF(الحركه!$B$7:$B$1000,B10688,الحركه!$I$7:$I$1000)</f>
        <v>0</v>
      </c>
    </row>
    <row r="10689" spans="2:3">
      <c r="B10689" s="7">
        <v>53152</v>
      </c>
      <c r="C10689" s="6">
        <f>SUMIF(الحركه!$B$7:$B$1000,B10689,الحركه!$I$7:$I$1000)</f>
        <v>0</v>
      </c>
    </row>
    <row r="10690" spans="2:3">
      <c r="B10690" s="7">
        <v>53153</v>
      </c>
      <c r="C10690" s="6">
        <f>SUMIF(الحركه!$B$7:$B$1000,B10690,الحركه!$I$7:$I$1000)</f>
        <v>0</v>
      </c>
    </row>
    <row r="10691" spans="2:3">
      <c r="B10691" s="7">
        <v>53154</v>
      </c>
      <c r="C10691" s="6">
        <f>SUMIF(الحركه!$B$7:$B$1000,B10691,الحركه!$I$7:$I$1000)</f>
        <v>0</v>
      </c>
    </row>
    <row r="10692" spans="2:3">
      <c r="B10692" s="7">
        <v>53155</v>
      </c>
      <c r="C10692" s="6">
        <f>SUMIF(الحركه!$B$7:$B$1000,B10692,الحركه!$I$7:$I$1000)</f>
        <v>0</v>
      </c>
    </row>
    <row r="10693" spans="2:3">
      <c r="B10693" s="7">
        <v>53156</v>
      </c>
      <c r="C10693" s="6">
        <f>SUMIF(الحركه!$B$7:$B$1000,B10693,الحركه!$I$7:$I$1000)</f>
        <v>0</v>
      </c>
    </row>
    <row r="10694" spans="2:3">
      <c r="B10694" s="7">
        <v>53157</v>
      </c>
      <c r="C10694" s="6">
        <f>SUMIF(الحركه!$B$7:$B$1000,B10694,الحركه!$I$7:$I$1000)</f>
        <v>0</v>
      </c>
    </row>
    <row r="10695" spans="2:3">
      <c r="B10695" s="7">
        <v>53158</v>
      </c>
      <c r="C10695" s="6">
        <f>SUMIF(الحركه!$B$7:$B$1000,B10695,الحركه!$I$7:$I$1000)</f>
        <v>0</v>
      </c>
    </row>
    <row r="10696" spans="2:3">
      <c r="B10696" s="7">
        <v>53159</v>
      </c>
      <c r="C10696" s="6">
        <f>SUMIF(الحركه!$B$7:$B$1000,B10696,الحركه!$I$7:$I$1000)</f>
        <v>0</v>
      </c>
    </row>
    <row r="10697" spans="2:3">
      <c r="B10697" s="7">
        <v>53160</v>
      </c>
      <c r="C10697" s="6">
        <f>SUMIF(الحركه!$B$7:$B$1000,B10697,الحركه!$I$7:$I$1000)</f>
        <v>0</v>
      </c>
    </row>
    <row r="10698" spans="2:3">
      <c r="B10698" s="7">
        <v>53161</v>
      </c>
      <c r="C10698" s="6">
        <f>SUMIF(الحركه!$B$7:$B$1000,B10698,الحركه!$I$7:$I$1000)</f>
        <v>0</v>
      </c>
    </row>
    <row r="10699" spans="2:3">
      <c r="B10699" s="7">
        <v>53162</v>
      </c>
      <c r="C10699" s="6">
        <f>SUMIF(الحركه!$B$7:$B$1000,B10699,الحركه!$I$7:$I$1000)</f>
        <v>0</v>
      </c>
    </row>
    <row r="10700" spans="2:3">
      <c r="B10700" s="7">
        <v>53163</v>
      </c>
      <c r="C10700" s="6">
        <f>SUMIF(الحركه!$B$7:$B$1000,B10700,الحركه!$I$7:$I$1000)</f>
        <v>0</v>
      </c>
    </row>
    <row r="10701" spans="2:3">
      <c r="B10701" s="7">
        <v>53164</v>
      </c>
      <c r="C10701" s="6">
        <f>SUMIF(الحركه!$B$7:$B$1000,B10701,الحركه!$I$7:$I$1000)</f>
        <v>0</v>
      </c>
    </row>
    <row r="10702" spans="2:3">
      <c r="B10702" s="7">
        <v>53165</v>
      </c>
      <c r="C10702" s="6">
        <f>SUMIF(الحركه!$B$7:$B$1000,B10702,الحركه!$I$7:$I$1000)</f>
        <v>0</v>
      </c>
    </row>
    <row r="10703" spans="2:3">
      <c r="B10703" s="7">
        <v>53166</v>
      </c>
      <c r="C10703" s="6">
        <f>SUMIF(الحركه!$B$7:$B$1000,B10703,الحركه!$I$7:$I$1000)</f>
        <v>0</v>
      </c>
    </row>
    <row r="10704" spans="2:3">
      <c r="B10704" s="7">
        <v>53167</v>
      </c>
      <c r="C10704" s="6">
        <f>SUMIF(الحركه!$B$7:$B$1000,B10704,الحركه!$I$7:$I$1000)</f>
        <v>0</v>
      </c>
    </row>
    <row r="10705" spans="2:3">
      <c r="B10705" s="7">
        <v>53168</v>
      </c>
      <c r="C10705" s="6">
        <f>SUMIF(الحركه!$B$7:$B$1000,B10705,الحركه!$I$7:$I$1000)</f>
        <v>0</v>
      </c>
    </row>
    <row r="10706" spans="2:3">
      <c r="B10706" s="7">
        <v>53169</v>
      </c>
      <c r="C10706" s="6">
        <f>SUMIF(الحركه!$B$7:$B$1000,B10706,الحركه!$I$7:$I$1000)</f>
        <v>0</v>
      </c>
    </row>
    <row r="10707" spans="2:3">
      <c r="B10707" s="7">
        <v>53170</v>
      </c>
      <c r="C10707" s="6">
        <f>SUMIF(الحركه!$B$7:$B$1000,B10707,الحركه!$I$7:$I$1000)</f>
        <v>0</v>
      </c>
    </row>
    <row r="10708" spans="2:3">
      <c r="B10708" s="7">
        <v>53171</v>
      </c>
      <c r="C10708" s="6">
        <f>SUMIF(الحركه!$B$7:$B$1000,B10708,الحركه!$I$7:$I$1000)</f>
        <v>0</v>
      </c>
    </row>
    <row r="10709" spans="2:3">
      <c r="B10709" s="7">
        <v>53172</v>
      </c>
      <c r="C10709" s="6">
        <f>SUMIF(الحركه!$B$7:$B$1000,B10709,الحركه!$I$7:$I$1000)</f>
        <v>0</v>
      </c>
    </row>
    <row r="10710" spans="2:3">
      <c r="B10710" s="7">
        <v>53173</v>
      </c>
      <c r="C10710" s="6">
        <f>SUMIF(الحركه!$B$7:$B$1000,B10710,الحركه!$I$7:$I$1000)</f>
        <v>0</v>
      </c>
    </row>
    <row r="10711" spans="2:3">
      <c r="B10711" s="7">
        <v>53174</v>
      </c>
      <c r="C10711" s="6">
        <f>SUMIF(الحركه!$B$7:$B$1000,B10711,الحركه!$I$7:$I$1000)</f>
        <v>0</v>
      </c>
    </row>
    <row r="10712" spans="2:3">
      <c r="B10712" s="7">
        <v>53175</v>
      </c>
      <c r="C10712" s="6">
        <f>SUMIF(الحركه!$B$7:$B$1000,B10712,الحركه!$I$7:$I$1000)</f>
        <v>0</v>
      </c>
    </row>
    <row r="10713" spans="2:3">
      <c r="B10713" s="7">
        <v>53176</v>
      </c>
      <c r="C10713" s="6">
        <f>SUMIF(الحركه!$B$7:$B$1000,B10713,الحركه!$I$7:$I$1000)</f>
        <v>0</v>
      </c>
    </row>
    <row r="10714" spans="2:3">
      <c r="B10714" s="7">
        <v>53177</v>
      </c>
      <c r="C10714" s="6">
        <f>SUMIF(الحركه!$B$7:$B$1000,B10714,الحركه!$I$7:$I$1000)</f>
        <v>0</v>
      </c>
    </row>
    <row r="10715" spans="2:3">
      <c r="B10715" s="7">
        <v>53178</v>
      </c>
      <c r="C10715" s="6">
        <f>SUMIF(الحركه!$B$7:$B$1000,B10715,الحركه!$I$7:$I$1000)</f>
        <v>0</v>
      </c>
    </row>
    <row r="10716" spans="2:3">
      <c r="B10716" s="7">
        <v>53179</v>
      </c>
      <c r="C10716" s="6">
        <f>SUMIF(الحركه!$B$7:$B$1000,B10716,الحركه!$I$7:$I$1000)</f>
        <v>0</v>
      </c>
    </row>
    <row r="10717" spans="2:3">
      <c r="B10717" s="7">
        <v>53180</v>
      </c>
      <c r="C10717" s="6">
        <f>SUMIF(الحركه!$B$7:$B$1000,B10717,الحركه!$I$7:$I$1000)</f>
        <v>0</v>
      </c>
    </row>
    <row r="10718" spans="2:3">
      <c r="B10718" s="7">
        <v>53181</v>
      </c>
      <c r="C10718" s="6">
        <f>SUMIF(الحركه!$B$7:$B$1000,B10718,الحركه!$I$7:$I$1000)</f>
        <v>0</v>
      </c>
    </row>
    <row r="10719" spans="2:3">
      <c r="B10719" s="7">
        <v>53182</v>
      </c>
      <c r="C10719" s="6">
        <f>SUMIF(الحركه!$B$7:$B$1000,B10719,الحركه!$I$7:$I$1000)</f>
        <v>0</v>
      </c>
    </row>
    <row r="10720" spans="2:3">
      <c r="B10720" s="7">
        <v>53183</v>
      </c>
      <c r="C10720" s="6">
        <f>SUMIF(الحركه!$B$7:$B$1000,B10720,الحركه!$I$7:$I$1000)</f>
        <v>0</v>
      </c>
    </row>
    <row r="10721" spans="2:3">
      <c r="B10721" s="7">
        <v>53184</v>
      </c>
      <c r="C10721" s="6">
        <f>SUMIF(الحركه!$B$7:$B$1000,B10721,الحركه!$I$7:$I$1000)</f>
        <v>0</v>
      </c>
    </row>
    <row r="10722" spans="2:3">
      <c r="B10722" s="7">
        <v>53185</v>
      </c>
      <c r="C10722" s="6">
        <f>SUMIF(الحركه!$B$7:$B$1000,B10722,الحركه!$I$7:$I$1000)</f>
        <v>0</v>
      </c>
    </row>
    <row r="10723" spans="2:3">
      <c r="B10723" s="7">
        <v>53186</v>
      </c>
      <c r="C10723" s="6">
        <f>SUMIF(الحركه!$B$7:$B$1000,B10723,الحركه!$I$7:$I$1000)</f>
        <v>0</v>
      </c>
    </row>
    <row r="10724" spans="2:3">
      <c r="B10724" s="7">
        <v>53187</v>
      </c>
      <c r="C10724" s="6">
        <f>SUMIF(الحركه!$B$7:$B$1000,B10724,الحركه!$I$7:$I$1000)</f>
        <v>0</v>
      </c>
    </row>
    <row r="10725" spans="2:3">
      <c r="B10725" s="7">
        <v>53188</v>
      </c>
      <c r="C10725" s="6">
        <f>SUMIF(الحركه!$B$7:$B$1000,B10725,الحركه!$I$7:$I$1000)</f>
        <v>0</v>
      </c>
    </row>
    <row r="10726" spans="2:3">
      <c r="B10726" s="7">
        <v>53189</v>
      </c>
      <c r="C10726" s="6">
        <f>SUMIF(الحركه!$B$7:$B$1000,B10726,الحركه!$I$7:$I$1000)</f>
        <v>0</v>
      </c>
    </row>
    <row r="10727" spans="2:3">
      <c r="B10727" s="7">
        <v>53190</v>
      </c>
      <c r="C10727" s="6">
        <f>SUMIF(الحركه!$B$7:$B$1000,B10727,الحركه!$I$7:$I$1000)</f>
        <v>0</v>
      </c>
    </row>
    <row r="10728" spans="2:3">
      <c r="B10728" s="7">
        <v>53191</v>
      </c>
      <c r="C10728" s="6">
        <f>SUMIF(الحركه!$B$7:$B$1000,B10728,الحركه!$I$7:$I$1000)</f>
        <v>0</v>
      </c>
    </row>
    <row r="10729" spans="2:3">
      <c r="B10729" s="7">
        <v>53192</v>
      </c>
      <c r="C10729" s="6">
        <f>SUMIF(الحركه!$B$7:$B$1000,B10729,الحركه!$I$7:$I$1000)</f>
        <v>0</v>
      </c>
    </row>
    <row r="10730" spans="2:3">
      <c r="B10730" s="7">
        <v>53193</v>
      </c>
      <c r="C10730" s="6">
        <f>SUMIF(الحركه!$B$7:$B$1000,B10730,الحركه!$I$7:$I$1000)</f>
        <v>0</v>
      </c>
    </row>
    <row r="10731" spans="2:3">
      <c r="B10731" s="7">
        <v>53194</v>
      </c>
      <c r="C10731" s="6">
        <f>SUMIF(الحركه!$B$7:$B$1000,B10731,الحركه!$I$7:$I$1000)</f>
        <v>0</v>
      </c>
    </row>
    <row r="10732" spans="2:3">
      <c r="B10732" s="7">
        <v>53195</v>
      </c>
      <c r="C10732" s="6">
        <f>SUMIF(الحركه!$B$7:$B$1000,B10732,الحركه!$I$7:$I$1000)</f>
        <v>0</v>
      </c>
    </row>
    <row r="10733" spans="2:3">
      <c r="B10733" s="7">
        <v>53196</v>
      </c>
      <c r="C10733" s="6">
        <f>SUMIF(الحركه!$B$7:$B$1000,B10733,الحركه!$I$7:$I$1000)</f>
        <v>0</v>
      </c>
    </row>
    <row r="10734" spans="2:3">
      <c r="B10734" s="7">
        <v>53197</v>
      </c>
      <c r="C10734" s="6">
        <f>SUMIF(الحركه!$B$7:$B$1000,B10734,الحركه!$I$7:$I$1000)</f>
        <v>0</v>
      </c>
    </row>
    <row r="10735" spans="2:3">
      <c r="B10735" s="7">
        <v>53198</v>
      </c>
      <c r="C10735" s="6">
        <f>SUMIF(الحركه!$B$7:$B$1000,B10735,الحركه!$I$7:$I$1000)</f>
        <v>0</v>
      </c>
    </row>
    <row r="10736" spans="2:3">
      <c r="B10736" s="7">
        <v>53199</v>
      </c>
      <c r="C10736" s="6">
        <f>SUMIF(الحركه!$B$7:$B$1000,B10736,الحركه!$I$7:$I$1000)</f>
        <v>0</v>
      </c>
    </row>
    <row r="10737" spans="2:3">
      <c r="B10737" s="7">
        <v>53200</v>
      </c>
      <c r="C10737" s="6">
        <f>SUMIF(الحركه!$B$7:$B$1000,B10737,الحركه!$I$7:$I$1000)</f>
        <v>0</v>
      </c>
    </row>
    <row r="10738" spans="2:3">
      <c r="B10738" s="7">
        <v>53201</v>
      </c>
      <c r="C10738" s="6">
        <f>SUMIF(الحركه!$B$7:$B$1000,B10738,الحركه!$I$7:$I$1000)</f>
        <v>0</v>
      </c>
    </row>
    <row r="10739" spans="2:3">
      <c r="B10739" s="7">
        <v>53202</v>
      </c>
      <c r="C10739" s="6">
        <f>SUMIF(الحركه!$B$7:$B$1000,B10739,الحركه!$I$7:$I$1000)</f>
        <v>0</v>
      </c>
    </row>
    <row r="10740" spans="2:3">
      <c r="B10740" s="7">
        <v>53203</v>
      </c>
      <c r="C10740" s="6">
        <f>SUMIF(الحركه!$B$7:$B$1000,B10740,الحركه!$I$7:$I$1000)</f>
        <v>0</v>
      </c>
    </row>
    <row r="10741" spans="2:3">
      <c r="B10741" s="7">
        <v>53204</v>
      </c>
      <c r="C10741" s="6">
        <f>SUMIF(الحركه!$B$7:$B$1000,B10741,الحركه!$I$7:$I$1000)</f>
        <v>0</v>
      </c>
    </row>
    <row r="10742" spans="2:3">
      <c r="B10742" s="7">
        <v>53205</v>
      </c>
      <c r="C10742" s="6">
        <f>SUMIF(الحركه!$B$7:$B$1000,B10742,الحركه!$I$7:$I$1000)</f>
        <v>0</v>
      </c>
    </row>
    <row r="10743" spans="2:3">
      <c r="B10743" s="7">
        <v>53206</v>
      </c>
      <c r="C10743" s="6">
        <f>SUMIF(الحركه!$B$7:$B$1000,B10743,الحركه!$I$7:$I$1000)</f>
        <v>0</v>
      </c>
    </row>
    <row r="10744" spans="2:3">
      <c r="B10744" s="7">
        <v>53207</v>
      </c>
      <c r="C10744" s="6">
        <f>SUMIF(الحركه!$B$7:$B$1000,B10744,الحركه!$I$7:$I$1000)</f>
        <v>0</v>
      </c>
    </row>
    <row r="10745" spans="2:3">
      <c r="B10745" s="7">
        <v>53208</v>
      </c>
      <c r="C10745" s="6">
        <f>SUMIF(الحركه!$B$7:$B$1000,B10745,الحركه!$I$7:$I$1000)</f>
        <v>0</v>
      </c>
    </row>
    <row r="10746" spans="2:3">
      <c r="B10746" s="7">
        <v>53209</v>
      </c>
      <c r="C10746" s="6">
        <f>SUMIF(الحركه!$B$7:$B$1000,B10746,الحركه!$I$7:$I$1000)</f>
        <v>0</v>
      </c>
    </row>
    <row r="10747" spans="2:3">
      <c r="B10747" s="7">
        <v>53210</v>
      </c>
      <c r="C10747" s="6">
        <f>SUMIF(الحركه!$B$7:$B$1000,B10747,الحركه!$I$7:$I$1000)</f>
        <v>0</v>
      </c>
    </row>
    <row r="10748" spans="2:3">
      <c r="B10748" s="7">
        <v>53211</v>
      </c>
      <c r="C10748" s="6">
        <f>SUMIF(الحركه!$B$7:$B$1000,B10748,الحركه!$I$7:$I$1000)</f>
        <v>0</v>
      </c>
    </row>
    <row r="10749" spans="2:3">
      <c r="B10749" s="7">
        <v>53212</v>
      </c>
      <c r="C10749" s="6">
        <f>SUMIF(الحركه!$B$7:$B$1000,B10749,الحركه!$I$7:$I$1000)</f>
        <v>0</v>
      </c>
    </row>
    <row r="10750" spans="2:3">
      <c r="B10750" s="7">
        <v>53213</v>
      </c>
      <c r="C10750" s="6">
        <f>SUMIF(الحركه!$B$7:$B$1000,B10750,الحركه!$I$7:$I$1000)</f>
        <v>0</v>
      </c>
    </row>
    <row r="10751" spans="2:3">
      <c r="B10751" s="7">
        <v>53214</v>
      </c>
      <c r="C10751" s="6">
        <f>SUMIF(الحركه!$B$7:$B$1000,B10751,الحركه!$I$7:$I$1000)</f>
        <v>0</v>
      </c>
    </row>
    <row r="10752" spans="2:3">
      <c r="B10752" s="7">
        <v>53215</v>
      </c>
      <c r="C10752" s="6">
        <f>SUMIF(الحركه!$B$7:$B$1000,B10752,الحركه!$I$7:$I$1000)</f>
        <v>0</v>
      </c>
    </row>
    <row r="10753" spans="2:3">
      <c r="B10753" s="7">
        <v>53216</v>
      </c>
      <c r="C10753" s="6">
        <f>SUMIF(الحركه!$B$7:$B$1000,B10753,الحركه!$I$7:$I$1000)</f>
        <v>0</v>
      </c>
    </row>
    <row r="10754" spans="2:3">
      <c r="B10754" s="7">
        <v>53217</v>
      </c>
      <c r="C10754" s="6">
        <f>SUMIF(الحركه!$B$7:$B$1000,B10754,الحركه!$I$7:$I$1000)</f>
        <v>0</v>
      </c>
    </row>
    <row r="10755" spans="2:3">
      <c r="B10755" s="7">
        <v>53218</v>
      </c>
      <c r="C10755" s="6">
        <f>SUMIF(الحركه!$B$7:$B$1000,B10755,الحركه!$I$7:$I$1000)</f>
        <v>0</v>
      </c>
    </row>
    <row r="10756" spans="2:3">
      <c r="B10756" s="7">
        <v>53219</v>
      </c>
      <c r="C10756" s="6">
        <f>SUMIF(الحركه!$B$7:$B$1000,B10756,الحركه!$I$7:$I$1000)</f>
        <v>0</v>
      </c>
    </row>
    <row r="10757" spans="2:3">
      <c r="B10757" s="7">
        <v>53220</v>
      </c>
      <c r="C10757" s="6">
        <f>SUMIF(الحركه!$B$7:$B$1000,B10757,الحركه!$I$7:$I$1000)</f>
        <v>0</v>
      </c>
    </row>
    <row r="10758" spans="2:3">
      <c r="B10758" s="7">
        <v>53221</v>
      </c>
      <c r="C10758" s="6">
        <f>SUMIF(الحركه!$B$7:$B$1000,B10758,الحركه!$I$7:$I$1000)</f>
        <v>0</v>
      </c>
    </row>
    <row r="10759" spans="2:3">
      <c r="B10759" s="7">
        <v>53222</v>
      </c>
      <c r="C10759" s="6">
        <f>SUMIF(الحركه!$B$7:$B$1000,B10759,الحركه!$I$7:$I$1000)</f>
        <v>0</v>
      </c>
    </row>
    <row r="10760" spans="2:3">
      <c r="B10760" s="7">
        <v>53223</v>
      </c>
      <c r="C10760" s="6">
        <f>SUMIF(الحركه!$B$7:$B$1000,B10760,الحركه!$I$7:$I$1000)</f>
        <v>0</v>
      </c>
    </row>
    <row r="10761" spans="2:3">
      <c r="B10761" s="7">
        <v>53224</v>
      </c>
      <c r="C10761" s="6">
        <f>SUMIF(الحركه!$B$7:$B$1000,B10761,الحركه!$I$7:$I$1000)</f>
        <v>0</v>
      </c>
    </row>
    <row r="10762" spans="2:3">
      <c r="B10762" s="7">
        <v>53225</v>
      </c>
      <c r="C10762" s="6">
        <f>SUMIF(الحركه!$B$7:$B$1000,B10762,الحركه!$I$7:$I$1000)</f>
        <v>0</v>
      </c>
    </row>
    <row r="10763" spans="2:3">
      <c r="B10763" s="7">
        <v>53226</v>
      </c>
      <c r="C10763" s="6">
        <f>SUMIF(الحركه!$B$7:$B$1000,B10763,الحركه!$I$7:$I$1000)</f>
        <v>0</v>
      </c>
    </row>
    <row r="10764" spans="2:3">
      <c r="B10764" s="7">
        <v>53227</v>
      </c>
      <c r="C10764" s="6">
        <f>SUMIF(الحركه!$B$7:$B$1000,B10764,الحركه!$I$7:$I$1000)</f>
        <v>0</v>
      </c>
    </row>
    <row r="10765" spans="2:3">
      <c r="B10765" s="7">
        <v>53228</v>
      </c>
      <c r="C10765" s="6">
        <f>SUMIF(الحركه!$B$7:$B$1000,B10765,الحركه!$I$7:$I$1000)</f>
        <v>0</v>
      </c>
    </row>
    <row r="10766" spans="2:3">
      <c r="B10766" s="7">
        <v>53229</v>
      </c>
      <c r="C10766" s="6">
        <f>SUMIF(الحركه!$B$7:$B$1000,B10766,الحركه!$I$7:$I$1000)</f>
        <v>0</v>
      </c>
    </row>
    <row r="10767" spans="2:3">
      <c r="B10767" s="7">
        <v>53230</v>
      </c>
      <c r="C10767" s="6">
        <f>SUMIF(الحركه!$B$7:$B$1000,B10767,الحركه!$I$7:$I$1000)</f>
        <v>0</v>
      </c>
    </row>
    <row r="10768" spans="2:3">
      <c r="B10768" s="7">
        <v>53231</v>
      </c>
      <c r="C10768" s="6">
        <f>SUMIF(الحركه!$B$7:$B$1000,B10768,الحركه!$I$7:$I$1000)</f>
        <v>0</v>
      </c>
    </row>
    <row r="10769" spans="2:3">
      <c r="B10769" s="7">
        <v>53232</v>
      </c>
      <c r="C10769" s="6">
        <f>SUMIF(الحركه!$B$7:$B$1000,B10769,الحركه!$I$7:$I$1000)</f>
        <v>0</v>
      </c>
    </row>
    <row r="10770" spans="2:3">
      <c r="B10770" s="7">
        <v>53233</v>
      </c>
      <c r="C10770" s="6">
        <f>SUMIF(الحركه!$B$7:$B$1000,B10770,الحركه!$I$7:$I$1000)</f>
        <v>0</v>
      </c>
    </row>
    <row r="10771" spans="2:3">
      <c r="B10771" s="7">
        <v>53234</v>
      </c>
      <c r="C10771" s="6">
        <f>SUMIF(الحركه!$B$7:$B$1000,B10771,الحركه!$I$7:$I$1000)</f>
        <v>0</v>
      </c>
    </row>
    <row r="10772" spans="2:3">
      <c r="B10772" s="7">
        <v>53235</v>
      </c>
      <c r="C10772" s="6">
        <f>SUMIF(الحركه!$B$7:$B$1000,B10772,الحركه!$I$7:$I$1000)</f>
        <v>0</v>
      </c>
    </row>
    <row r="10773" spans="2:3">
      <c r="B10773" s="7">
        <v>53236</v>
      </c>
      <c r="C10773" s="6">
        <f>SUMIF(الحركه!$B$7:$B$1000,B10773,الحركه!$I$7:$I$1000)</f>
        <v>0</v>
      </c>
    </row>
    <row r="10774" spans="2:3">
      <c r="B10774" s="7">
        <v>53237</v>
      </c>
      <c r="C10774" s="6">
        <f>SUMIF(الحركه!$B$7:$B$1000,B10774,الحركه!$I$7:$I$1000)</f>
        <v>0</v>
      </c>
    </row>
    <row r="10775" spans="2:3">
      <c r="B10775" s="7">
        <v>53238</v>
      </c>
      <c r="C10775" s="6">
        <f>SUMIF(الحركه!$B$7:$B$1000,B10775,الحركه!$I$7:$I$1000)</f>
        <v>0</v>
      </c>
    </row>
    <row r="10776" spans="2:3">
      <c r="B10776" s="7">
        <v>53239</v>
      </c>
      <c r="C10776" s="6">
        <f>SUMIF(الحركه!$B$7:$B$1000,B10776,الحركه!$I$7:$I$1000)</f>
        <v>0</v>
      </c>
    </row>
    <row r="10777" spans="2:3">
      <c r="B10777" s="7">
        <v>53240</v>
      </c>
      <c r="C10777" s="6">
        <f>SUMIF(الحركه!$B$7:$B$1000,B10777,الحركه!$I$7:$I$1000)</f>
        <v>0</v>
      </c>
    </row>
    <row r="10778" spans="2:3">
      <c r="B10778" s="7">
        <v>53241</v>
      </c>
      <c r="C10778" s="6">
        <f>SUMIF(الحركه!$B$7:$B$1000,B10778,الحركه!$I$7:$I$1000)</f>
        <v>0</v>
      </c>
    </row>
    <row r="10779" spans="2:3">
      <c r="B10779" s="7">
        <v>53242</v>
      </c>
      <c r="C10779" s="6">
        <f>SUMIF(الحركه!$B$7:$B$1000,B10779,الحركه!$I$7:$I$1000)</f>
        <v>0</v>
      </c>
    </row>
    <row r="10780" spans="2:3">
      <c r="B10780" s="7">
        <v>53243</v>
      </c>
      <c r="C10780" s="6">
        <f>SUMIF(الحركه!$B$7:$B$1000,B10780,الحركه!$I$7:$I$1000)</f>
        <v>0</v>
      </c>
    </row>
    <row r="10781" spans="2:3">
      <c r="B10781" s="7">
        <v>53244</v>
      </c>
      <c r="C10781" s="6">
        <f>SUMIF(الحركه!$B$7:$B$1000,B10781,الحركه!$I$7:$I$1000)</f>
        <v>0</v>
      </c>
    </row>
    <row r="10782" spans="2:3">
      <c r="B10782" s="7">
        <v>53245</v>
      </c>
      <c r="C10782" s="6">
        <f>SUMIF(الحركه!$B$7:$B$1000,B10782,الحركه!$I$7:$I$1000)</f>
        <v>0</v>
      </c>
    </row>
    <row r="10783" spans="2:3">
      <c r="B10783" s="7">
        <v>53246</v>
      </c>
      <c r="C10783" s="6">
        <f>SUMIF(الحركه!$B$7:$B$1000,B10783,الحركه!$I$7:$I$1000)</f>
        <v>0</v>
      </c>
    </row>
    <row r="10784" spans="2:3">
      <c r="B10784" s="7">
        <v>53247</v>
      </c>
      <c r="C10784" s="6">
        <f>SUMIF(الحركه!$B$7:$B$1000,B10784,الحركه!$I$7:$I$1000)</f>
        <v>0</v>
      </c>
    </row>
    <row r="10785" spans="2:3">
      <c r="B10785" s="7">
        <v>53248</v>
      </c>
      <c r="C10785" s="6">
        <f>SUMIF(الحركه!$B$7:$B$1000,B10785,الحركه!$I$7:$I$1000)</f>
        <v>0</v>
      </c>
    </row>
    <row r="10786" spans="2:3">
      <c r="B10786" s="7">
        <v>53249</v>
      </c>
      <c r="C10786" s="6">
        <f>SUMIF(الحركه!$B$7:$B$1000,B10786,الحركه!$I$7:$I$1000)</f>
        <v>0</v>
      </c>
    </row>
    <row r="10787" spans="2:3">
      <c r="B10787" s="7">
        <v>53250</v>
      </c>
      <c r="C10787" s="6">
        <f>SUMIF(الحركه!$B$7:$B$1000,B10787,الحركه!$I$7:$I$1000)</f>
        <v>0</v>
      </c>
    </row>
    <row r="10788" spans="2:3">
      <c r="B10788" s="7">
        <v>53251</v>
      </c>
      <c r="C10788" s="6">
        <f>SUMIF(الحركه!$B$7:$B$1000,B10788,الحركه!$I$7:$I$1000)</f>
        <v>0</v>
      </c>
    </row>
    <row r="10789" spans="2:3">
      <c r="B10789" s="7">
        <v>53252</v>
      </c>
      <c r="C10789" s="6">
        <f>SUMIF(الحركه!$B$7:$B$1000,B10789,الحركه!$I$7:$I$1000)</f>
        <v>0</v>
      </c>
    </row>
    <row r="10790" spans="2:3">
      <c r="B10790" s="7">
        <v>53253</v>
      </c>
      <c r="C10790" s="6">
        <f>SUMIF(الحركه!$B$7:$B$1000,B10790,الحركه!$I$7:$I$1000)</f>
        <v>0</v>
      </c>
    </row>
    <row r="10791" spans="2:3">
      <c r="B10791" s="7">
        <v>53254</v>
      </c>
      <c r="C10791" s="6">
        <f>SUMIF(الحركه!$B$7:$B$1000,B10791,الحركه!$I$7:$I$1000)</f>
        <v>0</v>
      </c>
    </row>
    <row r="10792" spans="2:3">
      <c r="B10792" s="7">
        <v>53255</v>
      </c>
      <c r="C10792" s="6">
        <f>SUMIF(الحركه!$B$7:$B$1000,B10792,الحركه!$I$7:$I$1000)</f>
        <v>0</v>
      </c>
    </row>
    <row r="10793" spans="2:3">
      <c r="B10793" s="7">
        <v>53256</v>
      </c>
      <c r="C10793" s="6">
        <f>SUMIF(الحركه!$B$7:$B$1000,B10793,الحركه!$I$7:$I$1000)</f>
        <v>0</v>
      </c>
    </row>
    <row r="10794" spans="2:3">
      <c r="B10794" s="7">
        <v>53257</v>
      </c>
      <c r="C10794" s="6">
        <f>SUMIF(الحركه!$B$7:$B$1000,B10794,الحركه!$I$7:$I$1000)</f>
        <v>0</v>
      </c>
    </row>
    <row r="10795" spans="2:3">
      <c r="B10795" s="7">
        <v>53258</v>
      </c>
      <c r="C10795" s="6">
        <f>SUMIF(الحركه!$B$7:$B$1000,B10795,الحركه!$I$7:$I$1000)</f>
        <v>0</v>
      </c>
    </row>
    <row r="10796" spans="2:3">
      <c r="B10796" s="7">
        <v>53259</v>
      </c>
      <c r="C10796" s="6">
        <f>SUMIF(الحركه!$B$7:$B$1000,B10796,الحركه!$I$7:$I$1000)</f>
        <v>0</v>
      </c>
    </row>
    <row r="10797" spans="2:3">
      <c r="B10797" s="7">
        <v>53260</v>
      </c>
      <c r="C10797" s="6">
        <f>SUMIF(الحركه!$B$7:$B$1000,B10797,الحركه!$I$7:$I$1000)</f>
        <v>0</v>
      </c>
    </row>
    <row r="10798" spans="2:3">
      <c r="B10798" s="7">
        <v>53261</v>
      </c>
      <c r="C10798" s="6">
        <f>SUMIF(الحركه!$B$7:$B$1000,B10798,الحركه!$I$7:$I$1000)</f>
        <v>0</v>
      </c>
    </row>
    <row r="10799" spans="2:3">
      <c r="B10799" s="7">
        <v>53262</v>
      </c>
      <c r="C10799" s="6">
        <f>SUMIF(الحركه!$B$7:$B$1000,B10799,الحركه!$I$7:$I$1000)</f>
        <v>0</v>
      </c>
    </row>
    <row r="10800" spans="2:3">
      <c r="B10800" s="7">
        <v>53263</v>
      </c>
      <c r="C10800" s="6">
        <f>SUMIF(الحركه!$B$7:$B$1000,B10800,الحركه!$I$7:$I$1000)</f>
        <v>0</v>
      </c>
    </row>
    <row r="10801" spans="2:3">
      <c r="B10801" s="7">
        <v>53264</v>
      </c>
      <c r="C10801" s="6">
        <f>SUMIF(الحركه!$B$7:$B$1000,B10801,الحركه!$I$7:$I$1000)</f>
        <v>0</v>
      </c>
    </row>
    <row r="10802" spans="2:3">
      <c r="B10802" s="7">
        <v>53265</v>
      </c>
      <c r="C10802" s="6">
        <f>SUMIF(الحركه!$B$7:$B$1000,B10802,الحركه!$I$7:$I$1000)</f>
        <v>0</v>
      </c>
    </row>
    <row r="10803" spans="2:3">
      <c r="B10803" s="7">
        <v>53266</v>
      </c>
      <c r="C10803" s="6">
        <f>SUMIF(الحركه!$B$7:$B$1000,B10803,الحركه!$I$7:$I$1000)</f>
        <v>0</v>
      </c>
    </row>
    <row r="10804" spans="2:3">
      <c r="B10804" s="7">
        <v>53267</v>
      </c>
      <c r="C10804" s="6">
        <f>SUMIF(الحركه!$B$7:$B$1000,B10804,الحركه!$I$7:$I$1000)</f>
        <v>0</v>
      </c>
    </row>
    <row r="10805" spans="2:3">
      <c r="B10805" s="7">
        <v>53268</v>
      </c>
      <c r="C10805" s="6">
        <f>SUMIF(الحركه!$B$7:$B$1000,B10805,الحركه!$I$7:$I$1000)</f>
        <v>0</v>
      </c>
    </row>
    <row r="10806" spans="2:3">
      <c r="B10806" s="7">
        <v>53269</v>
      </c>
      <c r="C10806" s="6">
        <f>SUMIF(الحركه!$B$7:$B$1000,B10806,الحركه!$I$7:$I$1000)</f>
        <v>0</v>
      </c>
    </row>
    <row r="10807" spans="2:3">
      <c r="B10807" s="7">
        <v>53270</v>
      </c>
      <c r="C10807" s="6">
        <f>SUMIF(الحركه!$B$7:$B$1000,B10807,الحركه!$I$7:$I$1000)</f>
        <v>0</v>
      </c>
    </row>
    <row r="10808" spans="2:3">
      <c r="B10808" s="7">
        <v>53271</v>
      </c>
      <c r="C10808" s="6">
        <f>SUMIF(الحركه!$B$7:$B$1000,B10808,الحركه!$I$7:$I$1000)</f>
        <v>0</v>
      </c>
    </row>
    <row r="10809" spans="2:3">
      <c r="B10809" s="7">
        <v>53272</v>
      </c>
      <c r="C10809" s="6">
        <f>SUMIF(الحركه!$B$7:$B$1000,B10809,الحركه!$I$7:$I$1000)</f>
        <v>0</v>
      </c>
    </row>
    <row r="10810" spans="2:3">
      <c r="B10810" s="7">
        <v>53273</v>
      </c>
      <c r="C10810" s="6">
        <f>SUMIF(الحركه!$B$7:$B$1000,B10810,الحركه!$I$7:$I$1000)</f>
        <v>0</v>
      </c>
    </row>
    <row r="10811" spans="2:3">
      <c r="B10811" s="7">
        <v>53274</v>
      </c>
      <c r="C10811" s="6">
        <f>SUMIF(الحركه!$B$7:$B$1000,B10811,الحركه!$I$7:$I$1000)</f>
        <v>0</v>
      </c>
    </row>
    <row r="10812" spans="2:3">
      <c r="B10812" s="7">
        <v>53275</v>
      </c>
      <c r="C10812" s="6">
        <f>SUMIF(الحركه!$B$7:$B$1000,B10812,الحركه!$I$7:$I$1000)</f>
        <v>0</v>
      </c>
    </row>
    <row r="10813" spans="2:3">
      <c r="B10813" s="7">
        <v>53276</v>
      </c>
      <c r="C10813" s="6">
        <f>SUMIF(الحركه!$B$7:$B$1000,B10813,الحركه!$I$7:$I$1000)</f>
        <v>0</v>
      </c>
    </row>
    <row r="10814" spans="2:3">
      <c r="B10814" s="7">
        <v>53277</v>
      </c>
      <c r="C10814" s="6">
        <f>SUMIF(الحركه!$B$7:$B$1000,B10814,الحركه!$I$7:$I$1000)</f>
        <v>0</v>
      </c>
    </row>
    <row r="10815" spans="2:3">
      <c r="B10815" s="7">
        <v>53278</v>
      </c>
      <c r="C10815" s="6">
        <f>SUMIF(الحركه!$B$7:$B$1000,B10815,الحركه!$I$7:$I$1000)</f>
        <v>0</v>
      </c>
    </row>
    <row r="10816" spans="2:3">
      <c r="B10816" s="7">
        <v>53279</v>
      </c>
      <c r="C10816" s="6">
        <f>SUMIF(الحركه!$B$7:$B$1000,B10816,الحركه!$I$7:$I$1000)</f>
        <v>0</v>
      </c>
    </row>
    <row r="10817" spans="2:3">
      <c r="B10817" s="7">
        <v>53280</v>
      </c>
      <c r="C10817" s="6">
        <f>SUMIF(الحركه!$B$7:$B$1000,B10817,الحركه!$I$7:$I$1000)</f>
        <v>0</v>
      </c>
    </row>
    <row r="10818" spans="2:3">
      <c r="B10818" s="7">
        <v>53281</v>
      </c>
      <c r="C10818" s="6">
        <f>SUMIF(الحركه!$B$7:$B$1000,B10818,الحركه!$I$7:$I$1000)</f>
        <v>0</v>
      </c>
    </row>
    <row r="10819" spans="2:3">
      <c r="B10819" s="7">
        <v>53282</v>
      </c>
      <c r="C10819" s="6">
        <f>SUMIF(الحركه!$B$7:$B$1000,B10819,الحركه!$I$7:$I$1000)</f>
        <v>0</v>
      </c>
    </row>
    <row r="10820" spans="2:3">
      <c r="B10820" s="7">
        <v>53283</v>
      </c>
      <c r="C10820" s="6">
        <f>SUMIF(الحركه!$B$7:$B$1000,B10820,الحركه!$I$7:$I$1000)</f>
        <v>0</v>
      </c>
    </row>
    <row r="10821" spans="2:3">
      <c r="B10821" s="7">
        <v>53284</v>
      </c>
      <c r="C10821" s="6">
        <f>SUMIF(الحركه!$B$7:$B$1000,B10821,الحركه!$I$7:$I$1000)</f>
        <v>0</v>
      </c>
    </row>
    <row r="10822" spans="2:3">
      <c r="B10822" s="7">
        <v>53285</v>
      </c>
      <c r="C10822" s="6">
        <f>SUMIF(الحركه!$B$7:$B$1000,B10822,الحركه!$I$7:$I$1000)</f>
        <v>0</v>
      </c>
    </row>
    <row r="10823" spans="2:3">
      <c r="B10823" s="7">
        <v>53286</v>
      </c>
      <c r="C10823" s="6">
        <f>SUMIF(الحركه!$B$7:$B$1000,B10823,الحركه!$I$7:$I$1000)</f>
        <v>0</v>
      </c>
    </row>
    <row r="10824" spans="2:3">
      <c r="B10824" s="7">
        <v>53287</v>
      </c>
      <c r="C10824" s="6">
        <f>SUMIF(الحركه!$B$7:$B$1000,B10824,الحركه!$I$7:$I$1000)</f>
        <v>0</v>
      </c>
    </row>
    <row r="10825" spans="2:3">
      <c r="B10825" s="7">
        <v>53288</v>
      </c>
      <c r="C10825" s="6">
        <f>SUMIF(الحركه!$B$7:$B$1000,B10825,الحركه!$I$7:$I$1000)</f>
        <v>0</v>
      </c>
    </row>
    <row r="10826" spans="2:3">
      <c r="B10826" s="7">
        <v>53289</v>
      </c>
      <c r="C10826" s="6">
        <f>SUMIF(الحركه!$B$7:$B$1000,B10826,الحركه!$I$7:$I$1000)</f>
        <v>0</v>
      </c>
    </row>
    <row r="10827" spans="2:3">
      <c r="B10827" s="7">
        <v>53290</v>
      </c>
      <c r="C10827" s="6">
        <f>SUMIF(الحركه!$B$7:$B$1000,B10827,الحركه!$I$7:$I$1000)</f>
        <v>0</v>
      </c>
    </row>
    <row r="10828" spans="2:3">
      <c r="B10828" s="7">
        <v>53291</v>
      </c>
      <c r="C10828" s="6">
        <f>SUMIF(الحركه!$B$7:$B$1000,B10828,الحركه!$I$7:$I$1000)</f>
        <v>0</v>
      </c>
    </row>
    <row r="10829" spans="2:3">
      <c r="B10829" s="7">
        <v>53292</v>
      </c>
      <c r="C10829" s="6">
        <f>SUMIF(الحركه!$B$7:$B$1000,B10829,الحركه!$I$7:$I$1000)</f>
        <v>0</v>
      </c>
    </row>
    <row r="10830" spans="2:3">
      <c r="B10830" s="7">
        <v>53293</v>
      </c>
      <c r="C10830" s="6">
        <f>SUMIF(الحركه!$B$7:$B$1000,B10830,الحركه!$I$7:$I$1000)</f>
        <v>0</v>
      </c>
    </row>
    <row r="10831" spans="2:3">
      <c r="B10831" s="7">
        <v>53294</v>
      </c>
      <c r="C10831" s="6">
        <f>SUMIF(الحركه!$B$7:$B$1000,B10831,الحركه!$I$7:$I$1000)</f>
        <v>0</v>
      </c>
    </row>
    <row r="10832" spans="2:3">
      <c r="B10832" s="7">
        <v>53295</v>
      </c>
      <c r="C10832" s="6">
        <f>SUMIF(الحركه!$B$7:$B$1000,B10832,الحركه!$I$7:$I$1000)</f>
        <v>0</v>
      </c>
    </row>
    <row r="10833" spans="2:3">
      <c r="B10833" s="7">
        <v>53296</v>
      </c>
      <c r="C10833" s="6">
        <f>SUMIF(الحركه!$B$7:$B$1000,B10833,الحركه!$I$7:$I$1000)</f>
        <v>0</v>
      </c>
    </row>
    <row r="10834" spans="2:3">
      <c r="B10834" s="7">
        <v>53297</v>
      </c>
      <c r="C10834" s="6">
        <f>SUMIF(الحركه!$B$7:$B$1000,B10834,الحركه!$I$7:$I$1000)</f>
        <v>0</v>
      </c>
    </row>
    <row r="10835" spans="2:3">
      <c r="B10835" s="7">
        <v>53298</v>
      </c>
      <c r="C10835" s="6">
        <f>SUMIF(الحركه!$B$7:$B$1000,B10835,الحركه!$I$7:$I$1000)</f>
        <v>0</v>
      </c>
    </row>
    <row r="10836" spans="2:3">
      <c r="B10836" s="7">
        <v>53299</v>
      </c>
      <c r="C10836" s="6">
        <f>SUMIF(الحركه!$B$7:$B$1000,B10836,الحركه!$I$7:$I$1000)</f>
        <v>0</v>
      </c>
    </row>
    <row r="10837" spans="2:3">
      <c r="B10837" s="7">
        <v>53300</v>
      </c>
      <c r="C10837" s="6">
        <f>SUMIF(الحركه!$B$7:$B$1000,B10837,الحركه!$I$7:$I$1000)</f>
        <v>0</v>
      </c>
    </row>
    <row r="10838" spans="2:3">
      <c r="B10838" s="7">
        <v>53301</v>
      </c>
      <c r="C10838" s="6">
        <f>SUMIF(الحركه!$B$7:$B$1000,B10838,الحركه!$I$7:$I$1000)</f>
        <v>0</v>
      </c>
    </row>
    <row r="10839" spans="2:3">
      <c r="B10839" s="7">
        <v>53302</v>
      </c>
      <c r="C10839" s="6">
        <f>SUMIF(الحركه!$B$7:$B$1000,B10839,الحركه!$I$7:$I$1000)</f>
        <v>0</v>
      </c>
    </row>
    <row r="10840" spans="2:3">
      <c r="B10840" s="7">
        <v>53303</v>
      </c>
      <c r="C10840" s="6">
        <f>SUMIF(الحركه!$B$7:$B$1000,B10840,الحركه!$I$7:$I$1000)</f>
        <v>0</v>
      </c>
    </row>
    <row r="10841" spans="2:3">
      <c r="B10841" s="7">
        <v>53304</v>
      </c>
      <c r="C10841" s="6">
        <f>SUMIF(الحركه!$B$7:$B$1000,B10841,الحركه!$I$7:$I$1000)</f>
        <v>0</v>
      </c>
    </row>
    <row r="10842" spans="2:3">
      <c r="B10842" s="7">
        <v>53305</v>
      </c>
      <c r="C10842" s="6">
        <f>SUMIF(الحركه!$B$7:$B$1000,B10842,الحركه!$I$7:$I$1000)</f>
        <v>0</v>
      </c>
    </row>
    <row r="10843" spans="2:3">
      <c r="B10843" s="7">
        <v>53306</v>
      </c>
      <c r="C10843" s="6">
        <f>SUMIF(الحركه!$B$7:$B$1000,B10843,الحركه!$I$7:$I$1000)</f>
        <v>0</v>
      </c>
    </row>
    <row r="10844" spans="2:3">
      <c r="B10844" s="7">
        <v>53307</v>
      </c>
      <c r="C10844" s="6">
        <f>SUMIF(الحركه!$B$7:$B$1000,B10844,الحركه!$I$7:$I$1000)</f>
        <v>0</v>
      </c>
    </row>
    <row r="10845" spans="2:3">
      <c r="B10845" s="7">
        <v>53308</v>
      </c>
      <c r="C10845" s="6">
        <f>SUMIF(الحركه!$B$7:$B$1000,B10845,الحركه!$I$7:$I$1000)</f>
        <v>0</v>
      </c>
    </row>
    <row r="10846" spans="2:3">
      <c r="B10846" s="7">
        <v>53309</v>
      </c>
      <c r="C10846" s="6">
        <f>SUMIF(الحركه!$B$7:$B$1000,B10846,الحركه!$I$7:$I$1000)</f>
        <v>0</v>
      </c>
    </row>
    <row r="10847" spans="2:3">
      <c r="B10847" s="7">
        <v>53310</v>
      </c>
      <c r="C10847" s="6">
        <f>SUMIF(الحركه!$B$7:$B$1000,B10847,الحركه!$I$7:$I$1000)</f>
        <v>0</v>
      </c>
    </row>
    <row r="10848" spans="2:3">
      <c r="B10848" s="7">
        <v>53311</v>
      </c>
      <c r="C10848" s="6">
        <f>SUMIF(الحركه!$B$7:$B$1000,B10848,الحركه!$I$7:$I$1000)</f>
        <v>0</v>
      </c>
    </row>
    <row r="10849" spans="2:3">
      <c r="B10849" s="7">
        <v>53312</v>
      </c>
      <c r="C10849" s="6">
        <f>SUMIF(الحركه!$B$7:$B$1000,B10849,الحركه!$I$7:$I$1000)</f>
        <v>0</v>
      </c>
    </row>
    <row r="10850" spans="2:3">
      <c r="B10850" s="7">
        <v>53313</v>
      </c>
      <c r="C10850" s="6">
        <f>SUMIF(الحركه!$B$7:$B$1000,B10850,الحركه!$I$7:$I$1000)</f>
        <v>0</v>
      </c>
    </row>
    <row r="10851" spans="2:3">
      <c r="B10851" s="7">
        <v>53314</v>
      </c>
      <c r="C10851" s="6">
        <f>SUMIF(الحركه!$B$7:$B$1000,B10851,الحركه!$I$7:$I$1000)</f>
        <v>0</v>
      </c>
    </row>
    <row r="10852" spans="2:3">
      <c r="B10852" s="7">
        <v>53315</v>
      </c>
      <c r="C10852" s="6">
        <f>SUMIF(الحركه!$B$7:$B$1000,B10852,الحركه!$I$7:$I$1000)</f>
        <v>0</v>
      </c>
    </row>
    <row r="10853" spans="2:3">
      <c r="B10853" s="7">
        <v>53316</v>
      </c>
      <c r="C10853" s="6">
        <f>SUMIF(الحركه!$B$7:$B$1000,B10853,الحركه!$I$7:$I$1000)</f>
        <v>0</v>
      </c>
    </row>
    <row r="10854" spans="2:3">
      <c r="B10854" s="7">
        <v>53317</v>
      </c>
      <c r="C10854" s="6">
        <f>SUMIF(الحركه!$B$7:$B$1000,B10854,الحركه!$I$7:$I$1000)</f>
        <v>0</v>
      </c>
    </row>
    <row r="10855" spans="2:3">
      <c r="B10855" s="7">
        <v>53318</v>
      </c>
      <c r="C10855" s="6">
        <f>SUMIF(الحركه!$B$7:$B$1000,B10855,الحركه!$I$7:$I$1000)</f>
        <v>0</v>
      </c>
    </row>
    <row r="10856" spans="2:3">
      <c r="B10856" s="7">
        <v>53319</v>
      </c>
      <c r="C10856" s="6">
        <f>SUMIF(الحركه!$B$7:$B$1000,B10856,الحركه!$I$7:$I$1000)</f>
        <v>0</v>
      </c>
    </row>
    <row r="10857" spans="2:3">
      <c r="B10857" s="7">
        <v>53320</v>
      </c>
      <c r="C10857" s="6">
        <f>SUMIF(الحركه!$B$7:$B$1000,B10857,الحركه!$I$7:$I$1000)</f>
        <v>0</v>
      </c>
    </row>
    <row r="10858" spans="2:3">
      <c r="B10858" s="7">
        <v>53321</v>
      </c>
      <c r="C10858" s="6">
        <f>SUMIF(الحركه!$B$7:$B$1000,B10858,الحركه!$I$7:$I$1000)</f>
        <v>0</v>
      </c>
    </row>
    <row r="10859" spans="2:3">
      <c r="B10859" s="7">
        <v>53322</v>
      </c>
      <c r="C10859" s="6">
        <f>SUMIF(الحركه!$B$7:$B$1000,B10859,الحركه!$I$7:$I$1000)</f>
        <v>0</v>
      </c>
    </row>
    <row r="10860" spans="2:3">
      <c r="B10860" s="7">
        <v>53323</v>
      </c>
      <c r="C10860" s="6">
        <f>SUMIF(الحركه!$B$7:$B$1000,B10860,الحركه!$I$7:$I$1000)</f>
        <v>0</v>
      </c>
    </row>
    <row r="10861" spans="2:3">
      <c r="B10861" s="7">
        <v>53324</v>
      </c>
      <c r="C10861" s="6">
        <f>SUMIF(الحركه!$B$7:$B$1000,B10861,الحركه!$I$7:$I$1000)</f>
        <v>0</v>
      </c>
    </row>
    <row r="10862" spans="2:3">
      <c r="B10862" s="7">
        <v>53325</v>
      </c>
      <c r="C10862" s="6">
        <f>SUMIF(الحركه!$B$7:$B$1000,B10862,الحركه!$I$7:$I$1000)</f>
        <v>0</v>
      </c>
    </row>
    <row r="10863" spans="2:3">
      <c r="B10863" s="7">
        <v>53326</v>
      </c>
      <c r="C10863" s="6">
        <f>SUMIF(الحركه!$B$7:$B$1000,B10863,الحركه!$I$7:$I$1000)</f>
        <v>0</v>
      </c>
    </row>
    <row r="10864" spans="2:3">
      <c r="B10864" s="7">
        <v>53327</v>
      </c>
      <c r="C10864" s="6">
        <f>SUMIF(الحركه!$B$7:$B$1000,B10864,الحركه!$I$7:$I$1000)</f>
        <v>0</v>
      </c>
    </row>
    <row r="10865" spans="2:3">
      <c r="B10865" s="7">
        <v>53328</v>
      </c>
      <c r="C10865" s="6">
        <f>SUMIF(الحركه!$B$7:$B$1000,B10865,الحركه!$I$7:$I$1000)</f>
        <v>0</v>
      </c>
    </row>
    <row r="10866" spans="2:3">
      <c r="B10866" s="7">
        <v>53329</v>
      </c>
      <c r="C10866" s="6">
        <f>SUMIF(الحركه!$B$7:$B$1000,B10866,الحركه!$I$7:$I$1000)</f>
        <v>0</v>
      </c>
    </row>
    <row r="10867" spans="2:3">
      <c r="B10867" s="7">
        <v>53330</v>
      </c>
      <c r="C10867" s="6">
        <f>SUMIF(الحركه!$B$7:$B$1000,B10867,الحركه!$I$7:$I$1000)</f>
        <v>0</v>
      </c>
    </row>
    <row r="10868" spans="2:3">
      <c r="B10868" s="7">
        <v>53331</v>
      </c>
      <c r="C10868" s="6">
        <f>SUMIF(الحركه!$B$7:$B$1000,B10868,الحركه!$I$7:$I$1000)</f>
        <v>0</v>
      </c>
    </row>
    <row r="10869" spans="2:3">
      <c r="B10869" s="7">
        <v>53332</v>
      </c>
      <c r="C10869" s="6">
        <f>SUMIF(الحركه!$B$7:$B$1000,B10869,الحركه!$I$7:$I$1000)</f>
        <v>0</v>
      </c>
    </row>
    <row r="10870" spans="2:3">
      <c r="B10870" s="7">
        <v>53333</v>
      </c>
      <c r="C10870" s="6">
        <f>SUMIF(الحركه!$B$7:$B$1000,B10870,الحركه!$I$7:$I$1000)</f>
        <v>0</v>
      </c>
    </row>
    <row r="10871" spans="2:3">
      <c r="B10871" s="7">
        <v>53334</v>
      </c>
      <c r="C10871" s="6">
        <f>SUMIF(الحركه!$B$7:$B$1000,B10871,الحركه!$I$7:$I$1000)</f>
        <v>0</v>
      </c>
    </row>
    <row r="10872" spans="2:3">
      <c r="B10872" s="7">
        <v>53335</v>
      </c>
      <c r="C10872" s="6">
        <f>SUMIF(الحركه!$B$7:$B$1000,B10872,الحركه!$I$7:$I$1000)</f>
        <v>0</v>
      </c>
    </row>
    <row r="10873" spans="2:3">
      <c r="B10873" s="7">
        <v>53336</v>
      </c>
      <c r="C10873" s="6">
        <f>SUMIF(الحركه!$B$7:$B$1000,B10873,الحركه!$I$7:$I$1000)</f>
        <v>0</v>
      </c>
    </row>
    <row r="10874" spans="2:3">
      <c r="B10874" s="7">
        <v>53337</v>
      </c>
      <c r="C10874" s="6">
        <f>SUMIF(الحركه!$B$7:$B$1000,B10874,الحركه!$I$7:$I$1000)</f>
        <v>0</v>
      </c>
    </row>
    <row r="10875" spans="2:3">
      <c r="B10875" s="7">
        <v>53338</v>
      </c>
      <c r="C10875" s="6">
        <f>SUMIF(الحركه!$B$7:$B$1000,B10875,الحركه!$I$7:$I$1000)</f>
        <v>0</v>
      </c>
    </row>
    <row r="10876" spans="2:3">
      <c r="B10876" s="7">
        <v>53339</v>
      </c>
      <c r="C10876" s="6">
        <f>SUMIF(الحركه!$B$7:$B$1000,B10876,الحركه!$I$7:$I$1000)</f>
        <v>0</v>
      </c>
    </row>
    <row r="10877" spans="2:3">
      <c r="B10877" s="7">
        <v>53340</v>
      </c>
      <c r="C10877" s="6">
        <f>SUMIF(الحركه!$B$7:$B$1000,B10877,الحركه!$I$7:$I$1000)</f>
        <v>0</v>
      </c>
    </row>
    <row r="10878" spans="2:3">
      <c r="B10878" s="7">
        <v>53341</v>
      </c>
      <c r="C10878" s="6">
        <f>SUMIF(الحركه!$B$7:$B$1000,B10878,الحركه!$I$7:$I$1000)</f>
        <v>0</v>
      </c>
    </row>
    <row r="10879" spans="2:3">
      <c r="B10879" s="7">
        <v>53342</v>
      </c>
      <c r="C10879" s="6">
        <f>SUMIF(الحركه!$B$7:$B$1000,B10879,الحركه!$I$7:$I$1000)</f>
        <v>0</v>
      </c>
    </row>
    <row r="10880" spans="2:3">
      <c r="B10880" s="7">
        <v>53343</v>
      </c>
      <c r="C10880" s="6">
        <f>SUMIF(الحركه!$B$7:$B$1000,B10880,الحركه!$I$7:$I$1000)</f>
        <v>0</v>
      </c>
    </row>
    <row r="10881" spans="2:3">
      <c r="B10881" s="7">
        <v>53344</v>
      </c>
      <c r="C10881" s="6">
        <f>SUMIF(الحركه!$B$7:$B$1000,B10881,الحركه!$I$7:$I$1000)</f>
        <v>0</v>
      </c>
    </row>
    <row r="10882" spans="2:3">
      <c r="B10882" s="7">
        <v>53345</v>
      </c>
      <c r="C10882" s="6">
        <f>SUMIF(الحركه!$B$7:$B$1000,B10882,الحركه!$I$7:$I$1000)</f>
        <v>0</v>
      </c>
    </row>
    <row r="10883" spans="2:3">
      <c r="B10883" s="7">
        <v>53346</v>
      </c>
      <c r="C10883" s="6">
        <f>SUMIF(الحركه!$B$7:$B$1000,B10883,الحركه!$I$7:$I$1000)</f>
        <v>0</v>
      </c>
    </row>
    <row r="10884" spans="2:3">
      <c r="B10884" s="7">
        <v>53347</v>
      </c>
      <c r="C10884" s="6">
        <f>SUMIF(الحركه!$B$7:$B$1000,B10884,الحركه!$I$7:$I$1000)</f>
        <v>0</v>
      </c>
    </row>
    <row r="10885" spans="2:3">
      <c r="B10885" s="7">
        <v>53348</v>
      </c>
      <c r="C10885" s="6">
        <f>SUMIF(الحركه!$B$7:$B$1000,B10885,الحركه!$I$7:$I$1000)</f>
        <v>0</v>
      </c>
    </row>
    <row r="10886" spans="2:3">
      <c r="B10886" s="7">
        <v>53349</v>
      </c>
      <c r="C10886" s="6">
        <f>SUMIF(الحركه!$B$7:$B$1000,B10886,الحركه!$I$7:$I$1000)</f>
        <v>0</v>
      </c>
    </row>
    <row r="10887" spans="2:3">
      <c r="B10887" s="7">
        <v>53350</v>
      </c>
      <c r="C10887" s="6">
        <f>SUMIF(الحركه!$B$7:$B$1000,B10887,الحركه!$I$7:$I$1000)</f>
        <v>0</v>
      </c>
    </row>
    <row r="10888" spans="2:3">
      <c r="B10888" s="7">
        <v>53351</v>
      </c>
      <c r="C10888" s="6">
        <f>SUMIF(الحركه!$B$7:$B$1000,B10888,الحركه!$I$7:$I$1000)</f>
        <v>0</v>
      </c>
    </row>
    <row r="10889" spans="2:3">
      <c r="B10889" s="7">
        <v>53352</v>
      </c>
      <c r="C10889" s="6">
        <f>SUMIF(الحركه!$B$7:$B$1000,B10889,الحركه!$I$7:$I$1000)</f>
        <v>0</v>
      </c>
    </row>
    <row r="10890" spans="2:3">
      <c r="B10890" s="7">
        <v>53353</v>
      </c>
      <c r="C10890" s="6">
        <f>SUMIF(الحركه!$B$7:$B$1000,B10890,الحركه!$I$7:$I$1000)</f>
        <v>0</v>
      </c>
    </row>
    <row r="10891" spans="2:3">
      <c r="B10891" s="7">
        <v>53354</v>
      </c>
      <c r="C10891" s="6">
        <f>SUMIF(الحركه!$B$7:$B$1000,B10891,الحركه!$I$7:$I$1000)</f>
        <v>0</v>
      </c>
    </row>
    <row r="10892" spans="2:3">
      <c r="B10892" s="7">
        <v>53355</v>
      </c>
      <c r="C10892" s="6">
        <f>SUMIF(الحركه!$B$7:$B$1000,B10892,الحركه!$I$7:$I$1000)</f>
        <v>0</v>
      </c>
    </row>
    <row r="10893" spans="2:3">
      <c r="B10893" s="7">
        <v>53356</v>
      </c>
      <c r="C10893" s="6">
        <f>SUMIF(الحركه!$B$7:$B$1000,B10893,الحركه!$I$7:$I$1000)</f>
        <v>0</v>
      </c>
    </row>
    <row r="10894" spans="2:3">
      <c r="B10894" s="7">
        <v>53357</v>
      </c>
      <c r="C10894" s="6">
        <f>SUMIF(الحركه!$B$7:$B$1000,B10894,الحركه!$I$7:$I$1000)</f>
        <v>0</v>
      </c>
    </row>
    <row r="10895" spans="2:3">
      <c r="B10895" s="7">
        <v>53358</v>
      </c>
      <c r="C10895" s="6">
        <f>SUMIF(الحركه!$B$7:$B$1000,B10895,الحركه!$I$7:$I$1000)</f>
        <v>0</v>
      </c>
    </row>
    <row r="10896" spans="2:3">
      <c r="B10896" s="7">
        <v>53359</v>
      </c>
      <c r="C10896" s="6">
        <f>SUMIF(الحركه!$B$7:$B$1000,B10896,الحركه!$I$7:$I$1000)</f>
        <v>0</v>
      </c>
    </row>
    <row r="10897" spans="2:3">
      <c r="B10897" s="7">
        <v>53360</v>
      </c>
      <c r="C10897" s="6">
        <f>SUMIF(الحركه!$B$7:$B$1000,B10897,الحركه!$I$7:$I$1000)</f>
        <v>0</v>
      </c>
    </row>
    <row r="10898" spans="2:3">
      <c r="B10898" s="7">
        <v>53361</v>
      </c>
      <c r="C10898" s="6">
        <f>SUMIF(الحركه!$B$7:$B$1000,B10898,الحركه!$I$7:$I$1000)</f>
        <v>0</v>
      </c>
    </row>
    <row r="10899" spans="2:3">
      <c r="B10899" s="7">
        <v>53362</v>
      </c>
      <c r="C10899" s="6">
        <f>SUMIF(الحركه!$B$7:$B$1000,B10899,الحركه!$I$7:$I$1000)</f>
        <v>0</v>
      </c>
    </row>
    <row r="10900" spans="2:3">
      <c r="B10900" s="7">
        <v>53363</v>
      </c>
      <c r="C10900" s="6">
        <f>SUMIF(الحركه!$B$7:$B$1000,B10900,الحركه!$I$7:$I$1000)</f>
        <v>0</v>
      </c>
    </row>
    <row r="10901" spans="2:3">
      <c r="B10901" s="7">
        <v>53364</v>
      </c>
      <c r="C10901" s="6">
        <f>SUMIF(الحركه!$B$7:$B$1000,B10901,الحركه!$I$7:$I$1000)</f>
        <v>0</v>
      </c>
    </row>
    <row r="10902" spans="2:3">
      <c r="B10902" s="7">
        <v>53365</v>
      </c>
      <c r="C10902" s="6">
        <f>SUMIF(الحركه!$B$7:$B$1000,B10902,الحركه!$I$7:$I$1000)</f>
        <v>0</v>
      </c>
    </row>
    <row r="10903" spans="2:3">
      <c r="B10903" s="7">
        <v>53366</v>
      </c>
      <c r="C10903" s="6">
        <f>SUMIF(الحركه!$B$7:$B$1000,B10903,الحركه!$I$7:$I$1000)</f>
        <v>0</v>
      </c>
    </row>
    <row r="10904" spans="2:3">
      <c r="B10904" s="7">
        <v>53367</v>
      </c>
      <c r="C10904" s="6">
        <f>SUMIF(الحركه!$B$7:$B$1000,B10904,الحركه!$I$7:$I$1000)</f>
        <v>0</v>
      </c>
    </row>
    <row r="10905" spans="2:3">
      <c r="B10905" s="7">
        <v>53368</v>
      </c>
      <c r="C10905" s="6">
        <f>SUMIF(الحركه!$B$7:$B$1000,B10905,الحركه!$I$7:$I$1000)</f>
        <v>0</v>
      </c>
    </row>
    <row r="10906" spans="2:3">
      <c r="B10906" s="7">
        <v>53369</v>
      </c>
      <c r="C10906" s="6">
        <f>SUMIF(الحركه!$B$7:$B$1000,B10906,الحركه!$I$7:$I$1000)</f>
        <v>0</v>
      </c>
    </row>
    <row r="10907" spans="2:3">
      <c r="B10907" s="7">
        <v>53370</v>
      </c>
      <c r="C10907" s="6">
        <f>SUMIF(الحركه!$B$7:$B$1000,B10907,الحركه!$I$7:$I$1000)</f>
        <v>0</v>
      </c>
    </row>
    <row r="10908" spans="2:3">
      <c r="B10908" s="7">
        <v>53371</v>
      </c>
      <c r="C10908" s="6">
        <f>SUMIF(الحركه!$B$7:$B$1000,B10908,الحركه!$I$7:$I$1000)</f>
        <v>0</v>
      </c>
    </row>
    <row r="10909" spans="2:3">
      <c r="B10909" s="7">
        <v>53372</v>
      </c>
      <c r="C10909" s="6">
        <f>SUMIF(الحركه!$B$7:$B$1000,B10909,الحركه!$I$7:$I$1000)</f>
        <v>0</v>
      </c>
    </row>
    <row r="10910" spans="2:3">
      <c r="B10910" s="7">
        <v>53373</v>
      </c>
      <c r="C10910" s="6">
        <f>SUMIF(الحركه!$B$7:$B$1000,B10910,الحركه!$I$7:$I$1000)</f>
        <v>0</v>
      </c>
    </row>
    <row r="10911" spans="2:3">
      <c r="B10911" s="7">
        <v>53374</v>
      </c>
      <c r="C10911" s="6">
        <f>SUMIF(الحركه!$B$7:$B$1000,B10911,الحركه!$I$7:$I$1000)</f>
        <v>0</v>
      </c>
    </row>
    <row r="10912" spans="2:3">
      <c r="B10912" s="7">
        <v>53375</v>
      </c>
      <c r="C10912" s="6">
        <f>SUMIF(الحركه!$B$7:$B$1000,B10912,الحركه!$I$7:$I$1000)</f>
        <v>0</v>
      </c>
    </row>
    <row r="10913" spans="2:3">
      <c r="B10913" s="7">
        <v>53376</v>
      </c>
      <c r="C10913" s="6">
        <f>SUMIF(الحركه!$B$7:$B$1000,B10913,الحركه!$I$7:$I$1000)</f>
        <v>0</v>
      </c>
    </row>
    <row r="10914" spans="2:3">
      <c r="B10914" s="7">
        <v>53377</v>
      </c>
      <c r="C10914" s="6">
        <f>SUMIF(الحركه!$B$7:$B$1000,B10914,الحركه!$I$7:$I$1000)</f>
        <v>0</v>
      </c>
    </row>
    <row r="10915" spans="2:3">
      <c r="B10915" s="7">
        <v>53378</v>
      </c>
      <c r="C10915" s="6">
        <f>SUMIF(الحركه!$B$7:$B$1000,B10915,الحركه!$I$7:$I$1000)</f>
        <v>0</v>
      </c>
    </row>
    <row r="10916" spans="2:3">
      <c r="B10916" s="7">
        <v>53379</v>
      </c>
      <c r="C10916" s="6">
        <f>SUMIF(الحركه!$B$7:$B$1000,B10916,الحركه!$I$7:$I$1000)</f>
        <v>0</v>
      </c>
    </row>
    <row r="10917" spans="2:3">
      <c r="B10917" s="7">
        <v>53380</v>
      </c>
      <c r="C10917" s="6">
        <f>SUMIF(الحركه!$B$7:$B$1000,B10917,الحركه!$I$7:$I$1000)</f>
        <v>0</v>
      </c>
    </row>
    <row r="10918" spans="2:3">
      <c r="B10918" s="7">
        <v>53381</v>
      </c>
      <c r="C10918" s="6">
        <f>SUMIF(الحركه!$B$7:$B$1000,B10918,الحركه!$I$7:$I$1000)</f>
        <v>0</v>
      </c>
    </row>
    <row r="10919" spans="2:3">
      <c r="B10919" s="7">
        <v>53382</v>
      </c>
      <c r="C10919" s="6">
        <f>SUMIF(الحركه!$B$7:$B$1000,B10919,الحركه!$I$7:$I$1000)</f>
        <v>0</v>
      </c>
    </row>
    <row r="10920" spans="2:3">
      <c r="B10920" s="7">
        <v>53383</v>
      </c>
      <c r="C10920" s="6">
        <f>SUMIF(الحركه!$B$7:$B$1000,B10920,الحركه!$I$7:$I$1000)</f>
        <v>0</v>
      </c>
    </row>
    <row r="10921" spans="2:3">
      <c r="B10921" s="7">
        <v>53384</v>
      </c>
      <c r="C10921" s="6">
        <f>SUMIF(الحركه!$B$7:$B$1000,B10921,الحركه!$I$7:$I$1000)</f>
        <v>0</v>
      </c>
    </row>
    <row r="10922" spans="2:3">
      <c r="B10922" s="7">
        <v>53385</v>
      </c>
      <c r="C10922" s="6">
        <f>SUMIF(الحركه!$B$7:$B$1000,B10922,الحركه!$I$7:$I$1000)</f>
        <v>0</v>
      </c>
    </row>
    <row r="10923" spans="2:3">
      <c r="B10923" s="7">
        <v>53386</v>
      </c>
      <c r="C10923" s="6">
        <f>SUMIF(الحركه!$B$7:$B$1000,B10923,الحركه!$I$7:$I$1000)</f>
        <v>0</v>
      </c>
    </row>
    <row r="10924" spans="2:3">
      <c r="B10924" s="7">
        <v>53387</v>
      </c>
      <c r="C10924" s="6">
        <f>SUMIF(الحركه!$B$7:$B$1000,B10924,الحركه!$I$7:$I$1000)</f>
        <v>0</v>
      </c>
    </row>
    <row r="10925" spans="2:3">
      <c r="B10925" s="7">
        <v>53388</v>
      </c>
      <c r="C10925" s="6">
        <f>SUMIF(الحركه!$B$7:$B$1000,B10925,الحركه!$I$7:$I$1000)</f>
        <v>0</v>
      </c>
    </row>
    <row r="10926" spans="2:3">
      <c r="B10926" s="7">
        <v>53389</v>
      </c>
      <c r="C10926" s="6">
        <f>SUMIF(الحركه!$B$7:$B$1000,B10926,الحركه!$I$7:$I$1000)</f>
        <v>0</v>
      </c>
    </row>
    <row r="10927" spans="2:3">
      <c r="B10927" s="7">
        <v>53390</v>
      </c>
      <c r="C10927" s="6">
        <f>SUMIF(الحركه!$B$7:$B$1000,B10927,الحركه!$I$7:$I$1000)</f>
        <v>0</v>
      </c>
    </row>
    <row r="10928" spans="2:3">
      <c r="B10928" s="7">
        <v>53391</v>
      </c>
      <c r="C10928" s="6">
        <f>SUMIF(الحركه!$B$7:$B$1000,B10928,الحركه!$I$7:$I$1000)</f>
        <v>0</v>
      </c>
    </row>
    <row r="10929" spans="2:3">
      <c r="B10929" s="7">
        <v>53392</v>
      </c>
      <c r="C10929" s="6">
        <f>SUMIF(الحركه!$B$7:$B$1000,B10929,الحركه!$I$7:$I$1000)</f>
        <v>0</v>
      </c>
    </row>
    <row r="10930" spans="2:3">
      <c r="B10930" s="7">
        <v>53393</v>
      </c>
      <c r="C10930" s="6">
        <f>SUMIF(الحركه!$B$7:$B$1000,B10930,الحركه!$I$7:$I$1000)</f>
        <v>0</v>
      </c>
    </row>
    <row r="10931" spans="2:3">
      <c r="B10931" s="7">
        <v>53394</v>
      </c>
      <c r="C10931" s="6">
        <f>SUMIF(الحركه!$B$7:$B$1000,B10931,الحركه!$I$7:$I$1000)</f>
        <v>0</v>
      </c>
    </row>
    <row r="10932" spans="2:3">
      <c r="B10932" s="7">
        <v>53395</v>
      </c>
      <c r="C10932" s="6">
        <f>SUMIF(الحركه!$B$7:$B$1000,B10932,الحركه!$I$7:$I$1000)</f>
        <v>0</v>
      </c>
    </row>
    <row r="10933" spans="2:3">
      <c r="B10933" s="7">
        <v>53396</v>
      </c>
      <c r="C10933" s="6">
        <f>SUMIF(الحركه!$B$7:$B$1000,B10933,الحركه!$I$7:$I$1000)</f>
        <v>0</v>
      </c>
    </row>
    <row r="10934" spans="2:3">
      <c r="B10934" s="7">
        <v>53397</v>
      </c>
      <c r="C10934" s="6">
        <f>SUMIF(الحركه!$B$7:$B$1000,B10934,الحركه!$I$7:$I$1000)</f>
        <v>0</v>
      </c>
    </row>
    <row r="10935" spans="2:3">
      <c r="B10935" s="7">
        <v>53398</v>
      </c>
      <c r="C10935" s="6">
        <f>SUMIF(الحركه!$B$7:$B$1000,B10935,الحركه!$I$7:$I$1000)</f>
        <v>0</v>
      </c>
    </row>
    <row r="10936" spans="2:3">
      <c r="B10936" s="7">
        <v>53399</v>
      </c>
      <c r="C10936" s="6">
        <f>SUMIF(الحركه!$B$7:$B$1000,B10936,الحركه!$I$7:$I$1000)</f>
        <v>0</v>
      </c>
    </row>
    <row r="10937" spans="2:3">
      <c r="B10937" s="7">
        <v>53400</v>
      </c>
      <c r="C10937" s="6">
        <f>SUMIF(الحركه!$B$7:$B$1000,B10937,الحركه!$I$7:$I$1000)</f>
        <v>0</v>
      </c>
    </row>
    <row r="10938" spans="2:3">
      <c r="B10938" s="7">
        <v>53401</v>
      </c>
      <c r="C10938" s="6">
        <f>SUMIF(الحركه!$B$7:$B$1000,B10938,الحركه!$I$7:$I$1000)</f>
        <v>0</v>
      </c>
    </row>
    <row r="10939" spans="2:3">
      <c r="B10939" s="7">
        <v>53402</v>
      </c>
      <c r="C10939" s="6">
        <f>SUMIF(الحركه!$B$7:$B$1000,B10939,الحركه!$I$7:$I$1000)</f>
        <v>0</v>
      </c>
    </row>
    <row r="10940" spans="2:3">
      <c r="B10940" s="7">
        <v>53403</v>
      </c>
      <c r="C10940" s="6">
        <f>SUMIF(الحركه!$B$7:$B$1000,B10940,الحركه!$I$7:$I$1000)</f>
        <v>0</v>
      </c>
    </row>
    <row r="10941" spans="2:3">
      <c r="B10941" s="7">
        <v>53404</v>
      </c>
      <c r="C10941" s="6">
        <f>SUMIF(الحركه!$B$7:$B$1000,B10941,الحركه!$I$7:$I$1000)</f>
        <v>0</v>
      </c>
    </row>
    <row r="10942" spans="2:3">
      <c r="B10942" s="7">
        <v>53405</v>
      </c>
      <c r="C10942" s="6">
        <f>SUMIF(الحركه!$B$7:$B$1000,B10942,الحركه!$I$7:$I$1000)</f>
        <v>0</v>
      </c>
    </row>
    <row r="10943" spans="2:3">
      <c r="B10943" s="7">
        <v>53406</v>
      </c>
      <c r="C10943" s="6">
        <f>SUMIF(الحركه!$B$7:$B$1000,B10943,الحركه!$I$7:$I$1000)</f>
        <v>0</v>
      </c>
    </row>
    <row r="10944" spans="2:3">
      <c r="B10944" s="7">
        <v>53407</v>
      </c>
      <c r="C10944" s="6">
        <f>SUMIF(الحركه!$B$7:$B$1000,B10944,الحركه!$I$7:$I$1000)</f>
        <v>0</v>
      </c>
    </row>
    <row r="10945" spans="2:3">
      <c r="B10945" s="7">
        <v>53408</v>
      </c>
      <c r="C10945" s="6">
        <f>SUMIF(الحركه!$B$7:$B$1000,B10945,الحركه!$I$7:$I$1000)</f>
        <v>0</v>
      </c>
    </row>
    <row r="10946" spans="2:3">
      <c r="B10946" s="7">
        <v>53409</v>
      </c>
      <c r="C10946" s="6">
        <f>SUMIF(الحركه!$B$7:$B$1000,B10946,الحركه!$I$7:$I$1000)</f>
        <v>0</v>
      </c>
    </row>
    <row r="10947" spans="2:3">
      <c r="B10947" s="7">
        <v>53410</v>
      </c>
      <c r="C10947" s="6">
        <f>SUMIF(الحركه!$B$7:$B$1000,B10947,الحركه!$I$7:$I$1000)</f>
        <v>0</v>
      </c>
    </row>
    <row r="10948" spans="2:3">
      <c r="B10948" s="7">
        <v>53411</v>
      </c>
      <c r="C10948" s="6">
        <f>SUMIF(الحركه!$B$7:$B$1000,B10948,الحركه!$I$7:$I$1000)</f>
        <v>0</v>
      </c>
    </row>
    <row r="10949" spans="2:3">
      <c r="B10949" s="7">
        <v>53412</v>
      </c>
      <c r="C10949" s="6">
        <f>SUMIF(الحركه!$B$7:$B$1000,B10949,الحركه!$I$7:$I$1000)</f>
        <v>0</v>
      </c>
    </row>
    <row r="10950" spans="2:3">
      <c r="B10950" s="7">
        <v>53413</v>
      </c>
      <c r="C10950" s="6">
        <f>SUMIF(الحركه!$B$7:$B$1000,B10950,الحركه!$I$7:$I$1000)</f>
        <v>0</v>
      </c>
    </row>
    <row r="10951" spans="2:3">
      <c r="B10951" s="7">
        <v>53414</v>
      </c>
      <c r="C10951" s="6">
        <f>SUMIF(الحركه!$B$7:$B$1000,B10951,الحركه!$I$7:$I$1000)</f>
        <v>0</v>
      </c>
    </row>
    <row r="10952" spans="2:3">
      <c r="B10952" s="7">
        <v>53415</v>
      </c>
      <c r="C10952" s="6">
        <f>SUMIF(الحركه!$B$7:$B$1000,B10952,الحركه!$I$7:$I$1000)</f>
        <v>0</v>
      </c>
    </row>
    <row r="10953" spans="2:3">
      <c r="B10953" s="7">
        <v>53416</v>
      </c>
      <c r="C10953" s="6">
        <f>SUMIF(الحركه!$B$7:$B$1000,B10953,الحركه!$I$7:$I$1000)</f>
        <v>0</v>
      </c>
    </row>
    <row r="10954" spans="2:3">
      <c r="B10954" s="7">
        <v>53417</v>
      </c>
      <c r="C10954" s="6">
        <f>SUMIF(الحركه!$B$7:$B$1000,B10954,الحركه!$I$7:$I$1000)</f>
        <v>0</v>
      </c>
    </row>
    <row r="10955" spans="2:3">
      <c r="B10955" s="7">
        <v>53418</v>
      </c>
      <c r="C10955" s="6">
        <f>SUMIF(الحركه!$B$7:$B$1000,B10955,الحركه!$I$7:$I$1000)</f>
        <v>0</v>
      </c>
    </row>
    <row r="10956" spans="2:3">
      <c r="B10956" s="7">
        <v>53419</v>
      </c>
      <c r="C10956" s="6">
        <f>SUMIF(الحركه!$B$7:$B$1000,B10956,الحركه!$I$7:$I$1000)</f>
        <v>0</v>
      </c>
    </row>
    <row r="10957" spans="2:3">
      <c r="B10957" s="7">
        <v>53420</v>
      </c>
      <c r="C10957" s="6">
        <f>SUMIF(الحركه!$B$7:$B$1000,B10957,الحركه!$I$7:$I$1000)</f>
        <v>0</v>
      </c>
    </row>
    <row r="10958" spans="2:3">
      <c r="B10958" s="7">
        <v>53421</v>
      </c>
      <c r="C10958" s="6">
        <f>SUMIF(الحركه!$B$7:$B$1000,B10958,الحركه!$I$7:$I$1000)</f>
        <v>0</v>
      </c>
    </row>
    <row r="10959" spans="2:3">
      <c r="B10959" s="7">
        <v>53422</v>
      </c>
      <c r="C10959" s="6">
        <f>SUMIF(الحركه!$B$7:$B$1000,B10959,الحركه!$I$7:$I$1000)</f>
        <v>0</v>
      </c>
    </row>
    <row r="10960" spans="2:3">
      <c r="B10960" s="7">
        <v>53423</v>
      </c>
      <c r="C10960" s="6">
        <f>SUMIF(الحركه!$B$7:$B$1000,B10960,الحركه!$I$7:$I$1000)</f>
        <v>0</v>
      </c>
    </row>
    <row r="10961" spans="2:3">
      <c r="B10961" s="7">
        <v>53424</v>
      </c>
      <c r="C10961" s="6">
        <f>SUMIF(الحركه!$B$7:$B$1000,B10961,الحركه!$I$7:$I$1000)</f>
        <v>0</v>
      </c>
    </row>
    <row r="10962" spans="2:3">
      <c r="B10962" s="7">
        <v>53425</v>
      </c>
      <c r="C10962" s="6">
        <f>SUMIF(الحركه!$B$7:$B$1000,B10962,الحركه!$I$7:$I$1000)</f>
        <v>0</v>
      </c>
    </row>
    <row r="10963" spans="2:3">
      <c r="B10963" s="7">
        <v>53426</v>
      </c>
      <c r="C10963" s="6">
        <f>SUMIF(الحركه!$B$7:$B$1000,B10963,الحركه!$I$7:$I$1000)</f>
        <v>0</v>
      </c>
    </row>
    <row r="10964" spans="2:3">
      <c r="B10964" s="7">
        <v>53427</v>
      </c>
      <c r="C10964" s="6">
        <f>SUMIF(الحركه!$B$7:$B$1000,B10964,الحركه!$I$7:$I$1000)</f>
        <v>0</v>
      </c>
    </row>
    <row r="10965" spans="2:3">
      <c r="B10965" s="7">
        <v>53428</v>
      </c>
      <c r="C10965" s="6">
        <f>SUMIF(الحركه!$B$7:$B$1000,B10965,الحركه!$I$7:$I$1000)</f>
        <v>0</v>
      </c>
    </row>
    <row r="10966" spans="2:3">
      <c r="B10966" s="7">
        <v>53429</v>
      </c>
      <c r="C10966" s="6">
        <f>SUMIF(الحركه!$B$7:$B$1000,B10966,الحركه!$I$7:$I$1000)</f>
        <v>0</v>
      </c>
    </row>
    <row r="10967" spans="2:3">
      <c r="B10967" s="7">
        <v>53430</v>
      </c>
      <c r="C10967" s="6">
        <f>SUMIF(الحركه!$B$7:$B$1000,B10967,الحركه!$I$7:$I$1000)</f>
        <v>0</v>
      </c>
    </row>
    <row r="10968" spans="2:3">
      <c r="B10968" s="7">
        <v>53431</v>
      </c>
      <c r="C10968" s="6">
        <f>SUMIF(الحركه!$B$7:$B$1000,B10968,الحركه!$I$7:$I$1000)</f>
        <v>0</v>
      </c>
    </row>
    <row r="10969" spans="2:3">
      <c r="B10969" s="7">
        <v>53432</v>
      </c>
      <c r="C10969" s="6">
        <f>SUMIF(الحركه!$B$7:$B$1000,B10969,الحركه!$I$7:$I$1000)</f>
        <v>0</v>
      </c>
    </row>
    <row r="10970" spans="2:3">
      <c r="B10970" s="7">
        <v>53433</v>
      </c>
      <c r="C10970" s="6">
        <f>SUMIF(الحركه!$B$7:$B$1000,B10970,الحركه!$I$7:$I$1000)</f>
        <v>0</v>
      </c>
    </row>
    <row r="10971" spans="2:3">
      <c r="B10971" s="7">
        <v>53434</v>
      </c>
      <c r="C10971" s="6">
        <f>SUMIF(الحركه!$B$7:$B$1000,B10971,الحركه!$I$7:$I$1000)</f>
        <v>0</v>
      </c>
    </row>
    <row r="10972" spans="2:3">
      <c r="B10972" s="7">
        <v>53435</v>
      </c>
      <c r="C10972" s="6">
        <f>SUMIF(الحركه!$B$7:$B$1000,B10972,الحركه!$I$7:$I$1000)</f>
        <v>0</v>
      </c>
    </row>
    <row r="10973" spans="2:3">
      <c r="B10973" s="7">
        <v>53436</v>
      </c>
      <c r="C10973" s="6">
        <f>SUMIF(الحركه!$B$7:$B$1000,B10973,الحركه!$I$7:$I$1000)</f>
        <v>0</v>
      </c>
    </row>
    <row r="10974" spans="2:3">
      <c r="B10974" s="7">
        <v>53437</v>
      </c>
      <c r="C10974" s="6">
        <f>SUMIF(الحركه!$B$7:$B$1000,B10974,الحركه!$I$7:$I$1000)</f>
        <v>0</v>
      </c>
    </row>
    <row r="10975" spans="2:3">
      <c r="B10975" s="7">
        <v>53438</v>
      </c>
      <c r="C10975" s="6">
        <f>SUMIF(الحركه!$B$7:$B$1000,B10975,الحركه!$I$7:$I$1000)</f>
        <v>0</v>
      </c>
    </row>
    <row r="10976" spans="2:3">
      <c r="B10976" s="7">
        <v>53439</v>
      </c>
      <c r="C10976" s="6">
        <f>SUMIF(الحركه!$B$7:$B$1000,B10976,الحركه!$I$7:$I$1000)</f>
        <v>0</v>
      </c>
    </row>
    <row r="10977" spans="2:3">
      <c r="B10977" s="7">
        <v>53440</v>
      </c>
      <c r="C10977" s="6">
        <f>SUMIF(الحركه!$B$7:$B$1000,B10977,الحركه!$I$7:$I$1000)</f>
        <v>0</v>
      </c>
    </row>
    <row r="10978" spans="2:3">
      <c r="B10978" s="7">
        <v>53441</v>
      </c>
      <c r="C10978" s="6">
        <f>SUMIF(الحركه!$B$7:$B$1000,B10978,الحركه!$I$7:$I$1000)</f>
        <v>0</v>
      </c>
    </row>
    <row r="10979" spans="2:3">
      <c r="B10979" s="7">
        <v>53442</v>
      </c>
      <c r="C10979" s="6">
        <f>SUMIF(الحركه!$B$7:$B$1000,B10979,الحركه!$I$7:$I$1000)</f>
        <v>0</v>
      </c>
    </row>
    <row r="10980" spans="2:3">
      <c r="B10980" s="7">
        <v>53443</v>
      </c>
      <c r="C10980" s="6">
        <f>SUMIF(الحركه!$B$7:$B$1000,B10980,الحركه!$I$7:$I$1000)</f>
        <v>0</v>
      </c>
    </row>
    <row r="10981" spans="2:3">
      <c r="B10981" s="7">
        <v>53444</v>
      </c>
      <c r="C10981" s="6">
        <f>SUMIF(الحركه!$B$7:$B$1000,B10981,الحركه!$I$7:$I$1000)</f>
        <v>0</v>
      </c>
    </row>
    <row r="10982" spans="2:3">
      <c r="B10982" s="7">
        <v>53445</v>
      </c>
      <c r="C10982" s="6">
        <f>SUMIF(الحركه!$B$7:$B$1000,B10982,الحركه!$I$7:$I$1000)</f>
        <v>0</v>
      </c>
    </row>
    <row r="10983" spans="2:3">
      <c r="B10983" s="7">
        <v>53446</v>
      </c>
      <c r="C10983" s="6">
        <f>SUMIF(الحركه!$B$7:$B$1000,B10983,الحركه!$I$7:$I$1000)</f>
        <v>0</v>
      </c>
    </row>
    <row r="10984" spans="2:3">
      <c r="B10984" s="7">
        <v>53447</v>
      </c>
      <c r="C10984" s="6">
        <f>SUMIF(الحركه!$B$7:$B$1000,B10984,الحركه!$I$7:$I$1000)</f>
        <v>0</v>
      </c>
    </row>
    <row r="10985" spans="2:3">
      <c r="B10985" s="7">
        <v>53448</v>
      </c>
      <c r="C10985" s="6">
        <f>SUMIF(الحركه!$B$7:$B$1000,B10985,الحركه!$I$7:$I$1000)</f>
        <v>0</v>
      </c>
    </row>
    <row r="10986" spans="2:3">
      <c r="B10986" s="7">
        <v>53449</v>
      </c>
      <c r="C10986" s="6">
        <f>SUMIF(الحركه!$B$7:$B$1000,B10986,الحركه!$I$7:$I$1000)</f>
        <v>0</v>
      </c>
    </row>
    <row r="10987" spans="2:3">
      <c r="B10987" s="7">
        <v>53450</v>
      </c>
      <c r="C10987" s="6">
        <f>SUMIF(الحركه!$B$7:$B$1000,B10987,الحركه!$I$7:$I$1000)</f>
        <v>0</v>
      </c>
    </row>
    <row r="10988" spans="2:3">
      <c r="B10988" s="7">
        <v>53451</v>
      </c>
      <c r="C10988" s="6">
        <f>SUMIF(الحركه!$B$7:$B$1000,B10988,الحركه!$I$7:$I$1000)</f>
        <v>0</v>
      </c>
    </row>
    <row r="10989" spans="2:3">
      <c r="B10989" s="7">
        <v>53452</v>
      </c>
      <c r="C10989" s="6">
        <f>SUMIF(الحركه!$B$7:$B$1000,B10989,الحركه!$I$7:$I$1000)</f>
        <v>0</v>
      </c>
    </row>
    <row r="10990" spans="2:3">
      <c r="B10990" s="7">
        <v>53453</v>
      </c>
      <c r="C10990" s="6">
        <f>SUMIF(الحركه!$B$7:$B$1000,B10990,الحركه!$I$7:$I$1000)</f>
        <v>0</v>
      </c>
    </row>
    <row r="10991" spans="2:3">
      <c r="B10991" s="7">
        <v>53454</v>
      </c>
      <c r="C10991" s="6">
        <f>SUMIF(الحركه!$B$7:$B$1000,B10991,الحركه!$I$7:$I$1000)</f>
        <v>0</v>
      </c>
    </row>
    <row r="10992" spans="2:3">
      <c r="B10992" s="7">
        <v>53455</v>
      </c>
      <c r="C10992" s="6">
        <f>SUMIF(الحركه!$B$7:$B$1000,B10992,الحركه!$I$7:$I$1000)</f>
        <v>0</v>
      </c>
    </row>
    <row r="10993" spans="2:3">
      <c r="B10993" s="7">
        <v>53456</v>
      </c>
      <c r="C10993" s="6">
        <f>SUMIF(الحركه!$B$7:$B$1000,B10993,الحركه!$I$7:$I$1000)</f>
        <v>0</v>
      </c>
    </row>
    <row r="10994" spans="2:3">
      <c r="B10994" s="7">
        <v>53457</v>
      </c>
      <c r="C10994" s="6">
        <f>SUMIF(الحركه!$B$7:$B$1000,B10994,الحركه!$I$7:$I$1000)</f>
        <v>0</v>
      </c>
    </row>
    <row r="10995" spans="2:3">
      <c r="B10995" s="7">
        <v>53458</v>
      </c>
      <c r="C10995" s="6">
        <f>SUMIF(الحركه!$B$7:$B$1000,B10995,الحركه!$I$7:$I$1000)</f>
        <v>0</v>
      </c>
    </row>
    <row r="10996" spans="2:3">
      <c r="B10996" s="7">
        <v>53459</v>
      </c>
      <c r="C10996" s="6">
        <f>SUMIF(الحركه!$B$7:$B$1000,B10996,الحركه!$I$7:$I$1000)</f>
        <v>0</v>
      </c>
    </row>
    <row r="10997" spans="2:3">
      <c r="B10997" s="7">
        <v>53460</v>
      </c>
      <c r="C10997" s="6">
        <f>SUMIF(الحركه!$B$7:$B$1000,B10997,الحركه!$I$7:$I$1000)</f>
        <v>0</v>
      </c>
    </row>
    <row r="10998" spans="2:3">
      <c r="B10998" s="7">
        <v>53461</v>
      </c>
      <c r="C10998" s="6">
        <f>SUMIF(الحركه!$B$7:$B$1000,B10998,الحركه!$I$7:$I$1000)</f>
        <v>0</v>
      </c>
    </row>
    <row r="10999" spans="2:3">
      <c r="B10999" s="7">
        <v>53462</v>
      </c>
      <c r="C10999" s="6">
        <f>SUMIF(الحركه!$B$7:$B$1000,B10999,الحركه!$I$7:$I$1000)</f>
        <v>0</v>
      </c>
    </row>
    <row r="11000" spans="2:3">
      <c r="B11000" s="7">
        <v>53463</v>
      </c>
      <c r="C11000" s="6">
        <f>SUMIF(الحركه!$B$7:$B$1000,B11000,الحركه!$I$7:$I$1000)</f>
        <v>0</v>
      </c>
    </row>
    <row r="11001" spans="2:3">
      <c r="B11001" s="7">
        <v>53464</v>
      </c>
      <c r="C11001" s="6">
        <f>SUMIF(الحركه!$B$7:$B$1000,B11001,الحركه!$I$7:$I$1000)</f>
        <v>0</v>
      </c>
    </row>
    <row r="11002" spans="2:3">
      <c r="B11002" s="7">
        <v>53465</v>
      </c>
      <c r="C11002" s="6">
        <f>SUMIF(الحركه!$B$7:$B$1000,B11002,الحركه!$I$7:$I$1000)</f>
        <v>0</v>
      </c>
    </row>
    <row r="11003" spans="2:3">
      <c r="B11003" s="7">
        <v>53466</v>
      </c>
      <c r="C11003" s="6">
        <f>SUMIF(الحركه!$B$7:$B$1000,B11003,الحركه!$I$7:$I$1000)</f>
        <v>0</v>
      </c>
    </row>
    <row r="11004" spans="2:3">
      <c r="B11004" s="7">
        <v>53467</v>
      </c>
      <c r="C11004" s="6">
        <f>SUMIF(الحركه!$B$7:$B$1000,B11004,الحركه!$I$7:$I$1000)</f>
        <v>0</v>
      </c>
    </row>
    <row r="11005" spans="2:3">
      <c r="B11005" s="7">
        <v>53468</v>
      </c>
      <c r="C11005" s="6">
        <f>SUMIF(الحركه!$B$7:$B$1000,B11005,الحركه!$I$7:$I$1000)</f>
        <v>0</v>
      </c>
    </row>
    <row r="11006" spans="2:3">
      <c r="B11006" s="7">
        <v>53469</v>
      </c>
      <c r="C11006" s="6">
        <f>SUMIF(الحركه!$B$7:$B$1000,B11006,الحركه!$I$7:$I$1000)</f>
        <v>0</v>
      </c>
    </row>
    <row r="11007" spans="2:3">
      <c r="B11007" s="7">
        <v>53470</v>
      </c>
      <c r="C11007" s="6">
        <f>SUMIF(الحركه!$B$7:$B$1000,B11007,الحركه!$I$7:$I$1000)</f>
        <v>0</v>
      </c>
    </row>
    <row r="11008" spans="2:3">
      <c r="B11008" s="7">
        <v>53471</v>
      </c>
      <c r="C11008" s="6">
        <f>SUMIF(الحركه!$B$7:$B$1000,B11008,الحركه!$I$7:$I$1000)</f>
        <v>0</v>
      </c>
    </row>
    <row r="11009" spans="2:3">
      <c r="B11009" s="7">
        <v>53472</v>
      </c>
      <c r="C11009" s="6">
        <f>SUMIF(الحركه!$B$7:$B$1000,B11009,الحركه!$I$7:$I$1000)</f>
        <v>0</v>
      </c>
    </row>
    <row r="11010" spans="2:3">
      <c r="B11010" s="7">
        <v>53473</v>
      </c>
      <c r="C11010" s="6">
        <f>SUMIF(الحركه!$B$7:$B$1000,B11010,الحركه!$I$7:$I$1000)</f>
        <v>0</v>
      </c>
    </row>
    <row r="11011" spans="2:3">
      <c r="B11011" s="7">
        <v>53474</v>
      </c>
      <c r="C11011" s="6">
        <f>SUMIF(الحركه!$B$7:$B$1000,B11011,الحركه!$I$7:$I$1000)</f>
        <v>0</v>
      </c>
    </row>
    <row r="11012" spans="2:3">
      <c r="B11012" s="7">
        <v>53475</v>
      </c>
      <c r="C11012" s="6">
        <f>SUMIF(الحركه!$B$7:$B$1000,B11012,الحركه!$I$7:$I$1000)</f>
        <v>0</v>
      </c>
    </row>
    <row r="11013" spans="2:3">
      <c r="B11013" s="7">
        <v>53476</v>
      </c>
      <c r="C11013" s="6">
        <f>SUMIF(الحركه!$B$7:$B$1000,B11013,الحركه!$I$7:$I$1000)</f>
        <v>0</v>
      </c>
    </row>
    <row r="11014" spans="2:3">
      <c r="B11014" s="7">
        <v>53477</v>
      </c>
      <c r="C11014" s="6">
        <f>SUMIF(الحركه!$B$7:$B$1000,B11014,الحركه!$I$7:$I$1000)</f>
        <v>0</v>
      </c>
    </row>
    <row r="11015" spans="2:3">
      <c r="B11015" s="7">
        <v>53478</v>
      </c>
      <c r="C11015" s="6">
        <f>SUMIF(الحركه!$B$7:$B$1000,B11015,الحركه!$I$7:$I$1000)</f>
        <v>0</v>
      </c>
    </row>
    <row r="11016" spans="2:3">
      <c r="B11016" s="7">
        <v>53479</v>
      </c>
      <c r="C11016" s="6">
        <f>SUMIF(الحركه!$B$7:$B$1000,B11016,الحركه!$I$7:$I$1000)</f>
        <v>0</v>
      </c>
    </row>
    <row r="11017" spans="2:3">
      <c r="B11017" s="7">
        <v>53480</v>
      </c>
      <c r="C11017" s="6">
        <f>SUMIF(الحركه!$B$7:$B$1000,B11017,الحركه!$I$7:$I$1000)</f>
        <v>0</v>
      </c>
    </row>
    <row r="11018" spans="2:3">
      <c r="B11018" s="7">
        <v>53481</v>
      </c>
      <c r="C11018" s="6">
        <f>SUMIF(الحركه!$B$7:$B$1000,B11018,الحركه!$I$7:$I$1000)</f>
        <v>0</v>
      </c>
    </row>
    <row r="11019" spans="2:3">
      <c r="B11019" s="7">
        <v>53482</v>
      </c>
      <c r="C11019" s="6">
        <f>SUMIF(الحركه!$B$7:$B$1000,B11019,الحركه!$I$7:$I$1000)</f>
        <v>0</v>
      </c>
    </row>
    <row r="11020" spans="2:3">
      <c r="B11020" s="7">
        <v>53483</v>
      </c>
      <c r="C11020" s="6">
        <f>SUMIF(الحركه!$B$7:$B$1000,B11020,الحركه!$I$7:$I$1000)</f>
        <v>0</v>
      </c>
    </row>
    <row r="11021" spans="2:3">
      <c r="B11021" s="7">
        <v>53484</v>
      </c>
      <c r="C11021" s="6">
        <f>SUMIF(الحركه!$B$7:$B$1000,B11021,الحركه!$I$7:$I$1000)</f>
        <v>0</v>
      </c>
    </row>
    <row r="11022" spans="2:3">
      <c r="B11022" s="7">
        <v>53485</v>
      </c>
      <c r="C11022" s="6">
        <f>SUMIF(الحركه!$B$7:$B$1000,B11022,الحركه!$I$7:$I$1000)</f>
        <v>0</v>
      </c>
    </row>
    <row r="11023" spans="2:3">
      <c r="B11023" s="7">
        <v>53486</v>
      </c>
      <c r="C11023" s="6">
        <f>SUMIF(الحركه!$B$7:$B$1000,B11023,الحركه!$I$7:$I$1000)</f>
        <v>0</v>
      </c>
    </row>
    <row r="11024" spans="2:3">
      <c r="B11024" s="7">
        <v>53487</v>
      </c>
      <c r="C11024" s="6">
        <f>SUMIF(الحركه!$B$7:$B$1000,B11024,الحركه!$I$7:$I$1000)</f>
        <v>0</v>
      </c>
    </row>
    <row r="11025" spans="2:3">
      <c r="B11025" s="7">
        <v>53488</v>
      </c>
      <c r="C11025" s="6">
        <f>SUMIF(الحركه!$B$7:$B$1000,B11025,الحركه!$I$7:$I$1000)</f>
        <v>0</v>
      </c>
    </row>
    <row r="11026" spans="2:3">
      <c r="B11026" s="7">
        <v>53489</v>
      </c>
      <c r="C11026" s="6">
        <f>SUMIF(الحركه!$B$7:$B$1000,B11026,الحركه!$I$7:$I$1000)</f>
        <v>0</v>
      </c>
    </row>
    <row r="11027" spans="2:3">
      <c r="B11027" s="7">
        <v>53490</v>
      </c>
      <c r="C11027" s="6">
        <f>SUMIF(الحركه!$B$7:$B$1000,B11027,الحركه!$I$7:$I$1000)</f>
        <v>0</v>
      </c>
    </row>
    <row r="11028" spans="2:3">
      <c r="B11028" s="7">
        <v>53491</v>
      </c>
      <c r="C11028" s="6">
        <f>SUMIF(الحركه!$B$7:$B$1000,B11028,الحركه!$I$7:$I$1000)</f>
        <v>0</v>
      </c>
    </row>
    <row r="11029" spans="2:3">
      <c r="B11029" s="7">
        <v>53492</v>
      </c>
      <c r="C11029" s="6">
        <f>SUMIF(الحركه!$B$7:$B$1000,B11029,الحركه!$I$7:$I$1000)</f>
        <v>0</v>
      </c>
    </row>
    <row r="11030" spans="2:3">
      <c r="B11030" s="7">
        <v>53493</v>
      </c>
      <c r="C11030" s="6">
        <f>SUMIF(الحركه!$B$7:$B$1000,B11030,الحركه!$I$7:$I$1000)</f>
        <v>0</v>
      </c>
    </row>
    <row r="11031" spans="2:3">
      <c r="B11031" s="7">
        <v>53494</v>
      </c>
      <c r="C11031" s="6">
        <f>SUMIF(الحركه!$B$7:$B$1000,B11031,الحركه!$I$7:$I$1000)</f>
        <v>0</v>
      </c>
    </row>
    <row r="11032" spans="2:3">
      <c r="B11032" s="7">
        <v>53495</v>
      </c>
      <c r="C11032" s="6">
        <f>SUMIF(الحركه!$B$7:$B$1000,B11032,الحركه!$I$7:$I$1000)</f>
        <v>0</v>
      </c>
    </row>
    <row r="11033" spans="2:3">
      <c r="B11033" s="7">
        <v>53496</v>
      </c>
      <c r="C11033" s="6">
        <f>SUMIF(الحركه!$B$7:$B$1000,B11033,الحركه!$I$7:$I$1000)</f>
        <v>0</v>
      </c>
    </row>
    <row r="11034" spans="2:3">
      <c r="B11034" s="7">
        <v>53497</v>
      </c>
      <c r="C11034" s="6">
        <f>SUMIF(الحركه!$B$7:$B$1000,B11034,الحركه!$I$7:$I$1000)</f>
        <v>0</v>
      </c>
    </row>
    <row r="11035" spans="2:3">
      <c r="B11035" s="7">
        <v>53498</v>
      </c>
      <c r="C11035" s="6">
        <f>SUMIF(الحركه!$B$7:$B$1000,B11035,الحركه!$I$7:$I$1000)</f>
        <v>0</v>
      </c>
    </row>
    <row r="11036" spans="2:3">
      <c r="B11036" s="7">
        <v>53499</v>
      </c>
      <c r="C11036" s="6">
        <f>SUMIF(الحركه!$B$7:$B$1000,B11036,الحركه!$I$7:$I$1000)</f>
        <v>0</v>
      </c>
    </row>
    <row r="11037" spans="2:3">
      <c r="B11037" s="7">
        <v>53500</v>
      </c>
      <c r="C11037" s="6">
        <f>SUMIF(الحركه!$B$7:$B$1000,B11037,الحركه!$I$7:$I$1000)</f>
        <v>0</v>
      </c>
    </row>
    <row r="11038" spans="2:3">
      <c r="B11038" s="7">
        <v>53501</v>
      </c>
      <c r="C11038" s="6">
        <f>SUMIF(الحركه!$B$7:$B$1000,B11038,الحركه!$I$7:$I$1000)</f>
        <v>0</v>
      </c>
    </row>
    <row r="11039" spans="2:3">
      <c r="B11039" s="7">
        <v>53502</v>
      </c>
      <c r="C11039" s="6">
        <f>SUMIF(الحركه!$B$7:$B$1000,B11039,الحركه!$I$7:$I$1000)</f>
        <v>0</v>
      </c>
    </row>
    <row r="11040" spans="2:3">
      <c r="B11040" s="7">
        <v>53503</v>
      </c>
      <c r="C11040" s="6">
        <f>SUMIF(الحركه!$B$7:$B$1000,B11040,الحركه!$I$7:$I$1000)</f>
        <v>0</v>
      </c>
    </row>
    <row r="11041" spans="2:3">
      <c r="B11041" s="7">
        <v>53504</v>
      </c>
      <c r="C11041" s="6">
        <f>SUMIF(الحركه!$B$7:$B$1000,B11041,الحركه!$I$7:$I$1000)</f>
        <v>0</v>
      </c>
    </row>
    <row r="11042" spans="2:3">
      <c r="B11042" s="7">
        <v>53505</v>
      </c>
      <c r="C11042" s="6">
        <f>SUMIF(الحركه!$B$7:$B$1000,B11042,الحركه!$I$7:$I$1000)</f>
        <v>0</v>
      </c>
    </row>
    <row r="11043" spans="2:3">
      <c r="B11043" s="7">
        <v>53506</v>
      </c>
      <c r="C11043" s="6">
        <f>SUMIF(الحركه!$B$7:$B$1000,B11043,الحركه!$I$7:$I$1000)</f>
        <v>0</v>
      </c>
    </row>
    <row r="11044" spans="2:3">
      <c r="B11044" s="7">
        <v>53507</v>
      </c>
      <c r="C11044" s="6">
        <f>SUMIF(الحركه!$B$7:$B$1000,B11044,الحركه!$I$7:$I$1000)</f>
        <v>0</v>
      </c>
    </row>
    <row r="11045" spans="2:3">
      <c r="B11045" s="7">
        <v>53508</v>
      </c>
      <c r="C11045" s="6">
        <f>SUMIF(الحركه!$B$7:$B$1000,B11045,الحركه!$I$7:$I$1000)</f>
        <v>0</v>
      </c>
    </row>
    <row r="11046" spans="2:3">
      <c r="B11046" s="7">
        <v>53509</v>
      </c>
      <c r="C11046" s="6">
        <f>SUMIF(الحركه!$B$7:$B$1000,B11046,الحركه!$I$7:$I$1000)</f>
        <v>0</v>
      </c>
    </row>
    <row r="11047" spans="2:3">
      <c r="B11047" s="7">
        <v>53510</v>
      </c>
      <c r="C11047" s="6">
        <f>SUMIF(الحركه!$B$7:$B$1000,B11047,الحركه!$I$7:$I$1000)</f>
        <v>0</v>
      </c>
    </row>
    <row r="11048" spans="2:3">
      <c r="B11048" s="7">
        <v>53511</v>
      </c>
      <c r="C11048" s="6">
        <f>SUMIF(الحركه!$B$7:$B$1000,B11048,الحركه!$I$7:$I$1000)</f>
        <v>0</v>
      </c>
    </row>
    <row r="11049" spans="2:3">
      <c r="B11049" s="7">
        <v>53512</v>
      </c>
      <c r="C11049" s="6">
        <f>SUMIF(الحركه!$B$7:$B$1000,B11049,الحركه!$I$7:$I$1000)</f>
        <v>0</v>
      </c>
    </row>
    <row r="11050" spans="2:3">
      <c r="B11050" s="7">
        <v>53513</v>
      </c>
      <c r="C11050" s="6">
        <f>SUMIF(الحركه!$B$7:$B$1000,B11050,الحركه!$I$7:$I$1000)</f>
        <v>0</v>
      </c>
    </row>
    <row r="11051" spans="2:3">
      <c r="B11051" s="7">
        <v>53514</v>
      </c>
      <c r="C11051" s="6">
        <f>SUMIF(الحركه!$B$7:$B$1000,B11051,الحركه!$I$7:$I$1000)</f>
        <v>0</v>
      </c>
    </row>
    <row r="11052" spans="2:3">
      <c r="B11052" s="7">
        <v>53515</v>
      </c>
      <c r="C11052" s="6">
        <f>SUMIF(الحركه!$B$7:$B$1000,B11052,الحركه!$I$7:$I$1000)</f>
        <v>0</v>
      </c>
    </row>
    <row r="11053" spans="2:3">
      <c r="B11053" s="7">
        <v>53516</v>
      </c>
      <c r="C11053" s="6">
        <f>SUMIF(الحركه!$B$7:$B$1000,B11053,الحركه!$I$7:$I$1000)</f>
        <v>0</v>
      </c>
    </row>
    <row r="11054" spans="2:3">
      <c r="B11054" s="7">
        <v>53517</v>
      </c>
      <c r="C11054" s="6">
        <f>SUMIF(الحركه!$B$7:$B$1000,B11054,الحركه!$I$7:$I$1000)</f>
        <v>0</v>
      </c>
    </row>
    <row r="11055" spans="2:3">
      <c r="B11055" s="7">
        <v>53518</v>
      </c>
      <c r="C11055" s="6">
        <f>SUMIF(الحركه!$B$7:$B$1000,B11055,الحركه!$I$7:$I$1000)</f>
        <v>0</v>
      </c>
    </row>
    <row r="11056" spans="2:3">
      <c r="B11056" s="7">
        <v>53519</v>
      </c>
      <c r="C11056" s="6">
        <f>SUMIF(الحركه!$B$7:$B$1000,B11056,الحركه!$I$7:$I$1000)</f>
        <v>0</v>
      </c>
    </row>
    <row r="11057" spans="2:3">
      <c r="B11057" s="7">
        <v>53520</v>
      </c>
      <c r="C11057" s="6">
        <f>SUMIF(الحركه!$B$7:$B$1000,B11057,الحركه!$I$7:$I$1000)</f>
        <v>0</v>
      </c>
    </row>
    <row r="11058" spans="2:3">
      <c r="B11058" s="7">
        <v>53521</v>
      </c>
      <c r="C11058" s="6">
        <f>SUMIF(الحركه!$B$7:$B$1000,B11058,الحركه!$I$7:$I$1000)</f>
        <v>0</v>
      </c>
    </row>
    <row r="11059" spans="2:3">
      <c r="B11059" s="7">
        <v>53522</v>
      </c>
      <c r="C11059" s="6">
        <f>SUMIF(الحركه!$B$7:$B$1000,B11059,الحركه!$I$7:$I$1000)</f>
        <v>0</v>
      </c>
    </row>
    <row r="11060" spans="2:3">
      <c r="B11060" s="7">
        <v>53523</v>
      </c>
      <c r="C11060" s="6">
        <f>SUMIF(الحركه!$B$7:$B$1000,B11060,الحركه!$I$7:$I$1000)</f>
        <v>0</v>
      </c>
    </row>
    <row r="11061" spans="2:3">
      <c r="B11061" s="7">
        <v>53524</v>
      </c>
      <c r="C11061" s="6">
        <f>SUMIF(الحركه!$B$7:$B$1000,B11061,الحركه!$I$7:$I$1000)</f>
        <v>0</v>
      </c>
    </row>
    <row r="11062" spans="2:3">
      <c r="B11062" s="7">
        <v>53525</v>
      </c>
      <c r="C11062" s="6">
        <f>SUMIF(الحركه!$B$7:$B$1000,B11062,الحركه!$I$7:$I$1000)</f>
        <v>0</v>
      </c>
    </row>
    <row r="11063" spans="2:3">
      <c r="B11063" s="7">
        <v>53526</v>
      </c>
      <c r="C11063" s="6">
        <f>SUMIF(الحركه!$B$7:$B$1000,B11063,الحركه!$I$7:$I$1000)</f>
        <v>0</v>
      </c>
    </row>
    <row r="11064" spans="2:3">
      <c r="B11064" s="7">
        <v>53527</v>
      </c>
      <c r="C11064" s="6">
        <f>SUMIF(الحركه!$B$7:$B$1000,B11064,الحركه!$I$7:$I$1000)</f>
        <v>0</v>
      </c>
    </row>
    <row r="11065" spans="2:3">
      <c r="B11065" s="7">
        <v>53528</v>
      </c>
      <c r="C11065" s="6">
        <f>SUMIF(الحركه!$B$7:$B$1000,B11065,الحركه!$I$7:$I$1000)</f>
        <v>0</v>
      </c>
    </row>
    <row r="11066" spans="2:3">
      <c r="B11066" s="7">
        <v>53529</v>
      </c>
      <c r="C11066" s="6">
        <f>SUMIF(الحركه!$B$7:$B$1000,B11066,الحركه!$I$7:$I$1000)</f>
        <v>0</v>
      </c>
    </row>
    <row r="11067" spans="2:3">
      <c r="B11067" s="7">
        <v>53530</v>
      </c>
      <c r="C11067" s="6">
        <f>SUMIF(الحركه!$B$7:$B$1000,B11067,الحركه!$I$7:$I$1000)</f>
        <v>0</v>
      </c>
    </row>
    <row r="11068" spans="2:3">
      <c r="B11068" s="7">
        <v>53531</v>
      </c>
      <c r="C11068" s="6">
        <f>SUMIF(الحركه!$B$7:$B$1000,B11068,الحركه!$I$7:$I$1000)</f>
        <v>0</v>
      </c>
    </row>
    <row r="11069" spans="2:3">
      <c r="B11069" s="7">
        <v>53532</v>
      </c>
      <c r="C11069" s="6">
        <f>SUMIF(الحركه!$B$7:$B$1000,B11069,الحركه!$I$7:$I$1000)</f>
        <v>0</v>
      </c>
    </row>
    <row r="11070" spans="2:3">
      <c r="B11070" s="7">
        <v>53533</v>
      </c>
      <c r="C11070" s="6">
        <f>SUMIF(الحركه!$B$7:$B$1000,B11070,الحركه!$I$7:$I$1000)</f>
        <v>0</v>
      </c>
    </row>
    <row r="11071" spans="2:3">
      <c r="B11071" s="7">
        <v>53534</v>
      </c>
      <c r="C11071" s="6">
        <f>SUMIF(الحركه!$B$7:$B$1000,B11071,الحركه!$I$7:$I$1000)</f>
        <v>0</v>
      </c>
    </row>
    <row r="11072" spans="2:3">
      <c r="B11072" s="7">
        <v>53535</v>
      </c>
      <c r="C11072" s="6">
        <f>SUMIF(الحركه!$B$7:$B$1000,B11072,الحركه!$I$7:$I$1000)</f>
        <v>0</v>
      </c>
    </row>
    <row r="11073" spans="2:3">
      <c r="B11073" s="7">
        <v>53536</v>
      </c>
      <c r="C11073" s="6">
        <f>SUMIF(الحركه!$B$7:$B$1000,B11073,الحركه!$I$7:$I$1000)</f>
        <v>0</v>
      </c>
    </row>
    <row r="11074" spans="2:3">
      <c r="B11074" s="7">
        <v>53537</v>
      </c>
      <c r="C11074" s="6">
        <f>SUMIF(الحركه!$B$7:$B$1000,B11074,الحركه!$I$7:$I$1000)</f>
        <v>0</v>
      </c>
    </row>
    <row r="11075" spans="2:3">
      <c r="B11075" s="7">
        <v>53538</v>
      </c>
      <c r="C11075" s="6">
        <f>SUMIF(الحركه!$B$7:$B$1000,B11075,الحركه!$I$7:$I$1000)</f>
        <v>0</v>
      </c>
    </row>
    <row r="11076" spans="2:3">
      <c r="B11076" s="7">
        <v>53539</v>
      </c>
      <c r="C11076" s="6">
        <f>SUMIF(الحركه!$B$7:$B$1000,B11076,الحركه!$I$7:$I$1000)</f>
        <v>0</v>
      </c>
    </row>
    <row r="11077" spans="2:3">
      <c r="B11077" s="7">
        <v>53540</v>
      </c>
      <c r="C11077" s="6">
        <f>SUMIF(الحركه!$B$7:$B$1000,B11077,الحركه!$I$7:$I$1000)</f>
        <v>0</v>
      </c>
    </row>
    <row r="11078" spans="2:3">
      <c r="B11078" s="7">
        <v>53541</v>
      </c>
      <c r="C11078" s="6">
        <f>SUMIF(الحركه!$B$7:$B$1000,B11078,الحركه!$I$7:$I$1000)</f>
        <v>0</v>
      </c>
    </row>
    <row r="11079" spans="2:3">
      <c r="B11079" s="7">
        <v>53542</v>
      </c>
      <c r="C11079" s="6">
        <f>SUMIF(الحركه!$B$7:$B$1000,B11079,الحركه!$I$7:$I$1000)</f>
        <v>0</v>
      </c>
    </row>
    <row r="11080" spans="2:3">
      <c r="B11080" s="7">
        <v>53543</v>
      </c>
      <c r="C11080" s="6">
        <f>SUMIF(الحركه!$B$7:$B$1000,B11080,الحركه!$I$7:$I$1000)</f>
        <v>0</v>
      </c>
    </row>
    <row r="11081" spans="2:3">
      <c r="B11081" s="7">
        <v>53544</v>
      </c>
      <c r="C11081" s="6">
        <f>SUMIF(الحركه!$B$7:$B$1000,B11081,الحركه!$I$7:$I$1000)</f>
        <v>0</v>
      </c>
    </row>
    <row r="11082" spans="2:3">
      <c r="B11082" s="7">
        <v>53545</v>
      </c>
      <c r="C11082" s="6">
        <f>SUMIF(الحركه!$B$7:$B$1000,B11082,الحركه!$I$7:$I$1000)</f>
        <v>0</v>
      </c>
    </row>
    <row r="11083" spans="2:3">
      <c r="B11083" s="7">
        <v>53546</v>
      </c>
      <c r="C11083" s="6">
        <f>SUMIF(الحركه!$B$7:$B$1000,B11083,الحركه!$I$7:$I$1000)</f>
        <v>0</v>
      </c>
    </row>
    <row r="11084" spans="2:3">
      <c r="B11084" s="7">
        <v>53547</v>
      </c>
      <c r="C11084" s="6">
        <f>SUMIF(الحركه!$B$7:$B$1000,B11084,الحركه!$I$7:$I$1000)</f>
        <v>0</v>
      </c>
    </row>
    <row r="11085" spans="2:3">
      <c r="B11085" s="7">
        <v>53548</v>
      </c>
      <c r="C11085" s="6">
        <f>SUMIF(الحركه!$B$7:$B$1000,B11085,الحركه!$I$7:$I$1000)</f>
        <v>0</v>
      </c>
    </row>
    <row r="11086" spans="2:3">
      <c r="B11086" s="7">
        <v>53549</v>
      </c>
      <c r="C11086" s="6">
        <f>SUMIF(الحركه!$B$7:$B$1000,B11086,الحركه!$I$7:$I$1000)</f>
        <v>0</v>
      </c>
    </row>
    <row r="11087" spans="2:3">
      <c r="B11087" s="7">
        <v>53550</v>
      </c>
      <c r="C11087" s="6">
        <f>SUMIF(الحركه!$B$7:$B$1000,B11087,الحركه!$I$7:$I$1000)</f>
        <v>0</v>
      </c>
    </row>
    <row r="11088" spans="2:3">
      <c r="B11088" s="7">
        <v>53551</v>
      </c>
      <c r="C11088" s="6">
        <f>SUMIF(الحركه!$B$7:$B$1000,B11088,الحركه!$I$7:$I$1000)</f>
        <v>0</v>
      </c>
    </row>
    <row r="11089" spans="2:3">
      <c r="B11089" s="7">
        <v>53552</v>
      </c>
      <c r="C11089" s="6">
        <f>SUMIF(الحركه!$B$7:$B$1000,B11089,الحركه!$I$7:$I$1000)</f>
        <v>0</v>
      </c>
    </row>
    <row r="11090" spans="2:3">
      <c r="B11090" s="7">
        <v>53553</v>
      </c>
      <c r="C11090" s="6">
        <f>SUMIF(الحركه!$B$7:$B$1000,B11090,الحركه!$I$7:$I$1000)</f>
        <v>0</v>
      </c>
    </row>
    <row r="11091" spans="2:3">
      <c r="B11091" s="7">
        <v>53554</v>
      </c>
      <c r="C11091" s="6">
        <f>SUMIF(الحركه!$B$7:$B$1000,B11091,الحركه!$I$7:$I$1000)</f>
        <v>0</v>
      </c>
    </row>
    <row r="11092" spans="2:3">
      <c r="B11092" s="7">
        <v>53555</v>
      </c>
      <c r="C11092" s="6">
        <f>SUMIF(الحركه!$B$7:$B$1000,B11092,الحركه!$I$7:$I$1000)</f>
        <v>0</v>
      </c>
    </row>
    <row r="11093" spans="2:3">
      <c r="B11093" s="7">
        <v>53556</v>
      </c>
      <c r="C11093" s="6">
        <f>SUMIF(الحركه!$B$7:$B$1000,B11093,الحركه!$I$7:$I$1000)</f>
        <v>0</v>
      </c>
    </row>
    <row r="11094" spans="2:3">
      <c r="B11094" s="7">
        <v>53557</v>
      </c>
      <c r="C11094" s="6">
        <f>SUMIF(الحركه!$B$7:$B$1000,B11094,الحركه!$I$7:$I$1000)</f>
        <v>0</v>
      </c>
    </row>
    <row r="11095" spans="2:3">
      <c r="B11095" s="7">
        <v>53558</v>
      </c>
      <c r="C11095" s="6">
        <f>SUMIF(الحركه!$B$7:$B$1000,B11095,الحركه!$I$7:$I$1000)</f>
        <v>0</v>
      </c>
    </row>
    <row r="11096" spans="2:3">
      <c r="B11096" s="7">
        <v>53559</v>
      </c>
      <c r="C11096" s="6">
        <f>SUMIF(الحركه!$B$7:$B$1000,B11096,الحركه!$I$7:$I$1000)</f>
        <v>0</v>
      </c>
    </row>
    <row r="11097" spans="2:3">
      <c r="B11097" s="7">
        <v>53560</v>
      </c>
      <c r="C11097" s="6">
        <f>SUMIF(الحركه!$B$7:$B$1000,B11097,الحركه!$I$7:$I$1000)</f>
        <v>0</v>
      </c>
    </row>
    <row r="11098" spans="2:3">
      <c r="B11098" s="7">
        <v>53561</v>
      </c>
      <c r="C11098" s="6">
        <f>SUMIF(الحركه!$B$7:$B$1000,B11098,الحركه!$I$7:$I$1000)</f>
        <v>0</v>
      </c>
    </row>
    <row r="11099" spans="2:3">
      <c r="B11099" s="7">
        <v>53562</v>
      </c>
      <c r="C11099" s="6">
        <f>SUMIF(الحركه!$B$7:$B$1000,B11099,الحركه!$I$7:$I$1000)</f>
        <v>0</v>
      </c>
    </row>
    <row r="11100" spans="2:3">
      <c r="B11100" s="7">
        <v>53563</v>
      </c>
      <c r="C11100" s="6">
        <f>SUMIF(الحركه!$B$7:$B$1000,B11100,الحركه!$I$7:$I$1000)</f>
        <v>0</v>
      </c>
    </row>
    <row r="11101" spans="2:3">
      <c r="B11101" s="7">
        <v>53564</v>
      </c>
      <c r="C11101" s="6">
        <f>SUMIF(الحركه!$B$7:$B$1000,B11101,الحركه!$I$7:$I$1000)</f>
        <v>0</v>
      </c>
    </row>
    <row r="11102" spans="2:3">
      <c r="B11102" s="7">
        <v>53565</v>
      </c>
      <c r="C11102" s="6">
        <f>SUMIF(الحركه!$B$7:$B$1000,B11102,الحركه!$I$7:$I$1000)</f>
        <v>0</v>
      </c>
    </row>
    <row r="11103" spans="2:3">
      <c r="B11103" s="7">
        <v>53566</v>
      </c>
      <c r="C11103" s="6">
        <f>SUMIF(الحركه!$B$7:$B$1000,B11103,الحركه!$I$7:$I$1000)</f>
        <v>0</v>
      </c>
    </row>
    <row r="11104" spans="2:3">
      <c r="B11104" s="7">
        <v>53567</v>
      </c>
      <c r="C11104" s="6">
        <f>SUMIF(الحركه!$B$7:$B$1000,B11104,الحركه!$I$7:$I$1000)</f>
        <v>0</v>
      </c>
    </row>
    <row r="11105" spans="2:3">
      <c r="B11105" s="7">
        <v>53568</v>
      </c>
      <c r="C11105" s="6">
        <f>SUMIF(الحركه!$B$7:$B$1000,B11105,الحركه!$I$7:$I$1000)</f>
        <v>0</v>
      </c>
    </row>
    <row r="11106" spans="2:3">
      <c r="B11106" s="7">
        <v>53569</v>
      </c>
      <c r="C11106" s="6">
        <f>SUMIF(الحركه!$B$7:$B$1000,B11106,الحركه!$I$7:$I$1000)</f>
        <v>0</v>
      </c>
    </row>
    <row r="11107" spans="2:3">
      <c r="B11107" s="7">
        <v>53570</v>
      </c>
      <c r="C11107" s="6">
        <f>SUMIF(الحركه!$B$7:$B$1000,B11107,الحركه!$I$7:$I$1000)</f>
        <v>0</v>
      </c>
    </row>
    <row r="11108" spans="2:3">
      <c r="B11108" s="7">
        <v>53571</v>
      </c>
      <c r="C11108" s="6">
        <f>SUMIF(الحركه!$B$7:$B$1000,B11108,الحركه!$I$7:$I$1000)</f>
        <v>0</v>
      </c>
    </row>
    <row r="11109" spans="2:3">
      <c r="B11109" s="7">
        <v>53572</v>
      </c>
      <c r="C11109" s="6">
        <f>SUMIF(الحركه!$B$7:$B$1000,B11109,الحركه!$I$7:$I$1000)</f>
        <v>0</v>
      </c>
    </row>
    <row r="11110" spans="2:3">
      <c r="B11110" s="7">
        <v>53573</v>
      </c>
      <c r="C11110" s="6">
        <f>SUMIF(الحركه!$B$7:$B$1000,B11110,الحركه!$I$7:$I$1000)</f>
        <v>0</v>
      </c>
    </row>
    <row r="11111" spans="2:3">
      <c r="B11111" s="7">
        <v>53574</v>
      </c>
      <c r="C11111" s="6">
        <f>SUMIF(الحركه!$B$7:$B$1000,B11111,الحركه!$I$7:$I$1000)</f>
        <v>0</v>
      </c>
    </row>
    <row r="11112" spans="2:3">
      <c r="B11112" s="7">
        <v>53575</v>
      </c>
      <c r="C11112" s="6">
        <f>SUMIF(الحركه!$B$7:$B$1000,B11112,الحركه!$I$7:$I$1000)</f>
        <v>0</v>
      </c>
    </row>
    <row r="11113" spans="2:3">
      <c r="B11113" s="7">
        <v>53576</v>
      </c>
      <c r="C11113" s="6">
        <f>SUMIF(الحركه!$B$7:$B$1000,B11113,الحركه!$I$7:$I$1000)</f>
        <v>0</v>
      </c>
    </row>
    <row r="11114" spans="2:3">
      <c r="B11114" s="7">
        <v>53577</v>
      </c>
      <c r="C11114" s="6">
        <f>SUMIF(الحركه!$B$7:$B$1000,B11114,الحركه!$I$7:$I$1000)</f>
        <v>0</v>
      </c>
    </row>
    <row r="11115" spans="2:3">
      <c r="B11115" s="7">
        <v>53578</v>
      </c>
      <c r="C11115" s="6">
        <f>SUMIF(الحركه!$B$7:$B$1000,B11115,الحركه!$I$7:$I$1000)</f>
        <v>0</v>
      </c>
    </row>
    <row r="11116" spans="2:3">
      <c r="B11116" s="7">
        <v>53579</v>
      </c>
      <c r="C11116" s="6">
        <f>SUMIF(الحركه!$B$7:$B$1000,B11116,الحركه!$I$7:$I$1000)</f>
        <v>0</v>
      </c>
    </row>
    <row r="11117" spans="2:3">
      <c r="B11117" s="7">
        <v>53580</v>
      </c>
      <c r="C11117" s="6">
        <f>SUMIF(الحركه!$B$7:$B$1000,B11117,الحركه!$I$7:$I$1000)</f>
        <v>0</v>
      </c>
    </row>
    <row r="11118" spans="2:3">
      <c r="B11118" s="7">
        <v>53581</v>
      </c>
      <c r="C11118" s="6">
        <f>SUMIF(الحركه!$B$7:$B$1000,B11118,الحركه!$I$7:$I$1000)</f>
        <v>0</v>
      </c>
    </row>
    <row r="11119" spans="2:3">
      <c r="B11119" s="7">
        <v>53582</v>
      </c>
      <c r="C11119" s="6">
        <f>SUMIF(الحركه!$B$7:$B$1000,B11119,الحركه!$I$7:$I$1000)</f>
        <v>0</v>
      </c>
    </row>
    <row r="11120" spans="2:3">
      <c r="B11120" s="7">
        <v>53583</v>
      </c>
      <c r="C11120" s="6">
        <f>SUMIF(الحركه!$B$7:$B$1000,B11120,الحركه!$I$7:$I$1000)</f>
        <v>0</v>
      </c>
    </row>
    <row r="11121" spans="2:3">
      <c r="B11121" s="7">
        <v>53584</v>
      </c>
      <c r="C11121" s="6">
        <f>SUMIF(الحركه!$B$7:$B$1000,B11121,الحركه!$I$7:$I$1000)</f>
        <v>0</v>
      </c>
    </row>
    <row r="11122" spans="2:3">
      <c r="B11122" s="7">
        <v>53585</v>
      </c>
      <c r="C11122" s="6">
        <f>SUMIF(الحركه!$B$7:$B$1000,B11122,الحركه!$I$7:$I$1000)</f>
        <v>0</v>
      </c>
    </row>
    <row r="11123" spans="2:3">
      <c r="B11123" s="7">
        <v>53586</v>
      </c>
      <c r="C11123" s="6">
        <f>SUMIF(الحركه!$B$7:$B$1000,B11123,الحركه!$I$7:$I$1000)</f>
        <v>0</v>
      </c>
    </row>
    <row r="11124" spans="2:3">
      <c r="B11124" s="7">
        <v>53587</v>
      </c>
      <c r="C11124" s="6">
        <f>SUMIF(الحركه!$B$7:$B$1000,B11124,الحركه!$I$7:$I$1000)</f>
        <v>0</v>
      </c>
    </row>
    <row r="11125" spans="2:3">
      <c r="B11125" s="7">
        <v>53588</v>
      </c>
      <c r="C11125" s="6">
        <f>SUMIF(الحركه!$B$7:$B$1000,B11125,الحركه!$I$7:$I$1000)</f>
        <v>0</v>
      </c>
    </row>
    <row r="11126" spans="2:3">
      <c r="B11126" s="7">
        <v>53589</v>
      </c>
      <c r="C11126" s="6">
        <f>SUMIF(الحركه!$B$7:$B$1000,B11126,الحركه!$I$7:$I$1000)</f>
        <v>0</v>
      </c>
    </row>
    <row r="11127" spans="2:3">
      <c r="B11127" s="7">
        <v>53590</v>
      </c>
      <c r="C11127" s="6">
        <f>SUMIF(الحركه!$B$7:$B$1000,B11127,الحركه!$I$7:$I$1000)</f>
        <v>0</v>
      </c>
    </row>
    <row r="11128" spans="2:3">
      <c r="B11128" s="7">
        <v>53591</v>
      </c>
      <c r="C11128" s="6">
        <f>SUMIF(الحركه!$B$7:$B$1000,B11128,الحركه!$I$7:$I$1000)</f>
        <v>0</v>
      </c>
    </row>
    <row r="11129" spans="2:3">
      <c r="B11129" s="7">
        <v>53592</v>
      </c>
      <c r="C11129" s="6">
        <f>SUMIF(الحركه!$B$7:$B$1000,B11129,الحركه!$I$7:$I$1000)</f>
        <v>0</v>
      </c>
    </row>
    <row r="11130" spans="2:3">
      <c r="B11130" s="7">
        <v>53593</v>
      </c>
      <c r="C11130" s="6">
        <f>SUMIF(الحركه!$B$7:$B$1000,B11130,الحركه!$I$7:$I$1000)</f>
        <v>0</v>
      </c>
    </row>
    <row r="11131" spans="2:3">
      <c r="B11131" s="7">
        <v>53594</v>
      </c>
      <c r="C11131" s="6">
        <f>SUMIF(الحركه!$B$7:$B$1000,B11131,الحركه!$I$7:$I$1000)</f>
        <v>0</v>
      </c>
    </row>
    <row r="11132" spans="2:3">
      <c r="B11132" s="7">
        <v>53595</v>
      </c>
      <c r="C11132" s="6">
        <f>SUMIF(الحركه!$B$7:$B$1000,B11132,الحركه!$I$7:$I$1000)</f>
        <v>0</v>
      </c>
    </row>
    <row r="11133" spans="2:3">
      <c r="B11133" s="7">
        <v>53596</v>
      </c>
      <c r="C11133" s="6">
        <f>SUMIF(الحركه!$B$7:$B$1000,B11133,الحركه!$I$7:$I$1000)</f>
        <v>0</v>
      </c>
    </row>
    <row r="11134" spans="2:3">
      <c r="B11134" s="7">
        <v>53597</v>
      </c>
      <c r="C11134" s="6">
        <f>SUMIF(الحركه!$B$7:$B$1000,B11134,الحركه!$I$7:$I$1000)</f>
        <v>0</v>
      </c>
    </row>
    <row r="11135" spans="2:3">
      <c r="B11135" s="7">
        <v>53598</v>
      </c>
      <c r="C11135" s="6">
        <f>SUMIF(الحركه!$B$7:$B$1000,B11135,الحركه!$I$7:$I$1000)</f>
        <v>0</v>
      </c>
    </row>
    <row r="11136" spans="2:3">
      <c r="B11136" s="7">
        <v>53599</v>
      </c>
      <c r="C11136" s="6">
        <f>SUMIF(الحركه!$B$7:$B$1000,B11136,الحركه!$I$7:$I$1000)</f>
        <v>0</v>
      </c>
    </row>
    <row r="11137" spans="2:3">
      <c r="B11137" s="7">
        <v>53600</v>
      </c>
      <c r="C11137" s="6">
        <f>SUMIF(الحركه!$B$7:$B$1000,B11137,الحركه!$I$7:$I$1000)</f>
        <v>0</v>
      </c>
    </row>
    <row r="11138" spans="2:3">
      <c r="B11138" s="7">
        <v>53601</v>
      </c>
      <c r="C11138" s="6">
        <f>SUMIF(الحركه!$B$7:$B$1000,B11138,الحركه!$I$7:$I$1000)</f>
        <v>0</v>
      </c>
    </row>
    <row r="11139" spans="2:3">
      <c r="B11139" s="7">
        <v>53602</v>
      </c>
      <c r="C11139" s="6">
        <f>SUMIF(الحركه!$B$7:$B$1000,B11139,الحركه!$I$7:$I$1000)</f>
        <v>0</v>
      </c>
    </row>
    <row r="11140" spans="2:3">
      <c r="B11140" s="7">
        <v>53603</v>
      </c>
      <c r="C11140" s="6">
        <f>SUMIF(الحركه!$B$7:$B$1000,B11140,الحركه!$I$7:$I$1000)</f>
        <v>0</v>
      </c>
    </row>
    <row r="11141" spans="2:3">
      <c r="B11141" s="7">
        <v>53604</v>
      </c>
      <c r="C11141" s="6">
        <f>SUMIF(الحركه!$B$7:$B$1000,B11141,الحركه!$I$7:$I$1000)</f>
        <v>0</v>
      </c>
    </row>
    <row r="11142" spans="2:3">
      <c r="B11142" s="7">
        <v>53605</v>
      </c>
      <c r="C11142" s="6">
        <f>SUMIF(الحركه!$B$7:$B$1000,B11142,الحركه!$I$7:$I$1000)</f>
        <v>0</v>
      </c>
    </row>
    <row r="11143" spans="2:3">
      <c r="B11143" s="7">
        <v>53606</v>
      </c>
      <c r="C11143" s="6">
        <f>SUMIF(الحركه!$B$7:$B$1000,B11143,الحركه!$I$7:$I$1000)</f>
        <v>0</v>
      </c>
    </row>
    <row r="11144" spans="2:3">
      <c r="B11144" s="7">
        <v>53607</v>
      </c>
      <c r="C11144" s="6">
        <f>SUMIF(الحركه!$B$7:$B$1000,B11144,الحركه!$I$7:$I$1000)</f>
        <v>0</v>
      </c>
    </row>
    <row r="11145" spans="2:3">
      <c r="B11145" s="7">
        <v>53608</v>
      </c>
      <c r="C11145" s="6">
        <f>SUMIF(الحركه!$B$7:$B$1000,B11145,الحركه!$I$7:$I$1000)</f>
        <v>0</v>
      </c>
    </row>
    <row r="11146" spans="2:3">
      <c r="B11146" s="7">
        <v>53609</v>
      </c>
      <c r="C11146" s="6">
        <f>SUMIF(الحركه!$B$7:$B$1000,B11146,الحركه!$I$7:$I$1000)</f>
        <v>0</v>
      </c>
    </row>
    <row r="11147" spans="2:3">
      <c r="B11147" s="7">
        <v>53610</v>
      </c>
      <c r="C11147" s="6">
        <f>SUMIF(الحركه!$B$7:$B$1000,B11147,الحركه!$I$7:$I$1000)</f>
        <v>0</v>
      </c>
    </row>
    <row r="11148" spans="2:3">
      <c r="B11148" s="7">
        <v>53611</v>
      </c>
      <c r="C11148" s="6">
        <f>SUMIF(الحركه!$B$7:$B$1000,B11148,الحركه!$I$7:$I$1000)</f>
        <v>0</v>
      </c>
    </row>
    <row r="11149" spans="2:3">
      <c r="B11149" s="7">
        <v>53612</v>
      </c>
      <c r="C11149" s="6">
        <f>SUMIF(الحركه!$B$7:$B$1000,B11149,الحركه!$I$7:$I$1000)</f>
        <v>0</v>
      </c>
    </row>
    <row r="11150" spans="2:3">
      <c r="B11150" s="7">
        <v>53613</v>
      </c>
      <c r="C11150" s="6">
        <f>SUMIF(الحركه!$B$7:$B$1000,B11150,الحركه!$I$7:$I$1000)</f>
        <v>0</v>
      </c>
    </row>
    <row r="11151" spans="2:3">
      <c r="B11151" s="7">
        <v>53614</v>
      </c>
      <c r="C11151" s="6">
        <f>SUMIF(الحركه!$B$7:$B$1000,B11151,الحركه!$I$7:$I$1000)</f>
        <v>0</v>
      </c>
    </row>
    <row r="11152" spans="2:3">
      <c r="B11152" s="7">
        <v>53615</v>
      </c>
      <c r="C11152" s="6">
        <f>SUMIF(الحركه!$B$7:$B$1000,B11152,الحركه!$I$7:$I$1000)</f>
        <v>0</v>
      </c>
    </row>
    <row r="11153" spans="2:3">
      <c r="B11153" s="7">
        <v>53616</v>
      </c>
      <c r="C11153" s="6">
        <f>SUMIF(الحركه!$B$7:$B$1000,B11153,الحركه!$I$7:$I$1000)</f>
        <v>0</v>
      </c>
    </row>
    <row r="11154" spans="2:3">
      <c r="B11154" s="7">
        <v>53617</v>
      </c>
      <c r="C11154" s="6">
        <f>SUMIF(الحركه!$B$7:$B$1000,B11154,الحركه!$I$7:$I$1000)</f>
        <v>0</v>
      </c>
    </row>
    <row r="11155" spans="2:3">
      <c r="B11155" s="7">
        <v>53618</v>
      </c>
      <c r="C11155" s="6">
        <f>SUMIF(الحركه!$B$7:$B$1000,B11155,الحركه!$I$7:$I$1000)</f>
        <v>0</v>
      </c>
    </row>
    <row r="11156" spans="2:3">
      <c r="B11156" s="7">
        <v>53619</v>
      </c>
      <c r="C11156" s="6">
        <f>SUMIF(الحركه!$B$7:$B$1000,B11156,الحركه!$I$7:$I$1000)</f>
        <v>0</v>
      </c>
    </row>
    <row r="11157" spans="2:3">
      <c r="B11157" s="7">
        <v>53620</v>
      </c>
      <c r="C11157" s="6">
        <f>SUMIF(الحركه!$B$7:$B$1000,B11157,الحركه!$I$7:$I$1000)</f>
        <v>0</v>
      </c>
    </row>
    <row r="11158" spans="2:3">
      <c r="B11158" s="7">
        <v>53621</v>
      </c>
      <c r="C11158" s="6">
        <f>SUMIF(الحركه!$B$7:$B$1000,B11158,الحركه!$I$7:$I$1000)</f>
        <v>0</v>
      </c>
    </row>
    <row r="11159" spans="2:3">
      <c r="B11159" s="7">
        <v>53622</v>
      </c>
      <c r="C11159" s="6">
        <f>SUMIF(الحركه!$B$7:$B$1000,B11159,الحركه!$I$7:$I$1000)</f>
        <v>0</v>
      </c>
    </row>
    <row r="11160" spans="2:3">
      <c r="B11160" s="7">
        <v>53623</v>
      </c>
      <c r="C11160" s="6">
        <f>SUMIF(الحركه!$B$7:$B$1000,B11160,الحركه!$I$7:$I$1000)</f>
        <v>0</v>
      </c>
    </row>
    <row r="11161" spans="2:3">
      <c r="B11161" s="7">
        <v>53624</v>
      </c>
      <c r="C11161" s="6">
        <f>SUMIF(الحركه!$B$7:$B$1000,B11161,الحركه!$I$7:$I$1000)</f>
        <v>0</v>
      </c>
    </row>
    <row r="11162" spans="2:3">
      <c r="B11162" s="7">
        <v>53625</v>
      </c>
      <c r="C11162" s="6">
        <f>SUMIF(الحركه!$B$7:$B$1000,B11162,الحركه!$I$7:$I$1000)</f>
        <v>0</v>
      </c>
    </row>
    <row r="11163" spans="2:3">
      <c r="B11163" s="7">
        <v>53626</v>
      </c>
      <c r="C11163" s="6">
        <f>SUMIF(الحركه!$B$7:$B$1000,B11163,الحركه!$I$7:$I$1000)</f>
        <v>0</v>
      </c>
    </row>
    <row r="11164" spans="2:3">
      <c r="B11164" s="7">
        <v>53627</v>
      </c>
      <c r="C11164" s="6">
        <f>SUMIF(الحركه!$B$7:$B$1000,B11164,الحركه!$I$7:$I$1000)</f>
        <v>0</v>
      </c>
    </row>
    <row r="11165" spans="2:3">
      <c r="B11165" s="7">
        <v>53628</v>
      </c>
      <c r="C11165" s="6">
        <f>SUMIF(الحركه!$B$7:$B$1000,B11165,الحركه!$I$7:$I$1000)</f>
        <v>0</v>
      </c>
    </row>
    <row r="11166" spans="2:3">
      <c r="B11166" s="7">
        <v>53629</v>
      </c>
      <c r="C11166" s="6">
        <f>SUMIF(الحركه!$B$7:$B$1000,B11166,الحركه!$I$7:$I$1000)</f>
        <v>0</v>
      </c>
    </row>
    <row r="11167" spans="2:3">
      <c r="B11167" s="7">
        <v>53630</v>
      </c>
      <c r="C11167" s="6">
        <f>SUMIF(الحركه!$B$7:$B$1000,B11167,الحركه!$I$7:$I$1000)</f>
        <v>0</v>
      </c>
    </row>
    <row r="11168" spans="2:3">
      <c r="B11168" s="7">
        <v>53631</v>
      </c>
      <c r="C11168" s="6">
        <f>SUMIF(الحركه!$B$7:$B$1000,B11168,الحركه!$I$7:$I$1000)</f>
        <v>0</v>
      </c>
    </row>
    <row r="11169" spans="2:3">
      <c r="B11169" s="7">
        <v>53632</v>
      </c>
      <c r="C11169" s="6">
        <f>SUMIF(الحركه!$B$7:$B$1000,B11169,الحركه!$I$7:$I$1000)</f>
        <v>0</v>
      </c>
    </row>
    <row r="11170" spans="2:3">
      <c r="B11170" s="7">
        <v>53633</v>
      </c>
      <c r="C11170" s="6">
        <f>SUMIF(الحركه!$B$7:$B$1000,B11170,الحركه!$I$7:$I$1000)</f>
        <v>0</v>
      </c>
    </row>
    <row r="11171" spans="2:3">
      <c r="B11171" s="7">
        <v>53634</v>
      </c>
      <c r="C11171" s="6">
        <f>SUMIF(الحركه!$B$7:$B$1000,B11171,الحركه!$I$7:$I$1000)</f>
        <v>0</v>
      </c>
    </row>
    <row r="11172" spans="2:3">
      <c r="B11172" s="7">
        <v>53635</v>
      </c>
      <c r="C11172" s="6">
        <f>SUMIF(الحركه!$B$7:$B$1000,B11172,الحركه!$I$7:$I$1000)</f>
        <v>0</v>
      </c>
    </row>
    <row r="11173" spans="2:3">
      <c r="B11173" s="7">
        <v>53636</v>
      </c>
      <c r="C11173" s="6">
        <f>SUMIF(الحركه!$B$7:$B$1000,B11173,الحركه!$I$7:$I$1000)</f>
        <v>0</v>
      </c>
    </row>
    <row r="11174" spans="2:3">
      <c r="B11174" s="7">
        <v>53637</v>
      </c>
      <c r="C11174" s="6">
        <f>SUMIF(الحركه!$B$7:$B$1000,B11174,الحركه!$I$7:$I$1000)</f>
        <v>0</v>
      </c>
    </row>
    <row r="11175" spans="2:3">
      <c r="B11175" s="7">
        <v>53638</v>
      </c>
      <c r="C11175" s="6">
        <f>SUMIF(الحركه!$B$7:$B$1000,B11175,الحركه!$I$7:$I$1000)</f>
        <v>0</v>
      </c>
    </row>
    <row r="11176" spans="2:3">
      <c r="B11176" s="7">
        <v>53639</v>
      </c>
      <c r="C11176" s="6">
        <f>SUMIF(الحركه!$B$7:$B$1000,B11176,الحركه!$I$7:$I$1000)</f>
        <v>0</v>
      </c>
    </row>
    <row r="11177" spans="2:3">
      <c r="B11177" s="7">
        <v>53640</v>
      </c>
      <c r="C11177" s="6">
        <f>SUMIF(الحركه!$B$7:$B$1000,B11177,الحركه!$I$7:$I$1000)</f>
        <v>0</v>
      </c>
    </row>
    <row r="11178" spans="2:3">
      <c r="B11178" s="7">
        <v>53641</v>
      </c>
      <c r="C11178" s="6">
        <f>SUMIF(الحركه!$B$7:$B$1000,B11178,الحركه!$I$7:$I$1000)</f>
        <v>0</v>
      </c>
    </row>
    <row r="11179" spans="2:3">
      <c r="B11179" s="7">
        <v>53642</v>
      </c>
      <c r="C11179" s="6">
        <f>SUMIF(الحركه!$B$7:$B$1000,B11179,الحركه!$I$7:$I$1000)</f>
        <v>0</v>
      </c>
    </row>
    <row r="11180" spans="2:3">
      <c r="B11180" s="7">
        <v>53643</v>
      </c>
      <c r="C11180" s="6">
        <f>SUMIF(الحركه!$B$7:$B$1000,B11180,الحركه!$I$7:$I$1000)</f>
        <v>0</v>
      </c>
    </row>
    <row r="11181" spans="2:3">
      <c r="B11181" s="7">
        <v>53644</v>
      </c>
      <c r="C11181" s="6">
        <f>SUMIF(الحركه!$B$7:$B$1000,B11181,الحركه!$I$7:$I$1000)</f>
        <v>0</v>
      </c>
    </row>
    <row r="11182" spans="2:3">
      <c r="B11182" s="7">
        <v>53645</v>
      </c>
      <c r="C11182" s="6">
        <f>SUMIF(الحركه!$B$7:$B$1000,B11182,الحركه!$I$7:$I$1000)</f>
        <v>0</v>
      </c>
    </row>
    <row r="11183" spans="2:3">
      <c r="B11183" s="7">
        <v>53646</v>
      </c>
      <c r="C11183" s="6">
        <f>SUMIF(الحركه!$B$7:$B$1000,B11183,الحركه!$I$7:$I$1000)</f>
        <v>0</v>
      </c>
    </row>
    <row r="11184" spans="2:3">
      <c r="B11184" s="7">
        <v>53647</v>
      </c>
      <c r="C11184" s="6">
        <f>SUMIF(الحركه!$B$7:$B$1000,B11184,الحركه!$I$7:$I$1000)</f>
        <v>0</v>
      </c>
    </row>
    <row r="11185" spans="2:3">
      <c r="B11185" s="7">
        <v>53648</v>
      </c>
      <c r="C11185" s="6">
        <f>SUMIF(الحركه!$B$7:$B$1000,B11185,الحركه!$I$7:$I$1000)</f>
        <v>0</v>
      </c>
    </row>
    <row r="11186" spans="2:3">
      <c r="B11186" s="7">
        <v>53649</v>
      </c>
      <c r="C11186" s="6">
        <f>SUMIF(الحركه!$B$7:$B$1000,B11186,الحركه!$I$7:$I$1000)</f>
        <v>0</v>
      </c>
    </row>
    <row r="11187" spans="2:3">
      <c r="B11187" s="7">
        <v>53650</v>
      </c>
      <c r="C11187" s="6">
        <f>SUMIF(الحركه!$B$7:$B$1000,B11187,الحركه!$I$7:$I$1000)</f>
        <v>0</v>
      </c>
    </row>
    <row r="11188" spans="2:3">
      <c r="B11188" s="7">
        <v>53651</v>
      </c>
      <c r="C11188" s="6">
        <f>SUMIF(الحركه!$B$7:$B$1000,B11188,الحركه!$I$7:$I$1000)</f>
        <v>0</v>
      </c>
    </row>
    <row r="11189" spans="2:3">
      <c r="B11189" s="7">
        <v>53652</v>
      </c>
      <c r="C11189" s="6">
        <f>SUMIF(الحركه!$B$7:$B$1000,B11189,الحركه!$I$7:$I$1000)</f>
        <v>0</v>
      </c>
    </row>
    <row r="11190" spans="2:3">
      <c r="B11190" s="7">
        <v>53653</v>
      </c>
      <c r="C11190" s="6">
        <f>SUMIF(الحركه!$B$7:$B$1000,B11190,الحركه!$I$7:$I$1000)</f>
        <v>0</v>
      </c>
    </row>
    <row r="11191" spans="2:3">
      <c r="B11191" s="7">
        <v>53654</v>
      </c>
      <c r="C11191" s="6">
        <f>SUMIF(الحركه!$B$7:$B$1000,B11191,الحركه!$I$7:$I$1000)</f>
        <v>0</v>
      </c>
    </row>
    <row r="11192" spans="2:3">
      <c r="B11192" s="7">
        <v>53655</v>
      </c>
      <c r="C11192" s="6">
        <f>SUMIF(الحركه!$B$7:$B$1000,B11192,الحركه!$I$7:$I$1000)</f>
        <v>0</v>
      </c>
    </row>
    <row r="11193" spans="2:3">
      <c r="B11193" s="7">
        <v>53656</v>
      </c>
      <c r="C11193" s="6">
        <f>SUMIF(الحركه!$B$7:$B$1000,B11193,الحركه!$I$7:$I$1000)</f>
        <v>0</v>
      </c>
    </row>
    <row r="11194" spans="2:3">
      <c r="B11194" s="7">
        <v>53657</v>
      </c>
      <c r="C11194" s="6">
        <f>SUMIF(الحركه!$B$7:$B$1000,B11194,الحركه!$I$7:$I$1000)</f>
        <v>0</v>
      </c>
    </row>
    <row r="11195" spans="2:3">
      <c r="B11195" s="7">
        <v>53658</v>
      </c>
      <c r="C11195" s="6">
        <f>SUMIF(الحركه!$B$7:$B$1000,B11195,الحركه!$I$7:$I$1000)</f>
        <v>0</v>
      </c>
    </row>
    <row r="11196" spans="2:3">
      <c r="B11196" s="7">
        <v>53659</v>
      </c>
      <c r="C11196" s="6">
        <f>SUMIF(الحركه!$B$7:$B$1000,B11196,الحركه!$I$7:$I$1000)</f>
        <v>0</v>
      </c>
    </row>
    <row r="11197" spans="2:3">
      <c r="B11197" s="7">
        <v>53660</v>
      </c>
      <c r="C11197" s="6">
        <f>SUMIF(الحركه!$B$7:$B$1000,B11197,الحركه!$I$7:$I$1000)</f>
        <v>0</v>
      </c>
    </row>
    <row r="11198" spans="2:3">
      <c r="B11198" s="7">
        <v>53661</v>
      </c>
      <c r="C11198" s="6">
        <f>SUMIF(الحركه!$B$7:$B$1000,B11198,الحركه!$I$7:$I$1000)</f>
        <v>0</v>
      </c>
    </row>
    <row r="11199" spans="2:3">
      <c r="B11199" s="7">
        <v>53662</v>
      </c>
      <c r="C11199" s="6">
        <f>SUMIF(الحركه!$B$7:$B$1000,B11199,الحركه!$I$7:$I$1000)</f>
        <v>0</v>
      </c>
    </row>
    <row r="11200" spans="2:3">
      <c r="B11200" s="7">
        <v>53663</v>
      </c>
      <c r="C11200" s="6">
        <f>SUMIF(الحركه!$B$7:$B$1000,B11200,الحركه!$I$7:$I$1000)</f>
        <v>0</v>
      </c>
    </row>
    <row r="11201" spans="2:3">
      <c r="B11201" s="7">
        <v>53664</v>
      </c>
      <c r="C11201" s="6">
        <f>SUMIF(الحركه!$B$7:$B$1000,B11201,الحركه!$I$7:$I$1000)</f>
        <v>0</v>
      </c>
    </row>
    <row r="11202" spans="2:3">
      <c r="B11202" s="7">
        <v>53665</v>
      </c>
      <c r="C11202" s="6">
        <f>SUMIF(الحركه!$B$7:$B$1000,B11202,الحركه!$I$7:$I$1000)</f>
        <v>0</v>
      </c>
    </row>
    <row r="11203" spans="2:3">
      <c r="B11203" s="7">
        <v>53666</v>
      </c>
      <c r="C11203" s="6">
        <f>SUMIF(الحركه!$B$7:$B$1000,B11203,الحركه!$I$7:$I$1000)</f>
        <v>0</v>
      </c>
    </row>
    <row r="11204" spans="2:3">
      <c r="B11204" s="7">
        <v>53667</v>
      </c>
      <c r="C11204" s="6">
        <f>SUMIF(الحركه!$B$7:$B$1000,B11204,الحركه!$I$7:$I$1000)</f>
        <v>0</v>
      </c>
    </row>
    <row r="11205" spans="2:3">
      <c r="B11205" s="7">
        <v>53668</v>
      </c>
      <c r="C11205" s="6">
        <f>SUMIF(الحركه!$B$7:$B$1000,B11205,الحركه!$I$7:$I$1000)</f>
        <v>0</v>
      </c>
    </row>
    <row r="11206" spans="2:3">
      <c r="B11206" s="7">
        <v>53669</v>
      </c>
      <c r="C11206" s="6">
        <f>SUMIF(الحركه!$B$7:$B$1000,B11206,الحركه!$I$7:$I$1000)</f>
        <v>0</v>
      </c>
    </row>
    <row r="11207" spans="2:3">
      <c r="B11207" s="7">
        <v>53670</v>
      </c>
      <c r="C11207" s="6">
        <f>SUMIF(الحركه!$B$7:$B$1000,B11207,الحركه!$I$7:$I$1000)</f>
        <v>0</v>
      </c>
    </row>
    <row r="11208" spans="2:3">
      <c r="B11208" s="7">
        <v>53671</v>
      </c>
      <c r="C11208" s="6">
        <f>SUMIF(الحركه!$B$7:$B$1000,B11208,الحركه!$I$7:$I$1000)</f>
        <v>0</v>
      </c>
    </row>
    <row r="11209" spans="2:3">
      <c r="B11209" s="7">
        <v>53672</v>
      </c>
      <c r="C11209" s="6">
        <f>SUMIF(الحركه!$B$7:$B$1000,B11209,الحركه!$I$7:$I$1000)</f>
        <v>0</v>
      </c>
    </row>
    <row r="11210" spans="2:3">
      <c r="B11210" s="7">
        <v>53673</v>
      </c>
      <c r="C11210" s="6">
        <f>SUMIF(الحركه!$B$7:$B$1000,B11210,الحركه!$I$7:$I$1000)</f>
        <v>0</v>
      </c>
    </row>
    <row r="11211" spans="2:3">
      <c r="B11211" s="7">
        <v>53674</v>
      </c>
      <c r="C11211" s="6">
        <f>SUMIF(الحركه!$B$7:$B$1000,B11211,الحركه!$I$7:$I$1000)</f>
        <v>0</v>
      </c>
    </row>
    <row r="11212" spans="2:3">
      <c r="B11212" s="7">
        <v>53675</v>
      </c>
      <c r="C11212" s="6">
        <f>SUMIF(الحركه!$B$7:$B$1000,B11212,الحركه!$I$7:$I$1000)</f>
        <v>0</v>
      </c>
    </row>
    <row r="11213" spans="2:3">
      <c r="B11213" s="7">
        <v>53676</v>
      </c>
      <c r="C11213" s="6">
        <f>SUMIF(الحركه!$B$7:$B$1000,B11213,الحركه!$I$7:$I$1000)</f>
        <v>0</v>
      </c>
    </row>
    <row r="11214" spans="2:3">
      <c r="B11214" s="7">
        <v>53677</v>
      </c>
      <c r="C11214" s="6">
        <f>SUMIF(الحركه!$B$7:$B$1000,B11214,الحركه!$I$7:$I$1000)</f>
        <v>0</v>
      </c>
    </row>
    <row r="11215" spans="2:3">
      <c r="B11215" s="7">
        <v>53678</v>
      </c>
      <c r="C11215" s="6">
        <f>SUMIF(الحركه!$B$7:$B$1000,B11215,الحركه!$I$7:$I$1000)</f>
        <v>0</v>
      </c>
    </row>
    <row r="11216" spans="2:3">
      <c r="B11216" s="7">
        <v>53679</v>
      </c>
      <c r="C11216" s="6">
        <f>SUMIF(الحركه!$B$7:$B$1000,B11216,الحركه!$I$7:$I$1000)</f>
        <v>0</v>
      </c>
    </row>
    <row r="11217" spans="2:3">
      <c r="B11217" s="7">
        <v>53680</v>
      </c>
      <c r="C11217" s="6">
        <f>SUMIF(الحركه!$B$7:$B$1000,B11217,الحركه!$I$7:$I$1000)</f>
        <v>0</v>
      </c>
    </row>
    <row r="11218" spans="2:3">
      <c r="B11218" s="7">
        <v>53681</v>
      </c>
      <c r="C11218" s="6">
        <f>SUMIF(الحركه!$B$7:$B$1000,B11218,الحركه!$I$7:$I$1000)</f>
        <v>0</v>
      </c>
    </row>
    <row r="11219" spans="2:3">
      <c r="B11219" s="7">
        <v>53682</v>
      </c>
      <c r="C11219" s="6">
        <f>SUMIF(الحركه!$B$7:$B$1000,B11219,الحركه!$I$7:$I$1000)</f>
        <v>0</v>
      </c>
    </row>
    <row r="11220" spans="2:3">
      <c r="B11220" s="7">
        <v>53683</v>
      </c>
      <c r="C11220" s="6">
        <f>SUMIF(الحركه!$B$7:$B$1000,B11220,الحركه!$I$7:$I$1000)</f>
        <v>0</v>
      </c>
    </row>
    <row r="11221" spans="2:3">
      <c r="B11221" s="7">
        <v>53684</v>
      </c>
      <c r="C11221" s="6">
        <f>SUMIF(الحركه!$B$7:$B$1000,B11221,الحركه!$I$7:$I$1000)</f>
        <v>0</v>
      </c>
    </row>
    <row r="11222" spans="2:3">
      <c r="B11222" s="7">
        <v>53685</v>
      </c>
      <c r="C11222" s="6">
        <f>SUMIF(الحركه!$B$7:$B$1000,B11222,الحركه!$I$7:$I$1000)</f>
        <v>0</v>
      </c>
    </row>
    <row r="11223" spans="2:3">
      <c r="B11223" s="7">
        <v>53686</v>
      </c>
      <c r="C11223" s="6">
        <f>SUMIF(الحركه!$B$7:$B$1000,B11223,الحركه!$I$7:$I$1000)</f>
        <v>0</v>
      </c>
    </row>
    <row r="11224" spans="2:3">
      <c r="B11224" s="7">
        <v>53687</v>
      </c>
      <c r="C11224" s="6">
        <f>SUMIF(الحركه!$B$7:$B$1000,B11224,الحركه!$I$7:$I$1000)</f>
        <v>0</v>
      </c>
    </row>
    <row r="11225" spans="2:3">
      <c r="B11225" s="7">
        <v>53688</v>
      </c>
      <c r="C11225" s="6">
        <f>SUMIF(الحركه!$B$7:$B$1000,B11225,الحركه!$I$7:$I$1000)</f>
        <v>0</v>
      </c>
    </row>
    <row r="11226" spans="2:3">
      <c r="B11226" s="7">
        <v>53689</v>
      </c>
      <c r="C11226" s="6">
        <f>SUMIF(الحركه!$B$7:$B$1000,B11226,الحركه!$I$7:$I$1000)</f>
        <v>0</v>
      </c>
    </row>
    <row r="11227" spans="2:3">
      <c r="B11227" s="7">
        <v>53690</v>
      </c>
      <c r="C11227" s="6">
        <f>SUMIF(الحركه!$B$7:$B$1000,B11227,الحركه!$I$7:$I$1000)</f>
        <v>0</v>
      </c>
    </row>
    <row r="11228" spans="2:3">
      <c r="B11228" s="7">
        <v>53691</v>
      </c>
      <c r="C11228" s="6">
        <f>SUMIF(الحركه!$B$7:$B$1000,B11228,الحركه!$I$7:$I$1000)</f>
        <v>0</v>
      </c>
    </row>
    <row r="11229" spans="2:3">
      <c r="B11229" s="7">
        <v>53692</v>
      </c>
      <c r="C11229" s="6">
        <f>SUMIF(الحركه!$B$7:$B$1000,B11229,الحركه!$I$7:$I$1000)</f>
        <v>0</v>
      </c>
    </row>
    <row r="11230" spans="2:3">
      <c r="B11230" s="7">
        <v>53693</v>
      </c>
      <c r="C11230" s="6">
        <f>SUMIF(الحركه!$B$7:$B$1000,B11230,الحركه!$I$7:$I$1000)</f>
        <v>0</v>
      </c>
    </row>
    <row r="11231" spans="2:3">
      <c r="B11231" s="7">
        <v>53694</v>
      </c>
      <c r="C11231" s="6">
        <f>SUMIF(الحركه!$B$7:$B$1000,B11231,الحركه!$I$7:$I$1000)</f>
        <v>0</v>
      </c>
    </row>
    <row r="11232" spans="2:3">
      <c r="B11232" s="7">
        <v>53695</v>
      </c>
      <c r="C11232" s="6">
        <f>SUMIF(الحركه!$B$7:$B$1000,B11232,الحركه!$I$7:$I$1000)</f>
        <v>0</v>
      </c>
    </row>
    <row r="11233" spans="2:3">
      <c r="B11233" s="7">
        <v>53696</v>
      </c>
      <c r="C11233" s="6">
        <f>SUMIF(الحركه!$B$7:$B$1000,B11233,الحركه!$I$7:$I$1000)</f>
        <v>0</v>
      </c>
    </row>
    <row r="11234" spans="2:3">
      <c r="B11234" s="7">
        <v>53697</v>
      </c>
      <c r="C11234" s="6">
        <f>SUMIF(الحركه!$B$7:$B$1000,B11234,الحركه!$I$7:$I$1000)</f>
        <v>0</v>
      </c>
    </row>
    <row r="11235" spans="2:3">
      <c r="B11235" s="7">
        <v>53698</v>
      </c>
      <c r="C11235" s="6">
        <f>SUMIF(الحركه!$B$7:$B$1000,B11235,الحركه!$I$7:$I$1000)</f>
        <v>0</v>
      </c>
    </row>
    <row r="11236" spans="2:3">
      <c r="B11236" s="7">
        <v>53699</v>
      </c>
      <c r="C11236" s="6">
        <f>SUMIF(الحركه!$B$7:$B$1000,B11236,الحركه!$I$7:$I$1000)</f>
        <v>0</v>
      </c>
    </row>
    <row r="11237" spans="2:3">
      <c r="B11237" s="7">
        <v>53700</v>
      </c>
      <c r="C11237" s="6">
        <f>SUMIF(الحركه!$B$7:$B$1000,B11237,الحركه!$I$7:$I$1000)</f>
        <v>0</v>
      </c>
    </row>
    <row r="11238" spans="2:3">
      <c r="B11238" s="7">
        <v>53701</v>
      </c>
      <c r="C11238" s="6">
        <f>SUMIF(الحركه!$B$7:$B$1000,B11238,الحركه!$I$7:$I$1000)</f>
        <v>0</v>
      </c>
    </row>
    <row r="11239" spans="2:3">
      <c r="B11239" s="7">
        <v>53702</v>
      </c>
      <c r="C11239" s="6">
        <f>SUMIF(الحركه!$B$7:$B$1000,B11239,الحركه!$I$7:$I$1000)</f>
        <v>0</v>
      </c>
    </row>
    <row r="11240" spans="2:3">
      <c r="B11240" s="7">
        <v>53703</v>
      </c>
      <c r="C11240" s="6">
        <f>SUMIF(الحركه!$B$7:$B$1000,B11240,الحركه!$I$7:$I$1000)</f>
        <v>0</v>
      </c>
    </row>
    <row r="11241" spans="2:3">
      <c r="B11241" s="7">
        <v>53704</v>
      </c>
      <c r="C11241" s="6">
        <f>SUMIF(الحركه!$B$7:$B$1000,B11241,الحركه!$I$7:$I$1000)</f>
        <v>0</v>
      </c>
    </row>
    <row r="11242" spans="2:3">
      <c r="B11242" s="7">
        <v>53705</v>
      </c>
      <c r="C11242" s="6">
        <f>SUMIF(الحركه!$B$7:$B$1000,B11242,الحركه!$I$7:$I$1000)</f>
        <v>0</v>
      </c>
    </row>
    <row r="11243" spans="2:3">
      <c r="B11243" s="7">
        <v>53706</v>
      </c>
      <c r="C11243" s="6">
        <f>SUMIF(الحركه!$B$7:$B$1000,B11243,الحركه!$I$7:$I$1000)</f>
        <v>0</v>
      </c>
    </row>
    <row r="11244" spans="2:3">
      <c r="B11244" s="7">
        <v>53707</v>
      </c>
      <c r="C11244" s="6">
        <f>SUMIF(الحركه!$B$7:$B$1000,B11244,الحركه!$I$7:$I$1000)</f>
        <v>0</v>
      </c>
    </row>
    <row r="11245" spans="2:3">
      <c r="B11245" s="7">
        <v>53708</v>
      </c>
      <c r="C11245" s="6">
        <f>SUMIF(الحركه!$B$7:$B$1000,B11245,الحركه!$I$7:$I$1000)</f>
        <v>0</v>
      </c>
    </row>
    <row r="11246" spans="2:3">
      <c r="B11246" s="7">
        <v>53709</v>
      </c>
      <c r="C11246" s="6">
        <f>SUMIF(الحركه!$B$7:$B$1000,B11246,الحركه!$I$7:$I$1000)</f>
        <v>0</v>
      </c>
    </row>
    <row r="11247" spans="2:3">
      <c r="B11247" s="7">
        <v>53710</v>
      </c>
      <c r="C11247" s="6">
        <f>SUMIF(الحركه!$B$7:$B$1000,B11247,الحركه!$I$7:$I$1000)</f>
        <v>0</v>
      </c>
    </row>
    <row r="11248" spans="2:3">
      <c r="B11248" s="7">
        <v>53711</v>
      </c>
      <c r="C11248" s="6">
        <f>SUMIF(الحركه!$B$7:$B$1000,B11248,الحركه!$I$7:$I$1000)</f>
        <v>0</v>
      </c>
    </row>
    <row r="11249" spans="2:3">
      <c r="B11249" s="7">
        <v>53712</v>
      </c>
      <c r="C11249" s="6">
        <f>SUMIF(الحركه!$B$7:$B$1000,B11249,الحركه!$I$7:$I$1000)</f>
        <v>0</v>
      </c>
    </row>
    <row r="11250" spans="2:3">
      <c r="B11250" s="7">
        <v>53713</v>
      </c>
      <c r="C11250" s="6">
        <f>SUMIF(الحركه!$B$7:$B$1000,B11250,الحركه!$I$7:$I$1000)</f>
        <v>0</v>
      </c>
    </row>
    <row r="11251" spans="2:3">
      <c r="B11251" s="7">
        <v>53714</v>
      </c>
      <c r="C11251" s="6">
        <f>SUMIF(الحركه!$B$7:$B$1000,B11251,الحركه!$I$7:$I$1000)</f>
        <v>0</v>
      </c>
    </row>
    <row r="11252" spans="2:3">
      <c r="B11252" s="7">
        <v>53715</v>
      </c>
      <c r="C11252" s="6">
        <f>SUMIF(الحركه!$B$7:$B$1000,B11252,الحركه!$I$7:$I$1000)</f>
        <v>0</v>
      </c>
    </row>
    <row r="11253" spans="2:3">
      <c r="B11253" s="7">
        <v>53716</v>
      </c>
      <c r="C11253" s="6">
        <f>SUMIF(الحركه!$B$7:$B$1000,B11253,الحركه!$I$7:$I$1000)</f>
        <v>0</v>
      </c>
    </row>
    <row r="11254" spans="2:3">
      <c r="B11254" s="7">
        <v>53717</v>
      </c>
      <c r="C11254" s="6">
        <f>SUMIF(الحركه!$B$7:$B$1000,B11254,الحركه!$I$7:$I$1000)</f>
        <v>0</v>
      </c>
    </row>
    <row r="11255" spans="2:3">
      <c r="B11255" s="7">
        <v>53718</v>
      </c>
      <c r="C11255" s="6">
        <f>SUMIF(الحركه!$B$7:$B$1000,B11255,الحركه!$I$7:$I$1000)</f>
        <v>0</v>
      </c>
    </row>
    <row r="11256" spans="2:3">
      <c r="B11256" s="7">
        <v>53719</v>
      </c>
      <c r="C11256" s="6">
        <f>SUMIF(الحركه!$B$7:$B$1000,B11256,الحركه!$I$7:$I$1000)</f>
        <v>0</v>
      </c>
    </row>
    <row r="11257" spans="2:3">
      <c r="B11257" s="7">
        <v>53720</v>
      </c>
      <c r="C11257" s="6">
        <f>SUMIF(الحركه!$B$7:$B$1000,B11257,الحركه!$I$7:$I$1000)</f>
        <v>0</v>
      </c>
    </row>
    <row r="11258" spans="2:3">
      <c r="B11258" s="7">
        <v>53721</v>
      </c>
      <c r="C11258" s="6">
        <f>SUMIF(الحركه!$B$7:$B$1000,B11258,الحركه!$I$7:$I$1000)</f>
        <v>0</v>
      </c>
    </row>
    <row r="11259" spans="2:3">
      <c r="B11259" s="7">
        <v>53722</v>
      </c>
      <c r="C11259" s="6">
        <f>SUMIF(الحركه!$B$7:$B$1000,B11259,الحركه!$I$7:$I$1000)</f>
        <v>0</v>
      </c>
    </row>
    <row r="11260" spans="2:3">
      <c r="B11260" s="7">
        <v>53723</v>
      </c>
      <c r="C11260" s="6">
        <f>SUMIF(الحركه!$B$7:$B$1000,B11260,الحركه!$I$7:$I$1000)</f>
        <v>0</v>
      </c>
    </row>
    <row r="11261" spans="2:3">
      <c r="B11261" s="7">
        <v>53724</v>
      </c>
      <c r="C11261" s="6">
        <f>SUMIF(الحركه!$B$7:$B$1000,B11261,الحركه!$I$7:$I$1000)</f>
        <v>0</v>
      </c>
    </row>
    <row r="11262" spans="2:3">
      <c r="B11262" s="7">
        <v>53725</v>
      </c>
      <c r="C11262" s="6">
        <f>SUMIF(الحركه!$B$7:$B$1000,B11262,الحركه!$I$7:$I$1000)</f>
        <v>0</v>
      </c>
    </row>
    <row r="11263" spans="2:3">
      <c r="B11263" s="7">
        <v>53726</v>
      </c>
      <c r="C11263" s="6">
        <f>SUMIF(الحركه!$B$7:$B$1000,B11263,الحركه!$I$7:$I$1000)</f>
        <v>0</v>
      </c>
    </row>
    <row r="11264" spans="2:3">
      <c r="B11264" s="7">
        <v>53727</v>
      </c>
      <c r="C11264" s="6">
        <f>SUMIF(الحركه!$B$7:$B$1000,B11264,الحركه!$I$7:$I$1000)</f>
        <v>0</v>
      </c>
    </row>
    <row r="11265" spans="2:3">
      <c r="B11265" s="7">
        <v>53728</v>
      </c>
      <c r="C11265" s="6">
        <f>SUMIF(الحركه!$B$7:$B$1000,B11265,الحركه!$I$7:$I$1000)</f>
        <v>0</v>
      </c>
    </row>
    <row r="11266" spans="2:3">
      <c r="B11266" s="7">
        <v>53729</v>
      </c>
      <c r="C11266" s="6">
        <f>SUMIF(الحركه!$B$7:$B$1000,B11266,الحركه!$I$7:$I$1000)</f>
        <v>0</v>
      </c>
    </row>
    <row r="11267" spans="2:3">
      <c r="B11267" s="7">
        <v>53730</v>
      </c>
      <c r="C11267" s="6">
        <f>SUMIF(الحركه!$B$7:$B$1000,B11267,الحركه!$I$7:$I$1000)</f>
        <v>0</v>
      </c>
    </row>
    <row r="11268" spans="2:3">
      <c r="B11268" s="7">
        <v>53731</v>
      </c>
      <c r="C11268" s="6">
        <f>SUMIF(الحركه!$B$7:$B$1000,B11268,الحركه!$I$7:$I$1000)</f>
        <v>0</v>
      </c>
    </row>
    <row r="11269" spans="2:3">
      <c r="B11269" s="7">
        <v>53732</v>
      </c>
      <c r="C11269" s="6">
        <f>SUMIF(الحركه!$B$7:$B$1000,B11269,الحركه!$I$7:$I$1000)</f>
        <v>0</v>
      </c>
    </row>
    <row r="11270" spans="2:3">
      <c r="B11270" s="7">
        <v>53733</v>
      </c>
      <c r="C11270" s="6">
        <f>SUMIF(الحركه!$B$7:$B$1000,B11270,الحركه!$I$7:$I$1000)</f>
        <v>0</v>
      </c>
    </row>
    <row r="11271" spans="2:3">
      <c r="B11271" s="7">
        <v>53734</v>
      </c>
      <c r="C11271" s="6">
        <f>SUMIF(الحركه!$B$7:$B$1000,B11271,الحركه!$I$7:$I$1000)</f>
        <v>0</v>
      </c>
    </row>
    <row r="11272" spans="2:3">
      <c r="B11272" s="7">
        <v>53735</v>
      </c>
      <c r="C11272" s="6">
        <f>SUMIF(الحركه!$B$7:$B$1000,B11272,الحركه!$I$7:$I$1000)</f>
        <v>0</v>
      </c>
    </row>
    <row r="11273" spans="2:3">
      <c r="B11273" s="7">
        <v>53736</v>
      </c>
      <c r="C11273" s="6">
        <f>SUMIF(الحركه!$B$7:$B$1000,B11273,الحركه!$I$7:$I$1000)</f>
        <v>0</v>
      </c>
    </row>
    <row r="11274" spans="2:3">
      <c r="B11274" s="7">
        <v>53737</v>
      </c>
      <c r="C11274" s="6">
        <f>SUMIF(الحركه!$B$7:$B$1000,B11274,الحركه!$I$7:$I$1000)</f>
        <v>0</v>
      </c>
    </row>
    <row r="11275" spans="2:3">
      <c r="B11275" s="7">
        <v>53738</v>
      </c>
      <c r="C11275" s="6">
        <f>SUMIF(الحركه!$B$7:$B$1000,B11275,الحركه!$I$7:$I$1000)</f>
        <v>0</v>
      </c>
    </row>
    <row r="11276" spans="2:3">
      <c r="B11276" s="7">
        <v>53739</v>
      </c>
      <c r="C11276" s="6">
        <f>SUMIF(الحركه!$B$7:$B$1000,B11276,الحركه!$I$7:$I$1000)</f>
        <v>0</v>
      </c>
    </row>
    <row r="11277" spans="2:3">
      <c r="B11277" s="7">
        <v>53740</v>
      </c>
      <c r="C11277" s="6">
        <f>SUMIF(الحركه!$B$7:$B$1000,B11277,الحركه!$I$7:$I$1000)</f>
        <v>0</v>
      </c>
    </row>
    <row r="11278" spans="2:3">
      <c r="B11278" s="7">
        <v>53741</v>
      </c>
      <c r="C11278" s="6">
        <f>SUMIF(الحركه!$B$7:$B$1000,B11278,الحركه!$I$7:$I$1000)</f>
        <v>0</v>
      </c>
    </row>
    <row r="11279" spans="2:3">
      <c r="B11279" s="7">
        <v>53742</v>
      </c>
      <c r="C11279" s="6">
        <f>SUMIF(الحركه!$B$7:$B$1000,B11279,الحركه!$I$7:$I$1000)</f>
        <v>0</v>
      </c>
    </row>
    <row r="11280" spans="2:3">
      <c r="B11280" s="7">
        <v>53743</v>
      </c>
      <c r="C11280" s="6">
        <f>SUMIF(الحركه!$B$7:$B$1000,B11280,الحركه!$I$7:$I$1000)</f>
        <v>0</v>
      </c>
    </row>
    <row r="11281" spans="2:3">
      <c r="B11281" s="7">
        <v>53744</v>
      </c>
      <c r="C11281" s="6">
        <f>SUMIF(الحركه!$B$7:$B$1000,B11281,الحركه!$I$7:$I$1000)</f>
        <v>0</v>
      </c>
    </row>
    <row r="11282" spans="2:3">
      <c r="B11282" s="7">
        <v>53745</v>
      </c>
      <c r="C11282" s="6">
        <f>SUMIF(الحركه!$B$7:$B$1000,B11282,الحركه!$I$7:$I$1000)</f>
        <v>0</v>
      </c>
    </row>
    <row r="11283" spans="2:3">
      <c r="B11283" s="7">
        <v>53746</v>
      </c>
      <c r="C11283" s="6">
        <f>SUMIF(الحركه!$B$7:$B$1000,B11283,الحركه!$I$7:$I$1000)</f>
        <v>0</v>
      </c>
    </row>
    <row r="11284" spans="2:3">
      <c r="B11284" s="7">
        <v>53747</v>
      </c>
      <c r="C11284" s="6">
        <f>SUMIF(الحركه!$B$7:$B$1000,B11284,الحركه!$I$7:$I$1000)</f>
        <v>0</v>
      </c>
    </row>
    <row r="11285" spans="2:3">
      <c r="B11285" s="7">
        <v>53748</v>
      </c>
      <c r="C11285" s="6">
        <f>SUMIF(الحركه!$B$7:$B$1000,B11285,الحركه!$I$7:$I$1000)</f>
        <v>0</v>
      </c>
    </row>
    <row r="11286" spans="2:3">
      <c r="B11286" s="7">
        <v>53749</v>
      </c>
      <c r="C11286" s="6">
        <f>SUMIF(الحركه!$B$7:$B$1000,B11286,الحركه!$I$7:$I$1000)</f>
        <v>0</v>
      </c>
    </row>
    <row r="11287" spans="2:3">
      <c r="B11287" s="7">
        <v>53750</v>
      </c>
      <c r="C11287" s="6">
        <f>SUMIF(الحركه!$B$7:$B$1000,B11287,الحركه!$I$7:$I$1000)</f>
        <v>0</v>
      </c>
    </row>
    <row r="11288" spans="2:3">
      <c r="B11288" s="7">
        <v>53751</v>
      </c>
      <c r="C11288" s="6">
        <f>SUMIF(الحركه!$B$7:$B$1000,B11288,الحركه!$I$7:$I$1000)</f>
        <v>0</v>
      </c>
    </row>
    <row r="11289" spans="2:3">
      <c r="B11289" s="7">
        <v>53752</v>
      </c>
      <c r="C11289" s="6">
        <f>SUMIF(الحركه!$B$7:$B$1000,B11289,الحركه!$I$7:$I$1000)</f>
        <v>0</v>
      </c>
    </row>
    <row r="11290" spans="2:3">
      <c r="B11290" s="7">
        <v>53753</v>
      </c>
      <c r="C11290" s="6">
        <f>SUMIF(الحركه!$B$7:$B$1000,B11290,الحركه!$I$7:$I$1000)</f>
        <v>0</v>
      </c>
    </row>
    <row r="11291" spans="2:3">
      <c r="B11291" s="7">
        <v>53754</v>
      </c>
      <c r="C11291" s="6">
        <f>SUMIF(الحركه!$B$7:$B$1000,B11291,الحركه!$I$7:$I$1000)</f>
        <v>0</v>
      </c>
    </row>
    <row r="11292" spans="2:3">
      <c r="B11292" s="7">
        <v>53755</v>
      </c>
      <c r="C11292" s="6">
        <f>SUMIF(الحركه!$B$7:$B$1000,B11292,الحركه!$I$7:$I$1000)</f>
        <v>0</v>
      </c>
    </row>
    <row r="11293" spans="2:3">
      <c r="B11293" s="7">
        <v>53756</v>
      </c>
      <c r="C11293" s="6">
        <f>SUMIF(الحركه!$B$7:$B$1000,B11293,الحركه!$I$7:$I$1000)</f>
        <v>0</v>
      </c>
    </row>
    <row r="11294" spans="2:3">
      <c r="B11294" s="7">
        <v>53757</v>
      </c>
      <c r="C11294" s="6">
        <f>SUMIF(الحركه!$B$7:$B$1000,B11294,الحركه!$I$7:$I$1000)</f>
        <v>0</v>
      </c>
    </row>
    <row r="11295" spans="2:3">
      <c r="B11295" s="7">
        <v>53758</v>
      </c>
      <c r="C11295" s="6">
        <f>SUMIF(الحركه!$B$7:$B$1000,B11295,الحركه!$I$7:$I$1000)</f>
        <v>0</v>
      </c>
    </row>
    <row r="11296" spans="2:3">
      <c r="B11296" s="7">
        <v>53759</v>
      </c>
      <c r="C11296" s="6">
        <f>SUMIF(الحركه!$B$7:$B$1000,B11296,الحركه!$I$7:$I$1000)</f>
        <v>0</v>
      </c>
    </row>
    <row r="11297" spans="2:3">
      <c r="B11297" s="7">
        <v>53760</v>
      </c>
      <c r="C11297" s="6">
        <f>SUMIF(الحركه!$B$7:$B$1000,B11297,الحركه!$I$7:$I$1000)</f>
        <v>0</v>
      </c>
    </row>
    <row r="11298" spans="2:3">
      <c r="B11298" s="7">
        <v>53761</v>
      </c>
      <c r="C11298" s="6">
        <f>SUMIF(الحركه!$B$7:$B$1000,B11298,الحركه!$I$7:$I$1000)</f>
        <v>0</v>
      </c>
    </row>
    <row r="11299" spans="2:3">
      <c r="B11299" s="7">
        <v>53762</v>
      </c>
      <c r="C11299" s="6">
        <f>SUMIF(الحركه!$B$7:$B$1000,B11299,الحركه!$I$7:$I$1000)</f>
        <v>0</v>
      </c>
    </row>
    <row r="11300" spans="2:3">
      <c r="B11300" s="7">
        <v>53763</v>
      </c>
      <c r="C11300" s="6">
        <f>SUMIF(الحركه!$B$7:$B$1000,B11300,الحركه!$I$7:$I$1000)</f>
        <v>0</v>
      </c>
    </row>
    <row r="11301" spans="2:3">
      <c r="B11301" s="7">
        <v>53764</v>
      </c>
      <c r="C11301" s="6">
        <f>SUMIF(الحركه!$B$7:$B$1000,B11301,الحركه!$I$7:$I$1000)</f>
        <v>0</v>
      </c>
    </row>
    <row r="11302" spans="2:3">
      <c r="B11302" s="7">
        <v>53765</v>
      </c>
      <c r="C11302" s="6">
        <f>SUMIF(الحركه!$B$7:$B$1000,B11302,الحركه!$I$7:$I$1000)</f>
        <v>0</v>
      </c>
    </row>
    <row r="11303" spans="2:3">
      <c r="B11303" s="7">
        <v>53766</v>
      </c>
      <c r="C11303" s="6">
        <f>SUMIF(الحركه!$B$7:$B$1000,B11303,الحركه!$I$7:$I$1000)</f>
        <v>0</v>
      </c>
    </row>
    <row r="11304" spans="2:3">
      <c r="B11304" s="7">
        <v>53767</v>
      </c>
      <c r="C11304" s="6">
        <f>SUMIF(الحركه!$B$7:$B$1000,B11304,الحركه!$I$7:$I$1000)</f>
        <v>0</v>
      </c>
    </row>
    <row r="11305" spans="2:3">
      <c r="B11305" s="7">
        <v>53768</v>
      </c>
      <c r="C11305" s="6">
        <f>SUMIF(الحركه!$B$7:$B$1000,B11305,الحركه!$I$7:$I$1000)</f>
        <v>0</v>
      </c>
    </row>
    <row r="11306" spans="2:3">
      <c r="B11306" s="7">
        <v>53769</v>
      </c>
      <c r="C11306" s="6">
        <f>SUMIF(الحركه!$B$7:$B$1000,B11306,الحركه!$I$7:$I$1000)</f>
        <v>0</v>
      </c>
    </row>
    <row r="11307" spans="2:3">
      <c r="B11307" s="7">
        <v>53770</v>
      </c>
      <c r="C11307" s="6">
        <f>SUMIF(الحركه!$B$7:$B$1000,B11307,الحركه!$I$7:$I$1000)</f>
        <v>0</v>
      </c>
    </row>
    <row r="11308" spans="2:3">
      <c r="B11308" s="7">
        <v>53771</v>
      </c>
      <c r="C11308" s="6">
        <f>SUMIF(الحركه!$B$7:$B$1000,B11308,الحركه!$I$7:$I$1000)</f>
        <v>0</v>
      </c>
    </row>
    <row r="11309" spans="2:3">
      <c r="B11309" s="7">
        <v>53772</v>
      </c>
      <c r="C11309" s="6">
        <f>SUMIF(الحركه!$B$7:$B$1000,B11309,الحركه!$I$7:$I$1000)</f>
        <v>0</v>
      </c>
    </row>
    <row r="11310" spans="2:3">
      <c r="B11310" s="7">
        <v>53773</v>
      </c>
      <c r="C11310" s="6">
        <f>SUMIF(الحركه!$B$7:$B$1000,B11310,الحركه!$I$7:$I$1000)</f>
        <v>0</v>
      </c>
    </row>
    <row r="11311" spans="2:3">
      <c r="B11311" s="7">
        <v>53774</v>
      </c>
      <c r="C11311" s="6">
        <f>SUMIF(الحركه!$B$7:$B$1000,B11311,الحركه!$I$7:$I$1000)</f>
        <v>0</v>
      </c>
    </row>
    <row r="11312" spans="2:3">
      <c r="B11312" s="7">
        <v>53775</v>
      </c>
      <c r="C11312" s="6">
        <f>SUMIF(الحركه!$B$7:$B$1000,B11312,الحركه!$I$7:$I$1000)</f>
        <v>0</v>
      </c>
    </row>
    <row r="11313" spans="2:3">
      <c r="B11313" s="7">
        <v>53776</v>
      </c>
      <c r="C11313" s="6">
        <f>SUMIF(الحركه!$B$7:$B$1000,B11313,الحركه!$I$7:$I$1000)</f>
        <v>0</v>
      </c>
    </row>
    <row r="11314" spans="2:3">
      <c r="B11314" s="7">
        <v>53777</v>
      </c>
      <c r="C11314" s="6">
        <f>SUMIF(الحركه!$B$7:$B$1000,B11314,الحركه!$I$7:$I$1000)</f>
        <v>0</v>
      </c>
    </row>
    <row r="11315" spans="2:3">
      <c r="B11315" s="7">
        <v>53778</v>
      </c>
      <c r="C11315" s="6">
        <f>SUMIF(الحركه!$B$7:$B$1000,B11315,الحركه!$I$7:$I$1000)</f>
        <v>0</v>
      </c>
    </row>
    <row r="11316" spans="2:3">
      <c r="B11316" s="7">
        <v>53779</v>
      </c>
      <c r="C11316" s="6">
        <f>SUMIF(الحركه!$B$7:$B$1000,B11316,الحركه!$I$7:$I$1000)</f>
        <v>0</v>
      </c>
    </row>
    <row r="11317" spans="2:3">
      <c r="B11317" s="7">
        <v>53780</v>
      </c>
      <c r="C11317" s="6">
        <f>SUMIF(الحركه!$B$7:$B$1000,B11317,الحركه!$I$7:$I$1000)</f>
        <v>0</v>
      </c>
    </row>
    <row r="11318" spans="2:3">
      <c r="B11318" s="7">
        <v>53781</v>
      </c>
      <c r="C11318" s="6">
        <f>SUMIF(الحركه!$B$7:$B$1000,B11318,الحركه!$I$7:$I$1000)</f>
        <v>0</v>
      </c>
    </row>
    <row r="11319" spans="2:3">
      <c r="B11319" s="7">
        <v>53782</v>
      </c>
      <c r="C11319" s="6">
        <f>SUMIF(الحركه!$B$7:$B$1000,B11319,الحركه!$I$7:$I$1000)</f>
        <v>0</v>
      </c>
    </row>
    <row r="11320" spans="2:3">
      <c r="B11320" s="7">
        <v>53783</v>
      </c>
      <c r="C11320" s="6">
        <f>SUMIF(الحركه!$B$7:$B$1000,B11320,الحركه!$I$7:$I$1000)</f>
        <v>0</v>
      </c>
    </row>
    <row r="11321" spans="2:3">
      <c r="B11321" s="7">
        <v>53784</v>
      </c>
      <c r="C11321" s="6">
        <f>SUMIF(الحركه!$B$7:$B$1000,B11321,الحركه!$I$7:$I$1000)</f>
        <v>0</v>
      </c>
    </row>
    <row r="11322" spans="2:3">
      <c r="B11322" s="7">
        <v>53785</v>
      </c>
      <c r="C11322" s="6">
        <f>SUMIF(الحركه!$B$7:$B$1000,B11322,الحركه!$I$7:$I$1000)</f>
        <v>0</v>
      </c>
    </row>
    <row r="11323" spans="2:3">
      <c r="B11323" s="7">
        <v>53786</v>
      </c>
      <c r="C11323" s="6">
        <f>SUMIF(الحركه!$B$7:$B$1000,B11323,الحركه!$I$7:$I$1000)</f>
        <v>0</v>
      </c>
    </row>
    <row r="11324" spans="2:3">
      <c r="B11324" s="7">
        <v>53787</v>
      </c>
      <c r="C11324" s="6">
        <f>SUMIF(الحركه!$B$7:$B$1000,B11324,الحركه!$I$7:$I$1000)</f>
        <v>0</v>
      </c>
    </row>
    <row r="11325" spans="2:3">
      <c r="B11325" s="7">
        <v>53788</v>
      </c>
      <c r="C11325" s="6">
        <f>SUMIF(الحركه!$B$7:$B$1000,B11325,الحركه!$I$7:$I$1000)</f>
        <v>0</v>
      </c>
    </row>
    <row r="11326" spans="2:3">
      <c r="B11326" s="7">
        <v>53789</v>
      </c>
      <c r="C11326" s="6">
        <f>SUMIF(الحركه!$B$7:$B$1000,B11326,الحركه!$I$7:$I$1000)</f>
        <v>0</v>
      </c>
    </row>
    <row r="11327" spans="2:3">
      <c r="B11327" s="7">
        <v>53790</v>
      </c>
      <c r="C11327" s="6">
        <f>SUMIF(الحركه!$B$7:$B$1000,B11327,الحركه!$I$7:$I$1000)</f>
        <v>0</v>
      </c>
    </row>
    <row r="11328" spans="2:3">
      <c r="B11328" s="7">
        <v>53791</v>
      </c>
      <c r="C11328" s="6">
        <f>SUMIF(الحركه!$B$7:$B$1000,B11328,الحركه!$I$7:$I$1000)</f>
        <v>0</v>
      </c>
    </row>
    <row r="11329" spans="2:3">
      <c r="B11329" s="7">
        <v>53792</v>
      </c>
      <c r="C11329" s="6">
        <f>SUMIF(الحركه!$B$7:$B$1000,B11329,الحركه!$I$7:$I$1000)</f>
        <v>0</v>
      </c>
    </row>
    <row r="11330" spans="2:3">
      <c r="B11330" s="7">
        <v>53793</v>
      </c>
      <c r="C11330" s="6">
        <f>SUMIF(الحركه!$B$7:$B$1000,B11330,الحركه!$I$7:$I$1000)</f>
        <v>0</v>
      </c>
    </row>
    <row r="11331" spans="2:3">
      <c r="B11331" s="7">
        <v>53794</v>
      </c>
      <c r="C11331" s="6">
        <f>SUMIF(الحركه!$B$7:$B$1000,B11331,الحركه!$I$7:$I$1000)</f>
        <v>0</v>
      </c>
    </row>
    <row r="11332" spans="2:3">
      <c r="B11332" s="7">
        <v>53795</v>
      </c>
      <c r="C11332" s="6">
        <f>SUMIF(الحركه!$B$7:$B$1000,B11332,الحركه!$I$7:$I$1000)</f>
        <v>0</v>
      </c>
    </row>
    <row r="11333" spans="2:3">
      <c r="B11333" s="7">
        <v>53796</v>
      </c>
      <c r="C11333" s="6">
        <f>SUMIF(الحركه!$B$7:$B$1000,B11333,الحركه!$I$7:$I$1000)</f>
        <v>0</v>
      </c>
    </row>
    <row r="11334" spans="2:3">
      <c r="B11334" s="7">
        <v>53797</v>
      </c>
      <c r="C11334" s="6">
        <f>SUMIF(الحركه!$B$7:$B$1000,B11334,الحركه!$I$7:$I$1000)</f>
        <v>0</v>
      </c>
    </row>
    <row r="11335" spans="2:3">
      <c r="B11335" s="7">
        <v>53798</v>
      </c>
      <c r="C11335" s="6">
        <f>SUMIF(الحركه!$B$7:$B$1000,B11335,الحركه!$I$7:$I$1000)</f>
        <v>0</v>
      </c>
    </row>
    <row r="11336" spans="2:3">
      <c r="B11336" s="7">
        <v>53799</v>
      </c>
      <c r="C11336" s="6">
        <f>SUMIF(الحركه!$B$7:$B$1000,B11336,الحركه!$I$7:$I$1000)</f>
        <v>0</v>
      </c>
    </row>
    <row r="11337" spans="2:3">
      <c r="B11337" s="7">
        <v>53800</v>
      </c>
      <c r="C11337" s="6">
        <f>SUMIF(الحركه!$B$7:$B$1000,B11337,الحركه!$I$7:$I$1000)</f>
        <v>0</v>
      </c>
    </row>
    <row r="11338" spans="2:3">
      <c r="B11338" s="7">
        <v>53801</v>
      </c>
      <c r="C11338" s="6">
        <f>SUMIF(الحركه!$B$7:$B$1000,B11338,الحركه!$I$7:$I$1000)</f>
        <v>0</v>
      </c>
    </row>
    <row r="11339" spans="2:3">
      <c r="B11339" s="7">
        <v>53802</v>
      </c>
      <c r="C11339" s="6">
        <f>SUMIF(الحركه!$B$7:$B$1000,B11339,الحركه!$I$7:$I$1000)</f>
        <v>0</v>
      </c>
    </row>
    <row r="11340" spans="2:3">
      <c r="B11340" s="7">
        <v>53803</v>
      </c>
      <c r="C11340" s="6">
        <f>SUMIF(الحركه!$B$7:$B$1000,B11340,الحركه!$I$7:$I$1000)</f>
        <v>0</v>
      </c>
    </row>
    <row r="11341" spans="2:3">
      <c r="B11341" s="7">
        <v>53804</v>
      </c>
      <c r="C11341" s="6">
        <f>SUMIF(الحركه!$B$7:$B$1000,B11341,الحركه!$I$7:$I$1000)</f>
        <v>0</v>
      </c>
    </row>
    <row r="11342" spans="2:3">
      <c r="B11342" s="7">
        <v>53805</v>
      </c>
      <c r="C11342" s="6">
        <f>SUMIF(الحركه!$B$7:$B$1000,B11342,الحركه!$I$7:$I$1000)</f>
        <v>0</v>
      </c>
    </row>
    <row r="11343" spans="2:3">
      <c r="B11343" s="7">
        <v>53806</v>
      </c>
      <c r="C11343" s="6">
        <f>SUMIF(الحركه!$B$7:$B$1000,B11343,الحركه!$I$7:$I$1000)</f>
        <v>0</v>
      </c>
    </row>
    <row r="11344" spans="2:3">
      <c r="B11344" s="7">
        <v>53807</v>
      </c>
      <c r="C11344" s="6">
        <f>SUMIF(الحركه!$B$7:$B$1000,B11344,الحركه!$I$7:$I$1000)</f>
        <v>0</v>
      </c>
    </row>
    <row r="11345" spans="2:3">
      <c r="B11345" s="7">
        <v>53808</v>
      </c>
      <c r="C11345" s="6">
        <f>SUMIF(الحركه!$B$7:$B$1000,B11345,الحركه!$I$7:$I$1000)</f>
        <v>0</v>
      </c>
    </row>
    <row r="11346" spans="2:3">
      <c r="B11346" s="7">
        <v>53809</v>
      </c>
      <c r="C11346" s="6">
        <f>SUMIF(الحركه!$B$7:$B$1000,B11346,الحركه!$I$7:$I$1000)</f>
        <v>0</v>
      </c>
    </row>
    <row r="11347" spans="2:3">
      <c r="B11347" s="7">
        <v>53810</v>
      </c>
      <c r="C11347" s="6">
        <f>SUMIF(الحركه!$B$7:$B$1000,B11347,الحركه!$I$7:$I$1000)</f>
        <v>0</v>
      </c>
    </row>
    <row r="11348" spans="2:3">
      <c r="B11348" s="7">
        <v>53811</v>
      </c>
      <c r="C11348" s="6">
        <f>SUMIF(الحركه!$B$7:$B$1000,B11348,الحركه!$I$7:$I$1000)</f>
        <v>0</v>
      </c>
    </row>
    <row r="11349" spans="2:3">
      <c r="B11349" s="7">
        <v>53812</v>
      </c>
      <c r="C11349" s="6">
        <f>SUMIF(الحركه!$B$7:$B$1000,B11349,الحركه!$I$7:$I$1000)</f>
        <v>0</v>
      </c>
    </row>
    <row r="11350" spans="2:3">
      <c r="B11350" s="7">
        <v>53813</v>
      </c>
      <c r="C11350" s="6">
        <f>SUMIF(الحركه!$B$7:$B$1000,B11350,الحركه!$I$7:$I$1000)</f>
        <v>0</v>
      </c>
    </row>
    <row r="11351" spans="2:3">
      <c r="B11351" s="7">
        <v>53814</v>
      </c>
      <c r="C11351" s="6">
        <f>SUMIF(الحركه!$B$7:$B$1000,B11351,الحركه!$I$7:$I$1000)</f>
        <v>0</v>
      </c>
    </row>
    <row r="11352" spans="2:3">
      <c r="B11352" s="7">
        <v>53815</v>
      </c>
      <c r="C11352" s="6">
        <f>SUMIF(الحركه!$B$7:$B$1000,B11352,الحركه!$I$7:$I$1000)</f>
        <v>0</v>
      </c>
    </row>
    <row r="11353" spans="2:3">
      <c r="B11353" s="7">
        <v>53816</v>
      </c>
      <c r="C11353" s="6">
        <f>SUMIF(الحركه!$B$7:$B$1000,B11353,الحركه!$I$7:$I$1000)</f>
        <v>0</v>
      </c>
    </row>
    <row r="11354" spans="2:3">
      <c r="B11354" s="7">
        <v>53817</v>
      </c>
      <c r="C11354" s="6">
        <f>SUMIF(الحركه!$B$7:$B$1000,B11354,الحركه!$I$7:$I$1000)</f>
        <v>0</v>
      </c>
    </row>
    <row r="11355" spans="2:3">
      <c r="B11355" s="7">
        <v>53818</v>
      </c>
      <c r="C11355" s="6">
        <f>SUMIF(الحركه!$B$7:$B$1000,B11355,الحركه!$I$7:$I$1000)</f>
        <v>0</v>
      </c>
    </row>
    <row r="11356" spans="2:3">
      <c r="B11356" s="7">
        <v>53819</v>
      </c>
      <c r="C11356" s="6">
        <f>SUMIF(الحركه!$B$7:$B$1000,B11356,الحركه!$I$7:$I$1000)</f>
        <v>0</v>
      </c>
    </row>
    <row r="11357" spans="2:3">
      <c r="B11357" s="7">
        <v>53820</v>
      </c>
      <c r="C11357" s="6">
        <f>SUMIF(الحركه!$B$7:$B$1000,B11357,الحركه!$I$7:$I$1000)</f>
        <v>0</v>
      </c>
    </row>
    <row r="11358" spans="2:3">
      <c r="B11358" s="7">
        <v>53821</v>
      </c>
      <c r="C11358" s="6">
        <f>SUMIF(الحركه!$B$7:$B$1000,B11358,الحركه!$I$7:$I$1000)</f>
        <v>0</v>
      </c>
    </row>
    <row r="11359" spans="2:3">
      <c r="B11359" s="7">
        <v>53822</v>
      </c>
      <c r="C11359" s="6">
        <f>SUMIF(الحركه!$B$7:$B$1000,B11359,الحركه!$I$7:$I$1000)</f>
        <v>0</v>
      </c>
    </row>
    <row r="11360" spans="2:3">
      <c r="B11360" s="7">
        <v>53823</v>
      </c>
      <c r="C11360" s="6">
        <f>SUMIF(الحركه!$B$7:$B$1000,B11360,الحركه!$I$7:$I$1000)</f>
        <v>0</v>
      </c>
    </row>
    <row r="11361" spans="2:3">
      <c r="B11361" s="7">
        <v>53824</v>
      </c>
      <c r="C11361" s="6">
        <f>SUMIF(الحركه!$B$7:$B$1000,B11361,الحركه!$I$7:$I$1000)</f>
        <v>0</v>
      </c>
    </row>
    <row r="11362" spans="2:3">
      <c r="B11362" s="7">
        <v>53825</v>
      </c>
      <c r="C11362" s="6">
        <f>SUMIF(الحركه!$B$7:$B$1000,B11362,الحركه!$I$7:$I$1000)</f>
        <v>0</v>
      </c>
    </row>
    <row r="11363" spans="2:3">
      <c r="B11363" s="7">
        <v>53826</v>
      </c>
      <c r="C11363" s="6">
        <f>SUMIF(الحركه!$B$7:$B$1000,B11363,الحركه!$I$7:$I$1000)</f>
        <v>0</v>
      </c>
    </row>
    <row r="11364" spans="2:3">
      <c r="B11364" s="7">
        <v>53827</v>
      </c>
      <c r="C11364" s="6">
        <f>SUMIF(الحركه!$B$7:$B$1000,B11364,الحركه!$I$7:$I$1000)</f>
        <v>0</v>
      </c>
    </row>
    <row r="11365" spans="2:3">
      <c r="B11365" s="7">
        <v>53828</v>
      </c>
      <c r="C11365" s="6">
        <f>SUMIF(الحركه!$B$7:$B$1000,B11365,الحركه!$I$7:$I$1000)</f>
        <v>0</v>
      </c>
    </row>
    <row r="11366" spans="2:3">
      <c r="B11366" s="7">
        <v>53829</v>
      </c>
      <c r="C11366" s="6">
        <f>SUMIF(الحركه!$B$7:$B$1000,B11366,الحركه!$I$7:$I$1000)</f>
        <v>0</v>
      </c>
    </row>
    <row r="11367" spans="2:3">
      <c r="B11367" s="7">
        <v>53830</v>
      </c>
      <c r="C11367" s="6">
        <f>SUMIF(الحركه!$B$7:$B$1000,B11367,الحركه!$I$7:$I$1000)</f>
        <v>0</v>
      </c>
    </row>
    <row r="11368" spans="2:3">
      <c r="B11368" s="7">
        <v>53831</v>
      </c>
      <c r="C11368" s="6">
        <f>SUMIF(الحركه!$B$7:$B$1000,B11368,الحركه!$I$7:$I$1000)</f>
        <v>0</v>
      </c>
    </row>
    <row r="11369" spans="2:3">
      <c r="B11369" s="7">
        <v>53832</v>
      </c>
      <c r="C11369" s="6">
        <f>SUMIF(الحركه!$B$7:$B$1000,B11369,الحركه!$I$7:$I$1000)</f>
        <v>0</v>
      </c>
    </row>
    <row r="11370" spans="2:3">
      <c r="B11370" s="7">
        <v>53833</v>
      </c>
      <c r="C11370" s="6">
        <f>SUMIF(الحركه!$B$7:$B$1000,B11370,الحركه!$I$7:$I$1000)</f>
        <v>0</v>
      </c>
    </row>
    <row r="11371" spans="2:3">
      <c r="B11371" s="7">
        <v>53834</v>
      </c>
      <c r="C11371" s="6">
        <f>SUMIF(الحركه!$B$7:$B$1000,B11371,الحركه!$I$7:$I$1000)</f>
        <v>0</v>
      </c>
    </row>
    <row r="11372" spans="2:3">
      <c r="B11372" s="7">
        <v>53835</v>
      </c>
      <c r="C11372" s="6">
        <f>SUMIF(الحركه!$B$7:$B$1000,B11372,الحركه!$I$7:$I$1000)</f>
        <v>0</v>
      </c>
    </row>
    <row r="11373" spans="2:3">
      <c r="B11373" s="7">
        <v>53836</v>
      </c>
      <c r="C11373" s="6">
        <f>SUMIF(الحركه!$B$7:$B$1000,B11373,الحركه!$I$7:$I$1000)</f>
        <v>0</v>
      </c>
    </row>
    <row r="11374" spans="2:3">
      <c r="B11374" s="7">
        <v>53837</v>
      </c>
      <c r="C11374" s="6">
        <f>SUMIF(الحركه!$B$7:$B$1000,B11374,الحركه!$I$7:$I$1000)</f>
        <v>0</v>
      </c>
    </row>
    <row r="11375" spans="2:3">
      <c r="B11375" s="7">
        <v>53838</v>
      </c>
      <c r="C11375" s="6">
        <f>SUMIF(الحركه!$B$7:$B$1000,B11375,الحركه!$I$7:$I$1000)</f>
        <v>0</v>
      </c>
    </row>
    <row r="11376" spans="2:3">
      <c r="B11376" s="7">
        <v>53839</v>
      </c>
      <c r="C11376" s="6">
        <f>SUMIF(الحركه!$B$7:$B$1000,B11376,الحركه!$I$7:$I$1000)</f>
        <v>0</v>
      </c>
    </row>
    <row r="11377" spans="2:3">
      <c r="B11377" s="7">
        <v>53840</v>
      </c>
      <c r="C11377" s="6">
        <f>SUMIF(الحركه!$B$7:$B$1000,B11377,الحركه!$I$7:$I$1000)</f>
        <v>0</v>
      </c>
    </row>
    <row r="11378" spans="2:3">
      <c r="B11378" s="7">
        <v>53841</v>
      </c>
      <c r="C11378" s="6">
        <f>SUMIF(الحركه!$B$7:$B$1000,B11378,الحركه!$I$7:$I$1000)</f>
        <v>0</v>
      </c>
    </row>
    <row r="11379" spans="2:3">
      <c r="B11379" s="7">
        <v>53842</v>
      </c>
      <c r="C11379" s="6">
        <f>SUMIF(الحركه!$B$7:$B$1000,B11379,الحركه!$I$7:$I$1000)</f>
        <v>0</v>
      </c>
    </row>
    <row r="11380" spans="2:3">
      <c r="B11380" s="7">
        <v>53843</v>
      </c>
      <c r="C11380" s="6">
        <f>SUMIF(الحركه!$B$7:$B$1000,B11380,الحركه!$I$7:$I$1000)</f>
        <v>0</v>
      </c>
    </row>
    <row r="11381" spans="2:3">
      <c r="B11381" s="7">
        <v>53844</v>
      </c>
      <c r="C11381" s="6">
        <f>SUMIF(الحركه!$B$7:$B$1000,B11381,الحركه!$I$7:$I$1000)</f>
        <v>0</v>
      </c>
    </row>
    <row r="11382" spans="2:3">
      <c r="B11382" s="7">
        <v>53845</v>
      </c>
      <c r="C11382" s="6">
        <f>SUMIF(الحركه!$B$7:$B$1000,B11382,الحركه!$I$7:$I$1000)</f>
        <v>0</v>
      </c>
    </row>
    <row r="11383" spans="2:3">
      <c r="B11383" s="7">
        <v>53846</v>
      </c>
      <c r="C11383" s="6">
        <f>SUMIF(الحركه!$B$7:$B$1000,B11383,الحركه!$I$7:$I$1000)</f>
        <v>0</v>
      </c>
    </row>
    <row r="11384" spans="2:3">
      <c r="B11384" s="7">
        <v>53847</v>
      </c>
      <c r="C11384" s="6">
        <f>SUMIF(الحركه!$B$7:$B$1000,B11384,الحركه!$I$7:$I$1000)</f>
        <v>0</v>
      </c>
    </row>
    <row r="11385" spans="2:3">
      <c r="B11385" s="7">
        <v>53848</v>
      </c>
      <c r="C11385" s="6">
        <f>SUMIF(الحركه!$B$7:$B$1000,B11385,الحركه!$I$7:$I$1000)</f>
        <v>0</v>
      </c>
    </row>
    <row r="11386" spans="2:3">
      <c r="B11386" s="7">
        <v>53849</v>
      </c>
      <c r="C11386" s="6">
        <f>SUMIF(الحركه!$B$7:$B$1000,B11386,الحركه!$I$7:$I$1000)</f>
        <v>0</v>
      </c>
    </row>
    <row r="11387" spans="2:3">
      <c r="B11387" s="7">
        <v>53850</v>
      </c>
      <c r="C11387" s="6">
        <f>SUMIF(الحركه!$B$7:$B$1000,B11387,الحركه!$I$7:$I$1000)</f>
        <v>0</v>
      </c>
    </row>
    <row r="11388" spans="2:3">
      <c r="B11388" s="7">
        <v>53851</v>
      </c>
      <c r="C11388" s="6">
        <f>SUMIF(الحركه!$B$7:$B$1000,B11388,الحركه!$I$7:$I$1000)</f>
        <v>0</v>
      </c>
    </row>
    <row r="11389" spans="2:3">
      <c r="B11389" s="7">
        <v>53852</v>
      </c>
      <c r="C11389" s="6">
        <f>SUMIF(الحركه!$B$7:$B$1000,B11389,الحركه!$I$7:$I$1000)</f>
        <v>0</v>
      </c>
    </row>
    <row r="11390" spans="2:3">
      <c r="B11390" s="7">
        <v>53853</v>
      </c>
      <c r="C11390" s="6">
        <f>SUMIF(الحركه!$B$7:$B$1000,B11390,الحركه!$I$7:$I$1000)</f>
        <v>0</v>
      </c>
    </row>
    <row r="11391" spans="2:3">
      <c r="B11391" s="7">
        <v>53854</v>
      </c>
      <c r="C11391" s="6">
        <f>SUMIF(الحركه!$B$7:$B$1000,B11391,الحركه!$I$7:$I$1000)</f>
        <v>0</v>
      </c>
    </row>
    <row r="11392" spans="2:3">
      <c r="B11392" s="7">
        <v>53855</v>
      </c>
      <c r="C11392" s="6">
        <f>SUMIF(الحركه!$B$7:$B$1000,B11392,الحركه!$I$7:$I$1000)</f>
        <v>0</v>
      </c>
    </row>
    <row r="11393" spans="2:3">
      <c r="B11393" s="7">
        <v>53856</v>
      </c>
      <c r="C11393" s="6">
        <f>SUMIF(الحركه!$B$7:$B$1000,B11393,الحركه!$I$7:$I$1000)</f>
        <v>0</v>
      </c>
    </row>
    <row r="11394" spans="2:3">
      <c r="B11394" s="7">
        <v>53857</v>
      </c>
      <c r="C11394" s="6">
        <f>SUMIF(الحركه!$B$7:$B$1000,B11394,الحركه!$I$7:$I$1000)</f>
        <v>0</v>
      </c>
    </row>
    <row r="11395" spans="2:3">
      <c r="B11395" s="7">
        <v>53858</v>
      </c>
      <c r="C11395" s="6">
        <f>SUMIF(الحركه!$B$7:$B$1000,B11395,الحركه!$I$7:$I$1000)</f>
        <v>0</v>
      </c>
    </row>
    <row r="11396" spans="2:3">
      <c r="B11396" s="7">
        <v>53859</v>
      </c>
      <c r="C11396" s="6">
        <f>SUMIF(الحركه!$B$7:$B$1000,B11396,الحركه!$I$7:$I$1000)</f>
        <v>0</v>
      </c>
    </row>
    <row r="11397" spans="2:3">
      <c r="B11397" s="7">
        <v>53860</v>
      </c>
      <c r="C11397" s="6">
        <f>SUMIF(الحركه!$B$7:$B$1000,B11397,الحركه!$I$7:$I$1000)</f>
        <v>0</v>
      </c>
    </row>
    <row r="11398" spans="2:3">
      <c r="B11398" s="7">
        <v>53861</v>
      </c>
      <c r="C11398" s="6">
        <f>SUMIF(الحركه!$B$7:$B$1000,B11398,الحركه!$I$7:$I$1000)</f>
        <v>0</v>
      </c>
    </row>
    <row r="11399" spans="2:3">
      <c r="B11399" s="7">
        <v>53862</v>
      </c>
      <c r="C11399" s="6">
        <f>SUMIF(الحركه!$B$7:$B$1000,B11399,الحركه!$I$7:$I$1000)</f>
        <v>0</v>
      </c>
    </row>
    <row r="11400" spans="2:3">
      <c r="B11400" s="7">
        <v>53863</v>
      </c>
      <c r="C11400" s="6">
        <f>SUMIF(الحركه!$B$7:$B$1000,B11400,الحركه!$I$7:$I$1000)</f>
        <v>0</v>
      </c>
    </row>
    <row r="11401" spans="2:3">
      <c r="B11401" s="7">
        <v>53864</v>
      </c>
      <c r="C11401" s="6">
        <f>SUMIF(الحركه!$B$7:$B$1000,B11401,الحركه!$I$7:$I$1000)</f>
        <v>0</v>
      </c>
    </row>
    <row r="11402" spans="2:3">
      <c r="B11402" s="7">
        <v>53865</v>
      </c>
      <c r="C11402" s="6">
        <f>SUMIF(الحركه!$B$7:$B$1000,B11402,الحركه!$I$7:$I$1000)</f>
        <v>0</v>
      </c>
    </row>
    <row r="11403" spans="2:3">
      <c r="B11403" s="7">
        <v>53866</v>
      </c>
      <c r="C11403" s="6">
        <f>SUMIF(الحركه!$B$7:$B$1000,B11403,الحركه!$I$7:$I$1000)</f>
        <v>0</v>
      </c>
    </row>
    <row r="11404" spans="2:3">
      <c r="B11404" s="7">
        <v>53867</v>
      </c>
      <c r="C11404" s="6">
        <f>SUMIF(الحركه!$B$7:$B$1000,B11404,الحركه!$I$7:$I$1000)</f>
        <v>0</v>
      </c>
    </row>
    <row r="11405" spans="2:3">
      <c r="B11405" s="7">
        <v>53868</v>
      </c>
      <c r="C11405" s="6">
        <f>SUMIF(الحركه!$B$7:$B$1000,B11405,الحركه!$I$7:$I$1000)</f>
        <v>0</v>
      </c>
    </row>
    <row r="11406" spans="2:3">
      <c r="B11406" s="7">
        <v>53869</v>
      </c>
      <c r="C11406" s="6">
        <f>SUMIF(الحركه!$B$7:$B$1000,B11406,الحركه!$I$7:$I$1000)</f>
        <v>0</v>
      </c>
    </row>
    <row r="11407" spans="2:3">
      <c r="B11407" s="7">
        <v>53870</v>
      </c>
      <c r="C11407" s="6">
        <f>SUMIF(الحركه!$B$7:$B$1000,B11407,الحركه!$I$7:$I$1000)</f>
        <v>0</v>
      </c>
    </row>
    <row r="11408" spans="2:3">
      <c r="B11408" s="7">
        <v>53871</v>
      </c>
      <c r="C11408" s="6">
        <f>SUMIF(الحركه!$B$7:$B$1000,B11408,الحركه!$I$7:$I$1000)</f>
        <v>0</v>
      </c>
    </row>
    <row r="11409" spans="2:3">
      <c r="B11409" s="7">
        <v>53872</v>
      </c>
      <c r="C11409" s="6">
        <f>SUMIF(الحركه!$B$7:$B$1000,B11409,الحركه!$I$7:$I$1000)</f>
        <v>0</v>
      </c>
    </row>
    <row r="11410" spans="2:3">
      <c r="B11410" s="7">
        <v>53873</v>
      </c>
      <c r="C11410" s="6">
        <f>SUMIF(الحركه!$B$7:$B$1000,B11410,الحركه!$I$7:$I$1000)</f>
        <v>0</v>
      </c>
    </row>
    <row r="11411" spans="2:3">
      <c r="B11411" s="7">
        <v>53874</v>
      </c>
      <c r="C11411" s="6">
        <f>SUMIF(الحركه!$B$7:$B$1000,B11411,الحركه!$I$7:$I$1000)</f>
        <v>0</v>
      </c>
    </row>
    <row r="11412" spans="2:3">
      <c r="B11412" s="7">
        <v>53875</v>
      </c>
      <c r="C11412" s="6">
        <f>SUMIF(الحركه!$B$7:$B$1000,B11412,الحركه!$I$7:$I$1000)</f>
        <v>0</v>
      </c>
    </row>
    <row r="11413" spans="2:3">
      <c r="B11413" s="7">
        <v>53876</v>
      </c>
      <c r="C11413" s="6">
        <f>SUMIF(الحركه!$B$7:$B$1000,B11413,الحركه!$I$7:$I$1000)</f>
        <v>0</v>
      </c>
    </row>
    <row r="11414" spans="2:3">
      <c r="B11414" s="7">
        <v>53877</v>
      </c>
      <c r="C11414" s="6">
        <f>SUMIF(الحركه!$B$7:$B$1000,B11414,الحركه!$I$7:$I$1000)</f>
        <v>0</v>
      </c>
    </row>
    <row r="11415" spans="2:3">
      <c r="B11415" s="7">
        <v>53878</v>
      </c>
      <c r="C11415" s="6">
        <f>SUMIF(الحركه!$B$7:$B$1000,B11415,الحركه!$I$7:$I$1000)</f>
        <v>0</v>
      </c>
    </row>
    <row r="11416" spans="2:3">
      <c r="B11416" s="7">
        <v>53879</v>
      </c>
      <c r="C11416" s="6">
        <f>SUMIF(الحركه!$B$7:$B$1000,B11416,الحركه!$I$7:$I$1000)</f>
        <v>0</v>
      </c>
    </row>
    <row r="11417" spans="2:3">
      <c r="B11417" s="7">
        <v>53880</v>
      </c>
      <c r="C11417" s="6">
        <f>SUMIF(الحركه!$B$7:$B$1000,B11417,الحركه!$I$7:$I$1000)</f>
        <v>0</v>
      </c>
    </row>
    <row r="11418" spans="2:3">
      <c r="B11418" s="7">
        <v>53881</v>
      </c>
      <c r="C11418" s="6">
        <f>SUMIF(الحركه!$B$7:$B$1000,B11418,الحركه!$I$7:$I$1000)</f>
        <v>0</v>
      </c>
    </row>
    <row r="11419" spans="2:3">
      <c r="B11419" s="7">
        <v>53882</v>
      </c>
      <c r="C11419" s="6">
        <f>SUMIF(الحركه!$B$7:$B$1000,B11419,الحركه!$I$7:$I$1000)</f>
        <v>0</v>
      </c>
    </row>
    <row r="11420" spans="2:3">
      <c r="B11420" s="7">
        <v>53883</v>
      </c>
      <c r="C11420" s="6">
        <f>SUMIF(الحركه!$B$7:$B$1000,B11420,الحركه!$I$7:$I$1000)</f>
        <v>0</v>
      </c>
    </row>
    <row r="11421" spans="2:3">
      <c r="B11421" s="7">
        <v>53884</v>
      </c>
      <c r="C11421" s="6">
        <f>SUMIF(الحركه!$B$7:$B$1000,B11421,الحركه!$I$7:$I$1000)</f>
        <v>0</v>
      </c>
    </row>
    <row r="11422" spans="2:3">
      <c r="B11422" s="7">
        <v>53885</v>
      </c>
      <c r="C11422" s="6">
        <f>SUMIF(الحركه!$B$7:$B$1000,B11422,الحركه!$I$7:$I$1000)</f>
        <v>0</v>
      </c>
    </row>
    <row r="11423" spans="2:3">
      <c r="B11423" s="7">
        <v>53886</v>
      </c>
      <c r="C11423" s="6">
        <f>SUMIF(الحركه!$B$7:$B$1000,B11423,الحركه!$I$7:$I$1000)</f>
        <v>0</v>
      </c>
    </row>
    <row r="11424" spans="2:3">
      <c r="B11424" s="7">
        <v>53887</v>
      </c>
      <c r="C11424" s="6">
        <f>SUMIF(الحركه!$B$7:$B$1000,B11424,الحركه!$I$7:$I$1000)</f>
        <v>0</v>
      </c>
    </row>
    <row r="11425" spans="2:3">
      <c r="B11425" s="7">
        <v>53888</v>
      </c>
      <c r="C11425" s="6">
        <f>SUMIF(الحركه!$B$7:$B$1000,B11425,الحركه!$I$7:$I$1000)</f>
        <v>0</v>
      </c>
    </row>
    <row r="11426" spans="2:3">
      <c r="B11426" s="7">
        <v>53889</v>
      </c>
      <c r="C11426" s="6">
        <f>SUMIF(الحركه!$B$7:$B$1000,B11426,الحركه!$I$7:$I$1000)</f>
        <v>0</v>
      </c>
    </row>
    <row r="11427" spans="2:3">
      <c r="B11427" s="7">
        <v>53890</v>
      </c>
      <c r="C11427" s="6">
        <f>SUMIF(الحركه!$B$7:$B$1000,B11427,الحركه!$I$7:$I$1000)</f>
        <v>0</v>
      </c>
    </row>
    <row r="11428" spans="2:3">
      <c r="B11428" s="7">
        <v>53891</v>
      </c>
      <c r="C11428" s="6">
        <f>SUMIF(الحركه!$B$7:$B$1000,B11428,الحركه!$I$7:$I$1000)</f>
        <v>0</v>
      </c>
    </row>
    <row r="11429" spans="2:3">
      <c r="B11429" s="7">
        <v>53892</v>
      </c>
      <c r="C11429" s="6">
        <f>SUMIF(الحركه!$B$7:$B$1000,B11429,الحركه!$I$7:$I$1000)</f>
        <v>0</v>
      </c>
    </row>
    <row r="11430" spans="2:3">
      <c r="B11430" s="7">
        <v>53893</v>
      </c>
      <c r="C11430" s="6">
        <f>SUMIF(الحركه!$B$7:$B$1000,B11430,الحركه!$I$7:$I$1000)</f>
        <v>0</v>
      </c>
    </row>
    <row r="11431" spans="2:3">
      <c r="B11431" s="7">
        <v>53894</v>
      </c>
      <c r="C11431" s="6">
        <f>SUMIF(الحركه!$B$7:$B$1000,B11431,الحركه!$I$7:$I$1000)</f>
        <v>0</v>
      </c>
    </row>
    <row r="11432" spans="2:3">
      <c r="B11432" s="7">
        <v>53895</v>
      </c>
      <c r="C11432" s="6">
        <f>SUMIF(الحركه!$B$7:$B$1000,B11432,الحركه!$I$7:$I$1000)</f>
        <v>0</v>
      </c>
    </row>
    <row r="11433" spans="2:3">
      <c r="B11433" s="7">
        <v>53896</v>
      </c>
      <c r="C11433" s="6">
        <f>SUMIF(الحركه!$B$7:$B$1000,B11433,الحركه!$I$7:$I$1000)</f>
        <v>0</v>
      </c>
    </row>
    <row r="11434" spans="2:3">
      <c r="B11434" s="7">
        <v>53897</v>
      </c>
      <c r="C11434" s="6">
        <f>SUMIF(الحركه!$B$7:$B$1000,B11434,الحركه!$I$7:$I$1000)</f>
        <v>0</v>
      </c>
    </row>
    <row r="11435" spans="2:3">
      <c r="B11435" s="7">
        <v>53898</v>
      </c>
      <c r="C11435" s="6">
        <f>SUMIF(الحركه!$B$7:$B$1000,B11435,الحركه!$I$7:$I$1000)</f>
        <v>0</v>
      </c>
    </row>
    <row r="11436" spans="2:3">
      <c r="B11436" s="7">
        <v>53899</v>
      </c>
      <c r="C11436" s="6">
        <f>SUMIF(الحركه!$B$7:$B$1000,B11436,الحركه!$I$7:$I$1000)</f>
        <v>0</v>
      </c>
    </row>
    <row r="11437" spans="2:3">
      <c r="B11437" s="7">
        <v>53900</v>
      </c>
      <c r="C11437" s="6">
        <f>SUMIF(الحركه!$B$7:$B$1000,B11437,الحركه!$I$7:$I$1000)</f>
        <v>0</v>
      </c>
    </row>
    <row r="11438" spans="2:3">
      <c r="B11438" s="7">
        <v>53901</v>
      </c>
      <c r="C11438" s="6">
        <f>SUMIF(الحركه!$B$7:$B$1000,B11438,الحركه!$I$7:$I$1000)</f>
        <v>0</v>
      </c>
    </row>
    <row r="11439" spans="2:3">
      <c r="B11439" s="7">
        <v>53902</v>
      </c>
      <c r="C11439" s="6">
        <f>SUMIF(الحركه!$B$7:$B$1000,B11439,الحركه!$I$7:$I$1000)</f>
        <v>0</v>
      </c>
    </row>
    <row r="11440" spans="2:3">
      <c r="B11440" s="7">
        <v>53903</v>
      </c>
      <c r="C11440" s="6">
        <f>SUMIF(الحركه!$B$7:$B$1000,B11440,الحركه!$I$7:$I$1000)</f>
        <v>0</v>
      </c>
    </row>
    <row r="11441" spans="2:3">
      <c r="B11441" s="7">
        <v>53904</v>
      </c>
      <c r="C11441" s="6">
        <f>SUMIF(الحركه!$B$7:$B$1000,B11441,الحركه!$I$7:$I$1000)</f>
        <v>0</v>
      </c>
    </row>
    <row r="11442" spans="2:3">
      <c r="B11442" s="7">
        <v>53905</v>
      </c>
      <c r="C11442" s="6">
        <f>SUMIF(الحركه!$B$7:$B$1000,B11442,الحركه!$I$7:$I$1000)</f>
        <v>0</v>
      </c>
    </row>
    <row r="11443" spans="2:3">
      <c r="B11443" s="7">
        <v>53906</v>
      </c>
      <c r="C11443" s="6">
        <f>SUMIF(الحركه!$B$7:$B$1000,B11443,الحركه!$I$7:$I$1000)</f>
        <v>0</v>
      </c>
    </row>
    <row r="11444" spans="2:3">
      <c r="B11444" s="7">
        <v>53907</v>
      </c>
      <c r="C11444" s="6">
        <f>SUMIF(الحركه!$B$7:$B$1000,B11444,الحركه!$I$7:$I$1000)</f>
        <v>0</v>
      </c>
    </row>
    <row r="11445" spans="2:3">
      <c r="B11445" s="7">
        <v>53908</v>
      </c>
      <c r="C11445" s="6">
        <f>SUMIF(الحركه!$B$7:$B$1000,B11445,الحركه!$I$7:$I$1000)</f>
        <v>0</v>
      </c>
    </row>
    <row r="11446" spans="2:3">
      <c r="B11446" s="7">
        <v>53909</v>
      </c>
      <c r="C11446" s="6">
        <f>SUMIF(الحركه!$B$7:$B$1000,B11446,الحركه!$I$7:$I$1000)</f>
        <v>0</v>
      </c>
    </row>
    <row r="11447" spans="2:3">
      <c r="B11447" s="7">
        <v>53910</v>
      </c>
      <c r="C11447" s="6">
        <f>SUMIF(الحركه!$B$7:$B$1000,B11447,الحركه!$I$7:$I$1000)</f>
        <v>0</v>
      </c>
    </row>
    <row r="11448" spans="2:3">
      <c r="B11448" s="7">
        <v>53911</v>
      </c>
      <c r="C11448" s="6">
        <f>SUMIF(الحركه!$B$7:$B$1000,B11448,الحركه!$I$7:$I$1000)</f>
        <v>0</v>
      </c>
    </row>
    <row r="11449" spans="2:3">
      <c r="B11449" s="7">
        <v>53912</v>
      </c>
      <c r="C11449" s="6">
        <f>SUMIF(الحركه!$B$7:$B$1000,B11449,الحركه!$I$7:$I$1000)</f>
        <v>0</v>
      </c>
    </row>
    <row r="11450" spans="2:3">
      <c r="B11450" s="7">
        <v>53913</v>
      </c>
      <c r="C11450" s="6">
        <f>SUMIF(الحركه!$B$7:$B$1000,B11450,الحركه!$I$7:$I$1000)</f>
        <v>0</v>
      </c>
    </row>
    <row r="11451" spans="2:3">
      <c r="B11451" s="7">
        <v>53914</v>
      </c>
      <c r="C11451" s="6">
        <f>SUMIF(الحركه!$B$7:$B$1000,B11451,الحركه!$I$7:$I$1000)</f>
        <v>0</v>
      </c>
    </row>
    <row r="11452" spans="2:3">
      <c r="B11452" s="7">
        <v>53915</v>
      </c>
      <c r="C11452" s="6">
        <f>SUMIF(الحركه!$B$7:$B$1000,B11452,الحركه!$I$7:$I$1000)</f>
        <v>0</v>
      </c>
    </row>
    <row r="11453" spans="2:3">
      <c r="B11453" s="7">
        <v>53916</v>
      </c>
      <c r="C11453" s="6">
        <f>SUMIF(الحركه!$B$7:$B$1000,B11453,الحركه!$I$7:$I$1000)</f>
        <v>0</v>
      </c>
    </row>
    <row r="11454" spans="2:3">
      <c r="B11454" s="7">
        <v>53917</v>
      </c>
      <c r="C11454" s="6">
        <f>SUMIF(الحركه!$B$7:$B$1000,B11454,الحركه!$I$7:$I$1000)</f>
        <v>0</v>
      </c>
    </row>
    <row r="11455" spans="2:3">
      <c r="B11455" s="7">
        <v>53918</v>
      </c>
      <c r="C11455" s="6">
        <f>SUMIF(الحركه!$B$7:$B$1000,B11455,الحركه!$I$7:$I$1000)</f>
        <v>0</v>
      </c>
    </row>
    <row r="11456" spans="2:3">
      <c r="B11456" s="7">
        <v>53919</v>
      </c>
      <c r="C11456" s="6">
        <f>SUMIF(الحركه!$B$7:$B$1000,B11456,الحركه!$I$7:$I$1000)</f>
        <v>0</v>
      </c>
    </row>
    <row r="11457" spans="2:3">
      <c r="B11457" s="7">
        <v>53920</v>
      </c>
      <c r="C11457" s="6">
        <f>SUMIF(الحركه!$B$7:$B$1000,B11457,الحركه!$I$7:$I$1000)</f>
        <v>0</v>
      </c>
    </row>
    <row r="11458" spans="2:3">
      <c r="B11458" s="7">
        <v>53921</v>
      </c>
      <c r="C11458" s="6">
        <f>SUMIF(الحركه!$B$7:$B$1000,B11458,الحركه!$I$7:$I$1000)</f>
        <v>0</v>
      </c>
    </row>
    <row r="11459" spans="2:3">
      <c r="B11459" s="7">
        <v>53922</v>
      </c>
      <c r="C11459" s="6">
        <f>SUMIF(الحركه!$B$7:$B$1000,B11459,الحركه!$I$7:$I$1000)</f>
        <v>0</v>
      </c>
    </row>
    <row r="11460" spans="2:3">
      <c r="B11460" s="7">
        <v>53923</v>
      </c>
      <c r="C11460" s="6">
        <f>SUMIF(الحركه!$B$7:$B$1000,B11460,الحركه!$I$7:$I$1000)</f>
        <v>0</v>
      </c>
    </row>
    <row r="11461" spans="2:3">
      <c r="B11461" s="7">
        <v>53924</v>
      </c>
      <c r="C11461" s="6">
        <f>SUMIF(الحركه!$B$7:$B$1000,B11461,الحركه!$I$7:$I$1000)</f>
        <v>0</v>
      </c>
    </row>
    <row r="11462" spans="2:3">
      <c r="B11462" s="7">
        <v>53925</v>
      </c>
      <c r="C11462" s="6">
        <f>SUMIF(الحركه!$B$7:$B$1000,B11462,الحركه!$I$7:$I$1000)</f>
        <v>0</v>
      </c>
    </row>
    <row r="11463" spans="2:3">
      <c r="B11463" s="7">
        <v>53926</v>
      </c>
      <c r="C11463" s="6">
        <f>SUMIF(الحركه!$B$7:$B$1000,B11463,الحركه!$I$7:$I$1000)</f>
        <v>0</v>
      </c>
    </row>
    <row r="11464" spans="2:3">
      <c r="B11464" s="7">
        <v>53927</v>
      </c>
      <c r="C11464" s="6">
        <f>SUMIF(الحركه!$B$7:$B$1000,B11464,الحركه!$I$7:$I$1000)</f>
        <v>0</v>
      </c>
    </row>
    <row r="11465" spans="2:3">
      <c r="B11465" s="7">
        <v>53928</v>
      </c>
      <c r="C11465" s="6">
        <f>SUMIF(الحركه!$B$7:$B$1000,B11465,الحركه!$I$7:$I$1000)</f>
        <v>0</v>
      </c>
    </row>
    <row r="11466" spans="2:3">
      <c r="B11466" s="7">
        <v>53929</v>
      </c>
      <c r="C11466" s="6">
        <f>SUMIF(الحركه!$B$7:$B$1000,B11466,الحركه!$I$7:$I$1000)</f>
        <v>0</v>
      </c>
    </row>
    <row r="11467" spans="2:3">
      <c r="B11467" s="7">
        <v>53930</v>
      </c>
      <c r="C11467" s="6">
        <f>SUMIF(الحركه!$B$7:$B$1000,B11467,الحركه!$I$7:$I$1000)</f>
        <v>0</v>
      </c>
    </row>
    <row r="11468" spans="2:3">
      <c r="B11468" s="7">
        <v>53931</v>
      </c>
      <c r="C11468" s="6">
        <f>SUMIF(الحركه!$B$7:$B$1000,B11468,الحركه!$I$7:$I$1000)</f>
        <v>0</v>
      </c>
    </row>
    <row r="11469" spans="2:3">
      <c r="B11469" s="7">
        <v>53932</v>
      </c>
      <c r="C11469" s="6">
        <f>SUMIF(الحركه!$B$7:$B$1000,B11469,الحركه!$I$7:$I$1000)</f>
        <v>0</v>
      </c>
    </row>
    <row r="11470" spans="2:3">
      <c r="B11470" s="7">
        <v>53933</v>
      </c>
      <c r="C11470" s="6">
        <f>SUMIF(الحركه!$B$7:$B$1000,B11470,الحركه!$I$7:$I$1000)</f>
        <v>0</v>
      </c>
    </row>
    <row r="11471" spans="2:3">
      <c r="B11471" s="7">
        <v>53934</v>
      </c>
      <c r="C11471" s="6">
        <f>SUMIF(الحركه!$B$7:$B$1000,B11471,الحركه!$I$7:$I$1000)</f>
        <v>0</v>
      </c>
    </row>
    <row r="11472" spans="2:3">
      <c r="B11472" s="7">
        <v>53935</v>
      </c>
      <c r="C11472" s="6">
        <f>SUMIF(الحركه!$B$7:$B$1000,B11472,الحركه!$I$7:$I$1000)</f>
        <v>0</v>
      </c>
    </row>
    <row r="11473" spans="2:3">
      <c r="B11473" s="7">
        <v>53936</v>
      </c>
      <c r="C11473" s="6">
        <f>SUMIF(الحركه!$B$7:$B$1000,B11473,الحركه!$I$7:$I$1000)</f>
        <v>0</v>
      </c>
    </row>
    <row r="11474" spans="2:3">
      <c r="B11474" s="7">
        <v>53937</v>
      </c>
      <c r="C11474" s="6">
        <f>SUMIF(الحركه!$B$7:$B$1000,B11474,الحركه!$I$7:$I$1000)</f>
        <v>0</v>
      </c>
    </row>
    <row r="11475" spans="2:3">
      <c r="B11475" s="7">
        <v>53938</v>
      </c>
      <c r="C11475" s="6">
        <f>SUMIF(الحركه!$B$7:$B$1000,B11475,الحركه!$I$7:$I$1000)</f>
        <v>0</v>
      </c>
    </row>
    <row r="11476" spans="2:3">
      <c r="B11476" s="7">
        <v>53939</v>
      </c>
      <c r="C11476" s="6">
        <f>SUMIF(الحركه!$B$7:$B$1000,B11476,الحركه!$I$7:$I$1000)</f>
        <v>0</v>
      </c>
    </row>
    <row r="11477" spans="2:3">
      <c r="B11477" s="7">
        <v>53940</v>
      </c>
      <c r="C11477" s="6">
        <f>SUMIF(الحركه!$B$7:$B$1000,B11477,الحركه!$I$7:$I$1000)</f>
        <v>0</v>
      </c>
    </row>
    <row r="11478" spans="2:3">
      <c r="B11478" s="7">
        <v>53941</v>
      </c>
      <c r="C11478" s="6">
        <f>SUMIF(الحركه!$B$7:$B$1000,B11478,الحركه!$I$7:$I$1000)</f>
        <v>0</v>
      </c>
    </row>
    <row r="11479" spans="2:3">
      <c r="B11479" s="7">
        <v>53942</v>
      </c>
      <c r="C11479" s="6">
        <f>SUMIF(الحركه!$B$7:$B$1000,B11479,الحركه!$I$7:$I$1000)</f>
        <v>0</v>
      </c>
    </row>
    <row r="11480" spans="2:3">
      <c r="B11480" s="7">
        <v>53943</v>
      </c>
      <c r="C11480" s="6">
        <f>SUMIF(الحركه!$B$7:$B$1000,B11480,الحركه!$I$7:$I$1000)</f>
        <v>0</v>
      </c>
    </row>
    <row r="11481" spans="2:3">
      <c r="B11481" s="7">
        <v>53944</v>
      </c>
      <c r="C11481" s="6">
        <f>SUMIF(الحركه!$B$7:$B$1000,B11481,الحركه!$I$7:$I$1000)</f>
        <v>0</v>
      </c>
    </row>
    <row r="11482" spans="2:3">
      <c r="B11482" s="7">
        <v>53945</v>
      </c>
      <c r="C11482" s="6">
        <f>SUMIF(الحركه!$B$7:$B$1000,B11482,الحركه!$I$7:$I$1000)</f>
        <v>0</v>
      </c>
    </row>
    <row r="11483" spans="2:3">
      <c r="B11483" s="7">
        <v>53946</v>
      </c>
      <c r="C11483" s="6">
        <f>SUMIF(الحركه!$B$7:$B$1000,B11483,الحركه!$I$7:$I$1000)</f>
        <v>0</v>
      </c>
    </row>
    <row r="11484" spans="2:3">
      <c r="B11484" s="7">
        <v>53947</v>
      </c>
      <c r="C11484" s="6">
        <f>SUMIF(الحركه!$B$7:$B$1000,B11484,الحركه!$I$7:$I$1000)</f>
        <v>0</v>
      </c>
    </row>
    <row r="11485" spans="2:3">
      <c r="B11485" s="7">
        <v>53948</v>
      </c>
      <c r="C11485" s="6">
        <f>SUMIF(الحركه!$B$7:$B$1000,B11485,الحركه!$I$7:$I$1000)</f>
        <v>0</v>
      </c>
    </row>
    <row r="11486" spans="2:3">
      <c r="B11486" s="7">
        <v>53949</v>
      </c>
      <c r="C11486" s="6">
        <f>SUMIF(الحركه!$B$7:$B$1000,B11486,الحركه!$I$7:$I$1000)</f>
        <v>0</v>
      </c>
    </row>
    <row r="11487" spans="2:3">
      <c r="B11487" s="7">
        <v>53950</v>
      </c>
      <c r="C11487" s="6">
        <f>SUMIF(الحركه!$B$7:$B$1000,B11487,الحركه!$I$7:$I$1000)</f>
        <v>0</v>
      </c>
    </row>
    <row r="11488" spans="2:3">
      <c r="B11488" s="7">
        <v>53951</v>
      </c>
      <c r="C11488" s="6">
        <f>SUMIF(الحركه!$B$7:$B$1000,B11488,الحركه!$I$7:$I$1000)</f>
        <v>0</v>
      </c>
    </row>
    <row r="11489" spans="2:3">
      <c r="B11489" s="7">
        <v>53952</v>
      </c>
      <c r="C11489" s="6">
        <f>SUMIF(الحركه!$B$7:$B$1000,B11489,الحركه!$I$7:$I$1000)</f>
        <v>0</v>
      </c>
    </row>
    <row r="11490" spans="2:3">
      <c r="B11490" s="7">
        <v>53953</v>
      </c>
      <c r="C11490" s="6">
        <f>SUMIF(الحركه!$B$7:$B$1000,B11490,الحركه!$I$7:$I$1000)</f>
        <v>0</v>
      </c>
    </row>
    <row r="11491" spans="2:3">
      <c r="B11491" s="7">
        <v>53954</v>
      </c>
      <c r="C11491" s="6">
        <f>SUMIF(الحركه!$B$7:$B$1000,B11491,الحركه!$I$7:$I$1000)</f>
        <v>0</v>
      </c>
    </row>
    <row r="11492" spans="2:3">
      <c r="B11492" s="7">
        <v>53955</v>
      </c>
      <c r="C11492" s="6">
        <f>SUMIF(الحركه!$B$7:$B$1000,B11492,الحركه!$I$7:$I$1000)</f>
        <v>0</v>
      </c>
    </row>
    <row r="11493" spans="2:3">
      <c r="B11493" s="7">
        <v>53956</v>
      </c>
      <c r="C11493" s="6">
        <f>SUMIF(الحركه!$B$7:$B$1000,B11493,الحركه!$I$7:$I$1000)</f>
        <v>0</v>
      </c>
    </row>
    <row r="11494" spans="2:3">
      <c r="B11494" s="7">
        <v>53957</v>
      </c>
      <c r="C11494" s="6">
        <f>SUMIF(الحركه!$B$7:$B$1000,B11494,الحركه!$I$7:$I$1000)</f>
        <v>0</v>
      </c>
    </row>
    <row r="11495" spans="2:3">
      <c r="B11495" s="7">
        <v>53958</v>
      </c>
      <c r="C11495" s="6">
        <f>SUMIF(الحركه!$B$7:$B$1000,B11495,الحركه!$I$7:$I$1000)</f>
        <v>0</v>
      </c>
    </row>
    <row r="11496" spans="2:3">
      <c r="B11496" s="7">
        <v>53959</v>
      </c>
      <c r="C11496" s="6">
        <f>SUMIF(الحركه!$B$7:$B$1000,B11496,الحركه!$I$7:$I$1000)</f>
        <v>0</v>
      </c>
    </row>
    <row r="11497" spans="2:3">
      <c r="B11497" s="7">
        <v>53960</v>
      </c>
      <c r="C11497" s="6">
        <f>SUMIF(الحركه!$B$7:$B$1000,B11497,الحركه!$I$7:$I$1000)</f>
        <v>0</v>
      </c>
    </row>
    <row r="11498" spans="2:3">
      <c r="B11498" s="7">
        <v>53961</v>
      </c>
      <c r="C11498" s="6">
        <f>SUMIF(الحركه!$B$7:$B$1000,B11498,الحركه!$I$7:$I$1000)</f>
        <v>0</v>
      </c>
    </row>
    <row r="11499" spans="2:3">
      <c r="B11499" s="7">
        <v>53962</v>
      </c>
      <c r="C11499" s="6">
        <f>SUMIF(الحركه!$B$7:$B$1000,B11499,الحركه!$I$7:$I$1000)</f>
        <v>0</v>
      </c>
    </row>
    <row r="11500" spans="2:3">
      <c r="B11500" s="7">
        <v>53963</v>
      </c>
      <c r="C11500" s="6">
        <f>SUMIF(الحركه!$B$7:$B$1000,B11500,الحركه!$I$7:$I$1000)</f>
        <v>0</v>
      </c>
    </row>
    <row r="11501" spans="2:3">
      <c r="B11501" s="7">
        <v>53964</v>
      </c>
      <c r="C11501" s="6">
        <f>SUMIF(الحركه!$B$7:$B$1000,B11501,الحركه!$I$7:$I$1000)</f>
        <v>0</v>
      </c>
    </row>
    <row r="11502" spans="2:3">
      <c r="B11502" s="7">
        <v>53965</v>
      </c>
      <c r="C11502" s="6">
        <f>SUMIF(الحركه!$B$7:$B$1000,B11502,الحركه!$I$7:$I$1000)</f>
        <v>0</v>
      </c>
    </row>
    <row r="11503" spans="2:3">
      <c r="B11503" s="7">
        <v>53966</v>
      </c>
      <c r="C11503" s="6">
        <f>SUMIF(الحركه!$B$7:$B$1000,B11503,الحركه!$I$7:$I$1000)</f>
        <v>0</v>
      </c>
    </row>
    <row r="11504" spans="2:3">
      <c r="B11504" s="7">
        <v>53967</v>
      </c>
      <c r="C11504" s="6">
        <f>SUMIF(الحركه!$B$7:$B$1000,B11504,الحركه!$I$7:$I$1000)</f>
        <v>0</v>
      </c>
    </row>
    <row r="11505" spans="2:3">
      <c r="B11505" s="7">
        <v>53968</v>
      </c>
      <c r="C11505" s="6">
        <f>SUMIF(الحركه!$B$7:$B$1000,B11505,الحركه!$I$7:$I$1000)</f>
        <v>0</v>
      </c>
    </row>
    <row r="11506" spans="2:3">
      <c r="B11506" s="7">
        <v>53969</v>
      </c>
      <c r="C11506" s="6">
        <f>SUMIF(الحركه!$B$7:$B$1000,B11506,الحركه!$I$7:$I$1000)</f>
        <v>0</v>
      </c>
    </row>
    <row r="11507" spans="2:3">
      <c r="B11507" s="7">
        <v>53970</v>
      </c>
      <c r="C11507" s="6">
        <f>SUMIF(الحركه!$B$7:$B$1000,B11507,الحركه!$I$7:$I$1000)</f>
        <v>0</v>
      </c>
    </row>
    <row r="11508" spans="2:3">
      <c r="B11508" s="7">
        <v>53971</v>
      </c>
      <c r="C11508" s="6">
        <f>SUMIF(الحركه!$B$7:$B$1000,B11508,الحركه!$I$7:$I$1000)</f>
        <v>0</v>
      </c>
    </row>
    <row r="11509" spans="2:3">
      <c r="B11509" s="7">
        <v>53972</v>
      </c>
      <c r="C11509" s="6">
        <f>SUMIF(الحركه!$B$7:$B$1000,B11509,الحركه!$I$7:$I$1000)</f>
        <v>0</v>
      </c>
    </row>
    <row r="11510" spans="2:3">
      <c r="B11510" s="7">
        <v>53973</v>
      </c>
      <c r="C11510" s="6">
        <f>SUMIF(الحركه!$B$7:$B$1000,B11510,الحركه!$I$7:$I$1000)</f>
        <v>0</v>
      </c>
    </row>
    <row r="11511" spans="2:3">
      <c r="B11511" s="7">
        <v>53974</v>
      </c>
      <c r="C11511" s="6">
        <f>SUMIF(الحركه!$B$7:$B$1000,B11511,الحركه!$I$7:$I$1000)</f>
        <v>0</v>
      </c>
    </row>
    <row r="11512" spans="2:3">
      <c r="B11512" s="7">
        <v>53975</v>
      </c>
      <c r="C11512" s="6">
        <f>SUMIF(الحركه!$B$7:$B$1000,B11512,الحركه!$I$7:$I$1000)</f>
        <v>0</v>
      </c>
    </row>
    <row r="11513" spans="2:3">
      <c r="B11513" s="7">
        <v>53976</v>
      </c>
      <c r="C11513" s="6">
        <f>SUMIF(الحركه!$B$7:$B$1000,B11513,الحركه!$I$7:$I$1000)</f>
        <v>0</v>
      </c>
    </row>
    <row r="11514" spans="2:3">
      <c r="B11514" s="7">
        <v>53977</v>
      </c>
      <c r="C11514" s="6">
        <f>SUMIF(الحركه!$B$7:$B$1000,B11514,الحركه!$I$7:$I$1000)</f>
        <v>0</v>
      </c>
    </row>
    <row r="11515" spans="2:3">
      <c r="B11515" s="7">
        <v>53978</v>
      </c>
      <c r="C11515" s="6">
        <f>SUMIF(الحركه!$B$7:$B$1000,B11515,الحركه!$I$7:$I$1000)</f>
        <v>0</v>
      </c>
    </row>
    <row r="11516" spans="2:3">
      <c r="B11516" s="7">
        <v>53979</v>
      </c>
      <c r="C11516" s="6">
        <f>SUMIF(الحركه!$B$7:$B$1000,B11516,الحركه!$I$7:$I$1000)</f>
        <v>0</v>
      </c>
    </row>
    <row r="11517" spans="2:3">
      <c r="B11517" s="7">
        <v>53980</v>
      </c>
      <c r="C11517" s="6">
        <f>SUMIF(الحركه!$B$7:$B$1000,B11517,الحركه!$I$7:$I$1000)</f>
        <v>0</v>
      </c>
    </row>
    <row r="11518" spans="2:3">
      <c r="B11518" s="7">
        <v>53981</v>
      </c>
      <c r="C11518" s="6">
        <f>SUMIF(الحركه!$B$7:$B$1000,B11518,الحركه!$I$7:$I$1000)</f>
        <v>0</v>
      </c>
    </row>
    <row r="11519" spans="2:3">
      <c r="B11519" s="7">
        <v>53982</v>
      </c>
      <c r="C11519" s="6">
        <f>SUMIF(الحركه!$B$7:$B$1000,B11519,الحركه!$I$7:$I$1000)</f>
        <v>0</v>
      </c>
    </row>
    <row r="11520" spans="2:3">
      <c r="B11520" s="7">
        <v>53983</v>
      </c>
      <c r="C11520" s="6">
        <f>SUMIF(الحركه!$B$7:$B$1000,B11520,الحركه!$I$7:$I$1000)</f>
        <v>0</v>
      </c>
    </row>
    <row r="11521" spans="2:3">
      <c r="B11521" s="7">
        <v>53984</v>
      </c>
      <c r="C11521" s="6">
        <f>SUMIF(الحركه!$B$7:$B$1000,B11521,الحركه!$I$7:$I$1000)</f>
        <v>0</v>
      </c>
    </row>
    <row r="11522" spans="2:3">
      <c r="B11522" s="7">
        <v>53985</v>
      </c>
      <c r="C11522" s="6">
        <f>SUMIF(الحركه!$B$7:$B$1000,B11522,الحركه!$I$7:$I$1000)</f>
        <v>0</v>
      </c>
    </row>
    <row r="11523" spans="2:3">
      <c r="B11523" s="7">
        <v>53986</v>
      </c>
      <c r="C11523" s="6">
        <f>SUMIF(الحركه!$B$7:$B$1000,B11523,الحركه!$I$7:$I$1000)</f>
        <v>0</v>
      </c>
    </row>
    <row r="11524" spans="2:3">
      <c r="B11524" s="7">
        <v>53987</v>
      </c>
      <c r="C11524" s="6">
        <f>SUMIF(الحركه!$B$7:$B$1000,B11524,الحركه!$I$7:$I$1000)</f>
        <v>0</v>
      </c>
    </row>
    <row r="11525" spans="2:3">
      <c r="B11525" s="7">
        <v>53988</v>
      </c>
      <c r="C11525" s="6">
        <f>SUMIF(الحركه!$B$7:$B$1000,B11525,الحركه!$I$7:$I$1000)</f>
        <v>0</v>
      </c>
    </row>
    <row r="11526" spans="2:3">
      <c r="B11526" s="7">
        <v>53989</v>
      </c>
      <c r="C11526" s="6">
        <f>SUMIF(الحركه!$B$7:$B$1000,B11526,الحركه!$I$7:$I$1000)</f>
        <v>0</v>
      </c>
    </row>
    <row r="11527" spans="2:3">
      <c r="B11527" s="7">
        <v>53990</v>
      </c>
      <c r="C11527" s="6">
        <f>SUMIF(الحركه!$B$7:$B$1000,B11527,الحركه!$I$7:$I$1000)</f>
        <v>0</v>
      </c>
    </row>
    <row r="11528" spans="2:3">
      <c r="B11528" s="7">
        <v>53991</v>
      </c>
      <c r="C11528" s="6">
        <f>SUMIF(الحركه!$B$7:$B$1000,B11528,الحركه!$I$7:$I$1000)</f>
        <v>0</v>
      </c>
    </row>
    <row r="11529" spans="2:3">
      <c r="B11529" s="7">
        <v>53992</v>
      </c>
      <c r="C11529" s="6">
        <f>SUMIF(الحركه!$B$7:$B$1000,B11529,الحركه!$I$7:$I$1000)</f>
        <v>0</v>
      </c>
    </row>
    <row r="11530" spans="2:3">
      <c r="B11530" s="7">
        <v>53993</v>
      </c>
      <c r="C11530" s="6">
        <f>SUMIF(الحركه!$B$7:$B$1000,B11530,الحركه!$I$7:$I$1000)</f>
        <v>0</v>
      </c>
    </row>
    <row r="11531" spans="2:3">
      <c r="B11531" s="7">
        <v>53994</v>
      </c>
      <c r="C11531" s="6">
        <f>SUMIF(الحركه!$B$7:$B$1000,B11531,الحركه!$I$7:$I$1000)</f>
        <v>0</v>
      </c>
    </row>
    <row r="11532" spans="2:3">
      <c r="B11532" s="7">
        <v>53995</v>
      </c>
      <c r="C11532" s="6">
        <f>SUMIF(الحركه!$B$7:$B$1000,B11532,الحركه!$I$7:$I$1000)</f>
        <v>0</v>
      </c>
    </row>
    <row r="11533" spans="2:3">
      <c r="B11533" s="7">
        <v>53996</v>
      </c>
      <c r="C11533" s="6">
        <f>SUMIF(الحركه!$B$7:$B$1000,B11533,الحركه!$I$7:$I$1000)</f>
        <v>0</v>
      </c>
    </row>
    <row r="11534" spans="2:3">
      <c r="B11534" s="7">
        <v>53997</v>
      </c>
      <c r="C11534" s="6">
        <f>SUMIF(الحركه!$B$7:$B$1000,B11534,الحركه!$I$7:$I$1000)</f>
        <v>0</v>
      </c>
    </row>
    <row r="11535" spans="2:3">
      <c r="B11535" s="7">
        <v>53998</v>
      </c>
      <c r="C11535" s="6">
        <f>SUMIF(الحركه!$B$7:$B$1000,B11535,الحركه!$I$7:$I$1000)</f>
        <v>0</v>
      </c>
    </row>
    <row r="11536" spans="2:3">
      <c r="B11536" s="7">
        <v>53999</v>
      </c>
      <c r="C11536" s="6">
        <f>SUMIF(الحركه!$B$7:$B$1000,B11536,الحركه!$I$7:$I$1000)</f>
        <v>0</v>
      </c>
    </row>
    <row r="11537" spans="2:3">
      <c r="B11537" s="7">
        <v>54000</v>
      </c>
      <c r="C11537" s="6">
        <f>SUMIF(الحركه!$B$7:$B$1000,B11537,الحركه!$I$7:$I$1000)</f>
        <v>0</v>
      </c>
    </row>
    <row r="11538" spans="2:3">
      <c r="B11538" s="7">
        <v>54001</v>
      </c>
      <c r="C11538" s="6">
        <f>SUMIF(الحركه!$B$7:$B$1000,B11538,الحركه!$I$7:$I$1000)</f>
        <v>0</v>
      </c>
    </row>
    <row r="11539" spans="2:3">
      <c r="B11539" s="7">
        <v>54002</v>
      </c>
      <c r="C11539" s="6">
        <f>SUMIF(الحركه!$B$7:$B$1000,B11539,الحركه!$I$7:$I$1000)</f>
        <v>0</v>
      </c>
    </row>
    <row r="11540" spans="2:3">
      <c r="B11540" s="7">
        <v>54003</v>
      </c>
      <c r="C11540" s="6">
        <f>SUMIF(الحركه!$B$7:$B$1000,B11540,الحركه!$I$7:$I$1000)</f>
        <v>0</v>
      </c>
    </row>
    <row r="11541" spans="2:3">
      <c r="B11541" s="7">
        <v>54004</v>
      </c>
      <c r="C11541" s="6">
        <f>SUMIF(الحركه!$B$7:$B$1000,B11541,الحركه!$I$7:$I$1000)</f>
        <v>0</v>
      </c>
    </row>
    <row r="11542" spans="2:3">
      <c r="B11542" s="7">
        <v>54005</v>
      </c>
      <c r="C11542" s="6">
        <f>SUMIF(الحركه!$B$7:$B$1000,B11542,الحركه!$I$7:$I$1000)</f>
        <v>0</v>
      </c>
    </row>
    <row r="11543" spans="2:3">
      <c r="B11543" s="7">
        <v>54006</v>
      </c>
      <c r="C11543" s="6">
        <f>SUMIF(الحركه!$B$7:$B$1000,B11543,الحركه!$I$7:$I$1000)</f>
        <v>0</v>
      </c>
    </row>
    <row r="11544" spans="2:3">
      <c r="B11544" s="7">
        <v>54007</v>
      </c>
      <c r="C11544" s="6">
        <f>SUMIF(الحركه!$B$7:$B$1000,B11544,الحركه!$I$7:$I$1000)</f>
        <v>0</v>
      </c>
    </row>
    <row r="11545" spans="2:3">
      <c r="B11545" s="7">
        <v>54008</v>
      </c>
      <c r="C11545" s="6">
        <f>SUMIF(الحركه!$B$7:$B$1000,B11545,الحركه!$I$7:$I$1000)</f>
        <v>0</v>
      </c>
    </row>
    <row r="11546" spans="2:3">
      <c r="B11546" s="7">
        <v>54009</v>
      </c>
      <c r="C11546" s="6">
        <f>SUMIF(الحركه!$B$7:$B$1000,B11546,الحركه!$I$7:$I$1000)</f>
        <v>0</v>
      </c>
    </row>
    <row r="11547" spans="2:3">
      <c r="B11547" s="7">
        <v>54010</v>
      </c>
      <c r="C11547" s="6">
        <f>SUMIF(الحركه!$B$7:$B$1000,B11547,الحركه!$I$7:$I$1000)</f>
        <v>0</v>
      </c>
    </row>
    <row r="11548" spans="2:3">
      <c r="B11548" s="7">
        <v>54011</v>
      </c>
      <c r="C11548" s="6">
        <f>SUMIF(الحركه!$B$7:$B$1000,B11548,الحركه!$I$7:$I$1000)</f>
        <v>0</v>
      </c>
    </row>
    <row r="11549" spans="2:3">
      <c r="B11549" s="7">
        <v>54012</v>
      </c>
      <c r="C11549" s="6">
        <f>SUMIF(الحركه!$B$7:$B$1000,B11549,الحركه!$I$7:$I$1000)</f>
        <v>0</v>
      </c>
    </row>
    <row r="11550" spans="2:3">
      <c r="B11550" s="7">
        <v>54013</v>
      </c>
      <c r="C11550" s="6">
        <f>SUMIF(الحركه!$B$7:$B$1000,B11550,الحركه!$I$7:$I$1000)</f>
        <v>0</v>
      </c>
    </row>
    <row r="11551" spans="2:3">
      <c r="B11551" s="7">
        <v>54014</v>
      </c>
      <c r="C11551" s="6">
        <f>SUMIF(الحركه!$B$7:$B$1000,B11551,الحركه!$I$7:$I$1000)</f>
        <v>0</v>
      </c>
    </row>
    <row r="11552" spans="2:3">
      <c r="B11552" s="7">
        <v>54015</v>
      </c>
      <c r="C11552" s="6">
        <f>SUMIF(الحركه!$B$7:$B$1000,B11552,الحركه!$I$7:$I$1000)</f>
        <v>0</v>
      </c>
    </row>
    <row r="11553" spans="2:3">
      <c r="B11553" s="7">
        <v>54016</v>
      </c>
      <c r="C11553" s="6">
        <f>SUMIF(الحركه!$B$7:$B$1000,B11553,الحركه!$I$7:$I$1000)</f>
        <v>0</v>
      </c>
    </row>
    <row r="11554" spans="2:3">
      <c r="B11554" s="7">
        <v>54017</v>
      </c>
      <c r="C11554" s="6">
        <f>SUMIF(الحركه!$B$7:$B$1000,B11554,الحركه!$I$7:$I$1000)</f>
        <v>0</v>
      </c>
    </row>
    <row r="11555" spans="2:3">
      <c r="B11555" s="7">
        <v>54018</v>
      </c>
      <c r="C11555" s="6">
        <f>SUMIF(الحركه!$B$7:$B$1000,B11555,الحركه!$I$7:$I$1000)</f>
        <v>0</v>
      </c>
    </row>
    <row r="11556" spans="2:3">
      <c r="B11556" s="7">
        <v>54019</v>
      </c>
      <c r="C11556" s="6">
        <f>SUMIF(الحركه!$B$7:$B$1000,B11556,الحركه!$I$7:$I$1000)</f>
        <v>0</v>
      </c>
    </row>
    <row r="11557" spans="2:3">
      <c r="B11557" s="7">
        <v>54020</v>
      </c>
      <c r="C11557" s="6">
        <f>SUMIF(الحركه!$B$7:$B$1000,B11557,الحركه!$I$7:$I$1000)</f>
        <v>0</v>
      </c>
    </row>
    <row r="11558" spans="2:3">
      <c r="B11558" s="7">
        <v>54021</v>
      </c>
      <c r="C11558" s="6">
        <f>SUMIF(الحركه!$B$7:$B$1000,B11558,الحركه!$I$7:$I$1000)</f>
        <v>0</v>
      </c>
    </row>
    <row r="11559" spans="2:3">
      <c r="B11559" s="7">
        <v>54022</v>
      </c>
      <c r="C11559" s="6">
        <f>SUMIF(الحركه!$B$7:$B$1000,B11559,الحركه!$I$7:$I$1000)</f>
        <v>0</v>
      </c>
    </row>
    <row r="11560" spans="2:3">
      <c r="B11560" s="7">
        <v>54023</v>
      </c>
      <c r="C11560" s="6">
        <f>SUMIF(الحركه!$B$7:$B$1000,B11560,الحركه!$I$7:$I$1000)</f>
        <v>0</v>
      </c>
    </row>
    <row r="11561" spans="2:3">
      <c r="B11561" s="7">
        <v>54024</v>
      </c>
      <c r="C11561" s="6">
        <f>SUMIF(الحركه!$B$7:$B$1000,B11561,الحركه!$I$7:$I$1000)</f>
        <v>0</v>
      </c>
    </row>
    <row r="11562" spans="2:3">
      <c r="B11562" s="7">
        <v>54025</v>
      </c>
      <c r="C11562" s="6">
        <f>SUMIF(الحركه!$B$7:$B$1000,B11562,الحركه!$I$7:$I$1000)</f>
        <v>0</v>
      </c>
    </row>
    <row r="11563" spans="2:3">
      <c r="B11563" s="7">
        <v>54026</v>
      </c>
      <c r="C11563" s="6">
        <f>SUMIF(الحركه!$B$7:$B$1000,B11563,الحركه!$I$7:$I$1000)</f>
        <v>0</v>
      </c>
    </row>
    <row r="11564" spans="2:3">
      <c r="B11564" s="7">
        <v>54027</v>
      </c>
      <c r="C11564" s="6">
        <f>SUMIF(الحركه!$B$7:$B$1000,B11564,الحركه!$I$7:$I$1000)</f>
        <v>0</v>
      </c>
    </row>
    <row r="11565" spans="2:3">
      <c r="B11565" s="7">
        <v>54028</v>
      </c>
      <c r="C11565" s="6">
        <f>SUMIF(الحركه!$B$7:$B$1000,B11565,الحركه!$I$7:$I$1000)</f>
        <v>0</v>
      </c>
    </row>
    <row r="11566" spans="2:3">
      <c r="B11566" s="7">
        <v>54029</v>
      </c>
      <c r="C11566" s="6">
        <f>SUMIF(الحركه!$B$7:$B$1000,B11566,الحركه!$I$7:$I$1000)</f>
        <v>0</v>
      </c>
    </row>
    <row r="11567" spans="2:3">
      <c r="B11567" s="7">
        <v>54030</v>
      </c>
      <c r="C11567" s="6">
        <f>SUMIF(الحركه!$B$7:$B$1000,B11567,الحركه!$I$7:$I$1000)</f>
        <v>0</v>
      </c>
    </row>
    <row r="11568" spans="2:3">
      <c r="B11568" s="7">
        <v>54031</v>
      </c>
      <c r="C11568" s="6">
        <f>SUMIF(الحركه!$B$7:$B$1000,B11568,الحركه!$I$7:$I$1000)</f>
        <v>0</v>
      </c>
    </row>
    <row r="11569" spans="2:3">
      <c r="B11569" s="7">
        <v>54032</v>
      </c>
      <c r="C11569" s="6">
        <f>SUMIF(الحركه!$B$7:$B$1000,B11569,الحركه!$I$7:$I$1000)</f>
        <v>0</v>
      </c>
    </row>
    <row r="11570" spans="2:3">
      <c r="B11570" s="7">
        <v>54033</v>
      </c>
      <c r="C11570" s="6">
        <f>SUMIF(الحركه!$B$7:$B$1000,B11570,الحركه!$I$7:$I$1000)</f>
        <v>0</v>
      </c>
    </row>
    <row r="11571" spans="2:3">
      <c r="B11571" s="7">
        <v>54034</v>
      </c>
      <c r="C11571" s="6">
        <f>SUMIF(الحركه!$B$7:$B$1000,B11571,الحركه!$I$7:$I$1000)</f>
        <v>0</v>
      </c>
    </row>
    <row r="11572" spans="2:3">
      <c r="B11572" s="7">
        <v>54035</v>
      </c>
      <c r="C11572" s="6">
        <f>SUMIF(الحركه!$B$7:$B$1000,B11572,الحركه!$I$7:$I$1000)</f>
        <v>0</v>
      </c>
    </row>
    <row r="11573" spans="2:3">
      <c r="B11573" s="7">
        <v>54036</v>
      </c>
      <c r="C11573" s="6">
        <f>SUMIF(الحركه!$B$7:$B$1000,B11573,الحركه!$I$7:$I$1000)</f>
        <v>0</v>
      </c>
    </row>
    <row r="11574" spans="2:3">
      <c r="B11574" s="7">
        <v>54037</v>
      </c>
      <c r="C11574" s="6">
        <f>SUMIF(الحركه!$B$7:$B$1000,B11574,الحركه!$I$7:$I$1000)</f>
        <v>0</v>
      </c>
    </row>
    <row r="11575" spans="2:3">
      <c r="B11575" s="7">
        <v>54038</v>
      </c>
      <c r="C11575" s="6">
        <f>SUMIF(الحركه!$B$7:$B$1000,B11575,الحركه!$I$7:$I$1000)</f>
        <v>0</v>
      </c>
    </row>
    <row r="11576" spans="2:3">
      <c r="B11576" s="7">
        <v>54039</v>
      </c>
      <c r="C11576" s="6">
        <f>SUMIF(الحركه!$B$7:$B$1000,B11576,الحركه!$I$7:$I$1000)</f>
        <v>0</v>
      </c>
    </row>
    <row r="11577" spans="2:3">
      <c r="B11577" s="7">
        <v>54040</v>
      </c>
      <c r="C11577" s="6">
        <f>SUMIF(الحركه!$B$7:$B$1000,B11577,الحركه!$I$7:$I$1000)</f>
        <v>0</v>
      </c>
    </row>
    <row r="11578" spans="2:3">
      <c r="B11578" s="7">
        <v>54041</v>
      </c>
      <c r="C11578" s="6">
        <f>SUMIF(الحركه!$B$7:$B$1000,B11578,الحركه!$I$7:$I$1000)</f>
        <v>0</v>
      </c>
    </row>
    <row r="11579" spans="2:3">
      <c r="B11579" s="7">
        <v>54042</v>
      </c>
      <c r="C11579" s="6">
        <f>SUMIF(الحركه!$B$7:$B$1000,B11579,الحركه!$I$7:$I$1000)</f>
        <v>0</v>
      </c>
    </row>
    <row r="11580" spans="2:3">
      <c r="B11580" s="7">
        <v>54043</v>
      </c>
      <c r="C11580" s="6">
        <f>SUMIF(الحركه!$B$7:$B$1000,B11580,الحركه!$I$7:$I$1000)</f>
        <v>0</v>
      </c>
    </row>
    <row r="11581" spans="2:3">
      <c r="B11581" s="7">
        <v>54044</v>
      </c>
      <c r="C11581" s="6">
        <f>SUMIF(الحركه!$B$7:$B$1000,B11581,الحركه!$I$7:$I$1000)</f>
        <v>0</v>
      </c>
    </row>
    <row r="11582" spans="2:3">
      <c r="B11582" s="7">
        <v>54045</v>
      </c>
      <c r="C11582" s="6">
        <f>SUMIF(الحركه!$B$7:$B$1000,B11582,الحركه!$I$7:$I$1000)</f>
        <v>0</v>
      </c>
    </row>
    <row r="11583" spans="2:3">
      <c r="B11583" s="7">
        <v>54046</v>
      </c>
      <c r="C11583" s="6">
        <f>SUMIF(الحركه!$B$7:$B$1000,B11583,الحركه!$I$7:$I$1000)</f>
        <v>0</v>
      </c>
    </row>
    <row r="11584" spans="2:3">
      <c r="B11584" s="7">
        <v>54047</v>
      </c>
      <c r="C11584" s="6">
        <f>SUMIF(الحركه!$B$7:$B$1000,B11584,الحركه!$I$7:$I$1000)</f>
        <v>0</v>
      </c>
    </row>
    <row r="11585" spans="2:3">
      <c r="B11585" s="7">
        <v>54048</v>
      </c>
      <c r="C11585" s="6">
        <f>SUMIF(الحركه!$B$7:$B$1000,B11585,الحركه!$I$7:$I$1000)</f>
        <v>0</v>
      </c>
    </row>
    <row r="11586" spans="2:3">
      <c r="B11586" s="7">
        <v>54049</v>
      </c>
      <c r="C11586" s="6">
        <f>SUMIF(الحركه!$B$7:$B$1000,B11586,الحركه!$I$7:$I$1000)</f>
        <v>0</v>
      </c>
    </row>
    <row r="11587" spans="2:3">
      <c r="B11587" s="7">
        <v>54050</v>
      </c>
      <c r="C11587" s="6">
        <f>SUMIF(الحركه!$B$7:$B$1000,B11587,الحركه!$I$7:$I$1000)</f>
        <v>0</v>
      </c>
    </row>
    <row r="11588" spans="2:3">
      <c r="B11588" s="7">
        <v>54051</v>
      </c>
      <c r="C11588" s="6">
        <f>SUMIF(الحركه!$B$7:$B$1000,B11588,الحركه!$I$7:$I$1000)</f>
        <v>0</v>
      </c>
    </row>
    <row r="11589" spans="2:3">
      <c r="B11589" s="7">
        <v>54052</v>
      </c>
      <c r="C11589" s="6">
        <f>SUMIF(الحركه!$B$7:$B$1000,B11589,الحركه!$I$7:$I$1000)</f>
        <v>0</v>
      </c>
    </row>
    <row r="11590" spans="2:3">
      <c r="B11590" s="7">
        <v>54053</v>
      </c>
      <c r="C11590" s="6">
        <f>SUMIF(الحركه!$B$7:$B$1000,B11590,الحركه!$I$7:$I$1000)</f>
        <v>0</v>
      </c>
    </row>
    <row r="11591" spans="2:3">
      <c r="B11591" s="7">
        <v>54054</v>
      </c>
      <c r="C11591" s="6">
        <f>SUMIF(الحركه!$B$7:$B$1000,B11591,الحركه!$I$7:$I$1000)</f>
        <v>0</v>
      </c>
    </row>
    <row r="11592" spans="2:3">
      <c r="B11592" s="7">
        <v>54055</v>
      </c>
      <c r="C11592" s="6">
        <f>SUMIF(الحركه!$B$7:$B$1000,B11592,الحركه!$I$7:$I$1000)</f>
        <v>0</v>
      </c>
    </row>
    <row r="11593" spans="2:3">
      <c r="B11593" s="7">
        <v>54056</v>
      </c>
      <c r="C11593" s="6">
        <f>SUMIF(الحركه!$B$7:$B$1000,B11593,الحركه!$I$7:$I$1000)</f>
        <v>0</v>
      </c>
    </row>
    <row r="11594" spans="2:3">
      <c r="B11594" s="7">
        <v>54057</v>
      </c>
      <c r="C11594" s="6">
        <f>SUMIF(الحركه!$B$7:$B$1000,B11594,الحركه!$I$7:$I$1000)</f>
        <v>0</v>
      </c>
    </row>
    <row r="11595" spans="2:3">
      <c r="B11595" s="7">
        <v>54058</v>
      </c>
      <c r="C11595" s="6">
        <f>SUMIF(الحركه!$B$7:$B$1000,B11595,الحركه!$I$7:$I$1000)</f>
        <v>0</v>
      </c>
    </row>
    <row r="11596" spans="2:3">
      <c r="B11596" s="7">
        <v>54059</v>
      </c>
      <c r="C11596" s="6">
        <f>SUMIF(الحركه!$B$7:$B$1000,B11596,الحركه!$I$7:$I$1000)</f>
        <v>0</v>
      </c>
    </row>
    <row r="11597" spans="2:3">
      <c r="B11597" s="7">
        <v>54060</v>
      </c>
      <c r="C11597" s="6">
        <f>SUMIF(الحركه!$B$7:$B$1000,B11597,الحركه!$I$7:$I$1000)</f>
        <v>0</v>
      </c>
    </row>
    <row r="11598" spans="2:3">
      <c r="B11598" s="7">
        <v>54061</v>
      </c>
      <c r="C11598" s="6">
        <f>SUMIF(الحركه!$B$7:$B$1000,B11598,الحركه!$I$7:$I$1000)</f>
        <v>0</v>
      </c>
    </row>
    <row r="11599" spans="2:3">
      <c r="B11599" s="7">
        <v>54062</v>
      </c>
      <c r="C11599" s="6">
        <f>SUMIF(الحركه!$B$7:$B$1000,B11599,الحركه!$I$7:$I$1000)</f>
        <v>0</v>
      </c>
    </row>
    <row r="11600" spans="2:3">
      <c r="B11600" s="7">
        <v>54063</v>
      </c>
      <c r="C11600" s="6">
        <f>SUMIF(الحركه!$B$7:$B$1000,B11600,الحركه!$I$7:$I$1000)</f>
        <v>0</v>
      </c>
    </row>
    <row r="11601" spans="2:3">
      <c r="B11601" s="7">
        <v>54064</v>
      </c>
      <c r="C11601" s="6">
        <f>SUMIF(الحركه!$B$7:$B$1000,B11601,الحركه!$I$7:$I$1000)</f>
        <v>0</v>
      </c>
    </row>
    <row r="11602" spans="2:3">
      <c r="B11602" s="7">
        <v>54065</v>
      </c>
      <c r="C11602" s="6">
        <f>SUMIF(الحركه!$B$7:$B$1000,B11602,الحركه!$I$7:$I$1000)</f>
        <v>0</v>
      </c>
    </row>
    <row r="11603" spans="2:3">
      <c r="B11603" s="7">
        <v>54066</v>
      </c>
      <c r="C11603" s="6">
        <f>SUMIF(الحركه!$B$7:$B$1000,B11603,الحركه!$I$7:$I$1000)</f>
        <v>0</v>
      </c>
    </row>
    <row r="11604" spans="2:3">
      <c r="B11604" s="7">
        <v>54067</v>
      </c>
      <c r="C11604" s="6">
        <f>SUMIF(الحركه!$B$7:$B$1000,B11604,الحركه!$I$7:$I$1000)</f>
        <v>0</v>
      </c>
    </row>
    <row r="11605" spans="2:3">
      <c r="B11605" s="7">
        <v>54068</v>
      </c>
      <c r="C11605" s="6">
        <f>SUMIF(الحركه!$B$7:$B$1000,B11605,الحركه!$I$7:$I$1000)</f>
        <v>0</v>
      </c>
    </row>
    <row r="11606" spans="2:3">
      <c r="B11606" s="7">
        <v>54069</v>
      </c>
      <c r="C11606" s="6">
        <f>SUMIF(الحركه!$B$7:$B$1000,B11606,الحركه!$I$7:$I$1000)</f>
        <v>0</v>
      </c>
    </row>
    <row r="11607" spans="2:3">
      <c r="B11607" s="7">
        <v>54070</v>
      </c>
      <c r="C11607" s="6">
        <f>SUMIF(الحركه!$B$7:$B$1000,B11607,الحركه!$I$7:$I$1000)</f>
        <v>0</v>
      </c>
    </row>
    <row r="11608" spans="2:3">
      <c r="B11608" s="7">
        <v>54071</v>
      </c>
      <c r="C11608" s="6">
        <f>SUMIF(الحركه!$B$7:$B$1000,B11608,الحركه!$I$7:$I$1000)</f>
        <v>0</v>
      </c>
    </row>
    <row r="11609" spans="2:3">
      <c r="B11609" s="7">
        <v>54072</v>
      </c>
      <c r="C11609" s="6">
        <f>SUMIF(الحركه!$B$7:$B$1000,B11609,الحركه!$I$7:$I$1000)</f>
        <v>0</v>
      </c>
    </row>
    <row r="11610" spans="2:3">
      <c r="B11610" s="7">
        <v>54073</v>
      </c>
      <c r="C11610" s="6">
        <f>SUMIF(الحركه!$B$7:$B$1000,B11610,الحركه!$I$7:$I$1000)</f>
        <v>0</v>
      </c>
    </row>
    <row r="11611" spans="2:3">
      <c r="B11611" s="7">
        <v>54074</v>
      </c>
      <c r="C11611" s="6">
        <f>SUMIF(الحركه!$B$7:$B$1000,B11611,الحركه!$I$7:$I$1000)</f>
        <v>0</v>
      </c>
    </row>
    <row r="11612" spans="2:3">
      <c r="B11612" s="7">
        <v>54075</v>
      </c>
      <c r="C11612" s="6">
        <f>SUMIF(الحركه!$B$7:$B$1000,B11612,الحركه!$I$7:$I$1000)</f>
        <v>0</v>
      </c>
    </row>
    <row r="11613" spans="2:3">
      <c r="B11613" s="7">
        <v>54076</v>
      </c>
      <c r="C11613" s="6">
        <f>SUMIF(الحركه!$B$7:$B$1000,B11613,الحركه!$I$7:$I$1000)</f>
        <v>0</v>
      </c>
    </row>
    <row r="11614" spans="2:3">
      <c r="B11614" s="7">
        <v>54077</v>
      </c>
      <c r="C11614" s="6">
        <f>SUMIF(الحركه!$B$7:$B$1000,B11614,الحركه!$I$7:$I$1000)</f>
        <v>0</v>
      </c>
    </row>
    <row r="11615" spans="2:3">
      <c r="B11615" s="7">
        <v>54078</v>
      </c>
      <c r="C11615" s="6">
        <f>SUMIF(الحركه!$B$7:$B$1000,B11615,الحركه!$I$7:$I$1000)</f>
        <v>0</v>
      </c>
    </row>
    <row r="11616" spans="2:3">
      <c r="B11616" s="7">
        <v>54079</v>
      </c>
      <c r="C11616" s="6">
        <f>SUMIF(الحركه!$B$7:$B$1000,B11616,الحركه!$I$7:$I$1000)</f>
        <v>0</v>
      </c>
    </row>
    <row r="11617" spans="2:3">
      <c r="B11617" s="7">
        <v>54080</v>
      </c>
      <c r="C11617" s="6">
        <f>SUMIF(الحركه!$B$7:$B$1000,B11617,الحركه!$I$7:$I$1000)</f>
        <v>0</v>
      </c>
    </row>
    <row r="11618" spans="2:3">
      <c r="B11618" s="7">
        <v>54081</v>
      </c>
      <c r="C11618" s="6">
        <f>SUMIF(الحركه!$B$7:$B$1000,B11618,الحركه!$I$7:$I$1000)</f>
        <v>0</v>
      </c>
    </row>
    <row r="11619" spans="2:3">
      <c r="B11619" s="7">
        <v>54082</v>
      </c>
      <c r="C11619" s="6">
        <f>SUMIF(الحركه!$B$7:$B$1000,B11619,الحركه!$I$7:$I$1000)</f>
        <v>0</v>
      </c>
    </row>
    <row r="11620" spans="2:3">
      <c r="B11620" s="7">
        <v>54083</v>
      </c>
      <c r="C11620" s="6">
        <f>SUMIF(الحركه!$B$7:$B$1000,B11620,الحركه!$I$7:$I$1000)</f>
        <v>0</v>
      </c>
    </row>
    <row r="11621" spans="2:3">
      <c r="B11621" s="7">
        <v>54084</v>
      </c>
      <c r="C11621" s="6">
        <f>SUMIF(الحركه!$B$7:$B$1000,B11621,الحركه!$I$7:$I$1000)</f>
        <v>0</v>
      </c>
    </row>
    <row r="11622" spans="2:3">
      <c r="B11622" s="7">
        <v>54085</v>
      </c>
      <c r="C11622" s="6">
        <f>SUMIF(الحركه!$B$7:$B$1000,B11622,الحركه!$I$7:$I$1000)</f>
        <v>0</v>
      </c>
    </row>
    <row r="11623" spans="2:3">
      <c r="B11623" s="7">
        <v>54086</v>
      </c>
      <c r="C11623" s="6">
        <f>SUMIF(الحركه!$B$7:$B$1000,B11623,الحركه!$I$7:$I$1000)</f>
        <v>0</v>
      </c>
    </row>
    <row r="11624" spans="2:3">
      <c r="B11624" s="7">
        <v>54087</v>
      </c>
      <c r="C11624" s="6">
        <f>SUMIF(الحركه!$B$7:$B$1000,B11624,الحركه!$I$7:$I$1000)</f>
        <v>0</v>
      </c>
    </row>
    <row r="11625" spans="2:3">
      <c r="B11625" s="7">
        <v>54088</v>
      </c>
      <c r="C11625" s="6">
        <f>SUMIF(الحركه!$B$7:$B$1000,B11625,الحركه!$I$7:$I$1000)</f>
        <v>0</v>
      </c>
    </row>
    <row r="11626" spans="2:3">
      <c r="B11626" s="7">
        <v>54089</v>
      </c>
      <c r="C11626" s="6">
        <f>SUMIF(الحركه!$B$7:$B$1000,B11626,الحركه!$I$7:$I$1000)</f>
        <v>0</v>
      </c>
    </row>
    <row r="11627" spans="2:3">
      <c r="B11627" s="7">
        <v>54090</v>
      </c>
      <c r="C11627" s="6">
        <f>SUMIF(الحركه!$B$7:$B$1000,B11627,الحركه!$I$7:$I$1000)</f>
        <v>0</v>
      </c>
    </row>
    <row r="11628" spans="2:3">
      <c r="B11628" s="7">
        <v>54091</v>
      </c>
      <c r="C11628" s="6">
        <f>SUMIF(الحركه!$B$7:$B$1000,B11628,الحركه!$I$7:$I$1000)</f>
        <v>0</v>
      </c>
    </row>
    <row r="11629" spans="2:3">
      <c r="B11629" s="7">
        <v>54092</v>
      </c>
      <c r="C11629" s="6">
        <f>SUMIF(الحركه!$B$7:$B$1000,B11629,الحركه!$I$7:$I$1000)</f>
        <v>0</v>
      </c>
    </row>
    <row r="11630" spans="2:3">
      <c r="B11630" s="7">
        <v>54093</v>
      </c>
      <c r="C11630" s="6">
        <f>SUMIF(الحركه!$B$7:$B$1000,B11630,الحركه!$I$7:$I$1000)</f>
        <v>0</v>
      </c>
    </row>
    <row r="11631" spans="2:3">
      <c r="B11631" s="7">
        <v>54094</v>
      </c>
      <c r="C11631" s="6">
        <f>SUMIF(الحركه!$B$7:$B$1000,B11631,الحركه!$I$7:$I$1000)</f>
        <v>0</v>
      </c>
    </row>
    <row r="11632" spans="2:3">
      <c r="B11632" s="7">
        <v>54095</v>
      </c>
      <c r="C11632" s="6">
        <f>SUMIF(الحركه!$B$7:$B$1000,B11632,الحركه!$I$7:$I$1000)</f>
        <v>0</v>
      </c>
    </row>
    <row r="11633" spans="2:3">
      <c r="B11633" s="7">
        <v>54096</v>
      </c>
      <c r="C11633" s="6">
        <f>SUMIF(الحركه!$B$7:$B$1000,B11633,الحركه!$I$7:$I$1000)</f>
        <v>0</v>
      </c>
    </row>
    <row r="11634" spans="2:3">
      <c r="B11634" s="7">
        <v>54097</v>
      </c>
      <c r="C11634" s="6">
        <f>SUMIF(الحركه!$B$7:$B$1000,B11634,الحركه!$I$7:$I$1000)</f>
        <v>0</v>
      </c>
    </row>
    <row r="11635" spans="2:3">
      <c r="B11635" s="7">
        <v>54098</v>
      </c>
      <c r="C11635" s="6">
        <f>SUMIF(الحركه!$B$7:$B$1000,B11635,الحركه!$I$7:$I$1000)</f>
        <v>0</v>
      </c>
    </row>
    <row r="11636" spans="2:3">
      <c r="B11636" s="7">
        <v>54099</v>
      </c>
      <c r="C11636" s="6">
        <f>SUMIF(الحركه!$B$7:$B$1000,B11636,الحركه!$I$7:$I$1000)</f>
        <v>0</v>
      </c>
    </row>
    <row r="11637" spans="2:3">
      <c r="B11637" s="7">
        <v>54100</v>
      </c>
      <c r="C11637" s="6">
        <f>SUMIF(الحركه!$B$7:$B$1000,B11637,الحركه!$I$7:$I$1000)</f>
        <v>0</v>
      </c>
    </row>
    <row r="11638" spans="2:3">
      <c r="B11638" s="7">
        <v>54101</v>
      </c>
      <c r="C11638" s="6">
        <f>SUMIF(الحركه!$B$7:$B$1000,B11638,الحركه!$I$7:$I$1000)</f>
        <v>0</v>
      </c>
    </row>
    <row r="11639" spans="2:3">
      <c r="B11639" s="7">
        <v>54102</v>
      </c>
      <c r="C11639" s="6">
        <f>SUMIF(الحركه!$B$7:$B$1000,B11639,الحركه!$I$7:$I$1000)</f>
        <v>0</v>
      </c>
    </row>
    <row r="11640" spans="2:3">
      <c r="B11640" s="7">
        <v>54103</v>
      </c>
      <c r="C11640" s="6">
        <f>SUMIF(الحركه!$B$7:$B$1000,B11640,الحركه!$I$7:$I$1000)</f>
        <v>0</v>
      </c>
    </row>
    <row r="11641" spans="2:3">
      <c r="B11641" s="7">
        <v>54104</v>
      </c>
      <c r="C11641" s="6">
        <f>SUMIF(الحركه!$B$7:$B$1000,B11641,الحركه!$I$7:$I$1000)</f>
        <v>0</v>
      </c>
    </row>
    <row r="11642" spans="2:3">
      <c r="B11642" s="7">
        <v>54105</v>
      </c>
      <c r="C11642" s="6">
        <f>SUMIF(الحركه!$B$7:$B$1000,B11642,الحركه!$I$7:$I$1000)</f>
        <v>0</v>
      </c>
    </row>
    <row r="11643" spans="2:3">
      <c r="B11643" s="7">
        <v>54106</v>
      </c>
      <c r="C11643" s="6">
        <f>SUMIF(الحركه!$B$7:$B$1000,B11643,الحركه!$I$7:$I$1000)</f>
        <v>0</v>
      </c>
    </row>
    <row r="11644" spans="2:3">
      <c r="B11644" s="7">
        <v>54107</v>
      </c>
      <c r="C11644" s="6">
        <f>SUMIF(الحركه!$B$7:$B$1000,B11644,الحركه!$I$7:$I$1000)</f>
        <v>0</v>
      </c>
    </row>
    <row r="11645" spans="2:3">
      <c r="B11645" s="7">
        <v>54108</v>
      </c>
      <c r="C11645" s="6">
        <f>SUMIF(الحركه!$B$7:$B$1000,B11645,الحركه!$I$7:$I$1000)</f>
        <v>0</v>
      </c>
    </row>
    <row r="11646" spans="2:3">
      <c r="B11646" s="7">
        <v>54109</v>
      </c>
      <c r="C11646" s="6">
        <f>SUMIF(الحركه!$B$7:$B$1000,B11646,الحركه!$I$7:$I$1000)</f>
        <v>0</v>
      </c>
    </row>
    <row r="11647" spans="2:3">
      <c r="B11647" s="7">
        <v>54110</v>
      </c>
      <c r="C11647" s="6">
        <f>SUMIF(الحركه!$B$7:$B$1000,B11647,الحركه!$I$7:$I$1000)</f>
        <v>0</v>
      </c>
    </row>
    <row r="11648" spans="2:3">
      <c r="B11648" s="7">
        <v>54111</v>
      </c>
      <c r="C11648" s="6">
        <f>SUMIF(الحركه!$B$7:$B$1000,B11648,الحركه!$I$7:$I$1000)</f>
        <v>0</v>
      </c>
    </row>
    <row r="11649" spans="2:3">
      <c r="B11649" s="7">
        <v>54112</v>
      </c>
      <c r="C11649" s="6">
        <f>SUMIF(الحركه!$B$7:$B$1000,B11649,الحركه!$I$7:$I$1000)</f>
        <v>0</v>
      </c>
    </row>
    <row r="11650" spans="2:3">
      <c r="B11650" s="7">
        <v>54113</v>
      </c>
      <c r="C11650" s="6">
        <f>SUMIF(الحركه!$B$7:$B$1000,B11650,الحركه!$I$7:$I$1000)</f>
        <v>0</v>
      </c>
    </row>
    <row r="11651" spans="2:3">
      <c r="B11651" s="7">
        <v>54114</v>
      </c>
      <c r="C11651" s="6">
        <f>SUMIF(الحركه!$B$7:$B$1000,B11651,الحركه!$I$7:$I$1000)</f>
        <v>0</v>
      </c>
    </row>
    <row r="11652" spans="2:3">
      <c r="B11652" s="7">
        <v>54115</v>
      </c>
      <c r="C11652" s="6">
        <f>SUMIF(الحركه!$B$7:$B$1000,B11652,الحركه!$I$7:$I$1000)</f>
        <v>0</v>
      </c>
    </row>
    <row r="11653" spans="2:3">
      <c r="B11653" s="7">
        <v>54116</v>
      </c>
      <c r="C11653" s="6">
        <f>SUMIF(الحركه!$B$7:$B$1000,B11653,الحركه!$I$7:$I$1000)</f>
        <v>0</v>
      </c>
    </row>
    <row r="11654" spans="2:3">
      <c r="B11654" s="7">
        <v>54117</v>
      </c>
      <c r="C11654" s="6">
        <f>SUMIF(الحركه!$B$7:$B$1000,B11654,الحركه!$I$7:$I$1000)</f>
        <v>0</v>
      </c>
    </row>
    <row r="11655" spans="2:3">
      <c r="B11655" s="7">
        <v>54118</v>
      </c>
      <c r="C11655" s="6">
        <f>SUMIF(الحركه!$B$7:$B$1000,B11655,الحركه!$I$7:$I$1000)</f>
        <v>0</v>
      </c>
    </row>
    <row r="11656" spans="2:3">
      <c r="B11656" s="7">
        <v>54119</v>
      </c>
      <c r="C11656" s="6">
        <f>SUMIF(الحركه!$B$7:$B$1000,B11656,الحركه!$I$7:$I$1000)</f>
        <v>0</v>
      </c>
    </row>
    <row r="11657" spans="2:3">
      <c r="B11657" s="7">
        <v>54120</v>
      </c>
      <c r="C11657" s="6">
        <f>SUMIF(الحركه!$B$7:$B$1000,B11657,الحركه!$I$7:$I$1000)</f>
        <v>0</v>
      </c>
    </row>
    <row r="11658" spans="2:3">
      <c r="B11658" s="7">
        <v>54121</v>
      </c>
      <c r="C11658" s="6">
        <f>SUMIF(الحركه!$B$7:$B$1000,B11658,الحركه!$I$7:$I$1000)</f>
        <v>0</v>
      </c>
    </row>
    <row r="11659" spans="2:3">
      <c r="B11659" s="7">
        <v>54122</v>
      </c>
      <c r="C11659" s="6">
        <f>SUMIF(الحركه!$B$7:$B$1000,B11659,الحركه!$I$7:$I$1000)</f>
        <v>0</v>
      </c>
    </row>
    <row r="11660" spans="2:3">
      <c r="B11660" s="7">
        <v>54123</v>
      </c>
      <c r="C11660" s="6">
        <f>SUMIF(الحركه!$B$7:$B$1000,B11660,الحركه!$I$7:$I$1000)</f>
        <v>0</v>
      </c>
    </row>
    <row r="11661" spans="2:3">
      <c r="B11661" s="7">
        <v>54124</v>
      </c>
      <c r="C11661" s="6">
        <f>SUMIF(الحركه!$B$7:$B$1000,B11661,الحركه!$I$7:$I$1000)</f>
        <v>0</v>
      </c>
    </row>
    <row r="11662" spans="2:3">
      <c r="B11662" s="7">
        <v>54125</v>
      </c>
      <c r="C11662" s="6">
        <f>SUMIF(الحركه!$B$7:$B$1000,B11662,الحركه!$I$7:$I$1000)</f>
        <v>0</v>
      </c>
    </row>
    <row r="11663" spans="2:3">
      <c r="B11663" s="7">
        <v>54126</v>
      </c>
      <c r="C11663" s="6">
        <f>SUMIF(الحركه!$B$7:$B$1000,B11663,الحركه!$I$7:$I$1000)</f>
        <v>0</v>
      </c>
    </row>
    <row r="11664" spans="2:3">
      <c r="B11664" s="7">
        <v>54127</v>
      </c>
      <c r="C11664" s="6">
        <f>SUMIF(الحركه!$B$7:$B$1000,B11664,الحركه!$I$7:$I$1000)</f>
        <v>0</v>
      </c>
    </row>
    <row r="11665" spans="2:3">
      <c r="B11665" s="7">
        <v>54128</v>
      </c>
      <c r="C11665" s="6">
        <f>SUMIF(الحركه!$B$7:$B$1000,B11665,الحركه!$I$7:$I$1000)</f>
        <v>0</v>
      </c>
    </row>
    <row r="11666" spans="2:3">
      <c r="B11666" s="7">
        <v>54129</v>
      </c>
      <c r="C11666" s="6">
        <f>SUMIF(الحركه!$B$7:$B$1000,B11666,الحركه!$I$7:$I$1000)</f>
        <v>0</v>
      </c>
    </row>
    <row r="11667" spans="2:3">
      <c r="B11667" s="7">
        <v>54130</v>
      </c>
      <c r="C11667" s="6">
        <f>SUMIF(الحركه!$B$7:$B$1000,B11667,الحركه!$I$7:$I$1000)</f>
        <v>0</v>
      </c>
    </row>
    <row r="11668" spans="2:3">
      <c r="B11668" s="7">
        <v>54131</v>
      </c>
      <c r="C11668" s="6">
        <f>SUMIF(الحركه!$B$7:$B$1000,B11668,الحركه!$I$7:$I$1000)</f>
        <v>0</v>
      </c>
    </row>
    <row r="11669" spans="2:3">
      <c r="B11669" s="7">
        <v>54132</v>
      </c>
      <c r="C11669" s="6">
        <f>SUMIF(الحركه!$B$7:$B$1000,B11669,الحركه!$I$7:$I$1000)</f>
        <v>0</v>
      </c>
    </row>
    <row r="11670" spans="2:3">
      <c r="B11670" s="7">
        <v>54133</v>
      </c>
      <c r="C11670" s="6">
        <f>SUMIF(الحركه!$B$7:$B$1000,B11670,الحركه!$I$7:$I$1000)</f>
        <v>0</v>
      </c>
    </row>
    <row r="11671" spans="2:3">
      <c r="B11671" s="7">
        <v>54134</v>
      </c>
      <c r="C11671" s="6">
        <f>SUMIF(الحركه!$B$7:$B$1000,B11671,الحركه!$I$7:$I$1000)</f>
        <v>0</v>
      </c>
    </row>
    <row r="11672" spans="2:3">
      <c r="B11672" s="7">
        <v>54135</v>
      </c>
      <c r="C11672" s="6">
        <f>SUMIF(الحركه!$B$7:$B$1000,B11672,الحركه!$I$7:$I$1000)</f>
        <v>0</v>
      </c>
    </row>
    <row r="11673" spans="2:3">
      <c r="B11673" s="7">
        <v>54136</v>
      </c>
      <c r="C11673" s="6">
        <f>SUMIF(الحركه!$B$7:$B$1000,B11673,الحركه!$I$7:$I$1000)</f>
        <v>0</v>
      </c>
    </row>
    <row r="11674" spans="2:3">
      <c r="B11674" s="7">
        <v>54137</v>
      </c>
      <c r="C11674" s="6">
        <f>SUMIF(الحركه!$B$7:$B$1000,B11674,الحركه!$I$7:$I$1000)</f>
        <v>0</v>
      </c>
    </row>
    <row r="11675" spans="2:3">
      <c r="B11675" s="7">
        <v>54138</v>
      </c>
      <c r="C11675" s="6">
        <f>SUMIF(الحركه!$B$7:$B$1000,B11675,الحركه!$I$7:$I$1000)</f>
        <v>0</v>
      </c>
    </row>
    <row r="11676" spans="2:3">
      <c r="B11676" s="7">
        <v>54139</v>
      </c>
      <c r="C11676" s="6">
        <f>SUMIF(الحركه!$B$7:$B$1000,B11676,الحركه!$I$7:$I$1000)</f>
        <v>0</v>
      </c>
    </row>
    <row r="11677" spans="2:3">
      <c r="B11677" s="7">
        <v>54140</v>
      </c>
      <c r="C11677" s="6">
        <f>SUMIF(الحركه!$B$7:$B$1000,B11677,الحركه!$I$7:$I$1000)</f>
        <v>0</v>
      </c>
    </row>
    <row r="11678" spans="2:3">
      <c r="B11678" s="7">
        <v>54141</v>
      </c>
      <c r="C11678" s="6">
        <f>SUMIF(الحركه!$B$7:$B$1000,B11678,الحركه!$I$7:$I$1000)</f>
        <v>0</v>
      </c>
    </row>
    <row r="11679" spans="2:3">
      <c r="B11679" s="7">
        <v>54142</v>
      </c>
      <c r="C11679" s="6">
        <f>SUMIF(الحركه!$B$7:$B$1000,B11679,الحركه!$I$7:$I$1000)</f>
        <v>0</v>
      </c>
    </row>
    <row r="11680" spans="2:3">
      <c r="B11680" s="7">
        <v>54143</v>
      </c>
      <c r="C11680" s="6">
        <f>SUMIF(الحركه!$B$7:$B$1000,B11680,الحركه!$I$7:$I$1000)</f>
        <v>0</v>
      </c>
    </row>
    <row r="11681" spans="2:3">
      <c r="B11681" s="7">
        <v>54144</v>
      </c>
      <c r="C11681" s="6">
        <f>SUMIF(الحركه!$B$7:$B$1000,B11681,الحركه!$I$7:$I$1000)</f>
        <v>0</v>
      </c>
    </row>
    <row r="11682" spans="2:3">
      <c r="B11682" s="7">
        <v>54145</v>
      </c>
      <c r="C11682" s="6">
        <f>SUMIF(الحركه!$B$7:$B$1000,B11682,الحركه!$I$7:$I$1000)</f>
        <v>0</v>
      </c>
    </row>
    <row r="11683" spans="2:3">
      <c r="B11683" s="7">
        <v>54146</v>
      </c>
      <c r="C11683" s="6">
        <f>SUMIF(الحركه!$B$7:$B$1000,B11683,الحركه!$I$7:$I$1000)</f>
        <v>0</v>
      </c>
    </row>
    <row r="11684" spans="2:3">
      <c r="B11684" s="7">
        <v>54147</v>
      </c>
      <c r="C11684" s="6">
        <f>SUMIF(الحركه!$B$7:$B$1000,B11684,الحركه!$I$7:$I$1000)</f>
        <v>0</v>
      </c>
    </row>
    <row r="11685" spans="2:3">
      <c r="B11685" s="7">
        <v>54148</v>
      </c>
      <c r="C11685" s="6">
        <f>SUMIF(الحركه!$B$7:$B$1000,B11685,الحركه!$I$7:$I$1000)</f>
        <v>0</v>
      </c>
    </row>
    <row r="11686" spans="2:3">
      <c r="B11686" s="7">
        <v>54149</v>
      </c>
      <c r="C11686" s="6">
        <f>SUMIF(الحركه!$B$7:$B$1000,B11686,الحركه!$I$7:$I$1000)</f>
        <v>0</v>
      </c>
    </row>
    <row r="11687" spans="2:3">
      <c r="B11687" s="7">
        <v>54150</v>
      </c>
      <c r="C11687" s="6">
        <f>SUMIF(الحركه!$B$7:$B$1000,B11687,الحركه!$I$7:$I$1000)</f>
        <v>0</v>
      </c>
    </row>
    <row r="11688" spans="2:3">
      <c r="B11688" s="7">
        <v>54151</v>
      </c>
      <c r="C11688" s="6">
        <f>SUMIF(الحركه!$B$7:$B$1000,B11688,الحركه!$I$7:$I$1000)</f>
        <v>0</v>
      </c>
    </row>
    <row r="11689" spans="2:3">
      <c r="B11689" s="7">
        <v>54152</v>
      </c>
      <c r="C11689" s="6">
        <f>SUMIF(الحركه!$B$7:$B$1000,B11689,الحركه!$I$7:$I$1000)</f>
        <v>0</v>
      </c>
    </row>
    <row r="11690" spans="2:3">
      <c r="B11690" s="7">
        <v>54153</v>
      </c>
      <c r="C11690" s="6">
        <f>SUMIF(الحركه!$B$7:$B$1000,B11690,الحركه!$I$7:$I$1000)</f>
        <v>0</v>
      </c>
    </row>
    <row r="11691" spans="2:3">
      <c r="B11691" s="7">
        <v>54154</v>
      </c>
      <c r="C11691" s="6">
        <f>SUMIF(الحركه!$B$7:$B$1000,B11691,الحركه!$I$7:$I$1000)</f>
        <v>0</v>
      </c>
    </row>
    <row r="11692" spans="2:3">
      <c r="B11692" s="7">
        <v>54155</v>
      </c>
      <c r="C11692" s="6">
        <f>SUMIF(الحركه!$B$7:$B$1000,B11692,الحركه!$I$7:$I$1000)</f>
        <v>0</v>
      </c>
    </row>
    <row r="11693" spans="2:3">
      <c r="B11693" s="7">
        <v>54156</v>
      </c>
      <c r="C11693" s="6">
        <f>SUMIF(الحركه!$B$7:$B$1000,B11693,الحركه!$I$7:$I$1000)</f>
        <v>0</v>
      </c>
    </row>
    <row r="11694" spans="2:3">
      <c r="B11694" s="7">
        <v>54157</v>
      </c>
      <c r="C11694" s="6">
        <f>SUMIF(الحركه!$B$7:$B$1000,B11694,الحركه!$I$7:$I$1000)</f>
        <v>0</v>
      </c>
    </row>
    <row r="11695" spans="2:3">
      <c r="B11695" s="7">
        <v>54158</v>
      </c>
      <c r="C11695" s="6">
        <f>SUMIF(الحركه!$B$7:$B$1000,B11695,الحركه!$I$7:$I$1000)</f>
        <v>0</v>
      </c>
    </row>
    <row r="11696" spans="2:3">
      <c r="B11696" s="7">
        <v>54159</v>
      </c>
      <c r="C11696" s="6">
        <f>SUMIF(الحركه!$B$7:$B$1000,B11696,الحركه!$I$7:$I$1000)</f>
        <v>0</v>
      </c>
    </row>
    <row r="11697" spans="2:3">
      <c r="B11697" s="7">
        <v>54160</v>
      </c>
      <c r="C11697" s="6">
        <f>SUMIF(الحركه!$B$7:$B$1000,B11697,الحركه!$I$7:$I$1000)</f>
        <v>0</v>
      </c>
    </row>
    <row r="11698" spans="2:3">
      <c r="B11698" s="7">
        <v>54161</v>
      </c>
      <c r="C11698" s="6">
        <f>SUMIF(الحركه!$B$7:$B$1000,B11698,الحركه!$I$7:$I$1000)</f>
        <v>0</v>
      </c>
    </row>
    <row r="11699" spans="2:3">
      <c r="B11699" s="7">
        <v>54162</v>
      </c>
      <c r="C11699" s="6">
        <f>SUMIF(الحركه!$B$7:$B$1000,B11699,الحركه!$I$7:$I$1000)</f>
        <v>0</v>
      </c>
    </row>
    <row r="11700" spans="2:3">
      <c r="B11700" s="7">
        <v>54163</v>
      </c>
      <c r="C11700" s="6">
        <f>SUMIF(الحركه!$B$7:$B$1000,B11700,الحركه!$I$7:$I$1000)</f>
        <v>0</v>
      </c>
    </row>
    <row r="11701" spans="2:3">
      <c r="B11701" s="7">
        <v>54164</v>
      </c>
      <c r="C11701" s="6">
        <f>SUMIF(الحركه!$B$7:$B$1000,B11701,الحركه!$I$7:$I$1000)</f>
        <v>0</v>
      </c>
    </row>
    <row r="11702" spans="2:3">
      <c r="B11702" s="7">
        <v>54165</v>
      </c>
      <c r="C11702" s="6">
        <f>SUMIF(الحركه!$B$7:$B$1000,B11702,الحركه!$I$7:$I$1000)</f>
        <v>0</v>
      </c>
    </row>
    <row r="11703" spans="2:3">
      <c r="B11703" s="7">
        <v>54166</v>
      </c>
      <c r="C11703" s="6">
        <f>SUMIF(الحركه!$B$7:$B$1000,B11703,الحركه!$I$7:$I$1000)</f>
        <v>0</v>
      </c>
    </row>
    <row r="11704" spans="2:3">
      <c r="B11704" s="7">
        <v>54167</v>
      </c>
      <c r="C11704" s="6">
        <f>SUMIF(الحركه!$B$7:$B$1000,B11704,الحركه!$I$7:$I$1000)</f>
        <v>0</v>
      </c>
    </row>
    <row r="11705" spans="2:3">
      <c r="B11705" s="7">
        <v>54168</v>
      </c>
      <c r="C11705" s="6">
        <f>SUMIF(الحركه!$B$7:$B$1000,B11705,الحركه!$I$7:$I$1000)</f>
        <v>0</v>
      </c>
    </row>
    <row r="11706" spans="2:3">
      <c r="B11706" s="7">
        <v>54169</v>
      </c>
      <c r="C11706" s="6">
        <f>SUMIF(الحركه!$B$7:$B$1000,B11706,الحركه!$I$7:$I$1000)</f>
        <v>0</v>
      </c>
    </row>
    <row r="11707" spans="2:3">
      <c r="B11707" s="7">
        <v>54170</v>
      </c>
      <c r="C11707" s="6">
        <f>SUMIF(الحركه!$B$7:$B$1000,B11707,الحركه!$I$7:$I$1000)</f>
        <v>0</v>
      </c>
    </row>
    <row r="11708" spans="2:3">
      <c r="B11708" s="7">
        <v>54171</v>
      </c>
      <c r="C11708" s="6">
        <f>SUMIF(الحركه!$B$7:$B$1000,B11708,الحركه!$I$7:$I$1000)</f>
        <v>0</v>
      </c>
    </row>
    <row r="11709" spans="2:3">
      <c r="B11709" s="7">
        <v>54172</v>
      </c>
      <c r="C11709" s="6">
        <f>SUMIF(الحركه!$B$7:$B$1000,B11709,الحركه!$I$7:$I$1000)</f>
        <v>0</v>
      </c>
    </row>
    <row r="11710" spans="2:3">
      <c r="B11710" s="7">
        <v>54173</v>
      </c>
      <c r="C11710" s="6">
        <f>SUMIF(الحركه!$B$7:$B$1000,B11710,الحركه!$I$7:$I$1000)</f>
        <v>0</v>
      </c>
    </row>
    <row r="11711" spans="2:3">
      <c r="B11711" s="7">
        <v>54174</v>
      </c>
      <c r="C11711" s="6">
        <f>SUMIF(الحركه!$B$7:$B$1000,B11711,الحركه!$I$7:$I$1000)</f>
        <v>0</v>
      </c>
    </row>
    <row r="11712" spans="2:3">
      <c r="B11712" s="7">
        <v>54175</v>
      </c>
      <c r="C11712" s="6">
        <f>SUMIF(الحركه!$B$7:$B$1000,B11712,الحركه!$I$7:$I$1000)</f>
        <v>0</v>
      </c>
    </row>
    <row r="11713" spans="2:3">
      <c r="B11713" s="7">
        <v>54176</v>
      </c>
      <c r="C11713" s="6">
        <f>SUMIF(الحركه!$B$7:$B$1000,B11713,الحركه!$I$7:$I$1000)</f>
        <v>0</v>
      </c>
    </row>
    <row r="11714" spans="2:3">
      <c r="B11714" s="7">
        <v>54177</v>
      </c>
      <c r="C11714" s="6">
        <f>SUMIF(الحركه!$B$7:$B$1000,B11714,الحركه!$I$7:$I$1000)</f>
        <v>0</v>
      </c>
    </row>
    <row r="11715" spans="2:3">
      <c r="B11715" s="7">
        <v>54178</v>
      </c>
      <c r="C11715" s="6">
        <f>SUMIF(الحركه!$B$7:$B$1000,B11715,الحركه!$I$7:$I$1000)</f>
        <v>0</v>
      </c>
    </row>
    <row r="11716" spans="2:3">
      <c r="B11716" s="7">
        <v>54179</v>
      </c>
      <c r="C11716" s="6">
        <f>SUMIF(الحركه!$B$7:$B$1000,B11716,الحركه!$I$7:$I$1000)</f>
        <v>0</v>
      </c>
    </row>
    <row r="11717" spans="2:3">
      <c r="B11717" s="7">
        <v>54180</v>
      </c>
      <c r="C11717" s="6">
        <f>SUMIF(الحركه!$B$7:$B$1000,B11717,الحركه!$I$7:$I$1000)</f>
        <v>0</v>
      </c>
    </row>
    <row r="11718" spans="2:3">
      <c r="B11718" s="7">
        <v>54181</v>
      </c>
      <c r="C11718" s="6">
        <f>SUMIF(الحركه!$B$7:$B$1000,B11718,الحركه!$I$7:$I$1000)</f>
        <v>0</v>
      </c>
    </row>
    <row r="11719" spans="2:3">
      <c r="B11719" s="7">
        <v>54182</v>
      </c>
      <c r="C11719" s="6">
        <f>SUMIF(الحركه!$B$7:$B$1000,B11719,الحركه!$I$7:$I$1000)</f>
        <v>0</v>
      </c>
    </row>
    <row r="11720" spans="2:3">
      <c r="B11720" s="7">
        <v>54183</v>
      </c>
      <c r="C11720" s="6">
        <f>SUMIF(الحركه!$B$7:$B$1000,B11720,الحركه!$I$7:$I$1000)</f>
        <v>0</v>
      </c>
    </row>
    <row r="11721" spans="2:3">
      <c r="B11721" s="7">
        <v>54184</v>
      </c>
      <c r="C11721" s="6">
        <f>SUMIF(الحركه!$B$7:$B$1000,B11721,الحركه!$I$7:$I$1000)</f>
        <v>0</v>
      </c>
    </row>
    <row r="11722" spans="2:3">
      <c r="B11722" s="7">
        <v>54185</v>
      </c>
      <c r="C11722" s="6">
        <f>SUMIF(الحركه!$B$7:$B$1000,B11722,الحركه!$I$7:$I$1000)</f>
        <v>0</v>
      </c>
    </row>
    <row r="11723" spans="2:3">
      <c r="B11723" s="7">
        <v>54186</v>
      </c>
      <c r="C11723" s="6">
        <f>SUMIF(الحركه!$B$7:$B$1000,B11723,الحركه!$I$7:$I$1000)</f>
        <v>0</v>
      </c>
    </row>
    <row r="11724" spans="2:3">
      <c r="B11724" s="7">
        <v>54187</v>
      </c>
      <c r="C11724" s="6">
        <f>SUMIF(الحركه!$B$7:$B$1000,B11724,الحركه!$I$7:$I$1000)</f>
        <v>0</v>
      </c>
    </row>
    <row r="11725" spans="2:3">
      <c r="B11725" s="7">
        <v>54188</v>
      </c>
      <c r="C11725" s="6">
        <f>SUMIF(الحركه!$B$7:$B$1000,B11725,الحركه!$I$7:$I$1000)</f>
        <v>0</v>
      </c>
    </row>
    <row r="11726" spans="2:3">
      <c r="B11726" s="7">
        <v>54189</v>
      </c>
      <c r="C11726" s="6">
        <f>SUMIF(الحركه!$B$7:$B$1000,B11726,الحركه!$I$7:$I$1000)</f>
        <v>0</v>
      </c>
    </row>
    <row r="11727" spans="2:3">
      <c r="B11727" s="7">
        <v>54190</v>
      </c>
      <c r="C11727" s="6">
        <f>SUMIF(الحركه!$B$7:$B$1000,B11727,الحركه!$I$7:$I$1000)</f>
        <v>0</v>
      </c>
    </row>
    <row r="11728" spans="2:3">
      <c r="B11728" s="7">
        <v>54191</v>
      </c>
      <c r="C11728" s="6">
        <f>SUMIF(الحركه!$B$7:$B$1000,B11728,الحركه!$I$7:$I$1000)</f>
        <v>0</v>
      </c>
    </row>
    <row r="11729" spans="2:3">
      <c r="B11729" s="7">
        <v>54192</v>
      </c>
      <c r="C11729" s="6">
        <f>SUMIF(الحركه!$B$7:$B$1000,B11729,الحركه!$I$7:$I$1000)</f>
        <v>0</v>
      </c>
    </row>
    <row r="11730" spans="2:3">
      <c r="B11730" s="7">
        <v>54193</v>
      </c>
      <c r="C11730" s="6">
        <f>SUMIF(الحركه!$B$7:$B$1000,B11730,الحركه!$I$7:$I$1000)</f>
        <v>0</v>
      </c>
    </row>
    <row r="11731" spans="2:3">
      <c r="B11731" s="7">
        <v>54194</v>
      </c>
      <c r="C11731" s="6">
        <f>SUMIF(الحركه!$B$7:$B$1000,B11731,الحركه!$I$7:$I$1000)</f>
        <v>0</v>
      </c>
    </row>
    <row r="11732" spans="2:3">
      <c r="B11732" s="7">
        <v>54195</v>
      </c>
      <c r="C11732" s="6">
        <f>SUMIF(الحركه!$B$7:$B$1000,B11732,الحركه!$I$7:$I$1000)</f>
        <v>0</v>
      </c>
    </row>
    <row r="11733" spans="2:3">
      <c r="B11733" s="7">
        <v>54196</v>
      </c>
      <c r="C11733" s="6">
        <f>SUMIF(الحركه!$B$7:$B$1000,B11733,الحركه!$I$7:$I$1000)</f>
        <v>0</v>
      </c>
    </row>
    <row r="11734" spans="2:3">
      <c r="B11734" s="7">
        <v>54197</v>
      </c>
      <c r="C11734" s="6">
        <f>SUMIF(الحركه!$B$7:$B$1000,B11734,الحركه!$I$7:$I$1000)</f>
        <v>0</v>
      </c>
    </row>
    <row r="11735" spans="2:3">
      <c r="B11735" s="7">
        <v>54198</v>
      </c>
      <c r="C11735" s="6">
        <f>SUMIF(الحركه!$B$7:$B$1000,B11735,الحركه!$I$7:$I$1000)</f>
        <v>0</v>
      </c>
    </row>
    <row r="11736" spans="2:3">
      <c r="B11736" s="7">
        <v>54199</v>
      </c>
      <c r="C11736" s="6">
        <f>SUMIF(الحركه!$B$7:$B$1000,B11736,الحركه!$I$7:$I$1000)</f>
        <v>0</v>
      </c>
    </row>
    <row r="11737" spans="2:3">
      <c r="B11737" s="7">
        <v>54200</v>
      </c>
      <c r="C11737" s="6">
        <f>SUMIF(الحركه!$B$7:$B$1000,B11737,الحركه!$I$7:$I$1000)</f>
        <v>0</v>
      </c>
    </row>
    <row r="11738" spans="2:3">
      <c r="B11738" s="7">
        <v>54201</v>
      </c>
      <c r="C11738" s="6">
        <f>SUMIF(الحركه!$B$7:$B$1000,B11738,الحركه!$I$7:$I$1000)</f>
        <v>0</v>
      </c>
    </row>
    <row r="11739" spans="2:3">
      <c r="B11739" s="7">
        <v>54202</v>
      </c>
      <c r="C11739" s="6">
        <f>SUMIF(الحركه!$B$7:$B$1000,B11739,الحركه!$I$7:$I$1000)</f>
        <v>0</v>
      </c>
    </row>
    <row r="11740" spans="2:3">
      <c r="B11740" s="7">
        <v>54203</v>
      </c>
      <c r="C11740" s="6">
        <f>SUMIF(الحركه!$B$7:$B$1000,B11740,الحركه!$I$7:$I$1000)</f>
        <v>0</v>
      </c>
    </row>
    <row r="11741" spans="2:3">
      <c r="B11741" s="7">
        <v>54204</v>
      </c>
      <c r="C11741" s="6">
        <f>SUMIF(الحركه!$B$7:$B$1000,B11741,الحركه!$I$7:$I$1000)</f>
        <v>0</v>
      </c>
    </row>
    <row r="11742" spans="2:3">
      <c r="B11742" s="7">
        <v>54205</v>
      </c>
      <c r="C11742" s="6">
        <f>SUMIF(الحركه!$B$7:$B$1000,B11742,الحركه!$I$7:$I$1000)</f>
        <v>0</v>
      </c>
    </row>
    <row r="11743" spans="2:3">
      <c r="B11743" s="7">
        <v>54206</v>
      </c>
      <c r="C11743" s="6">
        <f>SUMIF(الحركه!$B$7:$B$1000,B11743,الحركه!$I$7:$I$1000)</f>
        <v>0</v>
      </c>
    </row>
    <row r="11744" spans="2:3">
      <c r="B11744" s="7">
        <v>54207</v>
      </c>
      <c r="C11744" s="6">
        <f>SUMIF(الحركه!$B$7:$B$1000,B11744,الحركه!$I$7:$I$1000)</f>
        <v>0</v>
      </c>
    </row>
    <row r="11745" spans="2:3">
      <c r="B11745" s="7">
        <v>54208</v>
      </c>
      <c r="C11745" s="6">
        <f>SUMIF(الحركه!$B$7:$B$1000,B11745,الحركه!$I$7:$I$1000)</f>
        <v>0</v>
      </c>
    </row>
    <row r="11746" spans="2:3">
      <c r="B11746" s="7">
        <v>54209</v>
      </c>
      <c r="C11746" s="6">
        <f>SUMIF(الحركه!$B$7:$B$1000,B11746,الحركه!$I$7:$I$1000)</f>
        <v>0</v>
      </c>
    </row>
    <row r="11747" spans="2:3">
      <c r="B11747" s="7">
        <v>54210</v>
      </c>
      <c r="C11747" s="6">
        <f>SUMIF(الحركه!$B$7:$B$1000,B11747,الحركه!$I$7:$I$1000)</f>
        <v>0</v>
      </c>
    </row>
    <row r="11748" spans="2:3">
      <c r="B11748" s="7">
        <v>54211</v>
      </c>
      <c r="C11748" s="6">
        <f>SUMIF(الحركه!$B$7:$B$1000,B11748,الحركه!$I$7:$I$1000)</f>
        <v>0</v>
      </c>
    </row>
    <row r="11749" spans="2:3">
      <c r="B11749" s="7">
        <v>54212</v>
      </c>
      <c r="C11749" s="6">
        <f>SUMIF(الحركه!$B$7:$B$1000,B11749,الحركه!$I$7:$I$1000)</f>
        <v>0</v>
      </c>
    </row>
    <row r="11750" spans="2:3">
      <c r="B11750" s="7">
        <v>54213</v>
      </c>
      <c r="C11750" s="6">
        <f>SUMIF(الحركه!$B$7:$B$1000,B11750,الحركه!$I$7:$I$1000)</f>
        <v>0</v>
      </c>
    </row>
    <row r="11751" spans="2:3">
      <c r="B11751" s="7">
        <v>54214</v>
      </c>
      <c r="C11751" s="6">
        <f>SUMIF(الحركه!$B$7:$B$1000,B11751,الحركه!$I$7:$I$1000)</f>
        <v>0</v>
      </c>
    </row>
    <row r="11752" spans="2:3">
      <c r="B11752" s="7">
        <v>54215</v>
      </c>
      <c r="C11752" s="6">
        <f>SUMIF(الحركه!$B$7:$B$1000,B11752,الحركه!$I$7:$I$1000)</f>
        <v>0</v>
      </c>
    </row>
    <row r="11753" spans="2:3">
      <c r="B11753" s="7">
        <v>54216</v>
      </c>
      <c r="C11753" s="6">
        <f>SUMIF(الحركه!$B$7:$B$1000,B11753,الحركه!$I$7:$I$1000)</f>
        <v>0</v>
      </c>
    </row>
    <row r="11754" spans="2:3">
      <c r="B11754" s="7">
        <v>54217</v>
      </c>
      <c r="C11754" s="6">
        <f>SUMIF(الحركه!$B$7:$B$1000,B11754,الحركه!$I$7:$I$1000)</f>
        <v>0</v>
      </c>
    </row>
    <row r="11755" spans="2:3">
      <c r="B11755" s="7">
        <v>54218</v>
      </c>
      <c r="C11755" s="6">
        <f>SUMIF(الحركه!$B$7:$B$1000,B11755,الحركه!$I$7:$I$1000)</f>
        <v>0</v>
      </c>
    </row>
    <row r="11756" spans="2:3">
      <c r="B11756" s="7">
        <v>54219</v>
      </c>
      <c r="C11756" s="6">
        <f>SUMIF(الحركه!$B$7:$B$1000,B11756,الحركه!$I$7:$I$1000)</f>
        <v>0</v>
      </c>
    </row>
    <row r="11757" spans="2:3">
      <c r="B11757" s="7">
        <v>54220</v>
      </c>
      <c r="C11757" s="6">
        <f>SUMIF(الحركه!$B$7:$B$1000,B11757,الحركه!$I$7:$I$1000)</f>
        <v>0</v>
      </c>
    </row>
    <row r="11758" spans="2:3">
      <c r="B11758" s="7">
        <v>54221</v>
      </c>
      <c r="C11758" s="6">
        <f>SUMIF(الحركه!$B$7:$B$1000,B11758,الحركه!$I$7:$I$1000)</f>
        <v>0</v>
      </c>
    </row>
    <row r="11759" spans="2:3">
      <c r="B11759" s="7">
        <v>54222</v>
      </c>
      <c r="C11759" s="6">
        <f>SUMIF(الحركه!$B$7:$B$1000,B11759,الحركه!$I$7:$I$1000)</f>
        <v>0</v>
      </c>
    </row>
    <row r="11760" spans="2:3">
      <c r="B11760" s="7">
        <v>54223</v>
      </c>
      <c r="C11760" s="6">
        <f>SUMIF(الحركه!$B$7:$B$1000,B11760,الحركه!$I$7:$I$1000)</f>
        <v>0</v>
      </c>
    </row>
    <row r="11761" spans="2:3">
      <c r="B11761" s="7">
        <v>54224</v>
      </c>
      <c r="C11761" s="6">
        <f>SUMIF(الحركه!$B$7:$B$1000,B11761,الحركه!$I$7:$I$1000)</f>
        <v>0</v>
      </c>
    </row>
    <row r="11762" spans="2:3">
      <c r="B11762" s="7">
        <v>54225</v>
      </c>
      <c r="C11762" s="6">
        <f>SUMIF(الحركه!$B$7:$B$1000,B11762,الحركه!$I$7:$I$1000)</f>
        <v>0</v>
      </c>
    </row>
    <row r="11763" spans="2:3">
      <c r="B11763" s="7">
        <v>54226</v>
      </c>
      <c r="C11763" s="6">
        <f>SUMIF(الحركه!$B$7:$B$1000,B11763,الحركه!$I$7:$I$1000)</f>
        <v>0</v>
      </c>
    </row>
    <row r="11764" spans="2:3">
      <c r="B11764" s="7">
        <v>54227</v>
      </c>
      <c r="C11764" s="6">
        <f>SUMIF(الحركه!$B$7:$B$1000,B11764,الحركه!$I$7:$I$1000)</f>
        <v>0</v>
      </c>
    </row>
    <row r="11765" spans="2:3">
      <c r="B11765" s="7">
        <v>54228</v>
      </c>
      <c r="C11765" s="6">
        <f>SUMIF(الحركه!$B$7:$B$1000,B11765,الحركه!$I$7:$I$1000)</f>
        <v>0</v>
      </c>
    </row>
    <row r="11766" spans="2:3">
      <c r="B11766" s="7">
        <v>54229</v>
      </c>
      <c r="C11766" s="6">
        <f>SUMIF(الحركه!$B$7:$B$1000,B11766,الحركه!$I$7:$I$1000)</f>
        <v>0</v>
      </c>
    </row>
    <row r="11767" spans="2:3">
      <c r="B11767" s="7">
        <v>54230</v>
      </c>
      <c r="C11767" s="6">
        <f>SUMIF(الحركه!$B$7:$B$1000,B11767,الحركه!$I$7:$I$1000)</f>
        <v>0</v>
      </c>
    </row>
    <row r="11768" spans="2:3">
      <c r="B11768" s="7">
        <v>54231</v>
      </c>
      <c r="C11768" s="6">
        <f>SUMIF(الحركه!$B$7:$B$1000,B11768,الحركه!$I$7:$I$1000)</f>
        <v>0</v>
      </c>
    </row>
    <row r="11769" spans="2:3">
      <c r="B11769" s="7">
        <v>54232</v>
      </c>
      <c r="C11769" s="6">
        <f>SUMIF(الحركه!$B$7:$B$1000,B11769,الحركه!$I$7:$I$1000)</f>
        <v>0</v>
      </c>
    </row>
    <row r="11770" spans="2:3">
      <c r="B11770" s="7">
        <v>54233</v>
      </c>
      <c r="C11770" s="6">
        <f>SUMIF(الحركه!$B$7:$B$1000,B11770,الحركه!$I$7:$I$1000)</f>
        <v>0</v>
      </c>
    </row>
    <row r="11771" spans="2:3">
      <c r="B11771" s="7">
        <v>54234</v>
      </c>
      <c r="C11771" s="6">
        <f>SUMIF(الحركه!$B$7:$B$1000,B11771,الحركه!$I$7:$I$1000)</f>
        <v>0</v>
      </c>
    </row>
    <row r="11772" spans="2:3">
      <c r="B11772" s="7">
        <v>54235</v>
      </c>
      <c r="C11772" s="6">
        <f>SUMIF(الحركه!$B$7:$B$1000,B11772,الحركه!$I$7:$I$1000)</f>
        <v>0</v>
      </c>
    </row>
    <row r="11773" spans="2:3">
      <c r="B11773" s="7">
        <v>54236</v>
      </c>
      <c r="C11773" s="6">
        <f>SUMIF(الحركه!$B$7:$B$1000,B11773,الحركه!$I$7:$I$1000)</f>
        <v>0</v>
      </c>
    </row>
    <row r="11774" spans="2:3">
      <c r="B11774" s="7">
        <v>54237</v>
      </c>
      <c r="C11774" s="6">
        <f>SUMIF(الحركه!$B$7:$B$1000,B11774,الحركه!$I$7:$I$1000)</f>
        <v>0</v>
      </c>
    </row>
    <row r="11775" spans="2:3">
      <c r="B11775" s="7">
        <v>54238</v>
      </c>
      <c r="C11775" s="6">
        <f>SUMIF(الحركه!$B$7:$B$1000,B11775,الحركه!$I$7:$I$1000)</f>
        <v>0</v>
      </c>
    </row>
    <row r="11776" spans="2:3">
      <c r="B11776" s="7">
        <v>54239</v>
      </c>
      <c r="C11776" s="6">
        <f>SUMIF(الحركه!$B$7:$B$1000,B11776,الحركه!$I$7:$I$1000)</f>
        <v>0</v>
      </c>
    </row>
    <row r="11777" spans="2:3">
      <c r="B11777" s="7">
        <v>54240</v>
      </c>
      <c r="C11777" s="6">
        <f>SUMIF(الحركه!$B$7:$B$1000,B11777,الحركه!$I$7:$I$1000)</f>
        <v>0</v>
      </c>
    </row>
    <row r="11778" spans="2:3">
      <c r="B11778" s="7">
        <v>54241</v>
      </c>
      <c r="C11778" s="6">
        <f>SUMIF(الحركه!$B$7:$B$1000,B11778,الحركه!$I$7:$I$1000)</f>
        <v>0</v>
      </c>
    </row>
    <row r="11779" spans="2:3">
      <c r="B11779" s="7">
        <v>54242</v>
      </c>
      <c r="C11779" s="6">
        <f>SUMIF(الحركه!$B$7:$B$1000,B11779,الحركه!$I$7:$I$1000)</f>
        <v>0</v>
      </c>
    </row>
    <row r="11780" spans="2:3">
      <c r="B11780" s="7">
        <v>54243</v>
      </c>
      <c r="C11780" s="6">
        <f>SUMIF(الحركه!$B$7:$B$1000,B11780,الحركه!$I$7:$I$1000)</f>
        <v>0</v>
      </c>
    </row>
    <row r="11781" spans="2:3">
      <c r="B11781" s="7">
        <v>54244</v>
      </c>
      <c r="C11781" s="6">
        <f>SUMIF(الحركه!$B$7:$B$1000,B11781,الحركه!$I$7:$I$1000)</f>
        <v>0</v>
      </c>
    </row>
    <row r="11782" spans="2:3">
      <c r="B11782" s="7">
        <v>54245</v>
      </c>
      <c r="C11782" s="6">
        <f>SUMIF(الحركه!$B$7:$B$1000,B11782,الحركه!$I$7:$I$1000)</f>
        <v>0</v>
      </c>
    </row>
    <row r="11783" spans="2:3">
      <c r="B11783" s="7">
        <v>54246</v>
      </c>
      <c r="C11783" s="6">
        <f>SUMIF(الحركه!$B$7:$B$1000,B11783,الحركه!$I$7:$I$1000)</f>
        <v>0</v>
      </c>
    </row>
    <row r="11784" spans="2:3">
      <c r="B11784" s="7">
        <v>54247</v>
      </c>
      <c r="C11784" s="6">
        <f>SUMIF(الحركه!$B$7:$B$1000,B11784,الحركه!$I$7:$I$1000)</f>
        <v>0</v>
      </c>
    </row>
    <row r="11785" spans="2:3">
      <c r="B11785" s="7">
        <v>54248</v>
      </c>
      <c r="C11785" s="6">
        <f>SUMIF(الحركه!$B$7:$B$1000,B11785,الحركه!$I$7:$I$1000)</f>
        <v>0</v>
      </c>
    </row>
    <row r="11786" spans="2:3">
      <c r="B11786" s="7">
        <v>54249</v>
      </c>
      <c r="C11786" s="6">
        <f>SUMIF(الحركه!$B$7:$B$1000,B11786,الحركه!$I$7:$I$1000)</f>
        <v>0</v>
      </c>
    </row>
    <row r="11787" spans="2:3">
      <c r="B11787" s="7">
        <v>54250</v>
      </c>
      <c r="C11787" s="6">
        <f>SUMIF(الحركه!$B$7:$B$1000,B11787,الحركه!$I$7:$I$1000)</f>
        <v>0</v>
      </c>
    </row>
    <row r="11788" spans="2:3">
      <c r="B11788" s="7">
        <v>54251</v>
      </c>
      <c r="C11788" s="6">
        <f>SUMIF(الحركه!$B$7:$B$1000,B11788,الحركه!$I$7:$I$1000)</f>
        <v>0</v>
      </c>
    </row>
    <row r="11789" spans="2:3">
      <c r="B11789" s="7">
        <v>54252</v>
      </c>
      <c r="C11789" s="6">
        <f>SUMIF(الحركه!$B$7:$B$1000,B11789,الحركه!$I$7:$I$1000)</f>
        <v>0</v>
      </c>
    </row>
    <row r="11790" spans="2:3">
      <c r="B11790" s="7">
        <v>54253</v>
      </c>
      <c r="C11790" s="6">
        <f>SUMIF(الحركه!$B$7:$B$1000,B11790,الحركه!$I$7:$I$1000)</f>
        <v>0</v>
      </c>
    </row>
    <row r="11791" spans="2:3">
      <c r="B11791" s="7">
        <v>54254</v>
      </c>
      <c r="C11791" s="6">
        <f>SUMIF(الحركه!$B$7:$B$1000,B11791,الحركه!$I$7:$I$1000)</f>
        <v>0</v>
      </c>
    </row>
    <row r="11792" spans="2:3">
      <c r="B11792" s="7">
        <v>54255</v>
      </c>
      <c r="C11792" s="6">
        <f>SUMIF(الحركه!$B$7:$B$1000,B11792,الحركه!$I$7:$I$1000)</f>
        <v>0</v>
      </c>
    </row>
    <row r="11793" spans="2:3">
      <c r="B11793" s="7">
        <v>54256</v>
      </c>
      <c r="C11793" s="6">
        <f>SUMIF(الحركه!$B$7:$B$1000,B11793,الحركه!$I$7:$I$1000)</f>
        <v>0</v>
      </c>
    </row>
    <row r="11794" spans="2:3">
      <c r="B11794" s="7">
        <v>54257</v>
      </c>
      <c r="C11794" s="6">
        <f>SUMIF(الحركه!$B$7:$B$1000,B11794,الحركه!$I$7:$I$1000)</f>
        <v>0</v>
      </c>
    </row>
    <row r="11795" spans="2:3">
      <c r="B11795" s="7">
        <v>54258</v>
      </c>
      <c r="C11795" s="6">
        <f>SUMIF(الحركه!$B$7:$B$1000,B11795,الحركه!$I$7:$I$1000)</f>
        <v>0</v>
      </c>
    </row>
    <row r="11796" spans="2:3">
      <c r="B11796" s="7">
        <v>54259</v>
      </c>
      <c r="C11796" s="6">
        <f>SUMIF(الحركه!$B$7:$B$1000,B11796,الحركه!$I$7:$I$1000)</f>
        <v>0</v>
      </c>
    </row>
    <row r="11797" spans="2:3">
      <c r="B11797" s="7">
        <v>54260</v>
      </c>
      <c r="C11797" s="6">
        <f>SUMIF(الحركه!$B$7:$B$1000,B11797,الحركه!$I$7:$I$1000)</f>
        <v>0</v>
      </c>
    </row>
    <row r="11798" spans="2:3">
      <c r="B11798" s="7">
        <v>54261</v>
      </c>
      <c r="C11798" s="6">
        <f>SUMIF(الحركه!$B$7:$B$1000,B11798,الحركه!$I$7:$I$1000)</f>
        <v>0</v>
      </c>
    </row>
    <row r="11799" spans="2:3">
      <c r="B11799" s="7">
        <v>54262</v>
      </c>
      <c r="C11799" s="6">
        <f>SUMIF(الحركه!$B$7:$B$1000,B11799,الحركه!$I$7:$I$1000)</f>
        <v>0</v>
      </c>
    </row>
    <row r="11800" spans="2:3">
      <c r="B11800" s="7">
        <v>54263</v>
      </c>
      <c r="C11800" s="6">
        <f>SUMIF(الحركه!$B$7:$B$1000,B11800,الحركه!$I$7:$I$1000)</f>
        <v>0</v>
      </c>
    </row>
    <row r="11801" spans="2:3">
      <c r="B11801" s="7">
        <v>54264</v>
      </c>
      <c r="C11801" s="6">
        <f>SUMIF(الحركه!$B$7:$B$1000,B11801,الحركه!$I$7:$I$1000)</f>
        <v>0</v>
      </c>
    </row>
    <row r="11802" spans="2:3">
      <c r="B11802" s="7">
        <v>54265</v>
      </c>
      <c r="C11802" s="6">
        <f>SUMIF(الحركه!$B$7:$B$1000,B11802,الحركه!$I$7:$I$1000)</f>
        <v>0</v>
      </c>
    </row>
    <row r="11803" spans="2:3">
      <c r="B11803" s="7">
        <v>54266</v>
      </c>
      <c r="C11803" s="6">
        <f>SUMIF(الحركه!$B$7:$B$1000,B11803,الحركه!$I$7:$I$1000)</f>
        <v>0</v>
      </c>
    </row>
    <row r="11804" spans="2:3">
      <c r="B11804" s="7">
        <v>54267</v>
      </c>
      <c r="C11804" s="6">
        <f>SUMIF(الحركه!$B$7:$B$1000,B11804,الحركه!$I$7:$I$1000)</f>
        <v>0</v>
      </c>
    </row>
    <row r="11805" spans="2:3">
      <c r="B11805" s="7">
        <v>54268</v>
      </c>
      <c r="C11805" s="6">
        <f>SUMIF(الحركه!$B$7:$B$1000,B11805,الحركه!$I$7:$I$1000)</f>
        <v>0</v>
      </c>
    </row>
    <row r="11806" spans="2:3">
      <c r="B11806" s="7">
        <v>54269</v>
      </c>
      <c r="C11806" s="6">
        <f>SUMIF(الحركه!$B$7:$B$1000,B11806,الحركه!$I$7:$I$1000)</f>
        <v>0</v>
      </c>
    </row>
    <row r="11807" spans="2:3">
      <c r="B11807" s="7">
        <v>54270</v>
      </c>
      <c r="C11807" s="6">
        <f>SUMIF(الحركه!$B$7:$B$1000,B11807,الحركه!$I$7:$I$1000)</f>
        <v>0</v>
      </c>
    </row>
    <row r="11808" spans="2:3">
      <c r="B11808" s="7">
        <v>54271</v>
      </c>
      <c r="C11808" s="6">
        <f>SUMIF(الحركه!$B$7:$B$1000,B11808,الحركه!$I$7:$I$1000)</f>
        <v>0</v>
      </c>
    </row>
    <row r="11809" spans="2:3">
      <c r="B11809" s="7">
        <v>54272</v>
      </c>
      <c r="C11809" s="6">
        <f>SUMIF(الحركه!$B$7:$B$1000,B11809,الحركه!$I$7:$I$1000)</f>
        <v>0</v>
      </c>
    </row>
    <row r="11810" spans="2:3">
      <c r="B11810" s="7">
        <v>54273</v>
      </c>
      <c r="C11810" s="6">
        <f>SUMIF(الحركه!$B$7:$B$1000,B11810,الحركه!$I$7:$I$1000)</f>
        <v>0</v>
      </c>
    </row>
    <row r="11811" spans="2:3">
      <c r="B11811" s="7">
        <v>54274</v>
      </c>
      <c r="C11811" s="6">
        <f>SUMIF(الحركه!$B$7:$B$1000,B11811,الحركه!$I$7:$I$1000)</f>
        <v>0</v>
      </c>
    </row>
    <row r="11812" spans="2:3">
      <c r="B11812" s="7">
        <v>54275</v>
      </c>
      <c r="C11812" s="6">
        <f>SUMIF(الحركه!$B$7:$B$1000,B11812,الحركه!$I$7:$I$1000)</f>
        <v>0</v>
      </c>
    </row>
    <row r="11813" spans="2:3">
      <c r="B11813" s="7">
        <v>54276</v>
      </c>
      <c r="C11813" s="6">
        <f>SUMIF(الحركه!$B$7:$B$1000,B11813,الحركه!$I$7:$I$1000)</f>
        <v>0</v>
      </c>
    </row>
    <row r="11814" spans="2:3">
      <c r="B11814" s="7">
        <v>54277</v>
      </c>
      <c r="C11814" s="6">
        <f>SUMIF(الحركه!$B$7:$B$1000,B11814,الحركه!$I$7:$I$1000)</f>
        <v>0</v>
      </c>
    </row>
    <row r="11815" spans="2:3">
      <c r="B11815" s="7">
        <v>54278</v>
      </c>
      <c r="C11815" s="6">
        <f>SUMIF(الحركه!$B$7:$B$1000,B11815,الحركه!$I$7:$I$1000)</f>
        <v>0</v>
      </c>
    </row>
    <row r="11816" spans="2:3">
      <c r="B11816" s="7">
        <v>54279</v>
      </c>
      <c r="C11816" s="6">
        <f>SUMIF(الحركه!$B$7:$B$1000,B11816,الحركه!$I$7:$I$1000)</f>
        <v>0</v>
      </c>
    </row>
    <row r="11817" spans="2:3">
      <c r="B11817" s="7">
        <v>54280</v>
      </c>
      <c r="C11817" s="6">
        <f>SUMIF(الحركه!$B$7:$B$1000,B11817,الحركه!$I$7:$I$1000)</f>
        <v>0</v>
      </c>
    </row>
    <row r="11818" spans="2:3">
      <c r="B11818" s="7">
        <v>54281</v>
      </c>
      <c r="C11818" s="6">
        <f>SUMIF(الحركه!$B$7:$B$1000,B11818,الحركه!$I$7:$I$1000)</f>
        <v>0</v>
      </c>
    </row>
    <row r="11819" spans="2:3">
      <c r="B11819" s="7">
        <v>54282</v>
      </c>
      <c r="C11819" s="6">
        <f>SUMIF(الحركه!$B$7:$B$1000,B11819,الحركه!$I$7:$I$1000)</f>
        <v>0</v>
      </c>
    </row>
    <row r="11820" spans="2:3">
      <c r="B11820" s="7">
        <v>54283</v>
      </c>
      <c r="C11820" s="6">
        <f>SUMIF(الحركه!$B$7:$B$1000,B11820,الحركه!$I$7:$I$1000)</f>
        <v>0</v>
      </c>
    </row>
    <row r="11821" spans="2:3">
      <c r="B11821" s="7">
        <v>54284</v>
      </c>
      <c r="C11821" s="6">
        <f>SUMIF(الحركه!$B$7:$B$1000,B11821,الحركه!$I$7:$I$1000)</f>
        <v>0</v>
      </c>
    </row>
    <row r="11822" spans="2:3">
      <c r="B11822" s="7">
        <v>54285</v>
      </c>
      <c r="C11822" s="6">
        <f>SUMIF(الحركه!$B$7:$B$1000,B11822,الحركه!$I$7:$I$1000)</f>
        <v>0</v>
      </c>
    </row>
    <row r="11823" spans="2:3">
      <c r="B11823" s="7">
        <v>54286</v>
      </c>
      <c r="C11823" s="6">
        <f>SUMIF(الحركه!$B$7:$B$1000,B11823,الحركه!$I$7:$I$1000)</f>
        <v>0</v>
      </c>
    </row>
    <row r="11824" spans="2:3">
      <c r="B11824" s="7">
        <v>54287</v>
      </c>
      <c r="C11824" s="6">
        <f>SUMIF(الحركه!$B$7:$B$1000,B11824,الحركه!$I$7:$I$1000)</f>
        <v>0</v>
      </c>
    </row>
    <row r="11825" spans="2:3">
      <c r="B11825" s="7">
        <v>54288</v>
      </c>
      <c r="C11825" s="6">
        <f>SUMIF(الحركه!$B$7:$B$1000,B11825,الحركه!$I$7:$I$1000)</f>
        <v>0</v>
      </c>
    </row>
    <row r="11826" spans="2:3">
      <c r="B11826" s="7">
        <v>54289</v>
      </c>
      <c r="C11826" s="6">
        <f>SUMIF(الحركه!$B$7:$B$1000,B11826,الحركه!$I$7:$I$1000)</f>
        <v>0</v>
      </c>
    </row>
    <row r="11827" spans="2:3">
      <c r="B11827" s="7">
        <v>54290</v>
      </c>
      <c r="C11827" s="6">
        <f>SUMIF(الحركه!$B$7:$B$1000,B11827,الحركه!$I$7:$I$1000)</f>
        <v>0</v>
      </c>
    </row>
    <row r="11828" spans="2:3">
      <c r="B11828" s="7">
        <v>54291</v>
      </c>
      <c r="C11828" s="6">
        <f>SUMIF(الحركه!$B$7:$B$1000,B11828,الحركه!$I$7:$I$1000)</f>
        <v>0</v>
      </c>
    </row>
    <row r="11829" spans="2:3">
      <c r="B11829" s="7">
        <v>54292</v>
      </c>
      <c r="C11829" s="6">
        <f>SUMIF(الحركه!$B$7:$B$1000,B11829,الحركه!$I$7:$I$1000)</f>
        <v>0</v>
      </c>
    </row>
    <row r="11830" spans="2:3">
      <c r="B11830" s="7">
        <v>54293</v>
      </c>
      <c r="C11830" s="6">
        <f>SUMIF(الحركه!$B$7:$B$1000,B11830,الحركه!$I$7:$I$1000)</f>
        <v>0</v>
      </c>
    </row>
    <row r="11831" spans="2:3">
      <c r="B11831" s="7">
        <v>54294</v>
      </c>
      <c r="C11831" s="6">
        <f>SUMIF(الحركه!$B$7:$B$1000,B11831,الحركه!$I$7:$I$1000)</f>
        <v>0</v>
      </c>
    </row>
    <row r="11832" spans="2:3">
      <c r="B11832" s="7">
        <v>54295</v>
      </c>
      <c r="C11832" s="6">
        <f>SUMIF(الحركه!$B$7:$B$1000,B11832,الحركه!$I$7:$I$1000)</f>
        <v>0</v>
      </c>
    </row>
    <row r="11833" spans="2:3">
      <c r="B11833" s="7">
        <v>54296</v>
      </c>
      <c r="C11833" s="6">
        <f>SUMIF(الحركه!$B$7:$B$1000,B11833,الحركه!$I$7:$I$1000)</f>
        <v>0</v>
      </c>
    </row>
    <row r="11834" spans="2:3">
      <c r="B11834" s="7">
        <v>54297</v>
      </c>
      <c r="C11834" s="6">
        <f>SUMIF(الحركه!$B$7:$B$1000,B11834,الحركه!$I$7:$I$1000)</f>
        <v>0</v>
      </c>
    </row>
    <row r="11835" spans="2:3">
      <c r="B11835" s="7">
        <v>54298</v>
      </c>
      <c r="C11835" s="6">
        <f>SUMIF(الحركه!$B$7:$B$1000,B11835,الحركه!$I$7:$I$1000)</f>
        <v>0</v>
      </c>
    </row>
    <row r="11836" spans="2:3">
      <c r="B11836" s="7">
        <v>54299</v>
      </c>
      <c r="C11836" s="6">
        <f>SUMIF(الحركه!$B$7:$B$1000,B11836,الحركه!$I$7:$I$1000)</f>
        <v>0</v>
      </c>
    </row>
    <row r="11837" spans="2:3">
      <c r="B11837" s="7">
        <v>54300</v>
      </c>
      <c r="C11837" s="6">
        <f>SUMIF(الحركه!$B$7:$B$1000,B11837,الحركه!$I$7:$I$1000)</f>
        <v>0</v>
      </c>
    </row>
    <row r="11838" spans="2:3">
      <c r="B11838" s="7">
        <v>54301</v>
      </c>
      <c r="C11838" s="6">
        <f>SUMIF(الحركه!$B$7:$B$1000,B11838,الحركه!$I$7:$I$1000)</f>
        <v>0</v>
      </c>
    </row>
    <row r="11839" spans="2:3">
      <c r="B11839" s="7">
        <v>54302</v>
      </c>
      <c r="C11839" s="6">
        <f>SUMIF(الحركه!$B$7:$B$1000,B11839,الحركه!$I$7:$I$1000)</f>
        <v>0</v>
      </c>
    </row>
    <row r="11840" spans="2:3">
      <c r="B11840" s="7">
        <v>54303</v>
      </c>
      <c r="C11840" s="6">
        <f>SUMIF(الحركه!$B$7:$B$1000,B11840,الحركه!$I$7:$I$1000)</f>
        <v>0</v>
      </c>
    </row>
    <row r="11841" spans="2:3">
      <c r="B11841" s="7">
        <v>54304</v>
      </c>
      <c r="C11841" s="6">
        <f>SUMIF(الحركه!$B$7:$B$1000,B11841,الحركه!$I$7:$I$1000)</f>
        <v>0</v>
      </c>
    </row>
    <row r="11842" spans="2:3">
      <c r="B11842" s="7">
        <v>54305</v>
      </c>
      <c r="C11842" s="6">
        <f>SUMIF(الحركه!$B$7:$B$1000,B11842,الحركه!$I$7:$I$1000)</f>
        <v>0</v>
      </c>
    </row>
    <row r="11843" spans="2:3">
      <c r="B11843" s="7">
        <v>54306</v>
      </c>
      <c r="C11843" s="6">
        <f>SUMIF(الحركه!$B$7:$B$1000,B11843,الحركه!$I$7:$I$1000)</f>
        <v>0</v>
      </c>
    </row>
    <row r="11844" spans="2:3">
      <c r="B11844" s="7">
        <v>54307</v>
      </c>
      <c r="C11844" s="6">
        <f>SUMIF(الحركه!$B$7:$B$1000,B11844,الحركه!$I$7:$I$1000)</f>
        <v>0</v>
      </c>
    </row>
    <row r="11845" spans="2:3">
      <c r="B11845" s="7">
        <v>54308</v>
      </c>
      <c r="C11845" s="6">
        <f>SUMIF(الحركه!$B$7:$B$1000,B11845,الحركه!$I$7:$I$1000)</f>
        <v>0</v>
      </c>
    </row>
    <row r="11846" spans="2:3">
      <c r="B11846" s="7">
        <v>54309</v>
      </c>
      <c r="C11846" s="6">
        <f>SUMIF(الحركه!$B$7:$B$1000,B11846,الحركه!$I$7:$I$1000)</f>
        <v>0</v>
      </c>
    </row>
    <row r="11847" spans="2:3">
      <c r="B11847" s="7">
        <v>54310</v>
      </c>
      <c r="C11847" s="6">
        <f>SUMIF(الحركه!$B$7:$B$1000,B11847,الحركه!$I$7:$I$1000)</f>
        <v>0</v>
      </c>
    </row>
    <row r="11848" spans="2:3">
      <c r="B11848" s="7">
        <v>54311</v>
      </c>
      <c r="C11848" s="6">
        <f>SUMIF(الحركه!$B$7:$B$1000,B11848,الحركه!$I$7:$I$1000)</f>
        <v>0</v>
      </c>
    </row>
    <row r="11849" spans="2:3">
      <c r="B11849" s="7">
        <v>54312</v>
      </c>
      <c r="C11849" s="6">
        <f>SUMIF(الحركه!$B$7:$B$1000,B11849,الحركه!$I$7:$I$1000)</f>
        <v>0</v>
      </c>
    </row>
    <row r="11850" spans="2:3">
      <c r="B11850" s="7">
        <v>54313</v>
      </c>
      <c r="C11850" s="6">
        <f>SUMIF(الحركه!$B$7:$B$1000,B11850,الحركه!$I$7:$I$1000)</f>
        <v>0</v>
      </c>
    </row>
    <row r="11851" spans="2:3">
      <c r="B11851" s="7">
        <v>54314</v>
      </c>
      <c r="C11851" s="6">
        <f>SUMIF(الحركه!$B$7:$B$1000,B11851,الحركه!$I$7:$I$1000)</f>
        <v>0</v>
      </c>
    </row>
    <row r="11852" spans="2:3">
      <c r="B11852" s="7">
        <v>54315</v>
      </c>
      <c r="C11852" s="6">
        <f>SUMIF(الحركه!$B$7:$B$1000,B11852,الحركه!$I$7:$I$1000)</f>
        <v>0</v>
      </c>
    </row>
    <row r="11853" spans="2:3">
      <c r="B11853" s="7">
        <v>54316</v>
      </c>
      <c r="C11853" s="6">
        <f>SUMIF(الحركه!$B$7:$B$1000,B11853,الحركه!$I$7:$I$1000)</f>
        <v>0</v>
      </c>
    </row>
    <row r="11854" spans="2:3">
      <c r="B11854" s="7">
        <v>54317</v>
      </c>
      <c r="C11854" s="6">
        <f>SUMIF(الحركه!$B$7:$B$1000,B11854,الحركه!$I$7:$I$1000)</f>
        <v>0</v>
      </c>
    </row>
    <row r="11855" spans="2:3">
      <c r="B11855" s="7">
        <v>54318</v>
      </c>
      <c r="C11855" s="6">
        <f>SUMIF(الحركه!$B$7:$B$1000,B11855,الحركه!$I$7:$I$1000)</f>
        <v>0</v>
      </c>
    </row>
    <row r="11856" spans="2:3">
      <c r="B11856" s="7">
        <v>54319</v>
      </c>
      <c r="C11856" s="6">
        <f>SUMIF(الحركه!$B$7:$B$1000,B11856,الحركه!$I$7:$I$1000)</f>
        <v>0</v>
      </c>
    </row>
    <row r="11857" spans="2:3">
      <c r="B11857" s="7">
        <v>54320</v>
      </c>
      <c r="C11857" s="6">
        <f>SUMIF(الحركه!$B$7:$B$1000,B11857,الحركه!$I$7:$I$1000)</f>
        <v>0</v>
      </c>
    </row>
    <row r="11858" spans="2:3">
      <c r="B11858" s="7">
        <v>54321</v>
      </c>
      <c r="C11858" s="6">
        <f>SUMIF(الحركه!$B$7:$B$1000,B11858,الحركه!$I$7:$I$1000)</f>
        <v>0</v>
      </c>
    </row>
    <row r="11859" spans="2:3">
      <c r="B11859" s="7">
        <v>54322</v>
      </c>
      <c r="C11859" s="6">
        <f>SUMIF(الحركه!$B$7:$B$1000,B11859,الحركه!$I$7:$I$1000)</f>
        <v>0</v>
      </c>
    </row>
    <row r="11860" spans="2:3">
      <c r="B11860" s="7">
        <v>54323</v>
      </c>
      <c r="C11860" s="6">
        <f>SUMIF(الحركه!$B$7:$B$1000,B11860,الحركه!$I$7:$I$1000)</f>
        <v>0</v>
      </c>
    </row>
    <row r="11861" spans="2:3">
      <c r="B11861" s="7">
        <v>54324</v>
      </c>
      <c r="C11861" s="6">
        <f>SUMIF(الحركه!$B$7:$B$1000,B11861,الحركه!$I$7:$I$1000)</f>
        <v>0</v>
      </c>
    </row>
    <row r="11862" spans="2:3">
      <c r="B11862" s="7">
        <v>54325</v>
      </c>
      <c r="C11862" s="6">
        <f>SUMIF(الحركه!$B$7:$B$1000,B11862,الحركه!$I$7:$I$1000)</f>
        <v>0</v>
      </c>
    </row>
    <row r="11863" spans="2:3">
      <c r="B11863" s="7">
        <v>54326</v>
      </c>
      <c r="C11863" s="6">
        <f>SUMIF(الحركه!$B$7:$B$1000,B11863,الحركه!$I$7:$I$1000)</f>
        <v>0</v>
      </c>
    </row>
    <row r="11864" spans="2:3">
      <c r="B11864" s="7">
        <v>54327</v>
      </c>
      <c r="C11864" s="6">
        <f>SUMIF(الحركه!$B$7:$B$1000,B11864,الحركه!$I$7:$I$1000)</f>
        <v>0</v>
      </c>
    </row>
    <row r="11865" spans="2:3">
      <c r="B11865" s="7">
        <v>54328</v>
      </c>
      <c r="C11865" s="6">
        <f>SUMIF(الحركه!$B$7:$B$1000,B11865,الحركه!$I$7:$I$1000)</f>
        <v>0</v>
      </c>
    </row>
    <row r="11866" spans="2:3">
      <c r="B11866" s="7">
        <v>54329</v>
      </c>
      <c r="C11866" s="6">
        <f>SUMIF(الحركه!$B$7:$B$1000,B11866,الحركه!$I$7:$I$1000)</f>
        <v>0</v>
      </c>
    </row>
    <row r="11867" spans="2:3">
      <c r="B11867" s="7">
        <v>54330</v>
      </c>
      <c r="C11867" s="6">
        <f>SUMIF(الحركه!$B$7:$B$1000,B11867,الحركه!$I$7:$I$1000)</f>
        <v>0</v>
      </c>
    </row>
    <row r="11868" spans="2:3">
      <c r="B11868" s="7">
        <v>54331</v>
      </c>
      <c r="C11868" s="6">
        <f>SUMIF(الحركه!$B$7:$B$1000,B11868,الحركه!$I$7:$I$1000)</f>
        <v>0</v>
      </c>
    </row>
    <row r="11869" spans="2:3">
      <c r="B11869" s="7">
        <v>54332</v>
      </c>
      <c r="C11869" s="6">
        <f>SUMIF(الحركه!$B$7:$B$1000,B11869,الحركه!$I$7:$I$1000)</f>
        <v>0</v>
      </c>
    </row>
    <row r="11870" spans="2:3">
      <c r="B11870" s="7">
        <v>54333</v>
      </c>
      <c r="C11870" s="6">
        <f>SUMIF(الحركه!$B$7:$B$1000,B11870,الحركه!$I$7:$I$1000)</f>
        <v>0</v>
      </c>
    </row>
    <row r="11871" spans="2:3">
      <c r="B11871" s="7">
        <v>54334</v>
      </c>
      <c r="C11871" s="6">
        <f>SUMIF(الحركه!$B$7:$B$1000,B11871,الحركه!$I$7:$I$1000)</f>
        <v>0</v>
      </c>
    </row>
    <row r="11872" spans="2:3">
      <c r="B11872" s="7">
        <v>54335</v>
      </c>
      <c r="C11872" s="6">
        <f>SUMIF(الحركه!$B$7:$B$1000,B11872,الحركه!$I$7:$I$1000)</f>
        <v>0</v>
      </c>
    </row>
    <row r="11873" spans="2:3">
      <c r="B11873" s="7">
        <v>54336</v>
      </c>
      <c r="C11873" s="6">
        <f>SUMIF(الحركه!$B$7:$B$1000,B11873,الحركه!$I$7:$I$1000)</f>
        <v>0</v>
      </c>
    </row>
    <row r="11874" spans="2:3">
      <c r="B11874" s="7">
        <v>54337</v>
      </c>
      <c r="C11874" s="6">
        <f>SUMIF(الحركه!$B$7:$B$1000,B11874,الحركه!$I$7:$I$1000)</f>
        <v>0</v>
      </c>
    </row>
    <row r="11875" spans="2:3">
      <c r="B11875" s="7">
        <v>54338</v>
      </c>
      <c r="C11875" s="6">
        <f>SUMIF(الحركه!$B$7:$B$1000,B11875,الحركه!$I$7:$I$1000)</f>
        <v>0</v>
      </c>
    </row>
    <row r="11876" spans="2:3">
      <c r="B11876" s="7">
        <v>54339</v>
      </c>
      <c r="C11876" s="6">
        <f>SUMIF(الحركه!$B$7:$B$1000,B11876,الحركه!$I$7:$I$1000)</f>
        <v>0</v>
      </c>
    </row>
    <row r="11877" spans="2:3">
      <c r="B11877" s="7">
        <v>54340</v>
      </c>
      <c r="C11877" s="6">
        <f>SUMIF(الحركه!$B$7:$B$1000,B11877,الحركه!$I$7:$I$1000)</f>
        <v>0</v>
      </c>
    </row>
    <row r="11878" spans="2:3">
      <c r="B11878" s="7">
        <v>54341</v>
      </c>
      <c r="C11878" s="6">
        <f>SUMIF(الحركه!$B$7:$B$1000,B11878,الحركه!$I$7:$I$1000)</f>
        <v>0</v>
      </c>
    </row>
    <row r="11879" spans="2:3">
      <c r="B11879" s="7">
        <v>54342</v>
      </c>
      <c r="C11879" s="6">
        <f>SUMIF(الحركه!$B$7:$B$1000,B11879,الحركه!$I$7:$I$1000)</f>
        <v>0</v>
      </c>
    </row>
    <row r="11880" spans="2:3">
      <c r="B11880" s="7">
        <v>54343</v>
      </c>
      <c r="C11880" s="6">
        <f>SUMIF(الحركه!$B$7:$B$1000,B11880,الحركه!$I$7:$I$1000)</f>
        <v>0</v>
      </c>
    </row>
    <row r="11881" spans="2:3">
      <c r="B11881" s="7">
        <v>54344</v>
      </c>
      <c r="C11881" s="6">
        <f>SUMIF(الحركه!$B$7:$B$1000,B11881,الحركه!$I$7:$I$1000)</f>
        <v>0</v>
      </c>
    </row>
    <row r="11882" spans="2:3">
      <c r="B11882" s="7">
        <v>54345</v>
      </c>
      <c r="C11882" s="6">
        <f>SUMIF(الحركه!$B$7:$B$1000,B11882,الحركه!$I$7:$I$1000)</f>
        <v>0</v>
      </c>
    </row>
    <row r="11883" spans="2:3">
      <c r="B11883" s="7">
        <v>54346</v>
      </c>
      <c r="C11883" s="6">
        <f>SUMIF(الحركه!$B$7:$B$1000,B11883,الحركه!$I$7:$I$1000)</f>
        <v>0</v>
      </c>
    </row>
    <row r="11884" spans="2:3">
      <c r="B11884" s="7">
        <v>54347</v>
      </c>
      <c r="C11884" s="6">
        <f>SUMIF(الحركه!$B$7:$B$1000,B11884,الحركه!$I$7:$I$1000)</f>
        <v>0</v>
      </c>
    </row>
    <row r="11885" spans="2:3">
      <c r="B11885" s="7">
        <v>54348</v>
      </c>
      <c r="C11885" s="6">
        <f>SUMIF(الحركه!$B$7:$B$1000,B11885,الحركه!$I$7:$I$1000)</f>
        <v>0</v>
      </c>
    </row>
    <row r="11886" spans="2:3">
      <c r="B11886" s="7">
        <v>54349</v>
      </c>
      <c r="C11886" s="6">
        <f>SUMIF(الحركه!$B$7:$B$1000,B11886,الحركه!$I$7:$I$1000)</f>
        <v>0</v>
      </c>
    </row>
    <row r="11887" spans="2:3">
      <c r="B11887" s="7">
        <v>54350</v>
      </c>
      <c r="C11887" s="6">
        <f>SUMIF(الحركه!$B$7:$B$1000,B11887,الحركه!$I$7:$I$1000)</f>
        <v>0</v>
      </c>
    </row>
    <row r="11888" spans="2:3">
      <c r="B11888" s="7">
        <v>54351</v>
      </c>
      <c r="C11888" s="6">
        <f>SUMIF(الحركه!$B$7:$B$1000,B11888,الحركه!$I$7:$I$1000)</f>
        <v>0</v>
      </c>
    </row>
    <row r="11889" spans="2:3">
      <c r="B11889" s="7">
        <v>54352</v>
      </c>
      <c r="C11889" s="6">
        <f>SUMIF(الحركه!$B$7:$B$1000,B11889,الحركه!$I$7:$I$1000)</f>
        <v>0</v>
      </c>
    </row>
    <row r="11890" spans="2:3">
      <c r="B11890" s="7">
        <v>54353</v>
      </c>
      <c r="C11890" s="6">
        <f>SUMIF(الحركه!$B$7:$B$1000,B11890,الحركه!$I$7:$I$1000)</f>
        <v>0</v>
      </c>
    </row>
    <row r="11891" spans="2:3">
      <c r="B11891" s="7">
        <v>54354</v>
      </c>
      <c r="C11891" s="6">
        <f>SUMIF(الحركه!$B$7:$B$1000,B11891,الحركه!$I$7:$I$1000)</f>
        <v>0</v>
      </c>
    </row>
    <row r="11892" spans="2:3">
      <c r="B11892" s="7">
        <v>54355</v>
      </c>
      <c r="C11892" s="6">
        <f>SUMIF(الحركه!$B$7:$B$1000,B11892,الحركه!$I$7:$I$1000)</f>
        <v>0</v>
      </c>
    </row>
    <row r="11893" spans="2:3">
      <c r="B11893" s="7">
        <v>54356</v>
      </c>
      <c r="C11893" s="6">
        <f>SUMIF(الحركه!$B$7:$B$1000,B11893,الحركه!$I$7:$I$1000)</f>
        <v>0</v>
      </c>
    </row>
    <row r="11894" spans="2:3">
      <c r="B11894" s="7">
        <v>54357</v>
      </c>
      <c r="C11894" s="6">
        <f>SUMIF(الحركه!$B$7:$B$1000,B11894,الحركه!$I$7:$I$1000)</f>
        <v>0</v>
      </c>
    </row>
    <row r="11895" spans="2:3">
      <c r="B11895" s="7">
        <v>54358</v>
      </c>
      <c r="C11895" s="6">
        <f>SUMIF(الحركه!$B$7:$B$1000,B11895,الحركه!$I$7:$I$1000)</f>
        <v>0</v>
      </c>
    </row>
    <row r="11896" spans="2:3">
      <c r="B11896" s="7">
        <v>54359</v>
      </c>
      <c r="C11896" s="6">
        <f>SUMIF(الحركه!$B$7:$B$1000,B11896,الحركه!$I$7:$I$1000)</f>
        <v>0</v>
      </c>
    </row>
    <row r="11897" spans="2:3">
      <c r="B11897" s="7">
        <v>54360</v>
      </c>
      <c r="C11897" s="6">
        <f>SUMIF(الحركه!$B$7:$B$1000,B11897,الحركه!$I$7:$I$1000)</f>
        <v>0</v>
      </c>
    </row>
    <row r="11898" spans="2:3">
      <c r="B11898" s="7">
        <v>54361</v>
      </c>
      <c r="C11898" s="6">
        <f>SUMIF(الحركه!$B$7:$B$1000,B11898,الحركه!$I$7:$I$1000)</f>
        <v>0</v>
      </c>
    </row>
    <row r="11899" spans="2:3">
      <c r="B11899" s="7">
        <v>54362</v>
      </c>
      <c r="C11899" s="6">
        <f>SUMIF(الحركه!$B$7:$B$1000,B11899,الحركه!$I$7:$I$1000)</f>
        <v>0</v>
      </c>
    </row>
    <row r="11900" spans="2:3">
      <c r="B11900" s="7">
        <v>54363</v>
      </c>
      <c r="C11900" s="6">
        <f>SUMIF(الحركه!$B$7:$B$1000,B11900,الحركه!$I$7:$I$1000)</f>
        <v>0</v>
      </c>
    </row>
    <row r="11901" spans="2:3">
      <c r="B11901" s="7">
        <v>54364</v>
      </c>
      <c r="C11901" s="6">
        <f>SUMIF(الحركه!$B$7:$B$1000,B11901,الحركه!$I$7:$I$1000)</f>
        <v>0</v>
      </c>
    </row>
    <row r="11902" spans="2:3">
      <c r="B11902" s="7">
        <v>54365</v>
      </c>
      <c r="C11902" s="6">
        <f>SUMIF(الحركه!$B$7:$B$1000,B11902,الحركه!$I$7:$I$1000)</f>
        <v>0</v>
      </c>
    </row>
    <row r="11903" spans="2:3">
      <c r="B11903" s="7">
        <v>54366</v>
      </c>
      <c r="C11903" s="6">
        <f>SUMIF(الحركه!$B$7:$B$1000,B11903,الحركه!$I$7:$I$1000)</f>
        <v>0</v>
      </c>
    </row>
    <row r="11904" spans="2:3">
      <c r="B11904" s="7">
        <v>54367</v>
      </c>
      <c r="C11904" s="6">
        <f>SUMIF(الحركه!$B$7:$B$1000,B11904,الحركه!$I$7:$I$1000)</f>
        <v>0</v>
      </c>
    </row>
    <row r="11905" spans="2:3">
      <c r="B11905" s="7">
        <v>54368</v>
      </c>
      <c r="C11905" s="6">
        <f>SUMIF(الحركه!$B$7:$B$1000,B11905,الحركه!$I$7:$I$1000)</f>
        <v>0</v>
      </c>
    </row>
    <row r="11906" spans="2:3">
      <c r="B11906" s="7">
        <v>54369</v>
      </c>
      <c r="C11906" s="6">
        <f>SUMIF(الحركه!$B$7:$B$1000,B11906,الحركه!$I$7:$I$1000)</f>
        <v>0</v>
      </c>
    </row>
    <row r="11907" spans="2:3">
      <c r="B11907" s="7">
        <v>54370</v>
      </c>
      <c r="C11907" s="6">
        <f>SUMIF(الحركه!$B$7:$B$1000,B11907,الحركه!$I$7:$I$1000)</f>
        <v>0</v>
      </c>
    </row>
    <row r="11908" spans="2:3">
      <c r="B11908" s="7">
        <v>54371</v>
      </c>
      <c r="C11908" s="6">
        <f>SUMIF(الحركه!$B$7:$B$1000,B11908,الحركه!$I$7:$I$1000)</f>
        <v>0</v>
      </c>
    </row>
    <row r="11909" spans="2:3">
      <c r="B11909" s="7">
        <v>54372</v>
      </c>
      <c r="C11909" s="6">
        <f>SUMIF(الحركه!$B$7:$B$1000,B11909,الحركه!$I$7:$I$1000)</f>
        <v>0</v>
      </c>
    </row>
    <row r="11910" spans="2:3">
      <c r="B11910" s="7">
        <v>54373</v>
      </c>
      <c r="C11910" s="6">
        <f>SUMIF(الحركه!$B$7:$B$1000,B11910,الحركه!$I$7:$I$1000)</f>
        <v>0</v>
      </c>
    </row>
    <row r="11911" spans="2:3">
      <c r="B11911" s="7">
        <v>54374</v>
      </c>
      <c r="C11911" s="6">
        <f>SUMIF(الحركه!$B$7:$B$1000,B11911,الحركه!$I$7:$I$1000)</f>
        <v>0</v>
      </c>
    </row>
    <row r="11912" spans="2:3">
      <c r="B11912" s="7">
        <v>54375</v>
      </c>
      <c r="C11912" s="6">
        <f>SUMIF(الحركه!$B$7:$B$1000,B11912,الحركه!$I$7:$I$1000)</f>
        <v>0</v>
      </c>
    </row>
    <row r="11913" spans="2:3">
      <c r="B11913" s="7">
        <v>54376</v>
      </c>
      <c r="C11913" s="6">
        <f>SUMIF(الحركه!$B$7:$B$1000,B11913,الحركه!$I$7:$I$1000)</f>
        <v>0</v>
      </c>
    </row>
    <row r="11914" spans="2:3">
      <c r="B11914" s="7">
        <v>54377</v>
      </c>
      <c r="C11914" s="6">
        <f>SUMIF(الحركه!$B$7:$B$1000,B11914,الحركه!$I$7:$I$1000)</f>
        <v>0</v>
      </c>
    </row>
    <row r="11915" spans="2:3">
      <c r="B11915" s="7">
        <v>54378</v>
      </c>
      <c r="C11915" s="6">
        <f>SUMIF(الحركه!$B$7:$B$1000,B11915,الحركه!$I$7:$I$1000)</f>
        <v>0</v>
      </c>
    </row>
    <row r="11916" spans="2:3">
      <c r="B11916" s="7">
        <v>54379</v>
      </c>
      <c r="C11916" s="6">
        <f>SUMIF(الحركه!$B$7:$B$1000,B11916,الحركه!$I$7:$I$1000)</f>
        <v>0</v>
      </c>
    </row>
    <row r="11917" spans="2:3">
      <c r="B11917" s="7">
        <v>54380</v>
      </c>
      <c r="C11917" s="6">
        <f>SUMIF(الحركه!$B$7:$B$1000,B11917,الحركه!$I$7:$I$1000)</f>
        <v>0</v>
      </c>
    </row>
    <row r="11918" spans="2:3">
      <c r="B11918" s="7">
        <v>54381</v>
      </c>
      <c r="C11918" s="6">
        <f>SUMIF(الحركه!$B$7:$B$1000,B11918,الحركه!$I$7:$I$1000)</f>
        <v>0</v>
      </c>
    </row>
    <row r="11919" spans="2:3">
      <c r="B11919" s="7">
        <v>54382</v>
      </c>
      <c r="C11919" s="6">
        <f>SUMIF(الحركه!$B$7:$B$1000,B11919,الحركه!$I$7:$I$1000)</f>
        <v>0</v>
      </c>
    </row>
    <row r="11920" spans="2:3">
      <c r="B11920" s="7">
        <v>54383</v>
      </c>
      <c r="C11920" s="6">
        <f>SUMIF(الحركه!$B$7:$B$1000,B11920,الحركه!$I$7:$I$1000)</f>
        <v>0</v>
      </c>
    </row>
    <row r="11921" spans="2:3">
      <c r="B11921" s="7">
        <v>54384</v>
      </c>
      <c r="C11921" s="6">
        <f>SUMIF(الحركه!$B$7:$B$1000,B11921,الحركه!$I$7:$I$1000)</f>
        <v>0</v>
      </c>
    </row>
    <row r="11922" spans="2:3">
      <c r="B11922" s="7">
        <v>54385</v>
      </c>
      <c r="C11922" s="6">
        <f>SUMIF(الحركه!$B$7:$B$1000,B11922,الحركه!$I$7:$I$1000)</f>
        <v>0</v>
      </c>
    </row>
    <row r="11923" spans="2:3">
      <c r="B11923" s="7">
        <v>54386</v>
      </c>
      <c r="C11923" s="6">
        <f>SUMIF(الحركه!$B$7:$B$1000,B11923,الحركه!$I$7:$I$1000)</f>
        <v>0</v>
      </c>
    </row>
    <row r="11924" spans="2:3">
      <c r="B11924" s="7">
        <v>54387</v>
      </c>
      <c r="C11924" s="6">
        <f>SUMIF(الحركه!$B$7:$B$1000,B11924,الحركه!$I$7:$I$1000)</f>
        <v>0</v>
      </c>
    </row>
    <row r="11925" spans="2:3">
      <c r="B11925" s="7">
        <v>54388</v>
      </c>
      <c r="C11925" s="6">
        <f>SUMIF(الحركه!$B$7:$B$1000,B11925,الحركه!$I$7:$I$1000)</f>
        <v>0</v>
      </c>
    </row>
    <row r="11926" spans="2:3">
      <c r="B11926" s="7">
        <v>54389</v>
      </c>
      <c r="C11926" s="6">
        <f>SUMIF(الحركه!$B$7:$B$1000,B11926,الحركه!$I$7:$I$1000)</f>
        <v>0</v>
      </c>
    </row>
    <row r="11927" spans="2:3">
      <c r="B11927" s="7">
        <v>54390</v>
      </c>
      <c r="C11927" s="6">
        <f>SUMIF(الحركه!$B$7:$B$1000,B11927,الحركه!$I$7:$I$1000)</f>
        <v>0</v>
      </c>
    </row>
    <row r="11928" spans="2:3">
      <c r="B11928" s="7">
        <v>54391</v>
      </c>
      <c r="C11928" s="6">
        <f>SUMIF(الحركه!$B$7:$B$1000,B11928,الحركه!$I$7:$I$1000)</f>
        <v>0</v>
      </c>
    </row>
    <row r="11929" spans="2:3">
      <c r="B11929" s="7">
        <v>54392</v>
      </c>
      <c r="C11929" s="6">
        <f>SUMIF(الحركه!$B$7:$B$1000,B11929,الحركه!$I$7:$I$1000)</f>
        <v>0</v>
      </c>
    </row>
    <row r="11930" spans="2:3">
      <c r="B11930" s="7">
        <v>54393</v>
      </c>
      <c r="C11930" s="6">
        <f>SUMIF(الحركه!$B$7:$B$1000,B11930,الحركه!$I$7:$I$1000)</f>
        <v>0</v>
      </c>
    </row>
    <row r="11931" spans="2:3">
      <c r="B11931" s="7">
        <v>54394</v>
      </c>
      <c r="C11931" s="6">
        <f>SUMIF(الحركه!$B$7:$B$1000,B11931,الحركه!$I$7:$I$1000)</f>
        <v>0</v>
      </c>
    </row>
    <row r="11932" spans="2:3">
      <c r="B11932" s="7">
        <v>54395</v>
      </c>
      <c r="C11932" s="6">
        <f>SUMIF(الحركه!$B$7:$B$1000,B11932,الحركه!$I$7:$I$1000)</f>
        <v>0</v>
      </c>
    </row>
    <row r="11933" spans="2:3">
      <c r="B11933" s="7">
        <v>54396</v>
      </c>
      <c r="C11933" s="6">
        <f>SUMIF(الحركه!$B$7:$B$1000,B11933,الحركه!$I$7:$I$1000)</f>
        <v>0</v>
      </c>
    </row>
    <row r="11934" spans="2:3">
      <c r="B11934" s="7">
        <v>54397</v>
      </c>
      <c r="C11934" s="6">
        <f>SUMIF(الحركه!$B$7:$B$1000,B11934,الحركه!$I$7:$I$1000)</f>
        <v>0</v>
      </c>
    </row>
    <row r="11935" spans="2:3">
      <c r="B11935" s="7">
        <v>54398</v>
      </c>
      <c r="C11935" s="6">
        <f>SUMIF(الحركه!$B$7:$B$1000,B11935,الحركه!$I$7:$I$1000)</f>
        <v>0</v>
      </c>
    </row>
    <row r="11936" spans="2:3">
      <c r="B11936" s="7">
        <v>54399</v>
      </c>
      <c r="C11936" s="6">
        <f>SUMIF(الحركه!$B$7:$B$1000,B11936,الحركه!$I$7:$I$1000)</f>
        <v>0</v>
      </c>
    </row>
    <row r="11937" spans="2:3">
      <c r="B11937" s="7">
        <v>54400</v>
      </c>
      <c r="C11937" s="6">
        <f>SUMIF(الحركه!$B$7:$B$1000,B11937,الحركه!$I$7:$I$1000)</f>
        <v>0</v>
      </c>
    </row>
    <row r="11938" spans="2:3">
      <c r="B11938" s="7">
        <v>54401</v>
      </c>
      <c r="C11938" s="6">
        <f>SUMIF(الحركه!$B$7:$B$1000,B11938,الحركه!$I$7:$I$1000)</f>
        <v>0</v>
      </c>
    </row>
    <row r="11939" spans="2:3">
      <c r="B11939" s="7">
        <v>54402</v>
      </c>
      <c r="C11939" s="6">
        <f>SUMIF(الحركه!$B$7:$B$1000,B11939,الحركه!$I$7:$I$1000)</f>
        <v>0</v>
      </c>
    </row>
    <row r="11940" spans="2:3">
      <c r="B11940" s="7">
        <v>54403</v>
      </c>
      <c r="C11940" s="6">
        <f>SUMIF(الحركه!$B$7:$B$1000,B11940,الحركه!$I$7:$I$1000)</f>
        <v>0</v>
      </c>
    </row>
    <row r="11941" spans="2:3">
      <c r="B11941" s="7">
        <v>54404</v>
      </c>
      <c r="C11941" s="6">
        <f>SUMIF(الحركه!$B$7:$B$1000,B11941,الحركه!$I$7:$I$1000)</f>
        <v>0</v>
      </c>
    </row>
    <row r="11942" spans="2:3">
      <c r="B11942" s="7">
        <v>54405</v>
      </c>
      <c r="C11942" s="6">
        <f>SUMIF(الحركه!$B$7:$B$1000,B11942,الحركه!$I$7:$I$1000)</f>
        <v>0</v>
      </c>
    </row>
    <row r="11943" spans="2:3">
      <c r="B11943" s="7">
        <v>54406</v>
      </c>
      <c r="C11943" s="6">
        <f>SUMIF(الحركه!$B$7:$B$1000,B11943,الحركه!$I$7:$I$1000)</f>
        <v>0</v>
      </c>
    </row>
    <row r="11944" spans="2:3">
      <c r="B11944" s="7">
        <v>54407</v>
      </c>
      <c r="C11944" s="6">
        <f>SUMIF(الحركه!$B$7:$B$1000,B11944,الحركه!$I$7:$I$1000)</f>
        <v>0</v>
      </c>
    </row>
    <row r="11945" spans="2:3">
      <c r="B11945" s="7">
        <v>54408</v>
      </c>
      <c r="C11945" s="6">
        <f>SUMIF(الحركه!$B$7:$B$1000,B11945,الحركه!$I$7:$I$1000)</f>
        <v>0</v>
      </c>
    </row>
    <row r="11946" spans="2:3">
      <c r="B11946" s="7">
        <v>54409</v>
      </c>
      <c r="C11946" s="6">
        <f>SUMIF(الحركه!$B$7:$B$1000,B11946,الحركه!$I$7:$I$1000)</f>
        <v>0</v>
      </c>
    </row>
    <row r="11947" spans="2:3">
      <c r="B11947" s="7">
        <v>54410</v>
      </c>
      <c r="C11947" s="6">
        <f>SUMIF(الحركه!$B$7:$B$1000,B11947,الحركه!$I$7:$I$1000)</f>
        <v>0</v>
      </c>
    </row>
    <row r="11948" spans="2:3">
      <c r="B11948" s="7">
        <v>54411</v>
      </c>
      <c r="C11948" s="6">
        <f>SUMIF(الحركه!$B$7:$B$1000,B11948,الحركه!$I$7:$I$1000)</f>
        <v>0</v>
      </c>
    </row>
    <row r="11949" spans="2:3">
      <c r="B11949" s="7">
        <v>54412</v>
      </c>
      <c r="C11949" s="6">
        <f>SUMIF(الحركه!$B$7:$B$1000,B11949,الحركه!$I$7:$I$1000)</f>
        <v>0</v>
      </c>
    </row>
    <row r="11950" spans="2:3">
      <c r="B11950" s="7">
        <v>54413</v>
      </c>
      <c r="C11950" s="6">
        <f>SUMIF(الحركه!$B$7:$B$1000,B11950,الحركه!$I$7:$I$1000)</f>
        <v>0</v>
      </c>
    </row>
    <row r="11951" spans="2:3">
      <c r="B11951" s="7">
        <v>54414</v>
      </c>
      <c r="C11951" s="6">
        <f>SUMIF(الحركه!$B$7:$B$1000,B11951,الحركه!$I$7:$I$1000)</f>
        <v>0</v>
      </c>
    </row>
    <row r="11952" spans="2:3">
      <c r="B11952" s="7">
        <v>54415</v>
      </c>
      <c r="C11952" s="6">
        <f>SUMIF(الحركه!$B$7:$B$1000,B11952,الحركه!$I$7:$I$1000)</f>
        <v>0</v>
      </c>
    </row>
    <row r="11953" spans="2:3">
      <c r="B11953" s="7">
        <v>54416</v>
      </c>
      <c r="C11953" s="6">
        <f>SUMIF(الحركه!$B$7:$B$1000,B11953,الحركه!$I$7:$I$1000)</f>
        <v>0</v>
      </c>
    </row>
    <row r="11954" spans="2:3">
      <c r="B11954" s="7">
        <v>54417</v>
      </c>
      <c r="C11954" s="6">
        <f>SUMIF(الحركه!$B$7:$B$1000,B11954,الحركه!$I$7:$I$1000)</f>
        <v>0</v>
      </c>
    </row>
    <row r="11955" spans="2:3">
      <c r="B11955" s="7">
        <v>54418</v>
      </c>
      <c r="C11955" s="6">
        <f>SUMIF(الحركه!$B$7:$B$1000,B11955,الحركه!$I$7:$I$1000)</f>
        <v>0</v>
      </c>
    </row>
    <row r="11956" spans="2:3">
      <c r="B11956" s="7">
        <v>54419</v>
      </c>
      <c r="C11956" s="6">
        <f>SUMIF(الحركه!$B$7:$B$1000,B11956,الحركه!$I$7:$I$1000)</f>
        <v>0</v>
      </c>
    </row>
    <row r="11957" spans="2:3">
      <c r="B11957" s="7">
        <v>54420</v>
      </c>
      <c r="C11957" s="6">
        <f>SUMIF(الحركه!$B$7:$B$1000,B11957,الحركه!$I$7:$I$1000)</f>
        <v>0</v>
      </c>
    </row>
    <row r="11958" spans="2:3">
      <c r="B11958" s="7">
        <v>54421</v>
      </c>
      <c r="C11958" s="6">
        <f>SUMIF(الحركه!$B$7:$B$1000,B11958,الحركه!$I$7:$I$1000)</f>
        <v>0</v>
      </c>
    </row>
    <row r="11959" spans="2:3">
      <c r="B11959" s="7">
        <v>54422</v>
      </c>
      <c r="C11959" s="6">
        <f>SUMIF(الحركه!$B$7:$B$1000,B11959,الحركه!$I$7:$I$1000)</f>
        <v>0</v>
      </c>
    </row>
    <row r="11960" spans="2:3">
      <c r="B11960" s="7">
        <v>54423</v>
      </c>
      <c r="C11960" s="6">
        <f>SUMIF(الحركه!$B$7:$B$1000,B11960,الحركه!$I$7:$I$1000)</f>
        <v>0</v>
      </c>
    </row>
    <row r="11961" spans="2:3">
      <c r="B11961" s="7">
        <v>54424</v>
      </c>
      <c r="C11961" s="6">
        <f>SUMIF(الحركه!$B$7:$B$1000,B11961,الحركه!$I$7:$I$1000)</f>
        <v>0</v>
      </c>
    </row>
    <row r="11962" spans="2:3">
      <c r="B11962" s="7">
        <v>54425</v>
      </c>
      <c r="C11962" s="6">
        <f>SUMIF(الحركه!$B$7:$B$1000,B11962,الحركه!$I$7:$I$1000)</f>
        <v>0</v>
      </c>
    </row>
    <row r="11963" spans="2:3">
      <c r="B11963" s="7">
        <v>54426</v>
      </c>
      <c r="C11963" s="6">
        <f>SUMIF(الحركه!$B$7:$B$1000,B11963,الحركه!$I$7:$I$1000)</f>
        <v>0</v>
      </c>
    </row>
    <row r="11964" spans="2:3">
      <c r="B11964" s="7">
        <v>54427</v>
      </c>
      <c r="C11964" s="6">
        <f>SUMIF(الحركه!$B$7:$B$1000,B11964,الحركه!$I$7:$I$1000)</f>
        <v>0</v>
      </c>
    </row>
    <row r="11965" spans="2:3">
      <c r="B11965" s="7">
        <v>54428</v>
      </c>
      <c r="C11965" s="6">
        <f>SUMIF(الحركه!$B$7:$B$1000,B11965,الحركه!$I$7:$I$1000)</f>
        <v>0</v>
      </c>
    </row>
    <row r="11966" spans="2:3">
      <c r="B11966" s="7">
        <v>54429</v>
      </c>
      <c r="C11966" s="6">
        <f>SUMIF(الحركه!$B$7:$B$1000,B11966,الحركه!$I$7:$I$1000)</f>
        <v>0</v>
      </c>
    </row>
    <row r="11967" spans="2:3">
      <c r="B11967" s="7">
        <v>54430</v>
      </c>
      <c r="C11967" s="6">
        <f>SUMIF(الحركه!$B$7:$B$1000,B11967,الحركه!$I$7:$I$1000)</f>
        <v>0</v>
      </c>
    </row>
    <row r="11968" spans="2:3">
      <c r="B11968" s="7">
        <v>54431</v>
      </c>
      <c r="C11968" s="6">
        <f>SUMIF(الحركه!$B$7:$B$1000,B11968,الحركه!$I$7:$I$1000)</f>
        <v>0</v>
      </c>
    </row>
    <row r="11969" spans="2:3">
      <c r="B11969" s="7">
        <v>54432</v>
      </c>
      <c r="C11969" s="6">
        <f>SUMIF(الحركه!$B$7:$B$1000,B11969,الحركه!$I$7:$I$1000)</f>
        <v>0</v>
      </c>
    </row>
    <row r="11970" spans="2:3">
      <c r="B11970" s="7">
        <v>54433</v>
      </c>
      <c r="C11970" s="6">
        <f>SUMIF(الحركه!$B$7:$B$1000,B11970,الحركه!$I$7:$I$1000)</f>
        <v>0</v>
      </c>
    </row>
    <row r="11971" spans="2:3">
      <c r="B11971" s="7">
        <v>54434</v>
      </c>
      <c r="C11971" s="6">
        <f>SUMIF(الحركه!$B$7:$B$1000,B11971,الحركه!$I$7:$I$1000)</f>
        <v>0</v>
      </c>
    </row>
    <row r="11972" spans="2:3">
      <c r="B11972" s="7">
        <v>54435</v>
      </c>
      <c r="C11972" s="6">
        <f>SUMIF(الحركه!$B$7:$B$1000,B11972,الحركه!$I$7:$I$1000)</f>
        <v>0</v>
      </c>
    </row>
    <row r="11973" spans="2:3">
      <c r="B11973" s="7">
        <v>54436</v>
      </c>
      <c r="C11973" s="6">
        <f>SUMIF(الحركه!$B$7:$B$1000,B11973,الحركه!$I$7:$I$1000)</f>
        <v>0</v>
      </c>
    </row>
    <row r="11974" spans="2:3">
      <c r="B11974" s="7">
        <v>54437</v>
      </c>
      <c r="C11974" s="6">
        <f>SUMIF(الحركه!$B$7:$B$1000,B11974,الحركه!$I$7:$I$1000)</f>
        <v>0</v>
      </c>
    </row>
    <row r="11975" spans="2:3">
      <c r="B11975" s="7">
        <v>54438</v>
      </c>
      <c r="C11975" s="6">
        <f>SUMIF(الحركه!$B$7:$B$1000,B11975,الحركه!$I$7:$I$1000)</f>
        <v>0</v>
      </c>
    </row>
    <row r="11976" spans="2:3">
      <c r="B11976" s="7">
        <v>54439</v>
      </c>
      <c r="C11976" s="6">
        <f>SUMIF(الحركه!$B$7:$B$1000,B11976,الحركه!$I$7:$I$1000)</f>
        <v>0</v>
      </c>
    </row>
    <row r="11977" spans="2:3">
      <c r="B11977" s="7">
        <v>54440</v>
      </c>
      <c r="C11977" s="6">
        <f>SUMIF(الحركه!$B$7:$B$1000,B11977,الحركه!$I$7:$I$1000)</f>
        <v>0</v>
      </c>
    </row>
    <row r="11978" spans="2:3">
      <c r="B11978" s="7">
        <v>54441</v>
      </c>
      <c r="C11978" s="6">
        <f>SUMIF(الحركه!$B$7:$B$1000,B11978,الحركه!$I$7:$I$1000)</f>
        <v>0</v>
      </c>
    </row>
    <row r="11979" spans="2:3">
      <c r="B11979" s="7">
        <v>54442</v>
      </c>
      <c r="C11979" s="6">
        <f>SUMIF(الحركه!$B$7:$B$1000,B11979,الحركه!$I$7:$I$1000)</f>
        <v>0</v>
      </c>
    </row>
    <row r="11980" spans="2:3">
      <c r="B11980" s="7">
        <v>54443</v>
      </c>
      <c r="C11980" s="6">
        <f>SUMIF(الحركه!$B$7:$B$1000,B11980,الحركه!$I$7:$I$1000)</f>
        <v>0</v>
      </c>
    </row>
    <row r="11981" spans="2:3">
      <c r="B11981" s="7">
        <v>54444</v>
      </c>
      <c r="C11981" s="6">
        <f>SUMIF(الحركه!$B$7:$B$1000,B11981,الحركه!$I$7:$I$1000)</f>
        <v>0</v>
      </c>
    </row>
    <row r="11982" spans="2:3">
      <c r="B11982" s="7">
        <v>54445</v>
      </c>
      <c r="C11982" s="6">
        <f>SUMIF(الحركه!$B$7:$B$1000,B11982,الحركه!$I$7:$I$1000)</f>
        <v>0</v>
      </c>
    </row>
    <row r="11983" spans="2:3">
      <c r="B11983" s="7">
        <v>54446</v>
      </c>
      <c r="C11983" s="6">
        <f>SUMIF(الحركه!$B$7:$B$1000,B11983,الحركه!$I$7:$I$1000)</f>
        <v>0</v>
      </c>
    </row>
    <row r="11984" spans="2:3">
      <c r="B11984" s="7">
        <v>54447</v>
      </c>
      <c r="C11984" s="6">
        <f>SUMIF(الحركه!$B$7:$B$1000,B11984,الحركه!$I$7:$I$1000)</f>
        <v>0</v>
      </c>
    </row>
    <row r="11985" spans="2:3">
      <c r="B11985" s="7">
        <v>54448</v>
      </c>
      <c r="C11985" s="6">
        <f>SUMIF(الحركه!$B$7:$B$1000,B11985,الحركه!$I$7:$I$1000)</f>
        <v>0</v>
      </c>
    </row>
    <row r="11986" spans="2:3">
      <c r="B11986" s="7">
        <v>54449</v>
      </c>
      <c r="C11986" s="6">
        <f>SUMIF(الحركه!$B$7:$B$1000,B11986,الحركه!$I$7:$I$1000)</f>
        <v>0</v>
      </c>
    </row>
    <row r="11987" spans="2:3">
      <c r="B11987" s="7">
        <v>54450</v>
      </c>
      <c r="C11987" s="6">
        <f>SUMIF(الحركه!$B$7:$B$1000,B11987,الحركه!$I$7:$I$1000)</f>
        <v>0</v>
      </c>
    </row>
    <row r="11988" spans="2:3">
      <c r="B11988" s="7">
        <v>54451</v>
      </c>
      <c r="C11988" s="6">
        <f>SUMIF(الحركه!$B$7:$B$1000,B11988,الحركه!$I$7:$I$1000)</f>
        <v>0</v>
      </c>
    </row>
    <row r="11989" spans="2:3">
      <c r="B11989" s="7">
        <v>54452</v>
      </c>
      <c r="C11989" s="6">
        <f>SUMIF(الحركه!$B$7:$B$1000,B11989,الحركه!$I$7:$I$1000)</f>
        <v>0</v>
      </c>
    </row>
    <row r="11990" spans="2:3">
      <c r="B11990" s="7">
        <v>54453</v>
      </c>
      <c r="C11990" s="6">
        <f>SUMIF(الحركه!$B$7:$B$1000,B11990,الحركه!$I$7:$I$1000)</f>
        <v>0</v>
      </c>
    </row>
    <row r="11991" spans="2:3">
      <c r="B11991" s="7">
        <v>54454</v>
      </c>
      <c r="C11991" s="6">
        <f>SUMIF(الحركه!$B$7:$B$1000,B11991,الحركه!$I$7:$I$1000)</f>
        <v>0</v>
      </c>
    </row>
    <row r="11992" spans="2:3">
      <c r="B11992" s="7">
        <v>54455</v>
      </c>
      <c r="C11992" s="6">
        <f>SUMIF(الحركه!$B$7:$B$1000,B11992,الحركه!$I$7:$I$1000)</f>
        <v>0</v>
      </c>
    </row>
    <row r="11993" spans="2:3">
      <c r="B11993" s="7">
        <v>54456</v>
      </c>
      <c r="C11993" s="6">
        <f>SUMIF(الحركه!$B$7:$B$1000,B11993,الحركه!$I$7:$I$1000)</f>
        <v>0</v>
      </c>
    </row>
    <row r="11994" spans="2:3">
      <c r="B11994" s="7">
        <v>54457</v>
      </c>
      <c r="C11994" s="6">
        <f>SUMIF(الحركه!$B$7:$B$1000,B11994,الحركه!$I$7:$I$1000)</f>
        <v>0</v>
      </c>
    </row>
    <row r="11995" spans="2:3">
      <c r="B11995" s="7">
        <v>54458</v>
      </c>
      <c r="C11995" s="6">
        <f>SUMIF(الحركه!$B$7:$B$1000,B11995,الحركه!$I$7:$I$1000)</f>
        <v>0</v>
      </c>
    </row>
    <row r="11996" spans="2:3">
      <c r="B11996" s="7">
        <v>54459</v>
      </c>
      <c r="C11996" s="6">
        <f>SUMIF(الحركه!$B$7:$B$1000,B11996,الحركه!$I$7:$I$1000)</f>
        <v>0</v>
      </c>
    </row>
    <row r="11997" spans="2:3">
      <c r="B11997" s="7">
        <v>54460</v>
      </c>
      <c r="C11997" s="6">
        <f>SUMIF(الحركه!$B$7:$B$1000,B11997,الحركه!$I$7:$I$1000)</f>
        <v>0</v>
      </c>
    </row>
    <row r="11998" spans="2:3">
      <c r="B11998" s="7">
        <v>54461</v>
      </c>
      <c r="C11998" s="6">
        <f>SUMIF(الحركه!$B$7:$B$1000,B11998,الحركه!$I$7:$I$1000)</f>
        <v>0</v>
      </c>
    </row>
    <row r="11999" spans="2:3">
      <c r="B11999" s="7">
        <v>54462</v>
      </c>
      <c r="C11999" s="6">
        <f>SUMIF(الحركه!$B$7:$B$1000,B11999,الحركه!$I$7:$I$1000)</f>
        <v>0</v>
      </c>
    </row>
    <row r="12000" spans="2:3">
      <c r="B12000" s="7">
        <v>54463</v>
      </c>
      <c r="C12000" s="6">
        <f>SUMIF(الحركه!$B$7:$B$1000,B12000,الحركه!$I$7:$I$1000)</f>
        <v>0</v>
      </c>
    </row>
    <row r="12001" spans="2:3">
      <c r="B12001" s="7">
        <v>54464</v>
      </c>
      <c r="C12001" s="6">
        <f>SUMIF(الحركه!$B$7:$B$1000,B12001,الحركه!$I$7:$I$1000)</f>
        <v>0</v>
      </c>
    </row>
    <row r="12002" spans="2:3">
      <c r="B12002" s="7">
        <v>54465</v>
      </c>
      <c r="C12002" s="6">
        <f>SUMIF(الحركه!$B$7:$B$1000,B12002,الحركه!$I$7:$I$1000)</f>
        <v>0</v>
      </c>
    </row>
    <row r="12003" spans="2:3">
      <c r="B12003" s="7">
        <v>54466</v>
      </c>
      <c r="C12003" s="6">
        <f>SUMIF(الحركه!$B$7:$B$1000,B12003,الحركه!$I$7:$I$1000)</f>
        <v>0</v>
      </c>
    </row>
    <row r="12004" spans="2:3">
      <c r="B12004" s="7">
        <v>54467</v>
      </c>
      <c r="C12004" s="6">
        <f>SUMIF(الحركه!$B$7:$B$1000,B12004,الحركه!$I$7:$I$1000)</f>
        <v>0</v>
      </c>
    </row>
    <row r="12005" spans="2:3">
      <c r="B12005" s="7">
        <v>54468</v>
      </c>
      <c r="C12005" s="6">
        <f>SUMIF(الحركه!$B$7:$B$1000,B12005,الحركه!$I$7:$I$1000)</f>
        <v>0</v>
      </c>
    </row>
    <row r="12006" spans="2:3">
      <c r="B12006" s="7">
        <v>54469</v>
      </c>
      <c r="C12006" s="6">
        <f>SUMIF(الحركه!$B$7:$B$1000,B12006,الحركه!$I$7:$I$1000)</f>
        <v>0</v>
      </c>
    </row>
    <row r="12007" spans="2:3">
      <c r="B12007" s="7">
        <v>54470</v>
      </c>
      <c r="C12007" s="6">
        <f>SUMIF(الحركه!$B$7:$B$1000,B12007,الحركه!$I$7:$I$1000)</f>
        <v>0</v>
      </c>
    </row>
    <row r="12008" spans="2:3">
      <c r="B12008" s="7">
        <v>54471</v>
      </c>
      <c r="C12008" s="6">
        <f>SUMIF(الحركه!$B$7:$B$1000,B12008,الحركه!$I$7:$I$1000)</f>
        <v>0</v>
      </c>
    </row>
    <row r="12009" spans="2:3">
      <c r="B12009" s="7">
        <v>54472</v>
      </c>
      <c r="C12009" s="6">
        <f>SUMIF(الحركه!$B$7:$B$1000,B12009,الحركه!$I$7:$I$1000)</f>
        <v>0</v>
      </c>
    </row>
    <row r="12010" spans="2:3">
      <c r="B12010" s="7">
        <v>54473</v>
      </c>
      <c r="C12010" s="6">
        <f>SUMIF(الحركه!$B$7:$B$1000,B12010,الحركه!$I$7:$I$1000)</f>
        <v>0</v>
      </c>
    </row>
    <row r="12011" spans="2:3">
      <c r="B12011" s="7">
        <v>54474</v>
      </c>
      <c r="C12011" s="6">
        <f>SUMIF(الحركه!$B$7:$B$1000,B12011,الحركه!$I$7:$I$1000)</f>
        <v>0</v>
      </c>
    </row>
    <row r="12012" spans="2:3">
      <c r="B12012" s="7">
        <v>54475</v>
      </c>
      <c r="C12012" s="6">
        <f>SUMIF(الحركه!$B$7:$B$1000,B12012,الحركه!$I$7:$I$1000)</f>
        <v>0</v>
      </c>
    </row>
    <row r="12013" spans="2:3">
      <c r="B12013" s="7">
        <v>54476</v>
      </c>
      <c r="C12013" s="6">
        <f>SUMIF(الحركه!$B$7:$B$1000,B12013,الحركه!$I$7:$I$1000)</f>
        <v>0</v>
      </c>
    </row>
    <row r="12014" spans="2:3">
      <c r="B12014" s="7">
        <v>54477</v>
      </c>
      <c r="C12014" s="6">
        <f>SUMIF(الحركه!$B$7:$B$1000,B12014,الحركه!$I$7:$I$1000)</f>
        <v>0</v>
      </c>
    </row>
    <row r="12015" spans="2:3">
      <c r="B12015" s="7">
        <v>54478</v>
      </c>
      <c r="C12015" s="6">
        <f>SUMIF(الحركه!$B$7:$B$1000,B12015,الحركه!$I$7:$I$1000)</f>
        <v>0</v>
      </c>
    </row>
    <row r="12016" spans="2:3">
      <c r="B12016" s="7">
        <v>54479</v>
      </c>
      <c r="C12016" s="6">
        <f>SUMIF(الحركه!$B$7:$B$1000,B12016,الحركه!$I$7:$I$1000)</f>
        <v>0</v>
      </c>
    </row>
    <row r="12017" spans="2:3">
      <c r="B12017" s="7">
        <v>54480</v>
      </c>
      <c r="C12017" s="6">
        <f>SUMIF(الحركه!$B$7:$B$1000,B12017,الحركه!$I$7:$I$1000)</f>
        <v>0</v>
      </c>
    </row>
    <row r="12018" spans="2:3">
      <c r="B12018" s="7">
        <v>54481</v>
      </c>
      <c r="C12018" s="6">
        <f>SUMIF(الحركه!$B$7:$B$1000,B12018,الحركه!$I$7:$I$1000)</f>
        <v>0</v>
      </c>
    </row>
    <row r="12019" spans="2:3">
      <c r="B12019" s="7">
        <v>54482</v>
      </c>
      <c r="C12019" s="6">
        <f>SUMIF(الحركه!$B$7:$B$1000,B12019,الحركه!$I$7:$I$1000)</f>
        <v>0</v>
      </c>
    </row>
    <row r="12020" spans="2:3">
      <c r="B12020" s="7">
        <v>54483</v>
      </c>
      <c r="C12020" s="6">
        <f>SUMIF(الحركه!$B$7:$B$1000,B12020,الحركه!$I$7:$I$1000)</f>
        <v>0</v>
      </c>
    </row>
    <row r="12021" spans="2:3">
      <c r="B12021" s="7">
        <v>54484</v>
      </c>
      <c r="C12021" s="6">
        <f>SUMIF(الحركه!$B$7:$B$1000,B12021,الحركه!$I$7:$I$1000)</f>
        <v>0</v>
      </c>
    </row>
    <row r="12022" spans="2:3">
      <c r="B12022" s="7">
        <v>54485</v>
      </c>
      <c r="C12022" s="6">
        <f>SUMIF(الحركه!$B$7:$B$1000,B12022,الحركه!$I$7:$I$1000)</f>
        <v>0</v>
      </c>
    </row>
    <row r="12023" spans="2:3">
      <c r="B12023" s="7">
        <v>54486</v>
      </c>
      <c r="C12023" s="6">
        <f>SUMIF(الحركه!$B$7:$B$1000,B12023,الحركه!$I$7:$I$1000)</f>
        <v>0</v>
      </c>
    </row>
    <row r="12024" spans="2:3">
      <c r="B12024" s="7">
        <v>54487</v>
      </c>
      <c r="C12024" s="6">
        <f>SUMIF(الحركه!$B$7:$B$1000,B12024,الحركه!$I$7:$I$1000)</f>
        <v>0</v>
      </c>
    </row>
    <row r="12025" spans="2:3">
      <c r="B12025" s="7">
        <v>54488</v>
      </c>
      <c r="C12025" s="6">
        <f>SUMIF(الحركه!$B$7:$B$1000,B12025,الحركه!$I$7:$I$1000)</f>
        <v>0</v>
      </c>
    </row>
    <row r="12026" spans="2:3">
      <c r="B12026" s="7">
        <v>54489</v>
      </c>
      <c r="C12026" s="6">
        <f>SUMIF(الحركه!$B$7:$B$1000,B12026,الحركه!$I$7:$I$1000)</f>
        <v>0</v>
      </c>
    </row>
    <row r="12027" spans="2:3">
      <c r="B12027" s="7">
        <v>54490</v>
      </c>
      <c r="C12027" s="6">
        <f>SUMIF(الحركه!$B$7:$B$1000,B12027,الحركه!$I$7:$I$1000)</f>
        <v>0</v>
      </c>
    </row>
    <row r="12028" spans="2:3">
      <c r="B12028" s="7">
        <v>54491</v>
      </c>
      <c r="C12028" s="6">
        <f>SUMIF(الحركه!$B$7:$B$1000,B12028,الحركه!$I$7:$I$1000)</f>
        <v>0</v>
      </c>
    </row>
    <row r="12029" spans="2:3">
      <c r="B12029" s="7">
        <v>54492</v>
      </c>
      <c r="C12029" s="6">
        <f>SUMIF(الحركه!$B$7:$B$1000,B12029,الحركه!$I$7:$I$1000)</f>
        <v>0</v>
      </c>
    </row>
    <row r="12030" spans="2:3">
      <c r="B12030" s="7">
        <v>54493</v>
      </c>
      <c r="C12030" s="6">
        <f>SUMIF(الحركه!$B$7:$B$1000,B12030,الحركه!$I$7:$I$1000)</f>
        <v>0</v>
      </c>
    </row>
    <row r="12031" spans="2:3">
      <c r="B12031" s="7">
        <v>54494</v>
      </c>
      <c r="C12031" s="6">
        <f>SUMIF(الحركه!$B$7:$B$1000,B12031,الحركه!$I$7:$I$1000)</f>
        <v>0</v>
      </c>
    </row>
    <row r="12032" spans="2:3">
      <c r="B12032" s="7">
        <v>54495</v>
      </c>
      <c r="C12032" s="6">
        <f>SUMIF(الحركه!$B$7:$B$1000,B12032,الحركه!$I$7:$I$1000)</f>
        <v>0</v>
      </c>
    </row>
    <row r="12033" spans="2:3">
      <c r="B12033" s="7">
        <v>54496</v>
      </c>
      <c r="C12033" s="6">
        <f>SUMIF(الحركه!$B$7:$B$1000,B12033,الحركه!$I$7:$I$1000)</f>
        <v>0</v>
      </c>
    </row>
    <row r="12034" spans="2:3">
      <c r="B12034" s="7">
        <v>54497</v>
      </c>
      <c r="C12034" s="6">
        <f>SUMIF(الحركه!$B$7:$B$1000,B12034,الحركه!$I$7:$I$1000)</f>
        <v>0</v>
      </c>
    </row>
    <row r="12035" spans="2:3">
      <c r="B12035" s="7">
        <v>54498</v>
      </c>
      <c r="C12035" s="6">
        <f>SUMIF(الحركه!$B$7:$B$1000,B12035,الحركه!$I$7:$I$1000)</f>
        <v>0</v>
      </c>
    </row>
    <row r="12036" spans="2:3">
      <c r="B12036" s="7">
        <v>54499</v>
      </c>
      <c r="C12036" s="6">
        <f>SUMIF(الحركه!$B$7:$B$1000,B12036,الحركه!$I$7:$I$1000)</f>
        <v>0</v>
      </c>
    </row>
    <row r="12037" spans="2:3">
      <c r="B12037" s="7">
        <v>54500</v>
      </c>
      <c r="C12037" s="6">
        <f>SUMIF(الحركه!$B$7:$B$1000,B12037,الحركه!$I$7:$I$1000)</f>
        <v>0</v>
      </c>
    </row>
    <row r="12038" spans="2:3">
      <c r="B12038" s="7">
        <v>54501</v>
      </c>
      <c r="C12038" s="6">
        <f>SUMIF(الحركه!$B$7:$B$1000,B12038,الحركه!$I$7:$I$1000)</f>
        <v>0</v>
      </c>
    </row>
    <row r="12039" spans="2:3">
      <c r="B12039" s="7">
        <v>54502</v>
      </c>
      <c r="C12039" s="6">
        <f>SUMIF(الحركه!$B$7:$B$1000,B12039,الحركه!$I$7:$I$1000)</f>
        <v>0</v>
      </c>
    </row>
    <row r="12040" spans="2:3">
      <c r="B12040" s="7">
        <v>54503</v>
      </c>
      <c r="C12040" s="6">
        <f>SUMIF(الحركه!$B$7:$B$1000,B12040,الحركه!$I$7:$I$1000)</f>
        <v>0</v>
      </c>
    </row>
    <row r="12041" spans="2:3">
      <c r="B12041" s="7">
        <v>54504</v>
      </c>
      <c r="C12041" s="6">
        <f>SUMIF(الحركه!$B$7:$B$1000,B12041,الحركه!$I$7:$I$1000)</f>
        <v>0</v>
      </c>
    </row>
    <row r="12042" spans="2:3">
      <c r="B12042" s="7">
        <v>54505</v>
      </c>
      <c r="C12042" s="6">
        <f>SUMIF(الحركه!$B$7:$B$1000,B12042,الحركه!$I$7:$I$1000)</f>
        <v>0</v>
      </c>
    </row>
    <row r="12043" spans="2:3">
      <c r="B12043" s="7">
        <v>54506</v>
      </c>
      <c r="C12043" s="6">
        <f>SUMIF(الحركه!$B$7:$B$1000,B12043,الحركه!$I$7:$I$1000)</f>
        <v>0</v>
      </c>
    </row>
    <row r="12044" spans="2:3">
      <c r="B12044" s="7">
        <v>54507</v>
      </c>
      <c r="C12044" s="6">
        <f>SUMIF(الحركه!$B$7:$B$1000,B12044,الحركه!$I$7:$I$1000)</f>
        <v>0</v>
      </c>
    </row>
    <row r="12045" spans="2:3">
      <c r="B12045" s="7">
        <v>54508</v>
      </c>
      <c r="C12045" s="6">
        <f>SUMIF(الحركه!$B$7:$B$1000,B12045,الحركه!$I$7:$I$1000)</f>
        <v>0</v>
      </c>
    </row>
    <row r="12046" spans="2:3">
      <c r="B12046" s="7">
        <v>54509</v>
      </c>
      <c r="C12046" s="6">
        <f>SUMIF(الحركه!$B$7:$B$1000,B12046,الحركه!$I$7:$I$1000)</f>
        <v>0</v>
      </c>
    </row>
    <row r="12047" spans="2:3">
      <c r="B12047" s="7">
        <v>54510</v>
      </c>
      <c r="C12047" s="6">
        <f>SUMIF(الحركه!$B$7:$B$1000,B12047,الحركه!$I$7:$I$1000)</f>
        <v>0</v>
      </c>
    </row>
    <row r="12048" spans="2:3">
      <c r="B12048" s="7">
        <v>54511</v>
      </c>
      <c r="C12048" s="6">
        <f>SUMIF(الحركه!$B$7:$B$1000,B12048,الحركه!$I$7:$I$1000)</f>
        <v>0</v>
      </c>
    </row>
    <row r="12049" spans="2:3">
      <c r="B12049" s="7">
        <v>54512</v>
      </c>
      <c r="C12049" s="6">
        <f>SUMIF(الحركه!$B$7:$B$1000,B12049,الحركه!$I$7:$I$1000)</f>
        <v>0</v>
      </c>
    </row>
    <row r="12050" spans="2:3">
      <c r="B12050" s="7">
        <v>54513</v>
      </c>
      <c r="C12050" s="6">
        <f>SUMIF(الحركه!$B$7:$B$1000,B12050,الحركه!$I$7:$I$1000)</f>
        <v>0</v>
      </c>
    </row>
    <row r="12051" spans="2:3">
      <c r="B12051" s="7">
        <v>54514</v>
      </c>
      <c r="C12051" s="6">
        <f>SUMIF(الحركه!$B$7:$B$1000,B12051,الحركه!$I$7:$I$1000)</f>
        <v>0</v>
      </c>
    </row>
    <row r="12052" spans="2:3">
      <c r="B12052" s="7">
        <v>54515</v>
      </c>
      <c r="C12052" s="6">
        <f>SUMIF(الحركه!$B$7:$B$1000,B12052,الحركه!$I$7:$I$1000)</f>
        <v>0</v>
      </c>
    </row>
    <row r="12053" spans="2:3">
      <c r="B12053" s="7">
        <v>54516</v>
      </c>
      <c r="C12053" s="6">
        <f>SUMIF(الحركه!$B$7:$B$1000,B12053,الحركه!$I$7:$I$1000)</f>
        <v>0</v>
      </c>
    </row>
    <row r="12054" spans="2:3">
      <c r="B12054" s="7">
        <v>54517</v>
      </c>
      <c r="C12054" s="6">
        <f>SUMIF(الحركه!$B$7:$B$1000,B12054,الحركه!$I$7:$I$1000)</f>
        <v>0</v>
      </c>
    </row>
    <row r="12055" spans="2:3">
      <c r="B12055" s="7">
        <v>54518</v>
      </c>
      <c r="C12055" s="6">
        <f>SUMIF(الحركه!$B$7:$B$1000,B12055,الحركه!$I$7:$I$1000)</f>
        <v>0</v>
      </c>
    </row>
    <row r="12056" spans="2:3">
      <c r="B12056" s="7">
        <v>54519</v>
      </c>
      <c r="C12056" s="6">
        <f>SUMIF(الحركه!$B$7:$B$1000,B12056,الحركه!$I$7:$I$1000)</f>
        <v>0</v>
      </c>
    </row>
    <row r="12057" spans="2:3">
      <c r="B12057" s="7">
        <v>54520</v>
      </c>
      <c r="C12057" s="6">
        <f>SUMIF(الحركه!$B$7:$B$1000,B12057,الحركه!$I$7:$I$1000)</f>
        <v>0</v>
      </c>
    </row>
    <row r="12058" spans="2:3">
      <c r="B12058" s="7">
        <v>54521</v>
      </c>
      <c r="C12058" s="6">
        <f>SUMIF(الحركه!$B$7:$B$1000,B12058,الحركه!$I$7:$I$1000)</f>
        <v>0</v>
      </c>
    </row>
    <row r="12059" spans="2:3">
      <c r="B12059" s="7">
        <v>54522</v>
      </c>
      <c r="C12059" s="6">
        <f>SUMIF(الحركه!$B$7:$B$1000,B12059,الحركه!$I$7:$I$1000)</f>
        <v>0</v>
      </c>
    </row>
    <row r="12060" spans="2:3">
      <c r="B12060" s="7">
        <v>54523</v>
      </c>
      <c r="C12060" s="6">
        <f>SUMIF(الحركه!$B$7:$B$1000,B12060,الحركه!$I$7:$I$1000)</f>
        <v>0</v>
      </c>
    </row>
    <row r="12061" spans="2:3">
      <c r="B12061" s="7">
        <v>54524</v>
      </c>
      <c r="C12061" s="6">
        <f>SUMIF(الحركه!$B$7:$B$1000,B12061,الحركه!$I$7:$I$1000)</f>
        <v>0</v>
      </c>
    </row>
    <row r="12062" spans="2:3">
      <c r="B12062" s="7">
        <v>54525</v>
      </c>
      <c r="C12062" s="6">
        <f>SUMIF(الحركه!$B$7:$B$1000,B12062,الحركه!$I$7:$I$1000)</f>
        <v>0</v>
      </c>
    </row>
    <row r="12063" spans="2:3">
      <c r="B12063" s="7">
        <v>54526</v>
      </c>
      <c r="C12063" s="6">
        <f>SUMIF(الحركه!$B$7:$B$1000,B12063,الحركه!$I$7:$I$1000)</f>
        <v>0</v>
      </c>
    </row>
    <row r="12064" spans="2:3">
      <c r="B12064" s="7">
        <v>54527</v>
      </c>
      <c r="C12064" s="6">
        <f>SUMIF(الحركه!$B$7:$B$1000,B12064,الحركه!$I$7:$I$1000)</f>
        <v>0</v>
      </c>
    </row>
    <row r="12065" spans="2:3">
      <c r="B12065" s="7">
        <v>54528</v>
      </c>
      <c r="C12065" s="6">
        <f>SUMIF(الحركه!$B$7:$B$1000,B12065,الحركه!$I$7:$I$1000)</f>
        <v>0</v>
      </c>
    </row>
    <row r="12066" spans="2:3">
      <c r="B12066" s="7">
        <v>54529</v>
      </c>
      <c r="C12066" s="6">
        <f>SUMIF(الحركه!$B$7:$B$1000,B12066,الحركه!$I$7:$I$1000)</f>
        <v>0</v>
      </c>
    </row>
    <row r="12067" spans="2:3">
      <c r="B12067" s="7">
        <v>54530</v>
      </c>
      <c r="C12067" s="6">
        <f>SUMIF(الحركه!$B$7:$B$1000,B12067,الحركه!$I$7:$I$1000)</f>
        <v>0</v>
      </c>
    </row>
    <row r="12068" spans="2:3">
      <c r="B12068" s="7">
        <v>54531</v>
      </c>
      <c r="C12068" s="6">
        <f>SUMIF(الحركه!$B$7:$B$1000,B12068,الحركه!$I$7:$I$1000)</f>
        <v>0</v>
      </c>
    </row>
    <row r="12069" spans="2:3">
      <c r="B12069" s="7">
        <v>54532</v>
      </c>
      <c r="C12069" s="6">
        <f>SUMIF(الحركه!$B$7:$B$1000,B12069,الحركه!$I$7:$I$1000)</f>
        <v>0</v>
      </c>
    </row>
    <row r="12070" spans="2:3">
      <c r="B12070" s="7">
        <v>54533</v>
      </c>
      <c r="C12070" s="6">
        <f>SUMIF(الحركه!$B$7:$B$1000,B12070,الحركه!$I$7:$I$1000)</f>
        <v>0</v>
      </c>
    </row>
    <row r="12071" spans="2:3">
      <c r="B12071" s="7">
        <v>54534</v>
      </c>
      <c r="C12071" s="6">
        <f>SUMIF(الحركه!$B$7:$B$1000,B12071,الحركه!$I$7:$I$1000)</f>
        <v>0</v>
      </c>
    </row>
    <row r="12072" spans="2:3">
      <c r="B12072" s="7">
        <v>54535</v>
      </c>
      <c r="C12072" s="6">
        <f>SUMIF(الحركه!$B$7:$B$1000,B12072,الحركه!$I$7:$I$1000)</f>
        <v>0</v>
      </c>
    </row>
    <row r="12073" spans="2:3">
      <c r="B12073" s="7">
        <v>54536</v>
      </c>
      <c r="C12073" s="6">
        <f>SUMIF(الحركه!$B$7:$B$1000,B12073,الحركه!$I$7:$I$1000)</f>
        <v>0</v>
      </c>
    </row>
    <row r="12074" spans="2:3">
      <c r="B12074" s="7">
        <v>54537</v>
      </c>
      <c r="C12074" s="6">
        <f>SUMIF(الحركه!$B$7:$B$1000,B12074,الحركه!$I$7:$I$1000)</f>
        <v>0</v>
      </c>
    </row>
    <row r="12075" spans="2:3">
      <c r="B12075" s="7">
        <v>54538</v>
      </c>
      <c r="C12075" s="6">
        <f>SUMIF(الحركه!$B$7:$B$1000,B12075,الحركه!$I$7:$I$1000)</f>
        <v>0</v>
      </c>
    </row>
    <row r="12076" spans="2:3">
      <c r="B12076" s="7">
        <v>54539</v>
      </c>
      <c r="C12076" s="6">
        <f>SUMIF(الحركه!$B$7:$B$1000,B12076,الحركه!$I$7:$I$1000)</f>
        <v>0</v>
      </c>
    </row>
    <row r="12077" spans="2:3">
      <c r="B12077" s="7">
        <v>54540</v>
      </c>
      <c r="C12077" s="6">
        <f>SUMIF(الحركه!$B$7:$B$1000,B12077,الحركه!$I$7:$I$1000)</f>
        <v>0</v>
      </c>
    </row>
    <row r="12078" spans="2:3">
      <c r="B12078" s="7">
        <v>54541</v>
      </c>
      <c r="C12078" s="6">
        <f>SUMIF(الحركه!$B$7:$B$1000,B12078,الحركه!$I$7:$I$1000)</f>
        <v>0</v>
      </c>
    </row>
    <row r="12079" spans="2:3">
      <c r="B12079" s="7">
        <v>54542</v>
      </c>
      <c r="C12079" s="6">
        <f>SUMIF(الحركه!$B$7:$B$1000,B12079,الحركه!$I$7:$I$1000)</f>
        <v>0</v>
      </c>
    </row>
    <row r="12080" spans="2:3">
      <c r="B12080" s="7">
        <v>54543</v>
      </c>
      <c r="C12080" s="6">
        <f>SUMIF(الحركه!$B$7:$B$1000,B12080,الحركه!$I$7:$I$1000)</f>
        <v>0</v>
      </c>
    </row>
    <row r="12081" spans="2:3">
      <c r="B12081" s="7">
        <v>54544</v>
      </c>
      <c r="C12081" s="6">
        <f>SUMIF(الحركه!$B$7:$B$1000,B12081,الحركه!$I$7:$I$1000)</f>
        <v>0</v>
      </c>
    </row>
    <row r="12082" spans="2:3">
      <c r="B12082" s="7">
        <v>54545</v>
      </c>
      <c r="C12082" s="6">
        <f>SUMIF(الحركه!$B$7:$B$1000,B12082,الحركه!$I$7:$I$1000)</f>
        <v>0</v>
      </c>
    </row>
    <row r="12083" spans="2:3">
      <c r="B12083" s="7">
        <v>54546</v>
      </c>
      <c r="C12083" s="6">
        <f>SUMIF(الحركه!$B$7:$B$1000,B12083,الحركه!$I$7:$I$1000)</f>
        <v>0</v>
      </c>
    </row>
    <row r="12084" spans="2:3">
      <c r="B12084" s="7">
        <v>54547</v>
      </c>
      <c r="C12084" s="6">
        <f>SUMIF(الحركه!$B$7:$B$1000,B12084,الحركه!$I$7:$I$1000)</f>
        <v>0</v>
      </c>
    </row>
    <row r="12085" spans="2:3">
      <c r="B12085" s="7">
        <v>54548</v>
      </c>
      <c r="C12085" s="6">
        <f>SUMIF(الحركه!$B$7:$B$1000,B12085,الحركه!$I$7:$I$1000)</f>
        <v>0</v>
      </c>
    </row>
    <row r="12086" spans="2:3">
      <c r="B12086" s="7">
        <v>54549</v>
      </c>
      <c r="C12086" s="6">
        <f>SUMIF(الحركه!$B$7:$B$1000,B12086,الحركه!$I$7:$I$1000)</f>
        <v>0</v>
      </c>
    </row>
    <row r="12087" spans="2:3">
      <c r="B12087" s="7">
        <v>54550</v>
      </c>
      <c r="C12087" s="6">
        <f>SUMIF(الحركه!$B$7:$B$1000,B12087,الحركه!$I$7:$I$1000)</f>
        <v>0</v>
      </c>
    </row>
    <row r="12088" spans="2:3">
      <c r="B12088" s="7">
        <v>54551</v>
      </c>
      <c r="C12088" s="6">
        <f>SUMIF(الحركه!$B$7:$B$1000,B12088,الحركه!$I$7:$I$1000)</f>
        <v>0</v>
      </c>
    </row>
    <row r="12089" spans="2:3">
      <c r="B12089" s="7">
        <v>54552</v>
      </c>
      <c r="C12089" s="6">
        <f>SUMIF(الحركه!$B$7:$B$1000,B12089,الحركه!$I$7:$I$1000)</f>
        <v>0</v>
      </c>
    </row>
    <row r="12090" spans="2:3">
      <c r="B12090" s="7">
        <v>54553</v>
      </c>
      <c r="C12090" s="6">
        <f>SUMIF(الحركه!$B$7:$B$1000,B12090,الحركه!$I$7:$I$1000)</f>
        <v>0</v>
      </c>
    </row>
    <row r="12091" spans="2:3">
      <c r="B12091" s="7">
        <v>54554</v>
      </c>
      <c r="C12091" s="6">
        <f>SUMIF(الحركه!$B$7:$B$1000,B12091,الحركه!$I$7:$I$1000)</f>
        <v>0</v>
      </c>
    </row>
    <row r="12092" spans="2:3">
      <c r="B12092" s="7">
        <v>54555</v>
      </c>
      <c r="C12092" s="6">
        <f>SUMIF(الحركه!$B$7:$B$1000,B12092,الحركه!$I$7:$I$1000)</f>
        <v>0</v>
      </c>
    </row>
    <row r="12093" spans="2:3">
      <c r="B12093" s="7">
        <v>54556</v>
      </c>
      <c r="C12093" s="6">
        <f>SUMIF(الحركه!$B$7:$B$1000,B12093,الحركه!$I$7:$I$1000)</f>
        <v>0</v>
      </c>
    </row>
    <row r="12094" spans="2:3">
      <c r="B12094" s="7">
        <v>54557</v>
      </c>
      <c r="C12094" s="6">
        <f>SUMIF(الحركه!$B$7:$B$1000,B12094,الحركه!$I$7:$I$1000)</f>
        <v>0</v>
      </c>
    </row>
    <row r="12095" spans="2:3">
      <c r="B12095" s="7">
        <v>54558</v>
      </c>
      <c r="C12095" s="6">
        <f>SUMIF(الحركه!$B$7:$B$1000,B12095,الحركه!$I$7:$I$1000)</f>
        <v>0</v>
      </c>
    </row>
    <row r="12096" spans="2:3">
      <c r="B12096" s="7">
        <v>54559</v>
      </c>
      <c r="C12096" s="6">
        <f>SUMIF(الحركه!$B$7:$B$1000,B12096,الحركه!$I$7:$I$1000)</f>
        <v>0</v>
      </c>
    </row>
    <row r="12097" spans="2:3">
      <c r="B12097" s="7">
        <v>54560</v>
      </c>
      <c r="C12097" s="6">
        <f>SUMIF(الحركه!$B$7:$B$1000,B12097,الحركه!$I$7:$I$1000)</f>
        <v>0</v>
      </c>
    </row>
    <row r="12098" spans="2:3">
      <c r="B12098" s="7">
        <v>54561</v>
      </c>
      <c r="C12098" s="6">
        <f>SUMIF(الحركه!$B$7:$B$1000,B12098,الحركه!$I$7:$I$1000)</f>
        <v>0</v>
      </c>
    </row>
    <row r="12099" spans="2:3">
      <c r="B12099" s="7">
        <v>54562</v>
      </c>
      <c r="C12099" s="6">
        <f>SUMIF(الحركه!$B$7:$B$1000,B12099,الحركه!$I$7:$I$1000)</f>
        <v>0</v>
      </c>
    </row>
    <row r="12100" spans="2:3">
      <c r="B12100" s="7">
        <v>54563</v>
      </c>
      <c r="C12100" s="6">
        <f>SUMIF(الحركه!$B$7:$B$1000,B12100,الحركه!$I$7:$I$1000)</f>
        <v>0</v>
      </c>
    </row>
    <row r="12101" spans="2:3">
      <c r="B12101" s="7">
        <v>54564</v>
      </c>
      <c r="C12101" s="6">
        <f>SUMIF(الحركه!$B$7:$B$1000,B12101,الحركه!$I$7:$I$1000)</f>
        <v>0</v>
      </c>
    </row>
    <row r="12102" spans="2:3">
      <c r="B12102" s="7">
        <v>54565</v>
      </c>
      <c r="C12102" s="6">
        <f>SUMIF(الحركه!$B$7:$B$1000,B12102,الحركه!$I$7:$I$1000)</f>
        <v>0</v>
      </c>
    </row>
    <row r="12103" spans="2:3">
      <c r="B12103" s="7">
        <v>54566</v>
      </c>
      <c r="C12103" s="6">
        <f>SUMIF(الحركه!$B$7:$B$1000,B12103,الحركه!$I$7:$I$1000)</f>
        <v>0</v>
      </c>
    </row>
    <row r="12104" spans="2:3">
      <c r="B12104" s="7">
        <v>54567</v>
      </c>
      <c r="C12104" s="6">
        <f>SUMIF(الحركه!$B$7:$B$1000,B12104,الحركه!$I$7:$I$1000)</f>
        <v>0</v>
      </c>
    </row>
    <row r="12105" spans="2:3">
      <c r="B12105" s="7">
        <v>54568</v>
      </c>
      <c r="C12105" s="6">
        <f>SUMIF(الحركه!$B$7:$B$1000,B12105,الحركه!$I$7:$I$1000)</f>
        <v>0</v>
      </c>
    </row>
    <row r="12106" spans="2:3">
      <c r="B12106" s="7">
        <v>54569</v>
      </c>
      <c r="C12106" s="6">
        <f>SUMIF(الحركه!$B$7:$B$1000,B12106,الحركه!$I$7:$I$1000)</f>
        <v>0</v>
      </c>
    </row>
    <row r="12107" spans="2:3">
      <c r="B12107" s="7">
        <v>54570</v>
      </c>
      <c r="C12107" s="6">
        <f>SUMIF(الحركه!$B$7:$B$1000,B12107,الحركه!$I$7:$I$1000)</f>
        <v>0</v>
      </c>
    </row>
    <row r="12108" spans="2:3">
      <c r="B12108" s="7">
        <v>54571</v>
      </c>
      <c r="C12108" s="6">
        <f>SUMIF(الحركه!$B$7:$B$1000,B12108,الحركه!$I$7:$I$1000)</f>
        <v>0</v>
      </c>
    </row>
    <row r="12109" spans="2:3">
      <c r="B12109" s="7">
        <v>54572</v>
      </c>
      <c r="C12109" s="6">
        <f>SUMIF(الحركه!$B$7:$B$1000,B12109,الحركه!$I$7:$I$1000)</f>
        <v>0</v>
      </c>
    </row>
    <row r="12110" spans="2:3">
      <c r="B12110" s="7">
        <v>54573</v>
      </c>
      <c r="C12110" s="6">
        <f>SUMIF(الحركه!$B$7:$B$1000,B12110,الحركه!$I$7:$I$1000)</f>
        <v>0</v>
      </c>
    </row>
    <row r="12111" spans="2:3">
      <c r="B12111" s="7">
        <v>54574</v>
      </c>
      <c r="C12111" s="6">
        <f>SUMIF(الحركه!$B$7:$B$1000,B12111,الحركه!$I$7:$I$1000)</f>
        <v>0</v>
      </c>
    </row>
    <row r="12112" spans="2:3">
      <c r="B12112" s="7">
        <v>54575</v>
      </c>
      <c r="C12112" s="6">
        <f>SUMIF(الحركه!$B$7:$B$1000,B12112,الحركه!$I$7:$I$1000)</f>
        <v>0</v>
      </c>
    </row>
    <row r="12113" spans="2:3">
      <c r="B12113" s="7">
        <v>54576</v>
      </c>
      <c r="C12113" s="6">
        <f>SUMIF(الحركه!$B$7:$B$1000,B12113,الحركه!$I$7:$I$1000)</f>
        <v>0</v>
      </c>
    </row>
    <row r="12114" spans="2:3">
      <c r="B12114" s="7">
        <v>54577</v>
      </c>
      <c r="C12114" s="6">
        <f>SUMIF(الحركه!$B$7:$B$1000,B12114,الحركه!$I$7:$I$1000)</f>
        <v>0</v>
      </c>
    </row>
    <row r="12115" spans="2:3">
      <c r="B12115" s="7">
        <v>54578</v>
      </c>
      <c r="C12115" s="6">
        <f>SUMIF(الحركه!$B$7:$B$1000,B12115,الحركه!$I$7:$I$1000)</f>
        <v>0</v>
      </c>
    </row>
    <row r="12116" spans="2:3">
      <c r="B12116" s="7">
        <v>54579</v>
      </c>
      <c r="C12116" s="6">
        <f>SUMIF(الحركه!$B$7:$B$1000,B12116,الحركه!$I$7:$I$1000)</f>
        <v>0</v>
      </c>
    </row>
    <row r="12117" spans="2:3">
      <c r="B12117" s="7">
        <v>54580</v>
      </c>
      <c r="C12117" s="6">
        <f>SUMIF(الحركه!$B$7:$B$1000,B12117,الحركه!$I$7:$I$1000)</f>
        <v>0</v>
      </c>
    </row>
    <row r="12118" spans="2:3">
      <c r="B12118" s="7">
        <v>54581</v>
      </c>
      <c r="C12118" s="6">
        <f>SUMIF(الحركه!$B$7:$B$1000,B12118,الحركه!$I$7:$I$1000)</f>
        <v>0</v>
      </c>
    </row>
    <row r="12119" spans="2:3">
      <c r="B12119" s="7">
        <v>54582</v>
      </c>
      <c r="C12119" s="6">
        <f>SUMIF(الحركه!$B$7:$B$1000,B12119,الحركه!$I$7:$I$1000)</f>
        <v>0</v>
      </c>
    </row>
    <row r="12120" spans="2:3">
      <c r="B12120" s="7">
        <v>54583</v>
      </c>
      <c r="C12120" s="6">
        <f>SUMIF(الحركه!$B$7:$B$1000,B12120,الحركه!$I$7:$I$1000)</f>
        <v>0</v>
      </c>
    </row>
    <row r="12121" spans="2:3">
      <c r="B12121" s="7">
        <v>54584</v>
      </c>
      <c r="C12121" s="6">
        <f>SUMIF(الحركه!$B$7:$B$1000,B12121,الحركه!$I$7:$I$1000)</f>
        <v>0</v>
      </c>
    </row>
    <row r="12122" spans="2:3">
      <c r="B12122" s="7">
        <v>54585</v>
      </c>
      <c r="C12122" s="6">
        <f>SUMIF(الحركه!$B$7:$B$1000,B12122,الحركه!$I$7:$I$1000)</f>
        <v>0</v>
      </c>
    </row>
    <row r="12123" spans="2:3">
      <c r="B12123" s="7">
        <v>54586</v>
      </c>
      <c r="C12123" s="6">
        <f>SUMIF(الحركه!$B$7:$B$1000,B12123,الحركه!$I$7:$I$1000)</f>
        <v>0</v>
      </c>
    </row>
    <row r="12124" spans="2:3">
      <c r="B12124" s="7">
        <v>54587</v>
      </c>
      <c r="C12124" s="6">
        <f>SUMIF(الحركه!$B$7:$B$1000,B12124,الحركه!$I$7:$I$1000)</f>
        <v>0</v>
      </c>
    </row>
    <row r="12125" spans="2:3">
      <c r="B12125" s="7">
        <v>54588</v>
      </c>
      <c r="C12125" s="6">
        <f>SUMIF(الحركه!$B$7:$B$1000,B12125,الحركه!$I$7:$I$1000)</f>
        <v>0</v>
      </c>
    </row>
    <row r="12126" spans="2:3">
      <c r="B12126" s="7">
        <v>54589</v>
      </c>
      <c r="C12126" s="6">
        <f>SUMIF(الحركه!$B$7:$B$1000,B12126,الحركه!$I$7:$I$1000)</f>
        <v>0</v>
      </c>
    </row>
    <row r="12127" spans="2:3">
      <c r="B12127" s="7">
        <v>54590</v>
      </c>
      <c r="C12127" s="6">
        <f>SUMIF(الحركه!$B$7:$B$1000,B12127,الحركه!$I$7:$I$1000)</f>
        <v>0</v>
      </c>
    </row>
    <row r="12128" spans="2:3">
      <c r="B12128" s="7">
        <v>54591</v>
      </c>
      <c r="C12128" s="6">
        <f>SUMIF(الحركه!$B$7:$B$1000,B12128,الحركه!$I$7:$I$1000)</f>
        <v>0</v>
      </c>
    </row>
    <row r="12129" spans="2:3">
      <c r="B12129" s="7">
        <v>54592</v>
      </c>
      <c r="C12129" s="6">
        <f>SUMIF(الحركه!$B$7:$B$1000,B12129,الحركه!$I$7:$I$1000)</f>
        <v>0</v>
      </c>
    </row>
    <row r="12130" spans="2:3">
      <c r="B12130" s="7">
        <v>54593</v>
      </c>
      <c r="C12130" s="6">
        <f>SUMIF(الحركه!$B$7:$B$1000,B12130,الحركه!$I$7:$I$1000)</f>
        <v>0</v>
      </c>
    </row>
    <row r="12131" spans="2:3">
      <c r="B12131" s="7">
        <v>54594</v>
      </c>
      <c r="C12131" s="6">
        <f>SUMIF(الحركه!$B$7:$B$1000,B12131,الحركه!$I$7:$I$1000)</f>
        <v>0</v>
      </c>
    </row>
    <row r="12132" spans="2:3">
      <c r="B12132" s="7">
        <v>54595</v>
      </c>
      <c r="C12132" s="6">
        <f>SUMIF(الحركه!$B$7:$B$1000,B12132,الحركه!$I$7:$I$1000)</f>
        <v>0</v>
      </c>
    </row>
    <row r="12133" spans="2:3">
      <c r="B12133" s="7">
        <v>54596</v>
      </c>
      <c r="C12133" s="6">
        <f>SUMIF(الحركه!$B$7:$B$1000,B12133,الحركه!$I$7:$I$1000)</f>
        <v>0</v>
      </c>
    </row>
    <row r="12134" spans="2:3">
      <c r="B12134" s="7">
        <v>54597</v>
      </c>
      <c r="C12134" s="6">
        <f>SUMIF(الحركه!$B$7:$B$1000,B12134,الحركه!$I$7:$I$1000)</f>
        <v>0</v>
      </c>
    </row>
    <row r="12135" spans="2:3">
      <c r="B12135" s="7">
        <v>54598</v>
      </c>
      <c r="C12135" s="6">
        <f>SUMIF(الحركه!$B$7:$B$1000,B12135,الحركه!$I$7:$I$1000)</f>
        <v>0</v>
      </c>
    </row>
    <row r="12136" spans="2:3">
      <c r="B12136" s="7">
        <v>54599</v>
      </c>
      <c r="C12136" s="6">
        <f>SUMIF(الحركه!$B$7:$B$1000,B12136,الحركه!$I$7:$I$1000)</f>
        <v>0</v>
      </c>
    </row>
    <row r="12137" spans="2:3">
      <c r="B12137" s="7">
        <v>54600</v>
      </c>
      <c r="C12137" s="6">
        <f>SUMIF(الحركه!$B$7:$B$1000,B12137,الحركه!$I$7:$I$1000)</f>
        <v>0</v>
      </c>
    </row>
    <row r="12138" spans="2:3">
      <c r="B12138" s="7">
        <v>54601</v>
      </c>
      <c r="C12138" s="6">
        <f>SUMIF(الحركه!$B$7:$B$1000,B12138,الحركه!$I$7:$I$1000)</f>
        <v>0</v>
      </c>
    </row>
    <row r="12139" spans="2:3">
      <c r="B12139" s="7">
        <v>54602</v>
      </c>
      <c r="C12139" s="6">
        <f>SUMIF(الحركه!$B$7:$B$1000,B12139,الحركه!$I$7:$I$1000)</f>
        <v>0</v>
      </c>
    </row>
    <row r="12140" spans="2:3">
      <c r="B12140" s="7">
        <v>54603</v>
      </c>
      <c r="C12140" s="6">
        <f>SUMIF(الحركه!$B$7:$B$1000,B12140,الحركه!$I$7:$I$1000)</f>
        <v>0</v>
      </c>
    </row>
    <row r="12141" spans="2:3">
      <c r="B12141" s="7">
        <v>54604</v>
      </c>
      <c r="C12141" s="6">
        <f>SUMIF(الحركه!$B$7:$B$1000,B12141,الحركه!$I$7:$I$1000)</f>
        <v>0</v>
      </c>
    </row>
    <row r="12142" spans="2:3">
      <c r="B12142" s="7">
        <v>54605</v>
      </c>
      <c r="C12142" s="6">
        <f>SUMIF(الحركه!$B$7:$B$1000,B12142,الحركه!$I$7:$I$1000)</f>
        <v>0</v>
      </c>
    </row>
    <row r="12143" spans="2:3">
      <c r="B12143" s="7">
        <v>54606</v>
      </c>
      <c r="C12143" s="6">
        <f>SUMIF(الحركه!$B$7:$B$1000,B12143,الحركه!$I$7:$I$1000)</f>
        <v>0</v>
      </c>
    </row>
    <row r="12144" spans="2:3">
      <c r="B12144" s="7">
        <v>54607</v>
      </c>
      <c r="C12144" s="6">
        <f>SUMIF(الحركه!$B$7:$B$1000,B12144,الحركه!$I$7:$I$1000)</f>
        <v>0</v>
      </c>
    </row>
    <row r="12145" spans="2:3">
      <c r="B12145" s="7">
        <v>54608</v>
      </c>
      <c r="C12145" s="6">
        <f>SUMIF(الحركه!$B$7:$B$1000,B12145,الحركه!$I$7:$I$1000)</f>
        <v>0</v>
      </c>
    </row>
    <row r="12146" spans="2:3">
      <c r="B12146" s="7">
        <v>54609</v>
      </c>
      <c r="C12146" s="6">
        <f>SUMIF(الحركه!$B$7:$B$1000,B12146,الحركه!$I$7:$I$1000)</f>
        <v>0</v>
      </c>
    </row>
    <row r="12147" spans="2:3">
      <c r="B12147" s="7">
        <v>54610</v>
      </c>
      <c r="C12147" s="6">
        <f>SUMIF(الحركه!$B$7:$B$1000,B12147,الحركه!$I$7:$I$1000)</f>
        <v>0</v>
      </c>
    </row>
    <row r="12148" spans="2:3">
      <c r="B12148" s="7">
        <v>54611</v>
      </c>
      <c r="C12148" s="6">
        <f>SUMIF(الحركه!$B$7:$B$1000,B12148,الحركه!$I$7:$I$1000)</f>
        <v>0</v>
      </c>
    </row>
    <row r="12149" spans="2:3">
      <c r="B12149" s="7">
        <v>54612</v>
      </c>
      <c r="C12149" s="6">
        <f>SUMIF(الحركه!$B$7:$B$1000,B12149,الحركه!$I$7:$I$1000)</f>
        <v>0</v>
      </c>
    </row>
    <row r="12150" spans="2:3">
      <c r="B12150" s="7">
        <v>54613</v>
      </c>
      <c r="C12150" s="6">
        <f>SUMIF(الحركه!$B$7:$B$1000,B12150,الحركه!$I$7:$I$1000)</f>
        <v>0</v>
      </c>
    </row>
    <row r="12151" spans="2:3">
      <c r="B12151" s="7">
        <v>54614</v>
      </c>
      <c r="C12151" s="6">
        <f>SUMIF(الحركه!$B$7:$B$1000,B12151,الحركه!$I$7:$I$1000)</f>
        <v>0</v>
      </c>
    </row>
    <row r="12152" spans="2:3">
      <c r="B12152" s="7">
        <v>54615</v>
      </c>
      <c r="C12152" s="6">
        <f>SUMIF(الحركه!$B$7:$B$1000,B12152,الحركه!$I$7:$I$1000)</f>
        <v>0</v>
      </c>
    </row>
    <row r="12153" spans="2:3">
      <c r="B12153" s="7">
        <v>54616</v>
      </c>
      <c r="C12153" s="6">
        <f>SUMIF(الحركه!$B$7:$B$1000,B12153,الحركه!$I$7:$I$1000)</f>
        <v>0</v>
      </c>
    </row>
    <row r="12154" spans="2:3">
      <c r="B12154" s="7">
        <v>54617</v>
      </c>
      <c r="C12154" s="6">
        <f>SUMIF(الحركه!$B$7:$B$1000,B12154,الحركه!$I$7:$I$1000)</f>
        <v>0</v>
      </c>
    </row>
    <row r="12155" spans="2:3">
      <c r="B12155" s="7">
        <v>54618</v>
      </c>
      <c r="C12155" s="6">
        <f>SUMIF(الحركه!$B$7:$B$1000,B12155,الحركه!$I$7:$I$1000)</f>
        <v>0</v>
      </c>
    </row>
    <row r="12156" spans="2:3">
      <c r="B12156" s="7">
        <v>54619</v>
      </c>
      <c r="C12156" s="6">
        <f>SUMIF(الحركه!$B$7:$B$1000,B12156,الحركه!$I$7:$I$1000)</f>
        <v>0</v>
      </c>
    </row>
    <row r="12157" spans="2:3">
      <c r="B12157" s="7">
        <v>54620</v>
      </c>
      <c r="C12157" s="6">
        <f>SUMIF(الحركه!$B$7:$B$1000,B12157,الحركه!$I$7:$I$1000)</f>
        <v>0</v>
      </c>
    </row>
    <row r="12158" spans="2:3">
      <c r="B12158" s="7">
        <v>54621</v>
      </c>
      <c r="C12158" s="6">
        <f>SUMIF(الحركه!$B$7:$B$1000,B12158,الحركه!$I$7:$I$1000)</f>
        <v>0</v>
      </c>
    </row>
    <row r="12159" spans="2:3">
      <c r="B12159" s="7">
        <v>54622</v>
      </c>
      <c r="C12159" s="6">
        <f>SUMIF(الحركه!$B$7:$B$1000,B12159,الحركه!$I$7:$I$1000)</f>
        <v>0</v>
      </c>
    </row>
    <row r="12160" spans="2:3">
      <c r="B12160" s="7">
        <v>54623</v>
      </c>
      <c r="C12160" s="6">
        <f>SUMIF(الحركه!$B$7:$B$1000,B12160,الحركه!$I$7:$I$1000)</f>
        <v>0</v>
      </c>
    </row>
    <row r="12161" spans="2:3">
      <c r="B12161" s="7">
        <v>54624</v>
      </c>
      <c r="C12161" s="6">
        <f>SUMIF(الحركه!$B$7:$B$1000,B12161,الحركه!$I$7:$I$1000)</f>
        <v>0</v>
      </c>
    </row>
    <row r="12162" spans="2:3">
      <c r="B12162" s="7">
        <v>54625</v>
      </c>
      <c r="C12162" s="6">
        <f>SUMIF(الحركه!$B$7:$B$1000,B12162,الحركه!$I$7:$I$1000)</f>
        <v>0</v>
      </c>
    </row>
    <row r="12163" spans="2:3">
      <c r="B12163" s="7">
        <v>54626</v>
      </c>
      <c r="C12163" s="6">
        <f>SUMIF(الحركه!$B$7:$B$1000,B12163,الحركه!$I$7:$I$1000)</f>
        <v>0</v>
      </c>
    </row>
    <row r="12164" spans="2:3">
      <c r="B12164" s="7">
        <v>54627</v>
      </c>
      <c r="C12164" s="6">
        <f>SUMIF(الحركه!$B$7:$B$1000,B12164,الحركه!$I$7:$I$1000)</f>
        <v>0</v>
      </c>
    </row>
    <row r="12165" spans="2:3">
      <c r="B12165" s="7">
        <v>54628</v>
      </c>
      <c r="C12165" s="6">
        <f>SUMIF(الحركه!$B$7:$B$1000,B12165,الحركه!$I$7:$I$1000)</f>
        <v>0</v>
      </c>
    </row>
    <row r="12166" spans="2:3">
      <c r="B12166" s="7">
        <v>54629</v>
      </c>
      <c r="C12166" s="6">
        <f>SUMIF(الحركه!$B$7:$B$1000,B12166,الحركه!$I$7:$I$1000)</f>
        <v>0</v>
      </c>
    </row>
    <row r="12167" spans="2:3">
      <c r="B12167" s="7">
        <v>54630</v>
      </c>
      <c r="C12167" s="6">
        <f>SUMIF(الحركه!$B$7:$B$1000,B12167,الحركه!$I$7:$I$1000)</f>
        <v>0</v>
      </c>
    </row>
    <row r="12168" spans="2:3">
      <c r="B12168" s="7">
        <v>54631</v>
      </c>
      <c r="C12168" s="6">
        <f>SUMIF(الحركه!$B$7:$B$1000,B12168,الحركه!$I$7:$I$1000)</f>
        <v>0</v>
      </c>
    </row>
    <row r="12169" spans="2:3">
      <c r="B12169" s="7">
        <v>54632</v>
      </c>
      <c r="C12169" s="6">
        <f>SUMIF(الحركه!$B$7:$B$1000,B12169,الحركه!$I$7:$I$1000)</f>
        <v>0</v>
      </c>
    </row>
    <row r="12170" spans="2:3">
      <c r="B12170" s="7">
        <v>54633</v>
      </c>
      <c r="C12170" s="6">
        <f>SUMIF(الحركه!$B$7:$B$1000,B12170,الحركه!$I$7:$I$1000)</f>
        <v>0</v>
      </c>
    </row>
    <row r="12171" spans="2:3">
      <c r="B12171" s="7">
        <v>54634</v>
      </c>
      <c r="C12171" s="6">
        <f>SUMIF(الحركه!$B$7:$B$1000,B12171,الحركه!$I$7:$I$1000)</f>
        <v>0</v>
      </c>
    </row>
    <row r="12172" spans="2:3">
      <c r="B12172" s="7">
        <v>54635</v>
      </c>
      <c r="C12172" s="6">
        <f>SUMIF(الحركه!$B$7:$B$1000,B12172,الحركه!$I$7:$I$1000)</f>
        <v>0</v>
      </c>
    </row>
    <row r="12173" spans="2:3">
      <c r="B12173" s="7">
        <v>54636</v>
      </c>
      <c r="C12173" s="6">
        <f>SUMIF(الحركه!$B$7:$B$1000,B12173,الحركه!$I$7:$I$1000)</f>
        <v>0</v>
      </c>
    </row>
    <row r="12174" spans="2:3">
      <c r="B12174" s="7">
        <v>54637</v>
      </c>
      <c r="C12174" s="6">
        <f>SUMIF(الحركه!$B$7:$B$1000,B12174,الحركه!$I$7:$I$1000)</f>
        <v>0</v>
      </c>
    </row>
    <row r="12175" spans="2:3">
      <c r="B12175" s="7">
        <v>54638</v>
      </c>
      <c r="C12175" s="6">
        <f>SUMIF(الحركه!$B$7:$B$1000,B12175,الحركه!$I$7:$I$1000)</f>
        <v>0</v>
      </c>
    </row>
    <row r="12176" spans="2:3">
      <c r="B12176" s="7">
        <v>54639</v>
      </c>
      <c r="C12176" s="6">
        <f>SUMIF(الحركه!$B$7:$B$1000,B12176,الحركه!$I$7:$I$1000)</f>
        <v>0</v>
      </c>
    </row>
    <row r="12177" spans="2:3">
      <c r="B12177" s="7">
        <v>54640</v>
      </c>
      <c r="C12177" s="6">
        <f>SUMIF(الحركه!$B$7:$B$1000,B12177,الحركه!$I$7:$I$1000)</f>
        <v>0</v>
      </c>
    </row>
    <row r="12178" spans="2:3">
      <c r="B12178" s="7">
        <v>54641</v>
      </c>
      <c r="C12178" s="6">
        <f>SUMIF(الحركه!$B$7:$B$1000,B12178,الحركه!$I$7:$I$1000)</f>
        <v>0</v>
      </c>
    </row>
    <row r="12179" spans="2:3">
      <c r="B12179" s="7">
        <v>54642</v>
      </c>
      <c r="C12179" s="6">
        <f>SUMIF(الحركه!$B$7:$B$1000,B12179,الحركه!$I$7:$I$1000)</f>
        <v>0</v>
      </c>
    </row>
    <row r="12180" spans="2:3">
      <c r="B12180" s="7">
        <v>54643</v>
      </c>
      <c r="C12180" s="6">
        <f>SUMIF(الحركه!$B$7:$B$1000,B12180,الحركه!$I$7:$I$1000)</f>
        <v>0</v>
      </c>
    </row>
    <row r="12181" spans="2:3">
      <c r="B12181" s="7">
        <v>54644</v>
      </c>
      <c r="C12181" s="6">
        <f>SUMIF(الحركه!$B$7:$B$1000,B12181,الحركه!$I$7:$I$1000)</f>
        <v>0</v>
      </c>
    </row>
    <row r="12182" spans="2:3">
      <c r="B12182" s="7">
        <v>54645</v>
      </c>
      <c r="C12182" s="6">
        <f>SUMIF(الحركه!$B$7:$B$1000,B12182,الحركه!$I$7:$I$1000)</f>
        <v>0</v>
      </c>
    </row>
    <row r="12183" spans="2:3">
      <c r="B12183" s="7">
        <v>54646</v>
      </c>
      <c r="C12183" s="6">
        <f>SUMIF(الحركه!$B$7:$B$1000,B12183,الحركه!$I$7:$I$1000)</f>
        <v>0</v>
      </c>
    </row>
    <row r="12184" spans="2:3">
      <c r="B12184" s="7">
        <v>54647</v>
      </c>
      <c r="C12184" s="6">
        <f>SUMIF(الحركه!$B$7:$B$1000,B12184,الحركه!$I$7:$I$1000)</f>
        <v>0</v>
      </c>
    </row>
    <row r="12185" spans="2:3">
      <c r="B12185" s="7">
        <v>54648</v>
      </c>
      <c r="C12185" s="6">
        <f>SUMIF(الحركه!$B$7:$B$1000,B12185,الحركه!$I$7:$I$1000)</f>
        <v>0</v>
      </c>
    </row>
    <row r="12186" spans="2:3">
      <c r="B12186" s="7">
        <v>54649</v>
      </c>
      <c r="C12186" s="6">
        <f>SUMIF(الحركه!$B$7:$B$1000,B12186,الحركه!$I$7:$I$1000)</f>
        <v>0</v>
      </c>
    </row>
    <row r="12187" spans="2:3">
      <c r="B12187" s="7">
        <v>54650</v>
      </c>
      <c r="C12187" s="6">
        <f>SUMIF(الحركه!$B$7:$B$1000,B12187,الحركه!$I$7:$I$1000)</f>
        <v>0</v>
      </c>
    </row>
    <row r="12188" spans="2:3">
      <c r="B12188" s="7">
        <v>54651</v>
      </c>
      <c r="C12188" s="6">
        <f>SUMIF(الحركه!$B$7:$B$1000,B12188,الحركه!$I$7:$I$1000)</f>
        <v>0</v>
      </c>
    </row>
    <row r="12189" spans="2:3">
      <c r="B12189" s="7">
        <v>54652</v>
      </c>
      <c r="C12189" s="6">
        <f>SUMIF(الحركه!$B$7:$B$1000,B12189,الحركه!$I$7:$I$1000)</f>
        <v>0</v>
      </c>
    </row>
    <row r="12190" spans="2:3">
      <c r="B12190" s="7">
        <v>54653</v>
      </c>
      <c r="C12190" s="6">
        <f>SUMIF(الحركه!$B$7:$B$1000,B12190,الحركه!$I$7:$I$1000)</f>
        <v>0</v>
      </c>
    </row>
    <row r="12191" spans="2:3">
      <c r="B12191" s="7">
        <v>54654</v>
      </c>
      <c r="C12191" s="6">
        <f>SUMIF(الحركه!$B$7:$B$1000,B12191,الحركه!$I$7:$I$1000)</f>
        <v>0</v>
      </c>
    </row>
    <row r="12192" spans="2:3">
      <c r="B12192" s="7">
        <v>54655</v>
      </c>
      <c r="C12192" s="6">
        <f>SUMIF(الحركه!$B$7:$B$1000,B12192,الحركه!$I$7:$I$1000)</f>
        <v>0</v>
      </c>
    </row>
    <row r="12193" spans="2:3">
      <c r="B12193" s="7">
        <v>54656</v>
      </c>
      <c r="C12193" s="6">
        <f>SUMIF(الحركه!$B$7:$B$1000,B12193,الحركه!$I$7:$I$1000)</f>
        <v>0</v>
      </c>
    </row>
    <row r="12194" spans="2:3">
      <c r="B12194" s="7">
        <v>54657</v>
      </c>
      <c r="C12194" s="6">
        <f>SUMIF(الحركه!$B$7:$B$1000,B12194,الحركه!$I$7:$I$1000)</f>
        <v>0</v>
      </c>
    </row>
    <row r="12195" spans="2:3">
      <c r="B12195" s="7">
        <v>54658</v>
      </c>
      <c r="C12195" s="6">
        <f>SUMIF(الحركه!$B$7:$B$1000,B12195,الحركه!$I$7:$I$1000)</f>
        <v>0</v>
      </c>
    </row>
    <row r="12196" spans="2:3">
      <c r="B12196" s="7">
        <v>54659</v>
      </c>
      <c r="C12196" s="6">
        <f>SUMIF(الحركه!$B$7:$B$1000,B12196,الحركه!$I$7:$I$1000)</f>
        <v>0</v>
      </c>
    </row>
    <row r="12197" spans="2:3">
      <c r="B12197" s="7">
        <v>54660</v>
      </c>
      <c r="C12197" s="6">
        <f>SUMIF(الحركه!$B$7:$B$1000,B12197,الحركه!$I$7:$I$1000)</f>
        <v>0</v>
      </c>
    </row>
    <row r="12198" spans="2:3">
      <c r="B12198" s="7">
        <v>54661</v>
      </c>
      <c r="C12198" s="6">
        <f>SUMIF(الحركه!$B$7:$B$1000,B12198,الحركه!$I$7:$I$1000)</f>
        <v>0</v>
      </c>
    </row>
    <row r="12199" spans="2:3">
      <c r="B12199" s="7">
        <v>54662</v>
      </c>
      <c r="C12199" s="6">
        <f>SUMIF(الحركه!$B$7:$B$1000,B12199,الحركه!$I$7:$I$1000)</f>
        <v>0</v>
      </c>
    </row>
    <row r="12200" spans="2:3">
      <c r="B12200" s="7">
        <v>54663</v>
      </c>
      <c r="C12200" s="6">
        <f>SUMIF(الحركه!$B$7:$B$1000,B12200,الحركه!$I$7:$I$1000)</f>
        <v>0</v>
      </c>
    </row>
    <row r="12201" spans="2:3">
      <c r="B12201" s="7">
        <v>54664</v>
      </c>
      <c r="C12201" s="6">
        <f>SUMIF(الحركه!$B$7:$B$1000,B12201,الحركه!$I$7:$I$1000)</f>
        <v>0</v>
      </c>
    </row>
    <row r="12202" spans="2:3">
      <c r="B12202" s="7">
        <v>54665</v>
      </c>
      <c r="C12202" s="6">
        <f>SUMIF(الحركه!$B$7:$B$1000,B12202,الحركه!$I$7:$I$1000)</f>
        <v>0</v>
      </c>
    </row>
    <row r="12203" spans="2:3">
      <c r="B12203" s="7">
        <v>54666</v>
      </c>
      <c r="C12203" s="6">
        <f>SUMIF(الحركه!$B$7:$B$1000,B12203,الحركه!$I$7:$I$1000)</f>
        <v>0</v>
      </c>
    </row>
    <row r="12204" spans="2:3">
      <c r="B12204" s="7">
        <v>54667</v>
      </c>
      <c r="C12204" s="6">
        <f>SUMIF(الحركه!$B$7:$B$1000,B12204,الحركه!$I$7:$I$1000)</f>
        <v>0</v>
      </c>
    </row>
    <row r="12205" spans="2:3">
      <c r="B12205" s="7">
        <v>54668</v>
      </c>
      <c r="C12205" s="6">
        <f>SUMIF(الحركه!$B$7:$B$1000,B12205,الحركه!$I$7:$I$1000)</f>
        <v>0</v>
      </c>
    </row>
    <row r="12206" spans="2:3">
      <c r="B12206" s="7">
        <v>54669</v>
      </c>
      <c r="C12206" s="6">
        <f>SUMIF(الحركه!$B$7:$B$1000,B12206,الحركه!$I$7:$I$1000)</f>
        <v>0</v>
      </c>
    </row>
    <row r="12207" spans="2:3">
      <c r="B12207" s="7">
        <v>54670</v>
      </c>
      <c r="C12207" s="6">
        <f>SUMIF(الحركه!$B$7:$B$1000,B12207,الحركه!$I$7:$I$1000)</f>
        <v>0</v>
      </c>
    </row>
    <row r="12208" spans="2:3">
      <c r="B12208" s="7">
        <v>54671</v>
      </c>
      <c r="C12208" s="6">
        <f>SUMIF(الحركه!$B$7:$B$1000,B12208,الحركه!$I$7:$I$1000)</f>
        <v>0</v>
      </c>
    </row>
    <row r="12209" spans="2:3">
      <c r="B12209" s="7">
        <v>54672</v>
      </c>
      <c r="C12209" s="6">
        <f>SUMIF(الحركه!$B$7:$B$1000,B12209,الحركه!$I$7:$I$1000)</f>
        <v>0</v>
      </c>
    </row>
    <row r="12210" spans="2:3">
      <c r="B12210" s="7">
        <v>54673</v>
      </c>
      <c r="C12210" s="6">
        <f>SUMIF(الحركه!$B$7:$B$1000,B12210,الحركه!$I$7:$I$1000)</f>
        <v>0</v>
      </c>
    </row>
    <row r="12211" spans="2:3">
      <c r="B12211" s="7">
        <v>54674</v>
      </c>
      <c r="C12211" s="6">
        <f>SUMIF(الحركه!$B$7:$B$1000,B12211,الحركه!$I$7:$I$1000)</f>
        <v>0</v>
      </c>
    </row>
    <row r="12212" spans="2:3">
      <c r="B12212" s="7">
        <v>54675</v>
      </c>
      <c r="C12212" s="6">
        <f>SUMIF(الحركه!$B$7:$B$1000,B12212,الحركه!$I$7:$I$1000)</f>
        <v>0</v>
      </c>
    </row>
    <row r="12213" spans="2:3">
      <c r="B12213" s="7">
        <v>54676</v>
      </c>
      <c r="C12213" s="6">
        <f>SUMIF(الحركه!$B$7:$B$1000,B12213,الحركه!$I$7:$I$1000)</f>
        <v>0</v>
      </c>
    </row>
    <row r="12214" spans="2:3">
      <c r="B12214" s="7">
        <v>54677</v>
      </c>
      <c r="C12214" s="6">
        <f>SUMIF(الحركه!$B$7:$B$1000,B12214,الحركه!$I$7:$I$1000)</f>
        <v>0</v>
      </c>
    </row>
    <row r="12215" spans="2:3">
      <c r="B12215" s="7">
        <v>54678</v>
      </c>
      <c r="C12215" s="6">
        <f>SUMIF(الحركه!$B$7:$B$1000,B12215,الحركه!$I$7:$I$1000)</f>
        <v>0</v>
      </c>
    </row>
    <row r="12216" spans="2:3">
      <c r="B12216" s="7">
        <v>54679</v>
      </c>
      <c r="C12216" s="6">
        <f>SUMIF(الحركه!$B$7:$B$1000,B12216,الحركه!$I$7:$I$1000)</f>
        <v>0</v>
      </c>
    </row>
    <row r="12217" spans="2:3">
      <c r="B12217" s="7">
        <v>54680</v>
      </c>
      <c r="C12217" s="6">
        <f>SUMIF(الحركه!$B$7:$B$1000,B12217,الحركه!$I$7:$I$1000)</f>
        <v>0</v>
      </c>
    </row>
    <row r="12218" spans="2:3">
      <c r="B12218" s="7">
        <v>54681</v>
      </c>
      <c r="C12218" s="6">
        <f>SUMIF(الحركه!$B$7:$B$1000,B12218,الحركه!$I$7:$I$1000)</f>
        <v>0</v>
      </c>
    </row>
    <row r="12219" spans="2:3">
      <c r="B12219" s="7">
        <v>54682</v>
      </c>
      <c r="C12219" s="6">
        <f>SUMIF(الحركه!$B$7:$B$1000,B12219,الحركه!$I$7:$I$1000)</f>
        <v>0</v>
      </c>
    </row>
    <row r="12220" spans="2:3">
      <c r="B12220" s="7">
        <v>54683</v>
      </c>
      <c r="C12220" s="6">
        <f>SUMIF(الحركه!$B$7:$B$1000,B12220,الحركه!$I$7:$I$1000)</f>
        <v>0</v>
      </c>
    </row>
    <row r="12221" spans="2:3">
      <c r="B12221" s="7">
        <v>54684</v>
      </c>
      <c r="C12221" s="6">
        <f>SUMIF(الحركه!$B$7:$B$1000,B12221,الحركه!$I$7:$I$1000)</f>
        <v>0</v>
      </c>
    </row>
    <row r="12222" spans="2:3">
      <c r="B12222" s="7">
        <v>54685</v>
      </c>
      <c r="C12222" s="6">
        <f>SUMIF(الحركه!$B$7:$B$1000,B12222,الحركه!$I$7:$I$1000)</f>
        <v>0</v>
      </c>
    </row>
    <row r="12223" spans="2:3">
      <c r="B12223" s="7">
        <v>54686</v>
      </c>
      <c r="C12223" s="6">
        <f>SUMIF(الحركه!$B$7:$B$1000,B12223,الحركه!$I$7:$I$1000)</f>
        <v>0</v>
      </c>
    </row>
    <row r="12224" spans="2:3">
      <c r="B12224" s="7">
        <v>54687</v>
      </c>
      <c r="C12224" s="6">
        <f>SUMIF(الحركه!$B$7:$B$1000,B12224,الحركه!$I$7:$I$1000)</f>
        <v>0</v>
      </c>
    </row>
    <row r="12225" spans="2:3">
      <c r="B12225" s="7">
        <v>54688</v>
      </c>
      <c r="C12225" s="6">
        <f>SUMIF(الحركه!$B$7:$B$1000,B12225,الحركه!$I$7:$I$1000)</f>
        <v>0</v>
      </c>
    </row>
    <row r="12226" spans="2:3">
      <c r="B12226" s="7">
        <v>54689</v>
      </c>
      <c r="C12226" s="6">
        <f>SUMIF(الحركه!$B$7:$B$1000,B12226,الحركه!$I$7:$I$1000)</f>
        <v>0</v>
      </c>
    </row>
    <row r="12227" spans="2:3">
      <c r="B12227" s="7">
        <v>54690</v>
      </c>
      <c r="C12227" s="6">
        <f>SUMIF(الحركه!$B$7:$B$1000,B12227,الحركه!$I$7:$I$1000)</f>
        <v>0</v>
      </c>
    </row>
    <row r="12228" spans="2:3">
      <c r="B12228" s="7">
        <v>54691</v>
      </c>
      <c r="C12228" s="6">
        <f>SUMIF(الحركه!$B$7:$B$1000,B12228,الحركه!$I$7:$I$1000)</f>
        <v>0</v>
      </c>
    </row>
    <row r="12229" spans="2:3">
      <c r="B12229" s="7">
        <v>54692</v>
      </c>
      <c r="C12229" s="6">
        <f>SUMIF(الحركه!$B$7:$B$1000,B12229,الحركه!$I$7:$I$1000)</f>
        <v>0</v>
      </c>
    </row>
    <row r="12230" spans="2:3">
      <c r="B12230" s="7">
        <v>54693</v>
      </c>
      <c r="C12230" s="6">
        <f>SUMIF(الحركه!$B$7:$B$1000,B12230,الحركه!$I$7:$I$1000)</f>
        <v>0</v>
      </c>
    </row>
    <row r="12231" spans="2:3">
      <c r="B12231" s="7">
        <v>54694</v>
      </c>
      <c r="C12231" s="6">
        <f>SUMIF(الحركه!$B$7:$B$1000,B12231,الحركه!$I$7:$I$1000)</f>
        <v>0</v>
      </c>
    </row>
    <row r="12232" spans="2:3">
      <c r="B12232" s="7">
        <v>54695</v>
      </c>
      <c r="C12232" s="6">
        <f>SUMIF(الحركه!$B$7:$B$1000,B12232,الحركه!$I$7:$I$1000)</f>
        <v>0</v>
      </c>
    </row>
    <row r="12233" spans="2:3">
      <c r="B12233" s="7">
        <v>54696</v>
      </c>
      <c r="C12233" s="6">
        <f>SUMIF(الحركه!$B$7:$B$1000,B12233,الحركه!$I$7:$I$1000)</f>
        <v>0</v>
      </c>
    </row>
    <row r="12234" spans="2:3">
      <c r="B12234" s="7">
        <v>54697</v>
      </c>
      <c r="C12234" s="6">
        <f>SUMIF(الحركه!$B$7:$B$1000,B12234,الحركه!$I$7:$I$1000)</f>
        <v>0</v>
      </c>
    </row>
    <row r="12235" spans="2:3">
      <c r="B12235" s="7">
        <v>54698</v>
      </c>
      <c r="C12235" s="6">
        <f>SUMIF(الحركه!$B$7:$B$1000,B12235,الحركه!$I$7:$I$1000)</f>
        <v>0</v>
      </c>
    </row>
    <row r="12236" spans="2:3">
      <c r="B12236" s="7">
        <v>54699</v>
      </c>
      <c r="C12236" s="6">
        <f>SUMIF(الحركه!$B$7:$B$1000,B12236,الحركه!$I$7:$I$1000)</f>
        <v>0</v>
      </c>
    </row>
    <row r="12237" spans="2:3">
      <c r="B12237" s="7">
        <v>54700</v>
      </c>
      <c r="C12237" s="6">
        <f>SUMIF(الحركه!$B$7:$B$1000,B12237,الحركه!$I$7:$I$1000)</f>
        <v>0</v>
      </c>
    </row>
    <row r="12238" spans="2:3">
      <c r="B12238" s="7">
        <v>54701</v>
      </c>
      <c r="C12238" s="6">
        <f>SUMIF(الحركه!$B$7:$B$1000,B12238,الحركه!$I$7:$I$1000)</f>
        <v>0</v>
      </c>
    </row>
    <row r="12239" spans="2:3">
      <c r="B12239" s="7">
        <v>54702</v>
      </c>
      <c r="C12239" s="6">
        <f>SUMIF(الحركه!$B$7:$B$1000,B12239,الحركه!$I$7:$I$1000)</f>
        <v>0</v>
      </c>
    </row>
    <row r="12240" spans="2:3">
      <c r="B12240" s="7">
        <v>54703</v>
      </c>
      <c r="C12240" s="6">
        <f>SUMIF(الحركه!$B$7:$B$1000,B12240,الحركه!$I$7:$I$1000)</f>
        <v>0</v>
      </c>
    </row>
    <row r="12241" spans="2:3">
      <c r="B12241" s="7">
        <v>54704</v>
      </c>
      <c r="C12241" s="6">
        <f>SUMIF(الحركه!$B$7:$B$1000,B12241,الحركه!$I$7:$I$1000)</f>
        <v>0</v>
      </c>
    </row>
    <row r="12242" spans="2:3">
      <c r="B12242" s="7">
        <v>54705</v>
      </c>
      <c r="C12242" s="6">
        <f>SUMIF(الحركه!$B$7:$B$1000,B12242,الحركه!$I$7:$I$1000)</f>
        <v>0</v>
      </c>
    </row>
    <row r="12243" spans="2:3">
      <c r="B12243" s="7">
        <v>54706</v>
      </c>
      <c r="C12243" s="6">
        <f>SUMIF(الحركه!$B$7:$B$1000,B12243,الحركه!$I$7:$I$1000)</f>
        <v>0</v>
      </c>
    </row>
    <row r="12244" spans="2:3">
      <c r="B12244" s="7">
        <v>54707</v>
      </c>
      <c r="C12244" s="6">
        <f>SUMIF(الحركه!$B$7:$B$1000,B12244,الحركه!$I$7:$I$1000)</f>
        <v>0</v>
      </c>
    </row>
    <row r="12245" spans="2:3">
      <c r="B12245" s="7">
        <v>54708</v>
      </c>
      <c r="C12245" s="6">
        <f>SUMIF(الحركه!$B$7:$B$1000,B12245,الحركه!$I$7:$I$1000)</f>
        <v>0</v>
      </c>
    </row>
    <row r="12246" spans="2:3">
      <c r="B12246" s="7">
        <v>54709</v>
      </c>
      <c r="C12246" s="6">
        <f>SUMIF(الحركه!$B$7:$B$1000,B12246,الحركه!$I$7:$I$1000)</f>
        <v>0</v>
      </c>
    </row>
    <row r="12247" spans="2:3">
      <c r="B12247" s="7">
        <v>54710</v>
      </c>
      <c r="C12247" s="6">
        <f>SUMIF(الحركه!$B$7:$B$1000,B12247,الحركه!$I$7:$I$1000)</f>
        <v>0</v>
      </c>
    </row>
    <row r="12248" spans="2:3">
      <c r="B12248" s="7">
        <v>54711</v>
      </c>
      <c r="C12248" s="6">
        <f>SUMIF(الحركه!$B$7:$B$1000,B12248,الحركه!$I$7:$I$1000)</f>
        <v>0</v>
      </c>
    </row>
    <row r="12249" spans="2:3">
      <c r="B12249" s="7">
        <v>54712</v>
      </c>
      <c r="C12249" s="6">
        <f>SUMIF(الحركه!$B$7:$B$1000,B12249,الحركه!$I$7:$I$1000)</f>
        <v>0</v>
      </c>
    </row>
    <row r="12250" spans="2:3">
      <c r="B12250" s="7">
        <v>54713</v>
      </c>
      <c r="C12250" s="6">
        <f>SUMIF(الحركه!$B$7:$B$1000,B12250,الحركه!$I$7:$I$1000)</f>
        <v>0</v>
      </c>
    </row>
    <row r="12251" spans="2:3">
      <c r="B12251" s="7">
        <v>54714</v>
      </c>
      <c r="C12251" s="6">
        <f>SUMIF(الحركه!$B$7:$B$1000,B12251,الحركه!$I$7:$I$1000)</f>
        <v>0</v>
      </c>
    </row>
    <row r="12252" spans="2:3">
      <c r="B12252" s="7">
        <v>54715</v>
      </c>
      <c r="C12252" s="6">
        <f>SUMIF(الحركه!$B$7:$B$1000,B12252,الحركه!$I$7:$I$1000)</f>
        <v>0</v>
      </c>
    </row>
    <row r="12253" spans="2:3">
      <c r="B12253" s="7">
        <v>54716</v>
      </c>
      <c r="C12253" s="6">
        <f>SUMIF(الحركه!$B$7:$B$1000,B12253,الحركه!$I$7:$I$1000)</f>
        <v>0</v>
      </c>
    </row>
    <row r="12254" spans="2:3">
      <c r="B12254" s="7">
        <v>54717</v>
      </c>
      <c r="C12254" s="6">
        <f>SUMIF(الحركه!$B$7:$B$1000,B12254,الحركه!$I$7:$I$1000)</f>
        <v>0</v>
      </c>
    </row>
    <row r="12255" spans="2:3">
      <c r="B12255" s="7">
        <v>54718</v>
      </c>
      <c r="C12255" s="6">
        <f>SUMIF(الحركه!$B$7:$B$1000,B12255,الحركه!$I$7:$I$1000)</f>
        <v>0</v>
      </c>
    </row>
    <row r="12256" spans="2:3">
      <c r="B12256" s="7">
        <v>54719</v>
      </c>
      <c r="C12256" s="6">
        <f>SUMIF(الحركه!$B$7:$B$1000,B12256,الحركه!$I$7:$I$1000)</f>
        <v>0</v>
      </c>
    </row>
    <row r="12257" spans="2:3">
      <c r="B12257" s="7">
        <v>54720</v>
      </c>
      <c r="C12257" s="6">
        <f>SUMIF(الحركه!$B$7:$B$1000,B12257,الحركه!$I$7:$I$1000)</f>
        <v>0</v>
      </c>
    </row>
    <row r="12258" spans="2:3">
      <c r="B12258" s="7">
        <v>54721</v>
      </c>
      <c r="C12258" s="6">
        <f>SUMIF(الحركه!$B$7:$B$1000,B12258,الحركه!$I$7:$I$1000)</f>
        <v>0</v>
      </c>
    </row>
    <row r="12259" spans="2:3">
      <c r="B12259" s="7">
        <v>54722</v>
      </c>
      <c r="C12259" s="6">
        <f>SUMIF(الحركه!$B$7:$B$1000,B12259,الحركه!$I$7:$I$1000)</f>
        <v>0</v>
      </c>
    </row>
    <row r="12260" spans="2:3">
      <c r="B12260" s="7">
        <v>54723</v>
      </c>
      <c r="C12260" s="6">
        <f>SUMIF(الحركه!$B$7:$B$1000,B12260,الحركه!$I$7:$I$1000)</f>
        <v>0</v>
      </c>
    </row>
    <row r="12261" spans="2:3">
      <c r="B12261" s="7">
        <v>54724</v>
      </c>
      <c r="C12261" s="6">
        <f>SUMIF(الحركه!$B$7:$B$1000,B12261,الحركه!$I$7:$I$1000)</f>
        <v>0</v>
      </c>
    </row>
    <row r="12262" spans="2:3">
      <c r="B12262" s="7">
        <v>54725</v>
      </c>
      <c r="C12262" s="6">
        <f>SUMIF(الحركه!$B$7:$B$1000,B12262,الحركه!$I$7:$I$1000)</f>
        <v>0</v>
      </c>
    </row>
    <row r="12263" spans="2:3">
      <c r="B12263" s="7">
        <v>54726</v>
      </c>
      <c r="C12263" s="6">
        <f>SUMIF(الحركه!$B$7:$B$1000,B12263,الحركه!$I$7:$I$1000)</f>
        <v>0</v>
      </c>
    </row>
    <row r="12264" spans="2:3">
      <c r="B12264" s="7">
        <v>54727</v>
      </c>
      <c r="C12264" s="6">
        <f>SUMIF(الحركه!$B$7:$B$1000,B12264,الحركه!$I$7:$I$1000)</f>
        <v>0</v>
      </c>
    </row>
    <row r="12265" spans="2:3">
      <c r="B12265" s="7">
        <v>54728</v>
      </c>
      <c r="C12265" s="6">
        <f>SUMIF(الحركه!$B$7:$B$1000,B12265,الحركه!$I$7:$I$1000)</f>
        <v>0</v>
      </c>
    </row>
    <row r="12266" spans="2:3">
      <c r="B12266" s="7">
        <v>54729</v>
      </c>
      <c r="C12266" s="6">
        <f>SUMIF(الحركه!$B$7:$B$1000,B12266,الحركه!$I$7:$I$1000)</f>
        <v>0</v>
      </c>
    </row>
    <row r="12267" spans="2:3">
      <c r="B12267" s="7">
        <v>54730</v>
      </c>
      <c r="C12267" s="6">
        <f>SUMIF(الحركه!$B$7:$B$1000,B12267,الحركه!$I$7:$I$1000)</f>
        <v>0</v>
      </c>
    </row>
    <row r="12268" spans="2:3">
      <c r="B12268" s="7">
        <v>54731</v>
      </c>
      <c r="C12268" s="6">
        <f>SUMIF(الحركه!$B$7:$B$1000,B12268,الحركه!$I$7:$I$1000)</f>
        <v>0</v>
      </c>
    </row>
    <row r="12269" spans="2:3">
      <c r="B12269" s="7">
        <v>54732</v>
      </c>
      <c r="C12269" s="6">
        <f>SUMIF(الحركه!$B$7:$B$1000,B12269,الحركه!$I$7:$I$1000)</f>
        <v>0</v>
      </c>
    </row>
    <row r="12270" spans="2:3">
      <c r="B12270" s="7">
        <v>54733</v>
      </c>
      <c r="C12270" s="6">
        <f>SUMIF(الحركه!$B$7:$B$1000,B12270,الحركه!$I$7:$I$1000)</f>
        <v>0</v>
      </c>
    </row>
    <row r="12271" spans="2:3">
      <c r="B12271" s="7">
        <v>54734</v>
      </c>
      <c r="C12271" s="6">
        <f>SUMIF(الحركه!$B$7:$B$1000,B12271,الحركه!$I$7:$I$1000)</f>
        <v>0</v>
      </c>
    </row>
    <row r="12272" spans="2:3">
      <c r="B12272" s="7">
        <v>54735</v>
      </c>
      <c r="C12272" s="6">
        <f>SUMIF(الحركه!$B$7:$B$1000,B12272,الحركه!$I$7:$I$1000)</f>
        <v>0</v>
      </c>
    </row>
    <row r="12273" spans="2:3">
      <c r="B12273" s="7">
        <v>54736</v>
      </c>
      <c r="C12273" s="6">
        <f>SUMIF(الحركه!$B$7:$B$1000,B12273,الحركه!$I$7:$I$1000)</f>
        <v>0</v>
      </c>
    </row>
    <row r="12274" spans="2:3">
      <c r="B12274" s="7">
        <v>54737</v>
      </c>
      <c r="C12274" s="6">
        <f>SUMIF(الحركه!$B$7:$B$1000,B12274,الحركه!$I$7:$I$1000)</f>
        <v>0</v>
      </c>
    </row>
    <row r="12275" spans="2:3">
      <c r="B12275" s="7">
        <v>54738</v>
      </c>
      <c r="C12275" s="6">
        <f>SUMIF(الحركه!$B$7:$B$1000,B12275,الحركه!$I$7:$I$1000)</f>
        <v>0</v>
      </c>
    </row>
    <row r="12276" spans="2:3">
      <c r="B12276" s="7">
        <v>54739</v>
      </c>
      <c r="C12276" s="6">
        <f>SUMIF(الحركه!$B$7:$B$1000,B12276,الحركه!$I$7:$I$1000)</f>
        <v>0</v>
      </c>
    </row>
    <row r="12277" spans="2:3">
      <c r="B12277" s="7">
        <v>54740</v>
      </c>
      <c r="C12277" s="6">
        <f>SUMIF(الحركه!$B$7:$B$1000,B12277,الحركه!$I$7:$I$1000)</f>
        <v>0</v>
      </c>
    </row>
    <row r="12278" spans="2:3">
      <c r="B12278" s="7">
        <v>54741</v>
      </c>
      <c r="C12278" s="6">
        <f>SUMIF(الحركه!$B$7:$B$1000,B12278,الحركه!$I$7:$I$1000)</f>
        <v>0</v>
      </c>
    </row>
    <row r="12279" spans="2:3">
      <c r="B12279" s="7">
        <v>54742</v>
      </c>
      <c r="C12279" s="6">
        <f>SUMIF(الحركه!$B$7:$B$1000,B12279,الحركه!$I$7:$I$1000)</f>
        <v>0</v>
      </c>
    </row>
    <row r="12280" spans="2:3">
      <c r="B12280" s="7">
        <v>54743</v>
      </c>
      <c r="C12280" s="6">
        <f>SUMIF(الحركه!$B$7:$B$1000,B12280,الحركه!$I$7:$I$1000)</f>
        <v>0</v>
      </c>
    </row>
    <row r="12281" spans="2:3">
      <c r="B12281" s="7">
        <v>54744</v>
      </c>
      <c r="C12281" s="6">
        <f>SUMIF(الحركه!$B$7:$B$1000,B12281,الحركه!$I$7:$I$1000)</f>
        <v>0</v>
      </c>
    </row>
    <row r="12282" spans="2:3">
      <c r="B12282" s="7">
        <v>54745</v>
      </c>
      <c r="C12282" s="6">
        <f>SUMIF(الحركه!$B$7:$B$1000,B12282,الحركه!$I$7:$I$1000)</f>
        <v>0</v>
      </c>
    </row>
    <row r="12283" spans="2:3">
      <c r="B12283" s="7">
        <v>54746</v>
      </c>
      <c r="C12283" s="6">
        <f>SUMIF(الحركه!$B$7:$B$1000,B12283,الحركه!$I$7:$I$1000)</f>
        <v>0</v>
      </c>
    </row>
    <row r="12284" spans="2:3">
      <c r="B12284" s="7">
        <v>54747</v>
      </c>
      <c r="C12284" s="6">
        <f>SUMIF(الحركه!$B$7:$B$1000,B12284,الحركه!$I$7:$I$1000)</f>
        <v>0</v>
      </c>
    </row>
    <row r="12285" spans="2:3">
      <c r="B12285" s="7">
        <v>54748</v>
      </c>
      <c r="C12285" s="6">
        <f>SUMIF(الحركه!$B$7:$B$1000,B12285,الحركه!$I$7:$I$1000)</f>
        <v>0</v>
      </c>
    </row>
    <row r="12286" spans="2:3">
      <c r="B12286" s="7">
        <v>54749</v>
      </c>
      <c r="C12286" s="6">
        <f>SUMIF(الحركه!$B$7:$B$1000,B12286,الحركه!$I$7:$I$1000)</f>
        <v>0</v>
      </c>
    </row>
    <row r="12287" spans="2:3">
      <c r="B12287" s="7">
        <v>54750</v>
      </c>
      <c r="C12287" s="6">
        <f>SUMIF(الحركه!$B$7:$B$1000,B12287,الحركه!$I$7:$I$1000)</f>
        <v>0</v>
      </c>
    </row>
    <row r="12288" spans="2:3">
      <c r="B12288" s="7">
        <v>54751</v>
      </c>
      <c r="C12288" s="6">
        <f>SUMIF(الحركه!$B$7:$B$1000,B12288,الحركه!$I$7:$I$1000)</f>
        <v>0</v>
      </c>
    </row>
    <row r="12289" spans="2:3">
      <c r="B12289" s="7">
        <v>54752</v>
      </c>
      <c r="C12289" s="6">
        <f>SUMIF(الحركه!$B$7:$B$1000,B12289,الحركه!$I$7:$I$1000)</f>
        <v>0</v>
      </c>
    </row>
    <row r="12290" spans="2:3">
      <c r="B12290" s="7">
        <v>54753</v>
      </c>
      <c r="C12290" s="6">
        <f>SUMIF(الحركه!$B$7:$B$1000,B12290,الحركه!$I$7:$I$1000)</f>
        <v>0</v>
      </c>
    </row>
    <row r="12291" spans="2:3">
      <c r="B12291" s="7">
        <v>54754</v>
      </c>
      <c r="C12291" s="6">
        <f>SUMIF(الحركه!$B$7:$B$1000,B12291,الحركه!$I$7:$I$1000)</f>
        <v>0</v>
      </c>
    </row>
    <row r="12292" spans="2:3">
      <c r="B12292" s="7">
        <v>54755</v>
      </c>
      <c r="C12292" s="6">
        <f>SUMIF(الحركه!$B$7:$B$1000,B12292,الحركه!$I$7:$I$1000)</f>
        <v>0</v>
      </c>
    </row>
    <row r="12293" spans="2:3">
      <c r="B12293" s="7">
        <v>54756</v>
      </c>
      <c r="C12293" s="6">
        <f>SUMIF(الحركه!$B$7:$B$1000,B12293,الحركه!$I$7:$I$1000)</f>
        <v>0</v>
      </c>
    </row>
    <row r="12294" spans="2:3">
      <c r="B12294" s="7">
        <v>54757</v>
      </c>
      <c r="C12294" s="6">
        <f>SUMIF(الحركه!$B$7:$B$1000,B12294,الحركه!$I$7:$I$1000)</f>
        <v>0</v>
      </c>
    </row>
    <row r="12295" spans="2:3">
      <c r="B12295" s="7">
        <v>54758</v>
      </c>
      <c r="C12295" s="6">
        <f>SUMIF(الحركه!$B$7:$B$1000,B12295,الحركه!$I$7:$I$1000)</f>
        <v>0</v>
      </c>
    </row>
    <row r="12296" spans="2:3">
      <c r="B12296" s="7">
        <v>54759</v>
      </c>
      <c r="C12296" s="6">
        <f>SUMIF(الحركه!$B$7:$B$1000,B12296,الحركه!$I$7:$I$1000)</f>
        <v>0</v>
      </c>
    </row>
    <row r="12297" spans="2:3">
      <c r="B12297" s="7">
        <v>54760</v>
      </c>
      <c r="C12297" s="6">
        <f>SUMIF(الحركه!$B$7:$B$1000,B12297,الحركه!$I$7:$I$1000)</f>
        <v>0</v>
      </c>
    </row>
    <row r="12298" spans="2:3">
      <c r="B12298" s="7">
        <v>54761</v>
      </c>
      <c r="C12298" s="6">
        <f>SUMIF(الحركه!$B$7:$B$1000,B12298,الحركه!$I$7:$I$1000)</f>
        <v>0</v>
      </c>
    </row>
    <row r="12299" spans="2:3">
      <c r="B12299" s="7">
        <v>54762</v>
      </c>
      <c r="C12299" s="6">
        <f>SUMIF(الحركه!$B$7:$B$1000,B12299,الحركه!$I$7:$I$1000)</f>
        <v>0</v>
      </c>
    </row>
    <row r="12300" spans="2:3">
      <c r="B12300" s="7">
        <v>54763</v>
      </c>
      <c r="C12300" s="6">
        <f>SUMIF(الحركه!$B$7:$B$1000,B12300,الحركه!$I$7:$I$1000)</f>
        <v>0</v>
      </c>
    </row>
    <row r="12301" spans="2:3">
      <c r="B12301" s="7">
        <v>54764</v>
      </c>
      <c r="C12301" s="6">
        <f>SUMIF(الحركه!$B$7:$B$1000,B12301,الحركه!$I$7:$I$1000)</f>
        <v>0</v>
      </c>
    </row>
    <row r="12302" spans="2:3">
      <c r="B12302" s="7">
        <v>54765</v>
      </c>
      <c r="C12302" s="6">
        <f>SUMIF(الحركه!$B$7:$B$1000,B12302,الحركه!$I$7:$I$1000)</f>
        <v>0</v>
      </c>
    </row>
    <row r="12303" spans="2:3">
      <c r="B12303" s="7">
        <v>54766</v>
      </c>
      <c r="C12303" s="6">
        <f>SUMIF(الحركه!$B$7:$B$1000,B12303,الحركه!$I$7:$I$1000)</f>
        <v>0</v>
      </c>
    </row>
    <row r="12304" spans="2:3">
      <c r="B12304" s="7">
        <v>54767</v>
      </c>
      <c r="C12304" s="6">
        <f>SUMIF(الحركه!$B$7:$B$1000,B12304,الحركه!$I$7:$I$1000)</f>
        <v>0</v>
      </c>
    </row>
    <row r="12305" spans="2:3">
      <c r="B12305" s="7">
        <v>54768</v>
      </c>
      <c r="C12305" s="6">
        <f>SUMIF(الحركه!$B$7:$B$1000,B12305,الحركه!$I$7:$I$1000)</f>
        <v>0</v>
      </c>
    </row>
    <row r="12306" spans="2:3">
      <c r="B12306" s="7">
        <v>54769</v>
      </c>
      <c r="C12306" s="6">
        <f>SUMIF(الحركه!$B$7:$B$1000,B12306,الحركه!$I$7:$I$1000)</f>
        <v>0</v>
      </c>
    </row>
    <row r="12307" spans="2:3">
      <c r="B12307" s="7">
        <v>54770</v>
      </c>
      <c r="C12307" s="6">
        <f>SUMIF(الحركه!$B$7:$B$1000,B12307,الحركه!$I$7:$I$1000)</f>
        <v>0</v>
      </c>
    </row>
    <row r="12308" spans="2:3">
      <c r="B12308" s="7">
        <v>54771</v>
      </c>
      <c r="C12308" s="6">
        <f>SUMIF(الحركه!$B$7:$B$1000,B12308,الحركه!$I$7:$I$1000)</f>
        <v>0</v>
      </c>
    </row>
    <row r="12309" spans="2:3">
      <c r="B12309" s="7">
        <v>54772</v>
      </c>
      <c r="C12309" s="6">
        <f>SUMIF(الحركه!$B$7:$B$1000,B12309,الحركه!$I$7:$I$1000)</f>
        <v>0</v>
      </c>
    </row>
    <row r="12310" spans="2:3">
      <c r="B12310" s="7">
        <v>54773</v>
      </c>
      <c r="C12310" s="6">
        <f>SUMIF(الحركه!$B$7:$B$1000,B12310,الحركه!$I$7:$I$1000)</f>
        <v>0</v>
      </c>
    </row>
    <row r="12311" spans="2:3">
      <c r="B12311" s="7">
        <v>54774</v>
      </c>
      <c r="C12311" s="6">
        <f>SUMIF(الحركه!$B$7:$B$1000,B12311,الحركه!$I$7:$I$1000)</f>
        <v>0</v>
      </c>
    </row>
    <row r="12312" spans="2:3">
      <c r="B12312" s="7">
        <v>54775</v>
      </c>
      <c r="C12312" s="6">
        <f>SUMIF(الحركه!$B$7:$B$1000,B12312,الحركه!$I$7:$I$1000)</f>
        <v>0</v>
      </c>
    </row>
    <row r="12313" spans="2:3">
      <c r="B12313" s="7">
        <v>54776</v>
      </c>
      <c r="C12313" s="6">
        <f>SUMIF(الحركه!$B$7:$B$1000,B12313,الحركه!$I$7:$I$1000)</f>
        <v>0</v>
      </c>
    </row>
    <row r="12314" spans="2:3">
      <c r="B12314" s="7">
        <v>54777</v>
      </c>
      <c r="C12314" s="6">
        <f>SUMIF(الحركه!$B$7:$B$1000,B12314,الحركه!$I$7:$I$1000)</f>
        <v>0</v>
      </c>
    </row>
    <row r="12315" spans="2:3">
      <c r="B12315" s="7">
        <v>54778</v>
      </c>
      <c r="C12315" s="6">
        <f>SUMIF(الحركه!$B$7:$B$1000,B12315,الحركه!$I$7:$I$1000)</f>
        <v>0</v>
      </c>
    </row>
    <row r="12316" spans="2:3">
      <c r="B12316" s="7">
        <v>54779</v>
      </c>
      <c r="C12316" s="6">
        <f>SUMIF(الحركه!$B$7:$B$1000,B12316,الحركه!$I$7:$I$1000)</f>
        <v>0</v>
      </c>
    </row>
    <row r="12317" spans="2:3">
      <c r="B12317" s="7">
        <v>54780</v>
      </c>
      <c r="C12317" s="6">
        <f>SUMIF(الحركه!$B$7:$B$1000,B12317,الحركه!$I$7:$I$1000)</f>
        <v>0</v>
      </c>
    </row>
    <row r="12318" spans="2:3">
      <c r="B12318" s="7">
        <v>54781</v>
      </c>
      <c r="C12318" s="6">
        <f>SUMIF(الحركه!$B$7:$B$1000,B12318,الحركه!$I$7:$I$1000)</f>
        <v>0</v>
      </c>
    </row>
    <row r="12319" spans="2:3">
      <c r="B12319" s="7">
        <v>54782</v>
      </c>
      <c r="C12319" s="6">
        <f>SUMIF(الحركه!$B$7:$B$1000,B12319,الحركه!$I$7:$I$1000)</f>
        <v>0</v>
      </c>
    </row>
    <row r="12320" spans="2:3">
      <c r="B12320" s="7">
        <v>54783</v>
      </c>
      <c r="C12320" s="6">
        <f>SUMIF(الحركه!$B$7:$B$1000,B12320,الحركه!$I$7:$I$1000)</f>
        <v>0</v>
      </c>
    </row>
    <row r="12321" spans="2:3">
      <c r="B12321" s="7">
        <v>54784</v>
      </c>
      <c r="C12321" s="6">
        <f>SUMIF(الحركه!$B$7:$B$1000,B12321,الحركه!$I$7:$I$1000)</f>
        <v>0</v>
      </c>
    </row>
    <row r="12322" spans="2:3">
      <c r="B12322" s="7">
        <v>54785</v>
      </c>
      <c r="C12322" s="6">
        <f>SUMIF(الحركه!$B$7:$B$1000,B12322,الحركه!$I$7:$I$1000)</f>
        <v>0</v>
      </c>
    </row>
    <row r="12323" spans="2:3">
      <c r="B12323" s="7">
        <v>54786</v>
      </c>
      <c r="C12323" s="6">
        <f>SUMIF(الحركه!$B$7:$B$1000,B12323,الحركه!$I$7:$I$1000)</f>
        <v>0</v>
      </c>
    </row>
    <row r="12324" spans="2:3">
      <c r="B12324" s="7">
        <v>54787</v>
      </c>
      <c r="C12324" s="6">
        <f>SUMIF(الحركه!$B$7:$B$1000,B12324,الحركه!$I$7:$I$1000)</f>
        <v>0</v>
      </c>
    </row>
    <row r="12325" spans="2:3">
      <c r="B12325" s="7">
        <v>54788</v>
      </c>
      <c r="C12325" s="6">
        <f>SUMIF(الحركه!$B$7:$B$1000,B12325,الحركه!$I$7:$I$1000)</f>
        <v>0</v>
      </c>
    </row>
    <row r="12326" spans="2:3">
      <c r="B12326" s="7">
        <v>54789</v>
      </c>
      <c r="C12326" s="6">
        <f>SUMIF(الحركه!$B$7:$B$1000,B12326,الحركه!$I$7:$I$1000)</f>
        <v>0</v>
      </c>
    </row>
    <row r="12327" spans="2:3">
      <c r="B12327" s="7">
        <v>54790</v>
      </c>
      <c r="C12327" s="6">
        <f>SUMIF(الحركه!$B$7:$B$1000,B12327,الحركه!$I$7:$I$1000)</f>
        <v>0</v>
      </c>
    </row>
    <row r="12328" spans="2:3">
      <c r="B12328" s="7">
        <v>54791</v>
      </c>
      <c r="C12328" s="6">
        <f>SUMIF(الحركه!$B$7:$B$1000,B12328,الحركه!$I$7:$I$1000)</f>
        <v>0</v>
      </c>
    </row>
    <row r="12329" spans="2:3">
      <c r="B12329" s="7">
        <v>54792</v>
      </c>
      <c r="C12329" s="6">
        <f>SUMIF(الحركه!$B$7:$B$1000,B12329,الحركه!$I$7:$I$1000)</f>
        <v>0</v>
      </c>
    </row>
    <row r="12330" spans="2:3">
      <c r="B12330" s="7">
        <v>54793</v>
      </c>
      <c r="C12330" s="6">
        <f>SUMIF(الحركه!$B$7:$B$1000,B12330,الحركه!$I$7:$I$1000)</f>
        <v>0</v>
      </c>
    </row>
    <row r="12331" spans="2:3">
      <c r="B12331" s="7">
        <v>54794</v>
      </c>
      <c r="C12331" s="6">
        <f>SUMIF(الحركه!$B$7:$B$1000,B12331,الحركه!$I$7:$I$1000)</f>
        <v>0</v>
      </c>
    </row>
    <row r="12332" spans="2:3">
      <c r="B12332" s="7">
        <v>54795</v>
      </c>
      <c r="C12332" s="6">
        <f>SUMIF(الحركه!$B$7:$B$1000,B12332,الحركه!$I$7:$I$1000)</f>
        <v>0</v>
      </c>
    </row>
    <row r="12333" spans="2:3">
      <c r="B12333" s="7">
        <v>54796</v>
      </c>
      <c r="C12333" s="6">
        <f>SUMIF(الحركه!$B$7:$B$1000,B12333,الحركه!$I$7:$I$1000)</f>
        <v>0</v>
      </c>
    </row>
    <row r="12334" spans="2:3">
      <c r="B12334" s="7">
        <v>54797</v>
      </c>
      <c r="C12334" s="6">
        <f>SUMIF(الحركه!$B$7:$B$1000,B12334,الحركه!$I$7:$I$1000)</f>
        <v>0</v>
      </c>
    </row>
    <row r="12335" spans="2:3">
      <c r="B12335" s="7">
        <v>54798</v>
      </c>
      <c r="C12335" s="6">
        <f>SUMIF(الحركه!$B$7:$B$1000,B12335,الحركه!$I$7:$I$1000)</f>
        <v>0</v>
      </c>
    </row>
    <row r="12336" spans="2:3">
      <c r="B12336" s="7">
        <v>54799</v>
      </c>
      <c r="C12336" s="6">
        <f>SUMIF(الحركه!$B$7:$B$1000,B12336,الحركه!$I$7:$I$1000)</f>
        <v>0</v>
      </c>
    </row>
    <row r="12337" spans="2:3">
      <c r="B12337" s="7">
        <v>54800</v>
      </c>
      <c r="C12337" s="6">
        <f>SUMIF(الحركه!$B$7:$B$1000,B12337,الحركه!$I$7:$I$1000)</f>
        <v>0</v>
      </c>
    </row>
    <row r="12338" spans="2:3">
      <c r="B12338" s="7">
        <v>54801</v>
      </c>
      <c r="C12338" s="6">
        <f>SUMIF(الحركه!$B$7:$B$1000,B12338,الحركه!$I$7:$I$1000)</f>
        <v>0</v>
      </c>
    </row>
    <row r="12339" spans="2:3">
      <c r="B12339" s="7">
        <v>54802</v>
      </c>
      <c r="C12339" s="6">
        <f>SUMIF(الحركه!$B$7:$B$1000,B12339,الحركه!$I$7:$I$1000)</f>
        <v>0</v>
      </c>
    </row>
    <row r="12340" spans="2:3">
      <c r="B12340" s="7">
        <v>54803</v>
      </c>
      <c r="C12340" s="6">
        <f>SUMIF(الحركه!$B$7:$B$1000,B12340,الحركه!$I$7:$I$1000)</f>
        <v>0</v>
      </c>
    </row>
    <row r="12341" spans="2:3">
      <c r="B12341" s="7">
        <v>54804</v>
      </c>
      <c r="C12341" s="6">
        <f>SUMIF(الحركه!$B$7:$B$1000,B12341,الحركه!$I$7:$I$1000)</f>
        <v>0</v>
      </c>
    </row>
    <row r="12342" spans="2:3">
      <c r="B12342" s="7">
        <v>54805</v>
      </c>
      <c r="C12342" s="6">
        <f>SUMIF(الحركه!$B$7:$B$1000,B12342,الحركه!$I$7:$I$1000)</f>
        <v>0</v>
      </c>
    </row>
    <row r="12343" spans="2:3">
      <c r="B12343" s="7">
        <v>54806</v>
      </c>
      <c r="C12343" s="6">
        <f>SUMIF(الحركه!$B$7:$B$1000,B12343,الحركه!$I$7:$I$1000)</f>
        <v>0</v>
      </c>
    </row>
    <row r="12344" spans="2:3">
      <c r="B12344" s="7">
        <v>54807</v>
      </c>
      <c r="C12344" s="6">
        <f>SUMIF(الحركه!$B$7:$B$1000,B12344,الحركه!$I$7:$I$1000)</f>
        <v>0</v>
      </c>
    </row>
    <row r="12345" spans="2:3">
      <c r="B12345" s="7">
        <v>54808</v>
      </c>
      <c r="C12345" s="6">
        <f>SUMIF(الحركه!$B$7:$B$1000,B12345,الحركه!$I$7:$I$1000)</f>
        <v>0</v>
      </c>
    </row>
    <row r="12346" spans="2:3">
      <c r="B12346" s="7">
        <v>54809</v>
      </c>
      <c r="C12346" s="6">
        <f>SUMIF(الحركه!$B$7:$B$1000,B12346,الحركه!$I$7:$I$1000)</f>
        <v>0</v>
      </c>
    </row>
    <row r="12347" spans="2:3">
      <c r="B12347" s="7">
        <v>54810</v>
      </c>
      <c r="C12347" s="6">
        <f>SUMIF(الحركه!$B$7:$B$1000,B12347,الحركه!$I$7:$I$1000)</f>
        <v>0</v>
      </c>
    </row>
    <row r="12348" spans="2:3">
      <c r="B12348" s="7">
        <v>54811</v>
      </c>
      <c r="C12348" s="6">
        <f>SUMIF(الحركه!$B$7:$B$1000,B12348,الحركه!$I$7:$I$1000)</f>
        <v>0</v>
      </c>
    </row>
    <row r="12349" spans="2:3">
      <c r="B12349" s="7">
        <v>54812</v>
      </c>
      <c r="C12349" s="6">
        <f>SUMIF(الحركه!$B$7:$B$1000,B12349,الحركه!$I$7:$I$1000)</f>
        <v>0</v>
      </c>
    </row>
    <row r="12350" spans="2:3">
      <c r="B12350" s="7">
        <v>54813</v>
      </c>
      <c r="C12350" s="6">
        <f>SUMIF(الحركه!$B$7:$B$1000,B12350,الحركه!$I$7:$I$1000)</f>
        <v>0</v>
      </c>
    </row>
    <row r="12351" spans="2:3">
      <c r="B12351" s="7">
        <v>54814</v>
      </c>
      <c r="C12351" s="6">
        <f>SUMIF(الحركه!$B$7:$B$1000,B12351,الحركه!$I$7:$I$1000)</f>
        <v>0</v>
      </c>
    </row>
    <row r="12352" spans="2:3">
      <c r="B12352" s="7">
        <v>54815</v>
      </c>
      <c r="C12352" s="6">
        <f>SUMIF(الحركه!$B$7:$B$1000,B12352,الحركه!$I$7:$I$1000)</f>
        <v>0</v>
      </c>
    </row>
    <row r="12353" spans="2:3">
      <c r="B12353" s="7">
        <v>54816</v>
      </c>
      <c r="C12353" s="6">
        <f>SUMIF(الحركه!$B$7:$B$1000,B12353,الحركه!$I$7:$I$1000)</f>
        <v>0</v>
      </c>
    </row>
    <row r="12354" spans="2:3">
      <c r="B12354" s="7">
        <v>54817</v>
      </c>
      <c r="C12354" s="6">
        <f>SUMIF(الحركه!$B$7:$B$1000,B12354,الحركه!$I$7:$I$1000)</f>
        <v>0</v>
      </c>
    </row>
    <row r="12355" spans="2:3">
      <c r="B12355" s="7">
        <v>54818</v>
      </c>
      <c r="C12355" s="6">
        <f>SUMIF(الحركه!$B$7:$B$1000,B12355,الحركه!$I$7:$I$1000)</f>
        <v>0</v>
      </c>
    </row>
    <row r="12356" spans="2:3">
      <c r="B12356" s="7">
        <v>54819</v>
      </c>
      <c r="C12356" s="6">
        <f>SUMIF(الحركه!$B$7:$B$1000,B12356,الحركه!$I$7:$I$1000)</f>
        <v>0</v>
      </c>
    </row>
    <row r="12357" spans="2:3">
      <c r="B12357" s="7">
        <v>54820</v>
      </c>
      <c r="C12357" s="6">
        <f>SUMIF(الحركه!$B$7:$B$1000,B12357,الحركه!$I$7:$I$1000)</f>
        <v>0</v>
      </c>
    </row>
    <row r="12358" spans="2:3">
      <c r="B12358" s="7">
        <v>54821</v>
      </c>
      <c r="C12358" s="6">
        <f>SUMIF(الحركه!$B$7:$B$1000,B12358,الحركه!$I$7:$I$1000)</f>
        <v>0</v>
      </c>
    </row>
    <row r="12359" spans="2:3">
      <c r="B12359" s="7">
        <v>54822</v>
      </c>
      <c r="C12359" s="6">
        <f>SUMIF(الحركه!$B$7:$B$1000,B12359,الحركه!$I$7:$I$1000)</f>
        <v>0</v>
      </c>
    </row>
    <row r="12360" spans="2:3">
      <c r="B12360" s="7">
        <v>54823</v>
      </c>
      <c r="C12360" s="6">
        <f>SUMIF(الحركه!$B$7:$B$1000,B12360,الحركه!$I$7:$I$1000)</f>
        <v>0</v>
      </c>
    </row>
    <row r="12361" spans="2:3">
      <c r="B12361" s="7">
        <v>54824</v>
      </c>
      <c r="C12361" s="6">
        <f>SUMIF(الحركه!$B$7:$B$1000,B12361,الحركه!$I$7:$I$1000)</f>
        <v>0</v>
      </c>
    </row>
    <row r="12362" spans="2:3">
      <c r="B12362" s="7">
        <v>54825</v>
      </c>
      <c r="C12362" s="6">
        <f>SUMIF(الحركه!$B$7:$B$1000,B12362,الحركه!$I$7:$I$1000)</f>
        <v>0</v>
      </c>
    </row>
    <row r="12363" spans="2:3">
      <c r="B12363" s="7">
        <v>54826</v>
      </c>
      <c r="C12363" s="6">
        <f>SUMIF(الحركه!$B$7:$B$1000,B12363,الحركه!$I$7:$I$1000)</f>
        <v>0</v>
      </c>
    </row>
    <row r="12364" spans="2:3">
      <c r="B12364" s="7">
        <v>54827</v>
      </c>
      <c r="C12364" s="6">
        <f>SUMIF(الحركه!$B$7:$B$1000,B12364,الحركه!$I$7:$I$1000)</f>
        <v>0</v>
      </c>
    </row>
    <row r="12365" spans="2:3">
      <c r="B12365" s="7">
        <v>54828</v>
      </c>
      <c r="C12365" s="6">
        <f>SUMIF(الحركه!$B$7:$B$1000,B12365,الحركه!$I$7:$I$1000)</f>
        <v>0</v>
      </c>
    </row>
    <row r="12366" spans="2:3">
      <c r="B12366" s="7">
        <v>54829</v>
      </c>
      <c r="C12366" s="6">
        <f>SUMIF(الحركه!$B$7:$B$1000,B12366,الحركه!$I$7:$I$1000)</f>
        <v>0</v>
      </c>
    </row>
    <row r="12367" spans="2:3">
      <c r="B12367" s="7">
        <v>54830</v>
      </c>
      <c r="C12367" s="6">
        <f>SUMIF(الحركه!$B$7:$B$1000,B12367,الحركه!$I$7:$I$1000)</f>
        <v>0</v>
      </c>
    </row>
    <row r="12368" spans="2:3">
      <c r="B12368" s="7">
        <v>54831</v>
      </c>
      <c r="C12368" s="6">
        <f>SUMIF(الحركه!$B$7:$B$1000,B12368,الحركه!$I$7:$I$1000)</f>
        <v>0</v>
      </c>
    </row>
    <row r="12369" spans="2:3">
      <c r="B12369" s="7">
        <v>54832</v>
      </c>
      <c r="C12369" s="6">
        <f>SUMIF(الحركه!$B$7:$B$1000,B12369,الحركه!$I$7:$I$1000)</f>
        <v>0</v>
      </c>
    </row>
    <row r="12370" spans="2:3">
      <c r="B12370" s="7">
        <v>54833</v>
      </c>
      <c r="C12370" s="6">
        <f>SUMIF(الحركه!$B$7:$B$1000,B12370,الحركه!$I$7:$I$1000)</f>
        <v>0</v>
      </c>
    </row>
    <row r="12371" spans="2:3">
      <c r="B12371" s="7">
        <v>54834</v>
      </c>
      <c r="C12371" s="6">
        <f>SUMIF(الحركه!$B$7:$B$1000,B12371,الحركه!$I$7:$I$1000)</f>
        <v>0</v>
      </c>
    </row>
    <row r="12372" spans="2:3">
      <c r="B12372" s="7">
        <v>54835</v>
      </c>
      <c r="C12372" s="6">
        <f>SUMIF(الحركه!$B$7:$B$1000,B12372,الحركه!$I$7:$I$1000)</f>
        <v>0</v>
      </c>
    </row>
    <row r="12373" spans="2:3">
      <c r="B12373" s="7">
        <v>54836</v>
      </c>
      <c r="C12373" s="6">
        <f>SUMIF(الحركه!$B$7:$B$1000,B12373,الحركه!$I$7:$I$1000)</f>
        <v>0</v>
      </c>
    </row>
    <row r="12374" spans="2:3">
      <c r="B12374" s="7">
        <v>54837</v>
      </c>
      <c r="C12374" s="6">
        <f>SUMIF(الحركه!$B$7:$B$1000,B12374,الحركه!$I$7:$I$1000)</f>
        <v>0</v>
      </c>
    </row>
    <row r="12375" spans="2:3">
      <c r="B12375" s="7">
        <v>54838</v>
      </c>
      <c r="C12375" s="6">
        <f>SUMIF(الحركه!$B$7:$B$1000,B12375,الحركه!$I$7:$I$1000)</f>
        <v>0</v>
      </c>
    </row>
    <row r="12376" spans="2:3">
      <c r="B12376" s="7">
        <v>54839</v>
      </c>
      <c r="C12376" s="6">
        <f>SUMIF(الحركه!$B$7:$B$1000,B12376,الحركه!$I$7:$I$1000)</f>
        <v>0</v>
      </c>
    </row>
    <row r="12377" spans="2:3">
      <c r="B12377" s="7">
        <v>54840</v>
      </c>
      <c r="C12377" s="6">
        <f>SUMIF(الحركه!$B$7:$B$1000,B12377,الحركه!$I$7:$I$1000)</f>
        <v>0</v>
      </c>
    </row>
    <row r="12378" spans="2:3">
      <c r="B12378" s="7">
        <v>54841</v>
      </c>
      <c r="C12378" s="6">
        <f>SUMIF(الحركه!$B$7:$B$1000,B12378,الحركه!$I$7:$I$1000)</f>
        <v>0</v>
      </c>
    </row>
    <row r="12379" spans="2:3">
      <c r="B12379" s="7">
        <v>54842</v>
      </c>
      <c r="C12379" s="6">
        <f>SUMIF(الحركه!$B$7:$B$1000,B12379,الحركه!$I$7:$I$1000)</f>
        <v>0</v>
      </c>
    </row>
    <row r="12380" spans="2:3">
      <c r="B12380" s="7">
        <v>54843</v>
      </c>
      <c r="C12380" s="6">
        <f>SUMIF(الحركه!$B$7:$B$1000,B12380,الحركه!$I$7:$I$1000)</f>
        <v>0</v>
      </c>
    </row>
    <row r="12381" spans="2:3">
      <c r="B12381" s="7">
        <v>54844</v>
      </c>
      <c r="C12381" s="6">
        <f>SUMIF(الحركه!$B$7:$B$1000,B12381,الحركه!$I$7:$I$1000)</f>
        <v>0</v>
      </c>
    </row>
    <row r="12382" spans="2:3">
      <c r="B12382" s="7">
        <v>54845</v>
      </c>
      <c r="C12382" s="6">
        <f>SUMIF(الحركه!$B$7:$B$1000,B12382,الحركه!$I$7:$I$1000)</f>
        <v>0</v>
      </c>
    </row>
    <row r="12383" spans="2:3">
      <c r="B12383" s="7">
        <v>54846</v>
      </c>
      <c r="C12383" s="6">
        <f>SUMIF(الحركه!$B$7:$B$1000,B12383,الحركه!$I$7:$I$1000)</f>
        <v>0</v>
      </c>
    </row>
    <row r="12384" spans="2:3">
      <c r="B12384" s="7">
        <v>54847</v>
      </c>
      <c r="C12384" s="6">
        <f>SUMIF(الحركه!$B$7:$B$1000,B12384,الحركه!$I$7:$I$1000)</f>
        <v>0</v>
      </c>
    </row>
    <row r="12385" spans="2:3">
      <c r="B12385" s="7">
        <v>54848</v>
      </c>
      <c r="C12385" s="6">
        <f>SUMIF(الحركه!$B$7:$B$1000,B12385,الحركه!$I$7:$I$1000)</f>
        <v>0</v>
      </c>
    </row>
    <row r="12386" spans="2:3">
      <c r="B12386" s="7">
        <v>54849</v>
      </c>
      <c r="C12386" s="6">
        <f>SUMIF(الحركه!$B$7:$B$1000,B12386,الحركه!$I$7:$I$1000)</f>
        <v>0</v>
      </c>
    </row>
    <row r="12387" spans="2:3">
      <c r="B12387" s="7">
        <v>54850</v>
      </c>
      <c r="C12387" s="6">
        <f>SUMIF(الحركه!$B$7:$B$1000,B12387,الحركه!$I$7:$I$1000)</f>
        <v>0</v>
      </c>
    </row>
    <row r="12388" spans="2:3">
      <c r="B12388" s="7">
        <v>54851</v>
      </c>
      <c r="C12388" s="6">
        <f>SUMIF(الحركه!$B$7:$B$1000,B12388,الحركه!$I$7:$I$1000)</f>
        <v>0</v>
      </c>
    </row>
    <row r="12389" spans="2:3">
      <c r="B12389" s="7">
        <v>54852</v>
      </c>
      <c r="C12389" s="6">
        <f>SUMIF(الحركه!$B$7:$B$1000,B12389,الحركه!$I$7:$I$1000)</f>
        <v>0</v>
      </c>
    </row>
    <row r="12390" spans="2:3">
      <c r="B12390" s="7">
        <v>54853</v>
      </c>
      <c r="C12390" s="6">
        <f>SUMIF(الحركه!$B$7:$B$1000,B12390,الحركه!$I$7:$I$1000)</f>
        <v>0</v>
      </c>
    </row>
    <row r="12391" spans="2:3">
      <c r="B12391" s="7">
        <v>54854</v>
      </c>
      <c r="C12391" s="6">
        <f>SUMIF(الحركه!$B$7:$B$1000,B12391,الحركه!$I$7:$I$1000)</f>
        <v>0</v>
      </c>
    </row>
    <row r="12392" spans="2:3">
      <c r="B12392" s="7">
        <v>54855</v>
      </c>
      <c r="C12392" s="6">
        <f>SUMIF(الحركه!$B$7:$B$1000,B12392,الحركه!$I$7:$I$1000)</f>
        <v>0</v>
      </c>
    </row>
    <row r="12393" spans="2:3">
      <c r="B12393" s="7">
        <v>54856</v>
      </c>
      <c r="C12393" s="6">
        <f>SUMIF(الحركه!$B$7:$B$1000,B12393,الحركه!$I$7:$I$1000)</f>
        <v>0</v>
      </c>
    </row>
    <row r="12394" spans="2:3">
      <c r="B12394" s="7">
        <v>54857</v>
      </c>
      <c r="C12394" s="6">
        <f>SUMIF(الحركه!$B$7:$B$1000,B12394,الحركه!$I$7:$I$1000)</f>
        <v>0</v>
      </c>
    </row>
    <row r="12395" spans="2:3">
      <c r="B12395" s="7">
        <v>54858</v>
      </c>
      <c r="C12395" s="6">
        <f>SUMIF(الحركه!$B$7:$B$1000,B12395,الحركه!$I$7:$I$1000)</f>
        <v>0</v>
      </c>
    </row>
    <row r="12396" spans="2:3">
      <c r="B12396" s="7">
        <v>54859</v>
      </c>
      <c r="C12396" s="6">
        <f>SUMIF(الحركه!$B$7:$B$1000,B12396,الحركه!$I$7:$I$1000)</f>
        <v>0</v>
      </c>
    </row>
    <row r="12397" spans="2:3">
      <c r="B12397" s="7">
        <v>54860</v>
      </c>
      <c r="C12397" s="6">
        <f>SUMIF(الحركه!$B$7:$B$1000,B12397,الحركه!$I$7:$I$1000)</f>
        <v>0</v>
      </c>
    </row>
    <row r="12398" spans="2:3">
      <c r="B12398" s="7">
        <v>54861</v>
      </c>
      <c r="C12398" s="6">
        <f>SUMIF(الحركه!$B$7:$B$1000,B12398,الحركه!$I$7:$I$1000)</f>
        <v>0</v>
      </c>
    </row>
    <row r="12399" spans="2:3">
      <c r="B12399" s="7">
        <v>54862</v>
      </c>
      <c r="C12399" s="6">
        <f>SUMIF(الحركه!$B$7:$B$1000,B12399,الحركه!$I$7:$I$1000)</f>
        <v>0</v>
      </c>
    </row>
    <row r="12400" spans="2:3">
      <c r="B12400" s="7">
        <v>54863</v>
      </c>
      <c r="C12400" s="6">
        <f>SUMIF(الحركه!$B$7:$B$1000,B12400,الحركه!$I$7:$I$1000)</f>
        <v>0</v>
      </c>
    </row>
    <row r="12401" spans="2:3">
      <c r="B12401" s="7">
        <v>54864</v>
      </c>
      <c r="C12401" s="6">
        <f>SUMIF(الحركه!$B$7:$B$1000,B12401,الحركه!$I$7:$I$1000)</f>
        <v>0</v>
      </c>
    </row>
    <row r="12402" spans="2:3">
      <c r="B12402" s="7">
        <v>54865</v>
      </c>
      <c r="C12402" s="6">
        <f>SUMIF(الحركه!$B$7:$B$1000,B12402,الحركه!$I$7:$I$1000)</f>
        <v>0</v>
      </c>
    </row>
    <row r="12403" spans="2:3">
      <c r="B12403" s="7">
        <v>54866</v>
      </c>
      <c r="C12403" s="6">
        <f>SUMIF(الحركه!$B$7:$B$1000,B12403,الحركه!$I$7:$I$1000)</f>
        <v>0</v>
      </c>
    </row>
    <row r="12404" spans="2:3">
      <c r="B12404" s="7">
        <v>54867</v>
      </c>
      <c r="C12404" s="6">
        <f>SUMIF(الحركه!$B$7:$B$1000,B12404,الحركه!$I$7:$I$1000)</f>
        <v>0</v>
      </c>
    </row>
    <row r="12405" spans="2:3">
      <c r="B12405" s="7">
        <v>54868</v>
      </c>
      <c r="C12405" s="6">
        <f>SUMIF(الحركه!$B$7:$B$1000,B12405,الحركه!$I$7:$I$1000)</f>
        <v>0</v>
      </c>
    </row>
    <row r="12406" spans="2:3">
      <c r="B12406" s="7">
        <v>54869</v>
      </c>
      <c r="C12406" s="6">
        <f>SUMIF(الحركه!$B$7:$B$1000,B12406,الحركه!$I$7:$I$1000)</f>
        <v>0</v>
      </c>
    </row>
    <row r="12407" spans="2:3">
      <c r="B12407" s="7">
        <v>54870</v>
      </c>
      <c r="C12407" s="6">
        <f>SUMIF(الحركه!$B$7:$B$1000,B12407,الحركه!$I$7:$I$1000)</f>
        <v>0</v>
      </c>
    </row>
    <row r="12408" spans="2:3">
      <c r="B12408" s="7">
        <v>54871</v>
      </c>
      <c r="C12408" s="6">
        <f>SUMIF(الحركه!$B$7:$B$1000,B12408,الحركه!$I$7:$I$1000)</f>
        <v>0</v>
      </c>
    </row>
    <row r="12409" spans="2:3">
      <c r="B12409" s="7">
        <v>54872</v>
      </c>
      <c r="C12409" s="6">
        <f>SUMIF(الحركه!$B$7:$B$1000,B12409,الحركه!$I$7:$I$1000)</f>
        <v>0</v>
      </c>
    </row>
    <row r="12410" spans="2:3">
      <c r="B12410" s="7">
        <v>54873</v>
      </c>
      <c r="C12410" s="6">
        <f>SUMIF(الحركه!$B$7:$B$1000,B12410,الحركه!$I$7:$I$1000)</f>
        <v>0</v>
      </c>
    </row>
    <row r="12411" spans="2:3">
      <c r="B12411" s="7">
        <v>54874</v>
      </c>
      <c r="C12411" s="6">
        <f>SUMIF(الحركه!$B$7:$B$1000,B12411,الحركه!$I$7:$I$1000)</f>
        <v>0</v>
      </c>
    </row>
    <row r="12412" spans="2:3">
      <c r="B12412" s="7">
        <v>54875</v>
      </c>
      <c r="C12412" s="6">
        <f>SUMIF(الحركه!$B$7:$B$1000,B12412,الحركه!$I$7:$I$1000)</f>
        <v>0</v>
      </c>
    </row>
    <row r="12413" spans="2:3">
      <c r="B12413" s="7">
        <v>54876</v>
      </c>
      <c r="C12413" s="6">
        <f>SUMIF(الحركه!$B$7:$B$1000,B12413,الحركه!$I$7:$I$1000)</f>
        <v>0</v>
      </c>
    </row>
    <row r="12414" spans="2:3">
      <c r="B12414" s="7">
        <v>54877</v>
      </c>
      <c r="C12414" s="6">
        <f>SUMIF(الحركه!$B$7:$B$1000,B12414,الحركه!$I$7:$I$1000)</f>
        <v>0</v>
      </c>
    </row>
    <row r="12415" spans="2:3">
      <c r="B12415" s="7">
        <v>54878</v>
      </c>
      <c r="C12415" s="6">
        <f>SUMIF(الحركه!$B$7:$B$1000,B12415,الحركه!$I$7:$I$1000)</f>
        <v>0</v>
      </c>
    </row>
    <row r="12416" spans="2:3">
      <c r="B12416" s="7">
        <v>54879</v>
      </c>
      <c r="C12416" s="6">
        <f>SUMIF(الحركه!$B$7:$B$1000,B12416,الحركه!$I$7:$I$1000)</f>
        <v>0</v>
      </c>
    </row>
    <row r="12417" spans="2:3">
      <c r="B12417" s="7">
        <v>54880</v>
      </c>
      <c r="C12417" s="6">
        <f>SUMIF(الحركه!$B$7:$B$1000,B12417,الحركه!$I$7:$I$1000)</f>
        <v>0</v>
      </c>
    </row>
    <row r="12418" spans="2:3">
      <c r="B12418" s="7">
        <v>54881</v>
      </c>
      <c r="C12418" s="6">
        <f>SUMIF(الحركه!$B$7:$B$1000,B12418,الحركه!$I$7:$I$1000)</f>
        <v>0</v>
      </c>
    </row>
    <row r="12419" spans="2:3">
      <c r="B12419" s="7">
        <v>54882</v>
      </c>
      <c r="C12419" s="6">
        <f>SUMIF(الحركه!$B$7:$B$1000,B12419,الحركه!$I$7:$I$1000)</f>
        <v>0</v>
      </c>
    </row>
    <row r="12420" spans="2:3">
      <c r="B12420" s="7">
        <v>54883</v>
      </c>
      <c r="C12420" s="6">
        <f>SUMIF(الحركه!$B$7:$B$1000,B12420,الحركه!$I$7:$I$1000)</f>
        <v>0</v>
      </c>
    </row>
    <row r="12421" spans="2:3">
      <c r="B12421" s="7">
        <v>54884</v>
      </c>
      <c r="C12421" s="6">
        <f>SUMIF(الحركه!$B$7:$B$1000,B12421,الحركه!$I$7:$I$1000)</f>
        <v>0</v>
      </c>
    </row>
    <row r="12422" spans="2:3">
      <c r="B12422" s="7">
        <v>54885</v>
      </c>
      <c r="C12422" s="6">
        <f>SUMIF(الحركه!$B$7:$B$1000,B12422,الحركه!$I$7:$I$1000)</f>
        <v>0</v>
      </c>
    </row>
    <row r="12423" spans="2:3">
      <c r="B12423" s="7">
        <v>54886</v>
      </c>
      <c r="C12423" s="6">
        <f>SUMIF(الحركه!$B$7:$B$1000,B12423,الحركه!$I$7:$I$1000)</f>
        <v>0</v>
      </c>
    </row>
    <row r="12424" spans="2:3">
      <c r="B12424" s="7">
        <v>54887</v>
      </c>
      <c r="C12424" s="6">
        <f>SUMIF(الحركه!$B$7:$B$1000,B12424,الحركه!$I$7:$I$1000)</f>
        <v>0</v>
      </c>
    </row>
    <row r="12425" spans="2:3">
      <c r="B12425" s="7">
        <v>54888</v>
      </c>
      <c r="C12425" s="6">
        <f>SUMIF(الحركه!$B$7:$B$1000,B12425,الحركه!$I$7:$I$1000)</f>
        <v>0</v>
      </c>
    </row>
    <row r="12426" spans="2:3">
      <c r="B12426" s="7">
        <v>54889</v>
      </c>
      <c r="C12426" s="6">
        <f>SUMIF(الحركه!$B$7:$B$1000,B12426,الحركه!$I$7:$I$1000)</f>
        <v>0</v>
      </c>
    </row>
    <row r="12427" spans="2:3">
      <c r="B12427" s="7">
        <v>54890</v>
      </c>
      <c r="C12427" s="6">
        <f>SUMIF(الحركه!$B$7:$B$1000,B12427,الحركه!$I$7:$I$1000)</f>
        <v>0</v>
      </c>
    </row>
    <row r="12428" spans="2:3">
      <c r="B12428" s="7">
        <v>54891</v>
      </c>
      <c r="C12428" s="6">
        <f>SUMIF(الحركه!$B$7:$B$1000,B12428,الحركه!$I$7:$I$1000)</f>
        <v>0</v>
      </c>
    </row>
    <row r="12429" spans="2:3">
      <c r="B12429" s="7">
        <v>54892</v>
      </c>
      <c r="C12429" s="6">
        <f>SUMIF(الحركه!$B$7:$B$1000,B12429,الحركه!$I$7:$I$1000)</f>
        <v>0</v>
      </c>
    </row>
    <row r="12430" spans="2:3">
      <c r="B12430" s="7">
        <v>54893</v>
      </c>
      <c r="C12430" s="6">
        <f>SUMIF(الحركه!$B$7:$B$1000,B12430,الحركه!$I$7:$I$1000)</f>
        <v>0</v>
      </c>
    </row>
    <row r="12431" spans="2:3">
      <c r="B12431" s="7">
        <v>54894</v>
      </c>
      <c r="C12431" s="6">
        <f>SUMIF(الحركه!$B$7:$B$1000,B12431,الحركه!$I$7:$I$1000)</f>
        <v>0</v>
      </c>
    </row>
    <row r="12432" spans="2:3">
      <c r="B12432" s="7">
        <v>54895</v>
      </c>
      <c r="C12432" s="6">
        <f>SUMIF(الحركه!$B$7:$B$1000,B12432,الحركه!$I$7:$I$1000)</f>
        <v>0</v>
      </c>
    </row>
    <row r="12433" spans="2:3">
      <c r="B12433" s="7">
        <v>54896</v>
      </c>
      <c r="C12433" s="6">
        <f>SUMIF(الحركه!$B$7:$B$1000,B12433,الحركه!$I$7:$I$1000)</f>
        <v>0</v>
      </c>
    </row>
    <row r="12434" spans="2:3">
      <c r="B12434" s="7">
        <v>54897</v>
      </c>
      <c r="C12434" s="6">
        <f>SUMIF(الحركه!$B$7:$B$1000,B12434,الحركه!$I$7:$I$1000)</f>
        <v>0</v>
      </c>
    </row>
    <row r="12435" spans="2:3">
      <c r="B12435" s="7">
        <v>54898</v>
      </c>
      <c r="C12435" s="6">
        <f>SUMIF(الحركه!$B$7:$B$1000,B12435,الحركه!$I$7:$I$1000)</f>
        <v>0</v>
      </c>
    </row>
    <row r="12436" spans="2:3">
      <c r="B12436" s="7">
        <v>54899</v>
      </c>
      <c r="C12436" s="6">
        <f>SUMIF(الحركه!$B$7:$B$1000,B12436,الحركه!$I$7:$I$1000)</f>
        <v>0</v>
      </c>
    </row>
    <row r="12437" spans="2:3">
      <c r="B12437" s="7">
        <v>54900</v>
      </c>
      <c r="C12437" s="6">
        <f>SUMIF(الحركه!$B$7:$B$1000,B12437,الحركه!$I$7:$I$1000)</f>
        <v>0</v>
      </c>
    </row>
    <row r="12438" spans="2:3">
      <c r="B12438" s="7">
        <v>54901</v>
      </c>
      <c r="C12438" s="6">
        <f>SUMIF(الحركه!$B$7:$B$1000,B12438,الحركه!$I$7:$I$1000)</f>
        <v>0</v>
      </c>
    </row>
    <row r="12439" spans="2:3">
      <c r="B12439" s="7">
        <v>54902</v>
      </c>
      <c r="C12439" s="6">
        <f>SUMIF(الحركه!$B$7:$B$1000,B12439,الحركه!$I$7:$I$1000)</f>
        <v>0</v>
      </c>
    </row>
    <row r="12440" spans="2:3">
      <c r="B12440" s="7">
        <v>54903</v>
      </c>
      <c r="C12440" s="6">
        <f>SUMIF(الحركه!$B$7:$B$1000,B12440,الحركه!$I$7:$I$1000)</f>
        <v>0</v>
      </c>
    </row>
    <row r="12441" spans="2:3">
      <c r="B12441" s="7">
        <v>54904</v>
      </c>
      <c r="C12441" s="6">
        <f>SUMIF(الحركه!$B$7:$B$1000,B12441,الحركه!$I$7:$I$1000)</f>
        <v>0</v>
      </c>
    </row>
    <row r="12442" spans="2:3">
      <c r="B12442" s="7">
        <v>54905</v>
      </c>
      <c r="C12442" s="6">
        <f>SUMIF(الحركه!$B$7:$B$1000,B12442,الحركه!$I$7:$I$1000)</f>
        <v>0</v>
      </c>
    </row>
    <row r="12443" spans="2:3">
      <c r="B12443" s="7">
        <v>54906</v>
      </c>
      <c r="C12443" s="6">
        <f>SUMIF(الحركه!$B$7:$B$1000,B12443,الحركه!$I$7:$I$1000)</f>
        <v>0</v>
      </c>
    </row>
    <row r="12444" spans="2:3">
      <c r="B12444" s="7">
        <v>54907</v>
      </c>
      <c r="C12444" s="6">
        <f>SUMIF(الحركه!$B$7:$B$1000,B12444,الحركه!$I$7:$I$1000)</f>
        <v>0</v>
      </c>
    </row>
    <row r="12445" spans="2:3">
      <c r="B12445" s="7">
        <v>54908</v>
      </c>
      <c r="C12445" s="6">
        <f>SUMIF(الحركه!$B$7:$B$1000,B12445,الحركه!$I$7:$I$1000)</f>
        <v>0</v>
      </c>
    </row>
    <row r="12446" spans="2:3">
      <c r="B12446" s="7">
        <v>54909</v>
      </c>
      <c r="C12446" s="6">
        <f>SUMIF(الحركه!$B$7:$B$1000,B12446,الحركه!$I$7:$I$1000)</f>
        <v>0</v>
      </c>
    </row>
    <row r="12447" spans="2:3">
      <c r="B12447" s="7">
        <v>54910</v>
      </c>
      <c r="C12447" s="6">
        <f>SUMIF(الحركه!$B$7:$B$1000,B12447,الحركه!$I$7:$I$1000)</f>
        <v>0</v>
      </c>
    </row>
    <row r="12448" spans="2:3">
      <c r="B12448" s="7">
        <v>54911</v>
      </c>
      <c r="C12448" s="6">
        <f>SUMIF(الحركه!$B$7:$B$1000,B12448,الحركه!$I$7:$I$1000)</f>
        <v>0</v>
      </c>
    </row>
    <row r="12449" spans="2:3">
      <c r="B12449" s="7">
        <v>54912</v>
      </c>
      <c r="C12449" s="6">
        <f>SUMIF(الحركه!$B$7:$B$1000,B12449,الحركه!$I$7:$I$1000)</f>
        <v>0</v>
      </c>
    </row>
    <row r="12450" spans="2:3">
      <c r="B12450" s="7">
        <v>54913</v>
      </c>
      <c r="C12450" s="6">
        <f>SUMIF(الحركه!$B$7:$B$1000,B12450,الحركه!$I$7:$I$1000)</f>
        <v>0</v>
      </c>
    </row>
    <row r="12451" spans="2:3">
      <c r="B12451" s="7">
        <v>54914</v>
      </c>
      <c r="C12451" s="6">
        <f>SUMIF(الحركه!$B$7:$B$1000,B12451,الحركه!$I$7:$I$1000)</f>
        <v>0</v>
      </c>
    </row>
    <row r="12452" spans="2:3">
      <c r="B12452" s="7">
        <v>54915</v>
      </c>
      <c r="C12452" s="6">
        <f>SUMIF(الحركه!$B$7:$B$1000,B12452,الحركه!$I$7:$I$1000)</f>
        <v>0</v>
      </c>
    </row>
    <row r="12453" spans="2:3">
      <c r="B12453" s="7">
        <v>54916</v>
      </c>
      <c r="C12453" s="6">
        <f>SUMIF(الحركه!$B$7:$B$1000,B12453,الحركه!$I$7:$I$1000)</f>
        <v>0</v>
      </c>
    </row>
    <row r="12454" spans="2:3">
      <c r="B12454" s="7">
        <v>54917</v>
      </c>
      <c r="C12454" s="6">
        <f>SUMIF(الحركه!$B$7:$B$1000,B12454,الحركه!$I$7:$I$1000)</f>
        <v>0</v>
      </c>
    </row>
    <row r="12455" spans="2:3">
      <c r="B12455" s="7">
        <v>54918</v>
      </c>
      <c r="C12455" s="6">
        <f>SUMIF(الحركه!$B$7:$B$1000,B12455,الحركه!$I$7:$I$1000)</f>
        <v>0</v>
      </c>
    </row>
    <row r="12456" spans="2:3">
      <c r="B12456" s="7">
        <v>54919</v>
      </c>
      <c r="C12456" s="6">
        <f>SUMIF(الحركه!$B$7:$B$1000,B12456,الحركه!$I$7:$I$1000)</f>
        <v>0</v>
      </c>
    </row>
    <row r="12457" spans="2:3">
      <c r="B12457" s="7">
        <v>54920</v>
      </c>
      <c r="C12457" s="6">
        <f>SUMIF(الحركه!$B$7:$B$1000,B12457,الحركه!$I$7:$I$1000)</f>
        <v>0</v>
      </c>
    </row>
    <row r="12458" spans="2:3">
      <c r="B12458" s="7">
        <v>54921</v>
      </c>
      <c r="C12458" s="6">
        <f>SUMIF(الحركه!$B$7:$B$1000,B12458,الحركه!$I$7:$I$1000)</f>
        <v>0</v>
      </c>
    </row>
    <row r="12459" spans="2:3">
      <c r="B12459" s="7">
        <v>54922</v>
      </c>
      <c r="C12459" s="6">
        <f>SUMIF(الحركه!$B$7:$B$1000,B12459,الحركه!$I$7:$I$1000)</f>
        <v>0</v>
      </c>
    </row>
    <row r="12460" spans="2:3">
      <c r="B12460" s="7">
        <v>54923</v>
      </c>
      <c r="C12460" s="6">
        <f>SUMIF(الحركه!$B$7:$B$1000,B12460,الحركه!$I$7:$I$1000)</f>
        <v>0</v>
      </c>
    </row>
    <row r="12461" spans="2:3">
      <c r="B12461" s="7">
        <v>54924</v>
      </c>
      <c r="C12461" s="6">
        <f>SUMIF(الحركه!$B$7:$B$1000,B12461,الحركه!$I$7:$I$1000)</f>
        <v>0</v>
      </c>
    </row>
    <row r="12462" spans="2:3">
      <c r="B12462" s="7">
        <v>54925</v>
      </c>
      <c r="C12462" s="6">
        <f>SUMIF(الحركه!$B$7:$B$1000,B12462,الحركه!$I$7:$I$1000)</f>
        <v>0</v>
      </c>
    </row>
    <row r="12463" spans="2:3">
      <c r="B12463" s="7">
        <v>54926</v>
      </c>
      <c r="C12463" s="6">
        <f>SUMIF(الحركه!$B$7:$B$1000,B12463,الحركه!$I$7:$I$1000)</f>
        <v>0</v>
      </c>
    </row>
    <row r="12464" spans="2:3">
      <c r="B12464" s="7">
        <v>54927</v>
      </c>
      <c r="C12464" s="6">
        <f>SUMIF(الحركه!$B$7:$B$1000,B12464,الحركه!$I$7:$I$1000)</f>
        <v>0</v>
      </c>
    </row>
    <row r="12465" spans="2:3">
      <c r="B12465" s="7">
        <v>54928</v>
      </c>
      <c r="C12465" s="6">
        <f>SUMIF(الحركه!$B$7:$B$1000,B12465,الحركه!$I$7:$I$1000)</f>
        <v>0</v>
      </c>
    </row>
    <row r="12466" spans="2:3">
      <c r="B12466" s="7">
        <v>54929</v>
      </c>
      <c r="C12466" s="6">
        <f>SUMIF(الحركه!$B$7:$B$1000,B12466,الحركه!$I$7:$I$1000)</f>
        <v>0</v>
      </c>
    </row>
    <row r="12467" spans="2:3">
      <c r="B12467" s="7">
        <v>54930</v>
      </c>
      <c r="C12467" s="6">
        <f>SUMIF(الحركه!$B$7:$B$1000,B12467,الحركه!$I$7:$I$1000)</f>
        <v>0</v>
      </c>
    </row>
    <row r="12468" spans="2:3">
      <c r="B12468" s="7">
        <v>54931</v>
      </c>
      <c r="C12468" s="6">
        <f>SUMIF(الحركه!$B$7:$B$1000,B12468,الحركه!$I$7:$I$1000)</f>
        <v>0</v>
      </c>
    </row>
    <row r="12469" spans="2:3">
      <c r="B12469" s="7">
        <v>54932</v>
      </c>
      <c r="C12469" s="6">
        <f>SUMIF(الحركه!$B$7:$B$1000,B12469,الحركه!$I$7:$I$1000)</f>
        <v>0</v>
      </c>
    </row>
    <row r="12470" spans="2:3">
      <c r="B12470" s="7">
        <v>54933</v>
      </c>
      <c r="C12470" s="6">
        <f>SUMIF(الحركه!$B$7:$B$1000,B12470,الحركه!$I$7:$I$1000)</f>
        <v>0</v>
      </c>
    </row>
    <row r="12471" spans="2:3">
      <c r="B12471" s="7">
        <v>54934</v>
      </c>
      <c r="C12471" s="6">
        <f>SUMIF(الحركه!$B$7:$B$1000,B12471,الحركه!$I$7:$I$1000)</f>
        <v>0</v>
      </c>
    </row>
    <row r="12472" spans="2:3">
      <c r="B12472" s="7">
        <v>54935</v>
      </c>
      <c r="C12472" s="6">
        <f>SUMIF(الحركه!$B$7:$B$1000,B12472,الحركه!$I$7:$I$1000)</f>
        <v>0</v>
      </c>
    </row>
    <row r="12473" spans="2:3">
      <c r="B12473" s="7">
        <v>54936</v>
      </c>
      <c r="C12473" s="6">
        <f>SUMIF(الحركه!$B$7:$B$1000,B12473,الحركه!$I$7:$I$1000)</f>
        <v>0</v>
      </c>
    </row>
    <row r="12474" spans="2:3">
      <c r="B12474" s="7">
        <v>54937</v>
      </c>
      <c r="C12474" s="6">
        <f>SUMIF(الحركه!$B$7:$B$1000,B12474,الحركه!$I$7:$I$1000)</f>
        <v>0</v>
      </c>
    </row>
    <row r="12475" spans="2:3">
      <c r="B12475" s="7">
        <v>54938</v>
      </c>
      <c r="C12475" s="6">
        <f>SUMIF(الحركه!$B$7:$B$1000,B12475,الحركه!$I$7:$I$1000)</f>
        <v>0</v>
      </c>
    </row>
    <row r="12476" spans="2:3">
      <c r="B12476" s="7">
        <v>54939</v>
      </c>
      <c r="C12476" s="6">
        <f>SUMIF(الحركه!$B$7:$B$1000,B12476,الحركه!$I$7:$I$1000)</f>
        <v>0</v>
      </c>
    </row>
    <row r="12477" spans="2:3">
      <c r="B12477" s="7">
        <v>54940</v>
      </c>
      <c r="C12477" s="6">
        <f>SUMIF(الحركه!$B$7:$B$1000,B12477,الحركه!$I$7:$I$1000)</f>
        <v>0</v>
      </c>
    </row>
    <row r="12478" spans="2:3">
      <c r="B12478" s="7">
        <v>54941</v>
      </c>
      <c r="C12478" s="6">
        <f>SUMIF(الحركه!$B$7:$B$1000,B12478,الحركه!$I$7:$I$1000)</f>
        <v>0</v>
      </c>
    </row>
    <row r="12479" spans="2:3">
      <c r="B12479" s="7">
        <v>54942</v>
      </c>
      <c r="C12479" s="6">
        <f>SUMIF(الحركه!$B$7:$B$1000,B12479,الحركه!$I$7:$I$1000)</f>
        <v>0</v>
      </c>
    </row>
    <row r="12480" spans="2:3">
      <c r="B12480" s="7">
        <v>54943</v>
      </c>
      <c r="C12480" s="6">
        <f>SUMIF(الحركه!$B$7:$B$1000,B12480,الحركه!$I$7:$I$1000)</f>
        <v>0</v>
      </c>
    </row>
    <row r="12481" spans="2:3">
      <c r="B12481" s="7">
        <v>54944</v>
      </c>
      <c r="C12481" s="6">
        <f>SUMIF(الحركه!$B$7:$B$1000,B12481,الحركه!$I$7:$I$1000)</f>
        <v>0</v>
      </c>
    </row>
    <row r="12482" spans="2:3">
      <c r="B12482" s="7">
        <v>54945</v>
      </c>
      <c r="C12482" s="6">
        <f>SUMIF(الحركه!$B$7:$B$1000,B12482,الحركه!$I$7:$I$1000)</f>
        <v>0</v>
      </c>
    </row>
    <row r="12483" spans="2:3">
      <c r="B12483" s="7">
        <v>54946</v>
      </c>
      <c r="C12483" s="6">
        <f>SUMIF(الحركه!$B$7:$B$1000,B12483,الحركه!$I$7:$I$1000)</f>
        <v>0</v>
      </c>
    </row>
    <row r="12484" spans="2:3">
      <c r="B12484" s="7">
        <v>54947</v>
      </c>
      <c r="C12484" s="6">
        <f>SUMIF(الحركه!$B$7:$B$1000,B12484,الحركه!$I$7:$I$1000)</f>
        <v>0</v>
      </c>
    </row>
    <row r="12485" spans="2:3">
      <c r="B12485" s="7">
        <v>54948</v>
      </c>
      <c r="C12485" s="6">
        <f>SUMIF(الحركه!$B$7:$B$1000,B12485,الحركه!$I$7:$I$1000)</f>
        <v>0</v>
      </c>
    </row>
    <row r="12486" spans="2:3">
      <c r="B12486" s="7">
        <v>54949</v>
      </c>
      <c r="C12486" s="6">
        <f>SUMIF(الحركه!$B$7:$B$1000,B12486,الحركه!$I$7:$I$1000)</f>
        <v>0</v>
      </c>
    </row>
    <row r="12487" spans="2:3">
      <c r="B12487" s="7">
        <v>54950</v>
      </c>
      <c r="C12487" s="6">
        <f>SUMIF(الحركه!$B$7:$B$1000,B12487,الحركه!$I$7:$I$1000)</f>
        <v>0</v>
      </c>
    </row>
    <row r="12488" spans="2:3">
      <c r="B12488" s="7">
        <v>54951</v>
      </c>
      <c r="C12488" s="6">
        <f>SUMIF(الحركه!$B$7:$B$1000,B12488,الحركه!$I$7:$I$1000)</f>
        <v>0</v>
      </c>
    </row>
    <row r="12489" spans="2:3">
      <c r="B12489" s="7">
        <v>54952</v>
      </c>
      <c r="C12489" s="6">
        <f>SUMIF(الحركه!$B$7:$B$1000,B12489,الحركه!$I$7:$I$1000)</f>
        <v>0</v>
      </c>
    </row>
    <row r="12490" spans="2:3">
      <c r="B12490" s="7">
        <v>54953</v>
      </c>
      <c r="C12490" s="6">
        <f>SUMIF(الحركه!$B$7:$B$1000,B12490,الحركه!$I$7:$I$1000)</f>
        <v>0</v>
      </c>
    </row>
    <row r="12491" spans="2:3">
      <c r="B12491" s="7">
        <v>54954</v>
      </c>
      <c r="C12491" s="6">
        <f>SUMIF(الحركه!$B$7:$B$1000,B12491,الحركه!$I$7:$I$1000)</f>
        <v>0</v>
      </c>
    </row>
    <row r="12492" spans="2:3">
      <c r="B12492" s="7">
        <v>54955</v>
      </c>
      <c r="C12492" s="6">
        <f>SUMIF(الحركه!$B$7:$B$1000,B12492,الحركه!$I$7:$I$1000)</f>
        <v>0</v>
      </c>
    </row>
    <row r="12493" spans="2:3">
      <c r="B12493" s="7">
        <v>54956</v>
      </c>
      <c r="C12493" s="6">
        <f>SUMIF(الحركه!$B$7:$B$1000,B12493,الحركه!$I$7:$I$1000)</f>
        <v>0</v>
      </c>
    </row>
    <row r="12494" spans="2:3">
      <c r="B12494" s="7">
        <v>54957</v>
      </c>
      <c r="C12494" s="6">
        <f>SUMIF(الحركه!$B$7:$B$1000,B12494,الحركه!$I$7:$I$1000)</f>
        <v>0</v>
      </c>
    </row>
    <row r="12495" spans="2:3">
      <c r="B12495" s="7">
        <v>54958</v>
      </c>
      <c r="C12495" s="6">
        <f>SUMIF(الحركه!$B$7:$B$1000,B12495,الحركه!$I$7:$I$1000)</f>
        <v>0</v>
      </c>
    </row>
    <row r="12496" spans="2:3">
      <c r="B12496" s="7">
        <v>54959</v>
      </c>
      <c r="C12496" s="6">
        <f>SUMIF(الحركه!$B$7:$B$1000,B12496,الحركه!$I$7:$I$1000)</f>
        <v>0</v>
      </c>
    </row>
    <row r="12497" spans="2:3">
      <c r="B12497" s="7">
        <v>54960</v>
      </c>
      <c r="C12497" s="6">
        <f>SUMIF(الحركه!$B$7:$B$1000,B12497,الحركه!$I$7:$I$1000)</f>
        <v>0</v>
      </c>
    </row>
    <row r="12498" spans="2:3">
      <c r="B12498" s="7">
        <v>54961</v>
      </c>
      <c r="C12498" s="6">
        <f>SUMIF(الحركه!$B$7:$B$1000,B12498,الحركه!$I$7:$I$1000)</f>
        <v>0</v>
      </c>
    </row>
    <row r="12499" spans="2:3">
      <c r="B12499" s="7">
        <v>54962</v>
      </c>
      <c r="C12499" s="6">
        <f>SUMIF(الحركه!$B$7:$B$1000,B12499,الحركه!$I$7:$I$1000)</f>
        <v>0</v>
      </c>
    </row>
    <row r="12500" spans="2:3">
      <c r="B12500" s="7">
        <v>54963</v>
      </c>
      <c r="C12500" s="6">
        <f>SUMIF(الحركه!$B$7:$B$1000,B12500,الحركه!$I$7:$I$1000)</f>
        <v>0</v>
      </c>
    </row>
    <row r="12501" spans="2:3">
      <c r="B12501" s="7">
        <v>54964</v>
      </c>
      <c r="C12501" s="6">
        <f>SUMIF(الحركه!$B$7:$B$1000,B12501,الحركه!$I$7:$I$1000)</f>
        <v>0</v>
      </c>
    </row>
    <row r="12502" spans="2:3">
      <c r="B12502" s="7">
        <v>54965</v>
      </c>
      <c r="C12502" s="6">
        <f>SUMIF(الحركه!$B$7:$B$1000,B12502,الحركه!$I$7:$I$1000)</f>
        <v>0</v>
      </c>
    </row>
    <row r="12503" spans="2:3">
      <c r="B12503" s="7">
        <v>54966</v>
      </c>
      <c r="C12503" s="6">
        <f>SUMIF(الحركه!$B$7:$B$1000,B12503,الحركه!$I$7:$I$1000)</f>
        <v>0</v>
      </c>
    </row>
    <row r="12504" spans="2:3">
      <c r="B12504" s="7">
        <v>54967</v>
      </c>
      <c r="C12504" s="6">
        <f>SUMIF(الحركه!$B$7:$B$1000,B12504,الحركه!$I$7:$I$1000)</f>
        <v>0</v>
      </c>
    </row>
    <row r="12505" spans="2:3">
      <c r="B12505" s="7">
        <v>54968</v>
      </c>
      <c r="C12505" s="6">
        <f>SUMIF(الحركه!$B$7:$B$1000,B12505,الحركه!$I$7:$I$1000)</f>
        <v>0</v>
      </c>
    </row>
    <row r="12506" spans="2:3">
      <c r="B12506" s="7">
        <v>54969</v>
      </c>
      <c r="C12506" s="6">
        <f>SUMIF(الحركه!$B$7:$B$1000,B12506,الحركه!$I$7:$I$1000)</f>
        <v>0</v>
      </c>
    </row>
    <row r="12507" spans="2:3">
      <c r="B12507" s="7">
        <v>54970</v>
      </c>
      <c r="C12507" s="6">
        <f>SUMIF(الحركه!$B$7:$B$1000,B12507,الحركه!$I$7:$I$1000)</f>
        <v>0</v>
      </c>
    </row>
    <row r="12508" spans="2:3">
      <c r="B12508" s="7">
        <v>54971</v>
      </c>
      <c r="C12508" s="6">
        <f>SUMIF(الحركه!$B$7:$B$1000,B12508,الحركه!$I$7:$I$1000)</f>
        <v>0</v>
      </c>
    </row>
    <row r="12509" spans="2:3">
      <c r="B12509" s="7">
        <v>54972</v>
      </c>
      <c r="C12509" s="6">
        <f>SUMIF(الحركه!$B$7:$B$1000,B12509,الحركه!$I$7:$I$1000)</f>
        <v>0</v>
      </c>
    </row>
    <row r="12510" spans="2:3">
      <c r="B12510" s="7">
        <v>54973</v>
      </c>
      <c r="C12510" s="6">
        <f>SUMIF(الحركه!$B$7:$B$1000,B12510,الحركه!$I$7:$I$1000)</f>
        <v>0</v>
      </c>
    </row>
    <row r="12511" spans="2:3">
      <c r="B12511" s="7">
        <v>54974</v>
      </c>
      <c r="C12511" s="6">
        <f>SUMIF(الحركه!$B$7:$B$1000,B12511,الحركه!$I$7:$I$1000)</f>
        <v>0</v>
      </c>
    </row>
    <row r="12512" spans="2:3">
      <c r="B12512" s="7">
        <v>54975</v>
      </c>
      <c r="C12512" s="6">
        <f>SUMIF(الحركه!$B$7:$B$1000,B12512,الحركه!$I$7:$I$1000)</f>
        <v>0</v>
      </c>
    </row>
    <row r="12513" spans="2:3">
      <c r="B12513" s="7">
        <v>54976</v>
      </c>
      <c r="C12513" s="6">
        <f>SUMIF(الحركه!$B$7:$B$1000,B12513,الحركه!$I$7:$I$1000)</f>
        <v>0</v>
      </c>
    </row>
    <row r="12514" spans="2:3">
      <c r="B12514" s="7">
        <v>54977</v>
      </c>
      <c r="C12514" s="6">
        <f>SUMIF(الحركه!$B$7:$B$1000,B12514,الحركه!$I$7:$I$1000)</f>
        <v>0</v>
      </c>
    </row>
    <row r="12515" spans="2:3">
      <c r="B12515" s="7">
        <v>54978</v>
      </c>
      <c r="C12515" s="6">
        <f>SUMIF(الحركه!$B$7:$B$1000,B12515,الحركه!$I$7:$I$1000)</f>
        <v>0</v>
      </c>
    </row>
    <row r="12516" spans="2:3">
      <c r="B12516" s="7">
        <v>54979</v>
      </c>
      <c r="C12516" s="6">
        <f>SUMIF(الحركه!$B$7:$B$1000,B12516,الحركه!$I$7:$I$1000)</f>
        <v>0</v>
      </c>
    </row>
    <row r="12517" spans="2:3">
      <c r="B12517" s="7">
        <v>54980</v>
      </c>
      <c r="C12517" s="6">
        <f>SUMIF(الحركه!$B$7:$B$1000,B12517,الحركه!$I$7:$I$1000)</f>
        <v>0</v>
      </c>
    </row>
    <row r="12518" spans="2:3">
      <c r="B12518" s="7">
        <v>54981</v>
      </c>
      <c r="C12518" s="6">
        <f>SUMIF(الحركه!$B$7:$B$1000,B12518,الحركه!$I$7:$I$1000)</f>
        <v>0</v>
      </c>
    </row>
    <row r="12519" spans="2:3">
      <c r="B12519" s="7">
        <v>54982</v>
      </c>
      <c r="C12519" s="6">
        <f>SUMIF(الحركه!$B$7:$B$1000,B12519,الحركه!$I$7:$I$1000)</f>
        <v>0</v>
      </c>
    </row>
    <row r="12520" spans="2:3">
      <c r="B12520" s="7">
        <v>54983</v>
      </c>
      <c r="C12520" s="6">
        <f>SUMIF(الحركه!$B$7:$B$1000,B12520,الحركه!$I$7:$I$1000)</f>
        <v>0</v>
      </c>
    </row>
    <row r="12521" spans="2:3">
      <c r="B12521" s="7">
        <v>54984</v>
      </c>
      <c r="C12521" s="6">
        <f>SUMIF(الحركه!$B$7:$B$1000,B12521,الحركه!$I$7:$I$1000)</f>
        <v>0</v>
      </c>
    </row>
    <row r="12522" spans="2:3">
      <c r="B12522" s="7">
        <v>54985</v>
      </c>
      <c r="C12522" s="6">
        <f>SUMIF(الحركه!$B$7:$B$1000,B12522,الحركه!$I$7:$I$1000)</f>
        <v>0</v>
      </c>
    </row>
    <row r="12523" spans="2:3">
      <c r="B12523" s="7">
        <v>54986</v>
      </c>
      <c r="C12523" s="6">
        <f>SUMIF(الحركه!$B$7:$B$1000,B12523,الحركه!$I$7:$I$1000)</f>
        <v>0</v>
      </c>
    </row>
    <row r="12524" spans="2:3">
      <c r="B12524" s="7">
        <v>54987</v>
      </c>
      <c r="C12524" s="6">
        <f>SUMIF(الحركه!$B$7:$B$1000,B12524,الحركه!$I$7:$I$1000)</f>
        <v>0</v>
      </c>
    </row>
    <row r="12525" spans="2:3">
      <c r="B12525" s="7">
        <v>54988</v>
      </c>
      <c r="C12525" s="6">
        <f>SUMIF(الحركه!$B$7:$B$1000,B12525,الحركه!$I$7:$I$1000)</f>
        <v>0</v>
      </c>
    </row>
    <row r="12526" spans="2:3">
      <c r="B12526" s="7">
        <v>54989</v>
      </c>
      <c r="C12526" s="6">
        <f>SUMIF(الحركه!$B$7:$B$1000,B12526,الحركه!$I$7:$I$1000)</f>
        <v>0</v>
      </c>
    </row>
    <row r="12527" spans="2:3">
      <c r="B12527" s="7">
        <v>54990</v>
      </c>
      <c r="C12527" s="6">
        <f>SUMIF(الحركه!$B$7:$B$1000,B12527,الحركه!$I$7:$I$1000)</f>
        <v>0</v>
      </c>
    </row>
    <row r="12528" spans="2:3">
      <c r="B12528" s="7">
        <v>54991</v>
      </c>
      <c r="C12528" s="6">
        <f>SUMIF(الحركه!$B$7:$B$1000,B12528,الحركه!$I$7:$I$1000)</f>
        <v>0</v>
      </c>
    </row>
    <row r="12529" spans="2:3">
      <c r="B12529" s="7">
        <v>54992</v>
      </c>
      <c r="C12529" s="6">
        <f>SUMIF(الحركه!$B$7:$B$1000,B12529,الحركه!$I$7:$I$1000)</f>
        <v>0</v>
      </c>
    </row>
    <row r="12530" spans="2:3">
      <c r="B12530" s="7">
        <v>54993</v>
      </c>
      <c r="C12530" s="6">
        <f>SUMIF(الحركه!$B$7:$B$1000,B12530,الحركه!$I$7:$I$1000)</f>
        <v>0</v>
      </c>
    </row>
    <row r="12531" spans="2:3">
      <c r="B12531" s="7">
        <v>54994</v>
      </c>
      <c r="C12531" s="6">
        <f>SUMIF(الحركه!$B$7:$B$1000,B12531,الحركه!$I$7:$I$1000)</f>
        <v>0</v>
      </c>
    </row>
    <row r="12532" spans="2:3">
      <c r="B12532" s="7">
        <v>54995</v>
      </c>
      <c r="C12532" s="6">
        <f>SUMIF(الحركه!$B$7:$B$1000,B12532,الحركه!$I$7:$I$1000)</f>
        <v>0</v>
      </c>
    </row>
    <row r="12533" spans="2:3">
      <c r="B12533" s="7">
        <v>54996</v>
      </c>
      <c r="C12533" s="6">
        <f>SUMIF(الحركه!$B$7:$B$1000,B12533,الحركه!$I$7:$I$1000)</f>
        <v>0</v>
      </c>
    </row>
    <row r="12534" spans="2:3">
      <c r="B12534" s="7">
        <v>54997</v>
      </c>
      <c r="C12534" s="6">
        <f>SUMIF(الحركه!$B$7:$B$1000,B12534,الحركه!$I$7:$I$1000)</f>
        <v>0</v>
      </c>
    </row>
    <row r="12535" spans="2:3">
      <c r="B12535" s="7">
        <v>54998</v>
      </c>
      <c r="C12535" s="6">
        <f>SUMIF(الحركه!$B$7:$B$1000,B12535,الحركه!$I$7:$I$1000)</f>
        <v>0</v>
      </c>
    </row>
    <row r="12536" spans="2:3">
      <c r="B12536" s="7">
        <v>54999</v>
      </c>
      <c r="C12536" s="6">
        <f>SUMIF(الحركه!$B$7:$B$1000,B12536,الحركه!$I$7:$I$1000)</f>
        <v>0</v>
      </c>
    </row>
    <row r="12537" spans="2:3">
      <c r="B12537" s="7">
        <v>55000</v>
      </c>
      <c r="C12537" s="6">
        <f>SUMIF(الحركه!$B$7:$B$1000,B12537,الحركه!$I$7:$I$1000)</f>
        <v>0</v>
      </c>
    </row>
    <row r="12538" spans="2:3">
      <c r="B12538" s="7">
        <v>55001</v>
      </c>
      <c r="C12538" s="6">
        <f>SUMIF(الحركه!$B$7:$B$1000,B12538,الحركه!$I$7:$I$1000)</f>
        <v>0</v>
      </c>
    </row>
    <row r="12539" spans="2:3">
      <c r="B12539" s="7">
        <v>55002</v>
      </c>
      <c r="C12539" s="6">
        <f>SUMIF(الحركه!$B$7:$B$1000,B12539,الحركه!$I$7:$I$1000)</f>
        <v>0</v>
      </c>
    </row>
    <row r="12540" spans="2:3">
      <c r="B12540" s="7">
        <v>55003</v>
      </c>
      <c r="C12540" s="6">
        <f>SUMIF(الحركه!$B$7:$B$1000,B12540,الحركه!$I$7:$I$1000)</f>
        <v>0</v>
      </c>
    </row>
    <row r="12541" spans="2:3">
      <c r="B12541" s="7">
        <v>55004</v>
      </c>
      <c r="C12541" s="6">
        <f>SUMIF(الحركه!$B$7:$B$1000,B12541,الحركه!$I$7:$I$1000)</f>
        <v>0</v>
      </c>
    </row>
    <row r="12542" spans="2:3">
      <c r="B12542" s="7">
        <v>55005</v>
      </c>
      <c r="C12542" s="6">
        <f>SUMIF(الحركه!$B$7:$B$1000,B12542,الحركه!$I$7:$I$1000)</f>
        <v>0</v>
      </c>
    </row>
    <row r="12543" spans="2:3">
      <c r="B12543" s="7">
        <v>55006</v>
      </c>
      <c r="C12543" s="6">
        <f>SUMIF(الحركه!$B$7:$B$1000,B12543,الحركه!$I$7:$I$1000)</f>
        <v>0</v>
      </c>
    </row>
    <row r="12544" spans="2:3">
      <c r="B12544" s="7">
        <v>55007</v>
      </c>
      <c r="C12544" s="6">
        <f>SUMIF(الحركه!$B$7:$B$1000,B12544,الحركه!$I$7:$I$1000)</f>
        <v>0</v>
      </c>
    </row>
    <row r="12545" spans="2:3">
      <c r="B12545" s="7">
        <v>55008</v>
      </c>
      <c r="C12545" s="6">
        <f>SUMIF(الحركه!$B$7:$B$1000,B12545,الحركه!$I$7:$I$1000)</f>
        <v>0</v>
      </c>
    </row>
    <row r="12546" spans="2:3">
      <c r="B12546" s="7">
        <v>55009</v>
      </c>
      <c r="C12546" s="6">
        <f>SUMIF(الحركه!$B$7:$B$1000,B12546,الحركه!$I$7:$I$1000)</f>
        <v>0</v>
      </c>
    </row>
    <row r="12547" spans="2:3">
      <c r="B12547" s="7">
        <v>55010</v>
      </c>
      <c r="C12547" s="6">
        <f>SUMIF(الحركه!$B$7:$B$1000,B12547,الحركه!$I$7:$I$1000)</f>
        <v>0</v>
      </c>
    </row>
    <row r="12548" spans="2:3">
      <c r="B12548" s="7">
        <v>55011</v>
      </c>
      <c r="C12548" s="6">
        <f>SUMIF(الحركه!$B$7:$B$1000,B12548,الحركه!$I$7:$I$1000)</f>
        <v>0</v>
      </c>
    </row>
    <row r="12549" spans="2:3">
      <c r="B12549" s="7">
        <v>55012</v>
      </c>
      <c r="C12549" s="6">
        <f>SUMIF(الحركه!$B$7:$B$1000,B12549,الحركه!$I$7:$I$1000)</f>
        <v>0</v>
      </c>
    </row>
    <row r="12550" spans="2:3">
      <c r="B12550" s="7">
        <v>55013</v>
      </c>
      <c r="C12550" s="6">
        <f>SUMIF(الحركه!$B$7:$B$1000,B12550,الحركه!$I$7:$I$1000)</f>
        <v>0</v>
      </c>
    </row>
    <row r="12551" spans="2:3">
      <c r="B12551" s="7">
        <v>55014</v>
      </c>
      <c r="C12551" s="6">
        <f>SUMIF(الحركه!$B$7:$B$1000,B12551,الحركه!$I$7:$I$1000)</f>
        <v>0</v>
      </c>
    </row>
    <row r="12552" spans="2:3">
      <c r="B12552" s="7">
        <v>55015</v>
      </c>
      <c r="C12552" s="6">
        <f>SUMIF(الحركه!$B$7:$B$1000,B12552,الحركه!$I$7:$I$1000)</f>
        <v>0</v>
      </c>
    </row>
    <row r="12553" spans="2:3">
      <c r="B12553" s="7">
        <v>55016</v>
      </c>
      <c r="C12553" s="6">
        <f>SUMIF(الحركه!$B$7:$B$1000,B12553,الحركه!$I$7:$I$1000)</f>
        <v>0</v>
      </c>
    </row>
    <row r="12554" spans="2:3">
      <c r="B12554" s="7">
        <v>55017</v>
      </c>
      <c r="C12554" s="6">
        <f>SUMIF(الحركه!$B$7:$B$1000,B12554,الحركه!$I$7:$I$1000)</f>
        <v>0</v>
      </c>
    </row>
    <row r="12555" spans="2:3">
      <c r="B12555" s="7">
        <v>55018</v>
      </c>
      <c r="C12555" s="6">
        <f>SUMIF(الحركه!$B$7:$B$1000,B12555,الحركه!$I$7:$I$1000)</f>
        <v>0</v>
      </c>
    </row>
    <row r="12556" spans="2:3">
      <c r="B12556" s="7">
        <v>55019</v>
      </c>
      <c r="C12556" s="6">
        <f>SUMIF(الحركه!$B$7:$B$1000,B12556,الحركه!$I$7:$I$1000)</f>
        <v>0</v>
      </c>
    </row>
    <row r="12557" spans="2:3">
      <c r="B12557" s="7">
        <v>55020</v>
      </c>
      <c r="C12557" s="6">
        <f>SUMIF(الحركه!$B$7:$B$1000,B12557,الحركه!$I$7:$I$1000)</f>
        <v>0</v>
      </c>
    </row>
    <row r="12558" spans="2:3">
      <c r="B12558" s="7">
        <v>55021</v>
      </c>
      <c r="C12558" s="6">
        <f>SUMIF(الحركه!$B$7:$B$1000,B12558,الحركه!$I$7:$I$1000)</f>
        <v>0</v>
      </c>
    </row>
    <row r="12559" spans="2:3">
      <c r="B12559" s="7">
        <v>55022</v>
      </c>
      <c r="C12559" s="6">
        <f>SUMIF(الحركه!$B$7:$B$1000,B12559,الحركه!$I$7:$I$1000)</f>
        <v>0</v>
      </c>
    </row>
    <row r="12560" spans="2:3">
      <c r="B12560" s="7">
        <v>55023</v>
      </c>
      <c r="C12560" s="6">
        <f>SUMIF(الحركه!$B$7:$B$1000,B12560,الحركه!$I$7:$I$1000)</f>
        <v>0</v>
      </c>
    </row>
    <row r="12561" spans="2:3">
      <c r="B12561" s="7">
        <v>55024</v>
      </c>
      <c r="C12561" s="6">
        <f>SUMIF(الحركه!$B$7:$B$1000,B12561,الحركه!$I$7:$I$1000)</f>
        <v>0</v>
      </c>
    </row>
    <row r="12562" spans="2:3">
      <c r="B12562" s="7">
        <v>55025</v>
      </c>
      <c r="C12562" s="6">
        <f>SUMIF(الحركه!$B$7:$B$1000,B12562,الحركه!$I$7:$I$1000)</f>
        <v>0</v>
      </c>
    </row>
    <row r="12563" spans="2:3">
      <c r="B12563" s="7">
        <v>55026</v>
      </c>
      <c r="C12563" s="6">
        <f>SUMIF(الحركه!$B$7:$B$1000,B12563,الحركه!$I$7:$I$1000)</f>
        <v>0</v>
      </c>
    </row>
    <row r="12564" spans="2:3">
      <c r="B12564" s="7">
        <v>55027</v>
      </c>
      <c r="C12564" s="6">
        <f>SUMIF(الحركه!$B$7:$B$1000,B12564,الحركه!$I$7:$I$1000)</f>
        <v>0</v>
      </c>
    </row>
    <row r="12565" spans="2:3">
      <c r="B12565" s="7">
        <v>55028</v>
      </c>
      <c r="C12565" s="6">
        <f>SUMIF(الحركه!$B$7:$B$1000,B12565,الحركه!$I$7:$I$1000)</f>
        <v>0</v>
      </c>
    </row>
    <row r="12566" spans="2:3">
      <c r="B12566" s="7">
        <v>55029</v>
      </c>
      <c r="C12566" s="6">
        <f>SUMIF(الحركه!$B$7:$B$1000,B12566,الحركه!$I$7:$I$1000)</f>
        <v>0</v>
      </c>
    </row>
    <row r="12567" spans="2:3">
      <c r="B12567" s="7">
        <v>55030</v>
      </c>
      <c r="C12567" s="6">
        <f>SUMIF(الحركه!$B$7:$B$1000,B12567,الحركه!$I$7:$I$1000)</f>
        <v>0</v>
      </c>
    </row>
    <row r="12568" spans="2:3">
      <c r="B12568" s="7">
        <v>55031</v>
      </c>
      <c r="C12568" s="6">
        <f>SUMIF(الحركه!$B$7:$B$1000,B12568,الحركه!$I$7:$I$1000)</f>
        <v>0</v>
      </c>
    </row>
    <row r="12569" spans="2:3">
      <c r="B12569" s="7">
        <v>55032</v>
      </c>
      <c r="C12569" s="6">
        <f>SUMIF(الحركه!$B$7:$B$1000,B12569,الحركه!$I$7:$I$1000)</f>
        <v>0</v>
      </c>
    </row>
    <row r="12570" spans="2:3">
      <c r="B12570" s="7">
        <v>55033</v>
      </c>
      <c r="C12570" s="6">
        <f>SUMIF(الحركه!$B$7:$B$1000,B12570,الحركه!$I$7:$I$1000)</f>
        <v>0</v>
      </c>
    </row>
    <row r="12571" spans="2:3">
      <c r="B12571" s="7">
        <v>55034</v>
      </c>
      <c r="C12571" s="6">
        <f>SUMIF(الحركه!$B$7:$B$1000,B12571,الحركه!$I$7:$I$1000)</f>
        <v>0</v>
      </c>
    </row>
    <row r="12572" spans="2:3">
      <c r="B12572" s="7">
        <v>55035</v>
      </c>
      <c r="C12572" s="6">
        <f>SUMIF(الحركه!$B$7:$B$1000,B12572,الحركه!$I$7:$I$1000)</f>
        <v>0</v>
      </c>
    </row>
    <row r="12573" spans="2:3">
      <c r="B12573" s="7">
        <v>55036</v>
      </c>
      <c r="C12573" s="6">
        <f>SUMIF(الحركه!$B$7:$B$1000,B12573,الحركه!$I$7:$I$1000)</f>
        <v>0</v>
      </c>
    </row>
    <row r="12574" spans="2:3">
      <c r="B12574" s="7">
        <v>55037</v>
      </c>
      <c r="C12574" s="6">
        <f>SUMIF(الحركه!$B$7:$B$1000,B12574,الحركه!$I$7:$I$1000)</f>
        <v>0</v>
      </c>
    </row>
    <row r="12575" spans="2:3">
      <c r="B12575" s="7">
        <v>55038</v>
      </c>
      <c r="C12575" s="6">
        <f>SUMIF(الحركه!$B$7:$B$1000,B12575,الحركه!$I$7:$I$1000)</f>
        <v>0</v>
      </c>
    </row>
    <row r="12576" spans="2:3">
      <c r="B12576" s="7">
        <v>55039</v>
      </c>
      <c r="C12576" s="6">
        <f>SUMIF(الحركه!$B$7:$B$1000,B12576,الحركه!$I$7:$I$1000)</f>
        <v>0</v>
      </c>
    </row>
    <row r="12577" spans="2:3">
      <c r="B12577" s="7">
        <v>55040</v>
      </c>
      <c r="C12577" s="6">
        <f>SUMIF(الحركه!$B$7:$B$1000,B12577,الحركه!$I$7:$I$1000)</f>
        <v>0</v>
      </c>
    </row>
    <row r="12578" spans="2:3">
      <c r="B12578" s="7">
        <v>55041</v>
      </c>
      <c r="C12578" s="6">
        <f>SUMIF(الحركه!$B$7:$B$1000,B12578,الحركه!$I$7:$I$1000)</f>
        <v>0</v>
      </c>
    </row>
    <row r="12579" spans="2:3">
      <c r="B12579" s="7">
        <v>55042</v>
      </c>
      <c r="C12579" s="6">
        <f>SUMIF(الحركه!$B$7:$B$1000,B12579,الحركه!$I$7:$I$1000)</f>
        <v>0</v>
      </c>
    </row>
    <row r="12580" spans="2:3">
      <c r="B12580" s="7">
        <v>55043</v>
      </c>
      <c r="C12580" s="6">
        <f>SUMIF(الحركه!$B$7:$B$1000,B12580,الحركه!$I$7:$I$1000)</f>
        <v>0</v>
      </c>
    </row>
    <row r="12581" spans="2:3">
      <c r="B12581" s="7">
        <v>55044</v>
      </c>
      <c r="C12581" s="6">
        <f>SUMIF(الحركه!$B$7:$B$1000,B12581,الحركه!$I$7:$I$1000)</f>
        <v>0</v>
      </c>
    </row>
    <row r="12582" spans="2:3">
      <c r="B12582" s="7">
        <v>55045</v>
      </c>
      <c r="C12582" s="6">
        <f>SUMIF(الحركه!$B$7:$B$1000,B12582,الحركه!$I$7:$I$1000)</f>
        <v>0</v>
      </c>
    </row>
    <row r="12583" spans="2:3">
      <c r="B12583" s="7">
        <v>55046</v>
      </c>
      <c r="C12583" s="6">
        <f>SUMIF(الحركه!$B$7:$B$1000,B12583,الحركه!$I$7:$I$1000)</f>
        <v>0</v>
      </c>
    </row>
    <row r="12584" spans="2:3">
      <c r="B12584" s="7">
        <v>55047</v>
      </c>
      <c r="C12584" s="6">
        <f>SUMIF(الحركه!$B$7:$B$1000,B12584,الحركه!$I$7:$I$1000)</f>
        <v>0</v>
      </c>
    </row>
    <row r="12585" spans="2:3">
      <c r="B12585" s="7">
        <v>55048</v>
      </c>
      <c r="C12585" s="6">
        <f>SUMIF(الحركه!$B$7:$B$1000,B12585,الحركه!$I$7:$I$1000)</f>
        <v>0</v>
      </c>
    </row>
    <row r="12586" spans="2:3">
      <c r="B12586" s="7">
        <v>55049</v>
      </c>
      <c r="C12586" s="6">
        <f>SUMIF(الحركه!$B$7:$B$1000,B12586,الحركه!$I$7:$I$1000)</f>
        <v>0</v>
      </c>
    </row>
    <row r="12587" spans="2:3">
      <c r="B12587" s="7">
        <v>55050</v>
      </c>
      <c r="C12587" s="6">
        <f>SUMIF(الحركه!$B$7:$B$1000,B12587,الحركه!$I$7:$I$1000)</f>
        <v>0</v>
      </c>
    </row>
    <row r="12588" spans="2:3">
      <c r="B12588" s="7">
        <v>55051</v>
      </c>
      <c r="C12588" s="6">
        <f>SUMIF(الحركه!$B$7:$B$1000,B12588,الحركه!$I$7:$I$1000)</f>
        <v>0</v>
      </c>
    </row>
    <row r="12589" spans="2:3">
      <c r="B12589" s="7">
        <v>55052</v>
      </c>
      <c r="C12589" s="6">
        <f>SUMIF(الحركه!$B$7:$B$1000,B12589,الحركه!$I$7:$I$1000)</f>
        <v>0</v>
      </c>
    </row>
    <row r="12590" spans="2:3">
      <c r="B12590" s="7">
        <v>55053</v>
      </c>
      <c r="C12590" s="6">
        <f>SUMIF(الحركه!$B$7:$B$1000,B12590,الحركه!$I$7:$I$1000)</f>
        <v>0</v>
      </c>
    </row>
    <row r="12591" spans="2:3">
      <c r="B12591" s="7">
        <v>55054</v>
      </c>
      <c r="C12591" s="6">
        <f>SUMIF(الحركه!$B$7:$B$1000,B12591,الحركه!$I$7:$I$1000)</f>
        <v>0</v>
      </c>
    </row>
    <row r="12592" spans="2:3">
      <c r="B12592" s="7">
        <v>55055</v>
      </c>
      <c r="C12592" s="6">
        <f>SUMIF(الحركه!$B$7:$B$1000,B12592,الحركه!$I$7:$I$1000)</f>
        <v>0</v>
      </c>
    </row>
    <row r="12593" spans="2:3">
      <c r="B12593" s="7">
        <v>55056</v>
      </c>
      <c r="C12593" s="6">
        <f>SUMIF(الحركه!$B$7:$B$1000,B12593,الحركه!$I$7:$I$1000)</f>
        <v>0</v>
      </c>
    </row>
    <row r="12594" spans="2:3">
      <c r="B12594" s="7">
        <v>55057</v>
      </c>
      <c r="C12594" s="6">
        <f>SUMIF(الحركه!$B$7:$B$1000,B12594,الحركه!$I$7:$I$1000)</f>
        <v>0</v>
      </c>
    </row>
    <row r="12595" spans="2:3">
      <c r="B12595" s="7">
        <v>55058</v>
      </c>
      <c r="C12595" s="6">
        <f>SUMIF(الحركه!$B$7:$B$1000,B12595,الحركه!$I$7:$I$1000)</f>
        <v>0</v>
      </c>
    </row>
    <row r="12596" spans="2:3">
      <c r="B12596" s="7">
        <v>55059</v>
      </c>
      <c r="C12596" s="6">
        <f>SUMIF(الحركه!$B$7:$B$1000,B12596,الحركه!$I$7:$I$1000)</f>
        <v>0</v>
      </c>
    </row>
    <row r="12597" spans="2:3">
      <c r="B12597" s="7">
        <v>55060</v>
      </c>
      <c r="C12597" s="6">
        <f>SUMIF(الحركه!$B$7:$B$1000,B12597,الحركه!$I$7:$I$1000)</f>
        <v>0</v>
      </c>
    </row>
    <row r="12598" spans="2:3">
      <c r="B12598" s="7">
        <v>55061</v>
      </c>
      <c r="C12598" s="6">
        <f>SUMIF(الحركه!$B$7:$B$1000,B12598,الحركه!$I$7:$I$1000)</f>
        <v>0</v>
      </c>
    </row>
    <row r="12599" spans="2:3">
      <c r="B12599" s="7">
        <v>55062</v>
      </c>
      <c r="C12599" s="6">
        <f>SUMIF(الحركه!$B$7:$B$1000,B12599,الحركه!$I$7:$I$1000)</f>
        <v>0</v>
      </c>
    </row>
    <row r="12600" spans="2:3">
      <c r="B12600" s="7">
        <v>55063</v>
      </c>
      <c r="C12600" s="6">
        <f>SUMIF(الحركه!$B$7:$B$1000,B12600,الحركه!$I$7:$I$1000)</f>
        <v>0</v>
      </c>
    </row>
    <row r="12601" spans="2:3">
      <c r="B12601" s="7">
        <v>55064</v>
      </c>
      <c r="C12601" s="6">
        <f>SUMIF(الحركه!$B$7:$B$1000,B12601,الحركه!$I$7:$I$1000)</f>
        <v>0</v>
      </c>
    </row>
    <row r="12602" spans="2:3">
      <c r="B12602" s="7">
        <v>55065</v>
      </c>
      <c r="C12602" s="6">
        <f>SUMIF(الحركه!$B$7:$B$1000,B12602,الحركه!$I$7:$I$1000)</f>
        <v>0</v>
      </c>
    </row>
    <row r="12603" spans="2:3">
      <c r="B12603" s="7">
        <v>55066</v>
      </c>
      <c r="C12603" s="6">
        <f>SUMIF(الحركه!$B$7:$B$1000,B12603,الحركه!$I$7:$I$1000)</f>
        <v>0</v>
      </c>
    </row>
    <row r="12604" spans="2:3">
      <c r="B12604" s="7">
        <v>55067</v>
      </c>
      <c r="C12604" s="6">
        <f>SUMIF(الحركه!$B$7:$B$1000,B12604,الحركه!$I$7:$I$1000)</f>
        <v>0</v>
      </c>
    </row>
    <row r="12605" spans="2:3">
      <c r="B12605" s="7">
        <v>55068</v>
      </c>
      <c r="C12605" s="6">
        <f>SUMIF(الحركه!$B$7:$B$1000,B12605,الحركه!$I$7:$I$1000)</f>
        <v>0</v>
      </c>
    </row>
    <row r="12606" spans="2:3">
      <c r="B12606" s="7">
        <v>55069</v>
      </c>
      <c r="C12606" s="6">
        <f>SUMIF(الحركه!$B$7:$B$1000,B12606,الحركه!$I$7:$I$1000)</f>
        <v>0</v>
      </c>
    </row>
    <row r="12607" spans="2:3">
      <c r="B12607" s="7">
        <v>55070</v>
      </c>
      <c r="C12607" s="6">
        <f>SUMIF(الحركه!$B$7:$B$1000,B12607,الحركه!$I$7:$I$1000)</f>
        <v>0</v>
      </c>
    </row>
    <row r="12608" spans="2:3">
      <c r="B12608" s="7">
        <v>55071</v>
      </c>
      <c r="C12608" s="6">
        <f>SUMIF(الحركه!$B$7:$B$1000,B12608,الحركه!$I$7:$I$1000)</f>
        <v>0</v>
      </c>
    </row>
    <row r="12609" spans="2:3">
      <c r="B12609" s="7">
        <v>55072</v>
      </c>
      <c r="C12609" s="6">
        <f>SUMIF(الحركه!$B$7:$B$1000,B12609,الحركه!$I$7:$I$1000)</f>
        <v>0</v>
      </c>
    </row>
    <row r="12610" spans="2:3">
      <c r="B12610" s="7">
        <v>55073</v>
      </c>
      <c r="C12610" s="6">
        <f>SUMIF(الحركه!$B$7:$B$1000,B12610,الحركه!$I$7:$I$1000)</f>
        <v>0</v>
      </c>
    </row>
    <row r="12611" spans="2:3">
      <c r="B12611" s="7">
        <v>55074</v>
      </c>
      <c r="C12611" s="6">
        <f>SUMIF(الحركه!$B$7:$B$1000,B12611,الحركه!$I$7:$I$1000)</f>
        <v>0</v>
      </c>
    </row>
    <row r="12612" spans="2:3">
      <c r="B12612" s="7">
        <v>55075</v>
      </c>
      <c r="C12612" s="6">
        <f>SUMIF(الحركه!$B$7:$B$1000,B12612,الحركه!$I$7:$I$1000)</f>
        <v>0</v>
      </c>
    </row>
    <row r="12613" spans="2:3">
      <c r="B12613" s="7">
        <v>55076</v>
      </c>
      <c r="C12613" s="6">
        <f>SUMIF(الحركه!$B$7:$B$1000,B12613,الحركه!$I$7:$I$1000)</f>
        <v>0</v>
      </c>
    </row>
    <row r="12614" spans="2:3">
      <c r="B12614" s="7">
        <v>55077</v>
      </c>
      <c r="C12614" s="6">
        <f>SUMIF(الحركه!$B$7:$B$1000,B12614,الحركه!$I$7:$I$1000)</f>
        <v>0</v>
      </c>
    </row>
    <row r="12615" spans="2:3">
      <c r="B12615" s="7">
        <v>55078</v>
      </c>
      <c r="C12615" s="6">
        <f>SUMIF(الحركه!$B$7:$B$1000,B12615,الحركه!$I$7:$I$1000)</f>
        <v>0</v>
      </c>
    </row>
    <row r="12616" spans="2:3">
      <c r="B12616" s="7">
        <v>55079</v>
      </c>
      <c r="C12616" s="6">
        <f>SUMIF(الحركه!$B$7:$B$1000,B12616,الحركه!$I$7:$I$1000)</f>
        <v>0</v>
      </c>
    </row>
    <row r="12617" spans="2:3">
      <c r="B12617" s="7">
        <v>55080</v>
      </c>
      <c r="C12617" s="6">
        <f>SUMIF(الحركه!$B$7:$B$1000,B12617,الحركه!$I$7:$I$1000)</f>
        <v>0</v>
      </c>
    </row>
    <row r="12618" spans="2:3">
      <c r="B12618" s="7">
        <v>55081</v>
      </c>
      <c r="C12618" s="6">
        <f>SUMIF(الحركه!$B$7:$B$1000,B12618,الحركه!$I$7:$I$1000)</f>
        <v>0</v>
      </c>
    </row>
    <row r="12619" spans="2:3">
      <c r="B12619" s="7">
        <v>55082</v>
      </c>
      <c r="C12619" s="6">
        <f>SUMIF(الحركه!$B$7:$B$1000,B12619,الحركه!$I$7:$I$1000)</f>
        <v>0</v>
      </c>
    </row>
    <row r="12620" spans="2:3">
      <c r="B12620" s="7">
        <v>55083</v>
      </c>
      <c r="C12620" s="6">
        <f>SUMIF(الحركه!$B$7:$B$1000,B12620,الحركه!$I$7:$I$1000)</f>
        <v>0</v>
      </c>
    </row>
    <row r="12621" spans="2:3">
      <c r="B12621" s="7">
        <v>55084</v>
      </c>
      <c r="C12621" s="6">
        <f>SUMIF(الحركه!$B$7:$B$1000,B12621,الحركه!$I$7:$I$1000)</f>
        <v>0</v>
      </c>
    </row>
    <row r="12622" spans="2:3">
      <c r="B12622" s="7">
        <v>55085</v>
      </c>
      <c r="C12622" s="6">
        <f>SUMIF(الحركه!$B$7:$B$1000,B12622,الحركه!$I$7:$I$1000)</f>
        <v>0</v>
      </c>
    </row>
    <row r="12623" spans="2:3">
      <c r="B12623" s="7">
        <v>55086</v>
      </c>
      <c r="C12623" s="6">
        <f>SUMIF(الحركه!$B$7:$B$1000,B12623,الحركه!$I$7:$I$1000)</f>
        <v>0</v>
      </c>
    </row>
    <row r="12624" spans="2:3">
      <c r="B12624" s="7">
        <v>55087</v>
      </c>
      <c r="C12624" s="6">
        <f>SUMIF(الحركه!$B$7:$B$1000,B12624,الحركه!$I$7:$I$1000)</f>
        <v>0</v>
      </c>
    </row>
    <row r="12625" spans="2:3">
      <c r="B12625" s="7">
        <v>55088</v>
      </c>
      <c r="C12625" s="6">
        <f>SUMIF(الحركه!$B$7:$B$1000,B12625,الحركه!$I$7:$I$1000)</f>
        <v>0</v>
      </c>
    </row>
    <row r="12626" spans="2:3">
      <c r="B12626" s="7">
        <v>55089</v>
      </c>
      <c r="C12626" s="6">
        <f>SUMIF(الحركه!$B$7:$B$1000,B12626,الحركه!$I$7:$I$1000)</f>
        <v>0</v>
      </c>
    </row>
    <row r="12627" spans="2:3">
      <c r="B12627" s="7">
        <v>55090</v>
      </c>
      <c r="C12627" s="6">
        <f>SUMIF(الحركه!$B$7:$B$1000,B12627,الحركه!$I$7:$I$1000)</f>
        <v>0</v>
      </c>
    </row>
    <row r="12628" spans="2:3">
      <c r="B12628" s="7">
        <v>55091</v>
      </c>
      <c r="C12628" s="6">
        <f>SUMIF(الحركه!$B$7:$B$1000,B12628,الحركه!$I$7:$I$1000)</f>
        <v>0</v>
      </c>
    </row>
    <row r="12629" spans="2:3">
      <c r="B12629" s="7">
        <v>55092</v>
      </c>
      <c r="C12629" s="6">
        <f>SUMIF(الحركه!$B$7:$B$1000,B12629,الحركه!$I$7:$I$1000)</f>
        <v>0</v>
      </c>
    </row>
    <row r="12630" spans="2:3">
      <c r="B12630" s="7">
        <v>55093</v>
      </c>
      <c r="C12630" s="6">
        <f>SUMIF(الحركه!$B$7:$B$1000,B12630,الحركه!$I$7:$I$1000)</f>
        <v>0</v>
      </c>
    </row>
    <row r="12631" spans="2:3">
      <c r="B12631" s="7">
        <v>55094</v>
      </c>
      <c r="C12631" s="6">
        <f>SUMIF(الحركه!$B$7:$B$1000,B12631,الحركه!$I$7:$I$1000)</f>
        <v>0</v>
      </c>
    </row>
    <row r="12632" spans="2:3">
      <c r="B12632" s="7">
        <v>55095</v>
      </c>
      <c r="C12632" s="6">
        <f>SUMIF(الحركه!$B$7:$B$1000,B12632,الحركه!$I$7:$I$1000)</f>
        <v>0</v>
      </c>
    </row>
    <row r="12633" spans="2:3">
      <c r="B12633" s="7">
        <v>55096</v>
      </c>
      <c r="C12633" s="6">
        <f>SUMIF(الحركه!$B$7:$B$1000,B12633,الحركه!$I$7:$I$1000)</f>
        <v>0</v>
      </c>
    </row>
    <row r="12634" spans="2:3">
      <c r="B12634" s="7">
        <v>55097</v>
      </c>
      <c r="C12634" s="6">
        <f>SUMIF(الحركه!$B$7:$B$1000,B12634,الحركه!$I$7:$I$1000)</f>
        <v>0</v>
      </c>
    </row>
    <row r="12635" spans="2:3">
      <c r="B12635" s="7">
        <v>55098</v>
      </c>
      <c r="C12635" s="6">
        <f>SUMIF(الحركه!$B$7:$B$1000,B12635,الحركه!$I$7:$I$1000)</f>
        <v>0</v>
      </c>
    </row>
    <row r="12636" spans="2:3">
      <c r="B12636" s="7">
        <v>55099</v>
      </c>
      <c r="C12636" s="6">
        <f>SUMIF(الحركه!$B$7:$B$1000,B12636,الحركه!$I$7:$I$1000)</f>
        <v>0</v>
      </c>
    </row>
    <row r="12637" spans="2:3">
      <c r="B12637" s="7">
        <v>55100</v>
      </c>
      <c r="C12637" s="6">
        <f>SUMIF(الحركه!$B$7:$B$1000,B12637,الحركه!$I$7:$I$1000)</f>
        <v>0</v>
      </c>
    </row>
    <row r="12638" spans="2:3">
      <c r="B12638" s="7">
        <v>55101</v>
      </c>
      <c r="C12638" s="6">
        <f>SUMIF(الحركه!$B$7:$B$1000,B12638,الحركه!$I$7:$I$1000)</f>
        <v>0</v>
      </c>
    </row>
    <row r="12639" spans="2:3">
      <c r="B12639" s="7">
        <v>55102</v>
      </c>
      <c r="C12639" s="6">
        <f>SUMIF(الحركه!$B$7:$B$1000,B12639,الحركه!$I$7:$I$1000)</f>
        <v>0</v>
      </c>
    </row>
    <row r="12640" spans="2:3">
      <c r="B12640" s="7">
        <v>55103</v>
      </c>
      <c r="C12640" s="6">
        <f>SUMIF(الحركه!$B$7:$B$1000,B12640,الحركه!$I$7:$I$1000)</f>
        <v>0</v>
      </c>
    </row>
    <row r="12641" spans="2:3">
      <c r="B12641" s="7">
        <v>55104</v>
      </c>
      <c r="C12641" s="6">
        <f>SUMIF(الحركه!$B$7:$B$1000,B12641,الحركه!$I$7:$I$1000)</f>
        <v>0</v>
      </c>
    </row>
    <row r="12642" spans="2:3">
      <c r="B12642" s="7">
        <v>55105</v>
      </c>
      <c r="C12642" s="6">
        <f>SUMIF(الحركه!$B$7:$B$1000,B12642,الحركه!$I$7:$I$1000)</f>
        <v>0</v>
      </c>
    </row>
    <row r="12643" spans="2:3">
      <c r="B12643" s="7">
        <v>55106</v>
      </c>
      <c r="C12643" s="6">
        <f>SUMIF(الحركه!$B$7:$B$1000,B12643,الحركه!$I$7:$I$1000)</f>
        <v>0</v>
      </c>
    </row>
    <row r="12644" spans="2:3">
      <c r="B12644" s="7">
        <v>55107</v>
      </c>
      <c r="C12644" s="6">
        <f>SUMIF(الحركه!$B$7:$B$1000,B12644,الحركه!$I$7:$I$1000)</f>
        <v>0</v>
      </c>
    </row>
    <row r="12645" spans="2:3">
      <c r="B12645" s="7">
        <v>55108</v>
      </c>
      <c r="C12645" s="6">
        <f>SUMIF(الحركه!$B$7:$B$1000,B12645,الحركه!$I$7:$I$1000)</f>
        <v>0</v>
      </c>
    </row>
    <row r="12646" spans="2:3">
      <c r="B12646" s="7">
        <v>55109</v>
      </c>
      <c r="C12646" s="6">
        <f>SUMIF(الحركه!$B$7:$B$1000,B12646,الحركه!$I$7:$I$1000)</f>
        <v>0</v>
      </c>
    </row>
    <row r="12647" spans="2:3">
      <c r="B12647" s="7">
        <v>55110</v>
      </c>
      <c r="C12647" s="6">
        <f>SUMIF(الحركه!$B$7:$B$1000,B12647,الحركه!$I$7:$I$1000)</f>
        <v>0</v>
      </c>
    </row>
    <row r="12648" spans="2:3">
      <c r="B12648" s="7">
        <v>55111</v>
      </c>
      <c r="C12648" s="6">
        <f>SUMIF(الحركه!$B$7:$B$1000,B12648,الحركه!$I$7:$I$1000)</f>
        <v>0</v>
      </c>
    </row>
    <row r="12649" spans="2:3">
      <c r="B12649" s="7">
        <v>55112</v>
      </c>
      <c r="C12649" s="6">
        <f>SUMIF(الحركه!$B$7:$B$1000,B12649,الحركه!$I$7:$I$1000)</f>
        <v>0</v>
      </c>
    </row>
    <row r="12650" spans="2:3">
      <c r="B12650" s="7">
        <v>55113</v>
      </c>
      <c r="C12650" s="6">
        <f>SUMIF(الحركه!$B$7:$B$1000,B12650,الحركه!$I$7:$I$1000)</f>
        <v>0</v>
      </c>
    </row>
    <row r="12651" spans="2:3">
      <c r="B12651" s="7">
        <v>55114</v>
      </c>
      <c r="C12651" s="6">
        <f>SUMIF(الحركه!$B$7:$B$1000,B12651,الحركه!$I$7:$I$1000)</f>
        <v>0</v>
      </c>
    </row>
    <row r="12652" spans="2:3">
      <c r="B12652" s="7">
        <v>55115</v>
      </c>
      <c r="C12652" s="6">
        <f>SUMIF(الحركه!$B$7:$B$1000,B12652,الحركه!$I$7:$I$1000)</f>
        <v>0</v>
      </c>
    </row>
    <row r="12653" spans="2:3">
      <c r="B12653" s="7">
        <v>55116</v>
      </c>
      <c r="C12653" s="6">
        <f>SUMIF(الحركه!$B$7:$B$1000,B12653,الحركه!$I$7:$I$1000)</f>
        <v>0</v>
      </c>
    </row>
    <row r="12654" spans="2:3">
      <c r="B12654" s="7">
        <v>55117</v>
      </c>
      <c r="C12654" s="6">
        <f>SUMIF(الحركه!$B$7:$B$1000,B12654,الحركه!$I$7:$I$1000)</f>
        <v>0</v>
      </c>
    </row>
    <row r="12655" spans="2:3">
      <c r="B12655" s="7">
        <v>55118</v>
      </c>
      <c r="C12655" s="6">
        <f>SUMIF(الحركه!$B$7:$B$1000,B12655,الحركه!$I$7:$I$1000)</f>
        <v>0</v>
      </c>
    </row>
    <row r="12656" spans="2:3">
      <c r="B12656" s="7">
        <v>55119</v>
      </c>
      <c r="C12656" s="6">
        <f>SUMIF(الحركه!$B$7:$B$1000,B12656,الحركه!$I$7:$I$1000)</f>
        <v>0</v>
      </c>
    </row>
    <row r="12657" spans="2:3">
      <c r="B12657" s="7">
        <v>55120</v>
      </c>
      <c r="C12657" s="6">
        <f>SUMIF(الحركه!$B$7:$B$1000,B12657,الحركه!$I$7:$I$1000)</f>
        <v>0</v>
      </c>
    </row>
    <row r="12658" spans="2:3">
      <c r="B12658" s="7">
        <v>55121</v>
      </c>
      <c r="C12658" s="6">
        <f>SUMIF(الحركه!$B$7:$B$1000,B12658,الحركه!$I$7:$I$1000)</f>
        <v>0</v>
      </c>
    </row>
    <row r="12659" spans="2:3">
      <c r="B12659" s="7">
        <v>55122</v>
      </c>
      <c r="C12659" s="6">
        <f>SUMIF(الحركه!$B$7:$B$1000,B12659,الحركه!$I$7:$I$1000)</f>
        <v>0</v>
      </c>
    </row>
    <row r="12660" spans="2:3">
      <c r="B12660" s="7">
        <v>55123</v>
      </c>
      <c r="C12660" s="6">
        <f>SUMIF(الحركه!$B$7:$B$1000,B12660,الحركه!$I$7:$I$1000)</f>
        <v>0</v>
      </c>
    </row>
    <row r="12661" spans="2:3">
      <c r="B12661" s="7">
        <v>55124</v>
      </c>
      <c r="C12661" s="6">
        <f>SUMIF(الحركه!$B$7:$B$1000,B12661,الحركه!$I$7:$I$1000)</f>
        <v>0</v>
      </c>
    </row>
    <row r="12662" spans="2:3">
      <c r="B12662" s="7">
        <v>55125</v>
      </c>
      <c r="C12662" s="6">
        <f>SUMIF(الحركه!$B$7:$B$1000,B12662,الحركه!$I$7:$I$1000)</f>
        <v>0</v>
      </c>
    </row>
    <row r="12663" spans="2:3">
      <c r="B12663" s="7">
        <v>55126</v>
      </c>
      <c r="C12663" s="6">
        <f>SUMIF(الحركه!$B$7:$B$1000,B12663,الحركه!$I$7:$I$1000)</f>
        <v>0</v>
      </c>
    </row>
    <row r="12664" spans="2:3">
      <c r="B12664" s="7">
        <v>55127</v>
      </c>
      <c r="C12664" s="6">
        <f>SUMIF(الحركه!$B$7:$B$1000,B12664,الحركه!$I$7:$I$1000)</f>
        <v>0</v>
      </c>
    </row>
    <row r="12665" spans="2:3">
      <c r="B12665" s="7">
        <v>55128</v>
      </c>
      <c r="C12665" s="6">
        <f>SUMIF(الحركه!$B$7:$B$1000,B12665,الحركه!$I$7:$I$1000)</f>
        <v>0</v>
      </c>
    </row>
    <row r="12666" spans="2:3">
      <c r="B12666" s="7">
        <v>55129</v>
      </c>
      <c r="C12666" s="6">
        <f>SUMIF(الحركه!$B$7:$B$1000,B12666,الحركه!$I$7:$I$1000)</f>
        <v>0</v>
      </c>
    </row>
    <row r="12667" spans="2:3">
      <c r="B12667" s="7">
        <v>55130</v>
      </c>
      <c r="C12667" s="6">
        <f>SUMIF(الحركه!$B$7:$B$1000,B12667,الحركه!$I$7:$I$1000)</f>
        <v>0</v>
      </c>
    </row>
    <row r="12668" spans="2:3">
      <c r="B12668" s="7">
        <v>55131</v>
      </c>
      <c r="C12668" s="6">
        <f>SUMIF(الحركه!$B$7:$B$1000,B12668,الحركه!$I$7:$I$1000)</f>
        <v>0</v>
      </c>
    </row>
    <row r="12669" spans="2:3">
      <c r="B12669" s="7">
        <v>55132</v>
      </c>
      <c r="C12669" s="6">
        <f>SUMIF(الحركه!$B$7:$B$1000,B12669,الحركه!$I$7:$I$1000)</f>
        <v>0</v>
      </c>
    </row>
    <row r="12670" spans="2:3">
      <c r="B12670" s="7">
        <v>55133</v>
      </c>
      <c r="C12670" s="6">
        <f>SUMIF(الحركه!$B$7:$B$1000,B12670,الحركه!$I$7:$I$1000)</f>
        <v>0</v>
      </c>
    </row>
    <row r="12671" spans="2:3">
      <c r="B12671" s="7">
        <v>55134</v>
      </c>
      <c r="C12671" s="6">
        <f>SUMIF(الحركه!$B$7:$B$1000,B12671,الحركه!$I$7:$I$1000)</f>
        <v>0</v>
      </c>
    </row>
    <row r="12672" spans="2:3">
      <c r="B12672" s="7">
        <v>55135</v>
      </c>
      <c r="C12672" s="6">
        <f>SUMIF(الحركه!$B$7:$B$1000,B12672,الحركه!$I$7:$I$1000)</f>
        <v>0</v>
      </c>
    </row>
    <row r="12673" spans="2:3">
      <c r="B12673" s="7">
        <v>55136</v>
      </c>
      <c r="C12673" s="6">
        <f>SUMIF(الحركه!$B$7:$B$1000,B12673,الحركه!$I$7:$I$1000)</f>
        <v>0</v>
      </c>
    </row>
    <row r="12674" spans="2:3">
      <c r="B12674" s="7">
        <v>55137</v>
      </c>
      <c r="C12674" s="6">
        <f>SUMIF(الحركه!$B$7:$B$1000,B12674,الحركه!$I$7:$I$1000)</f>
        <v>0</v>
      </c>
    </row>
    <row r="12675" spans="2:3">
      <c r="B12675" s="7">
        <v>55138</v>
      </c>
      <c r="C12675" s="6">
        <f>SUMIF(الحركه!$B$7:$B$1000,B12675,الحركه!$I$7:$I$1000)</f>
        <v>0</v>
      </c>
    </row>
    <row r="12676" spans="2:3">
      <c r="B12676" s="7">
        <v>55139</v>
      </c>
      <c r="C12676" s="6">
        <f>SUMIF(الحركه!$B$7:$B$1000,B12676,الحركه!$I$7:$I$1000)</f>
        <v>0</v>
      </c>
    </row>
    <row r="12677" spans="2:3">
      <c r="B12677" s="7">
        <v>55140</v>
      </c>
      <c r="C12677" s="6">
        <f>SUMIF(الحركه!$B$7:$B$1000,B12677,الحركه!$I$7:$I$1000)</f>
        <v>0</v>
      </c>
    </row>
    <row r="12678" spans="2:3">
      <c r="B12678" s="7">
        <v>55141</v>
      </c>
      <c r="C12678" s="6">
        <f>SUMIF(الحركه!$B$7:$B$1000,B12678,الحركه!$I$7:$I$1000)</f>
        <v>0</v>
      </c>
    </row>
    <row r="12679" spans="2:3">
      <c r="B12679" s="7">
        <v>55142</v>
      </c>
      <c r="C12679" s="6">
        <f>SUMIF(الحركه!$B$7:$B$1000,B12679,الحركه!$I$7:$I$1000)</f>
        <v>0</v>
      </c>
    </row>
    <row r="12680" spans="2:3">
      <c r="B12680" s="7">
        <v>55143</v>
      </c>
      <c r="C12680" s="6">
        <f>SUMIF(الحركه!$B$7:$B$1000,B12680,الحركه!$I$7:$I$1000)</f>
        <v>0</v>
      </c>
    </row>
    <row r="12681" spans="2:3">
      <c r="B12681" s="7">
        <v>55144</v>
      </c>
      <c r="C12681" s="6">
        <f>SUMIF(الحركه!$B$7:$B$1000,B12681,الحركه!$I$7:$I$1000)</f>
        <v>0</v>
      </c>
    </row>
    <row r="12682" spans="2:3">
      <c r="B12682" s="7">
        <v>55145</v>
      </c>
      <c r="C12682" s="6">
        <f>SUMIF(الحركه!$B$7:$B$1000,B12682,الحركه!$I$7:$I$1000)</f>
        <v>0</v>
      </c>
    </row>
    <row r="12683" spans="2:3">
      <c r="B12683" s="7">
        <v>55146</v>
      </c>
      <c r="C12683" s="6">
        <f>SUMIF(الحركه!$B$7:$B$1000,B12683,الحركه!$I$7:$I$1000)</f>
        <v>0</v>
      </c>
    </row>
    <row r="12684" spans="2:3">
      <c r="B12684" s="7">
        <v>55147</v>
      </c>
      <c r="C12684" s="6">
        <f>SUMIF(الحركه!$B$7:$B$1000,B12684,الحركه!$I$7:$I$1000)</f>
        <v>0</v>
      </c>
    </row>
    <row r="12685" spans="2:3">
      <c r="B12685" s="7">
        <v>55148</v>
      </c>
      <c r="C12685" s="6">
        <f>SUMIF(الحركه!$B$7:$B$1000,B12685,الحركه!$I$7:$I$1000)</f>
        <v>0</v>
      </c>
    </row>
    <row r="12686" spans="2:3">
      <c r="B12686" s="7">
        <v>55149</v>
      </c>
      <c r="C12686" s="6">
        <f>SUMIF(الحركه!$B$7:$B$1000,B12686,الحركه!$I$7:$I$1000)</f>
        <v>0</v>
      </c>
    </row>
    <row r="12687" spans="2:3">
      <c r="B12687" s="7">
        <v>55150</v>
      </c>
      <c r="C12687" s="6">
        <f>SUMIF(الحركه!$B$7:$B$1000,B12687,الحركه!$I$7:$I$1000)</f>
        <v>0</v>
      </c>
    </row>
    <row r="12688" spans="2:3">
      <c r="B12688" s="7">
        <v>55151</v>
      </c>
      <c r="C12688" s="6">
        <f>SUMIF(الحركه!$B$7:$B$1000,B12688,الحركه!$I$7:$I$1000)</f>
        <v>0</v>
      </c>
    </row>
    <row r="12689" spans="2:3">
      <c r="B12689" s="7">
        <v>55152</v>
      </c>
      <c r="C12689" s="6">
        <f>SUMIF(الحركه!$B$7:$B$1000,B12689,الحركه!$I$7:$I$1000)</f>
        <v>0</v>
      </c>
    </row>
    <row r="12690" spans="2:3">
      <c r="B12690" s="7">
        <v>55153</v>
      </c>
      <c r="C12690" s="6">
        <f>SUMIF(الحركه!$B$7:$B$1000,B12690,الحركه!$I$7:$I$1000)</f>
        <v>0</v>
      </c>
    </row>
    <row r="12691" spans="2:3">
      <c r="B12691" s="7">
        <v>55154</v>
      </c>
      <c r="C12691" s="6">
        <f>SUMIF(الحركه!$B$7:$B$1000,B12691,الحركه!$I$7:$I$1000)</f>
        <v>0</v>
      </c>
    </row>
    <row r="12692" spans="2:3">
      <c r="B12692" s="7">
        <v>55155</v>
      </c>
      <c r="C12692" s="6">
        <f>SUMIF(الحركه!$B$7:$B$1000,B12692,الحركه!$I$7:$I$1000)</f>
        <v>0</v>
      </c>
    </row>
    <row r="12693" spans="2:3">
      <c r="B12693" s="7">
        <v>55156</v>
      </c>
      <c r="C12693" s="6">
        <f>SUMIF(الحركه!$B$7:$B$1000,B12693,الحركه!$I$7:$I$1000)</f>
        <v>0</v>
      </c>
    </row>
    <row r="12694" spans="2:3">
      <c r="B12694" s="7">
        <v>55157</v>
      </c>
      <c r="C12694" s="6">
        <f>SUMIF(الحركه!$B$7:$B$1000,B12694,الحركه!$I$7:$I$1000)</f>
        <v>0</v>
      </c>
    </row>
    <row r="12695" spans="2:3">
      <c r="B12695" s="7">
        <v>55158</v>
      </c>
      <c r="C12695" s="6">
        <f>SUMIF(الحركه!$B$7:$B$1000,B12695,الحركه!$I$7:$I$1000)</f>
        <v>0</v>
      </c>
    </row>
    <row r="12696" spans="2:3">
      <c r="B12696" s="7">
        <v>55159</v>
      </c>
      <c r="C12696" s="6">
        <f>SUMIF(الحركه!$B$7:$B$1000,B12696,الحركه!$I$7:$I$1000)</f>
        <v>0</v>
      </c>
    </row>
    <row r="12697" spans="2:3">
      <c r="B12697" s="7">
        <v>55160</v>
      </c>
      <c r="C12697" s="6">
        <f>SUMIF(الحركه!$B$7:$B$1000,B12697,الحركه!$I$7:$I$1000)</f>
        <v>0</v>
      </c>
    </row>
    <row r="12698" spans="2:3">
      <c r="B12698" s="7">
        <v>55161</v>
      </c>
      <c r="C12698" s="6">
        <f>SUMIF(الحركه!$B$7:$B$1000,B12698,الحركه!$I$7:$I$1000)</f>
        <v>0</v>
      </c>
    </row>
    <row r="12699" spans="2:3">
      <c r="B12699" s="7">
        <v>55162</v>
      </c>
      <c r="C12699" s="6">
        <f>SUMIF(الحركه!$B$7:$B$1000,B12699,الحركه!$I$7:$I$1000)</f>
        <v>0</v>
      </c>
    </row>
    <row r="12700" spans="2:3">
      <c r="B12700" s="7">
        <v>55163</v>
      </c>
      <c r="C12700" s="6">
        <f>SUMIF(الحركه!$B$7:$B$1000,B12700,الحركه!$I$7:$I$1000)</f>
        <v>0</v>
      </c>
    </row>
    <row r="12701" spans="2:3">
      <c r="B12701" s="7">
        <v>55164</v>
      </c>
      <c r="C12701" s="6">
        <f>SUMIF(الحركه!$B$7:$B$1000,B12701,الحركه!$I$7:$I$1000)</f>
        <v>0</v>
      </c>
    </row>
    <row r="12702" spans="2:3">
      <c r="B12702" s="7">
        <v>55165</v>
      </c>
      <c r="C12702" s="6">
        <f>SUMIF(الحركه!$B$7:$B$1000,B12702,الحركه!$I$7:$I$1000)</f>
        <v>0</v>
      </c>
    </row>
    <row r="12703" spans="2:3">
      <c r="B12703" s="7">
        <v>55166</v>
      </c>
      <c r="C12703" s="6">
        <f>SUMIF(الحركه!$B$7:$B$1000,B12703,الحركه!$I$7:$I$1000)</f>
        <v>0</v>
      </c>
    </row>
    <row r="12704" spans="2:3">
      <c r="B12704" s="7">
        <v>55167</v>
      </c>
      <c r="C12704" s="6">
        <f>SUMIF(الحركه!$B$7:$B$1000,B12704,الحركه!$I$7:$I$1000)</f>
        <v>0</v>
      </c>
    </row>
    <row r="12705" spans="2:3">
      <c r="B12705" s="7">
        <v>55168</v>
      </c>
      <c r="C12705" s="6">
        <f>SUMIF(الحركه!$B$7:$B$1000,B12705,الحركه!$I$7:$I$1000)</f>
        <v>0</v>
      </c>
    </row>
    <row r="12706" spans="2:3">
      <c r="B12706" s="7">
        <v>55169</v>
      </c>
      <c r="C12706" s="6">
        <f>SUMIF(الحركه!$B$7:$B$1000,B12706,الحركه!$I$7:$I$1000)</f>
        <v>0</v>
      </c>
    </row>
    <row r="12707" spans="2:3">
      <c r="B12707" s="7">
        <v>55170</v>
      </c>
      <c r="C12707" s="6">
        <f>SUMIF(الحركه!$B$7:$B$1000,B12707,الحركه!$I$7:$I$1000)</f>
        <v>0</v>
      </c>
    </row>
    <row r="12708" spans="2:3">
      <c r="B12708" s="7">
        <v>55171</v>
      </c>
      <c r="C12708" s="6">
        <f>SUMIF(الحركه!$B$7:$B$1000,B12708,الحركه!$I$7:$I$1000)</f>
        <v>0</v>
      </c>
    </row>
    <row r="12709" spans="2:3">
      <c r="B12709" s="7">
        <v>55172</v>
      </c>
      <c r="C12709" s="6">
        <f>SUMIF(الحركه!$B$7:$B$1000,B12709,الحركه!$I$7:$I$1000)</f>
        <v>0</v>
      </c>
    </row>
    <row r="12710" spans="2:3">
      <c r="B12710" s="7">
        <v>55173</v>
      </c>
      <c r="C12710" s="6">
        <f>SUMIF(الحركه!$B$7:$B$1000,B12710,الحركه!$I$7:$I$1000)</f>
        <v>0</v>
      </c>
    </row>
    <row r="12711" spans="2:3">
      <c r="B12711" s="7">
        <v>55174</v>
      </c>
      <c r="C12711" s="6">
        <f>SUMIF(الحركه!$B$7:$B$1000,B12711,الحركه!$I$7:$I$1000)</f>
        <v>0</v>
      </c>
    </row>
    <row r="12712" spans="2:3">
      <c r="B12712" s="7">
        <v>55175</v>
      </c>
      <c r="C12712" s="6">
        <f>SUMIF(الحركه!$B$7:$B$1000,B12712,الحركه!$I$7:$I$1000)</f>
        <v>0</v>
      </c>
    </row>
    <row r="12713" spans="2:3">
      <c r="B12713" s="7">
        <v>55176</v>
      </c>
      <c r="C12713" s="6">
        <f>SUMIF(الحركه!$B$7:$B$1000,B12713,الحركه!$I$7:$I$1000)</f>
        <v>0</v>
      </c>
    </row>
    <row r="12714" spans="2:3">
      <c r="B12714" s="7">
        <v>55177</v>
      </c>
      <c r="C12714" s="6">
        <f>SUMIF(الحركه!$B$7:$B$1000,B12714,الحركه!$I$7:$I$1000)</f>
        <v>0</v>
      </c>
    </row>
    <row r="12715" spans="2:3">
      <c r="B12715" s="7">
        <v>55178</v>
      </c>
      <c r="C12715" s="6">
        <f>SUMIF(الحركه!$B$7:$B$1000,B12715,الحركه!$I$7:$I$1000)</f>
        <v>0</v>
      </c>
    </row>
    <row r="12716" spans="2:3">
      <c r="B12716" s="7">
        <v>55179</v>
      </c>
      <c r="C12716" s="6">
        <f>SUMIF(الحركه!$B$7:$B$1000,B12716,الحركه!$I$7:$I$1000)</f>
        <v>0</v>
      </c>
    </row>
    <row r="12717" spans="2:3">
      <c r="B12717" s="7">
        <v>55180</v>
      </c>
      <c r="C12717" s="6">
        <f>SUMIF(الحركه!$B$7:$B$1000,B12717,الحركه!$I$7:$I$1000)</f>
        <v>0</v>
      </c>
    </row>
    <row r="12718" spans="2:3">
      <c r="B12718" s="7">
        <v>55181</v>
      </c>
      <c r="C12718" s="6">
        <f>SUMIF(الحركه!$B$7:$B$1000,B12718,الحركه!$I$7:$I$1000)</f>
        <v>0</v>
      </c>
    </row>
    <row r="12719" spans="2:3">
      <c r="B12719" s="7">
        <v>55182</v>
      </c>
      <c r="C12719" s="6">
        <f>SUMIF(الحركه!$B$7:$B$1000,B12719,الحركه!$I$7:$I$1000)</f>
        <v>0</v>
      </c>
    </row>
    <row r="12720" spans="2:3">
      <c r="B12720" s="7">
        <v>55183</v>
      </c>
      <c r="C12720" s="6">
        <f>SUMIF(الحركه!$B$7:$B$1000,B12720,الحركه!$I$7:$I$1000)</f>
        <v>0</v>
      </c>
    </row>
    <row r="12721" spans="2:3">
      <c r="B12721" s="7">
        <v>55184</v>
      </c>
      <c r="C12721" s="6">
        <f>SUMIF(الحركه!$B$7:$B$1000,B12721,الحركه!$I$7:$I$1000)</f>
        <v>0</v>
      </c>
    </row>
    <row r="12722" spans="2:3">
      <c r="B12722" s="7">
        <v>55185</v>
      </c>
      <c r="C12722" s="6">
        <f>SUMIF(الحركه!$B$7:$B$1000,B12722,الحركه!$I$7:$I$1000)</f>
        <v>0</v>
      </c>
    </row>
    <row r="12723" spans="2:3">
      <c r="B12723" s="7">
        <v>55186</v>
      </c>
      <c r="C12723" s="6">
        <f>SUMIF(الحركه!$B$7:$B$1000,B12723,الحركه!$I$7:$I$1000)</f>
        <v>0</v>
      </c>
    </row>
    <row r="12724" spans="2:3">
      <c r="B12724" s="7">
        <v>55187</v>
      </c>
      <c r="C12724" s="6">
        <f>SUMIF(الحركه!$B$7:$B$1000,B12724,الحركه!$I$7:$I$1000)</f>
        <v>0</v>
      </c>
    </row>
    <row r="12725" spans="2:3">
      <c r="B12725" s="7">
        <v>55188</v>
      </c>
      <c r="C12725" s="6">
        <f>SUMIF(الحركه!$B$7:$B$1000,B12725,الحركه!$I$7:$I$1000)</f>
        <v>0</v>
      </c>
    </row>
    <row r="12726" spans="2:3">
      <c r="B12726" s="7">
        <v>55189</v>
      </c>
      <c r="C12726" s="6">
        <f>SUMIF(الحركه!$B$7:$B$1000,B12726,الحركه!$I$7:$I$1000)</f>
        <v>0</v>
      </c>
    </row>
    <row r="12727" spans="2:3">
      <c r="B12727" s="7">
        <v>55190</v>
      </c>
      <c r="C12727" s="6">
        <f>SUMIF(الحركه!$B$7:$B$1000,B12727,الحركه!$I$7:$I$1000)</f>
        <v>0</v>
      </c>
    </row>
    <row r="12728" spans="2:3">
      <c r="B12728" s="7">
        <v>55191</v>
      </c>
      <c r="C12728" s="6">
        <f>SUMIF(الحركه!$B$7:$B$1000,B12728,الحركه!$I$7:$I$1000)</f>
        <v>0</v>
      </c>
    </row>
    <row r="12729" spans="2:3">
      <c r="B12729" s="7">
        <v>55192</v>
      </c>
      <c r="C12729" s="6">
        <f>SUMIF(الحركه!$B$7:$B$1000,B12729,الحركه!$I$7:$I$1000)</f>
        <v>0</v>
      </c>
    </row>
    <row r="12730" spans="2:3">
      <c r="B12730" s="7">
        <v>55193</v>
      </c>
      <c r="C12730" s="6">
        <f>SUMIF(الحركه!$B$7:$B$1000,B12730,الحركه!$I$7:$I$1000)</f>
        <v>0</v>
      </c>
    </row>
    <row r="12731" spans="2:3">
      <c r="B12731" s="7">
        <v>55194</v>
      </c>
      <c r="C12731" s="6">
        <f>SUMIF(الحركه!$B$7:$B$1000,B12731,الحركه!$I$7:$I$1000)</f>
        <v>0</v>
      </c>
    </row>
    <row r="12732" spans="2:3">
      <c r="B12732" s="7">
        <v>55195</v>
      </c>
      <c r="C12732" s="6">
        <f>SUMIF(الحركه!$B$7:$B$1000,B12732,الحركه!$I$7:$I$1000)</f>
        <v>0</v>
      </c>
    </row>
    <row r="12733" spans="2:3">
      <c r="B12733" s="7">
        <v>55196</v>
      </c>
      <c r="C12733" s="6">
        <f>SUMIF(الحركه!$B$7:$B$1000,B12733,الحركه!$I$7:$I$1000)</f>
        <v>0</v>
      </c>
    </row>
    <row r="12734" spans="2:3">
      <c r="B12734" s="7">
        <v>55197</v>
      </c>
      <c r="C12734" s="6">
        <f>SUMIF(الحركه!$B$7:$B$1000,B12734,الحركه!$I$7:$I$1000)</f>
        <v>0</v>
      </c>
    </row>
    <row r="12735" spans="2:3">
      <c r="B12735" s="7">
        <v>55198</v>
      </c>
      <c r="C12735" s="6">
        <f>SUMIF(الحركه!$B$7:$B$1000,B12735,الحركه!$I$7:$I$1000)</f>
        <v>0</v>
      </c>
    </row>
    <row r="12736" spans="2:3">
      <c r="B12736" s="7">
        <v>55199</v>
      </c>
      <c r="C12736" s="6">
        <f>SUMIF(الحركه!$B$7:$B$1000,B12736,الحركه!$I$7:$I$1000)</f>
        <v>0</v>
      </c>
    </row>
    <row r="12737" spans="2:3">
      <c r="B12737" s="7">
        <v>55200</v>
      </c>
      <c r="C12737" s="6">
        <f>SUMIF(الحركه!$B$7:$B$1000,B12737,الحركه!$I$7:$I$1000)</f>
        <v>0</v>
      </c>
    </row>
    <row r="12738" spans="2:3">
      <c r="B12738" s="7">
        <v>55201</v>
      </c>
      <c r="C12738" s="6">
        <f>SUMIF(الحركه!$B$7:$B$1000,B12738,الحركه!$I$7:$I$1000)</f>
        <v>0</v>
      </c>
    </row>
    <row r="12739" spans="2:3">
      <c r="B12739" s="7">
        <v>55202</v>
      </c>
      <c r="C12739" s="6">
        <f>SUMIF(الحركه!$B$7:$B$1000,B12739,الحركه!$I$7:$I$1000)</f>
        <v>0</v>
      </c>
    </row>
    <row r="12740" spans="2:3">
      <c r="B12740" s="7">
        <v>55203</v>
      </c>
      <c r="C12740" s="6">
        <f>SUMIF(الحركه!$B$7:$B$1000,B12740,الحركه!$I$7:$I$1000)</f>
        <v>0</v>
      </c>
    </row>
    <row r="12741" spans="2:3">
      <c r="B12741" s="7">
        <v>55204</v>
      </c>
      <c r="C12741" s="6">
        <f>SUMIF(الحركه!$B$7:$B$1000,B12741,الحركه!$I$7:$I$1000)</f>
        <v>0</v>
      </c>
    </row>
    <row r="12742" spans="2:3">
      <c r="B12742" s="7">
        <v>55205</v>
      </c>
      <c r="C12742" s="6">
        <f>SUMIF(الحركه!$B$7:$B$1000,B12742,الحركه!$I$7:$I$1000)</f>
        <v>0</v>
      </c>
    </row>
    <row r="12743" spans="2:3">
      <c r="B12743" s="7">
        <v>55206</v>
      </c>
      <c r="C12743" s="6">
        <f>SUMIF(الحركه!$B$7:$B$1000,B12743,الحركه!$I$7:$I$1000)</f>
        <v>0</v>
      </c>
    </row>
    <row r="12744" spans="2:3">
      <c r="B12744" s="7">
        <v>55207</v>
      </c>
      <c r="C12744" s="6">
        <f>SUMIF(الحركه!$B$7:$B$1000,B12744,الحركه!$I$7:$I$1000)</f>
        <v>0</v>
      </c>
    </row>
    <row r="12745" spans="2:3">
      <c r="B12745" s="7">
        <v>55208</v>
      </c>
      <c r="C12745" s="6">
        <f>SUMIF(الحركه!$B$7:$B$1000,B12745,الحركه!$I$7:$I$1000)</f>
        <v>0</v>
      </c>
    </row>
    <row r="12746" spans="2:3">
      <c r="B12746" s="7">
        <v>55209</v>
      </c>
      <c r="C12746" s="6">
        <f>SUMIF(الحركه!$B$7:$B$1000,B12746,الحركه!$I$7:$I$1000)</f>
        <v>0</v>
      </c>
    </row>
    <row r="12747" spans="2:3">
      <c r="B12747" s="7">
        <v>55210</v>
      </c>
      <c r="C12747" s="6">
        <f>SUMIF(الحركه!$B$7:$B$1000,B12747,الحركه!$I$7:$I$1000)</f>
        <v>0</v>
      </c>
    </row>
    <row r="12748" spans="2:3">
      <c r="B12748" s="7">
        <v>55211</v>
      </c>
      <c r="C12748" s="6">
        <f>SUMIF(الحركه!$B$7:$B$1000,B12748,الحركه!$I$7:$I$1000)</f>
        <v>0</v>
      </c>
    </row>
    <row r="12749" spans="2:3">
      <c r="B12749" s="7">
        <v>55212</v>
      </c>
      <c r="C12749" s="6">
        <f>SUMIF(الحركه!$B$7:$B$1000,B12749,الحركه!$I$7:$I$1000)</f>
        <v>0</v>
      </c>
    </row>
    <row r="12750" spans="2:3">
      <c r="B12750" s="7">
        <v>55213</v>
      </c>
      <c r="C12750" s="6">
        <f>SUMIF(الحركه!$B$7:$B$1000,B12750,الحركه!$I$7:$I$1000)</f>
        <v>0</v>
      </c>
    </row>
    <row r="12751" spans="2:3">
      <c r="B12751" s="7">
        <v>55214</v>
      </c>
      <c r="C12751" s="6">
        <f>SUMIF(الحركه!$B$7:$B$1000,B12751,الحركه!$I$7:$I$1000)</f>
        <v>0</v>
      </c>
    </row>
    <row r="12752" spans="2:3">
      <c r="B12752" s="7">
        <v>55215</v>
      </c>
      <c r="C12752" s="6">
        <f>SUMIF(الحركه!$B$7:$B$1000,B12752,الحركه!$I$7:$I$1000)</f>
        <v>0</v>
      </c>
    </row>
    <row r="12753" spans="2:3">
      <c r="B12753" s="7">
        <v>55216</v>
      </c>
      <c r="C12753" s="6">
        <f>SUMIF(الحركه!$B$7:$B$1000,B12753,الحركه!$I$7:$I$1000)</f>
        <v>0</v>
      </c>
    </row>
    <row r="12754" spans="2:3">
      <c r="B12754" s="7">
        <v>55217</v>
      </c>
      <c r="C12754" s="6">
        <f>SUMIF(الحركه!$B$7:$B$1000,B12754,الحركه!$I$7:$I$1000)</f>
        <v>0</v>
      </c>
    </row>
    <row r="12755" spans="2:3">
      <c r="B12755" s="7">
        <v>55218</v>
      </c>
      <c r="C12755" s="6">
        <f>SUMIF(الحركه!$B$7:$B$1000,B12755,الحركه!$I$7:$I$1000)</f>
        <v>0</v>
      </c>
    </row>
    <row r="12756" spans="2:3">
      <c r="B12756" s="7">
        <v>55219</v>
      </c>
      <c r="C12756" s="6">
        <f>SUMIF(الحركه!$B$7:$B$1000,B12756,الحركه!$I$7:$I$1000)</f>
        <v>0</v>
      </c>
    </row>
    <row r="12757" spans="2:3">
      <c r="B12757" s="7">
        <v>55220</v>
      </c>
      <c r="C12757" s="6">
        <f>SUMIF(الحركه!$B$7:$B$1000,B12757,الحركه!$I$7:$I$1000)</f>
        <v>0</v>
      </c>
    </row>
    <row r="12758" spans="2:3">
      <c r="B12758" s="7">
        <v>55221</v>
      </c>
      <c r="C12758" s="6">
        <f>SUMIF(الحركه!$B$7:$B$1000,B12758,الحركه!$I$7:$I$1000)</f>
        <v>0</v>
      </c>
    </row>
    <row r="12759" spans="2:3">
      <c r="B12759" s="7">
        <v>55222</v>
      </c>
      <c r="C12759" s="6">
        <f>SUMIF(الحركه!$B$7:$B$1000,B12759,الحركه!$I$7:$I$1000)</f>
        <v>0</v>
      </c>
    </row>
    <row r="12760" spans="2:3">
      <c r="B12760" s="7">
        <v>55223</v>
      </c>
      <c r="C12760" s="6">
        <f>SUMIF(الحركه!$B$7:$B$1000,B12760,الحركه!$I$7:$I$1000)</f>
        <v>0</v>
      </c>
    </row>
    <row r="12761" spans="2:3">
      <c r="B12761" s="7">
        <v>55224</v>
      </c>
      <c r="C12761" s="6">
        <f>SUMIF(الحركه!$B$7:$B$1000,B12761,الحركه!$I$7:$I$1000)</f>
        <v>0</v>
      </c>
    </row>
    <row r="12762" spans="2:3">
      <c r="B12762" s="7">
        <v>55225</v>
      </c>
      <c r="C12762" s="6">
        <f>SUMIF(الحركه!$B$7:$B$1000,B12762,الحركه!$I$7:$I$1000)</f>
        <v>0</v>
      </c>
    </row>
    <row r="12763" spans="2:3">
      <c r="B12763" s="7">
        <v>55226</v>
      </c>
      <c r="C12763" s="6">
        <f>SUMIF(الحركه!$B$7:$B$1000,B12763,الحركه!$I$7:$I$1000)</f>
        <v>0</v>
      </c>
    </row>
    <row r="12764" spans="2:3">
      <c r="B12764" s="7">
        <v>55227</v>
      </c>
      <c r="C12764" s="6">
        <f>SUMIF(الحركه!$B$7:$B$1000,B12764,الحركه!$I$7:$I$1000)</f>
        <v>0</v>
      </c>
    </row>
    <row r="12765" spans="2:3">
      <c r="B12765" s="7">
        <v>55228</v>
      </c>
      <c r="C12765" s="6">
        <f>SUMIF(الحركه!$B$7:$B$1000,B12765,الحركه!$I$7:$I$1000)</f>
        <v>0</v>
      </c>
    </row>
    <row r="12766" spans="2:3">
      <c r="B12766" s="7">
        <v>55229</v>
      </c>
      <c r="C12766" s="6">
        <f>SUMIF(الحركه!$B$7:$B$1000,B12766,الحركه!$I$7:$I$1000)</f>
        <v>0</v>
      </c>
    </row>
    <row r="12767" spans="2:3">
      <c r="B12767" s="7">
        <v>55230</v>
      </c>
      <c r="C12767" s="6">
        <f>SUMIF(الحركه!$B$7:$B$1000,B12767,الحركه!$I$7:$I$1000)</f>
        <v>0</v>
      </c>
    </row>
    <row r="12768" spans="2:3">
      <c r="B12768" s="7">
        <v>55231</v>
      </c>
      <c r="C12768" s="6">
        <f>SUMIF(الحركه!$B$7:$B$1000,B12768,الحركه!$I$7:$I$1000)</f>
        <v>0</v>
      </c>
    </row>
    <row r="12769" spans="2:3">
      <c r="B12769" s="7">
        <v>55232</v>
      </c>
      <c r="C12769" s="6">
        <f>SUMIF(الحركه!$B$7:$B$1000,B12769,الحركه!$I$7:$I$1000)</f>
        <v>0</v>
      </c>
    </row>
    <row r="12770" spans="2:3">
      <c r="B12770" s="7">
        <v>55233</v>
      </c>
      <c r="C12770" s="6">
        <f>SUMIF(الحركه!$B$7:$B$1000,B12770,الحركه!$I$7:$I$1000)</f>
        <v>0</v>
      </c>
    </row>
    <row r="12771" spans="2:3">
      <c r="B12771" s="7">
        <v>55234</v>
      </c>
      <c r="C12771" s="6">
        <f>SUMIF(الحركه!$B$7:$B$1000,B12771,الحركه!$I$7:$I$1000)</f>
        <v>0</v>
      </c>
    </row>
    <row r="12772" spans="2:3">
      <c r="B12772" s="7">
        <v>55235</v>
      </c>
      <c r="C12772" s="6">
        <f>SUMIF(الحركه!$B$7:$B$1000,B12772,الحركه!$I$7:$I$1000)</f>
        <v>0</v>
      </c>
    </row>
    <row r="12773" spans="2:3">
      <c r="B12773" s="7">
        <v>55236</v>
      </c>
      <c r="C12773" s="6">
        <f>SUMIF(الحركه!$B$7:$B$1000,B12773,الحركه!$I$7:$I$1000)</f>
        <v>0</v>
      </c>
    </row>
    <row r="12774" spans="2:3">
      <c r="B12774" s="7">
        <v>55237</v>
      </c>
      <c r="C12774" s="6">
        <f>SUMIF(الحركه!$B$7:$B$1000,B12774,الحركه!$I$7:$I$1000)</f>
        <v>0</v>
      </c>
    </row>
    <row r="12775" spans="2:3">
      <c r="B12775" s="7">
        <v>55238</v>
      </c>
      <c r="C12775" s="6">
        <f>SUMIF(الحركه!$B$7:$B$1000,B12775,الحركه!$I$7:$I$1000)</f>
        <v>0</v>
      </c>
    </row>
    <row r="12776" spans="2:3">
      <c r="B12776" s="7">
        <v>55239</v>
      </c>
      <c r="C12776" s="6">
        <f>SUMIF(الحركه!$B$7:$B$1000,B12776,الحركه!$I$7:$I$1000)</f>
        <v>0</v>
      </c>
    </row>
    <row r="12777" spans="2:3">
      <c r="B12777" s="7">
        <v>55240</v>
      </c>
      <c r="C12777" s="6">
        <f>SUMIF(الحركه!$B$7:$B$1000,B12777,الحركه!$I$7:$I$1000)</f>
        <v>0</v>
      </c>
    </row>
    <row r="12778" spans="2:3">
      <c r="B12778" s="7">
        <v>55241</v>
      </c>
      <c r="C12778" s="6">
        <f>SUMIF(الحركه!$B$7:$B$1000,B12778,الحركه!$I$7:$I$1000)</f>
        <v>0</v>
      </c>
    </row>
    <row r="12779" spans="2:3">
      <c r="B12779" s="7">
        <v>55242</v>
      </c>
      <c r="C12779" s="6">
        <f>SUMIF(الحركه!$B$7:$B$1000,B12779,الحركه!$I$7:$I$1000)</f>
        <v>0</v>
      </c>
    </row>
    <row r="12780" spans="2:3">
      <c r="B12780" s="7">
        <v>55243</v>
      </c>
      <c r="C12780" s="6">
        <f>SUMIF(الحركه!$B$7:$B$1000,B12780,الحركه!$I$7:$I$1000)</f>
        <v>0</v>
      </c>
    </row>
    <row r="12781" spans="2:3">
      <c r="B12781" s="7">
        <v>55244</v>
      </c>
      <c r="C12781" s="6">
        <f>SUMIF(الحركه!$B$7:$B$1000,B12781,الحركه!$I$7:$I$1000)</f>
        <v>0</v>
      </c>
    </row>
    <row r="12782" spans="2:3">
      <c r="B12782" s="7">
        <v>55245</v>
      </c>
      <c r="C12782" s="6">
        <f>SUMIF(الحركه!$B$7:$B$1000,B12782,الحركه!$I$7:$I$1000)</f>
        <v>0</v>
      </c>
    </row>
    <row r="12783" spans="2:3">
      <c r="B12783" s="7">
        <v>55246</v>
      </c>
      <c r="C12783" s="6">
        <f>SUMIF(الحركه!$B$7:$B$1000,B12783,الحركه!$I$7:$I$1000)</f>
        <v>0</v>
      </c>
    </row>
    <row r="12784" spans="2:3">
      <c r="B12784" s="7">
        <v>55247</v>
      </c>
      <c r="C12784" s="6">
        <f>SUMIF(الحركه!$B$7:$B$1000,B12784,الحركه!$I$7:$I$1000)</f>
        <v>0</v>
      </c>
    </row>
    <row r="12785" spans="2:3">
      <c r="B12785" s="7">
        <v>55248</v>
      </c>
      <c r="C12785" s="6">
        <f>SUMIF(الحركه!$B$7:$B$1000,B12785,الحركه!$I$7:$I$1000)</f>
        <v>0</v>
      </c>
    </row>
    <row r="12786" spans="2:3">
      <c r="B12786" s="7">
        <v>55249</v>
      </c>
      <c r="C12786" s="6">
        <f>SUMIF(الحركه!$B$7:$B$1000,B12786,الحركه!$I$7:$I$1000)</f>
        <v>0</v>
      </c>
    </row>
    <row r="12787" spans="2:3">
      <c r="B12787" s="7">
        <v>55250</v>
      </c>
      <c r="C12787" s="6">
        <f>SUMIF(الحركه!$B$7:$B$1000,B12787,الحركه!$I$7:$I$1000)</f>
        <v>0</v>
      </c>
    </row>
    <row r="12788" spans="2:3">
      <c r="B12788" s="7">
        <v>55251</v>
      </c>
      <c r="C12788" s="6">
        <f>SUMIF(الحركه!$B$7:$B$1000,B12788,الحركه!$I$7:$I$1000)</f>
        <v>0</v>
      </c>
    </row>
    <row r="12789" spans="2:3">
      <c r="B12789" s="7">
        <v>55252</v>
      </c>
      <c r="C12789" s="6">
        <f>SUMIF(الحركه!$B$7:$B$1000,B12789,الحركه!$I$7:$I$1000)</f>
        <v>0</v>
      </c>
    </row>
    <row r="12790" spans="2:3">
      <c r="B12790" s="7">
        <v>55253</v>
      </c>
      <c r="C12790" s="6">
        <f>SUMIF(الحركه!$B$7:$B$1000,B12790,الحركه!$I$7:$I$1000)</f>
        <v>0</v>
      </c>
    </row>
    <row r="12791" spans="2:3">
      <c r="B12791" s="7">
        <v>55254</v>
      </c>
      <c r="C12791" s="6">
        <f>SUMIF(الحركه!$B$7:$B$1000,B12791,الحركه!$I$7:$I$1000)</f>
        <v>0</v>
      </c>
    </row>
    <row r="12792" spans="2:3">
      <c r="B12792" s="7">
        <v>55255</v>
      </c>
      <c r="C12792" s="6">
        <f>SUMIF(الحركه!$B$7:$B$1000,B12792,الحركه!$I$7:$I$1000)</f>
        <v>0</v>
      </c>
    </row>
    <row r="12793" spans="2:3">
      <c r="B12793" s="7">
        <v>55256</v>
      </c>
      <c r="C12793" s="6">
        <f>SUMIF(الحركه!$B$7:$B$1000,B12793,الحركه!$I$7:$I$1000)</f>
        <v>0</v>
      </c>
    </row>
    <row r="12794" spans="2:3">
      <c r="B12794" s="7">
        <v>55257</v>
      </c>
      <c r="C12794" s="6">
        <f>SUMIF(الحركه!$B$7:$B$1000,B12794,الحركه!$I$7:$I$1000)</f>
        <v>0</v>
      </c>
    </row>
    <row r="12795" spans="2:3">
      <c r="B12795" s="7">
        <v>55258</v>
      </c>
      <c r="C12795" s="6">
        <f>SUMIF(الحركه!$B$7:$B$1000,B12795,الحركه!$I$7:$I$1000)</f>
        <v>0</v>
      </c>
    </row>
    <row r="12796" spans="2:3">
      <c r="B12796" s="7">
        <v>55259</v>
      </c>
      <c r="C12796" s="6">
        <f>SUMIF(الحركه!$B$7:$B$1000,B12796,الحركه!$I$7:$I$1000)</f>
        <v>0</v>
      </c>
    </row>
    <row r="12797" spans="2:3">
      <c r="B12797" s="7">
        <v>55260</v>
      </c>
      <c r="C12797" s="6">
        <f>SUMIF(الحركه!$B$7:$B$1000,B12797,الحركه!$I$7:$I$1000)</f>
        <v>0</v>
      </c>
    </row>
    <row r="12798" spans="2:3">
      <c r="B12798" s="7">
        <v>55261</v>
      </c>
      <c r="C12798" s="6">
        <f>SUMIF(الحركه!$B$7:$B$1000,B12798,الحركه!$I$7:$I$1000)</f>
        <v>0</v>
      </c>
    </row>
    <row r="12799" spans="2:3">
      <c r="B12799" s="7">
        <v>55262</v>
      </c>
      <c r="C12799" s="6">
        <f>SUMIF(الحركه!$B$7:$B$1000,B12799,الحركه!$I$7:$I$1000)</f>
        <v>0</v>
      </c>
    </row>
    <row r="12800" spans="2:3">
      <c r="B12800" s="7">
        <v>55263</v>
      </c>
      <c r="C12800" s="6">
        <f>SUMIF(الحركه!$B$7:$B$1000,B12800,الحركه!$I$7:$I$1000)</f>
        <v>0</v>
      </c>
    </row>
    <row r="12801" spans="2:3">
      <c r="B12801" s="7">
        <v>55264</v>
      </c>
      <c r="C12801" s="6">
        <f>SUMIF(الحركه!$B$7:$B$1000,B12801,الحركه!$I$7:$I$1000)</f>
        <v>0</v>
      </c>
    </row>
    <row r="12802" spans="2:3">
      <c r="B12802" s="7">
        <v>55265</v>
      </c>
      <c r="C12802" s="6">
        <f>SUMIF(الحركه!$B$7:$B$1000,B12802,الحركه!$I$7:$I$1000)</f>
        <v>0</v>
      </c>
    </row>
    <row r="12803" spans="2:3">
      <c r="B12803" s="7">
        <v>55266</v>
      </c>
      <c r="C12803" s="6">
        <f>SUMIF(الحركه!$B$7:$B$1000,B12803,الحركه!$I$7:$I$1000)</f>
        <v>0</v>
      </c>
    </row>
    <row r="12804" spans="2:3">
      <c r="B12804" s="7">
        <v>55267</v>
      </c>
      <c r="C12804" s="6">
        <f>SUMIF(الحركه!$B$7:$B$1000,B12804,الحركه!$I$7:$I$1000)</f>
        <v>0</v>
      </c>
    </row>
    <row r="12805" spans="2:3">
      <c r="B12805" s="7">
        <v>55268</v>
      </c>
      <c r="C12805" s="6">
        <f>SUMIF(الحركه!$B$7:$B$1000,B12805,الحركه!$I$7:$I$1000)</f>
        <v>0</v>
      </c>
    </row>
    <row r="12806" spans="2:3">
      <c r="B12806" s="7">
        <v>55269</v>
      </c>
      <c r="C12806" s="6">
        <f>SUMIF(الحركه!$B$7:$B$1000,B12806,الحركه!$I$7:$I$1000)</f>
        <v>0</v>
      </c>
    </row>
    <row r="12807" spans="2:3">
      <c r="B12807" s="7">
        <v>55270</v>
      </c>
      <c r="C12807" s="6">
        <f>SUMIF(الحركه!$B$7:$B$1000,B12807,الحركه!$I$7:$I$1000)</f>
        <v>0</v>
      </c>
    </row>
    <row r="12808" spans="2:3">
      <c r="B12808" s="7">
        <v>55271</v>
      </c>
      <c r="C12808" s="6">
        <f>SUMIF(الحركه!$B$7:$B$1000,B12808,الحركه!$I$7:$I$1000)</f>
        <v>0</v>
      </c>
    </row>
    <row r="12809" spans="2:3">
      <c r="B12809" s="7">
        <v>55272</v>
      </c>
      <c r="C12809" s="6">
        <f>SUMIF(الحركه!$B$7:$B$1000,B12809,الحركه!$I$7:$I$1000)</f>
        <v>0</v>
      </c>
    </row>
    <row r="12810" spans="2:3">
      <c r="B12810" s="7">
        <v>55273</v>
      </c>
      <c r="C12810" s="6">
        <f>SUMIF(الحركه!$B$7:$B$1000,B12810,الحركه!$I$7:$I$1000)</f>
        <v>0</v>
      </c>
    </row>
    <row r="12811" spans="2:3">
      <c r="B12811" s="7">
        <v>55274</v>
      </c>
      <c r="C12811" s="6">
        <f>SUMIF(الحركه!$B$7:$B$1000,B12811,الحركه!$I$7:$I$1000)</f>
        <v>0</v>
      </c>
    </row>
    <row r="12812" spans="2:3">
      <c r="B12812" s="7">
        <v>55275</v>
      </c>
      <c r="C12812" s="6">
        <f>SUMIF(الحركه!$B$7:$B$1000,B12812,الحركه!$I$7:$I$1000)</f>
        <v>0</v>
      </c>
    </row>
    <row r="12813" spans="2:3">
      <c r="B12813" s="7">
        <v>55276</v>
      </c>
      <c r="C12813" s="6">
        <f>SUMIF(الحركه!$B$7:$B$1000,B12813,الحركه!$I$7:$I$1000)</f>
        <v>0</v>
      </c>
    </row>
    <row r="12814" spans="2:3">
      <c r="B12814" s="7">
        <v>55277</v>
      </c>
      <c r="C12814" s="6">
        <f>SUMIF(الحركه!$B$7:$B$1000,B12814,الحركه!$I$7:$I$1000)</f>
        <v>0</v>
      </c>
    </row>
    <row r="12815" spans="2:3">
      <c r="B12815" s="7">
        <v>55278</v>
      </c>
      <c r="C12815" s="6">
        <f>SUMIF(الحركه!$B$7:$B$1000,B12815,الحركه!$I$7:$I$1000)</f>
        <v>0</v>
      </c>
    </row>
    <row r="12816" spans="2:3">
      <c r="B12816" s="7">
        <v>55279</v>
      </c>
      <c r="C12816" s="6">
        <f>SUMIF(الحركه!$B$7:$B$1000,B12816,الحركه!$I$7:$I$1000)</f>
        <v>0</v>
      </c>
    </row>
    <row r="12817" spans="2:3">
      <c r="B12817" s="7">
        <v>55280</v>
      </c>
      <c r="C12817" s="6">
        <f>SUMIF(الحركه!$B$7:$B$1000,B12817,الحركه!$I$7:$I$1000)</f>
        <v>0</v>
      </c>
    </row>
    <row r="12818" spans="2:3">
      <c r="B12818" s="7">
        <v>55281</v>
      </c>
      <c r="C12818" s="6">
        <f>SUMIF(الحركه!$B$7:$B$1000,B12818,الحركه!$I$7:$I$1000)</f>
        <v>0</v>
      </c>
    </row>
    <row r="12819" spans="2:3">
      <c r="B12819" s="7">
        <v>55282</v>
      </c>
      <c r="C12819" s="6">
        <f>SUMIF(الحركه!$B$7:$B$1000,B12819,الحركه!$I$7:$I$1000)</f>
        <v>0</v>
      </c>
    </row>
    <row r="12820" spans="2:3">
      <c r="B12820" s="7">
        <v>55283</v>
      </c>
      <c r="C12820" s="6">
        <f>SUMIF(الحركه!$B$7:$B$1000,B12820,الحركه!$I$7:$I$1000)</f>
        <v>0</v>
      </c>
    </row>
    <row r="12821" spans="2:3">
      <c r="B12821" s="7">
        <v>55284</v>
      </c>
      <c r="C12821" s="6">
        <f>SUMIF(الحركه!$B$7:$B$1000,B12821,الحركه!$I$7:$I$1000)</f>
        <v>0</v>
      </c>
    </row>
    <row r="12822" spans="2:3">
      <c r="B12822" s="7">
        <v>55285</v>
      </c>
      <c r="C12822" s="6">
        <f>SUMIF(الحركه!$B$7:$B$1000,B12822,الحركه!$I$7:$I$1000)</f>
        <v>0</v>
      </c>
    </row>
    <row r="12823" spans="2:3">
      <c r="B12823" s="7">
        <v>55286</v>
      </c>
      <c r="C12823" s="6">
        <f>SUMIF(الحركه!$B$7:$B$1000,B12823,الحركه!$I$7:$I$1000)</f>
        <v>0</v>
      </c>
    </row>
    <row r="12824" spans="2:3">
      <c r="B12824" s="7">
        <v>55287</v>
      </c>
      <c r="C12824" s="6">
        <f>SUMIF(الحركه!$B$7:$B$1000,B12824,الحركه!$I$7:$I$1000)</f>
        <v>0</v>
      </c>
    </row>
    <row r="12825" spans="2:3">
      <c r="B12825" s="7">
        <v>55288</v>
      </c>
      <c r="C12825" s="6">
        <f>SUMIF(الحركه!$B$7:$B$1000,B12825,الحركه!$I$7:$I$1000)</f>
        <v>0</v>
      </c>
    </row>
    <row r="12826" spans="2:3">
      <c r="B12826" s="7">
        <v>55289</v>
      </c>
      <c r="C12826" s="6">
        <f>SUMIF(الحركه!$B$7:$B$1000,B12826,الحركه!$I$7:$I$1000)</f>
        <v>0</v>
      </c>
    </row>
    <row r="12827" spans="2:3">
      <c r="B12827" s="7">
        <v>55290</v>
      </c>
      <c r="C12827" s="6">
        <f>SUMIF(الحركه!$B$7:$B$1000,B12827,الحركه!$I$7:$I$1000)</f>
        <v>0</v>
      </c>
    </row>
    <row r="12828" spans="2:3">
      <c r="B12828" s="7">
        <v>55291</v>
      </c>
      <c r="C12828" s="6">
        <f>SUMIF(الحركه!$B$7:$B$1000,B12828,الحركه!$I$7:$I$1000)</f>
        <v>0</v>
      </c>
    </row>
    <row r="12829" spans="2:3">
      <c r="B12829" s="7">
        <v>55292</v>
      </c>
      <c r="C12829" s="6">
        <f>SUMIF(الحركه!$B$7:$B$1000,B12829,الحركه!$I$7:$I$1000)</f>
        <v>0</v>
      </c>
    </row>
    <row r="12830" spans="2:3">
      <c r="B12830" s="7">
        <v>55293</v>
      </c>
      <c r="C12830" s="6">
        <f>SUMIF(الحركه!$B$7:$B$1000,B12830,الحركه!$I$7:$I$1000)</f>
        <v>0</v>
      </c>
    </row>
    <row r="12831" spans="2:3">
      <c r="B12831" s="7">
        <v>55294</v>
      </c>
      <c r="C12831" s="6">
        <f>SUMIF(الحركه!$B$7:$B$1000,B12831,الحركه!$I$7:$I$1000)</f>
        <v>0</v>
      </c>
    </row>
    <row r="12832" spans="2:3">
      <c r="B12832" s="7">
        <v>55295</v>
      </c>
      <c r="C12832" s="6">
        <f>SUMIF(الحركه!$B$7:$B$1000,B12832,الحركه!$I$7:$I$1000)</f>
        <v>0</v>
      </c>
    </row>
    <row r="12833" spans="2:3">
      <c r="B12833" s="7">
        <v>55296</v>
      </c>
      <c r="C12833" s="6">
        <f>SUMIF(الحركه!$B$7:$B$1000,B12833,الحركه!$I$7:$I$1000)</f>
        <v>0</v>
      </c>
    </row>
    <row r="12834" spans="2:3">
      <c r="B12834" s="7">
        <v>55297</v>
      </c>
      <c r="C12834" s="6">
        <f>SUMIF(الحركه!$B$7:$B$1000,B12834,الحركه!$I$7:$I$1000)</f>
        <v>0</v>
      </c>
    </row>
    <row r="12835" spans="2:3">
      <c r="B12835" s="7">
        <v>55298</v>
      </c>
      <c r="C12835" s="6">
        <f>SUMIF(الحركه!$B$7:$B$1000,B12835,الحركه!$I$7:$I$1000)</f>
        <v>0</v>
      </c>
    </row>
    <row r="12836" spans="2:3">
      <c r="B12836" s="7">
        <v>55299</v>
      </c>
      <c r="C12836" s="6">
        <f>SUMIF(الحركه!$B$7:$B$1000,B12836,الحركه!$I$7:$I$1000)</f>
        <v>0</v>
      </c>
    </row>
    <row r="12837" spans="2:3">
      <c r="B12837" s="7">
        <v>55300</v>
      </c>
      <c r="C12837" s="6">
        <f>SUMIF(الحركه!$B$7:$B$1000,B12837,الحركه!$I$7:$I$1000)</f>
        <v>0</v>
      </c>
    </row>
    <row r="12838" spans="2:3">
      <c r="B12838" s="7">
        <v>55301</v>
      </c>
      <c r="C12838" s="6">
        <f>SUMIF(الحركه!$B$7:$B$1000,B12838,الحركه!$I$7:$I$1000)</f>
        <v>0</v>
      </c>
    </row>
    <row r="12839" spans="2:3">
      <c r="B12839" s="7">
        <v>55302</v>
      </c>
      <c r="C12839" s="6">
        <f>SUMIF(الحركه!$B$7:$B$1000,B12839,الحركه!$I$7:$I$1000)</f>
        <v>0</v>
      </c>
    </row>
    <row r="12840" spans="2:3">
      <c r="B12840" s="7">
        <v>55303</v>
      </c>
      <c r="C12840" s="6">
        <f>SUMIF(الحركه!$B$7:$B$1000,B12840,الحركه!$I$7:$I$1000)</f>
        <v>0</v>
      </c>
    </row>
    <row r="12841" spans="2:3">
      <c r="B12841" s="7">
        <v>55304</v>
      </c>
      <c r="C12841" s="6">
        <f>SUMIF(الحركه!$B$7:$B$1000,B12841,الحركه!$I$7:$I$1000)</f>
        <v>0</v>
      </c>
    </row>
    <row r="12842" spans="2:3">
      <c r="B12842" s="7">
        <v>55305</v>
      </c>
      <c r="C12842" s="6">
        <f>SUMIF(الحركه!$B$7:$B$1000,B12842,الحركه!$I$7:$I$1000)</f>
        <v>0</v>
      </c>
    </row>
    <row r="12843" spans="2:3">
      <c r="B12843" s="7">
        <v>55306</v>
      </c>
      <c r="C12843" s="6">
        <f>SUMIF(الحركه!$B$7:$B$1000,B12843,الحركه!$I$7:$I$1000)</f>
        <v>0</v>
      </c>
    </row>
    <row r="12844" spans="2:3">
      <c r="B12844" s="7">
        <v>55307</v>
      </c>
      <c r="C12844" s="6">
        <f>SUMIF(الحركه!$B$7:$B$1000,B12844,الحركه!$I$7:$I$1000)</f>
        <v>0</v>
      </c>
    </row>
    <row r="12845" spans="2:3">
      <c r="B12845" s="7">
        <v>55308</v>
      </c>
      <c r="C12845" s="6">
        <f>SUMIF(الحركه!$B$7:$B$1000,B12845,الحركه!$I$7:$I$1000)</f>
        <v>0</v>
      </c>
    </row>
    <row r="12846" spans="2:3">
      <c r="B12846" s="7">
        <v>55309</v>
      </c>
      <c r="C12846" s="6">
        <f>SUMIF(الحركه!$B$7:$B$1000,B12846,الحركه!$I$7:$I$1000)</f>
        <v>0</v>
      </c>
    </row>
    <row r="12847" spans="2:3">
      <c r="B12847" s="7">
        <v>55310</v>
      </c>
      <c r="C12847" s="6">
        <f>SUMIF(الحركه!$B$7:$B$1000,B12847,الحركه!$I$7:$I$1000)</f>
        <v>0</v>
      </c>
    </row>
    <row r="12848" spans="2:3">
      <c r="B12848" s="7">
        <v>55311</v>
      </c>
      <c r="C12848" s="6">
        <f>SUMIF(الحركه!$B$7:$B$1000,B12848,الحركه!$I$7:$I$1000)</f>
        <v>0</v>
      </c>
    </row>
    <row r="12849" spans="2:3">
      <c r="B12849" s="7">
        <v>55312</v>
      </c>
      <c r="C12849" s="6">
        <f>SUMIF(الحركه!$B$7:$B$1000,B12849,الحركه!$I$7:$I$1000)</f>
        <v>0</v>
      </c>
    </row>
    <row r="12850" spans="2:3">
      <c r="B12850" s="7">
        <v>55313</v>
      </c>
      <c r="C12850" s="6">
        <f>SUMIF(الحركه!$B$7:$B$1000,B12850,الحركه!$I$7:$I$1000)</f>
        <v>0</v>
      </c>
    </row>
    <row r="12851" spans="2:3">
      <c r="B12851" s="7">
        <v>55314</v>
      </c>
      <c r="C12851" s="6">
        <f>SUMIF(الحركه!$B$7:$B$1000,B12851,الحركه!$I$7:$I$1000)</f>
        <v>0</v>
      </c>
    </row>
    <row r="12852" spans="2:3">
      <c r="B12852" s="7">
        <v>55315</v>
      </c>
      <c r="C12852" s="6">
        <f>SUMIF(الحركه!$B$7:$B$1000,B12852,الحركه!$I$7:$I$1000)</f>
        <v>0</v>
      </c>
    </row>
    <row r="12853" spans="2:3">
      <c r="B12853" s="7">
        <v>55316</v>
      </c>
      <c r="C12853" s="6">
        <f>SUMIF(الحركه!$B$7:$B$1000,B12853,الحركه!$I$7:$I$1000)</f>
        <v>0</v>
      </c>
    </row>
    <row r="12854" spans="2:3">
      <c r="B12854" s="7">
        <v>55317</v>
      </c>
      <c r="C12854" s="6">
        <f>SUMIF(الحركه!$B$7:$B$1000,B12854,الحركه!$I$7:$I$1000)</f>
        <v>0</v>
      </c>
    </row>
    <row r="12855" spans="2:3">
      <c r="B12855" s="7">
        <v>55318</v>
      </c>
      <c r="C12855" s="6">
        <f>SUMIF(الحركه!$B$7:$B$1000,B12855,الحركه!$I$7:$I$1000)</f>
        <v>0</v>
      </c>
    </row>
    <row r="12856" spans="2:3">
      <c r="B12856" s="7">
        <v>55319</v>
      </c>
      <c r="C12856" s="6">
        <f>SUMIF(الحركه!$B$7:$B$1000,B12856,الحركه!$I$7:$I$1000)</f>
        <v>0</v>
      </c>
    </row>
    <row r="12857" spans="2:3">
      <c r="B12857" s="7">
        <v>55320</v>
      </c>
      <c r="C12857" s="6">
        <f>SUMIF(الحركه!$B$7:$B$1000,B12857,الحركه!$I$7:$I$1000)</f>
        <v>0</v>
      </c>
    </row>
    <row r="12858" spans="2:3">
      <c r="B12858" s="7">
        <v>55321</v>
      </c>
      <c r="C12858" s="6">
        <f>SUMIF(الحركه!$B$7:$B$1000,B12858,الحركه!$I$7:$I$1000)</f>
        <v>0</v>
      </c>
    </row>
    <row r="12859" spans="2:3">
      <c r="B12859" s="7">
        <v>55322</v>
      </c>
      <c r="C12859" s="6">
        <f>SUMIF(الحركه!$B$7:$B$1000,B12859,الحركه!$I$7:$I$1000)</f>
        <v>0</v>
      </c>
    </row>
    <row r="12860" spans="2:3">
      <c r="B12860" s="7">
        <v>55323</v>
      </c>
      <c r="C12860" s="6">
        <f>SUMIF(الحركه!$B$7:$B$1000,B12860,الحركه!$I$7:$I$1000)</f>
        <v>0</v>
      </c>
    </row>
    <row r="12861" spans="2:3">
      <c r="B12861" s="7">
        <v>55324</v>
      </c>
      <c r="C12861" s="6">
        <f>SUMIF(الحركه!$B$7:$B$1000,B12861,الحركه!$I$7:$I$1000)</f>
        <v>0</v>
      </c>
    </row>
    <row r="12862" spans="2:3">
      <c r="B12862" s="7">
        <v>55325</v>
      </c>
      <c r="C12862" s="6">
        <f>SUMIF(الحركه!$B$7:$B$1000,B12862,الحركه!$I$7:$I$1000)</f>
        <v>0</v>
      </c>
    </row>
    <row r="12863" spans="2:3">
      <c r="B12863" s="7">
        <v>55326</v>
      </c>
      <c r="C12863" s="6">
        <f>SUMIF(الحركه!$B$7:$B$1000,B12863,الحركه!$I$7:$I$1000)</f>
        <v>0</v>
      </c>
    </row>
    <row r="12864" spans="2:3">
      <c r="B12864" s="7">
        <v>55327</v>
      </c>
      <c r="C12864" s="6">
        <f>SUMIF(الحركه!$B$7:$B$1000,B12864,الحركه!$I$7:$I$1000)</f>
        <v>0</v>
      </c>
    </row>
    <row r="12865" spans="2:3">
      <c r="B12865" s="7">
        <v>55328</v>
      </c>
      <c r="C12865" s="6">
        <f>SUMIF(الحركه!$B$7:$B$1000,B12865,الحركه!$I$7:$I$1000)</f>
        <v>0</v>
      </c>
    </row>
    <row r="12866" spans="2:3">
      <c r="B12866" s="7">
        <v>55329</v>
      </c>
      <c r="C12866" s="6">
        <f>SUMIF(الحركه!$B$7:$B$1000,B12866,الحركه!$I$7:$I$1000)</f>
        <v>0</v>
      </c>
    </row>
    <row r="12867" spans="2:3">
      <c r="B12867" s="7">
        <v>55330</v>
      </c>
      <c r="C12867" s="6">
        <f>SUMIF(الحركه!$B$7:$B$1000,B12867,الحركه!$I$7:$I$1000)</f>
        <v>0</v>
      </c>
    </row>
    <row r="12868" spans="2:3">
      <c r="B12868" s="7">
        <v>55331</v>
      </c>
      <c r="C12868" s="6">
        <f>SUMIF(الحركه!$B$7:$B$1000,B12868,الحركه!$I$7:$I$1000)</f>
        <v>0</v>
      </c>
    </row>
    <row r="12869" spans="2:3">
      <c r="B12869" s="7">
        <v>55332</v>
      </c>
      <c r="C12869" s="6">
        <f>SUMIF(الحركه!$B$7:$B$1000,B12869,الحركه!$I$7:$I$1000)</f>
        <v>0</v>
      </c>
    </row>
    <row r="12870" spans="2:3">
      <c r="B12870" s="7">
        <v>55333</v>
      </c>
      <c r="C12870" s="6">
        <f>SUMIF(الحركه!$B$7:$B$1000,B12870,الحركه!$I$7:$I$1000)</f>
        <v>0</v>
      </c>
    </row>
    <row r="12871" spans="2:3">
      <c r="B12871" s="7">
        <v>55334</v>
      </c>
      <c r="C12871" s="6">
        <f>SUMIF(الحركه!$B$7:$B$1000,B12871,الحركه!$I$7:$I$1000)</f>
        <v>0</v>
      </c>
    </row>
    <row r="12872" spans="2:3">
      <c r="B12872" s="7">
        <v>55335</v>
      </c>
      <c r="C12872" s="6">
        <f>SUMIF(الحركه!$B$7:$B$1000,B12872,الحركه!$I$7:$I$1000)</f>
        <v>0</v>
      </c>
    </row>
    <row r="12873" spans="2:3">
      <c r="B12873" s="7">
        <v>55336</v>
      </c>
      <c r="C12873" s="6">
        <f>SUMIF(الحركه!$B$7:$B$1000,B12873,الحركه!$I$7:$I$1000)</f>
        <v>0</v>
      </c>
    </row>
    <row r="12874" spans="2:3">
      <c r="B12874" s="7">
        <v>55337</v>
      </c>
      <c r="C12874" s="6">
        <f>SUMIF(الحركه!$B$7:$B$1000,B12874,الحركه!$I$7:$I$1000)</f>
        <v>0</v>
      </c>
    </row>
    <row r="12875" spans="2:3">
      <c r="B12875" s="7">
        <v>55338</v>
      </c>
      <c r="C12875" s="6">
        <f>SUMIF(الحركه!$B$7:$B$1000,B12875,الحركه!$I$7:$I$1000)</f>
        <v>0</v>
      </c>
    </row>
    <row r="12876" spans="2:3">
      <c r="B12876" s="7">
        <v>55339</v>
      </c>
      <c r="C12876" s="6">
        <f>SUMIF(الحركه!$B$7:$B$1000,B12876,الحركه!$I$7:$I$1000)</f>
        <v>0</v>
      </c>
    </row>
    <row r="12877" spans="2:3">
      <c r="B12877" s="7">
        <v>55340</v>
      </c>
      <c r="C12877" s="6">
        <f>SUMIF(الحركه!$B$7:$B$1000,B12877,الحركه!$I$7:$I$1000)</f>
        <v>0</v>
      </c>
    </row>
    <row r="12878" spans="2:3">
      <c r="B12878" s="7">
        <v>55341</v>
      </c>
      <c r="C12878" s="6">
        <f>SUMIF(الحركه!$B$7:$B$1000,B12878,الحركه!$I$7:$I$1000)</f>
        <v>0</v>
      </c>
    </row>
    <row r="12879" spans="2:3">
      <c r="B12879" s="7">
        <v>55342</v>
      </c>
      <c r="C12879" s="6">
        <f>SUMIF(الحركه!$B$7:$B$1000,B12879,الحركه!$I$7:$I$1000)</f>
        <v>0</v>
      </c>
    </row>
    <row r="12880" spans="2:3">
      <c r="B12880" s="7">
        <v>55343</v>
      </c>
      <c r="C12880" s="6">
        <f>SUMIF(الحركه!$B$7:$B$1000,B12880,الحركه!$I$7:$I$1000)</f>
        <v>0</v>
      </c>
    </row>
    <row r="12881" spans="2:3">
      <c r="B12881" s="7">
        <v>55344</v>
      </c>
      <c r="C12881" s="6">
        <f>SUMIF(الحركه!$B$7:$B$1000,B12881,الحركه!$I$7:$I$1000)</f>
        <v>0</v>
      </c>
    </row>
    <row r="12882" spans="2:3">
      <c r="B12882" s="7">
        <v>55345</v>
      </c>
      <c r="C12882" s="6">
        <f>SUMIF(الحركه!$B$7:$B$1000,B12882,الحركه!$I$7:$I$1000)</f>
        <v>0</v>
      </c>
    </row>
    <row r="12883" spans="2:3">
      <c r="B12883" s="7">
        <v>55346</v>
      </c>
      <c r="C12883" s="6">
        <f>SUMIF(الحركه!$B$7:$B$1000,B12883,الحركه!$I$7:$I$1000)</f>
        <v>0</v>
      </c>
    </row>
    <row r="12884" spans="2:3">
      <c r="B12884" s="7">
        <v>55347</v>
      </c>
      <c r="C12884" s="6">
        <f>SUMIF(الحركه!$B$7:$B$1000,B12884,الحركه!$I$7:$I$1000)</f>
        <v>0</v>
      </c>
    </row>
    <row r="12885" spans="2:3">
      <c r="B12885" s="7">
        <v>55348</v>
      </c>
      <c r="C12885" s="6">
        <f>SUMIF(الحركه!$B$7:$B$1000,B12885,الحركه!$I$7:$I$1000)</f>
        <v>0</v>
      </c>
    </row>
    <row r="12886" spans="2:3">
      <c r="B12886" s="7">
        <v>55349</v>
      </c>
      <c r="C12886" s="6">
        <f>SUMIF(الحركه!$B$7:$B$1000,B12886,الحركه!$I$7:$I$1000)</f>
        <v>0</v>
      </c>
    </row>
    <row r="12887" spans="2:3">
      <c r="B12887" s="7">
        <v>55350</v>
      </c>
      <c r="C12887" s="6">
        <f>SUMIF(الحركه!$B$7:$B$1000,B12887,الحركه!$I$7:$I$1000)</f>
        <v>0</v>
      </c>
    </row>
    <row r="12888" spans="2:3">
      <c r="B12888" s="7">
        <v>55351</v>
      </c>
      <c r="C12888" s="6">
        <f>SUMIF(الحركه!$B$7:$B$1000,B12888,الحركه!$I$7:$I$1000)</f>
        <v>0</v>
      </c>
    </row>
    <row r="12889" spans="2:3">
      <c r="B12889" s="7">
        <v>55352</v>
      </c>
      <c r="C12889" s="6">
        <f>SUMIF(الحركه!$B$7:$B$1000,B12889,الحركه!$I$7:$I$1000)</f>
        <v>0</v>
      </c>
    </row>
    <row r="12890" spans="2:3">
      <c r="B12890" s="7">
        <v>55353</v>
      </c>
      <c r="C12890" s="6">
        <f>SUMIF(الحركه!$B$7:$B$1000,B12890,الحركه!$I$7:$I$1000)</f>
        <v>0</v>
      </c>
    </row>
    <row r="12891" spans="2:3">
      <c r="B12891" s="7">
        <v>55354</v>
      </c>
      <c r="C12891" s="6">
        <f>SUMIF(الحركه!$B$7:$B$1000,B12891,الحركه!$I$7:$I$1000)</f>
        <v>0</v>
      </c>
    </row>
    <row r="12892" spans="2:3">
      <c r="B12892" s="7">
        <v>55355</v>
      </c>
      <c r="C12892" s="6">
        <f>SUMIF(الحركه!$B$7:$B$1000,B12892,الحركه!$I$7:$I$1000)</f>
        <v>0</v>
      </c>
    </row>
    <row r="12893" spans="2:3">
      <c r="B12893" s="7">
        <v>55356</v>
      </c>
      <c r="C12893" s="6">
        <f>SUMIF(الحركه!$B$7:$B$1000,B12893,الحركه!$I$7:$I$1000)</f>
        <v>0</v>
      </c>
    </row>
    <row r="12894" spans="2:3">
      <c r="B12894" s="7">
        <v>55357</v>
      </c>
      <c r="C12894" s="6">
        <f>SUMIF(الحركه!$B$7:$B$1000,B12894,الحركه!$I$7:$I$1000)</f>
        <v>0</v>
      </c>
    </row>
    <row r="12895" spans="2:3">
      <c r="B12895" s="7">
        <v>55358</v>
      </c>
      <c r="C12895" s="6">
        <f>SUMIF(الحركه!$B$7:$B$1000,B12895,الحركه!$I$7:$I$1000)</f>
        <v>0</v>
      </c>
    </row>
    <row r="12896" spans="2:3">
      <c r="B12896" s="7">
        <v>55359</v>
      </c>
      <c r="C12896" s="6">
        <f>SUMIF(الحركه!$B$7:$B$1000,B12896,الحركه!$I$7:$I$1000)</f>
        <v>0</v>
      </c>
    </row>
    <row r="12897" spans="2:3">
      <c r="B12897" s="7">
        <v>55360</v>
      </c>
      <c r="C12897" s="6">
        <f>SUMIF(الحركه!$B$7:$B$1000,B12897,الحركه!$I$7:$I$1000)</f>
        <v>0</v>
      </c>
    </row>
    <row r="12898" spans="2:3">
      <c r="B12898" s="7">
        <v>55361</v>
      </c>
      <c r="C12898" s="6">
        <f>SUMIF(الحركه!$B$7:$B$1000,B12898,الحركه!$I$7:$I$1000)</f>
        <v>0</v>
      </c>
    </row>
    <row r="12899" spans="2:3">
      <c r="B12899" s="7">
        <v>55362</v>
      </c>
      <c r="C12899" s="6">
        <f>SUMIF(الحركه!$B$7:$B$1000,B12899,الحركه!$I$7:$I$1000)</f>
        <v>0</v>
      </c>
    </row>
    <row r="12900" spans="2:3">
      <c r="B12900" s="7">
        <v>55363</v>
      </c>
      <c r="C12900" s="6">
        <f>SUMIF(الحركه!$B$7:$B$1000,B12900,الحركه!$I$7:$I$1000)</f>
        <v>0</v>
      </c>
    </row>
    <row r="12901" spans="2:3">
      <c r="B12901" s="7">
        <v>55364</v>
      </c>
      <c r="C12901" s="6">
        <f>SUMIF(الحركه!$B$7:$B$1000,B12901,الحركه!$I$7:$I$1000)</f>
        <v>0</v>
      </c>
    </row>
    <row r="12902" spans="2:3">
      <c r="B12902" s="7">
        <v>55365</v>
      </c>
      <c r="C12902" s="6">
        <f>SUMIF(الحركه!$B$7:$B$1000,B12902,الحركه!$I$7:$I$1000)</f>
        <v>0</v>
      </c>
    </row>
    <row r="12903" spans="2:3">
      <c r="B12903" s="7">
        <v>55366</v>
      </c>
      <c r="C12903" s="6">
        <f>SUMIF(الحركه!$B$7:$B$1000,B12903,الحركه!$I$7:$I$1000)</f>
        <v>0</v>
      </c>
    </row>
    <row r="12904" spans="2:3">
      <c r="B12904" s="7">
        <v>55367</v>
      </c>
      <c r="C12904" s="6">
        <f>SUMIF(الحركه!$B$7:$B$1000,B12904,الحركه!$I$7:$I$1000)</f>
        <v>0</v>
      </c>
    </row>
    <row r="12905" spans="2:3">
      <c r="B12905" s="7">
        <v>55368</v>
      </c>
      <c r="C12905" s="6">
        <f>SUMIF(الحركه!$B$7:$B$1000,B12905,الحركه!$I$7:$I$1000)</f>
        <v>0</v>
      </c>
    </row>
    <row r="12906" spans="2:3">
      <c r="B12906" s="7">
        <v>55369</v>
      </c>
      <c r="C12906" s="6">
        <f>SUMIF(الحركه!$B$7:$B$1000,B12906,الحركه!$I$7:$I$1000)</f>
        <v>0</v>
      </c>
    </row>
    <row r="12907" spans="2:3">
      <c r="B12907" s="7">
        <v>55370</v>
      </c>
      <c r="C12907" s="6">
        <f>SUMIF(الحركه!$B$7:$B$1000,B12907,الحركه!$I$7:$I$1000)</f>
        <v>0</v>
      </c>
    </row>
    <row r="12908" spans="2:3">
      <c r="B12908" s="7">
        <v>55371</v>
      </c>
      <c r="C12908" s="6">
        <f>SUMIF(الحركه!$B$7:$B$1000,B12908,الحركه!$I$7:$I$1000)</f>
        <v>0</v>
      </c>
    </row>
    <row r="12909" spans="2:3">
      <c r="B12909" s="7">
        <v>55372</v>
      </c>
      <c r="C12909" s="6">
        <f>SUMIF(الحركه!$B$7:$B$1000,B12909,الحركه!$I$7:$I$1000)</f>
        <v>0</v>
      </c>
    </row>
    <row r="12910" spans="2:3">
      <c r="B12910" s="7">
        <v>55373</v>
      </c>
      <c r="C12910" s="6">
        <f>SUMIF(الحركه!$B$7:$B$1000,B12910,الحركه!$I$7:$I$1000)</f>
        <v>0</v>
      </c>
    </row>
    <row r="12911" spans="2:3">
      <c r="B12911" s="7">
        <v>55374</v>
      </c>
      <c r="C12911" s="6">
        <f>SUMIF(الحركه!$B$7:$B$1000,B12911,الحركه!$I$7:$I$1000)</f>
        <v>0</v>
      </c>
    </row>
    <row r="12912" spans="2:3">
      <c r="B12912" s="7">
        <v>55375</v>
      </c>
      <c r="C12912" s="6">
        <f>SUMIF(الحركه!$B$7:$B$1000,B12912,الحركه!$I$7:$I$1000)</f>
        <v>0</v>
      </c>
    </row>
    <row r="12913" spans="2:3">
      <c r="B12913" s="7">
        <v>55376</v>
      </c>
      <c r="C12913" s="6">
        <f>SUMIF(الحركه!$B$7:$B$1000,B12913,الحركه!$I$7:$I$1000)</f>
        <v>0</v>
      </c>
    </row>
    <row r="12914" spans="2:3">
      <c r="B12914" s="7">
        <v>55377</v>
      </c>
      <c r="C12914" s="6">
        <f>SUMIF(الحركه!$B$7:$B$1000,B12914,الحركه!$I$7:$I$1000)</f>
        <v>0</v>
      </c>
    </row>
    <row r="12915" spans="2:3">
      <c r="B12915" s="7">
        <v>55378</v>
      </c>
      <c r="C12915" s="6">
        <f>SUMIF(الحركه!$B$7:$B$1000,B12915,الحركه!$I$7:$I$1000)</f>
        <v>0</v>
      </c>
    </row>
    <row r="12916" spans="2:3">
      <c r="B12916" s="7">
        <v>55379</v>
      </c>
      <c r="C12916" s="6">
        <f>SUMIF(الحركه!$B$7:$B$1000,B12916,الحركه!$I$7:$I$1000)</f>
        <v>0</v>
      </c>
    </row>
    <row r="12917" spans="2:3">
      <c r="B12917" s="7">
        <v>55380</v>
      </c>
      <c r="C12917" s="6">
        <f>SUMIF(الحركه!$B$7:$B$1000,B12917,الحركه!$I$7:$I$1000)</f>
        <v>0</v>
      </c>
    </row>
    <row r="12918" spans="2:3">
      <c r="B12918" s="7">
        <v>55381</v>
      </c>
      <c r="C12918" s="6">
        <f>SUMIF(الحركه!$B$7:$B$1000,B12918,الحركه!$I$7:$I$1000)</f>
        <v>0</v>
      </c>
    </row>
    <row r="12919" spans="2:3">
      <c r="B12919" s="7">
        <v>55382</v>
      </c>
      <c r="C12919" s="6">
        <f>SUMIF(الحركه!$B$7:$B$1000,B12919,الحركه!$I$7:$I$1000)</f>
        <v>0</v>
      </c>
    </row>
    <row r="12920" spans="2:3">
      <c r="B12920" s="7">
        <v>55383</v>
      </c>
      <c r="C12920" s="6">
        <f>SUMIF(الحركه!$B$7:$B$1000,B12920,الحركه!$I$7:$I$1000)</f>
        <v>0</v>
      </c>
    </row>
    <row r="12921" spans="2:3">
      <c r="B12921" s="7">
        <v>55384</v>
      </c>
      <c r="C12921" s="6">
        <f>SUMIF(الحركه!$B$7:$B$1000,B12921,الحركه!$I$7:$I$1000)</f>
        <v>0</v>
      </c>
    </row>
    <row r="12922" spans="2:3">
      <c r="B12922" s="7">
        <v>55385</v>
      </c>
      <c r="C12922" s="6">
        <f>SUMIF(الحركه!$B$7:$B$1000,B12922,الحركه!$I$7:$I$1000)</f>
        <v>0</v>
      </c>
    </row>
    <row r="12923" spans="2:3">
      <c r="B12923" s="7">
        <v>55386</v>
      </c>
      <c r="C12923" s="6">
        <f>SUMIF(الحركه!$B$7:$B$1000,B12923,الحركه!$I$7:$I$1000)</f>
        <v>0</v>
      </c>
    </row>
    <row r="12924" spans="2:3">
      <c r="B12924" s="7">
        <v>55387</v>
      </c>
      <c r="C12924" s="6">
        <f>SUMIF(الحركه!$B$7:$B$1000,B12924,الحركه!$I$7:$I$1000)</f>
        <v>0</v>
      </c>
    </row>
    <row r="12925" spans="2:3">
      <c r="B12925" s="7">
        <v>55388</v>
      </c>
      <c r="C12925" s="6">
        <f>SUMIF(الحركه!$B$7:$B$1000,B12925,الحركه!$I$7:$I$1000)</f>
        <v>0</v>
      </c>
    </row>
    <row r="12926" spans="2:3">
      <c r="B12926" s="7">
        <v>55389</v>
      </c>
      <c r="C12926" s="6">
        <f>SUMIF(الحركه!$B$7:$B$1000,B12926,الحركه!$I$7:$I$1000)</f>
        <v>0</v>
      </c>
    </row>
    <row r="12927" spans="2:3">
      <c r="B12927" s="7">
        <v>55390</v>
      </c>
      <c r="C12927" s="6">
        <f>SUMIF(الحركه!$B$7:$B$1000,B12927,الحركه!$I$7:$I$1000)</f>
        <v>0</v>
      </c>
    </row>
    <row r="12928" spans="2:3">
      <c r="B12928" s="7">
        <v>55391</v>
      </c>
      <c r="C12928" s="6">
        <f>SUMIF(الحركه!$B$7:$B$1000,B12928,الحركه!$I$7:$I$1000)</f>
        <v>0</v>
      </c>
    </row>
    <row r="12929" spans="2:3">
      <c r="B12929" s="7">
        <v>55392</v>
      </c>
      <c r="C12929" s="6">
        <f>SUMIF(الحركه!$B$7:$B$1000,B12929,الحركه!$I$7:$I$1000)</f>
        <v>0</v>
      </c>
    </row>
    <row r="12930" spans="2:3">
      <c r="B12930" s="7">
        <v>55393</v>
      </c>
      <c r="C12930" s="6">
        <f>SUMIF(الحركه!$B$7:$B$1000,B12930,الحركه!$I$7:$I$1000)</f>
        <v>0</v>
      </c>
    </row>
    <row r="12931" spans="2:3">
      <c r="B12931" s="7">
        <v>55394</v>
      </c>
      <c r="C12931" s="6">
        <f>SUMIF(الحركه!$B$7:$B$1000,B12931,الحركه!$I$7:$I$1000)</f>
        <v>0</v>
      </c>
    </row>
    <row r="12932" spans="2:3">
      <c r="B12932" s="7">
        <v>55395</v>
      </c>
      <c r="C12932" s="6">
        <f>SUMIF(الحركه!$B$7:$B$1000,B12932,الحركه!$I$7:$I$1000)</f>
        <v>0</v>
      </c>
    </row>
    <row r="12933" spans="2:3">
      <c r="B12933" s="7">
        <v>55396</v>
      </c>
      <c r="C12933" s="6">
        <f>SUMIF(الحركه!$B$7:$B$1000,B12933,الحركه!$I$7:$I$1000)</f>
        <v>0</v>
      </c>
    </row>
    <row r="12934" spans="2:3">
      <c r="B12934" s="7">
        <v>55397</v>
      </c>
      <c r="C12934" s="6">
        <f>SUMIF(الحركه!$B$7:$B$1000,B12934,الحركه!$I$7:$I$1000)</f>
        <v>0</v>
      </c>
    </row>
    <row r="12935" spans="2:3">
      <c r="B12935" s="7">
        <v>55398</v>
      </c>
      <c r="C12935" s="6">
        <f>SUMIF(الحركه!$B$7:$B$1000,B12935,الحركه!$I$7:$I$1000)</f>
        <v>0</v>
      </c>
    </row>
    <row r="12936" spans="2:3">
      <c r="B12936" s="7">
        <v>55399</v>
      </c>
      <c r="C12936" s="6">
        <f>SUMIF(الحركه!$B$7:$B$1000,B12936,الحركه!$I$7:$I$1000)</f>
        <v>0</v>
      </c>
    </row>
    <row r="12937" spans="2:3">
      <c r="B12937" s="7">
        <v>55400</v>
      </c>
      <c r="C12937" s="6">
        <f>SUMIF(الحركه!$B$7:$B$1000,B12937,الحركه!$I$7:$I$1000)</f>
        <v>0</v>
      </c>
    </row>
    <row r="12938" spans="2:3">
      <c r="B12938" s="7">
        <v>55401</v>
      </c>
      <c r="C12938" s="6">
        <f>SUMIF(الحركه!$B$7:$B$1000,B12938,الحركه!$I$7:$I$1000)</f>
        <v>0</v>
      </c>
    </row>
    <row r="12939" spans="2:3">
      <c r="B12939" s="7">
        <v>55402</v>
      </c>
      <c r="C12939" s="6">
        <f>SUMIF(الحركه!$B$7:$B$1000,B12939,الحركه!$I$7:$I$1000)</f>
        <v>0</v>
      </c>
    </row>
    <row r="12940" spans="2:3">
      <c r="B12940" s="7">
        <v>55403</v>
      </c>
      <c r="C12940" s="6">
        <f>SUMIF(الحركه!$B$7:$B$1000,B12940,الحركه!$I$7:$I$1000)</f>
        <v>0</v>
      </c>
    </row>
    <row r="12941" spans="2:3">
      <c r="B12941" s="7">
        <v>55404</v>
      </c>
      <c r="C12941" s="6">
        <f>SUMIF(الحركه!$B$7:$B$1000,B12941,الحركه!$I$7:$I$1000)</f>
        <v>0</v>
      </c>
    </row>
    <row r="12942" spans="2:3">
      <c r="B12942" s="7">
        <v>55405</v>
      </c>
      <c r="C12942" s="6">
        <f>SUMIF(الحركه!$B$7:$B$1000,B12942,الحركه!$I$7:$I$1000)</f>
        <v>0</v>
      </c>
    </row>
    <row r="12943" spans="2:3">
      <c r="B12943" s="7">
        <v>55406</v>
      </c>
      <c r="C12943" s="6">
        <f>SUMIF(الحركه!$B$7:$B$1000,B12943,الحركه!$I$7:$I$1000)</f>
        <v>0</v>
      </c>
    </row>
    <row r="12944" spans="2:3">
      <c r="B12944" s="7">
        <v>55407</v>
      </c>
      <c r="C12944" s="6">
        <f>SUMIF(الحركه!$B$7:$B$1000,B12944,الحركه!$I$7:$I$1000)</f>
        <v>0</v>
      </c>
    </row>
    <row r="12945" spans="2:3">
      <c r="B12945" s="7">
        <v>55408</v>
      </c>
      <c r="C12945" s="6">
        <f>SUMIF(الحركه!$B$7:$B$1000,B12945,الحركه!$I$7:$I$1000)</f>
        <v>0</v>
      </c>
    </row>
    <row r="12946" spans="2:3">
      <c r="B12946" s="7">
        <v>55409</v>
      </c>
      <c r="C12946" s="6">
        <f>SUMIF(الحركه!$B$7:$B$1000,B12946,الحركه!$I$7:$I$1000)</f>
        <v>0</v>
      </c>
    </row>
    <row r="12947" spans="2:3">
      <c r="B12947" s="7">
        <v>55410</v>
      </c>
      <c r="C12947" s="6">
        <f>SUMIF(الحركه!$B$7:$B$1000,B12947,الحركه!$I$7:$I$1000)</f>
        <v>0</v>
      </c>
    </row>
    <row r="12948" spans="2:3">
      <c r="B12948" s="7">
        <v>55411</v>
      </c>
      <c r="C12948" s="6">
        <f>SUMIF(الحركه!$B$7:$B$1000,B12948,الحركه!$I$7:$I$1000)</f>
        <v>0</v>
      </c>
    </row>
    <row r="12949" spans="2:3">
      <c r="B12949" s="7">
        <v>55412</v>
      </c>
      <c r="C12949" s="6">
        <f>SUMIF(الحركه!$B$7:$B$1000,B12949,الحركه!$I$7:$I$1000)</f>
        <v>0</v>
      </c>
    </row>
    <row r="12950" spans="2:3">
      <c r="B12950" s="7">
        <v>55413</v>
      </c>
      <c r="C12950" s="6">
        <f>SUMIF(الحركه!$B$7:$B$1000,B12950,الحركه!$I$7:$I$1000)</f>
        <v>0</v>
      </c>
    </row>
    <row r="12951" spans="2:3">
      <c r="B12951" s="7">
        <v>55414</v>
      </c>
      <c r="C12951" s="6">
        <f>SUMIF(الحركه!$B$7:$B$1000,B12951,الحركه!$I$7:$I$1000)</f>
        <v>0</v>
      </c>
    </row>
    <row r="12952" spans="2:3">
      <c r="B12952" s="7">
        <v>55415</v>
      </c>
      <c r="C12952" s="6">
        <f>SUMIF(الحركه!$B$7:$B$1000,B12952,الحركه!$I$7:$I$1000)</f>
        <v>0</v>
      </c>
    </row>
    <row r="12953" spans="2:3">
      <c r="B12953" s="7">
        <v>55416</v>
      </c>
      <c r="C12953" s="6">
        <f>SUMIF(الحركه!$B$7:$B$1000,B12953,الحركه!$I$7:$I$1000)</f>
        <v>0</v>
      </c>
    </row>
    <row r="12954" spans="2:3">
      <c r="B12954" s="7">
        <v>55417</v>
      </c>
      <c r="C12954" s="6">
        <f>SUMIF(الحركه!$B$7:$B$1000,B12954,الحركه!$I$7:$I$1000)</f>
        <v>0</v>
      </c>
    </row>
    <row r="12955" spans="2:3">
      <c r="B12955" s="7">
        <v>55418</v>
      </c>
      <c r="C12955" s="6">
        <f>SUMIF(الحركه!$B$7:$B$1000,B12955,الحركه!$I$7:$I$1000)</f>
        <v>0</v>
      </c>
    </row>
    <row r="12956" spans="2:3">
      <c r="B12956" s="7">
        <v>55419</v>
      </c>
      <c r="C12956" s="6">
        <f>SUMIF(الحركه!$B$7:$B$1000,B12956,الحركه!$I$7:$I$1000)</f>
        <v>0</v>
      </c>
    </row>
    <row r="12957" spans="2:3">
      <c r="B12957" s="7">
        <v>55420</v>
      </c>
      <c r="C12957" s="6">
        <f>SUMIF(الحركه!$B$7:$B$1000,B12957,الحركه!$I$7:$I$1000)</f>
        <v>0</v>
      </c>
    </row>
    <row r="12958" spans="2:3">
      <c r="B12958" s="7">
        <v>55421</v>
      </c>
      <c r="C12958" s="6">
        <f>SUMIF(الحركه!$B$7:$B$1000,B12958,الحركه!$I$7:$I$1000)</f>
        <v>0</v>
      </c>
    </row>
    <row r="12959" spans="2:3">
      <c r="B12959" s="7">
        <v>55422</v>
      </c>
      <c r="C12959" s="6">
        <f>SUMIF(الحركه!$B$7:$B$1000,B12959,الحركه!$I$7:$I$1000)</f>
        <v>0</v>
      </c>
    </row>
    <row r="12960" spans="2:3">
      <c r="B12960" s="7">
        <v>55423</v>
      </c>
      <c r="C12960" s="6">
        <f>SUMIF(الحركه!$B$7:$B$1000,B12960,الحركه!$I$7:$I$1000)</f>
        <v>0</v>
      </c>
    </row>
    <row r="12961" spans="2:3">
      <c r="B12961" s="7">
        <v>55424</v>
      </c>
      <c r="C12961" s="6">
        <f>SUMIF(الحركه!$B$7:$B$1000,B12961,الحركه!$I$7:$I$1000)</f>
        <v>0</v>
      </c>
    </row>
    <row r="12962" spans="2:3">
      <c r="B12962" s="7">
        <v>55425</v>
      </c>
      <c r="C12962" s="6">
        <f>SUMIF(الحركه!$B$7:$B$1000,B12962,الحركه!$I$7:$I$1000)</f>
        <v>0</v>
      </c>
    </row>
    <row r="12963" spans="2:3">
      <c r="B12963" s="7">
        <v>55426</v>
      </c>
      <c r="C12963" s="6">
        <f>SUMIF(الحركه!$B$7:$B$1000,B12963,الحركه!$I$7:$I$1000)</f>
        <v>0</v>
      </c>
    </row>
    <row r="12964" spans="2:3">
      <c r="B12964" s="7">
        <v>55427</v>
      </c>
      <c r="C12964" s="6">
        <f>SUMIF(الحركه!$B$7:$B$1000,B12964,الحركه!$I$7:$I$1000)</f>
        <v>0</v>
      </c>
    </row>
    <row r="12965" spans="2:3">
      <c r="B12965" s="7">
        <v>55428</v>
      </c>
      <c r="C12965" s="6">
        <f>SUMIF(الحركه!$B$7:$B$1000,B12965,الحركه!$I$7:$I$1000)</f>
        <v>0</v>
      </c>
    </row>
    <row r="12966" spans="2:3">
      <c r="B12966" s="7">
        <v>55429</v>
      </c>
      <c r="C12966" s="6">
        <f>SUMIF(الحركه!$B$7:$B$1000,B12966,الحركه!$I$7:$I$1000)</f>
        <v>0</v>
      </c>
    </row>
    <row r="12967" spans="2:3">
      <c r="B12967" s="7">
        <v>55430</v>
      </c>
      <c r="C12967" s="6">
        <f>SUMIF(الحركه!$B$7:$B$1000,B12967,الحركه!$I$7:$I$1000)</f>
        <v>0</v>
      </c>
    </row>
    <row r="12968" spans="2:3">
      <c r="B12968" s="7">
        <v>55431</v>
      </c>
      <c r="C12968" s="6">
        <f>SUMIF(الحركه!$B$7:$B$1000,B12968,الحركه!$I$7:$I$1000)</f>
        <v>0</v>
      </c>
    </row>
    <row r="12969" spans="2:3">
      <c r="B12969" s="7">
        <v>55432</v>
      </c>
      <c r="C12969" s="6">
        <f>SUMIF(الحركه!$B$7:$B$1000,B12969,الحركه!$I$7:$I$1000)</f>
        <v>0</v>
      </c>
    </row>
    <row r="12970" spans="2:3">
      <c r="B12970" s="7">
        <v>55433</v>
      </c>
      <c r="C12970" s="6">
        <f>SUMIF(الحركه!$B$7:$B$1000,B12970,الحركه!$I$7:$I$1000)</f>
        <v>0</v>
      </c>
    </row>
    <row r="12971" spans="2:3">
      <c r="B12971" s="7">
        <v>55434</v>
      </c>
      <c r="C12971" s="6">
        <f>SUMIF(الحركه!$B$7:$B$1000,B12971,الحركه!$I$7:$I$1000)</f>
        <v>0</v>
      </c>
    </row>
    <row r="12972" spans="2:3">
      <c r="B12972" s="7">
        <v>55435</v>
      </c>
      <c r="C12972" s="6">
        <f>SUMIF(الحركه!$B$7:$B$1000,B12972,الحركه!$I$7:$I$1000)</f>
        <v>0</v>
      </c>
    </row>
    <row r="12973" spans="2:3">
      <c r="B12973" s="7">
        <v>55436</v>
      </c>
      <c r="C12973" s="6">
        <f>SUMIF(الحركه!$B$7:$B$1000,B12973,الحركه!$I$7:$I$1000)</f>
        <v>0</v>
      </c>
    </row>
    <row r="12974" spans="2:3">
      <c r="B12974" s="7">
        <v>55437</v>
      </c>
      <c r="C12974" s="6">
        <f>SUMIF(الحركه!$B$7:$B$1000,B12974,الحركه!$I$7:$I$1000)</f>
        <v>0</v>
      </c>
    </row>
    <row r="12975" spans="2:3">
      <c r="B12975" s="7">
        <v>55438</v>
      </c>
      <c r="C12975" s="6">
        <f>SUMIF(الحركه!$B$7:$B$1000,B12975,الحركه!$I$7:$I$1000)</f>
        <v>0</v>
      </c>
    </row>
    <row r="12976" spans="2:3">
      <c r="B12976" s="7">
        <v>55439</v>
      </c>
      <c r="C12976" s="6">
        <f>SUMIF(الحركه!$B$7:$B$1000,B12976,الحركه!$I$7:$I$1000)</f>
        <v>0</v>
      </c>
    </row>
    <row r="12977" spans="2:3">
      <c r="B12977" s="7">
        <v>55440</v>
      </c>
      <c r="C12977" s="6">
        <f>SUMIF(الحركه!$B$7:$B$1000,B12977,الحركه!$I$7:$I$1000)</f>
        <v>0</v>
      </c>
    </row>
    <row r="12978" spans="2:3">
      <c r="B12978" s="7">
        <v>55441</v>
      </c>
      <c r="C12978" s="6">
        <f>SUMIF(الحركه!$B$7:$B$1000,B12978,الحركه!$I$7:$I$1000)</f>
        <v>0</v>
      </c>
    </row>
    <row r="12979" spans="2:3">
      <c r="B12979" s="7">
        <v>55442</v>
      </c>
      <c r="C12979" s="6">
        <f>SUMIF(الحركه!$B$7:$B$1000,B12979,الحركه!$I$7:$I$1000)</f>
        <v>0</v>
      </c>
    </row>
    <row r="12980" spans="2:3">
      <c r="B12980" s="7">
        <v>55443</v>
      </c>
      <c r="C12980" s="6">
        <f>SUMIF(الحركه!$B$7:$B$1000,B12980,الحركه!$I$7:$I$1000)</f>
        <v>0</v>
      </c>
    </row>
    <row r="12981" spans="2:3">
      <c r="B12981" s="7">
        <v>55444</v>
      </c>
      <c r="C12981" s="6">
        <f>SUMIF(الحركه!$B$7:$B$1000,B12981,الحركه!$I$7:$I$1000)</f>
        <v>0</v>
      </c>
    </row>
    <row r="12982" spans="2:3">
      <c r="B12982" s="7">
        <v>55445</v>
      </c>
      <c r="C12982" s="6">
        <f>SUMIF(الحركه!$B$7:$B$1000,B12982,الحركه!$I$7:$I$1000)</f>
        <v>0</v>
      </c>
    </row>
    <row r="12983" spans="2:3">
      <c r="B12983" s="7">
        <v>55446</v>
      </c>
      <c r="C12983" s="6">
        <f>SUMIF(الحركه!$B$7:$B$1000,B12983,الحركه!$I$7:$I$1000)</f>
        <v>0</v>
      </c>
    </row>
    <row r="12984" spans="2:3">
      <c r="B12984" s="7">
        <v>55447</v>
      </c>
      <c r="C12984" s="6">
        <f>SUMIF(الحركه!$B$7:$B$1000,B12984,الحركه!$I$7:$I$1000)</f>
        <v>0</v>
      </c>
    </row>
    <row r="12985" spans="2:3">
      <c r="B12985" s="7">
        <v>55448</v>
      </c>
      <c r="C12985" s="6">
        <f>SUMIF(الحركه!$B$7:$B$1000,B12985,الحركه!$I$7:$I$1000)</f>
        <v>0</v>
      </c>
    </row>
    <row r="12986" spans="2:3">
      <c r="B12986" s="7">
        <v>55449</v>
      </c>
      <c r="C12986" s="6">
        <f>SUMIF(الحركه!$B$7:$B$1000,B12986,الحركه!$I$7:$I$1000)</f>
        <v>0</v>
      </c>
    </row>
    <row r="12987" spans="2:3">
      <c r="B12987" s="7">
        <v>55450</v>
      </c>
      <c r="C12987" s="6">
        <f>SUMIF(الحركه!$B$7:$B$1000,B12987,الحركه!$I$7:$I$1000)</f>
        <v>0</v>
      </c>
    </row>
    <row r="12988" spans="2:3">
      <c r="B12988" s="7">
        <v>55451</v>
      </c>
      <c r="C12988" s="6">
        <f>SUMIF(الحركه!$B$7:$B$1000,B12988,الحركه!$I$7:$I$1000)</f>
        <v>0</v>
      </c>
    </row>
    <row r="12989" spans="2:3">
      <c r="B12989" s="7">
        <v>55452</v>
      </c>
      <c r="C12989" s="6">
        <f>SUMIF(الحركه!$B$7:$B$1000,B12989,الحركه!$I$7:$I$1000)</f>
        <v>0</v>
      </c>
    </row>
    <row r="12990" spans="2:3">
      <c r="B12990" s="7">
        <v>55453</v>
      </c>
      <c r="C12990" s="6">
        <f>SUMIF(الحركه!$B$7:$B$1000,B12990,الحركه!$I$7:$I$1000)</f>
        <v>0</v>
      </c>
    </row>
    <row r="12991" spans="2:3">
      <c r="B12991" s="7">
        <v>55454</v>
      </c>
      <c r="C12991" s="6">
        <f>SUMIF(الحركه!$B$7:$B$1000,B12991,الحركه!$I$7:$I$1000)</f>
        <v>0</v>
      </c>
    </row>
    <row r="12992" spans="2:3">
      <c r="B12992" s="7">
        <v>55455</v>
      </c>
      <c r="C12992" s="6">
        <f>SUMIF(الحركه!$B$7:$B$1000,B12992,الحركه!$I$7:$I$1000)</f>
        <v>0</v>
      </c>
    </row>
    <row r="12993" spans="2:3">
      <c r="B12993" s="7">
        <v>55456</v>
      </c>
      <c r="C12993" s="6">
        <f>SUMIF(الحركه!$B$7:$B$1000,B12993,الحركه!$I$7:$I$1000)</f>
        <v>0</v>
      </c>
    </row>
    <row r="12994" spans="2:3">
      <c r="B12994" s="7">
        <v>55457</v>
      </c>
      <c r="C12994" s="6">
        <f>SUMIF(الحركه!$B$7:$B$1000,B12994,الحركه!$I$7:$I$1000)</f>
        <v>0</v>
      </c>
    </row>
    <row r="12995" spans="2:3">
      <c r="B12995" s="7">
        <v>55458</v>
      </c>
      <c r="C12995" s="6">
        <f>SUMIF(الحركه!$B$7:$B$1000,B12995,الحركه!$I$7:$I$1000)</f>
        <v>0</v>
      </c>
    </row>
    <row r="12996" spans="2:3">
      <c r="B12996" s="7">
        <v>55459</v>
      </c>
      <c r="C12996" s="6">
        <f>SUMIF(الحركه!$B$7:$B$1000,B12996,الحركه!$I$7:$I$1000)</f>
        <v>0</v>
      </c>
    </row>
    <row r="12997" spans="2:3">
      <c r="B12997" s="7">
        <v>55460</v>
      </c>
      <c r="C12997" s="6">
        <f>SUMIF(الحركه!$B$7:$B$1000,B12997,الحركه!$I$7:$I$1000)</f>
        <v>0</v>
      </c>
    </row>
    <row r="12998" spans="2:3">
      <c r="B12998" s="7">
        <v>55461</v>
      </c>
      <c r="C12998" s="6">
        <f>SUMIF(الحركه!$B$7:$B$1000,B12998,الحركه!$I$7:$I$1000)</f>
        <v>0</v>
      </c>
    </row>
    <row r="12999" spans="2:3">
      <c r="B12999" s="7">
        <v>55462</v>
      </c>
      <c r="C12999" s="6">
        <f>SUMIF(الحركه!$B$7:$B$1000,B12999,الحركه!$I$7:$I$1000)</f>
        <v>0</v>
      </c>
    </row>
    <row r="13000" spans="2:3">
      <c r="B13000" s="7">
        <v>55463</v>
      </c>
      <c r="C13000" s="6">
        <f>SUMIF(الحركه!$B$7:$B$1000,B13000,الحركه!$I$7:$I$1000)</f>
        <v>0</v>
      </c>
    </row>
    <row r="13001" spans="2:3">
      <c r="B13001" s="7">
        <v>55464</v>
      </c>
      <c r="C13001" s="6">
        <f>SUMIF(الحركه!$B$7:$B$1000,B13001,الحركه!$I$7:$I$1000)</f>
        <v>0</v>
      </c>
    </row>
    <row r="13002" spans="2:3">
      <c r="B13002" s="7">
        <v>55465</v>
      </c>
      <c r="C13002" s="6">
        <f>SUMIF(الحركه!$B$7:$B$1000,B13002,الحركه!$I$7:$I$1000)</f>
        <v>0</v>
      </c>
    </row>
    <row r="13003" spans="2:3">
      <c r="B13003" s="7">
        <v>55466</v>
      </c>
      <c r="C13003" s="6">
        <f>SUMIF(الحركه!$B$7:$B$1000,B13003,الحركه!$I$7:$I$1000)</f>
        <v>0</v>
      </c>
    </row>
    <row r="13004" spans="2:3">
      <c r="B13004" s="7">
        <v>55467</v>
      </c>
      <c r="C13004" s="6">
        <f>SUMIF(الحركه!$B$7:$B$1000,B13004,الحركه!$I$7:$I$1000)</f>
        <v>0</v>
      </c>
    </row>
    <row r="13005" spans="2:3">
      <c r="B13005" s="7">
        <v>55468</v>
      </c>
      <c r="C13005" s="6">
        <f>SUMIF(الحركه!$B$7:$B$1000,B13005,الحركه!$I$7:$I$1000)</f>
        <v>0</v>
      </c>
    </row>
    <row r="13006" spans="2:3">
      <c r="B13006" s="7">
        <v>55469</v>
      </c>
      <c r="C13006" s="6">
        <f>SUMIF(الحركه!$B$7:$B$1000,B13006,الحركه!$I$7:$I$1000)</f>
        <v>0</v>
      </c>
    </row>
    <row r="13007" spans="2:3">
      <c r="B13007" s="7">
        <v>55470</v>
      </c>
      <c r="C13007" s="6">
        <f>SUMIF(الحركه!$B$7:$B$1000,B13007,الحركه!$I$7:$I$1000)</f>
        <v>0</v>
      </c>
    </row>
    <row r="13008" spans="2:3">
      <c r="B13008" s="7">
        <v>55471</v>
      </c>
      <c r="C13008" s="6">
        <f>SUMIF(الحركه!$B$7:$B$1000,B13008,الحركه!$I$7:$I$1000)</f>
        <v>0</v>
      </c>
    </row>
    <row r="13009" spans="2:3">
      <c r="B13009" s="7">
        <v>55472</v>
      </c>
      <c r="C13009" s="6">
        <f>SUMIF(الحركه!$B$7:$B$1000,B13009,الحركه!$I$7:$I$1000)</f>
        <v>0</v>
      </c>
    </row>
    <row r="13010" spans="2:3">
      <c r="B13010" s="7">
        <v>55473</v>
      </c>
      <c r="C13010" s="6">
        <f>SUMIF(الحركه!$B$7:$B$1000,B13010,الحركه!$I$7:$I$1000)</f>
        <v>0</v>
      </c>
    </row>
    <row r="13011" spans="2:3">
      <c r="B13011" s="7">
        <v>55474</v>
      </c>
      <c r="C13011" s="6">
        <f>SUMIF(الحركه!$B$7:$B$1000,B13011,الحركه!$I$7:$I$1000)</f>
        <v>0</v>
      </c>
    </row>
    <row r="13012" spans="2:3">
      <c r="B13012" s="7">
        <v>55475</v>
      </c>
      <c r="C13012" s="6">
        <f>SUMIF(الحركه!$B$7:$B$1000,B13012,الحركه!$I$7:$I$1000)</f>
        <v>0</v>
      </c>
    </row>
    <row r="13013" spans="2:3">
      <c r="B13013" s="7">
        <v>55476</v>
      </c>
      <c r="C13013" s="6">
        <f>SUMIF(الحركه!$B$7:$B$1000,B13013,الحركه!$I$7:$I$1000)</f>
        <v>0</v>
      </c>
    </row>
    <row r="13014" spans="2:3">
      <c r="B13014" s="7">
        <v>55477</v>
      </c>
      <c r="C13014" s="6">
        <f>SUMIF(الحركه!$B$7:$B$1000,B13014,الحركه!$I$7:$I$1000)</f>
        <v>0</v>
      </c>
    </row>
    <row r="13015" spans="2:3">
      <c r="B13015" s="7">
        <v>55478</v>
      </c>
      <c r="C13015" s="6">
        <f>SUMIF(الحركه!$B$7:$B$1000,B13015,الحركه!$I$7:$I$1000)</f>
        <v>0</v>
      </c>
    </row>
    <row r="13016" spans="2:3">
      <c r="B13016" s="7">
        <v>55479</v>
      </c>
      <c r="C13016" s="6">
        <f>SUMIF(الحركه!$B$7:$B$1000,B13016,الحركه!$I$7:$I$1000)</f>
        <v>0</v>
      </c>
    </row>
    <row r="13017" spans="2:3">
      <c r="B13017" s="7">
        <v>55480</v>
      </c>
      <c r="C13017" s="6">
        <f>SUMIF(الحركه!$B$7:$B$1000,B13017,الحركه!$I$7:$I$1000)</f>
        <v>0</v>
      </c>
    </row>
    <row r="13018" spans="2:3">
      <c r="B13018" s="7">
        <v>55481</v>
      </c>
      <c r="C13018" s="6">
        <f>SUMIF(الحركه!$B$7:$B$1000,B13018,الحركه!$I$7:$I$1000)</f>
        <v>0</v>
      </c>
    </row>
    <row r="13019" spans="2:3">
      <c r="B13019" s="7">
        <v>55482</v>
      </c>
      <c r="C13019" s="6">
        <f>SUMIF(الحركه!$B$7:$B$1000,B13019,الحركه!$I$7:$I$1000)</f>
        <v>0</v>
      </c>
    </row>
    <row r="13020" spans="2:3">
      <c r="B13020" s="7">
        <v>55483</v>
      </c>
      <c r="C13020" s="6">
        <f>SUMIF(الحركه!$B$7:$B$1000,B13020,الحركه!$I$7:$I$1000)</f>
        <v>0</v>
      </c>
    </row>
    <row r="13021" spans="2:3">
      <c r="B13021" s="7">
        <v>55484</v>
      </c>
      <c r="C13021" s="6">
        <f>SUMIF(الحركه!$B$7:$B$1000,B13021,الحركه!$I$7:$I$1000)</f>
        <v>0</v>
      </c>
    </row>
    <row r="13022" spans="2:3">
      <c r="B13022" s="7">
        <v>55485</v>
      </c>
      <c r="C13022" s="6">
        <f>SUMIF(الحركه!$B$7:$B$1000,B13022,الحركه!$I$7:$I$1000)</f>
        <v>0</v>
      </c>
    </row>
    <row r="13023" spans="2:3">
      <c r="B13023" s="7">
        <v>55486</v>
      </c>
      <c r="C13023" s="6">
        <f>SUMIF(الحركه!$B$7:$B$1000,B13023,الحركه!$I$7:$I$1000)</f>
        <v>0</v>
      </c>
    </row>
    <row r="13024" spans="2:3">
      <c r="B13024" s="7">
        <v>55487</v>
      </c>
      <c r="C13024" s="6">
        <f>SUMIF(الحركه!$B$7:$B$1000,B13024,الحركه!$I$7:$I$1000)</f>
        <v>0</v>
      </c>
    </row>
    <row r="13025" spans="2:3">
      <c r="B13025" s="7">
        <v>55488</v>
      </c>
      <c r="C13025" s="6">
        <f>SUMIF(الحركه!$B$7:$B$1000,B13025,الحركه!$I$7:$I$1000)</f>
        <v>0</v>
      </c>
    </row>
    <row r="13026" spans="2:3">
      <c r="B13026" s="7">
        <v>55489</v>
      </c>
      <c r="C13026" s="6">
        <f>SUMIF(الحركه!$B$7:$B$1000,B13026,الحركه!$I$7:$I$1000)</f>
        <v>0</v>
      </c>
    </row>
    <row r="13027" spans="2:3">
      <c r="B13027" s="7">
        <v>55490</v>
      </c>
      <c r="C13027" s="6">
        <f>SUMIF(الحركه!$B$7:$B$1000,B13027,الحركه!$I$7:$I$1000)</f>
        <v>0</v>
      </c>
    </row>
    <row r="13028" spans="2:3">
      <c r="B13028" s="7">
        <v>55491</v>
      </c>
      <c r="C13028" s="6">
        <f>SUMIF(الحركه!$B$7:$B$1000,B13028,الحركه!$I$7:$I$1000)</f>
        <v>0</v>
      </c>
    </row>
    <row r="13029" spans="2:3">
      <c r="B13029" s="7">
        <v>55492</v>
      </c>
      <c r="C13029" s="6">
        <f>SUMIF(الحركه!$B$7:$B$1000,B13029,الحركه!$I$7:$I$1000)</f>
        <v>0</v>
      </c>
    </row>
    <row r="13030" spans="2:3">
      <c r="B13030" s="7">
        <v>55493</v>
      </c>
      <c r="C13030" s="6">
        <f>SUMIF(الحركه!$B$7:$B$1000,B13030,الحركه!$I$7:$I$1000)</f>
        <v>0</v>
      </c>
    </row>
    <row r="13031" spans="2:3">
      <c r="B13031" s="7">
        <v>55494</v>
      </c>
      <c r="C13031" s="6">
        <f>SUMIF(الحركه!$B$7:$B$1000,B13031,الحركه!$I$7:$I$1000)</f>
        <v>0</v>
      </c>
    </row>
    <row r="13032" spans="2:3">
      <c r="B13032" s="7">
        <v>55495</v>
      </c>
      <c r="C13032" s="6">
        <f>SUMIF(الحركه!$B$7:$B$1000,B13032,الحركه!$I$7:$I$1000)</f>
        <v>0</v>
      </c>
    </row>
    <row r="13033" spans="2:3">
      <c r="B13033" s="7">
        <v>55496</v>
      </c>
      <c r="C13033" s="6">
        <f>SUMIF(الحركه!$B$7:$B$1000,B13033,الحركه!$I$7:$I$1000)</f>
        <v>0</v>
      </c>
    </row>
    <row r="13034" spans="2:3">
      <c r="B13034" s="7">
        <v>55497</v>
      </c>
      <c r="C13034" s="6">
        <f>SUMIF(الحركه!$B$7:$B$1000,B13034,الحركه!$I$7:$I$1000)</f>
        <v>0</v>
      </c>
    </row>
    <row r="13035" spans="2:3">
      <c r="B13035" s="7">
        <v>55498</v>
      </c>
      <c r="C13035" s="6">
        <f>SUMIF(الحركه!$B$7:$B$1000,B13035,الحركه!$I$7:$I$1000)</f>
        <v>0</v>
      </c>
    </row>
    <row r="13036" spans="2:3">
      <c r="B13036" s="7">
        <v>55499</v>
      </c>
      <c r="C13036" s="6">
        <f>SUMIF(الحركه!$B$7:$B$1000,B13036,الحركه!$I$7:$I$1000)</f>
        <v>0</v>
      </c>
    </row>
    <row r="13037" spans="2:3">
      <c r="B13037" s="7">
        <v>55500</v>
      </c>
      <c r="C13037" s="6">
        <f>SUMIF(الحركه!$B$7:$B$1000,B13037,الحركه!$I$7:$I$1000)</f>
        <v>0</v>
      </c>
    </row>
    <row r="13038" spans="2:3">
      <c r="B13038" s="7">
        <v>55501</v>
      </c>
      <c r="C13038" s="6">
        <f>SUMIF(الحركه!$B$7:$B$1000,B13038,الحركه!$I$7:$I$1000)</f>
        <v>0</v>
      </c>
    </row>
    <row r="13039" spans="2:3">
      <c r="B13039" s="7">
        <v>55502</v>
      </c>
      <c r="C13039" s="6">
        <f>SUMIF(الحركه!$B$7:$B$1000,B13039,الحركه!$I$7:$I$1000)</f>
        <v>0</v>
      </c>
    </row>
    <row r="13040" spans="2:3">
      <c r="B13040" s="7">
        <v>55503</v>
      </c>
      <c r="C13040" s="6">
        <f>SUMIF(الحركه!$B$7:$B$1000,B13040,الحركه!$I$7:$I$1000)</f>
        <v>0</v>
      </c>
    </row>
    <row r="13041" spans="2:3">
      <c r="B13041" s="7">
        <v>55504</v>
      </c>
      <c r="C13041" s="6">
        <f>SUMIF(الحركه!$B$7:$B$1000,B13041,الحركه!$I$7:$I$1000)</f>
        <v>0</v>
      </c>
    </row>
    <row r="13042" spans="2:3">
      <c r="B13042" s="7">
        <v>55505</v>
      </c>
      <c r="C13042" s="6">
        <f>SUMIF(الحركه!$B$7:$B$1000,B13042,الحركه!$I$7:$I$1000)</f>
        <v>0</v>
      </c>
    </row>
    <row r="13043" spans="2:3">
      <c r="B13043" s="7">
        <v>55506</v>
      </c>
      <c r="C13043" s="6">
        <f>SUMIF(الحركه!$B$7:$B$1000,B13043,الحركه!$I$7:$I$1000)</f>
        <v>0</v>
      </c>
    </row>
    <row r="13044" spans="2:3">
      <c r="B13044" s="7">
        <v>55507</v>
      </c>
      <c r="C13044" s="6">
        <f>SUMIF(الحركه!$B$7:$B$1000,B13044,الحركه!$I$7:$I$1000)</f>
        <v>0</v>
      </c>
    </row>
    <row r="13045" spans="2:3">
      <c r="B13045" s="7">
        <v>55508</v>
      </c>
      <c r="C13045" s="6">
        <f>SUMIF(الحركه!$B$7:$B$1000,B13045,الحركه!$I$7:$I$1000)</f>
        <v>0</v>
      </c>
    </row>
    <row r="13046" spans="2:3">
      <c r="B13046" s="7">
        <v>55509</v>
      </c>
      <c r="C13046" s="6">
        <f>SUMIF(الحركه!$B$7:$B$1000,B13046,الحركه!$I$7:$I$1000)</f>
        <v>0</v>
      </c>
    </row>
    <row r="13047" spans="2:3">
      <c r="B13047" s="7">
        <v>55510</v>
      </c>
      <c r="C13047" s="6">
        <f>SUMIF(الحركه!$B$7:$B$1000,B13047,الحركه!$I$7:$I$1000)</f>
        <v>0</v>
      </c>
    </row>
    <row r="13048" spans="2:3">
      <c r="B13048" s="7">
        <v>55511</v>
      </c>
      <c r="C13048" s="6">
        <f>SUMIF(الحركه!$B$7:$B$1000,B13048,الحركه!$I$7:$I$1000)</f>
        <v>0</v>
      </c>
    </row>
    <row r="13049" spans="2:3">
      <c r="B13049" s="7">
        <v>55512</v>
      </c>
      <c r="C13049" s="6">
        <f>SUMIF(الحركه!$B$7:$B$1000,B13049,الحركه!$I$7:$I$1000)</f>
        <v>0</v>
      </c>
    </row>
    <row r="13050" spans="2:3">
      <c r="B13050" s="7">
        <v>55513</v>
      </c>
      <c r="C13050" s="6">
        <f>SUMIF(الحركه!$B$7:$B$1000,B13050,الحركه!$I$7:$I$1000)</f>
        <v>0</v>
      </c>
    </row>
    <row r="13051" spans="2:3">
      <c r="B13051" s="7">
        <v>55514</v>
      </c>
      <c r="C13051" s="6">
        <f>SUMIF(الحركه!$B$7:$B$1000,B13051,الحركه!$I$7:$I$1000)</f>
        <v>0</v>
      </c>
    </row>
    <row r="13052" spans="2:3">
      <c r="B13052" s="7">
        <v>55515</v>
      </c>
      <c r="C13052" s="6">
        <f>SUMIF(الحركه!$B$7:$B$1000,B13052,الحركه!$I$7:$I$1000)</f>
        <v>0</v>
      </c>
    </row>
    <row r="13053" spans="2:3">
      <c r="B13053" s="7">
        <v>55516</v>
      </c>
      <c r="C13053" s="6">
        <f>SUMIF(الحركه!$B$7:$B$1000,B13053,الحركه!$I$7:$I$1000)</f>
        <v>0</v>
      </c>
    </row>
    <row r="13054" spans="2:3">
      <c r="B13054" s="7">
        <v>55517</v>
      </c>
      <c r="C13054" s="6">
        <f>SUMIF(الحركه!$B$7:$B$1000,B13054,الحركه!$I$7:$I$1000)</f>
        <v>0</v>
      </c>
    </row>
    <row r="13055" spans="2:3">
      <c r="B13055" s="7">
        <v>55518</v>
      </c>
      <c r="C13055" s="6">
        <f>SUMIF(الحركه!$B$7:$B$1000,B13055,الحركه!$I$7:$I$1000)</f>
        <v>0</v>
      </c>
    </row>
    <row r="13056" spans="2:3">
      <c r="B13056" s="7">
        <v>55519</v>
      </c>
      <c r="C13056" s="6">
        <f>SUMIF(الحركه!$B$7:$B$1000,B13056,الحركه!$I$7:$I$1000)</f>
        <v>0</v>
      </c>
    </row>
    <row r="13057" spans="2:3">
      <c r="B13057" s="7">
        <v>55520</v>
      </c>
      <c r="C13057" s="6">
        <f>SUMIF(الحركه!$B$7:$B$1000,B13057,الحركه!$I$7:$I$1000)</f>
        <v>0</v>
      </c>
    </row>
    <row r="13058" spans="2:3">
      <c r="B13058" s="7">
        <v>55521</v>
      </c>
      <c r="C13058" s="6">
        <f>SUMIF(الحركه!$B$7:$B$1000,B13058,الحركه!$I$7:$I$1000)</f>
        <v>0</v>
      </c>
    </row>
    <row r="13059" spans="2:3">
      <c r="B13059" s="7">
        <v>55522</v>
      </c>
      <c r="C13059" s="6">
        <f>SUMIF(الحركه!$B$7:$B$1000,B13059,الحركه!$I$7:$I$1000)</f>
        <v>0</v>
      </c>
    </row>
    <row r="13060" spans="2:3">
      <c r="B13060" s="7">
        <v>55523</v>
      </c>
      <c r="C13060" s="6">
        <f>SUMIF(الحركه!$B$7:$B$1000,B13060,الحركه!$I$7:$I$1000)</f>
        <v>0</v>
      </c>
    </row>
    <row r="13061" spans="2:3">
      <c r="B13061" s="7">
        <v>55524</v>
      </c>
      <c r="C13061" s="6">
        <f>SUMIF(الحركه!$B$7:$B$1000,B13061,الحركه!$I$7:$I$1000)</f>
        <v>0</v>
      </c>
    </row>
    <row r="13062" spans="2:3">
      <c r="B13062" s="7">
        <v>55525</v>
      </c>
      <c r="C13062" s="6">
        <f>SUMIF(الحركه!$B$7:$B$1000,B13062,الحركه!$I$7:$I$1000)</f>
        <v>0</v>
      </c>
    </row>
    <row r="13063" spans="2:3">
      <c r="B13063" s="7">
        <v>55526</v>
      </c>
      <c r="C13063" s="6">
        <f>SUMIF(الحركه!$B$7:$B$1000,B13063,الحركه!$I$7:$I$1000)</f>
        <v>0</v>
      </c>
    </row>
    <row r="13064" spans="2:3">
      <c r="B13064" s="7">
        <v>55527</v>
      </c>
      <c r="C13064" s="6">
        <f>SUMIF(الحركه!$B$7:$B$1000,B13064,الحركه!$I$7:$I$1000)</f>
        <v>0</v>
      </c>
    </row>
    <row r="13065" spans="2:3">
      <c r="B13065" s="7">
        <v>55528</v>
      </c>
      <c r="C13065" s="6">
        <f>SUMIF(الحركه!$B$7:$B$1000,B13065,الحركه!$I$7:$I$1000)</f>
        <v>0</v>
      </c>
    </row>
    <row r="13066" spans="2:3">
      <c r="B13066" s="7">
        <v>55529</v>
      </c>
      <c r="C13066" s="6">
        <f>SUMIF(الحركه!$B$7:$B$1000,B13066,الحركه!$I$7:$I$1000)</f>
        <v>0</v>
      </c>
    </row>
    <row r="13067" spans="2:3">
      <c r="B13067" s="7">
        <v>55530</v>
      </c>
      <c r="C13067" s="6">
        <f>SUMIF(الحركه!$B$7:$B$1000,B13067,الحركه!$I$7:$I$1000)</f>
        <v>0</v>
      </c>
    </row>
    <row r="13068" spans="2:3">
      <c r="B13068" s="7">
        <v>55531</v>
      </c>
      <c r="C13068" s="6">
        <f>SUMIF(الحركه!$B$7:$B$1000,B13068,الحركه!$I$7:$I$1000)</f>
        <v>0</v>
      </c>
    </row>
    <row r="13069" spans="2:3">
      <c r="B13069" s="7">
        <v>55532</v>
      </c>
      <c r="C13069" s="6">
        <f>SUMIF(الحركه!$B$7:$B$1000,B13069,الحركه!$I$7:$I$1000)</f>
        <v>0</v>
      </c>
    </row>
    <row r="13070" spans="2:3">
      <c r="B13070" s="7">
        <v>55533</v>
      </c>
      <c r="C13070" s="6">
        <f>SUMIF(الحركه!$B$7:$B$1000,B13070,الحركه!$I$7:$I$1000)</f>
        <v>0</v>
      </c>
    </row>
    <row r="13071" spans="2:3">
      <c r="B13071" s="7">
        <v>55534</v>
      </c>
      <c r="C13071" s="6">
        <f>SUMIF(الحركه!$B$7:$B$1000,B13071,الحركه!$I$7:$I$1000)</f>
        <v>0</v>
      </c>
    </row>
    <row r="13072" spans="2:3">
      <c r="B13072" s="7">
        <v>55535</v>
      </c>
      <c r="C13072" s="6">
        <f>SUMIF(الحركه!$B$7:$B$1000,B13072,الحركه!$I$7:$I$1000)</f>
        <v>0</v>
      </c>
    </row>
    <row r="13073" spans="2:3">
      <c r="B13073" s="7">
        <v>55536</v>
      </c>
      <c r="C13073" s="6">
        <f>SUMIF(الحركه!$B$7:$B$1000,B13073,الحركه!$I$7:$I$1000)</f>
        <v>0</v>
      </c>
    </row>
    <row r="13074" spans="2:3">
      <c r="B13074" s="7">
        <v>55537</v>
      </c>
      <c r="C13074" s="6">
        <f>SUMIF(الحركه!$B$7:$B$1000,B13074,الحركه!$I$7:$I$1000)</f>
        <v>0</v>
      </c>
    </row>
    <row r="13075" spans="2:3">
      <c r="B13075" s="7">
        <v>55538</v>
      </c>
      <c r="C13075" s="6">
        <f>SUMIF(الحركه!$B$7:$B$1000,B13075,الحركه!$I$7:$I$1000)</f>
        <v>0</v>
      </c>
    </row>
    <row r="13076" spans="2:3">
      <c r="B13076" s="7">
        <v>55539</v>
      </c>
      <c r="C13076" s="6">
        <f>SUMIF(الحركه!$B$7:$B$1000,B13076,الحركه!$I$7:$I$1000)</f>
        <v>0</v>
      </c>
    </row>
    <row r="13077" spans="2:3">
      <c r="B13077" s="7">
        <v>55540</v>
      </c>
      <c r="C13077" s="6">
        <f>SUMIF(الحركه!$B$7:$B$1000,B13077,الحركه!$I$7:$I$1000)</f>
        <v>0</v>
      </c>
    </row>
    <row r="13078" spans="2:3">
      <c r="B13078" s="7">
        <v>55541</v>
      </c>
      <c r="C13078" s="6">
        <f>SUMIF(الحركه!$B$7:$B$1000,B13078,الحركه!$I$7:$I$1000)</f>
        <v>0</v>
      </c>
    </row>
    <row r="13079" spans="2:3">
      <c r="B13079" s="7">
        <v>55542</v>
      </c>
      <c r="C13079" s="6">
        <f>SUMIF(الحركه!$B$7:$B$1000,B13079,الحركه!$I$7:$I$1000)</f>
        <v>0</v>
      </c>
    </row>
    <row r="13080" spans="2:3">
      <c r="B13080" s="7">
        <v>55543</v>
      </c>
      <c r="C13080" s="6">
        <f>SUMIF(الحركه!$B$7:$B$1000,B13080,الحركه!$I$7:$I$1000)</f>
        <v>0</v>
      </c>
    </row>
    <row r="13081" spans="2:3">
      <c r="B13081" s="7">
        <v>55544</v>
      </c>
      <c r="C13081" s="6">
        <f>SUMIF(الحركه!$B$7:$B$1000,B13081,الحركه!$I$7:$I$1000)</f>
        <v>0</v>
      </c>
    </row>
    <row r="13082" spans="2:3">
      <c r="B13082" s="7">
        <v>55545</v>
      </c>
      <c r="C13082" s="6">
        <f>SUMIF(الحركه!$B$7:$B$1000,B13082,الحركه!$I$7:$I$1000)</f>
        <v>0</v>
      </c>
    </row>
    <row r="13083" spans="2:3">
      <c r="B13083" s="7">
        <v>55546</v>
      </c>
      <c r="C13083" s="6">
        <f>SUMIF(الحركه!$B$7:$B$1000,B13083,الحركه!$I$7:$I$1000)</f>
        <v>0</v>
      </c>
    </row>
    <row r="13084" spans="2:3">
      <c r="B13084" s="7">
        <v>55547</v>
      </c>
      <c r="C13084" s="6">
        <f>SUMIF(الحركه!$B$7:$B$1000,B13084,الحركه!$I$7:$I$1000)</f>
        <v>0</v>
      </c>
    </row>
    <row r="13085" spans="2:3">
      <c r="B13085" s="7">
        <v>55548</v>
      </c>
      <c r="C13085" s="6">
        <f>SUMIF(الحركه!$B$7:$B$1000,B13085,الحركه!$I$7:$I$1000)</f>
        <v>0</v>
      </c>
    </row>
    <row r="13086" spans="2:3">
      <c r="B13086" s="7">
        <v>55549</v>
      </c>
      <c r="C13086" s="6">
        <f>SUMIF(الحركه!$B$7:$B$1000,B13086,الحركه!$I$7:$I$1000)</f>
        <v>0</v>
      </c>
    </row>
    <row r="13087" spans="2:3">
      <c r="B13087" s="7">
        <v>55550</v>
      </c>
      <c r="C13087" s="6">
        <f>SUMIF(الحركه!$B$7:$B$1000,B13087,الحركه!$I$7:$I$1000)</f>
        <v>0</v>
      </c>
    </row>
    <row r="13088" spans="2:3">
      <c r="B13088" s="7">
        <v>55551</v>
      </c>
      <c r="C13088" s="6">
        <f>SUMIF(الحركه!$B$7:$B$1000,B13088,الحركه!$I$7:$I$1000)</f>
        <v>0</v>
      </c>
    </row>
    <row r="13089" spans="2:3">
      <c r="B13089" s="7">
        <v>55552</v>
      </c>
      <c r="C13089" s="6">
        <f>SUMIF(الحركه!$B$7:$B$1000,B13089,الحركه!$I$7:$I$1000)</f>
        <v>0</v>
      </c>
    </row>
    <row r="13090" spans="2:3">
      <c r="B13090" s="7">
        <v>55553</v>
      </c>
      <c r="C13090" s="6">
        <f>SUMIF(الحركه!$B$7:$B$1000,B13090,الحركه!$I$7:$I$1000)</f>
        <v>0</v>
      </c>
    </row>
    <row r="13091" spans="2:3">
      <c r="B13091" s="7">
        <v>55554</v>
      </c>
      <c r="C13091" s="6">
        <f>SUMIF(الحركه!$B$7:$B$1000,B13091,الحركه!$I$7:$I$1000)</f>
        <v>0</v>
      </c>
    </row>
    <row r="13092" spans="2:3">
      <c r="B13092" s="7">
        <v>55555</v>
      </c>
      <c r="C13092" s="6">
        <f>SUMIF(الحركه!$B$7:$B$1000,B13092,الحركه!$I$7:$I$1000)</f>
        <v>0</v>
      </c>
    </row>
    <row r="13093" spans="2:3">
      <c r="B13093" s="7">
        <v>55556</v>
      </c>
      <c r="C13093" s="6">
        <f>SUMIF(الحركه!$B$7:$B$1000,B13093,الحركه!$I$7:$I$1000)</f>
        <v>0</v>
      </c>
    </row>
    <row r="13094" spans="2:3">
      <c r="B13094" s="7">
        <v>55557</v>
      </c>
      <c r="C13094" s="6">
        <f>SUMIF(الحركه!$B$7:$B$1000,B13094,الحركه!$I$7:$I$1000)</f>
        <v>0</v>
      </c>
    </row>
    <row r="13095" spans="2:3">
      <c r="B13095" s="7">
        <v>55558</v>
      </c>
      <c r="C13095" s="6">
        <f>SUMIF(الحركه!$B$7:$B$1000,B13095,الحركه!$I$7:$I$1000)</f>
        <v>0</v>
      </c>
    </row>
    <row r="13096" spans="2:3">
      <c r="B13096" s="7">
        <v>55559</v>
      </c>
      <c r="C13096" s="6">
        <f>SUMIF(الحركه!$B$7:$B$1000,B13096,الحركه!$I$7:$I$1000)</f>
        <v>0</v>
      </c>
    </row>
    <row r="13097" spans="2:3">
      <c r="B13097" s="7">
        <v>55560</v>
      </c>
      <c r="C13097" s="6">
        <f>SUMIF(الحركه!$B$7:$B$1000,B13097,الحركه!$I$7:$I$1000)</f>
        <v>0</v>
      </c>
    </row>
    <row r="13098" spans="2:3">
      <c r="B13098" s="7">
        <v>55561</v>
      </c>
      <c r="C13098" s="6">
        <f>SUMIF(الحركه!$B$7:$B$1000,B13098,الحركه!$I$7:$I$1000)</f>
        <v>0</v>
      </c>
    </row>
    <row r="13099" spans="2:3">
      <c r="B13099" s="7">
        <v>55562</v>
      </c>
      <c r="C13099" s="6">
        <f>SUMIF(الحركه!$B$7:$B$1000,B13099,الحركه!$I$7:$I$1000)</f>
        <v>0</v>
      </c>
    </row>
    <row r="13100" spans="2:3">
      <c r="B13100" s="7">
        <v>55563</v>
      </c>
      <c r="C13100" s="6">
        <f>SUMIF(الحركه!$B$7:$B$1000,B13100,الحركه!$I$7:$I$1000)</f>
        <v>0</v>
      </c>
    </row>
    <row r="13101" spans="2:3">
      <c r="B13101" s="7">
        <v>55564</v>
      </c>
      <c r="C13101" s="6">
        <f>SUMIF(الحركه!$B$7:$B$1000,B13101,الحركه!$I$7:$I$1000)</f>
        <v>0</v>
      </c>
    </row>
    <row r="13102" spans="2:3">
      <c r="B13102" s="7">
        <v>55565</v>
      </c>
      <c r="C13102" s="6">
        <f>SUMIF(الحركه!$B$7:$B$1000,B13102,الحركه!$I$7:$I$1000)</f>
        <v>0</v>
      </c>
    </row>
    <row r="13103" spans="2:3">
      <c r="B13103" s="7">
        <v>55566</v>
      </c>
      <c r="C13103" s="6">
        <f>SUMIF(الحركه!$B$7:$B$1000,B13103,الحركه!$I$7:$I$1000)</f>
        <v>0</v>
      </c>
    </row>
    <row r="13104" spans="2:3">
      <c r="B13104" s="7">
        <v>55567</v>
      </c>
      <c r="C13104" s="6">
        <f>SUMIF(الحركه!$B$7:$B$1000,B13104,الحركه!$I$7:$I$1000)</f>
        <v>0</v>
      </c>
    </row>
    <row r="13105" spans="2:3">
      <c r="B13105" s="7">
        <v>55568</v>
      </c>
      <c r="C13105" s="6">
        <f>SUMIF(الحركه!$B$7:$B$1000,B13105,الحركه!$I$7:$I$1000)</f>
        <v>0</v>
      </c>
    </row>
    <row r="13106" spans="2:3">
      <c r="B13106" s="7">
        <v>55569</v>
      </c>
      <c r="C13106" s="6">
        <f>SUMIF(الحركه!$B$7:$B$1000,B13106,الحركه!$I$7:$I$1000)</f>
        <v>0</v>
      </c>
    </row>
    <row r="13107" spans="2:3">
      <c r="B13107" s="7">
        <v>55570</v>
      </c>
      <c r="C13107" s="6">
        <f>SUMIF(الحركه!$B$7:$B$1000,B13107,الحركه!$I$7:$I$1000)</f>
        <v>0</v>
      </c>
    </row>
    <row r="13108" spans="2:3">
      <c r="B13108" s="7">
        <v>55571</v>
      </c>
      <c r="C13108" s="6">
        <f>SUMIF(الحركه!$B$7:$B$1000,B13108,الحركه!$I$7:$I$1000)</f>
        <v>0</v>
      </c>
    </row>
    <row r="13109" spans="2:3">
      <c r="B13109" s="7">
        <v>55572</v>
      </c>
      <c r="C13109" s="6">
        <f>SUMIF(الحركه!$B$7:$B$1000,B13109,الحركه!$I$7:$I$1000)</f>
        <v>0</v>
      </c>
    </row>
    <row r="13110" spans="2:3">
      <c r="B13110" s="7">
        <v>55573</v>
      </c>
      <c r="C13110" s="6">
        <f>SUMIF(الحركه!$B$7:$B$1000,B13110,الحركه!$I$7:$I$1000)</f>
        <v>0</v>
      </c>
    </row>
    <row r="13111" spans="2:3">
      <c r="B13111" s="7">
        <v>55574</v>
      </c>
      <c r="C13111" s="6">
        <f>SUMIF(الحركه!$B$7:$B$1000,B13111,الحركه!$I$7:$I$1000)</f>
        <v>0</v>
      </c>
    </row>
    <row r="13112" spans="2:3">
      <c r="B13112" s="7">
        <v>55575</v>
      </c>
      <c r="C13112" s="6">
        <f>SUMIF(الحركه!$B$7:$B$1000,B13112,الحركه!$I$7:$I$1000)</f>
        <v>0</v>
      </c>
    </row>
    <row r="13113" spans="2:3">
      <c r="B13113" s="7">
        <v>55576</v>
      </c>
      <c r="C13113" s="6">
        <f>SUMIF(الحركه!$B$7:$B$1000,B13113,الحركه!$I$7:$I$1000)</f>
        <v>0</v>
      </c>
    </row>
    <row r="13114" spans="2:3">
      <c r="B13114" s="7">
        <v>55577</v>
      </c>
      <c r="C13114" s="6">
        <f>SUMIF(الحركه!$B$7:$B$1000,B13114,الحركه!$I$7:$I$1000)</f>
        <v>0</v>
      </c>
    </row>
    <row r="13115" spans="2:3">
      <c r="B13115" s="7">
        <v>55578</v>
      </c>
      <c r="C13115" s="6">
        <f>SUMIF(الحركه!$B$7:$B$1000,B13115,الحركه!$I$7:$I$1000)</f>
        <v>0</v>
      </c>
    </row>
    <row r="13116" spans="2:3">
      <c r="B13116" s="7">
        <v>55579</v>
      </c>
      <c r="C13116" s="6">
        <f>SUMIF(الحركه!$B$7:$B$1000,B13116,الحركه!$I$7:$I$1000)</f>
        <v>0</v>
      </c>
    </row>
    <row r="13117" spans="2:3">
      <c r="B13117" s="7">
        <v>55580</v>
      </c>
      <c r="C13117" s="6">
        <f>SUMIF(الحركه!$B$7:$B$1000,B13117,الحركه!$I$7:$I$1000)</f>
        <v>0</v>
      </c>
    </row>
    <row r="13118" spans="2:3">
      <c r="B13118" s="7">
        <v>55581</v>
      </c>
      <c r="C13118" s="6">
        <f>SUMIF(الحركه!$B$7:$B$1000,B13118,الحركه!$I$7:$I$1000)</f>
        <v>0</v>
      </c>
    </row>
    <row r="13119" spans="2:3">
      <c r="B13119" s="7">
        <v>55582</v>
      </c>
      <c r="C13119" s="6">
        <f>SUMIF(الحركه!$B$7:$B$1000,B13119,الحركه!$I$7:$I$1000)</f>
        <v>0</v>
      </c>
    </row>
    <row r="13120" spans="2:3">
      <c r="B13120" s="7">
        <v>55583</v>
      </c>
      <c r="C13120" s="6">
        <f>SUMIF(الحركه!$B$7:$B$1000,B13120,الحركه!$I$7:$I$1000)</f>
        <v>0</v>
      </c>
    </row>
    <row r="13121" spans="2:3">
      <c r="B13121" s="7">
        <v>55584</v>
      </c>
      <c r="C13121" s="6">
        <f>SUMIF(الحركه!$B$7:$B$1000,B13121,الحركه!$I$7:$I$1000)</f>
        <v>0</v>
      </c>
    </row>
    <row r="13122" spans="2:3">
      <c r="B13122" s="7">
        <v>55585</v>
      </c>
      <c r="C13122" s="6">
        <f>SUMIF(الحركه!$B$7:$B$1000,B13122,الحركه!$I$7:$I$1000)</f>
        <v>0</v>
      </c>
    </row>
    <row r="13123" spans="2:3">
      <c r="B13123" s="7">
        <v>55586</v>
      </c>
      <c r="C13123" s="6">
        <f>SUMIF(الحركه!$B$7:$B$1000,B13123,الحركه!$I$7:$I$1000)</f>
        <v>0</v>
      </c>
    </row>
    <row r="13124" spans="2:3">
      <c r="B13124" s="7">
        <v>55587</v>
      </c>
      <c r="C13124" s="6">
        <f>SUMIF(الحركه!$B$7:$B$1000,B13124,الحركه!$I$7:$I$1000)</f>
        <v>0</v>
      </c>
    </row>
    <row r="13125" spans="2:3">
      <c r="B13125" s="7">
        <v>55588</v>
      </c>
      <c r="C13125" s="6">
        <f>SUMIF(الحركه!$B$7:$B$1000,B13125,الحركه!$I$7:$I$1000)</f>
        <v>0</v>
      </c>
    </row>
    <row r="13126" spans="2:3">
      <c r="B13126" s="7">
        <v>55589</v>
      </c>
      <c r="C13126" s="6">
        <f>SUMIF(الحركه!$B$7:$B$1000,B13126,الحركه!$I$7:$I$1000)</f>
        <v>0</v>
      </c>
    </row>
    <row r="13127" spans="2:3">
      <c r="B13127" s="7">
        <v>55590</v>
      </c>
      <c r="C13127" s="6">
        <f>SUMIF(الحركه!$B$7:$B$1000,B13127,الحركه!$I$7:$I$1000)</f>
        <v>0</v>
      </c>
    </row>
    <row r="13128" spans="2:3">
      <c r="B13128" s="7">
        <v>55591</v>
      </c>
      <c r="C13128" s="6">
        <f>SUMIF(الحركه!$B$7:$B$1000,B13128,الحركه!$I$7:$I$1000)</f>
        <v>0</v>
      </c>
    </row>
    <row r="13129" spans="2:3">
      <c r="B13129" s="7">
        <v>55592</v>
      </c>
      <c r="C13129" s="6">
        <f>SUMIF(الحركه!$B$7:$B$1000,B13129,الحركه!$I$7:$I$1000)</f>
        <v>0</v>
      </c>
    </row>
    <row r="13130" spans="2:3">
      <c r="B13130" s="7">
        <v>55593</v>
      </c>
      <c r="C13130" s="6">
        <f>SUMIF(الحركه!$B$7:$B$1000,B13130,الحركه!$I$7:$I$1000)</f>
        <v>0</v>
      </c>
    </row>
    <row r="13131" spans="2:3">
      <c r="B13131" s="7">
        <v>55594</v>
      </c>
      <c r="C13131" s="6">
        <f>SUMIF(الحركه!$B$7:$B$1000,B13131,الحركه!$I$7:$I$1000)</f>
        <v>0</v>
      </c>
    </row>
    <row r="13132" spans="2:3">
      <c r="B13132" s="7">
        <v>55595</v>
      </c>
      <c r="C13132" s="6">
        <f>SUMIF(الحركه!$B$7:$B$1000,B13132,الحركه!$I$7:$I$1000)</f>
        <v>0</v>
      </c>
    </row>
    <row r="13133" spans="2:3">
      <c r="B13133" s="7">
        <v>55596</v>
      </c>
      <c r="C13133" s="6">
        <f>SUMIF(الحركه!$B$7:$B$1000,B13133,الحركه!$I$7:$I$1000)</f>
        <v>0</v>
      </c>
    </row>
    <row r="13134" spans="2:3">
      <c r="B13134" s="7">
        <v>55597</v>
      </c>
      <c r="C13134" s="6">
        <f>SUMIF(الحركه!$B$7:$B$1000,B13134,الحركه!$I$7:$I$1000)</f>
        <v>0</v>
      </c>
    </row>
    <row r="13135" spans="2:3">
      <c r="B13135" s="7">
        <v>55598</v>
      </c>
      <c r="C13135" s="6">
        <f>SUMIF(الحركه!$B$7:$B$1000,B13135,الحركه!$I$7:$I$1000)</f>
        <v>0</v>
      </c>
    </row>
    <row r="13136" spans="2:3">
      <c r="B13136" s="7">
        <v>55599</v>
      </c>
      <c r="C13136" s="6">
        <f>SUMIF(الحركه!$B$7:$B$1000,B13136,الحركه!$I$7:$I$1000)</f>
        <v>0</v>
      </c>
    </row>
    <row r="13137" spans="2:3">
      <c r="B13137" s="7">
        <v>55600</v>
      </c>
      <c r="C13137" s="6">
        <f>SUMIF(الحركه!$B$7:$B$1000,B13137,الحركه!$I$7:$I$1000)</f>
        <v>0</v>
      </c>
    </row>
    <row r="13138" spans="2:3">
      <c r="B13138" s="7">
        <v>55601</v>
      </c>
      <c r="C13138" s="6">
        <f>SUMIF(الحركه!$B$7:$B$1000,B13138,الحركه!$I$7:$I$1000)</f>
        <v>0</v>
      </c>
    </row>
    <row r="13139" spans="2:3">
      <c r="B13139" s="7">
        <v>55602</v>
      </c>
      <c r="C13139" s="6">
        <f>SUMIF(الحركه!$B$7:$B$1000,B13139,الحركه!$I$7:$I$1000)</f>
        <v>0</v>
      </c>
    </row>
    <row r="13140" spans="2:3">
      <c r="B13140" s="7">
        <v>55603</v>
      </c>
      <c r="C13140" s="6">
        <f>SUMIF(الحركه!$B$7:$B$1000,B13140,الحركه!$I$7:$I$1000)</f>
        <v>0</v>
      </c>
    </row>
    <row r="13141" spans="2:3">
      <c r="B13141" s="7">
        <v>55604</v>
      </c>
      <c r="C13141" s="6">
        <f>SUMIF(الحركه!$B$7:$B$1000,B13141,الحركه!$I$7:$I$1000)</f>
        <v>0</v>
      </c>
    </row>
    <row r="13142" spans="2:3">
      <c r="B13142" s="7">
        <v>55605</v>
      </c>
      <c r="C13142" s="6">
        <f>SUMIF(الحركه!$B$7:$B$1000,B13142,الحركه!$I$7:$I$1000)</f>
        <v>0</v>
      </c>
    </row>
    <row r="13143" spans="2:3">
      <c r="B13143" s="7">
        <v>55606</v>
      </c>
      <c r="C13143" s="6">
        <f>SUMIF(الحركه!$B$7:$B$1000,B13143,الحركه!$I$7:$I$1000)</f>
        <v>0</v>
      </c>
    </row>
    <row r="13144" spans="2:3">
      <c r="B13144" s="7">
        <v>55607</v>
      </c>
      <c r="C13144" s="6">
        <f>SUMIF(الحركه!$B$7:$B$1000,B13144,الحركه!$I$7:$I$1000)</f>
        <v>0</v>
      </c>
    </row>
    <row r="13145" spans="2:3">
      <c r="B13145" s="7">
        <v>55608</v>
      </c>
      <c r="C13145" s="6">
        <f>SUMIF(الحركه!$B$7:$B$1000,B13145,الحركه!$I$7:$I$1000)</f>
        <v>0</v>
      </c>
    </row>
    <row r="13146" spans="2:3">
      <c r="B13146" s="7">
        <v>55609</v>
      </c>
      <c r="C13146" s="6">
        <f>SUMIF(الحركه!$B$7:$B$1000,B13146,الحركه!$I$7:$I$1000)</f>
        <v>0</v>
      </c>
    </row>
    <row r="13147" spans="2:3">
      <c r="B13147" s="7">
        <v>55610</v>
      </c>
      <c r="C13147" s="6">
        <f>SUMIF(الحركه!$B$7:$B$1000,B13147,الحركه!$I$7:$I$1000)</f>
        <v>0</v>
      </c>
    </row>
    <row r="13148" spans="2:3">
      <c r="B13148" s="7">
        <v>55611</v>
      </c>
      <c r="C13148" s="6">
        <f>SUMIF(الحركه!$B$7:$B$1000,B13148,الحركه!$I$7:$I$1000)</f>
        <v>0</v>
      </c>
    </row>
    <row r="13149" spans="2:3">
      <c r="B13149" s="7">
        <v>55612</v>
      </c>
      <c r="C13149" s="6">
        <f>SUMIF(الحركه!$B$7:$B$1000,B13149,الحركه!$I$7:$I$1000)</f>
        <v>0</v>
      </c>
    </row>
    <row r="13150" spans="2:3">
      <c r="B13150" s="7">
        <v>55613</v>
      </c>
      <c r="C13150" s="6">
        <f>SUMIF(الحركه!$B$7:$B$1000,B13150,الحركه!$I$7:$I$1000)</f>
        <v>0</v>
      </c>
    </row>
    <row r="13151" spans="2:3">
      <c r="B13151" s="7">
        <v>55614</v>
      </c>
      <c r="C13151" s="6">
        <f>SUMIF(الحركه!$B$7:$B$1000,B13151,الحركه!$I$7:$I$1000)</f>
        <v>0</v>
      </c>
    </row>
    <row r="13152" spans="2:3">
      <c r="B13152" s="7">
        <v>55615</v>
      </c>
      <c r="C13152" s="6">
        <f>SUMIF(الحركه!$B$7:$B$1000,B13152,الحركه!$I$7:$I$1000)</f>
        <v>0</v>
      </c>
    </row>
    <row r="13153" spans="2:3">
      <c r="B13153" s="7">
        <v>55616</v>
      </c>
      <c r="C13153" s="6">
        <f>SUMIF(الحركه!$B$7:$B$1000,B13153,الحركه!$I$7:$I$1000)</f>
        <v>0</v>
      </c>
    </row>
    <row r="13154" spans="2:3">
      <c r="B13154" s="7">
        <v>55617</v>
      </c>
      <c r="C13154" s="6">
        <f>SUMIF(الحركه!$B$7:$B$1000,B13154,الحركه!$I$7:$I$1000)</f>
        <v>0</v>
      </c>
    </row>
    <row r="13155" spans="2:3">
      <c r="B13155" s="7">
        <v>55618</v>
      </c>
      <c r="C13155" s="6">
        <f>SUMIF(الحركه!$B$7:$B$1000,B13155,الحركه!$I$7:$I$1000)</f>
        <v>0</v>
      </c>
    </row>
    <row r="13156" spans="2:3">
      <c r="B13156" s="7">
        <v>55619</v>
      </c>
      <c r="C13156" s="6">
        <f>SUMIF(الحركه!$B$7:$B$1000,B13156,الحركه!$I$7:$I$1000)</f>
        <v>0</v>
      </c>
    </row>
    <row r="13157" spans="2:3">
      <c r="B13157" s="7">
        <v>55620</v>
      </c>
      <c r="C13157" s="6">
        <f>SUMIF(الحركه!$B$7:$B$1000,B13157,الحركه!$I$7:$I$1000)</f>
        <v>0</v>
      </c>
    </row>
    <row r="13158" spans="2:3">
      <c r="B13158" s="7">
        <v>55621</v>
      </c>
      <c r="C13158" s="6">
        <f>SUMIF(الحركه!$B$7:$B$1000,B13158,الحركه!$I$7:$I$1000)</f>
        <v>0</v>
      </c>
    </row>
    <row r="13159" spans="2:3">
      <c r="B13159" s="7">
        <v>55622</v>
      </c>
      <c r="C13159" s="6">
        <f>SUMIF(الحركه!$B$7:$B$1000,B13159,الحركه!$I$7:$I$1000)</f>
        <v>0</v>
      </c>
    </row>
    <row r="13160" spans="2:3">
      <c r="B13160" s="7">
        <v>55623</v>
      </c>
      <c r="C13160" s="6">
        <f>SUMIF(الحركه!$B$7:$B$1000,B13160,الحركه!$I$7:$I$1000)</f>
        <v>0</v>
      </c>
    </row>
    <row r="13161" spans="2:3">
      <c r="B13161" s="7">
        <v>55624</v>
      </c>
      <c r="C13161" s="6">
        <f>SUMIF(الحركه!$B$7:$B$1000,B13161,الحركه!$I$7:$I$1000)</f>
        <v>0</v>
      </c>
    </row>
    <row r="13162" spans="2:3">
      <c r="B13162" s="7">
        <v>55625</v>
      </c>
      <c r="C13162" s="6">
        <f>SUMIF(الحركه!$B$7:$B$1000,B13162,الحركه!$I$7:$I$1000)</f>
        <v>0</v>
      </c>
    </row>
    <row r="13163" spans="2:3">
      <c r="B13163" s="7">
        <v>55626</v>
      </c>
      <c r="C13163" s="6">
        <f>SUMIF(الحركه!$B$7:$B$1000,B13163,الحركه!$I$7:$I$1000)</f>
        <v>0</v>
      </c>
    </row>
    <row r="13164" spans="2:3">
      <c r="B13164" s="7">
        <v>55627</v>
      </c>
      <c r="C13164" s="6">
        <f>SUMIF(الحركه!$B$7:$B$1000,B13164,الحركه!$I$7:$I$1000)</f>
        <v>0</v>
      </c>
    </row>
    <row r="13165" spans="2:3">
      <c r="B13165" s="7">
        <v>55628</v>
      </c>
      <c r="C13165" s="6">
        <f>SUMIF(الحركه!$B$7:$B$1000,B13165,الحركه!$I$7:$I$1000)</f>
        <v>0</v>
      </c>
    </row>
    <row r="13166" spans="2:3">
      <c r="B13166" s="7">
        <v>55629</v>
      </c>
      <c r="C13166" s="6">
        <f>SUMIF(الحركه!$B$7:$B$1000,B13166,الحركه!$I$7:$I$1000)</f>
        <v>0</v>
      </c>
    </row>
    <row r="13167" spans="2:3">
      <c r="B13167" s="7">
        <v>55630</v>
      </c>
      <c r="C13167" s="6">
        <f>SUMIF(الحركه!$B$7:$B$1000,B13167,الحركه!$I$7:$I$1000)</f>
        <v>0</v>
      </c>
    </row>
    <row r="13168" spans="2:3">
      <c r="B13168" s="7">
        <v>55631</v>
      </c>
      <c r="C13168" s="6">
        <f>SUMIF(الحركه!$B$7:$B$1000,B13168,الحركه!$I$7:$I$1000)</f>
        <v>0</v>
      </c>
    </row>
    <row r="13169" spans="2:3">
      <c r="B13169" s="7">
        <v>55632</v>
      </c>
      <c r="C13169" s="6">
        <f>SUMIF(الحركه!$B$7:$B$1000,B13169,الحركه!$I$7:$I$1000)</f>
        <v>0</v>
      </c>
    </row>
    <row r="13170" spans="2:3">
      <c r="B13170" s="7">
        <v>55633</v>
      </c>
      <c r="C13170" s="6">
        <f>SUMIF(الحركه!$B$7:$B$1000,B13170,الحركه!$I$7:$I$1000)</f>
        <v>0</v>
      </c>
    </row>
    <row r="13171" spans="2:3">
      <c r="B13171" s="7">
        <v>55634</v>
      </c>
      <c r="C13171" s="6">
        <f>SUMIF(الحركه!$B$7:$B$1000,B13171,الحركه!$I$7:$I$1000)</f>
        <v>0</v>
      </c>
    </row>
    <row r="13172" spans="2:3">
      <c r="B13172" s="7">
        <v>55635</v>
      </c>
      <c r="C13172" s="6">
        <f>SUMIF(الحركه!$B$7:$B$1000,B13172,الحركه!$I$7:$I$1000)</f>
        <v>0</v>
      </c>
    </row>
    <row r="13173" spans="2:3">
      <c r="B13173" s="7">
        <v>55636</v>
      </c>
      <c r="C13173" s="6">
        <f>SUMIF(الحركه!$B$7:$B$1000,B13173,الحركه!$I$7:$I$1000)</f>
        <v>0</v>
      </c>
    </row>
    <row r="13174" spans="2:3">
      <c r="B13174" s="7">
        <v>55637</v>
      </c>
      <c r="C13174" s="6">
        <f>SUMIF(الحركه!$B$7:$B$1000,B13174,الحركه!$I$7:$I$1000)</f>
        <v>0</v>
      </c>
    </row>
    <row r="13175" spans="2:3">
      <c r="B13175" s="7">
        <v>55638</v>
      </c>
      <c r="C13175" s="6">
        <f>SUMIF(الحركه!$B$7:$B$1000,B13175,الحركه!$I$7:$I$1000)</f>
        <v>0</v>
      </c>
    </row>
    <row r="13176" spans="2:3">
      <c r="B13176" s="7">
        <v>55639</v>
      </c>
      <c r="C13176" s="6">
        <f>SUMIF(الحركه!$B$7:$B$1000,B13176,الحركه!$I$7:$I$1000)</f>
        <v>0</v>
      </c>
    </row>
    <row r="13177" spans="2:3">
      <c r="B13177" s="7">
        <v>55640</v>
      </c>
      <c r="C13177" s="6">
        <f>SUMIF(الحركه!$B$7:$B$1000,B13177,الحركه!$I$7:$I$1000)</f>
        <v>0</v>
      </c>
    </row>
    <row r="13178" spans="2:3">
      <c r="B13178" s="7">
        <v>55641</v>
      </c>
      <c r="C13178" s="6">
        <f>SUMIF(الحركه!$B$7:$B$1000,B13178,الحركه!$I$7:$I$1000)</f>
        <v>0</v>
      </c>
    </row>
    <row r="13179" spans="2:3">
      <c r="B13179" s="7">
        <v>55642</v>
      </c>
      <c r="C13179" s="6">
        <f>SUMIF(الحركه!$B$7:$B$1000,B13179,الحركه!$I$7:$I$1000)</f>
        <v>0</v>
      </c>
    </row>
    <row r="13180" spans="2:3">
      <c r="B13180" s="7">
        <v>55643</v>
      </c>
      <c r="C13180" s="6">
        <f>SUMIF(الحركه!$B$7:$B$1000,B13180,الحركه!$I$7:$I$1000)</f>
        <v>0</v>
      </c>
    </row>
    <row r="13181" spans="2:3">
      <c r="B13181" s="7">
        <v>55644</v>
      </c>
      <c r="C13181" s="6">
        <f>SUMIF(الحركه!$B$7:$B$1000,B13181,الحركه!$I$7:$I$1000)</f>
        <v>0</v>
      </c>
    </row>
    <row r="13182" spans="2:3">
      <c r="B13182" s="7">
        <v>55645</v>
      </c>
      <c r="C13182" s="6">
        <f>SUMIF(الحركه!$B$7:$B$1000,B13182,الحركه!$I$7:$I$1000)</f>
        <v>0</v>
      </c>
    </row>
    <row r="13183" spans="2:3">
      <c r="B13183" s="7">
        <v>55646</v>
      </c>
      <c r="C13183" s="6">
        <f>SUMIF(الحركه!$B$7:$B$1000,B13183,الحركه!$I$7:$I$1000)</f>
        <v>0</v>
      </c>
    </row>
    <row r="13184" spans="2:3">
      <c r="B13184" s="7">
        <v>55647</v>
      </c>
      <c r="C13184" s="6">
        <f>SUMIF(الحركه!$B$7:$B$1000,B13184,الحركه!$I$7:$I$1000)</f>
        <v>0</v>
      </c>
    </row>
    <row r="13185" spans="2:3">
      <c r="B13185" s="7">
        <v>55648</v>
      </c>
      <c r="C13185" s="6">
        <f>SUMIF(الحركه!$B$7:$B$1000,B13185,الحركه!$I$7:$I$1000)</f>
        <v>0</v>
      </c>
    </row>
    <row r="13186" spans="2:3">
      <c r="B13186" s="7">
        <v>55649</v>
      </c>
      <c r="C13186" s="6">
        <f>SUMIF(الحركه!$B$7:$B$1000,B13186,الحركه!$I$7:$I$1000)</f>
        <v>0</v>
      </c>
    </row>
    <row r="13187" spans="2:3">
      <c r="B13187" s="7">
        <v>55650</v>
      </c>
      <c r="C13187" s="6">
        <f>SUMIF(الحركه!$B$7:$B$1000,B13187,الحركه!$I$7:$I$1000)</f>
        <v>0</v>
      </c>
    </row>
    <row r="13188" spans="2:3">
      <c r="B13188" s="7">
        <v>55651</v>
      </c>
      <c r="C13188" s="6">
        <f>SUMIF(الحركه!$B$7:$B$1000,B13188,الحركه!$I$7:$I$1000)</f>
        <v>0</v>
      </c>
    </row>
    <row r="13189" spans="2:3">
      <c r="B13189" s="7">
        <v>55652</v>
      </c>
      <c r="C13189" s="6">
        <f>SUMIF(الحركه!$B$7:$B$1000,B13189,الحركه!$I$7:$I$1000)</f>
        <v>0</v>
      </c>
    </row>
    <row r="13190" spans="2:3">
      <c r="B13190" s="7">
        <v>55653</v>
      </c>
      <c r="C13190" s="6">
        <f>SUMIF(الحركه!$B$7:$B$1000,B13190,الحركه!$I$7:$I$1000)</f>
        <v>0</v>
      </c>
    </row>
    <row r="13191" spans="2:3">
      <c r="B13191" s="7">
        <v>55654</v>
      </c>
      <c r="C13191" s="6">
        <f>SUMIF(الحركه!$B$7:$B$1000,B13191,الحركه!$I$7:$I$1000)</f>
        <v>0</v>
      </c>
    </row>
    <row r="13192" spans="2:3">
      <c r="B13192" s="7">
        <v>55655</v>
      </c>
      <c r="C13192" s="6">
        <f>SUMIF(الحركه!$B$7:$B$1000,B13192,الحركه!$I$7:$I$1000)</f>
        <v>0</v>
      </c>
    </row>
    <row r="13193" spans="2:3">
      <c r="B13193" s="7">
        <v>55656</v>
      </c>
      <c r="C13193" s="6">
        <f>SUMIF(الحركه!$B$7:$B$1000,B13193,الحركه!$I$7:$I$1000)</f>
        <v>0</v>
      </c>
    </row>
    <row r="13194" spans="2:3">
      <c r="B13194" s="7">
        <v>55657</v>
      </c>
      <c r="C13194" s="6">
        <f>SUMIF(الحركه!$B$7:$B$1000,B13194,الحركه!$I$7:$I$1000)</f>
        <v>0</v>
      </c>
    </row>
    <row r="13195" spans="2:3">
      <c r="B13195" s="7">
        <v>55658</v>
      </c>
      <c r="C13195" s="6">
        <f>SUMIF(الحركه!$B$7:$B$1000,B13195,الحركه!$I$7:$I$1000)</f>
        <v>0</v>
      </c>
    </row>
    <row r="13196" spans="2:3">
      <c r="B13196" s="7">
        <v>55659</v>
      </c>
      <c r="C13196" s="6">
        <f>SUMIF(الحركه!$B$7:$B$1000,B13196,الحركه!$I$7:$I$1000)</f>
        <v>0</v>
      </c>
    </row>
    <row r="13197" spans="2:3">
      <c r="B13197" s="7">
        <v>55660</v>
      </c>
      <c r="C13197" s="6">
        <f>SUMIF(الحركه!$B$7:$B$1000,B13197,الحركه!$I$7:$I$1000)</f>
        <v>0</v>
      </c>
    </row>
    <row r="13198" spans="2:3">
      <c r="B13198" s="7">
        <v>55661</v>
      </c>
      <c r="C13198" s="6">
        <f>SUMIF(الحركه!$B$7:$B$1000,B13198,الحركه!$I$7:$I$1000)</f>
        <v>0</v>
      </c>
    </row>
    <row r="13199" spans="2:3">
      <c r="B13199" s="7">
        <v>55662</v>
      </c>
      <c r="C13199" s="6">
        <f>SUMIF(الحركه!$B$7:$B$1000,B13199,الحركه!$I$7:$I$1000)</f>
        <v>0</v>
      </c>
    </row>
    <row r="13200" spans="2:3">
      <c r="B13200" s="7">
        <v>55663</v>
      </c>
      <c r="C13200" s="6">
        <f>SUMIF(الحركه!$B$7:$B$1000,B13200,الحركه!$I$7:$I$1000)</f>
        <v>0</v>
      </c>
    </row>
    <row r="13201" spans="2:3">
      <c r="B13201" s="7">
        <v>55664</v>
      </c>
      <c r="C13201" s="6">
        <f>SUMIF(الحركه!$B$7:$B$1000,B13201,الحركه!$I$7:$I$1000)</f>
        <v>0</v>
      </c>
    </row>
    <row r="13202" spans="2:3">
      <c r="B13202" s="7">
        <v>55665</v>
      </c>
      <c r="C13202" s="6">
        <f>SUMIF(الحركه!$B$7:$B$1000,B13202,الحركه!$I$7:$I$1000)</f>
        <v>0</v>
      </c>
    </row>
    <row r="13203" spans="2:3">
      <c r="B13203" s="7">
        <v>55666</v>
      </c>
      <c r="C13203" s="6">
        <f>SUMIF(الحركه!$B$7:$B$1000,B13203,الحركه!$I$7:$I$1000)</f>
        <v>0</v>
      </c>
    </row>
    <row r="13204" spans="2:3">
      <c r="B13204" s="7">
        <v>55667</v>
      </c>
      <c r="C13204" s="6">
        <f>SUMIF(الحركه!$B$7:$B$1000,B13204,الحركه!$I$7:$I$1000)</f>
        <v>0</v>
      </c>
    </row>
    <row r="13205" spans="2:3">
      <c r="B13205" s="7">
        <v>55668</v>
      </c>
      <c r="C13205" s="6">
        <f>SUMIF(الحركه!$B$7:$B$1000,B13205,الحركه!$I$7:$I$1000)</f>
        <v>0</v>
      </c>
    </row>
    <row r="13206" spans="2:3">
      <c r="B13206" s="7">
        <v>55669</v>
      </c>
      <c r="C13206" s="6">
        <f>SUMIF(الحركه!$B$7:$B$1000,B13206,الحركه!$I$7:$I$1000)</f>
        <v>0</v>
      </c>
    </row>
    <row r="13207" spans="2:3">
      <c r="B13207" s="7">
        <v>55670</v>
      </c>
      <c r="C13207" s="6">
        <f>SUMIF(الحركه!$B$7:$B$1000,B13207,الحركه!$I$7:$I$1000)</f>
        <v>0</v>
      </c>
    </row>
    <row r="13208" spans="2:3">
      <c r="B13208" s="7">
        <v>55671</v>
      </c>
      <c r="C13208" s="6">
        <f>SUMIF(الحركه!$B$7:$B$1000,B13208,الحركه!$I$7:$I$1000)</f>
        <v>0</v>
      </c>
    </row>
    <row r="13209" spans="2:3">
      <c r="B13209" s="7">
        <v>55672</v>
      </c>
      <c r="C13209" s="6">
        <f>SUMIF(الحركه!$B$7:$B$1000,B13209,الحركه!$I$7:$I$1000)</f>
        <v>0</v>
      </c>
    </row>
    <row r="13210" spans="2:3">
      <c r="B13210" s="7">
        <v>55673</v>
      </c>
      <c r="C13210" s="6">
        <f>SUMIF(الحركه!$B$7:$B$1000,B13210,الحركه!$I$7:$I$1000)</f>
        <v>0</v>
      </c>
    </row>
    <row r="13211" spans="2:3">
      <c r="B13211" s="7">
        <v>55674</v>
      </c>
      <c r="C13211" s="6">
        <f>SUMIF(الحركه!$B$7:$B$1000,B13211,الحركه!$I$7:$I$1000)</f>
        <v>0</v>
      </c>
    </row>
    <row r="13212" spans="2:3">
      <c r="B13212" s="7">
        <v>55675</v>
      </c>
      <c r="C13212" s="6">
        <f>SUMIF(الحركه!$B$7:$B$1000,B13212,الحركه!$I$7:$I$1000)</f>
        <v>0</v>
      </c>
    </row>
    <row r="13213" spans="2:3">
      <c r="B13213" s="7">
        <v>55676</v>
      </c>
      <c r="C13213" s="6">
        <f>SUMIF(الحركه!$B$7:$B$1000,B13213,الحركه!$I$7:$I$1000)</f>
        <v>0</v>
      </c>
    </row>
    <row r="13214" spans="2:3">
      <c r="B13214" s="7">
        <v>55677</v>
      </c>
      <c r="C13214" s="6">
        <f>SUMIF(الحركه!$B$7:$B$1000,B13214,الحركه!$I$7:$I$1000)</f>
        <v>0</v>
      </c>
    </row>
    <row r="13215" spans="2:3">
      <c r="B13215" s="7">
        <v>55678</v>
      </c>
      <c r="C13215" s="6">
        <f>SUMIF(الحركه!$B$7:$B$1000,B13215,الحركه!$I$7:$I$1000)</f>
        <v>0</v>
      </c>
    </row>
    <row r="13216" spans="2:3">
      <c r="B13216" s="7">
        <v>55679</v>
      </c>
      <c r="C13216" s="6">
        <f>SUMIF(الحركه!$B$7:$B$1000,B13216,الحركه!$I$7:$I$1000)</f>
        <v>0</v>
      </c>
    </row>
    <row r="13217" spans="2:3">
      <c r="B13217" s="7">
        <v>55680</v>
      </c>
      <c r="C13217" s="6">
        <f>SUMIF(الحركه!$B$7:$B$1000,B13217,الحركه!$I$7:$I$1000)</f>
        <v>0</v>
      </c>
    </row>
    <row r="13218" spans="2:3">
      <c r="B13218" s="7">
        <v>55681</v>
      </c>
      <c r="C13218" s="6">
        <f>SUMIF(الحركه!$B$7:$B$1000,B13218,الحركه!$I$7:$I$1000)</f>
        <v>0</v>
      </c>
    </row>
    <row r="13219" spans="2:3">
      <c r="B13219" s="7">
        <v>55682</v>
      </c>
      <c r="C13219" s="6">
        <f>SUMIF(الحركه!$B$7:$B$1000,B13219,الحركه!$I$7:$I$1000)</f>
        <v>0</v>
      </c>
    </row>
    <row r="13220" spans="2:3">
      <c r="B13220" s="7">
        <v>55683</v>
      </c>
      <c r="C13220" s="6">
        <f>SUMIF(الحركه!$B$7:$B$1000,B13220,الحركه!$I$7:$I$1000)</f>
        <v>0</v>
      </c>
    </row>
    <row r="13221" spans="2:3">
      <c r="B13221" s="7">
        <v>55684</v>
      </c>
      <c r="C13221" s="6">
        <f>SUMIF(الحركه!$B$7:$B$1000,B13221,الحركه!$I$7:$I$1000)</f>
        <v>0</v>
      </c>
    </row>
    <row r="13222" spans="2:3">
      <c r="B13222" s="7">
        <v>55685</v>
      </c>
      <c r="C13222" s="6">
        <f>SUMIF(الحركه!$B$7:$B$1000,B13222,الحركه!$I$7:$I$1000)</f>
        <v>0</v>
      </c>
    </row>
    <row r="13223" spans="2:3">
      <c r="B13223" s="7">
        <v>55686</v>
      </c>
      <c r="C13223" s="6">
        <f>SUMIF(الحركه!$B$7:$B$1000,B13223,الحركه!$I$7:$I$1000)</f>
        <v>0</v>
      </c>
    </row>
    <row r="13224" spans="2:3">
      <c r="B13224" s="7">
        <v>55687</v>
      </c>
      <c r="C13224" s="6">
        <f>SUMIF(الحركه!$B$7:$B$1000,B13224,الحركه!$I$7:$I$1000)</f>
        <v>0</v>
      </c>
    </row>
    <row r="13225" spans="2:3">
      <c r="B13225" s="7">
        <v>55688</v>
      </c>
      <c r="C13225" s="6">
        <f>SUMIF(الحركه!$B$7:$B$1000,B13225,الحركه!$I$7:$I$1000)</f>
        <v>0</v>
      </c>
    </row>
    <row r="13226" spans="2:3">
      <c r="B13226" s="7">
        <v>55689</v>
      </c>
      <c r="C13226" s="6">
        <f>SUMIF(الحركه!$B$7:$B$1000,B13226,الحركه!$I$7:$I$1000)</f>
        <v>0</v>
      </c>
    </row>
    <row r="13227" spans="2:3">
      <c r="B13227" s="7">
        <v>55690</v>
      </c>
      <c r="C13227" s="6">
        <f>SUMIF(الحركه!$B$7:$B$1000,B13227,الحركه!$I$7:$I$1000)</f>
        <v>0</v>
      </c>
    </row>
    <row r="13228" spans="2:3">
      <c r="B13228" s="7">
        <v>55691</v>
      </c>
      <c r="C13228" s="6">
        <f>SUMIF(الحركه!$B$7:$B$1000,B13228,الحركه!$I$7:$I$1000)</f>
        <v>0</v>
      </c>
    </row>
    <row r="13229" spans="2:3">
      <c r="B13229" s="7">
        <v>55692</v>
      </c>
      <c r="C13229" s="6">
        <f>SUMIF(الحركه!$B$7:$B$1000,B13229,الحركه!$I$7:$I$1000)</f>
        <v>0</v>
      </c>
    </row>
    <row r="13230" spans="2:3">
      <c r="B13230" s="7">
        <v>55693</v>
      </c>
      <c r="C13230" s="6">
        <f>SUMIF(الحركه!$B$7:$B$1000,B13230,الحركه!$I$7:$I$1000)</f>
        <v>0</v>
      </c>
    </row>
    <row r="13231" spans="2:3">
      <c r="B13231" s="7">
        <v>55694</v>
      </c>
      <c r="C13231" s="6">
        <f>SUMIF(الحركه!$B$7:$B$1000,B13231,الحركه!$I$7:$I$1000)</f>
        <v>0</v>
      </c>
    </row>
    <row r="13232" spans="2:3">
      <c r="B13232" s="7">
        <v>55695</v>
      </c>
      <c r="C13232" s="6">
        <f>SUMIF(الحركه!$B$7:$B$1000,B13232,الحركه!$I$7:$I$1000)</f>
        <v>0</v>
      </c>
    </row>
    <row r="13233" spans="2:3">
      <c r="B13233" s="7">
        <v>55696</v>
      </c>
      <c r="C13233" s="6">
        <f>SUMIF(الحركه!$B$7:$B$1000,B13233,الحركه!$I$7:$I$1000)</f>
        <v>0</v>
      </c>
    </row>
    <row r="13234" spans="2:3">
      <c r="B13234" s="7">
        <v>55697</v>
      </c>
      <c r="C13234" s="6">
        <f>SUMIF(الحركه!$B$7:$B$1000,B13234,الحركه!$I$7:$I$1000)</f>
        <v>0</v>
      </c>
    </row>
    <row r="13235" spans="2:3">
      <c r="B13235" s="7">
        <v>55698</v>
      </c>
      <c r="C13235" s="6">
        <f>SUMIF(الحركه!$B$7:$B$1000,B13235,الحركه!$I$7:$I$1000)</f>
        <v>0</v>
      </c>
    </row>
    <row r="13236" spans="2:3">
      <c r="B13236" s="7">
        <v>55699</v>
      </c>
      <c r="C13236" s="6">
        <f>SUMIF(الحركه!$B$7:$B$1000,B13236,الحركه!$I$7:$I$1000)</f>
        <v>0</v>
      </c>
    </row>
    <row r="13237" spans="2:3">
      <c r="B13237" s="7">
        <v>55700</v>
      </c>
      <c r="C13237" s="6">
        <f>SUMIF(الحركه!$B$7:$B$1000,B13237,الحركه!$I$7:$I$1000)</f>
        <v>0</v>
      </c>
    </row>
    <row r="13238" spans="2:3">
      <c r="B13238" s="7">
        <v>55701</v>
      </c>
      <c r="C13238" s="6">
        <f>SUMIF(الحركه!$B$7:$B$1000,B13238,الحركه!$I$7:$I$1000)</f>
        <v>0</v>
      </c>
    </row>
    <row r="13239" spans="2:3">
      <c r="B13239" s="7">
        <v>55702</v>
      </c>
      <c r="C13239" s="6">
        <f>SUMIF(الحركه!$B$7:$B$1000,B13239,الحركه!$I$7:$I$1000)</f>
        <v>0</v>
      </c>
    </row>
    <row r="13240" spans="2:3">
      <c r="B13240" s="7">
        <v>55703</v>
      </c>
      <c r="C13240" s="6">
        <f>SUMIF(الحركه!$B$7:$B$1000,B13240,الحركه!$I$7:$I$1000)</f>
        <v>0</v>
      </c>
    </row>
    <row r="13241" spans="2:3">
      <c r="B13241" s="7">
        <v>55704</v>
      </c>
      <c r="C13241" s="6">
        <f>SUMIF(الحركه!$B$7:$B$1000,B13241,الحركه!$I$7:$I$1000)</f>
        <v>0</v>
      </c>
    </row>
    <row r="13242" spans="2:3">
      <c r="B13242" s="7">
        <v>55705</v>
      </c>
      <c r="C13242" s="6">
        <f>SUMIF(الحركه!$B$7:$B$1000,B13242,الحركه!$I$7:$I$1000)</f>
        <v>0</v>
      </c>
    </row>
    <row r="13243" spans="2:3">
      <c r="B13243" s="7">
        <v>55706</v>
      </c>
      <c r="C13243" s="6">
        <f>SUMIF(الحركه!$B$7:$B$1000,B13243,الحركه!$I$7:$I$1000)</f>
        <v>0</v>
      </c>
    </row>
    <row r="13244" spans="2:3">
      <c r="B13244" s="7">
        <v>55707</v>
      </c>
      <c r="C13244" s="6">
        <f>SUMIF(الحركه!$B$7:$B$1000,B13244,الحركه!$I$7:$I$1000)</f>
        <v>0</v>
      </c>
    </row>
    <row r="13245" spans="2:3">
      <c r="B13245" s="7">
        <v>55708</v>
      </c>
      <c r="C13245" s="6">
        <f>SUMIF(الحركه!$B$7:$B$1000,B13245,الحركه!$I$7:$I$1000)</f>
        <v>0</v>
      </c>
    </row>
    <row r="13246" spans="2:3">
      <c r="B13246" s="7">
        <v>55709</v>
      </c>
      <c r="C13246" s="6">
        <f>SUMIF(الحركه!$B$7:$B$1000,B13246,الحركه!$I$7:$I$1000)</f>
        <v>0</v>
      </c>
    </row>
    <row r="13247" spans="2:3">
      <c r="B13247" s="7">
        <v>55710</v>
      </c>
      <c r="C13247" s="6">
        <f>SUMIF(الحركه!$B$7:$B$1000,B13247,الحركه!$I$7:$I$1000)</f>
        <v>0</v>
      </c>
    </row>
    <row r="13248" spans="2:3">
      <c r="B13248" s="7">
        <v>55711</v>
      </c>
      <c r="C13248" s="6">
        <f>SUMIF(الحركه!$B$7:$B$1000,B13248,الحركه!$I$7:$I$1000)</f>
        <v>0</v>
      </c>
    </row>
    <row r="13249" spans="2:3">
      <c r="B13249" s="7">
        <v>55712</v>
      </c>
      <c r="C13249" s="6">
        <f>SUMIF(الحركه!$B$7:$B$1000,B13249,الحركه!$I$7:$I$1000)</f>
        <v>0</v>
      </c>
    </row>
    <row r="13250" spans="2:3">
      <c r="B13250" s="7">
        <v>55713</v>
      </c>
      <c r="C13250" s="6">
        <f>SUMIF(الحركه!$B$7:$B$1000,B13250,الحركه!$I$7:$I$1000)</f>
        <v>0</v>
      </c>
    </row>
    <row r="13251" spans="2:3">
      <c r="B13251" s="7">
        <v>55714</v>
      </c>
      <c r="C13251" s="6">
        <f>SUMIF(الحركه!$B$7:$B$1000,B13251,الحركه!$I$7:$I$1000)</f>
        <v>0</v>
      </c>
    </row>
    <row r="13252" spans="2:3">
      <c r="B13252" s="7">
        <v>55715</v>
      </c>
      <c r="C13252" s="6">
        <f>SUMIF(الحركه!$B$7:$B$1000,B13252,الحركه!$I$7:$I$1000)</f>
        <v>0</v>
      </c>
    </row>
    <row r="13253" spans="2:3">
      <c r="B13253" s="7">
        <v>55716</v>
      </c>
      <c r="C13253" s="6">
        <f>SUMIF(الحركه!$B$7:$B$1000,B13253,الحركه!$I$7:$I$1000)</f>
        <v>0</v>
      </c>
    </row>
    <row r="13254" spans="2:3">
      <c r="B13254" s="7">
        <v>55717</v>
      </c>
      <c r="C13254" s="6">
        <f>SUMIF(الحركه!$B$7:$B$1000,B13254,الحركه!$I$7:$I$1000)</f>
        <v>0</v>
      </c>
    </row>
    <row r="13255" spans="2:3">
      <c r="B13255" s="7">
        <v>55718</v>
      </c>
      <c r="C13255" s="6">
        <f>SUMIF(الحركه!$B$7:$B$1000,B13255,الحركه!$I$7:$I$1000)</f>
        <v>0</v>
      </c>
    </row>
    <row r="13256" spans="2:3">
      <c r="B13256" s="7">
        <v>55719</v>
      </c>
      <c r="C13256" s="6">
        <f>SUMIF(الحركه!$B$7:$B$1000,B13256,الحركه!$I$7:$I$1000)</f>
        <v>0</v>
      </c>
    </row>
    <row r="13257" spans="2:3">
      <c r="B13257" s="7">
        <v>55720</v>
      </c>
      <c r="C13257" s="6">
        <f>SUMIF(الحركه!$B$7:$B$1000,B13257,الحركه!$I$7:$I$1000)</f>
        <v>0</v>
      </c>
    </row>
    <row r="13258" spans="2:3">
      <c r="B13258" s="7">
        <v>55721</v>
      </c>
      <c r="C13258" s="6">
        <f>SUMIF(الحركه!$B$7:$B$1000,B13258,الحركه!$I$7:$I$1000)</f>
        <v>0</v>
      </c>
    </row>
    <row r="13259" spans="2:3">
      <c r="B13259" s="7">
        <v>55722</v>
      </c>
      <c r="C13259" s="6">
        <f>SUMIF(الحركه!$B$7:$B$1000,B13259,الحركه!$I$7:$I$1000)</f>
        <v>0</v>
      </c>
    </row>
    <row r="13260" spans="2:3">
      <c r="B13260" s="7">
        <v>55723</v>
      </c>
      <c r="C13260" s="6">
        <f>SUMIF(الحركه!$B$7:$B$1000,B13260,الحركه!$I$7:$I$1000)</f>
        <v>0</v>
      </c>
    </row>
    <row r="13261" spans="2:3">
      <c r="B13261" s="7">
        <v>55724</v>
      </c>
      <c r="C13261" s="6">
        <f>SUMIF(الحركه!$B$7:$B$1000,B13261,الحركه!$I$7:$I$1000)</f>
        <v>0</v>
      </c>
    </row>
    <row r="13262" spans="2:3">
      <c r="B13262" s="7">
        <v>55725</v>
      </c>
      <c r="C13262" s="6">
        <f>SUMIF(الحركه!$B$7:$B$1000,B13262,الحركه!$I$7:$I$1000)</f>
        <v>0</v>
      </c>
    </row>
    <row r="13263" spans="2:3">
      <c r="B13263" s="7">
        <v>55726</v>
      </c>
      <c r="C13263" s="6">
        <f>SUMIF(الحركه!$B$7:$B$1000,B13263,الحركه!$I$7:$I$1000)</f>
        <v>0</v>
      </c>
    </row>
    <row r="13264" spans="2:3">
      <c r="B13264" s="7">
        <v>55727</v>
      </c>
      <c r="C13264" s="6">
        <f>SUMIF(الحركه!$B$7:$B$1000,B13264,الحركه!$I$7:$I$1000)</f>
        <v>0</v>
      </c>
    </row>
    <row r="13265" spans="2:3">
      <c r="B13265" s="7">
        <v>55728</v>
      </c>
      <c r="C13265" s="6">
        <f>SUMIF(الحركه!$B$7:$B$1000,B13265,الحركه!$I$7:$I$1000)</f>
        <v>0</v>
      </c>
    </row>
    <row r="13266" spans="2:3">
      <c r="B13266" s="7">
        <v>55729</v>
      </c>
      <c r="C13266" s="6">
        <f>SUMIF(الحركه!$B$7:$B$1000,B13266,الحركه!$I$7:$I$1000)</f>
        <v>0</v>
      </c>
    </row>
    <row r="13267" spans="2:3">
      <c r="B13267" s="7">
        <v>55730</v>
      </c>
      <c r="C13267" s="6">
        <f>SUMIF(الحركه!$B$7:$B$1000,B13267,الحركه!$I$7:$I$1000)</f>
        <v>0</v>
      </c>
    </row>
    <row r="13268" spans="2:3">
      <c r="B13268" s="7">
        <v>55731</v>
      </c>
      <c r="C13268" s="6">
        <f>SUMIF(الحركه!$B$7:$B$1000,B13268,الحركه!$I$7:$I$1000)</f>
        <v>0</v>
      </c>
    </row>
    <row r="13269" spans="2:3">
      <c r="B13269" s="7">
        <v>55732</v>
      </c>
      <c r="C13269" s="6">
        <f>SUMIF(الحركه!$B$7:$B$1000,B13269,الحركه!$I$7:$I$1000)</f>
        <v>0</v>
      </c>
    </row>
    <row r="13270" spans="2:3">
      <c r="B13270" s="7">
        <v>55733</v>
      </c>
      <c r="C13270" s="6">
        <f>SUMIF(الحركه!$B$7:$B$1000,B13270,الحركه!$I$7:$I$1000)</f>
        <v>0</v>
      </c>
    </row>
    <row r="13271" spans="2:3">
      <c r="B13271" s="7">
        <v>55734</v>
      </c>
      <c r="C13271" s="6">
        <f>SUMIF(الحركه!$B$7:$B$1000,B13271,الحركه!$I$7:$I$1000)</f>
        <v>0</v>
      </c>
    </row>
    <row r="13272" spans="2:3">
      <c r="B13272" s="7">
        <v>55735</v>
      </c>
      <c r="C13272" s="6">
        <f>SUMIF(الحركه!$B$7:$B$1000,B13272,الحركه!$I$7:$I$1000)</f>
        <v>0</v>
      </c>
    </row>
    <row r="13273" spans="2:3">
      <c r="B13273" s="7">
        <v>55736</v>
      </c>
      <c r="C13273" s="6">
        <f>SUMIF(الحركه!$B$7:$B$1000,B13273,الحركه!$I$7:$I$1000)</f>
        <v>0</v>
      </c>
    </row>
    <row r="13274" spans="2:3">
      <c r="B13274" s="7">
        <v>55737</v>
      </c>
      <c r="C13274" s="6">
        <f>SUMIF(الحركه!$B$7:$B$1000,B13274,الحركه!$I$7:$I$1000)</f>
        <v>0</v>
      </c>
    </row>
    <row r="13275" spans="2:3">
      <c r="B13275" s="7">
        <v>55738</v>
      </c>
      <c r="C13275" s="6">
        <f>SUMIF(الحركه!$B$7:$B$1000,B13275,الحركه!$I$7:$I$1000)</f>
        <v>0</v>
      </c>
    </row>
    <row r="13276" spans="2:3">
      <c r="B13276" s="7">
        <v>55739</v>
      </c>
      <c r="C13276" s="6">
        <f>SUMIF(الحركه!$B$7:$B$1000,B13276,الحركه!$I$7:$I$1000)</f>
        <v>0</v>
      </c>
    </row>
    <row r="13277" spans="2:3">
      <c r="B13277" s="7">
        <v>55740</v>
      </c>
      <c r="C13277" s="6">
        <f>SUMIF(الحركه!$B$7:$B$1000,B13277,الحركه!$I$7:$I$1000)</f>
        <v>0</v>
      </c>
    </row>
    <row r="13278" spans="2:3">
      <c r="B13278" s="7">
        <v>55741</v>
      </c>
      <c r="C13278" s="6">
        <f>SUMIF(الحركه!$B$7:$B$1000,B13278,الحركه!$I$7:$I$1000)</f>
        <v>0</v>
      </c>
    </row>
    <row r="13279" spans="2:3">
      <c r="B13279" s="7">
        <v>55742</v>
      </c>
      <c r="C13279" s="6">
        <f>SUMIF(الحركه!$B$7:$B$1000,B13279,الحركه!$I$7:$I$1000)</f>
        <v>0</v>
      </c>
    </row>
    <row r="13280" spans="2:3">
      <c r="B13280" s="7">
        <v>55743</v>
      </c>
      <c r="C13280" s="6">
        <f>SUMIF(الحركه!$B$7:$B$1000,B13280,الحركه!$I$7:$I$1000)</f>
        <v>0</v>
      </c>
    </row>
    <row r="13281" spans="2:3">
      <c r="B13281" s="7">
        <v>55744</v>
      </c>
      <c r="C13281" s="6">
        <f>SUMIF(الحركه!$B$7:$B$1000,B13281,الحركه!$I$7:$I$1000)</f>
        <v>0</v>
      </c>
    </row>
    <row r="13282" spans="2:3">
      <c r="B13282" s="7">
        <v>55745</v>
      </c>
      <c r="C13282" s="6">
        <f>SUMIF(الحركه!$B$7:$B$1000,B13282,الحركه!$I$7:$I$1000)</f>
        <v>0</v>
      </c>
    </row>
    <row r="13283" spans="2:3">
      <c r="B13283" s="7">
        <v>55746</v>
      </c>
      <c r="C13283" s="6">
        <f>SUMIF(الحركه!$B$7:$B$1000,B13283,الحركه!$I$7:$I$1000)</f>
        <v>0</v>
      </c>
    </row>
    <row r="13284" spans="2:3">
      <c r="B13284" s="7">
        <v>55747</v>
      </c>
      <c r="C13284" s="6">
        <f>SUMIF(الحركه!$B$7:$B$1000,B13284,الحركه!$I$7:$I$1000)</f>
        <v>0</v>
      </c>
    </row>
    <row r="13285" spans="2:3">
      <c r="B13285" s="7">
        <v>55748</v>
      </c>
      <c r="C13285" s="6">
        <f>SUMIF(الحركه!$B$7:$B$1000,B13285,الحركه!$I$7:$I$1000)</f>
        <v>0</v>
      </c>
    </row>
    <row r="13286" spans="2:3">
      <c r="B13286" s="7">
        <v>55749</v>
      </c>
      <c r="C13286" s="6">
        <f>SUMIF(الحركه!$B$7:$B$1000,B13286,الحركه!$I$7:$I$1000)</f>
        <v>0</v>
      </c>
    </row>
    <row r="13287" spans="2:3">
      <c r="B13287" s="7">
        <v>55750</v>
      </c>
      <c r="C13287" s="6">
        <f>SUMIF(الحركه!$B$7:$B$1000,B13287,الحركه!$I$7:$I$1000)</f>
        <v>0</v>
      </c>
    </row>
    <row r="13288" spans="2:3">
      <c r="B13288" s="7">
        <v>55751</v>
      </c>
      <c r="C13288" s="6">
        <f>SUMIF(الحركه!$B$7:$B$1000,B13288,الحركه!$I$7:$I$1000)</f>
        <v>0</v>
      </c>
    </row>
    <row r="13289" spans="2:3">
      <c r="B13289" s="7">
        <v>55752</v>
      </c>
      <c r="C13289" s="6">
        <f>SUMIF(الحركه!$B$7:$B$1000,B13289,الحركه!$I$7:$I$1000)</f>
        <v>0</v>
      </c>
    </row>
    <row r="13290" spans="2:3">
      <c r="B13290" s="7">
        <v>55753</v>
      </c>
      <c r="C13290" s="6">
        <f>SUMIF(الحركه!$B$7:$B$1000,B13290,الحركه!$I$7:$I$1000)</f>
        <v>0</v>
      </c>
    </row>
    <row r="13291" spans="2:3">
      <c r="B13291" s="7">
        <v>55754</v>
      </c>
      <c r="C13291" s="6">
        <f>SUMIF(الحركه!$B$7:$B$1000,B13291,الحركه!$I$7:$I$1000)</f>
        <v>0</v>
      </c>
    </row>
    <row r="13292" spans="2:3">
      <c r="B13292" s="7">
        <v>55755</v>
      </c>
      <c r="C13292" s="6">
        <f>SUMIF(الحركه!$B$7:$B$1000,B13292,الحركه!$I$7:$I$1000)</f>
        <v>0</v>
      </c>
    </row>
    <row r="13293" spans="2:3">
      <c r="B13293" s="7">
        <v>55756</v>
      </c>
      <c r="C13293" s="6">
        <f>SUMIF(الحركه!$B$7:$B$1000,B13293,الحركه!$I$7:$I$1000)</f>
        <v>0</v>
      </c>
    </row>
    <row r="13294" spans="2:3">
      <c r="B13294" s="7">
        <v>55757</v>
      </c>
      <c r="C13294" s="6">
        <f>SUMIF(الحركه!$B$7:$B$1000,B13294,الحركه!$I$7:$I$1000)</f>
        <v>0</v>
      </c>
    </row>
    <row r="13295" spans="2:3">
      <c r="B13295" s="7">
        <v>55758</v>
      </c>
      <c r="C13295" s="6">
        <f>SUMIF(الحركه!$B$7:$B$1000,B13295,الحركه!$I$7:$I$1000)</f>
        <v>0</v>
      </c>
    </row>
    <row r="13296" spans="2:3">
      <c r="B13296" s="7">
        <v>55759</v>
      </c>
      <c r="C13296" s="6">
        <f>SUMIF(الحركه!$B$7:$B$1000,B13296,الحركه!$I$7:$I$1000)</f>
        <v>0</v>
      </c>
    </row>
    <row r="13297" spans="2:3">
      <c r="B13297" s="7">
        <v>55760</v>
      </c>
      <c r="C13297" s="6">
        <f>SUMIF(الحركه!$B$7:$B$1000,B13297,الحركه!$I$7:$I$1000)</f>
        <v>0</v>
      </c>
    </row>
    <row r="13298" spans="2:3">
      <c r="B13298" s="7">
        <v>55761</v>
      </c>
      <c r="C13298" s="6">
        <f>SUMIF(الحركه!$B$7:$B$1000,B13298,الحركه!$I$7:$I$1000)</f>
        <v>0</v>
      </c>
    </row>
    <row r="13299" spans="2:3">
      <c r="B13299" s="7">
        <v>55762</v>
      </c>
      <c r="C13299" s="6">
        <f>SUMIF(الحركه!$B$7:$B$1000,B13299,الحركه!$I$7:$I$1000)</f>
        <v>0</v>
      </c>
    </row>
    <row r="13300" spans="2:3">
      <c r="B13300" s="7">
        <v>55763</v>
      </c>
      <c r="C13300" s="6">
        <f>SUMIF(الحركه!$B$7:$B$1000,B13300,الحركه!$I$7:$I$1000)</f>
        <v>0</v>
      </c>
    </row>
    <row r="13301" spans="2:3">
      <c r="B13301" s="7">
        <v>55764</v>
      </c>
      <c r="C13301" s="6">
        <f>SUMIF(الحركه!$B$7:$B$1000,B13301,الحركه!$I$7:$I$1000)</f>
        <v>0</v>
      </c>
    </row>
    <row r="13302" spans="2:3">
      <c r="B13302" s="7">
        <v>55765</v>
      </c>
      <c r="C13302" s="6">
        <f>SUMIF(الحركه!$B$7:$B$1000,B13302,الحركه!$I$7:$I$1000)</f>
        <v>0</v>
      </c>
    </row>
    <row r="13303" spans="2:3">
      <c r="B13303" s="7">
        <v>55766</v>
      </c>
      <c r="C13303" s="6">
        <f>SUMIF(الحركه!$B$7:$B$1000,B13303,الحركه!$I$7:$I$1000)</f>
        <v>0</v>
      </c>
    </row>
    <row r="13304" spans="2:3">
      <c r="B13304" s="7">
        <v>55767</v>
      </c>
      <c r="C13304" s="6">
        <f>SUMIF(الحركه!$B$7:$B$1000,B13304,الحركه!$I$7:$I$1000)</f>
        <v>0</v>
      </c>
    </row>
    <row r="13305" spans="2:3">
      <c r="B13305" s="7">
        <v>55768</v>
      </c>
      <c r="C13305" s="6">
        <f>SUMIF(الحركه!$B$7:$B$1000,B13305,الحركه!$I$7:$I$1000)</f>
        <v>0</v>
      </c>
    </row>
    <row r="13306" spans="2:3">
      <c r="B13306" s="7">
        <v>55769</v>
      </c>
      <c r="C13306" s="6">
        <f>SUMIF(الحركه!$B$7:$B$1000,B13306,الحركه!$I$7:$I$1000)</f>
        <v>0</v>
      </c>
    </row>
    <row r="13307" spans="2:3">
      <c r="B13307" s="7">
        <v>55770</v>
      </c>
      <c r="C13307" s="6">
        <f>SUMIF(الحركه!$B$7:$B$1000,B13307,الحركه!$I$7:$I$1000)</f>
        <v>0</v>
      </c>
    </row>
    <row r="13308" spans="2:3">
      <c r="B13308" s="7">
        <v>55771</v>
      </c>
      <c r="C13308" s="6">
        <f>SUMIF(الحركه!$B$7:$B$1000,B13308,الحركه!$I$7:$I$1000)</f>
        <v>0</v>
      </c>
    </row>
    <row r="13309" spans="2:3">
      <c r="B13309" s="7">
        <v>55772</v>
      </c>
      <c r="C13309" s="6">
        <f>SUMIF(الحركه!$B$7:$B$1000,B13309,الحركه!$I$7:$I$1000)</f>
        <v>0</v>
      </c>
    </row>
    <row r="13310" spans="2:3">
      <c r="B13310" s="7">
        <v>55773</v>
      </c>
      <c r="C13310" s="6">
        <f>SUMIF(الحركه!$B$7:$B$1000,B13310,الحركه!$I$7:$I$1000)</f>
        <v>0</v>
      </c>
    </row>
    <row r="13311" spans="2:3">
      <c r="B13311" s="7">
        <v>55774</v>
      </c>
      <c r="C13311" s="6">
        <f>SUMIF(الحركه!$B$7:$B$1000,B13311,الحركه!$I$7:$I$1000)</f>
        <v>0</v>
      </c>
    </row>
    <row r="13312" spans="2:3">
      <c r="B13312" s="7">
        <v>55775</v>
      </c>
      <c r="C13312" s="6">
        <f>SUMIF(الحركه!$B$7:$B$1000,B13312,الحركه!$I$7:$I$1000)</f>
        <v>0</v>
      </c>
    </row>
    <row r="13313" spans="2:3">
      <c r="B13313" s="7">
        <v>55776</v>
      </c>
      <c r="C13313" s="6">
        <f>SUMIF(الحركه!$B$7:$B$1000,B13313,الحركه!$I$7:$I$1000)</f>
        <v>0</v>
      </c>
    </row>
    <row r="13314" spans="2:3">
      <c r="B13314" s="7">
        <v>55777</v>
      </c>
      <c r="C13314" s="6">
        <f>SUMIF(الحركه!$B$7:$B$1000,B13314,الحركه!$I$7:$I$1000)</f>
        <v>0</v>
      </c>
    </row>
    <row r="13315" spans="2:3">
      <c r="B13315" s="7">
        <v>55778</v>
      </c>
      <c r="C13315" s="6">
        <f>SUMIF(الحركه!$B$7:$B$1000,B13315,الحركه!$I$7:$I$1000)</f>
        <v>0</v>
      </c>
    </row>
    <row r="13316" spans="2:3">
      <c r="B13316" s="7">
        <v>55779</v>
      </c>
      <c r="C13316" s="6">
        <f>SUMIF(الحركه!$B$7:$B$1000,B13316,الحركه!$I$7:$I$1000)</f>
        <v>0</v>
      </c>
    </row>
    <row r="13317" spans="2:3">
      <c r="B13317" s="7">
        <v>55780</v>
      </c>
      <c r="C13317" s="6">
        <f>SUMIF(الحركه!$B$7:$B$1000,B13317,الحركه!$I$7:$I$1000)</f>
        <v>0</v>
      </c>
    </row>
    <row r="13318" spans="2:3">
      <c r="B13318" s="7">
        <v>55781</v>
      </c>
      <c r="C13318" s="6">
        <f>SUMIF(الحركه!$B$7:$B$1000,B13318,الحركه!$I$7:$I$1000)</f>
        <v>0</v>
      </c>
    </row>
    <row r="13319" spans="2:3">
      <c r="B13319" s="7">
        <v>55782</v>
      </c>
      <c r="C13319" s="6">
        <f>SUMIF(الحركه!$B$7:$B$1000,B13319,الحركه!$I$7:$I$1000)</f>
        <v>0</v>
      </c>
    </row>
    <row r="13320" spans="2:3">
      <c r="B13320" s="7">
        <v>55783</v>
      </c>
      <c r="C13320" s="6">
        <f>SUMIF(الحركه!$B$7:$B$1000,B13320,الحركه!$I$7:$I$1000)</f>
        <v>0</v>
      </c>
    </row>
    <row r="13321" spans="2:3">
      <c r="B13321" s="7">
        <v>55784</v>
      </c>
      <c r="C13321" s="6">
        <f>SUMIF(الحركه!$B$7:$B$1000,B13321,الحركه!$I$7:$I$1000)</f>
        <v>0</v>
      </c>
    </row>
    <row r="13322" spans="2:3">
      <c r="B13322" s="7">
        <v>55785</v>
      </c>
      <c r="C13322" s="6">
        <f>SUMIF(الحركه!$B$7:$B$1000,B13322,الحركه!$I$7:$I$1000)</f>
        <v>0</v>
      </c>
    </row>
    <row r="13323" spans="2:3">
      <c r="B13323" s="7">
        <v>55786</v>
      </c>
      <c r="C13323" s="6">
        <f>SUMIF(الحركه!$B$7:$B$1000,B13323,الحركه!$I$7:$I$1000)</f>
        <v>0</v>
      </c>
    </row>
    <row r="13324" spans="2:3">
      <c r="B13324" s="7">
        <v>55787</v>
      </c>
      <c r="C13324" s="6">
        <f>SUMIF(الحركه!$B$7:$B$1000,B13324,الحركه!$I$7:$I$1000)</f>
        <v>0</v>
      </c>
    </row>
    <row r="13325" spans="2:3">
      <c r="B13325" s="7">
        <v>55788</v>
      </c>
      <c r="C13325" s="6">
        <f>SUMIF(الحركه!$B$7:$B$1000,B13325,الحركه!$I$7:$I$1000)</f>
        <v>0</v>
      </c>
    </row>
    <row r="13326" spans="2:3">
      <c r="B13326" s="7">
        <v>55789</v>
      </c>
      <c r="C13326" s="6">
        <f>SUMIF(الحركه!$B$7:$B$1000,B13326,الحركه!$I$7:$I$1000)</f>
        <v>0</v>
      </c>
    </row>
    <row r="13327" spans="2:3">
      <c r="B13327" s="7">
        <v>55790</v>
      </c>
      <c r="C13327" s="6">
        <f>SUMIF(الحركه!$B$7:$B$1000,B13327,الحركه!$I$7:$I$1000)</f>
        <v>0</v>
      </c>
    </row>
    <row r="13328" spans="2:3">
      <c r="B13328" s="7">
        <v>55791</v>
      </c>
      <c r="C13328" s="6">
        <f>SUMIF(الحركه!$B$7:$B$1000,B13328,الحركه!$I$7:$I$1000)</f>
        <v>0</v>
      </c>
    </row>
    <row r="13329" spans="2:3">
      <c r="B13329" s="7">
        <v>55792</v>
      </c>
      <c r="C13329" s="6">
        <f>SUMIF(الحركه!$B$7:$B$1000,B13329,الحركه!$I$7:$I$1000)</f>
        <v>0</v>
      </c>
    </row>
    <row r="13330" spans="2:3">
      <c r="B13330" s="7">
        <v>55793</v>
      </c>
      <c r="C13330" s="6">
        <f>SUMIF(الحركه!$B$7:$B$1000,B13330,الحركه!$I$7:$I$1000)</f>
        <v>0</v>
      </c>
    </row>
    <row r="13331" spans="2:3">
      <c r="B13331" s="7">
        <v>55794</v>
      </c>
      <c r="C13331" s="6">
        <f>SUMIF(الحركه!$B$7:$B$1000,B13331,الحركه!$I$7:$I$1000)</f>
        <v>0</v>
      </c>
    </row>
    <row r="13332" spans="2:3">
      <c r="B13332" s="7">
        <v>55795</v>
      </c>
      <c r="C13332" s="6">
        <f>SUMIF(الحركه!$B$7:$B$1000,B13332,الحركه!$I$7:$I$1000)</f>
        <v>0</v>
      </c>
    </row>
    <row r="13333" spans="2:3">
      <c r="B13333" s="7">
        <v>55796</v>
      </c>
      <c r="C13333" s="6">
        <f>SUMIF(الحركه!$B$7:$B$1000,B13333,الحركه!$I$7:$I$1000)</f>
        <v>0</v>
      </c>
    </row>
    <row r="13334" spans="2:3">
      <c r="B13334" s="7">
        <v>55797</v>
      </c>
      <c r="C13334" s="6">
        <f>SUMIF(الحركه!$B$7:$B$1000,B13334,الحركه!$I$7:$I$1000)</f>
        <v>0</v>
      </c>
    </row>
    <row r="13335" spans="2:3">
      <c r="B13335" s="7">
        <v>55798</v>
      </c>
      <c r="C13335" s="6">
        <f>SUMIF(الحركه!$B$7:$B$1000,B13335,الحركه!$I$7:$I$1000)</f>
        <v>0</v>
      </c>
    </row>
    <row r="13336" spans="2:3">
      <c r="B13336" s="7">
        <v>55799</v>
      </c>
      <c r="C13336" s="6">
        <f>SUMIF(الحركه!$B$7:$B$1000,B13336,الحركه!$I$7:$I$1000)</f>
        <v>0</v>
      </c>
    </row>
    <row r="13337" spans="2:3">
      <c r="B13337" s="7">
        <v>55800</v>
      </c>
      <c r="C13337" s="6">
        <f>SUMIF(الحركه!$B$7:$B$1000,B13337,الحركه!$I$7:$I$1000)</f>
        <v>0</v>
      </c>
    </row>
    <row r="13338" spans="2:3">
      <c r="B13338" s="7">
        <v>55801</v>
      </c>
      <c r="C13338" s="6">
        <f>SUMIF(الحركه!$B$7:$B$1000,B13338,الحركه!$I$7:$I$1000)</f>
        <v>0</v>
      </c>
    </row>
    <row r="13339" spans="2:3">
      <c r="B13339" s="7">
        <v>55802</v>
      </c>
      <c r="C13339" s="6">
        <f>SUMIF(الحركه!$B$7:$B$1000,B13339,الحركه!$I$7:$I$1000)</f>
        <v>0</v>
      </c>
    </row>
    <row r="13340" spans="2:3">
      <c r="B13340" s="7">
        <v>55803</v>
      </c>
      <c r="C13340" s="6">
        <f>SUMIF(الحركه!$B$7:$B$1000,B13340,الحركه!$I$7:$I$1000)</f>
        <v>0</v>
      </c>
    </row>
    <row r="13341" spans="2:3">
      <c r="B13341" s="7">
        <v>55804</v>
      </c>
      <c r="C13341" s="6">
        <f>SUMIF(الحركه!$B$7:$B$1000,B13341,الحركه!$I$7:$I$1000)</f>
        <v>0</v>
      </c>
    </row>
    <row r="13342" spans="2:3">
      <c r="B13342" s="7">
        <v>55805</v>
      </c>
      <c r="C13342" s="6">
        <f>SUMIF(الحركه!$B$7:$B$1000,B13342,الحركه!$I$7:$I$1000)</f>
        <v>0</v>
      </c>
    </row>
    <row r="13343" spans="2:3">
      <c r="B13343" s="7">
        <v>55806</v>
      </c>
      <c r="C13343" s="6">
        <f>SUMIF(الحركه!$B$7:$B$1000,B13343,الحركه!$I$7:$I$1000)</f>
        <v>0</v>
      </c>
    </row>
    <row r="13344" spans="2:3">
      <c r="B13344" s="7">
        <v>55807</v>
      </c>
      <c r="C13344" s="6">
        <f>SUMIF(الحركه!$B$7:$B$1000,B13344,الحركه!$I$7:$I$1000)</f>
        <v>0</v>
      </c>
    </row>
    <row r="13345" spans="2:3">
      <c r="B13345" s="7">
        <v>55808</v>
      </c>
      <c r="C13345" s="6">
        <f>SUMIF(الحركه!$B$7:$B$1000,B13345,الحركه!$I$7:$I$1000)</f>
        <v>0</v>
      </c>
    </row>
    <row r="13346" spans="2:3">
      <c r="B13346" s="7">
        <v>55809</v>
      </c>
      <c r="C13346" s="6">
        <f>SUMIF(الحركه!$B$7:$B$1000,B13346,الحركه!$I$7:$I$1000)</f>
        <v>0</v>
      </c>
    </row>
    <row r="13347" spans="2:3">
      <c r="B13347" s="7">
        <v>55810</v>
      </c>
      <c r="C13347" s="6">
        <f>SUMIF(الحركه!$B$7:$B$1000,B13347,الحركه!$I$7:$I$1000)</f>
        <v>0</v>
      </c>
    </row>
    <row r="13348" spans="2:3">
      <c r="B13348" s="7">
        <v>55811</v>
      </c>
      <c r="C13348" s="6">
        <f>SUMIF(الحركه!$B$7:$B$1000,B13348,الحركه!$I$7:$I$1000)</f>
        <v>0</v>
      </c>
    </row>
    <row r="13349" spans="2:3">
      <c r="B13349" s="7">
        <v>55812</v>
      </c>
      <c r="C13349" s="6">
        <f>SUMIF(الحركه!$B$7:$B$1000,B13349,الحركه!$I$7:$I$1000)</f>
        <v>0</v>
      </c>
    </row>
    <row r="13350" spans="2:3">
      <c r="B13350" s="7">
        <v>55813</v>
      </c>
      <c r="C13350" s="6">
        <f>SUMIF(الحركه!$B$7:$B$1000,B13350,الحركه!$I$7:$I$1000)</f>
        <v>0</v>
      </c>
    </row>
    <row r="13351" spans="2:3">
      <c r="B13351" s="7">
        <v>55814</v>
      </c>
      <c r="C13351" s="6">
        <f>SUMIF(الحركه!$B$7:$B$1000,B13351,الحركه!$I$7:$I$1000)</f>
        <v>0</v>
      </c>
    </row>
    <row r="13352" spans="2:3">
      <c r="B13352" s="7">
        <v>55815</v>
      </c>
      <c r="C13352" s="6">
        <f>SUMIF(الحركه!$B$7:$B$1000,B13352,الحركه!$I$7:$I$1000)</f>
        <v>0</v>
      </c>
    </row>
    <row r="13353" spans="2:3">
      <c r="B13353" s="7">
        <v>55816</v>
      </c>
      <c r="C13353" s="6">
        <f>SUMIF(الحركه!$B$7:$B$1000,B13353,الحركه!$I$7:$I$1000)</f>
        <v>0</v>
      </c>
    </row>
    <row r="13354" spans="2:3">
      <c r="B13354" s="7">
        <v>55817</v>
      </c>
      <c r="C13354" s="6">
        <f>SUMIF(الحركه!$B$7:$B$1000,B13354,الحركه!$I$7:$I$1000)</f>
        <v>0</v>
      </c>
    </row>
    <row r="13355" spans="2:3">
      <c r="B13355" s="7">
        <v>55818</v>
      </c>
      <c r="C13355" s="6">
        <f>SUMIF(الحركه!$B$7:$B$1000,B13355,الحركه!$I$7:$I$1000)</f>
        <v>0</v>
      </c>
    </row>
    <row r="13356" spans="2:3">
      <c r="B13356" s="7">
        <v>55819</v>
      </c>
      <c r="C13356" s="6">
        <f>SUMIF(الحركه!$B$7:$B$1000,B13356,الحركه!$I$7:$I$1000)</f>
        <v>0</v>
      </c>
    </row>
    <row r="13357" spans="2:3">
      <c r="B13357" s="7">
        <v>55820</v>
      </c>
      <c r="C13357" s="6">
        <f>SUMIF(الحركه!$B$7:$B$1000,B13357,الحركه!$I$7:$I$1000)</f>
        <v>0</v>
      </c>
    </row>
    <row r="13358" spans="2:3">
      <c r="B13358" s="7">
        <v>55821</v>
      </c>
      <c r="C13358" s="6">
        <f>SUMIF(الحركه!$B$7:$B$1000,B13358,الحركه!$I$7:$I$1000)</f>
        <v>0</v>
      </c>
    </row>
    <row r="13359" spans="2:3">
      <c r="B13359" s="7">
        <v>55822</v>
      </c>
      <c r="C13359" s="6">
        <f>SUMIF(الحركه!$B$7:$B$1000,B13359,الحركه!$I$7:$I$1000)</f>
        <v>0</v>
      </c>
    </row>
    <row r="13360" spans="2:3">
      <c r="B13360" s="7">
        <v>55823</v>
      </c>
      <c r="C13360" s="6">
        <f>SUMIF(الحركه!$B$7:$B$1000,B13360,الحركه!$I$7:$I$1000)</f>
        <v>0</v>
      </c>
    </row>
    <row r="13361" spans="2:3">
      <c r="B13361" s="7">
        <v>55824</v>
      </c>
      <c r="C13361" s="6">
        <f>SUMIF(الحركه!$B$7:$B$1000,B13361,الحركه!$I$7:$I$1000)</f>
        <v>0</v>
      </c>
    </row>
    <row r="13362" spans="2:3">
      <c r="B13362" s="7">
        <v>55825</v>
      </c>
      <c r="C13362" s="6">
        <f>SUMIF(الحركه!$B$7:$B$1000,B13362,الحركه!$I$7:$I$1000)</f>
        <v>0</v>
      </c>
    </row>
    <row r="13363" spans="2:3">
      <c r="B13363" s="7">
        <v>55826</v>
      </c>
      <c r="C13363" s="6">
        <f>SUMIF(الحركه!$B$7:$B$1000,B13363,الحركه!$I$7:$I$1000)</f>
        <v>0</v>
      </c>
    </row>
    <row r="13364" spans="2:3">
      <c r="B13364" s="7">
        <v>55827</v>
      </c>
      <c r="C13364" s="6">
        <f>SUMIF(الحركه!$B$7:$B$1000,B13364,الحركه!$I$7:$I$1000)</f>
        <v>0</v>
      </c>
    </row>
    <row r="13365" spans="2:3">
      <c r="B13365" s="7">
        <v>55828</v>
      </c>
      <c r="C13365" s="6">
        <f>SUMIF(الحركه!$B$7:$B$1000,B13365,الحركه!$I$7:$I$1000)</f>
        <v>0</v>
      </c>
    </row>
    <row r="13366" spans="2:3">
      <c r="B13366" s="7">
        <v>55829</v>
      </c>
      <c r="C13366" s="6">
        <f>SUMIF(الحركه!$B$7:$B$1000,B13366,الحركه!$I$7:$I$1000)</f>
        <v>0</v>
      </c>
    </row>
    <row r="13367" spans="2:3">
      <c r="B13367" s="7">
        <v>55830</v>
      </c>
      <c r="C13367" s="6">
        <f>SUMIF(الحركه!$B$7:$B$1000,B13367,الحركه!$I$7:$I$1000)</f>
        <v>0</v>
      </c>
    </row>
    <row r="13368" spans="2:3">
      <c r="B13368" s="7">
        <v>55831</v>
      </c>
      <c r="C13368" s="6">
        <f>SUMIF(الحركه!$B$7:$B$1000,B13368,الحركه!$I$7:$I$1000)</f>
        <v>0</v>
      </c>
    </row>
    <row r="13369" spans="2:3">
      <c r="B13369" s="7">
        <v>55832</v>
      </c>
      <c r="C13369" s="6">
        <f>SUMIF(الحركه!$B$7:$B$1000,B13369,الحركه!$I$7:$I$1000)</f>
        <v>0</v>
      </c>
    </row>
    <row r="13370" spans="2:3">
      <c r="B13370" s="7">
        <v>55833</v>
      </c>
      <c r="C13370" s="6">
        <f>SUMIF(الحركه!$B$7:$B$1000,B13370,الحركه!$I$7:$I$1000)</f>
        <v>0</v>
      </c>
    </row>
    <row r="13371" spans="2:3">
      <c r="B13371" s="7">
        <v>55834</v>
      </c>
      <c r="C13371" s="6">
        <f>SUMIF(الحركه!$B$7:$B$1000,B13371,الحركه!$I$7:$I$1000)</f>
        <v>0</v>
      </c>
    </row>
    <row r="13372" spans="2:3">
      <c r="B13372" s="7">
        <v>55835</v>
      </c>
      <c r="C13372" s="6">
        <f>SUMIF(الحركه!$B$7:$B$1000,B13372,الحركه!$I$7:$I$1000)</f>
        <v>0</v>
      </c>
    </row>
    <row r="13373" spans="2:3">
      <c r="B13373" s="7">
        <v>55836</v>
      </c>
      <c r="C13373" s="6">
        <f>SUMIF(الحركه!$B$7:$B$1000,B13373,الحركه!$I$7:$I$1000)</f>
        <v>0</v>
      </c>
    </row>
    <row r="13374" spans="2:3">
      <c r="B13374" s="7">
        <v>55837</v>
      </c>
      <c r="C13374" s="6">
        <f>SUMIF(الحركه!$B$7:$B$1000,B13374,الحركه!$I$7:$I$1000)</f>
        <v>0</v>
      </c>
    </row>
    <row r="13375" spans="2:3">
      <c r="B13375" s="7">
        <v>55838</v>
      </c>
      <c r="C13375" s="6">
        <f>SUMIF(الحركه!$B$7:$B$1000,B13375,الحركه!$I$7:$I$1000)</f>
        <v>0</v>
      </c>
    </row>
    <row r="13376" spans="2:3">
      <c r="B13376" s="7">
        <v>55839</v>
      </c>
      <c r="C13376" s="6">
        <f>SUMIF(الحركه!$B$7:$B$1000,B13376,الحركه!$I$7:$I$1000)</f>
        <v>0</v>
      </c>
    </row>
    <row r="13377" spans="2:3">
      <c r="B13377" s="7">
        <v>55840</v>
      </c>
      <c r="C13377" s="6">
        <f>SUMIF(الحركه!$B$7:$B$1000,B13377,الحركه!$I$7:$I$1000)</f>
        <v>0</v>
      </c>
    </row>
    <row r="13378" spans="2:3">
      <c r="B13378" s="7">
        <v>55841</v>
      </c>
      <c r="C13378" s="6">
        <f>SUMIF(الحركه!$B$7:$B$1000,B13378,الحركه!$I$7:$I$1000)</f>
        <v>0</v>
      </c>
    </row>
    <row r="13379" spans="2:3">
      <c r="B13379" s="7">
        <v>55842</v>
      </c>
      <c r="C13379" s="6">
        <f>SUMIF(الحركه!$B$7:$B$1000,B13379,الحركه!$I$7:$I$1000)</f>
        <v>0</v>
      </c>
    </row>
    <row r="13380" spans="2:3">
      <c r="B13380" s="7">
        <v>55843</v>
      </c>
      <c r="C13380" s="6">
        <f>SUMIF(الحركه!$B$7:$B$1000,B13380,الحركه!$I$7:$I$1000)</f>
        <v>0</v>
      </c>
    </row>
    <row r="13381" spans="2:3">
      <c r="B13381" s="7">
        <v>55844</v>
      </c>
      <c r="C13381" s="6">
        <f>SUMIF(الحركه!$B$7:$B$1000,B13381,الحركه!$I$7:$I$1000)</f>
        <v>0</v>
      </c>
    </row>
    <row r="13382" spans="2:3">
      <c r="B13382" s="7">
        <v>55845</v>
      </c>
      <c r="C13382" s="6">
        <f>SUMIF(الحركه!$B$7:$B$1000,B13382,الحركه!$I$7:$I$1000)</f>
        <v>0</v>
      </c>
    </row>
    <row r="13383" spans="2:3">
      <c r="B13383" s="7">
        <v>55846</v>
      </c>
      <c r="C13383" s="6">
        <f>SUMIF(الحركه!$B$7:$B$1000,B13383,الحركه!$I$7:$I$1000)</f>
        <v>0</v>
      </c>
    </row>
    <row r="13384" spans="2:3">
      <c r="B13384" s="7">
        <v>55847</v>
      </c>
      <c r="C13384" s="6">
        <f>SUMIF(الحركه!$B$7:$B$1000,B13384,الحركه!$I$7:$I$1000)</f>
        <v>0</v>
      </c>
    </row>
    <row r="13385" spans="2:3">
      <c r="B13385" s="7">
        <v>55848</v>
      </c>
      <c r="C13385" s="6">
        <f>SUMIF(الحركه!$B$7:$B$1000,B13385,الحركه!$I$7:$I$1000)</f>
        <v>0</v>
      </c>
    </row>
    <row r="13386" spans="2:3">
      <c r="B13386" s="7">
        <v>55849</v>
      </c>
      <c r="C13386" s="6">
        <f>SUMIF(الحركه!$B$7:$B$1000,B13386,الحركه!$I$7:$I$1000)</f>
        <v>0</v>
      </c>
    </row>
    <row r="13387" spans="2:3">
      <c r="B13387" s="7">
        <v>55850</v>
      </c>
      <c r="C13387" s="6">
        <f>SUMIF(الحركه!$B$7:$B$1000,B13387,الحركه!$I$7:$I$1000)</f>
        <v>0</v>
      </c>
    </row>
    <row r="13388" spans="2:3">
      <c r="B13388" s="7">
        <v>55851</v>
      </c>
      <c r="C13388" s="6">
        <f>SUMIF(الحركه!$B$7:$B$1000,B13388,الحركه!$I$7:$I$1000)</f>
        <v>0</v>
      </c>
    </row>
    <row r="13389" spans="2:3">
      <c r="B13389" s="7">
        <v>55852</v>
      </c>
      <c r="C13389" s="6">
        <f>SUMIF(الحركه!$B$7:$B$1000,B13389,الحركه!$I$7:$I$1000)</f>
        <v>0</v>
      </c>
    </row>
    <row r="13390" spans="2:3">
      <c r="B13390" s="7">
        <v>55853</v>
      </c>
      <c r="C13390" s="6">
        <f>SUMIF(الحركه!$B$7:$B$1000,B13390,الحركه!$I$7:$I$1000)</f>
        <v>0</v>
      </c>
    </row>
    <row r="13391" spans="2:3">
      <c r="B13391" s="7">
        <v>55854</v>
      </c>
      <c r="C13391" s="6">
        <f>SUMIF(الحركه!$B$7:$B$1000,B13391,الحركه!$I$7:$I$1000)</f>
        <v>0</v>
      </c>
    </row>
    <row r="13392" spans="2:3">
      <c r="B13392" s="7">
        <v>55855</v>
      </c>
      <c r="C13392" s="6">
        <f>SUMIF(الحركه!$B$7:$B$1000,B13392,الحركه!$I$7:$I$1000)</f>
        <v>0</v>
      </c>
    </row>
    <row r="13393" spans="2:3">
      <c r="B13393" s="7">
        <v>55856</v>
      </c>
      <c r="C13393" s="6">
        <f>SUMIF(الحركه!$B$7:$B$1000,B13393,الحركه!$I$7:$I$1000)</f>
        <v>0</v>
      </c>
    </row>
    <row r="13394" spans="2:3">
      <c r="B13394" s="7">
        <v>55857</v>
      </c>
      <c r="C13394" s="6">
        <f>SUMIF(الحركه!$B$7:$B$1000,B13394,الحركه!$I$7:$I$1000)</f>
        <v>0</v>
      </c>
    </row>
    <row r="13395" spans="2:3">
      <c r="B13395" s="7">
        <v>55858</v>
      </c>
      <c r="C13395" s="6">
        <f>SUMIF(الحركه!$B$7:$B$1000,B13395,الحركه!$I$7:$I$1000)</f>
        <v>0</v>
      </c>
    </row>
    <row r="13396" spans="2:3">
      <c r="B13396" s="7">
        <v>55859</v>
      </c>
      <c r="C13396" s="6">
        <f>SUMIF(الحركه!$B$7:$B$1000,B13396,الحركه!$I$7:$I$1000)</f>
        <v>0</v>
      </c>
    </row>
    <row r="13397" spans="2:3">
      <c r="B13397" s="7">
        <v>55860</v>
      </c>
      <c r="C13397" s="6">
        <f>SUMIF(الحركه!$B$7:$B$1000,B13397,الحركه!$I$7:$I$1000)</f>
        <v>0</v>
      </c>
    </row>
    <row r="13398" spans="2:3">
      <c r="B13398" s="7">
        <v>55861</v>
      </c>
      <c r="C13398" s="6">
        <f>SUMIF(الحركه!$B$7:$B$1000,B13398,الحركه!$I$7:$I$1000)</f>
        <v>0</v>
      </c>
    </row>
    <row r="13399" spans="2:3">
      <c r="B13399" s="7">
        <v>55862</v>
      </c>
      <c r="C13399" s="6">
        <f>SUMIF(الحركه!$B$7:$B$1000,B13399,الحركه!$I$7:$I$1000)</f>
        <v>0</v>
      </c>
    </row>
    <row r="13400" spans="2:3">
      <c r="B13400" s="7">
        <v>55863</v>
      </c>
      <c r="C13400" s="6">
        <f>SUMIF(الحركه!$B$7:$B$1000,B13400,الحركه!$I$7:$I$1000)</f>
        <v>0</v>
      </c>
    </row>
    <row r="13401" spans="2:3">
      <c r="B13401" s="7">
        <v>55864</v>
      </c>
      <c r="C13401" s="6">
        <f>SUMIF(الحركه!$B$7:$B$1000,B13401,الحركه!$I$7:$I$1000)</f>
        <v>0</v>
      </c>
    </row>
    <row r="13402" spans="2:3">
      <c r="B13402" s="7">
        <v>55865</v>
      </c>
      <c r="C13402" s="6">
        <f>SUMIF(الحركه!$B$7:$B$1000,B13402,الحركه!$I$7:$I$1000)</f>
        <v>0</v>
      </c>
    </row>
    <row r="13403" spans="2:3">
      <c r="B13403" s="7">
        <v>55866</v>
      </c>
      <c r="C13403" s="6">
        <f>SUMIF(الحركه!$B$7:$B$1000,B13403,الحركه!$I$7:$I$1000)</f>
        <v>0</v>
      </c>
    </row>
    <row r="13404" spans="2:3">
      <c r="B13404" s="7">
        <v>55867</v>
      </c>
      <c r="C13404" s="6">
        <f>SUMIF(الحركه!$B$7:$B$1000,B13404,الحركه!$I$7:$I$1000)</f>
        <v>0</v>
      </c>
    </row>
    <row r="13405" spans="2:3">
      <c r="B13405" s="7">
        <v>55868</v>
      </c>
      <c r="C13405" s="6">
        <f>SUMIF(الحركه!$B$7:$B$1000,B13405,الحركه!$I$7:$I$1000)</f>
        <v>0</v>
      </c>
    </row>
    <row r="13406" spans="2:3">
      <c r="B13406" s="7">
        <v>55869</v>
      </c>
      <c r="C13406" s="6">
        <f>SUMIF(الحركه!$B$7:$B$1000,B13406,الحركه!$I$7:$I$1000)</f>
        <v>0</v>
      </c>
    </row>
    <row r="13407" spans="2:3">
      <c r="B13407" s="7">
        <v>55870</v>
      </c>
      <c r="C13407" s="6">
        <f>SUMIF(الحركه!$B$7:$B$1000,B13407,الحركه!$I$7:$I$1000)</f>
        <v>0</v>
      </c>
    </row>
    <row r="13408" spans="2:3">
      <c r="B13408" s="7">
        <v>55871</v>
      </c>
      <c r="C13408" s="6">
        <f>SUMIF(الحركه!$B$7:$B$1000,B13408,الحركه!$I$7:$I$1000)</f>
        <v>0</v>
      </c>
    </row>
    <row r="13409" spans="2:3">
      <c r="B13409" s="7">
        <v>55872</v>
      </c>
      <c r="C13409" s="6">
        <f>SUMIF(الحركه!$B$7:$B$1000,B13409,الحركه!$I$7:$I$1000)</f>
        <v>0</v>
      </c>
    </row>
    <row r="13410" spans="2:3">
      <c r="B13410" s="7">
        <v>55873</v>
      </c>
      <c r="C13410" s="6">
        <f>SUMIF(الحركه!$B$7:$B$1000,B13410,الحركه!$I$7:$I$1000)</f>
        <v>0</v>
      </c>
    </row>
    <row r="13411" spans="2:3">
      <c r="B13411" s="7">
        <v>55874</v>
      </c>
      <c r="C13411" s="6">
        <f>SUMIF(الحركه!$B$7:$B$1000,B13411,الحركه!$I$7:$I$1000)</f>
        <v>0</v>
      </c>
    </row>
    <row r="13412" spans="2:3">
      <c r="B13412" s="7">
        <v>55875</v>
      </c>
      <c r="C13412" s="6">
        <f>SUMIF(الحركه!$B$7:$B$1000,B13412,الحركه!$I$7:$I$1000)</f>
        <v>0</v>
      </c>
    </row>
    <row r="13413" spans="2:3">
      <c r="B13413" s="7">
        <v>55876</v>
      </c>
      <c r="C13413" s="6">
        <f>SUMIF(الحركه!$B$7:$B$1000,B13413,الحركه!$I$7:$I$1000)</f>
        <v>0</v>
      </c>
    </row>
    <row r="13414" spans="2:3">
      <c r="B13414" s="7">
        <v>55877</v>
      </c>
      <c r="C13414" s="6">
        <f>SUMIF(الحركه!$B$7:$B$1000,B13414,الحركه!$I$7:$I$1000)</f>
        <v>0</v>
      </c>
    </row>
    <row r="13415" spans="2:3">
      <c r="B13415" s="7">
        <v>55878</v>
      </c>
      <c r="C13415" s="6">
        <f>SUMIF(الحركه!$B$7:$B$1000,B13415,الحركه!$I$7:$I$1000)</f>
        <v>0</v>
      </c>
    </row>
    <row r="13416" spans="2:3">
      <c r="B13416" s="7">
        <v>55879</v>
      </c>
      <c r="C13416" s="6">
        <f>SUMIF(الحركه!$B$7:$B$1000,B13416,الحركه!$I$7:$I$1000)</f>
        <v>0</v>
      </c>
    </row>
    <row r="13417" spans="2:3">
      <c r="B13417" s="7">
        <v>55880</v>
      </c>
      <c r="C13417" s="6">
        <f>SUMIF(الحركه!$B$7:$B$1000,B13417,الحركه!$I$7:$I$1000)</f>
        <v>0</v>
      </c>
    </row>
    <row r="13418" spans="2:3">
      <c r="B13418" s="7">
        <v>55881</v>
      </c>
      <c r="C13418" s="6">
        <f>SUMIF(الحركه!$B$7:$B$1000,B13418,الحركه!$I$7:$I$1000)</f>
        <v>0</v>
      </c>
    </row>
    <row r="13419" spans="2:3">
      <c r="B13419" s="7">
        <v>55882</v>
      </c>
      <c r="C13419" s="6">
        <f>SUMIF(الحركه!$B$7:$B$1000,B13419,الحركه!$I$7:$I$1000)</f>
        <v>0</v>
      </c>
    </row>
    <row r="13420" spans="2:3">
      <c r="B13420" s="7">
        <v>55883</v>
      </c>
      <c r="C13420" s="6">
        <f>SUMIF(الحركه!$B$7:$B$1000,B13420,الحركه!$I$7:$I$1000)</f>
        <v>0</v>
      </c>
    </row>
    <row r="13421" spans="2:3">
      <c r="B13421" s="7">
        <v>55884</v>
      </c>
      <c r="C13421" s="6">
        <f>SUMIF(الحركه!$B$7:$B$1000,B13421,الحركه!$I$7:$I$1000)</f>
        <v>0</v>
      </c>
    </row>
    <row r="13422" spans="2:3">
      <c r="B13422" s="7">
        <v>55885</v>
      </c>
      <c r="C13422" s="6">
        <f>SUMIF(الحركه!$B$7:$B$1000,B13422,الحركه!$I$7:$I$1000)</f>
        <v>0</v>
      </c>
    </row>
    <row r="13423" spans="2:3">
      <c r="B13423" s="7">
        <v>55886</v>
      </c>
      <c r="C13423" s="6">
        <f>SUMIF(الحركه!$B$7:$B$1000,B13423,الحركه!$I$7:$I$1000)</f>
        <v>0</v>
      </c>
    </row>
    <row r="13424" spans="2:3">
      <c r="B13424" s="7">
        <v>55887</v>
      </c>
      <c r="C13424" s="6">
        <f>SUMIF(الحركه!$B$7:$B$1000,B13424,الحركه!$I$7:$I$1000)</f>
        <v>0</v>
      </c>
    </row>
    <row r="13425" spans="2:3">
      <c r="B13425" s="7">
        <v>55888</v>
      </c>
      <c r="C13425" s="6">
        <f>SUMIF(الحركه!$B$7:$B$1000,B13425,الحركه!$I$7:$I$1000)</f>
        <v>0</v>
      </c>
    </row>
    <row r="13426" spans="2:3">
      <c r="B13426" s="7">
        <v>55889</v>
      </c>
      <c r="C13426" s="6">
        <f>SUMIF(الحركه!$B$7:$B$1000,B13426,الحركه!$I$7:$I$1000)</f>
        <v>0</v>
      </c>
    </row>
    <row r="13427" spans="2:3">
      <c r="B13427" s="7">
        <v>55890</v>
      </c>
      <c r="C13427" s="6">
        <f>SUMIF(الحركه!$B$7:$B$1000,B13427,الحركه!$I$7:$I$1000)</f>
        <v>0</v>
      </c>
    </row>
    <row r="13428" spans="2:3">
      <c r="B13428" s="7">
        <v>55891</v>
      </c>
      <c r="C13428" s="6">
        <f>SUMIF(الحركه!$B$7:$B$1000,B13428,الحركه!$I$7:$I$1000)</f>
        <v>0</v>
      </c>
    </row>
    <row r="13429" spans="2:3">
      <c r="B13429" s="7">
        <v>55892</v>
      </c>
      <c r="C13429" s="6">
        <f>SUMIF(الحركه!$B$7:$B$1000,B13429,الحركه!$I$7:$I$1000)</f>
        <v>0</v>
      </c>
    </row>
    <row r="13430" spans="2:3">
      <c r="B13430" s="7">
        <v>55893</v>
      </c>
      <c r="C13430" s="6">
        <f>SUMIF(الحركه!$B$7:$B$1000,B13430,الحركه!$I$7:$I$1000)</f>
        <v>0</v>
      </c>
    </row>
    <row r="13431" spans="2:3">
      <c r="B13431" s="7">
        <v>55894</v>
      </c>
      <c r="C13431" s="6">
        <f>SUMIF(الحركه!$B$7:$B$1000,B13431,الحركه!$I$7:$I$1000)</f>
        <v>0</v>
      </c>
    </row>
    <row r="13432" spans="2:3">
      <c r="B13432" s="7">
        <v>55895</v>
      </c>
      <c r="C13432" s="6">
        <f>SUMIF(الحركه!$B$7:$B$1000,B13432,الحركه!$I$7:$I$1000)</f>
        <v>0</v>
      </c>
    </row>
    <row r="13433" spans="2:3">
      <c r="B13433" s="7">
        <v>55896</v>
      </c>
      <c r="C13433" s="6">
        <f>SUMIF(الحركه!$B$7:$B$1000,B13433,الحركه!$I$7:$I$1000)</f>
        <v>0</v>
      </c>
    </row>
    <row r="13434" spans="2:3">
      <c r="B13434" s="7">
        <v>55897</v>
      </c>
      <c r="C13434" s="6">
        <f>SUMIF(الحركه!$B$7:$B$1000,B13434,الحركه!$I$7:$I$1000)</f>
        <v>0</v>
      </c>
    </row>
    <row r="13435" spans="2:3">
      <c r="B13435" s="7">
        <v>55898</v>
      </c>
      <c r="C13435" s="6">
        <f>SUMIF(الحركه!$B$7:$B$1000,B13435,الحركه!$I$7:$I$1000)</f>
        <v>0</v>
      </c>
    </row>
    <row r="13436" spans="2:3">
      <c r="B13436" s="7">
        <v>55899</v>
      </c>
      <c r="C13436" s="6">
        <f>SUMIF(الحركه!$B$7:$B$1000,B13436,الحركه!$I$7:$I$1000)</f>
        <v>0</v>
      </c>
    </row>
    <row r="13437" spans="2:3">
      <c r="B13437" s="7">
        <v>55900</v>
      </c>
      <c r="C13437" s="6">
        <f>SUMIF(الحركه!$B$7:$B$1000,B13437,الحركه!$I$7:$I$1000)</f>
        <v>0</v>
      </c>
    </row>
    <row r="13438" spans="2:3">
      <c r="B13438" s="7">
        <v>55901</v>
      </c>
      <c r="C13438" s="6">
        <f>SUMIF(الحركه!$B$7:$B$1000,B13438,الحركه!$I$7:$I$1000)</f>
        <v>0</v>
      </c>
    </row>
    <row r="13439" spans="2:3">
      <c r="B13439" s="7">
        <v>55902</v>
      </c>
      <c r="C13439" s="6">
        <f>SUMIF(الحركه!$B$7:$B$1000,B13439,الحركه!$I$7:$I$1000)</f>
        <v>0</v>
      </c>
    </row>
    <row r="13440" spans="2:3">
      <c r="B13440" s="7">
        <v>55903</v>
      </c>
      <c r="C13440" s="6">
        <f>SUMIF(الحركه!$B$7:$B$1000,B13440,الحركه!$I$7:$I$1000)</f>
        <v>0</v>
      </c>
    </row>
    <row r="13441" spans="2:3">
      <c r="B13441" s="7">
        <v>55904</v>
      </c>
      <c r="C13441" s="6">
        <f>SUMIF(الحركه!$B$7:$B$1000,B13441,الحركه!$I$7:$I$1000)</f>
        <v>0</v>
      </c>
    </row>
    <row r="13442" spans="2:3">
      <c r="B13442" s="7">
        <v>55905</v>
      </c>
      <c r="C13442" s="6">
        <f>SUMIF(الحركه!$B$7:$B$1000,B13442,الحركه!$I$7:$I$1000)</f>
        <v>0</v>
      </c>
    </row>
    <row r="13443" spans="2:3">
      <c r="B13443" s="7">
        <v>55906</v>
      </c>
      <c r="C13443" s="6">
        <f>SUMIF(الحركه!$B$7:$B$1000,B13443,الحركه!$I$7:$I$1000)</f>
        <v>0</v>
      </c>
    </row>
    <row r="13444" spans="2:3">
      <c r="B13444" s="7">
        <v>55907</v>
      </c>
      <c r="C13444" s="6">
        <f>SUMIF(الحركه!$B$7:$B$1000,B13444,الحركه!$I$7:$I$1000)</f>
        <v>0</v>
      </c>
    </row>
    <row r="13445" spans="2:3">
      <c r="B13445" s="7">
        <v>55908</v>
      </c>
      <c r="C13445" s="6">
        <f>SUMIF(الحركه!$B$7:$B$1000,B13445,الحركه!$I$7:$I$1000)</f>
        <v>0</v>
      </c>
    </row>
    <row r="13446" spans="2:3">
      <c r="B13446" s="7">
        <v>55909</v>
      </c>
      <c r="C13446" s="6">
        <f>SUMIF(الحركه!$B$7:$B$1000,B13446,الحركه!$I$7:$I$1000)</f>
        <v>0</v>
      </c>
    </row>
    <row r="13447" spans="2:3">
      <c r="B13447" s="7">
        <v>55910</v>
      </c>
      <c r="C13447" s="6">
        <f>SUMIF(الحركه!$B$7:$B$1000,B13447,الحركه!$I$7:$I$1000)</f>
        <v>0</v>
      </c>
    </row>
    <row r="13448" spans="2:3">
      <c r="B13448" s="7">
        <v>55911</v>
      </c>
      <c r="C13448" s="6">
        <f>SUMIF(الحركه!$B$7:$B$1000,B13448,الحركه!$I$7:$I$1000)</f>
        <v>0</v>
      </c>
    </row>
    <row r="13449" spans="2:3">
      <c r="B13449" s="7">
        <v>55912</v>
      </c>
      <c r="C13449" s="6">
        <f>SUMIF(الحركه!$B$7:$B$1000,B13449,الحركه!$I$7:$I$1000)</f>
        <v>0</v>
      </c>
    </row>
    <row r="13450" spans="2:3">
      <c r="B13450" s="7">
        <v>55913</v>
      </c>
      <c r="C13450" s="6">
        <f>SUMIF(الحركه!$B$7:$B$1000,B13450,الحركه!$I$7:$I$1000)</f>
        <v>0</v>
      </c>
    </row>
    <row r="13451" spans="2:3">
      <c r="B13451" s="7">
        <v>55914</v>
      </c>
      <c r="C13451" s="6">
        <f>SUMIF(الحركه!$B$7:$B$1000,B13451,الحركه!$I$7:$I$1000)</f>
        <v>0</v>
      </c>
    </row>
    <row r="13452" spans="2:3">
      <c r="B13452" s="7">
        <v>55915</v>
      </c>
      <c r="C13452" s="6">
        <f>SUMIF(الحركه!$B$7:$B$1000,B13452,الحركه!$I$7:$I$1000)</f>
        <v>0</v>
      </c>
    </row>
    <row r="13453" spans="2:3">
      <c r="B13453" s="7">
        <v>55916</v>
      </c>
      <c r="C13453" s="6">
        <f>SUMIF(الحركه!$B$7:$B$1000,B13453,الحركه!$I$7:$I$1000)</f>
        <v>0</v>
      </c>
    </row>
    <row r="13454" spans="2:3">
      <c r="B13454" s="7">
        <v>55917</v>
      </c>
      <c r="C13454" s="6">
        <f>SUMIF(الحركه!$B$7:$B$1000,B13454,الحركه!$I$7:$I$1000)</f>
        <v>0</v>
      </c>
    </row>
    <row r="13455" spans="2:3">
      <c r="B13455" s="7">
        <v>55918</v>
      </c>
      <c r="C13455" s="6">
        <f>SUMIF(الحركه!$B$7:$B$1000,B13455,الحركه!$I$7:$I$1000)</f>
        <v>0</v>
      </c>
    </row>
    <row r="13456" spans="2:3">
      <c r="B13456" s="7">
        <v>55919</v>
      </c>
      <c r="C13456" s="6">
        <f>SUMIF(الحركه!$B$7:$B$1000,B13456,الحركه!$I$7:$I$1000)</f>
        <v>0</v>
      </c>
    </row>
    <row r="13457" spans="2:3">
      <c r="B13457" s="7">
        <v>55920</v>
      </c>
      <c r="C13457" s="6">
        <f>SUMIF(الحركه!$B$7:$B$1000,B13457,الحركه!$I$7:$I$1000)</f>
        <v>0</v>
      </c>
    </row>
    <row r="13458" spans="2:3">
      <c r="B13458" s="7">
        <v>55921</v>
      </c>
      <c r="C13458" s="6">
        <f>SUMIF(الحركه!$B$7:$B$1000,B13458,الحركه!$I$7:$I$1000)</f>
        <v>0</v>
      </c>
    </row>
    <row r="13459" spans="2:3">
      <c r="B13459" s="7">
        <v>55922</v>
      </c>
      <c r="C13459" s="6">
        <f>SUMIF(الحركه!$B$7:$B$1000,B13459,الحركه!$I$7:$I$1000)</f>
        <v>0</v>
      </c>
    </row>
    <row r="13460" spans="2:3">
      <c r="B13460" s="7">
        <v>55923</v>
      </c>
      <c r="C13460" s="6">
        <f>SUMIF(الحركه!$B$7:$B$1000,B13460,الحركه!$I$7:$I$1000)</f>
        <v>0</v>
      </c>
    </row>
    <row r="13461" spans="2:3">
      <c r="B13461" s="7">
        <v>55924</v>
      </c>
      <c r="C13461" s="6">
        <f>SUMIF(الحركه!$B$7:$B$1000,B13461,الحركه!$I$7:$I$1000)</f>
        <v>0</v>
      </c>
    </row>
    <row r="13462" spans="2:3">
      <c r="B13462" s="7">
        <v>55925</v>
      </c>
      <c r="C13462" s="6">
        <f>SUMIF(الحركه!$B$7:$B$1000,B13462,الحركه!$I$7:$I$1000)</f>
        <v>0</v>
      </c>
    </row>
    <row r="13463" spans="2:3">
      <c r="B13463" s="7">
        <v>55926</v>
      </c>
      <c r="C13463" s="6">
        <f>SUMIF(الحركه!$B$7:$B$1000,B13463,الحركه!$I$7:$I$1000)</f>
        <v>0</v>
      </c>
    </row>
    <row r="13464" spans="2:3">
      <c r="B13464" s="7">
        <v>55927</v>
      </c>
      <c r="C13464" s="6">
        <f>SUMIF(الحركه!$B$7:$B$1000,B13464,الحركه!$I$7:$I$1000)</f>
        <v>0</v>
      </c>
    </row>
    <row r="13465" spans="2:3">
      <c r="B13465" s="7">
        <v>55928</v>
      </c>
      <c r="C13465" s="6">
        <f>SUMIF(الحركه!$B$7:$B$1000,B13465,الحركه!$I$7:$I$1000)</f>
        <v>0</v>
      </c>
    </row>
    <row r="13466" spans="2:3">
      <c r="B13466" s="7">
        <v>55929</v>
      </c>
      <c r="C13466" s="6">
        <f>SUMIF(الحركه!$B$7:$B$1000,B13466,الحركه!$I$7:$I$1000)</f>
        <v>0</v>
      </c>
    </row>
    <row r="13467" spans="2:3">
      <c r="B13467" s="7">
        <v>55930</v>
      </c>
      <c r="C13467" s="6">
        <f>SUMIF(الحركه!$B$7:$B$1000,B13467,الحركه!$I$7:$I$1000)</f>
        <v>0</v>
      </c>
    </row>
    <row r="13468" spans="2:3">
      <c r="B13468" s="7">
        <v>55931</v>
      </c>
      <c r="C13468" s="6">
        <f>SUMIF(الحركه!$B$7:$B$1000,B13468,الحركه!$I$7:$I$1000)</f>
        <v>0</v>
      </c>
    </row>
    <row r="13469" spans="2:3">
      <c r="B13469" s="7">
        <v>55932</v>
      </c>
      <c r="C13469" s="6">
        <f>SUMIF(الحركه!$B$7:$B$1000,B13469,الحركه!$I$7:$I$1000)</f>
        <v>0</v>
      </c>
    </row>
    <row r="13470" spans="2:3">
      <c r="B13470" s="7">
        <v>55933</v>
      </c>
      <c r="C13470" s="6">
        <f>SUMIF(الحركه!$B$7:$B$1000,B13470,الحركه!$I$7:$I$1000)</f>
        <v>0</v>
      </c>
    </row>
    <row r="13471" spans="2:3">
      <c r="B13471" s="7">
        <v>55934</v>
      </c>
      <c r="C13471" s="6">
        <f>SUMIF(الحركه!$B$7:$B$1000,B13471,الحركه!$I$7:$I$1000)</f>
        <v>0</v>
      </c>
    </row>
    <row r="13472" spans="2:3">
      <c r="B13472" s="7">
        <v>55935</v>
      </c>
      <c r="C13472" s="6">
        <f>SUMIF(الحركه!$B$7:$B$1000,B13472,الحركه!$I$7:$I$1000)</f>
        <v>0</v>
      </c>
    </row>
    <row r="13473" spans="2:3">
      <c r="B13473" s="7">
        <v>55936</v>
      </c>
      <c r="C13473" s="6">
        <f>SUMIF(الحركه!$B$7:$B$1000,B13473,الحركه!$I$7:$I$1000)</f>
        <v>0</v>
      </c>
    </row>
    <row r="13474" spans="2:3">
      <c r="B13474" s="7">
        <v>55937</v>
      </c>
      <c r="C13474" s="6">
        <f>SUMIF(الحركه!$B$7:$B$1000,B13474,الحركه!$I$7:$I$1000)</f>
        <v>0</v>
      </c>
    </row>
    <row r="13475" spans="2:3">
      <c r="B13475" s="7">
        <v>55938</v>
      </c>
      <c r="C13475" s="6">
        <f>SUMIF(الحركه!$B$7:$B$1000,B13475,الحركه!$I$7:$I$1000)</f>
        <v>0</v>
      </c>
    </row>
    <row r="13476" spans="2:3">
      <c r="B13476" s="7">
        <v>55939</v>
      </c>
      <c r="C13476" s="6">
        <f>SUMIF(الحركه!$B$7:$B$1000,B13476,الحركه!$I$7:$I$1000)</f>
        <v>0</v>
      </c>
    </row>
    <row r="13477" spans="2:3">
      <c r="B13477" s="7">
        <v>55940</v>
      </c>
      <c r="C13477" s="6">
        <f>SUMIF(الحركه!$B$7:$B$1000,B13477,الحركه!$I$7:$I$1000)</f>
        <v>0</v>
      </c>
    </row>
    <row r="13478" spans="2:3">
      <c r="B13478" s="7">
        <v>55941</v>
      </c>
      <c r="C13478" s="6">
        <f>SUMIF(الحركه!$B$7:$B$1000,B13478,الحركه!$I$7:$I$1000)</f>
        <v>0</v>
      </c>
    </row>
    <row r="13479" spans="2:3">
      <c r="B13479" s="7">
        <v>55942</v>
      </c>
      <c r="C13479" s="6">
        <f>SUMIF(الحركه!$B$7:$B$1000,B13479,الحركه!$I$7:$I$1000)</f>
        <v>0</v>
      </c>
    </row>
    <row r="13480" spans="2:3">
      <c r="B13480" s="7">
        <v>55943</v>
      </c>
      <c r="C13480" s="6">
        <f>SUMIF(الحركه!$B$7:$B$1000,B13480,الحركه!$I$7:$I$1000)</f>
        <v>0</v>
      </c>
    </row>
    <row r="13481" spans="2:3">
      <c r="B13481" s="7">
        <v>55944</v>
      </c>
      <c r="C13481" s="6">
        <f>SUMIF(الحركه!$B$7:$B$1000,B13481,الحركه!$I$7:$I$1000)</f>
        <v>0</v>
      </c>
    </row>
    <row r="13482" spans="2:3">
      <c r="B13482" s="7">
        <v>55945</v>
      </c>
      <c r="C13482" s="6">
        <f>SUMIF(الحركه!$B$7:$B$1000,B13482,الحركه!$I$7:$I$1000)</f>
        <v>0</v>
      </c>
    </row>
    <row r="13483" spans="2:3">
      <c r="B13483" s="7">
        <v>55946</v>
      </c>
      <c r="C13483" s="6">
        <f>SUMIF(الحركه!$B$7:$B$1000,B13483,الحركه!$I$7:$I$1000)</f>
        <v>0</v>
      </c>
    </row>
    <row r="13484" spans="2:3">
      <c r="B13484" s="7">
        <v>55947</v>
      </c>
      <c r="C13484" s="6">
        <f>SUMIF(الحركه!$B$7:$B$1000,B13484,الحركه!$I$7:$I$1000)</f>
        <v>0</v>
      </c>
    </row>
    <row r="13485" spans="2:3">
      <c r="B13485" s="7">
        <v>55948</v>
      </c>
      <c r="C13485" s="6">
        <f>SUMIF(الحركه!$B$7:$B$1000,B13485,الحركه!$I$7:$I$1000)</f>
        <v>0</v>
      </c>
    </row>
    <row r="13486" spans="2:3">
      <c r="B13486" s="7">
        <v>55949</v>
      </c>
      <c r="C13486" s="6">
        <f>SUMIF(الحركه!$B$7:$B$1000,B13486,الحركه!$I$7:$I$1000)</f>
        <v>0</v>
      </c>
    </row>
    <row r="13487" spans="2:3">
      <c r="B13487" s="7">
        <v>55950</v>
      </c>
      <c r="C13487" s="6">
        <f>SUMIF(الحركه!$B$7:$B$1000,B13487,الحركه!$I$7:$I$1000)</f>
        <v>0</v>
      </c>
    </row>
    <row r="13488" spans="2:3">
      <c r="B13488" s="7">
        <v>55951</v>
      </c>
      <c r="C13488" s="6">
        <f>SUMIF(الحركه!$B$7:$B$1000,B13488,الحركه!$I$7:$I$1000)</f>
        <v>0</v>
      </c>
    </row>
    <row r="13489" spans="2:3">
      <c r="B13489" s="7">
        <v>55952</v>
      </c>
      <c r="C13489" s="6">
        <f>SUMIF(الحركه!$B$7:$B$1000,B13489,الحركه!$I$7:$I$1000)</f>
        <v>0</v>
      </c>
    </row>
    <row r="13490" spans="2:3">
      <c r="B13490" s="7">
        <v>55953</v>
      </c>
      <c r="C13490" s="6">
        <f>SUMIF(الحركه!$B$7:$B$1000,B13490,الحركه!$I$7:$I$1000)</f>
        <v>0</v>
      </c>
    </row>
    <row r="13491" spans="2:3">
      <c r="B13491" s="7">
        <v>55954</v>
      </c>
      <c r="C13491" s="6">
        <f>SUMIF(الحركه!$B$7:$B$1000,B13491,الحركه!$I$7:$I$1000)</f>
        <v>0</v>
      </c>
    </row>
    <row r="13492" spans="2:3">
      <c r="B13492" s="7">
        <v>55955</v>
      </c>
      <c r="C13492" s="6">
        <f>SUMIF(الحركه!$B$7:$B$1000,B13492,الحركه!$I$7:$I$1000)</f>
        <v>0</v>
      </c>
    </row>
    <row r="13493" spans="2:3">
      <c r="B13493" s="7">
        <v>55956</v>
      </c>
      <c r="C13493" s="6">
        <f>SUMIF(الحركه!$B$7:$B$1000,B13493,الحركه!$I$7:$I$1000)</f>
        <v>0</v>
      </c>
    </row>
    <row r="13494" spans="2:3">
      <c r="B13494" s="7">
        <v>55957</v>
      </c>
      <c r="C13494" s="6">
        <f>SUMIF(الحركه!$B$7:$B$1000,B13494,الحركه!$I$7:$I$1000)</f>
        <v>0</v>
      </c>
    </row>
    <row r="13495" spans="2:3">
      <c r="B13495" s="7">
        <v>55958</v>
      </c>
      <c r="C13495" s="6">
        <f>SUMIF(الحركه!$B$7:$B$1000,B13495,الحركه!$I$7:$I$1000)</f>
        <v>0</v>
      </c>
    </row>
    <row r="13496" spans="2:3">
      <c r="B13496" s="7">
        <v>55959</v>
      </c>
      <c r="C13496" s="6">
        <f>SUMIF(الحركه!$B$7:$B$1000,B13496,الحركه!$I$7:$I$1000)</f>
        <v>0</v>
      </c>
    </row>
    <row r="13497" spans="2:3">
      <c r="B13497" s="7">
        <v>55960</v>
      </c>
      <c r="C13497" s="6">
        <f>SUMIF(الحركه!$B$7:$B$1000,B13497,الحركه!$I$7:$I$1000)</f>
        <v>0</v>
      </c>
    </row>
    <row r="13498" spans="2:3">
      <c r="B13498" s="7">
        <v>55961</v>
      </c>
      <c r="C13498" s="6">
        <f>SUMIF(الحركه!$B$7:$B$1000,B13498,الحركه!$I$7:$I$1000)</f>
        <v>0</v>
      </c>
    </row>
    <row r="13499" spans="2:3">
      <c r="B13499" s="7">
        <v>55962</v>
      </c>
      <c r="C13499" s="6">
        <f>SUMIF(الحركه!$B$7:$B$1000,B13499,الحركه!$I$7:$I$1000)</f>
        <v>0</v>
      </c>
    </row>
    <row r="13500" spans="2:3">
      <c r="B13500" s="7">
        <v>55963</v>
      </c>
      <c r="C13500" s="6">
        <f>SUMIF(الحركه!$B$7:$B$1000,B13500,الحركه!$I$7:$I$1000)</f>
        <v>0</v>
      </c>
    </row>
    <row r="13501" spans="2:3">
      <c r="B13501" s="7">
        <v>55964</v>
      </c>
      <c r="C13501" s="6">
        <f>SUMIF(الحركه!$B$7:$B$1000,B13501,الحركه!$I$7:$I$1000)</f>
        <v>0</v>
      </c>
    </row>
    <row r="13502" spans="2:3">
      <c r="B13502" s="7">
        <v>55965</v>
      </c>
      <c r="C13502" s="6">
        <f>SUMIF(الحركه!$B$7:$B$1000,B13502,الحركه!$I$7:$I$1000)</f>
        <v>0</v>
      </c>
    </row>
    <row r="13503" spans="2:3">
      <c r="B13503" s="7">
        <v>55966</v>
      </c>
      <c r="C13503" s="6">
        <f>SUMIF(الحركه!$B$7:$B$1000,B13503,الحركه!$I$7:$I$1000)</f>
        <v>0</v>
      </c>
    </row>
    <row r="13504" spans="2:3">
      <c r="B13504" s="7">
        <v>55967</v>
      </c>
      <c r="C13504" s="6">
        <f>SUMIF(الحركه!$B$7:$B$1000,B13504,الحركه!$I$7:$I$1000)</f>
        <v>0</v>
      </c>
    </row>
    <row r="13505" spans="2:3">
      <c r="B13505" s="7">
        <v>55968</v>
      </c>
      <c r="C13505" s="6">
        <f>SUMIF(الحركه!$B$7:$B$1000,B13505,الحركه!$I$7:$I$1000)</f>
        <v>0</v>
      </c>
    </row>
    <row r="13506" spans="2:3">
      <c r="B13506" s="7">
        <v>55969</v>
      </c>
      <c r="C13506" s="6">
        <f>SUMIF(الحركه!$B$7:$B$1000,B13506,الحركه!$I$7:$I$1000)</f>
        <v>0</v>
      </c>
    </row>
    <row r="13507" spans="2:3">
      <c r="B13507" s="7">
        <v>55970</v>
      </c>
      <c r="C13507" s="6">
        <f>SUMIF(الحركه!$B$7:$B$1000,B13507,الحركه!$I$7:$I$1000)</f>
        <v>0</v>
      </c>
    </row>
    <row r="13508" spans="2:3">
      <c r="B13508" s="7">
        <v>55971</v>
      </c>
      <c r="C13508" s="6">
        <f>SUMIF(الحركه!$B$7:$B$1000,B13508,الحركه!$I$7:$I$1000)</f>
        <v>0</v>
      </c>
    </row>
    <row r="13509" spans="2:3">
      <c r="B13509" s="7">
        <v>55972</v>
      </c>
      <c r="C13509" s="6">
        <f>SUMIF(الحركه!$B$7:$B$1000,B13509,الحركه!$I$7:$I$1000)</f>
        <v>0</v>
      </c>
    </row>
    <row r="13510" spans="2:3">
      <c r="B13510" s="7">
        <v>55973</v>
      </c>
      <c r="C13510" s="6">
        <f>SUMIF(الحركه!$B$7:$B$1000,B13510,الحركه!$I$7:$I$1000)</f>
        <v>0</v>
      </c>
    </row>
    <row r="13511" spans="2:3">
      <c r="B13511" s="7">
        <v>55974</v>
      </c>
      <c r="C13511" s="6">
        <f>SUMIF(الحركه!$B$7:$B$1000,B13511,الحركه!$I$7:$I$1000)</f>
        <v>0</v>
      </c>
    </row>
    <row r="13512" spans="2:3">
      <c r="B13512" s="7">
        <v>55975</v>
      </c>
      <c r="C13512" s="6">
        <f>SUMIF(الحركه!$B$7:$B$1000,B13512,الحركه!$I$7:$I$1000)</f>
        <v>0</v>
      </c>
    </row>
    <row r="13513" spans="2:3">
      <c r="B13513" s="7">
        <v>55976</v>
      </c>
      <c r="C13513" s="6">
        <f>SUMIF(الحركه!$B$7:$B$1000,B13513,الحركه!$I$7:$I$1000)</f>
        <v>0</v>
      </c>
    </row>
    <row r="13514" spans="2:3">
      <c r="B13514" s="7">
        <v>55977</v>
      </c>
      <c r="C13514" s="6">
        <f>SUMIF(الحركه!$B$7:$B$1000,B13514,الحركه!$I$7:$I$1000)</f>
        <v>0</v>
      </c>
    </row>
    <row r="13515" spans="2:3">
      <c r="B13515" s="7">
        <v>55978</v>
      </c>
      <c r="C13515" s="6">
        <f>SUMIF(الحركه!$B$7:$B$1000,B13515,الحركه!$I$7:$I$1000)</f>
        <v>0</v>
      </c>
    </row>
    <row r="13516" spans="2:3">
      <c r="B13516" s="7">
        <v>55979</v>
      </c>
      <c r="C13516" s="6">
        <f>SUMIF(الحركه!$B$7:$B$1000,B13516,الحركه!$I$7:$I$1000)</f>
        <v>0</v>
      </c>
    </row>
    <row r="13517" spans="2:3">
      <c r="B13517" s="7">
        <v>55980</v>
      </c>
      <c r="C13517" s="6">
        <f>SUMIF(الحركه!$B$7:$B$1000,B13517,الحركه!$I$7:$I$1000)</f>
        <v>0</v>
      </c>
    </row>
    <row r="13518" spans="2:3">
      <c r="B13518" s="7">
        <v>55981</v>
      </c>
      <c r="C13518" s="6">
        <f>SUMIF(الحركه!$B$7:$B$1000,B13518,الحركه!$I$7:$I$1000)</f>
        <v>0</v>
      </c>
    </row>
    <row r="13519" spans="2:3">
      <c r="B13519" s="7">
        <v>55982</v>
      </c>
      <c r="C13519" s="6">
        <f>SUMIF(الحركه!$B$7:$B$1000,B13519,الحركه!$I$7:$I$1000)</f>
        <v>0</v>
      </c>
    </row>
    <row r="13520" spans="2:3">
      <c r="B13520" s="7">
        <v>55983</v>
      </c>
      <c r="C13520" s="6">
        <f>SUMIF(الحركه!$B$7:$B$1000,B13520,الحركه!$I$7:$I$1000)</f>
        <v>0</v>
      </c>
    </row>
    <row r="13521" spans="2:3">
      <c r="B13521" s="7">
        <v>55984</v>
      </c>
      <c r="C13521" s="6">
        <f>SUMIF(الحركه!$B$7:$B$1000,B13521,الحركه!$I$7:$I$1000)</f>
        <v>0</v>
      </c>
    </row>
    <row r="13522" spans="2:3">
      <c r="B13522" s="7">
        <v>55985</v>
      </c>
      <c r="C13522" s="6">
        <f>SUMIF(الحركه!$B$7:$B$1000,B13522,الحركه!$I$7:$I$1000)</f>
        <v>0</v>
      </c>
    </row>
    <row r="13523" spans="2:3">
      <c r="B13523" s="7">
        <v>55986</v>
      </c>
      <c r="C13523" s="6">
        <f>SUMIF(الحركه!$B$7:$B$1000,B13523,الحركه!$I$7:$I$1000)</f>
        <v>0</v>
      </c>
    </row>
    <row r="13524" spans="2:3">
      <c r="B13524" s="7">
        <v>55987</v>
      </c>
      <c r="C13524" s="6">
        <f>SUMIF(الحركه!$B$7:$B$1000,B13524,الحركه!$I$7:$I$1000)</f>
        <v>0</v>
      </c>
    </row>
    <row r="13525" spans="2:3">
      <c r="B13525" s="7">
        <v>55988</v>
      </c>
      <c r="C13525" s="6">
        <f>SUMIF(الحركه!$B$7:$B$1000,B13525,الحركه!$I$7:$I$1000)</f>
        <v>0</v>
      </c>
    </row>
    <row r="13526" spans="2:3">
      <c r="B13526" s="7">
        <v>55989</v>
      </c>
      <c r="C13526" s="6">
        <f>SUMIF(الحركه!$B$7:$B$1000,B13526,الحركه!$I$7:$I$1000)</f>
        <v>0</v>
      </c>
    </row>
    <row r="13527" spans="2:3">
      <c r="B13527" s="7">
        <v>55990</v>
      </c>
      <c r="C13527" s="6">
        <f>SUMIF(الحركه!$B$7:$B$1000,B13527,الحركه!$I$7:$I$1000)</f>
        <v>0</v>
      </c>
    </row>
    <row r="13528" spans="2:3">
      <c r="B13528" s="7">
        <v>55991</v>
      </c>
      <c r="C13528" s="6">
        <f>SUMIF(الحركه!$B$7:$B$1000,B13528,الحركه!$I$7:$I$1000)</f>
        <v>0</v>
      </c>
    </row>
    <row r="13529" spans="2:3">
      <c r="B13529" s="7">
        <v>55992</v>
      </c>
      <c r="C13529" s="6">
        <f>SUMIF(الحركه!$B$7:$B$1000,B13529,الحركه!$I$7:$I$1000)</f>
        <v>0</v>
      </c>
    </row>
    <row r="13530" spans="2:3">
      <c r="B13530" s="7">
        <v>55993</v>
      </c>
      <c r="C13530" s="6">
        <f>SUMIF(الحركه!$B$7:$B$1000,B13530,الحركه!$I$7:$I$1000)</f>
        <v>0</v>
      </c>
    </row>
    <row r="13531" spans="2:3">
      <c r="B13531" s="7">
        <v>55994</v>
      </c>
      <c r="C13531" s="6">
        <f>SUMIF(الحركه!$B$7:$B$1000,B13531,الحركه!$I$7:$I$1000)</f>
        <v>0</v>
      </c>
    </row>
    <row r="13532" spans="2:3">
      <c r="B13532" s="7">
        <v>55995</v>
      </c>
      <c r="C13532" s="6">
        <f>SUMIF(الحركه!$B$7:$B$1000,B13532,الحركه!$I$7:$I$1000)</f>
        <v>0</v>
      </c>
    </row>
    <row r="13533" spans="2:3">
      <c r="B13533" s="7">
        <v>55996</v>
      </c>
      <c r="C13533" s="6">
        <f>SUMIF(الحركه!$B$7:$B$1000,B13533,الحركه!$I$7:$I$1000)</f>
        <v>0</v>
      </c>
    </row>
    <row r="13534" spans="2:3">
      <c r="B13534" s="7">
        <v>55997</v>
      </c>
      <c r="C13534" s="6">
        <f>SUMIF(الحركه!$B$7:$B$1000,B13534,الحركه!$I$7:$I$1000)</f>
        <v>0</v>
      </c>
    </row>
    <row r="13535" spans="2:3">
      <c r="B13535" s="7">
        <v>55998</v>
      </c>
      <c r="C13535" s="6">
        <f>SUMIF(الحركه!$B$7:$B$1000,B13535,الحركه!$I$7:$I$1000)</f>
        <v>0</v>
      </c>
    </row>
    <row r="13536" spans="2:3">
      <c r="B13536" s="7">
        <v>55999</v>
      </c>
      <c r="C13536" s="6">
        <f>SUMIF(الحركه!$B$7:$B$1000,B13536,الحركه!$I$7:$I$1000)</f>
        <v>0</v>
      </c>
    </row>
    <row r="13537" spans="2:3">
      <c r="B13537" s="7">
        <v>56000</v>
      </c>
      <c r="C13537" s="6">
        <f>SUMIF(الحركه!$B$7:$B$1000,B13537,الحركه!$I$7:$I$1000)</f>
        <v>0</v>
      </c>
    </row>
    <row r="13538" spans="2:3">
      <c r="B13538" s="7">
        <v>56001</v>
      </c>
      <c r="C13538" s="6">
        <f>SUMIF(الحركه!$B$7:$B$1000,B13538,الحركه!$I$7:$I$1000)</f>
        <v>0</v>
      </c>
    </row>
    <row r="13539" spans="2:3">
      <c r="B13539" s="7">
        <v>56002</v>
      </c>
      <c r="C13539" s="6">
        <f>SUMIF(الحركه!$B$7:$B$1000,B13539,الحركه!$I$7:$I$1000)</f>
        <v>0</v>
      </c>
    </row>
    <row r="13540" spans="2:3">
      <c r="B13540" s="7">
        <v>56003</v>
      </c>
      <c r="C13540" s="6">
        <f>SUMIF(الحركه!$B$7:$B$1000,B13540,الحركه!$I$7:$I$1000)</f>
        <v>0</v>
      </c>
    </row>
    <row r="13541" spans="2:3">
      <c r="B13541" s="7">
        <v>56004</v>
      </c>
      <c r="C13541" s="6">
        <f>SUMIF(الحركه!$B$7:$B$1000,B13541,الحركه!$I$7:$I$1000)</f>
        <v>0</v>
      </c>
    </row>
    <row r="13542" spans="2:3">
      <c r="B13542" s="7">
        <v>56005</v>
      </c>
      <c r="C13542" s="6">
        <f>SUMIF(الحركه!$B$7:$B$1000,B13542,الحركه!$I$7:$I$1000)</f>
        <v>0</v>
      </c>
    </row>
    <row r="13543" spans="2:3">
      <c r="B13543" s="7">
        <v>56006</v>
      </c>
      <c r="C13543" s="6">
        <f>SUMIF(الحركه!$B$7:$B$1000,B13543,الحركه!$I$7:$I$1000)</f>
        <v>0</v>
      </c>
    </row>
    <row r="13544" spans="2:3">
      <c r="B13544" s="7">
        <v>56007</v>
      </c>
      <c r="C13544" s="6">
        <f>SUMIF(الحركه!$B$7:$B$1000,B13544,الحركه!$I$7:$I$1000)</f>
        <v>0</v>
      </c>
    </row>
    <row r="13545" spans="2:3">
      <c r="B13545" s="7">
        <v>56008</v>
      </c>
      <c r="C13545" s="6">
        <f>SUMIF(الحركه!$B$7:$B$1000,B13545,الحركه!$I$7:$I$1000)</f>
        <v>0</v>
      </c>
    </row>
    <row r="13546" spans="2:3">
      <c r="B13546" s="7">
        <v>56009</v>
      </c>
      <c r="C13546" s="6">
        <f>SUMIF(الحركه!$B$7:$B$1000,B13546,الحركه!$I$7:$I$1000)</f>
        <v>0</v>
      </c>
    </row>
    <row r="13547" spans="2:3">
      <c r="B13547" s="7">
        <v>56010</v>
      </c>
      <c r="C13547" s="6">
        <f>SUMIF(الحركه!$B$7:$B$1000,B13547,الحركه!$I$7:$I$1000)</f>
        <v>0</v>
      </c>
    </row>
    <row r="13548" spans="2:3">
      <c r="B13548" s="7">
        <v>56011</v>
      </c>
      <c r="C13548" s="6">
        <f>SUMIF(الحركه!$B$7:$B$1000,B13548,الحركه!$I$7:$I$1000)</f>
        <v>0</v>
      </c>
    </row>
    <row r="13549" spans="2:3">
      <c r="B13549" s="7">
        <v>56012</v>
      </c>
      <c r="C13549" s="6">
        <f>SUMIF(الحركه!$B$7:$B$1000,B13549,الحركه!$I$7:$I$1000)</f>
        <v>0</v>
      </c>
    </row>
    <row r="13550" spans="2:3">
      <c r="B13550" s="7">
        <v>56013</v>
      </c>
      <c r="C13550" s="6">
        <f>SUMIF(الحركه!$B$7:$B$1000,B13550,الحركه!$I$7:$I$1000)</f>
        <v>0</v>
      </c>
    </row>
    <row r="13551" spans="2:3">
      <c r="B13551" s="7">
        <v>56014</v>
      </c>
      <c r="C13551" s="6">
        <f>SUMIF(الحركه!$B$7:$B$1000,B13551,الحركه!$I$7:$I$1000)</f>
        <v>0</v>
      </c>
    </row>
    <row r="13552" spans="2:3">
      <c r="B13552" s="7">
        <v>56015</v>
      </c>
      <c r="C13552" s="6">
        <f>SUMIF(الحركه!$B$7:$B$1000,B13552,الحركه!$I$7:$I$1000)</f>
        <v>0</v>
      </c>
    </row>
    <row r="13553" spans="2:3">
      <c r="B13553" s="7">
        <v>56016</v>
      </c>
      <c r="C13553" s="6">
        <f>SUMIF(الحركه!$B$7:$B$1000,B13553,الحركه!$I$7:$I$1000)</f>
        <v>0</v>
      </c>
    </row>
    <row r="13554" spans="2:3">
      <c r="B13554" s="7">
        <v>56017</v>
      </c>
      <c r="C13554" s="6">
        <f>SUMIF(الحركه!$B$7:$B$1000,B13554,الحركه!$I$7:$I$1000)</f>
        <v>0</v>
      </c>
    </row>
    <row r="13555" spans="2:3">
      <c r="B13555" s="7">
        <v>56018</v>
      </c>
      <c r="C13555" s="6">
        <f>SUMIF(الحركه!$B$7:$B$1000,B13555,الحركه!$I$7:$I$1000)</f>
        <v>0</v>
      </c>
    </row>
    <row r="13556" spans="2:3">
      <c r="B13556" s="7">
        <v>56019</v>
      </c>
      <c r="C13556" s="6">
        <f>SUMIF(الحركه!$B$7:$B$1000,B13556,الحركه!$I$7:$I$1000)</f>
        <v>0</v>
      </c>
    </row>
    <row r="13557" spans="2:3">
      <c r="B13557" s="7">
        <v>56020</v>
      </c>
      <c r="C13557" s="6">
        <f>SUMIF(الحركه!$B$7:$B$1000,B13557,الحركه!$I$7:$I$1000)</f>
        <v>0</v>
      </c>
    </row>
    <row r="13558" spans="2:3">
      <c r="B13558" s="7">
        <v>56021</v>
      </c>
      <c r="C13558" s="6">
        <f>SUMIF(الحركه!$B$7:$B$1000,B13558,الحركه!$I$7:$I$1000)</f>
        <v>0</v>
      </c>
    </row>
    <row r="13559" spans="2:3">
      <c r="B13559" s="7">
        <v>56022</v>
      </c>
      <c r="C13559" s="6">
        <f>SUMIF(الحركه!$B$7:$B$1000,B13559,الحركه!$I$7:$I$1000)</f>
        <v>0</v>
      </c>
    </row>
    <row r="13560" spans="2:3">
      <c r="B13560" s="7">
        <v>56023</v>
      </c>
      <c r="C13560" s="6">
        <f>SUMIF(الحركه!$B$7:$B$1000,B13560,الحركه!$I$7:$I$1000)</f>
        <v>0</v>
      </c>
    </row>
    <row r="13561" spans="2:3">
      <c r="B13561" s="7">
        <v>56024</v>
      </c>
      <c r="C13561" s="6">
        <f>SUMIF(الحركه!$B$7:$B$1000,B13561,الحركه!$I$7:$I$1000)</f>
        <v>0</v>
      </c>
    </row>
    <row r="13562" spans="2:3">
      <c r="B13562" s="7">
        <v>56025</v>
      </c>
      <c r="C13562" s="6">
        <f>SUMIF(الحركه!$B$7:$B$1000,B13562,الحركه!$I$7:$I$1000)</f>
        <v>0</v>
      </c>
    </row>
    <row r="13563" spans="2:3">
      <c r="B13563" s="7">
        <v>56026</v>
      </c>
      <c r="C13563" s="6">
        <f>SUMIF(الحركه!$B$7:$B$1000,B13563,الحركه!$I$7:$I$1000)</f>
        <v>0</v>
      </c>
    </row>
    <row r="13564" spans="2:3">
      <c r="B13564" s="7">
        <v>56027</v>
      </c>
      <c r="C13564" s="6">
        <f>SUMIF(الحركه!$B$7:$B$1000,B13564,الحركه!$I$7:$I$1000)</f>
        <v>0</v>
      </c>
    </row>
    <row r="13565" spans="2:3">
      <c r="B13565" s="7">
        <v>56028</v>
      </c>
      <c r="C13565" s="6">
        <f>SUMIF(الحركه!$B$7:$B$1000,B13565,الحركه!$I$7:$I$1000)</f>
        <v>0</v>
      </c>
    </row>
    <row r="13566" spans="2:3">
      <c r="B13566" s="7">
        <v>56029</v>
      </c>
      <c r="C13566" s="6">
        <f>SUMIF(الحركه!$B$7:$B$1000,B13566,الحركه!$I$7:$I$1000)</f>
        <v>0</v>
      </c>
    </row>
    <row r="13567" spans="2:3">
      <c r="B13567" s="7">
        <v>56030</v>
      </c>
      <c r="C13567" s="6">
        <f>SUMIF(الحركه!$B$7:$B$1000,B13567,الحركه!$I$7:$I$1000)</f>
        <v>0</v>
      </c>
    </row>
    <row r="13568" spans="2:3">
      <c r="B13568" s="7">
        <v>56031</v>
      </c>
      <c r="C13568" s="6">
        <f>SUMIF(الحركه!$B$7:$B$1000,B13568,الحركه!$I$7:$I$1000)</f>
        <v>0</v>
      </c>
    </row>
    <row r="13569" spans="2:3">
      <c r="B13569" s="7">
        <v>56032</v>
      </c>
      <c r="C13569" s="6">
        <f>SUMIF(الحركه!$B$7:$B$1000,B13569,الحركه!$I$7:$I$1000)</f>
        <v>0</v>
      </c>
    </row>
    <row r="13570" spans="2:3">
      <c r="B13570" s="7">
        <v>56033</v>
      </c>
      <c r="C13570" s="6">
        <f>SUMIF(الحركه!$B$7:$B$1000,B13570,الحركه!$I$7:$I$1000)</f>
        <v>0</v>
      </c>
    </row>
    <row r="13571" spans="2:3">
      <c r="B13571" s="7">
        <v>56034</v>
      </c>
      <c r="C13571" s="6">
        <f>SUMIF(الحركه!$B$7:$B$1000,B13571,الحركه!$I$7:$I$1000)</f>
        <v>0</v>
      </c>
    </row>
    <row r="13572" spans="2:3">
      <c r="B13572" s="7">
        <v>56035</v>
      </c>
      <c r="C13572" s="6">
        <f>SUMIF(الحركه!$B$7:$B$1000,B13572,الحركه!$I$7:$I$1000)</f>
        <v>0</v>
      </c>
    </row>
    <row r="13573" spans="2:3">
      <c r="B13573" s="7">
        <v>56036</v>
      </c>
      <c r="C13573" s="6">
        <f>SUMIF(الحركه!$B$7:$B$1000,B13573,الحركه!$I$7:$I$1000)</f>
        <v>0</v>
      </c>
    </row>
    <row r="13574" spans="2:3">
      <c r="B13574" s="7">
        <v>56037</v>
      </c>
      <c r="C13574" s="6">
        <f>SUMIF(الحركه!$B$7:$B$1000,B13574,الحركه!$I$7:$I$1000)</f>
        <v>0</v>
      </c>
    </row>
    <row r="13575" spans="2:3">
      <c r="B13575" s="7">
        <v>56038</v>
      </c>
      <c r="C13575" s="6">
        <f>SUMIF(الحركه!$B$7:$B$1000,B13575,الحركه!$I$7:$I$1000)</f>
        <v>0</v>
      </c>
    </row>
    <row r="13576" spans="2:3">
      <c r="B13576" s="7">
        <v>56039</v>
      </c>
      <c r="C13576" s="6">
        <f>SUMIF(الحركه!$B$7:$B$1000,B13576,الحركه!$I$7:$I$1000)</f>
        <v>0</v>
      </c>
    </row>
    <row r="13577" spans="2:3">
      <c r="B13577" s="7">
        <v>56040</v>
      </c>
      <c r="C13577" s="6">
        <f>SUMIF(الحركه!$B$7:$B$1000,B13577,الحركه!$I$7:$I$1000)</f>
        <v>0</v>
      </c>
    </row>
    <row r="13578" spans="2:3">
      <c r="B13578" s="7">
        <v>56041</v>
      </c>
      <c r="C13578" s="6">
        <f>SUMIF(الحركه!$B$7:$B$1000,B13578,الحركه!$I$7:$I$1000)</f>
        <v>0</v>
      </c>
    </row>
    <row r="13579" spans="2:3">
      <c r="B13579" s="7">
        <v>56042</v>
      </c>
      <c r="C13579" s="6">
        <f>SUMIF(الحركه!$B$7:$B$1000,B13579,الحركه!$I$7:$I$1000)</f>
        <v>0</v>
      </c>
    </row>
    <row r="13580" spans="2:3">
      <c r="B13580" s="7">
        <v>56043</v>
      </c>
      <c r="C13580" s="6">
        <f>SUMIF(الحركه!$B$7:$B$1000,B13580,الحركه!$I$7:$I$1000)</f>
        <v>0</v>
      </c>
    </row>
    <row r="13581" spans="2:3">
      <c r="B13581" s="7">
        <v>56044</v>
      </c>
      <c r="C13581" s="6">
        <f>SUMIF(الحركه!$B$7:$B$1000,B13581,الحركه!$I$7:$I$1000)</f>
        <v>0</v>
      </c>
    </row>
    <row r="13582" spans="2:3">
      <c r="B13582" s="7">
        <v>56045</v>
      </c>
      <c r="C13582" s="6">
        <f>SUMIF(الحركه!$B$7:$B$1000,B13582,الحركه!$I$7:$I$1000)</f>
        <v>0</v>
      </c>
    </row>
    <row r="13583" spans="2:3">
      <c r="B13583" s="7">
        <v>56046</v>
      </c>
      <c r="C13583" s="6">
        <f>SUMIF(الحركه!$B$7:$B$1000,B13583,الحركه!$I$7:$I$1000)</f>
        <v>0</v>
      </c>
    </row>
    <row r="13584" spans="2:3">
      <c r="B13584" s="7">
        <v>56047</v>
      </c>
      <c r="C13584" s="6">
        <f>SUMIF(الحركه!$B$7:$B$1000,B13584,الحركه!$I$7:$I$1000)</f>
        <v>0</v>
      </c>
    </row>
    <row r="13585" spans="2:3">
      <c r="B13585" s="7">
        <v>56048</v>
      </c>
      <c r="C13585" s="6">
        <f>SUMIF(الحركه!$B$7:$B$1000,B13585,الحركه!$I$7:$I$1000)</f>
        <v>0</v>
      </c>
    </row>
    <row r="13586" spans="2:3">
      <c r="B13586" s="7">
        <v>56049</v>
      </c>
      <c r="C13586" s="6">
        <f>SUMIF(الحركه!$B$7:$B$1000,B13586,الحركه!$I$7:$I$1000)</f>
        <v>0</v>
      </c>
    </row>
    <row r="13587" spans="2:3">
      <c r="B13587" s="7">
        <v>56050</v>
      </c>
      <c r="C13587" s="6">
        <f>SUMIF(الحركه!$B$7:$B$1000,B13587,الحركه!$I$7:$I$1000)</f>
        <v>0</v>
      </c>
    </row>
    <row r="13588" spans="2:3">
      <c r="B13588" s="7">
        <v>56051</v>
      </c>
      <c r="C13588" s="6">
        <f>SUMIF(الحركه!$B$7:$B$1000,B13588,الحركه!$I$7:$I$1000)</f>
        <v>0</v>
      </c>
    </row>
    <row r="13589" spans="2:3">
      <c r="B13589" s="7">
        <v>56052</v>
      </c>
      <c r="C13589" s="6">
        <f>SUMIF(الحركه!$B$7:$B$1000,B13589,الحركه!$I$7:$I$1000)</f>
        <v>0</v>
      </c>
    </row>
    <row r="13590" spans="2:3">
      <c r="B13590" s="7">
        <v>56053</v>
      </c>
      <c r="C13590" s="6">
        <f>SUMIF(الحركه!$B$7:$B$1000,B13590,الحركه!$I$7:$I$1000)</f>
        <v>0</v>
      </c>
    </row>
    <row r="13591" spans="2:3">
      <c r="B13591" s="7">
        <v>56054</v>
      </c>
      <c r="C13591" s="6">
        <f>SUMIF(الحركه!$B$7:$B$1000,B13591,الحركه!$I$7:$I$1000)</f>
        <v>0</v>
      </c>
    </row>
    <row r="13592" spans="2:3">
      <c r="B13592" s="7">
        <v>56055</v>
      </c>
      <c r="C13592" s="6">
        <f>SUMIF(الحركه!$B$7:$B$1000,B13592,الحركه!$I$7:$I$1000)</f>
        <v>0</v>
      </c>
    </row>
    <row r="13593" spans="2:3">
      <c r="B13593" s="7">
        <v>56056</v>
      </c>
      <c r="C13593" s="6">
        <f>SUMIF(الحركه!$B$7:$B$1000,B13593,الحركه!$I$7:$I$1000)</f>
        <v>0</v>
      </c>
    </row>
    <row r="13594" spans="2:3">
      <c r="B13594" s="7">
        <v>56057</v>
      </c>
      <c r="C13594" s="6">
        <f>SUMIF(الحركه!$B$7:$B$1000,B13594,الحركه!$I$7:$I$1000)</f>
        <v>0</v>
      </c>
    </row>
    <row r="13595" spans="2:3">
      <c r="B13595" s="7">
        <v>56058</v>
      </c>
      <c r="C13595" s="6">
        <f>SUMIF(الحركه!$B$7:$B$1000,B13595,الحركه!$I$7:$I$1000)</f>
        <v>0</v>
      </c>
    </row>
    <row r="13596" spans="2:3">
      <c r="B13596" s="7">
        <v>56059</v>
      </c>
      <c r="C13596" s="6">
        <f>SUMIF(الحركه!$B$7:$B$1000,B13596,الحركه!$I$7:$I$1000)</f>
        <v>0</v>
      </c>
    </row>
    <row r="13597" spans="2:3">
      <c r="B13597" s="7">
        <v>56060</v>
      </c>
      <c r="C13597" s="6">
        <f>SUMIF(الحركه!$B$7:$B$1000,B13597,الحركه!$I$7:$I$1000)</f>
        <v>0</v>
      </c>
    </row>
    <row r="13598" spans="2:3">
      <c r="B13598" s="7">
        <v>56061</v>
      </c>
      <c r="C13598" s="6">
        <f>SUMIF(الحركه!$B$7:$B$1000,B13598,الحركه!$I$7:$I$1000)</f>
        <v>0</v>
      </c>
    </row>
    <row r="13599" spans="2:3">
      <c r="B13599" s="7">
        <v>56062</v>
      </c>
      <c r="C13599" s="6">
        <f>SUMIF(الحركه!$B$7:$B$1000,B13599,الحركه!$I$7:$I$1000)</f>
        <v>0</v>
      </c>
    </row>
    <row r="13600" spans="2:3">
      <c r="B13600" s="7">
        <v>56063</v>
      </c>
      <c r="C13600" s="6">
        <f>SUMIF(الحركه!$B$7:$B$1000,B13600,الحركه!$I$7:$I$1000)</f>
        <v>0</v>
      </c>
    </row>
    <row r="13601" spans="2:3">
      <c r="B13601" s="7">
        <v>56064</v>
      </c>
      <c r="C13601" s="6">
        <f>SUMIF(الحركه!$B$7:$B$1000,B13601,الحركه!$I$7:$I$1000)</f>
        <v>0</v>
      </c>
    </row>
    <row r="13602" spans="2:3">
      <c r="B13602" s="7">
        <v>56065</v>
      </c>
      <c r="C13602" s="6">
        <f>SUMIF(الحركه!$B$7:$B$1000,B13602,الحركه!$I$7:$I$1000)</f>
        <v>0</v>
      </c>
    </row>
    <row r="13603" spans="2:3">
      <c r="B13603" s="7">
        <v>56066</v>
      </c>
      <c r="C13603" s="6">
        <f>SUMIF(الحركه!$B$7:$B$1000,B13603,الحركه!$I$7:$I$1000)</f>
        <v>0</v>
      </c>
    </row>
    <row r="13604" spans="2:3">
      <c r="B13604" s="7">
        <v>56067</v>
      </c>
      <c r="C13604" s="6">
        <f>SUMIF(الحركه!$B$7:$B$1000,B13604,الحركه!$I$7:$I$1000)</f>
        <v>0</v>
      </c>
    </row>
    <row r="13605" spans="2:3">
      <c r="B13605" s="7">
        <v>56068</v>
      </c>
      <c r="C13605" s="6">
        <f>SUMIF(الحركه!$B$7:$B$1000,B13605,الحركه!$I$7:$I$1000)</f>
        <v>0</v>
      </c>
    </row>
    <row r="13606" spans="2:3">
      <c r="B13606" s="7">
        <v>56069</v>
      </c>
      <c r="C13606" s="6">
        <f>SUMIF(الحركه!$B$7:$B$1000,B13606,الحركه!$I$7:$I$1000)</f>
        <v>0</v>
      </c>
    </row>
    <row r="13607" spans="2:3">
      <c r="B13607" s="7">
        <v>56070</v>
      </c>
      <c r="C13607" s="6">
        <f>SUMIF(الحركه!$B$7:$B$1000,B13607,الحركه!$I$7:$I$1000)</f>
        <v>0</v>
      </c>
    </row>
    <row r="13608" spans="2:3">
      <c r="B13608" s="7">
        <v>56071</v>
      </c>
      <c r="C13608" s="6">
        <f>SUMIF(الحركه!$B$7:$B$1000,B13608,الحركه!$I$7:$I$1000)</f>
        <v>0</v>
      </c>
    </row>
    <row r="13609" spans="2:3">
      <c r="B13609" s="7">
        <v>56072</v>
      </c>
      <c r="C13609" s="6">
        <f>SUMIF(الحركه!$B$7:$B$1000,B13609,الحركه!$I$7:$I$1000)</f>
        <v>0</v>
      </c>
    </row>
    <row r="13610" spans="2:3">
      <c r="B13610" s="7">
        <v>56073</v>
      </c>
      <c r="C13610" s="6">
        <f>SUMIF(الحركه!$B$7:$B$1000,B13610,الحركه!$I$7:$I$1000)</f>
        <v>0</v>
      </c>
    </row>
    <row r="13611" spans="2:3">
      <c r="B13611" s="7">
        <v>56074</v>
      </c>
      <c r="C13611" s="6">
        <f>SUMIF(الحركه!$B$7:$B$1000,B13611,الحركه!$I$7:$I$1000)</f>
        <v>0</v>
      </c>
    </row>
    <row r="13612" spans="2:3">
      <c r="B13612" s="7">
        <v>56075</v>
      </c>
      <c r="C13612" s="6">
        <f>SUMIF(الحركه!$B$7:$B$1000,B13612,الحركه!$I$7:$I$1000)</f>
        <v>0</v>
      </c>
    </row>
    <row r="13613" spans="2:3">
      <c r="B13613" s="7">
        <v>56076</v>
      </c>
      <c r="C13613" s="6">
        <f>SUMIF(الحركه!$B$7:$B$1000,B13613,الحركه!$I$7:$I$1000)</f>
        <v>0</v>
      </c>
    </row>
    <row r="13614" spans="2:3">
      <c r="B13614" s="7">
        <v>56077</v>
      </c>
      <c r="C13614" s="6">
        <f>SUMIF(الحركه!$B$7:$B$1000,B13614,الحركه!$I$7:$I$1000)</f>
        <v>0</v>
      </c>
    </row>
    <row r="13615" spans="2:3">
      <c r="B13615" s="7">
        <v>56078</v>
      </c>
      <c r="C13615" s="6">
        <f>SUMIF(الحركه!$B$7:$B$1000,B13615,الحركه!$I$7:$I$1000)</f>
        <v>0</v>
      </c>
    </row>
    <row r="13616" spans="2:3">
      <c r="B13616" s="7">
        <v>56079</v>
      </c>
      <c r="C13616" s="6">
        <f>SUMIF(الحركه!$B$7:$B$1000,B13616,الحركه!$I$7:$I$1000)</f>
        <v>0</v>
      </c>
    </row>
    <row r="13617" spans="2:3">
      <c r="B13617" s="7">
        <v>56080</v>
      </c>
      <c r="C13617" s="6">
        <f>SUMIF(الحركه!$B$7:$B$1000,B13617,الحركه!$I$7:$I$1000)</f>
        <v>0</v>
      </c>
    </row>
    <row r="13618" spans="2:3">
      <c r="B13618" s="7">
        <v>56081</v>
      </c>
      <c r="C13618" s="6">
        <f>SUMIF(الحركه!$B$7:$B$1000,B13618,الحركه!$I$7:$I$1000)</f>
        <v>0</v>
      </c>
    </row>
    <row r="13619" spans="2:3">
      <c r="B13619" s="7">
        <v>56082</v>
      </c>
      <c r="C13619" s="6">
        <f>SUMIF(الحركه!$B$7:$B$1000,B13619,الحركه!$I$7:$I$1000)</f>
        <v>0</v>
      </c>
    </row>
    <row r="13620" spans="2:3">
      <c r="B13620" s="7">
        <v>56083</v>
      </c>
      <c r="C13620" s="6">
        <f>SUMIF(الحركه!$B$7:$B$1000,B13620,الحركه!$I$7:$I$1000)</f>
        <v>0</v>
      </c>
    </row>
    <row r="13621" spans="2:3">
      <c r="B13621" s="7">
        <v>56084</v>
      </c>
      <c r="C13621" s="6">
        <f>SUMIF(الحركه!$B$7:$B$1000,B13621,الحركه!$I$7:$I$1000)</f>
        <v>0</v>
      </c>
    </row>
    <row r="13622" spans="2:3">
      <c r="B13622" s="7">
        <v>56085</v>
      </c>
      <c r="C13622" s="6">
        <f>SUMIF(الحركه!$B$7:$B$1000,B13622,الحركه!$I$7:$I$1000)</f>
        <v>0</v>
      </c>
    </row>
    <row r="13623" spans="2:3">
      <c r="B13623" s="7">
        <v>56086</v>
      </c>
      <c r="C13623" s="6">
        <f>SUMIF(الحركه!$B$7:$B$1000,B13623,الحركه!$I$7:$I$1000)</f>
        <v>0</v>
      </c>
    </row>
    <row r="13624" spans="2:3">
      <c r="B13624" s="7">
        <v>56087</v>
      </c>
      <c r="C13624" s="6">
        <f>SUMIF(الحركه!$B$7:$B$1000,B13624,الحركه!$I$7:$I$1000)</f>
        <v>0</v>
      </c>
    </row>
    <row r="13625" spans="2:3">
      <c r="B13625" s="7">
        <v>56088</v>
      </c>
      <c r="C13625" s="6">
        <f>SUMIF(الحركه!$B$7:$B$1000,B13625,الحركه!$I$7:$I$1000)</f>
        <v>0</v>
      </c>
    </row>
    <row r="13626" spans="2:3">
      <c r="B13626" s="7">
        <v>56089</v>
      </c>
      <c r="C13626" s="6">
        <f>SUMIF(الحركه!$B$7:$B$1000,B13626,الحركه!$I$7:$I$1000)</f>
        <v>0</v>
      </c>
    </row>
    <row r="13627" spans="2:3">
      <c r="B13627" s="7">
        <v>56090</v>
      </c>
      <c r="C13627" s="6">
        <f>SUMIF(الحركه!$B$7:$B$1000,B13627,الحركه!$I$7:$I$1000)</f>
        <v>0</v>
      </c>
    </row>
    <row r="13628" spans="2:3">
      <c r="B13628" s="7">
        <v>56091</v>
      </c>
      <c r="C13628" s="6">
        <f>SUMIF(الحركه!$B$7:$B$1000,B13628,الحركه!$I$7:$I$1000)</f>
        <v>0</v>
      </c>
    </row>
    <row r="13629" spans="2:3">
      <c r="B13629" s="7">
        <v>56092</v>
      </c>
      <c r="C13629" s="6">
        <f>SUMIF(الحركه!$B$7:$B$1000,B13629,الحركه!$I$7:$I$1000)</f>
        <v>0</v>
      </c>
    </row>
    <row r="13630" spans="2:3">
      <c r="B13630" s="7">
        <v>56093</v>
      </c>
      <c r="C13630" s="6">
        <f>SUMIF(الحركه!$B$7:$B$1000,B13630,الحركه!$I$7:$I$1000)</f>
        <v>0</v>
      </c>
    </row>
    <row r="13631" spans="2:3">
      <c r="B13631" s="7">
        <v>56094</v>
      </c>
      <c r="C13631" s="6">
        <f>SUMIF(الحركه!$B$7:$B$1000,B13631,الحركه!$I$7:$I$1000)</f>
        <v>0</v>
      </c>
    </row>
    <row r="13632" spans="2:3">
      <c r="B13632" s="7">
        <v>56095</v>
      </c>
      <c r="C13632" s="6">
        <f>SUMIF(الحركه!$B$7:$B$1000,B13632,الحركه!$I$7:$I$1000)</f>
        <v>0</v>
      </c>
    </row>
    <row r="13633" spans="2:3">
      <c r="B13633" s="7">
        <v>56096</v>
      </c>
      <c r="C13633" s="6">
        <f>SUMIF(الحركه!$B$7:$B$1000,B13633,الحركه!$I$7:$I$1000)</f>
        <v>0</v>
      </c>
    </row>
    <row r="13634" spans="2:3">
      <c r="B13634" s="7">
        <v>56097</v>
      </c>
      <c r="C13634" s="6">
        <f>SUMIF(الحركه!$B$7:$B$1000,B13634,الحركه!$I$7:$I$1000)</f>
        <v>0</v>
      </c>
    </row>
    <row r="13635" spans="2:3">
      <c r="B13635" s="7">
        <v>56098</v>
      </c>
      <c r="C13635" s="6">
        <f>SUMIF(الحركه!$B$7:$B$1000,B13635,الحركه!$I$7:$I$1000)</f>
        <v>0</v>
      </c>
    </row>
    <row r="13636" spans="2:3">
      <c r="B13636" s="7">
        <v>56099</v>
      </c>
      <c r="C13636" s="6">
        <f>SUMIF(الحركه!$B$7:$B$1000,B13636,الحركه!$I$7:$I$1000)</f>
        <v>0</v>
      </c>
    </row>
    <row r="13637" spans="2:3">
      <c r="B13637" s="7">
        <v>56100</v>
      </c>
      <c r="C13637" s="6">
        <f>SUMIF(الحركه!$B$7:$B$1000,B13637,الحركه!$I$7:$I$1000)</f>
        <v>0</v>
      </c>
    </row>
    <row r="13638" spans="2:3">
      <c r="B13638" s="7">
        <v>56101</v>
      </c>
      <c r="C13638" s="6">
        <f>SUMIF(الحركه!$B$7:$B$1000,B13638,الحركه!$I$7:$I$1000)</f>
        <v>0</v>
      </c>
    </row>
    <row r="13639" spans="2:3">
      <c r="B13639" s="7">
        <v>56102</v>
      </c>
      <c r="C13639" s="6">
        <f>SUMIF(الحركه!$B$7:$B$1000,B13639,الحركه!$I$7:$I$1000)</f>
        <v>0</v>
      </c>
    </row>
    <row r="13640" spans="2:3">
      <c r="B13640" s="7">
        <v>56103</v>
      </c>
      <c r="C13640" s="6">
        <f>SUMIF(الحركه!$B$7:$B$1000,B13640,الحركه!$I$7:$I$1000)</f>
        <v>0</v>
      </c>
    </row>
    <row r="13641" spans="2:3">
      <c r="B13641" s="7">
        <v>56104</v>
      </c>
      <c r="C13641" s="6">
        <f>SUMIF(الحركه!$B$7:$B$1000,B13641,الحركه!$I$7:$I$1000)</f>
        <v>0</v>
      </c>
    </row>
    <row r="13642" spans="2:3">
      <c r="B13642" s="7">
        <v>56105</v>
      </c>
      <c r="C13642" s="6">
        <f>SUMIF(الحركه!$B$7:$B$1000,B13642,الحركه!$I$7:$I$1000)</f>
        <v>0</v>
      </c>
    </row>
    <row r="13643" spans="2:3">
      <c r="B13643" s="7">
        <v>56106</v>
      </c>
      <c r="C13643" s="6">
        <f>SUMIF(الحركه!$B$7:$B$1000,B13643,الحركه!$I$7:$I$1000)</f>
        <v>0</v>
      </c>
    </row>
    <row r="13644" spans="2:3">
      <c r="B13644" s="7">
        <v>56107</v>
      </c>
      <c r="C13644" s="6">
        <f>SUMIF(الحركه!$B$7:$B$1000,B13644,الحركه!$I$7:$I$1000)</f>
        <v>0</v>
      </c>
    </row>
    <row r="13645" spans="2:3">
      <c r="B13645" s="7">
        <v>56108</v>
      </c>
      <c r="C13645" s="6">
        <f>SUMIF(الحركه!$B$7:$B$1000,B13645,الحركه!$I$7:$I$1000)</f>
        <v>0</v>
      </c>
    </row>
    <row r="13646" spans="2:3">
      <c r="B13646" s="7">
        <v>56109</v>
      </c>
      <c r="C13646" s="6">
        <f>SUMIF(الحركه!$B$7:$B$1000,B13646,الحركه!$I$7:$I$1000)</f>
        <v>0</v>
      </c>
    </row>
    <row r="13647" spans="2:3">
      <c r="B13647" s="7">
        <v>56110</v>
      </c>
      <c r="C13647" s="6">
        <f>SUMIF(الحركه!$B$7:$B$1000,B13647,الحركه!$I$7:$I$1000)</f>
        <v>0</v>
      </c>
    </row>
    <row r="13648" spans="2:3">
      <c r="B13648" s="7">
        <v>56111</v>
      </c>
      <c r="C13648" s="6">
        <f>SUMIF(الحركه!$B$7:$B$1000,B13648,الحركه!$I$7:$I$1000)</f>
        <v>0</v>
      </c>
    </row>
    <row r="13649" spans="2:3">
      <c r="B13649" s="7">
        <v>56112</v>
      </c>
      <c r="C13649" s="6">
        <f>SUMIF(الحركه!$B$7:$B$1000,B13649,الحركه!$I$7:$I$1000)</f>
        <v>0</v>
      </c>
    </row>
    <row r="13650" spans="2:3">
      <c r="B13650" s="7">
        <v>56113</v>
      </c>
      <c r="C13650" s="6">
        <f>SUMIF(الحركه!$B$7:$B$1000,B13650,الحركه!$I$7:$I$1000)</f>
        <v>0</v>
      </c>
    </row>
    <row r="13651" spans="2:3">
      <c r="B13651" s="7">
        <v>56114</v>
      </c>
      <c r="C13651" s="6">
        <f>SUMIF(الحركه!$B$7:$B$1000,B13651,الحركه!$I$7:$I$1000)</f>
        <v>0</v>
      </c>
    </row>
    <row r="13652" spans="2:3">
      <c r="B13652" s="7">
        <v>56115</v>
      </c>
      <c r="C13652" s="6">
        <f>SUMIF(الحركه!$B$7:$B$1000,B13652,الحركه!$I$7:$I$1000)</f>
        <v>0</v>
      </c>
    </row>
    <row r="13653" spans="2:3">
      <c r="B13653" s="7">
        <v>56116</v>
      </c>
      <c r="C13653" s="6">
        <f>SUMIF(الحركه!$B$7:$B$1000,B13653,الحركه!$I$7:$I$1000)</f>
        <v>0</v>
      </c>
    </row>
    <row r="13654" spans="2:3">
      <c r="B13654" s="7">
        <v>56117</v>
      </c>
      <c r="C13654" s="6">
        <f>SUMIF(الحركه!$B$7:$B$1000,B13654,الحركه!$I$7:$I$1000)</f>
        <v>0</v>
      </c>
    </row>
    <row r="13655" spans="2:3">
      <c r="B13655" s="7">
        <v>56118</v>
      </c>
      <c r="C13655" s="6">
        <f>SUMIF(الحركه!$B$7:$B$1000,B13655,الحركه!$I$7:$I$1000)</f>
        <v>0</v>
      </c>
    </row>
    <row r="13656" spans="2:3">
      <c r="B13656" s="7">
        <v>56119</v>
      </c>
      <c r="C13656" s="6">
        <f>SUMIF(الحركه!$B$7:$B$1000,B13656,الحركه!$I$7:$I$1000)</f>
        <v>0</v>
      </c>
    </row>
    <row r="13657" spans="2:3">
      <c r="B13657" s="7">
        <v>56120</v>
      </c>
      <c r="C13657" s="6">
        <f>SUMIF(الحركه!$B$7:$B$1000,B13657,الحركه!$I$7:$I$1000)</f>
        <v>0</v>
      </c>
    </row>
    <row r="13658" spans="2:3">
      <c r="B13658" s="7">
        <v>56121</v>
      </c>
      <c r="C13658" s="6">
        <f>SUMIF(الحركه!$B$7:$B$1000,B13658,الحركه!$I$7:$I$1000)</f>
        <v>0</v>
      </c>
    </row>
    <row r="13659" spans="2:3">
      <c r="B13659" s="7">
        <v>56122</v>
      </c>
      <c r="C13659" s="6">
        <f>SUMIF(الحركه!$B$7:$B$1000,B13659,الحركه!$I$7:$I$1000)</f>
        <v>0</v>
      </c>
    </row>
    <row r="13660" spans="2:3">
      <c r="B13660" s="7">
        <v>56123</v>
      </c>
      <c r="C13660" s="6">
        <f>SUMIF(الحركه!$B$7:$B$1000,B13660,الحركه!$I$7:$I$1000)</f>
        <v>0</v>
      </c>
    </row>
    <row r="13661" spans="2:3">
      <c r="B13661" s="7">
        <v>56124</v>
      </c>
      <c r="C13661" s="6">
        <f>SUMIF(الحركه!$B$7:$B$1000,B13661,الحركه!$I$7:$I$1000)</f>
        <v>0</v>
      </c>
    </row>
    <row r="13662" spans="2:3">
      <c r="B13662" s="7">
        <v>56125</v>
      </c>
      <c r="C13662" s="6">
        <f>SUMIF(الحركه!$B$7:$B$1000,B13662,الحركه!$I$7:$I$1000)</f>
        <v>0</v>
      </c>
    </row>
    <row r="13663" spans="2:3">
      <c r="B13663" s="7">
        <v>56126</v>
      </c>
      <c r="C13663" s="6">
        <f>SUMIF(الحركه!$B$7:$B$1000,B13663,الحركه!$I$7:$I$1000)</f>
        <v>0</v>
      </c>
    </row>
    <row r="13664" spans="2:3">
      <c r="B13664" s="7">
        <v>56127</v>
      </c>
      <c r="C13664" s="6">
        <f>SUMIF(الحركه!$B$7:$B$1000,B13664,الحركه!$I$7:$I$1000)</f>
        <v>0</v>
      </c>
    </row>
    <row r="13665" spans="2:3">
      <c r="B13665" s="7">
        <v>56128</v>
      </c>
      <c r="C13665" s="6">
        <f>SUMIF(الحركه!$B$7:$B$1000,B13665,الحركه!$I$7:$I$1000)</f>
        <v>0</v>
      </c>
    </row>
    <row r="13666" spans="2:3">
      <c r="B13666" s="7">
        <v>56129</v>
      </c>
      <c r="C13666" s="6">
        <f>SUMIF(الحركه!$B$7:$B$1000,B13666,الحركه!$I$7:$I$1000)</f>
        <v>0</v>
      </c>
    </row>
    <row r="13667" spans="2:3">
      <c r="B13667" s="7">
        <v>56130</v>
      </c>
      <c r="C13667" s="6">
        <f>SUMIF(الحركه!$B$7:$B$1000,B13667,الحركه!$I$7:$I$1000)</f>
        <v>0</v>
      </c>
    </row>
    <row r="13668" spans="2:3">
      <c r="B13668" s="7">
        <v>56131</v>
      </c>
      <c r="C13668" s="6">
        <f>SUMIF(الحركه!$B$7:$B$1000,B13668,الحركه!$I$7:$I$1000)</f>
        <v>0</v>
      </c>
    </row>
    <row r="13669" spans="2:3">
      <c r="B13669" s="7">
        <v>56132</v>
      </c>
      <c r="C13669" s="6">
        <f>SUMIF(الحركه!$B$7:$B$1000,B13669,الحركه!$I$7:$I$1000)</f>
        <v>0</v>
      </c>
    </row>
    <row r="13670" spans="2:3">
      <c r="B13670" s="7">
        <v>56133</v>
      </c>
      <c r="C13670" s="6">
        <f>SUMIF(الحركه!$B$7:$B$1000,B13670,الحركه!$I$7:$I$1000)</f>
        <v>0</v>
      </c>
    </row>
    <row r="13671" spans="2:3">
      <c r="B13671" s="7">
        <v>56134</v>
      </c>
      <c r="C13671" s="6">
        <f>SUMIF(الحركه!$B$7:$B$1000,B13671,الحركه!$I$7:$I$1000)</f>
        <v>0</v>
      </c>
    </row>
    <row r="13672" spans="2:3">
      <c r="B13672" s="7">
        <v>56135</v>
      </c>
      <c r="C13672" s="6">
        <f>SUMIF(الحركه!$B$7:$B$1000,B13672,الحركه!$I$7:$I$1000)</f>
        <v>0</v>
      </c>
    </row>
    <row r="13673" spans="2:3">
      <c r="B13673" s="7">
        <v>56136</v>
      </c>
      <c r="C13673" s="6">
        <f>SUMIF(الحركه!$B$7:$B$1000,B13673,الحركه!$I$7:$I$1000)</f>
        <v>0</v>
      </c>
    </row>
    <row r="13674" spans="2:3">
      <c r="B13674" s="7">
        <v>56137</v>
      </c>
      <c r="C13674" s="6">
        <f>SUMIF(الحركه!$B$7:$B$1000,B13674,الحركه!$I$7:$I$1000)</f>
        <v>0</v>
      </c>
    </row>
    <row r="13675" spans="2:3">
      <c r="B13675" s="7">
        <v>56138</v>
      </c>
      <c r="C13675" s="6">
        <f>SUMIF(الحركه!$B$7:$B$1000,B13675,الحركه!$I$7:$I$1000)</f>
        <v>0</v>
      </c>
    </row>
    <row r="13676" spans="2:3">
      <c r="B13676" s="7">
        <v>56139</v>
      </c>
      <c r="C13676" s="6">
        <f>SUMIF(الحركه!$B$7:$B$1000,B13676,الحركه!$I$7:$I$1000)</f>
        <v>0</v>
      </c>
    </row>
    <row r="13677" spans="2:3">
      <c r="B13677" s="7">
        <v>56140</v>
      </c>
      <c r="C13677" s="6">
        <f>SUMIF(الحركه!$B$7:$B$1000,B13677,الحركه!$I$7:$I$1000)</f>
        <v>0</v>
      </c>
    </row>
    <row r="13678" spans="2:3">
      <c r="B13678" s="7">
        <v>56141</v>
      </c>
      <c r="C13678" s="6">
        <f>SUMIF(الحركه!$B$7:$B$1000,B13678,الحركه!$I$7:$I$1000)</f>
        <v>0</v>
      </c>
    </row>
    <row r="13679" spans="2:3">
      <c r="B13679" s="7">
        <v>56142</v>
      </c>
      <c r="C13679" s="6">
        <f>SUMIF(الحركه!$B$7:$B$1000,B13679,الحركه!$I$7:$I$1000)</f>
        <v>0</v>
      </c>
    </row>
    <row r="13680" spans="2:3">
      <c r="B13680" s="7">
        <v>56143</v>
      </c>
      <c r="C13680" s="6">
        <f>SUMIF(الحركه!$B$7:$B$1000,B13680,الحركه!$I$7:$I$1000)</f>
        <v>0</v>
      </c>
    </row>
    <row r="13681" spans="2:3">
      <c r="B13681" s="7">
        <v>56144</v>
      </c>
      <c r="C13681" s="6">
        <f>SUMIF(الحركه!$B$7:$B$1000,B13681,الحركه!$I$7:$I$1000)</f>
        <v>0</v>
      </c>
    </row>
    <row r="13682" spans="2:3">
      <c r="B13682" s="7">
        <v>56145</v>
      </c>
      <c r="C13682" s="6">
        <f>SUMIF(الحركه!$B$7:$B$1000,B13682,الحركه!$I$7:$I$1000)</f>
        <v>0</v>
      </c>
    </row>
    <row r="13683" spans="2:3">
      <c r="B13683" s="7">
        <v>56146</v>
      </c>
      <c r="C13683" s="6">
        <f>SUMIF(الحركه!$B$7:$B$1000,B13683,الحركه!$I$7:$I$1000)</f>
        <v>0</v>
      </c>
    </row>
    <row r="13684" spans="2:3">
      <c r="B13684" s="7">
        <v>56147</v>
      </c>
      <c r="C13684" s="6">
        <f>SUMIF(الحركه!$B$7:$B$1000,B13684,الحركه!$I$7:$I$1000)</f>
        <v>0</v>
      </c>
    </row>
    <row r="13685" spans="2:3">
      <c r="B13685" s="7">
        <v>56148</v>
      </c>
      <c r="C13685" s="6">
        <f>SUMIF(الحركه!$B$7:$B$1000,B13685,الحركه!$I$7:$I$1000)</f>
        <v>0</v>
      </c>
    </row>
    <row r="13686" spans="2:3">
      <c r="B13686" s="7">
        <v>56149</v>
      </c>
      <c r="C13686" s="6">
        <f>SUMIF(الحركه!$B$7:$B$1000,B13686,الحركه!$I$7:$I$1000)</f>
        <v>0</v>
      </c>
    </row>
    <row r="13687" spans="2:3">
      <c r="B13687" s="7">
        <v>56150</v>
      </c>
      <c r="C13687" s="6">
        <f>SUMIF(الحركه!$B$7:$B$1000,B13687,الحركه!$I$7:$I$1000)</f>
        <v>0</v>
      </c>
    </row>
    <row r="13688" spans="2:3">
      <c r="B13688" s="7">
        <v>56151</v>
      </c>
      <c r="C13688" s="6">
        <f>SUMIF(الحركه!$B$7:$B$1000,B13688,الحركه!$I$7:$I$1000)</f>
        <v>0</v>
      </c>
    </row>
    <row r="13689" spans="2:3">
      <c r="B13689" s="7">
        <v>56152</v>
      </c>
      <c r="C13689" s="6">
        <f>SUMIF(الحركه!$B$7:$B$1000,B13689,الحركه!$I$7:$I$1000)</f>
        <v>0</v>
      </c>
    </row>
    <row r="13690" spans="2:3">
      <c r="B13690" s="7">
        <v>56153</v>
      </c>
      <c r="C13690" s="6">
        <f>SUMIF(الحركه!$B$7:$B$1000,B13690,الحركه!$I$7:$I$1000)</f>
        <v>0</v>
      </c>
    </row>
    <row r="13691" spans="2:3">
      <c r="B13691" s="7">
        <v>56154</v>
      </c>
      <c r="C13691" s="6">
        <f>SUMIF(الحركه!$B$7:$B$1000,B13691,الحركه!$I$7:$I$1000)</f>
        <v>0</v>
      </c>
    </row>
    <row r="13692" spans="2:3">
      <c r="B13692" s="7">
        <v>56155</v>
      </c>
      <c r="C13692" s="6">
        <f>SUMIF(الحركه!$B$7:$B$1000,B13692,الحركه!$I$7:$I$1000)</f>
        <v>0</v>
      </c>
    </row>
    <row r="13693" spans="2:3">
      <c r="B13693" s="7">
        <v>56156</v>
      </c>
      <c r="C13693" s="6">
        <f>SUMIF(الحركه!$B$7:$B$1000,B13693,الحركه!$I$7:$I$1000)</f>
        <v>0</v>
      </c>
    </row>
    <row r="13694" spans="2:3">
      <c r="B13694" s="7">
        <v>56157</v>
      </c>
      <c r="C13694" s="6">
        <f>SUMIF(الحركه!$B$7:$B$1000,B13694,الحركه!$I$7:$I$1000)</f>
        <v>0</v>
      </c>
    </row>
    <row r="13695" spans="2:3">
      <c r="B13695" s="7">
        <v>56158</v>
      </c>
      <c r="C13695" s="6">
        <f>SUMIF(الحركه!$B$7:$B$1000,B13695,الحركه!$I$7:$I$1000)</f>
        <v>0</v>
      </c>
    </row>
    <row r="13696" spans="2:3">
      <c r="B13696" s="7">
        <v>56159</v>
      </c>
      <c r="C13696" s="6">
        <f>SUMIF(الحركه!$B$7:$B$1000,B13696,الحركه!$I$7:$I$1000)</f>
        <v>0</v>
      </c>
    </row>
    <row r="13697" spans="2:3">
      <c r="B13697" s="7">
        <v>56160</v>
      </c>
      <c r="C13697" s="6">
        <f>SUMIF(الحركه!$B$7:$B$1000,B13697,الحركه!$I$7:$I$1000)</f>
        <v>0</v>
      </c>
    </row>
    <row r="13698" spans="2:3">
      <c r="B13698" s="7">
        <v>56161</v>
      </c>
      <c r="C13698" s="6">
        <f>SUMIF(الحركه!$B$7:$B$1000,B13698,الحركه!$I$7:$I$1000)</f>
        <v>0</v>
      </c>
    </row>
    <row r="13699" spans="2:3">
      <c r="B13699" s="7">
        <v>56162</v>
      </c>
      <c r="C13699" s="6">
        <f>SUMIF(الحركه!$B$7:$B$1000,B13699,الحركه!$I$7:$I$1000)</f>
        <v>0</v>
      </c>
    </row>
    <row r="13700" spans="2:3">
      <c r="B13700" s="7">
        <v>56163</v>
      </c>
      <c r="C13700" s="6">
        <f>SUMIF(الحركه!$B$7:$B$1000,B13700,الحركه!$I$7:$I$1000)</f>
        <v>0</v>
      </c>
    </row>
    <row r="13701" spans="2:3">
      <c r="B13701" s="7">
        <v>56164</v>
      </c>
      <c r="C13701" s="6">
        <f>SUMIF(الحركه!$B$7:$B$1000,B13701,الحركه!$I$7:$I$1000)</f>
        <v>0</v>
      </c>
    </row>
    <row r="13702" spans="2:3">
      <c r="B13702" s="7">
        <v>56165</v>
      </c>
      <c r="C13702" s="6">
        <f>SUMIF(الحركه!$B$7:$B$1000,B13702,الحركه!$I$7:$I$1000)</f>
        <v>0</v>
      </c>
    </row>
    <row r="13703" spans="2:3">
      <c r="B13703" s="7">
        <v>56166</v>
      </c>
      <c r="C13703" s="6">
        <f>SUMIF(الحركه!$B$7:$B$1000,B13703,الحركه!$I$7:$I$1000)</f>
        <v>0</v>
      </c>
    </row>
    <row r="13704" spans="2:3">
      <c r="B13704" s="7">
        <v>56167</v>
      </c>
      <c r="C13704" s="6">
        <f>SUMIF(الحركه!$B$7:$B$1000,B13704,الحركه!$I$7:$I$1000)</f>
        <v>0</v>
      </c>
    </row>
    <row r="13705" spans="2:3">
      <c r="B13705" s="7">
        <v>56168</v>
      </c>
      <c r="C13705" s="6">
        <f>SUMIF(الحركه!$B$7:$B$1000,B13705,الحركه!$I$7:$I$1000)</f>
        <v>0</v>
      </c>
    </row>
    <row r="13706" spans="2:3">
      <c r="B13706" s="7">
        <v>56169</v>
      </c>
      <c r="C13706" s="6">
        <f>SUMIF(الحركه!$B$7:$B$1000,B13706,الحركه!$I$7:$I$1000)</f>
        <v>0</v>
      </c>
    </row>
    <row r="13707" spans="2:3">
      <c r="B13707" s="7">
        <v>56170</v>
      </c>
      <c r="C13707" s="6">
        <f>SUMIF(الحركه!$B$7:$B$1000,B13707,الحركه!$I$7:$I$1000)</f>
        <v>0</v>
      </c>
    </row>
    <row r="13708" spans="2:3">
      <c r="B13708" s="7">
        <v>56171</v>
      </c>
      <c r="C13708" s="6">
        <f>SUMIF(الحركه!$B$7:$B$1000,B13708,الحركه!$I$7:$I$1000)</f>
        <v>0</v>
      </c>
    </row>
    <row r="13709" spans="2:3">
      <c r="B13709" s="7">
        <v>56172</v>
      </c>
      <c r="C13709" s="6">
        <f>SUMIF(الحركه!$B$7:$B$1000,B13709,الحركه!$I$7:$I$1000)</f>
        <v>0</v>
      </c>
    </row>
    <row r="13710" spans="2:3">
      <c r="B13710" s="7">
        <v>56173</v>
      </c>
      <c r="C13710" s="6">
        <f>SUMIF(الحركه!$B$7:$B$1000,B13710,الحركه!$I$7:$I$1000)</f>
        <v>0</v>
      </c>
    </row>
    <row r="13711" spans="2:3">
      <c r="B13711" s="7">
        <v>56174</v>
      </c>
      <c r="C13711" s="6">
        <f>SUMIF(الحركه!$B$7:$B$1000,B13711,الحركه!$I$7:$I$1000)</f>
        <v>0</v>
      </c>
    </row>
    <row r="13712" spans="2:3">
      <c r="B13712" s="7">
        <v>56175</v>
      </c>
      <c r="C13712" s="6">
        <f>SUMIF(الحركه!$B$7:$B$1000,B13712,الحركه!$I$7:$I$1000)</f>
        <v>0</v>
      </c>
    </row>
    <row r="13713" spans="2:3">
      <c r="B13713" s="7">
        <v>56176</v>
      </c>
      <c r="C13713" s="6">
        <f>SUMIF(الحركه!$B$7:$B$1000,B13713,الحركه!$I$7:$I$1000)</f>
        <v>0</v>
      </c>
    </row>
    <row r="13714" spans="2:3">
      <c r="B13714" s="7">
        <v>56177</v>
      </c>
      <c r="C13714" s="6">
        <f>SUMIF(الحركه!$B$7:$B$1000,B13714,الحركه!$I$7:$I$1000)</f>
        <v>0</v>
      </c>
    </row>
    <row r="13715" spans="2:3">
      <c r="B13715" s="7">
        <v>56178</v>
      </c>
      <c r="C13715" s="6">
        <f>SUMIF(الحركه!$B$7:$B$1000,B13715,الحركه!$I$7:$I$1000)</f>
        <v>0</v>
      </c>
    </row>
    <row r="13716" spans="2:3">
      <c r="B13716" s="7">
        <v>56179</v>
      </c>
      <c r="C13716" s="6">
        <f>SUMIF(الحركه!$B$7:$B$1000,B13716,الحركه!$I$7:$I$1000)</f>
        <v>0</v>
      </c>
    </row>
    <row r="13717" spans="2:3">
      <c r="B13717" s="7">
        <v>56180</v>
      </c>
      <c r="C13717" s="6">
        <f>SUMIF(الحركه!$B$7:$B$1000,B13717,الحركه!$I$7:$I$1000)</f>
        <v>0</v>
      </c>
    </row>
    <row r="13718" spans="2:3">
      <c r="B13718" s="7">
        <v>56181</v>
      </c>
      <c r="C13718" s="6">
        <f>SUMIF(الحركه!$B$7:$B$1000,B13718,الحركه!$I$7:$I$1000)</f>
        <v>0</v>
      </c>
    </row>
    <row r="13719" spans="2:3">
      <c r="B13719" s="7">
        <v>56182</v>
      </c>
      <c r="C13719" s="6">
        <f>SUMIF(الحركه!$B$7:$B$1000,B13719,الحركه!$I$7:$I$1000)</f>
        <v>0</v>
      </c>
    </row>
    <row r="13720" spans="2:3">
      <c r="B13720" s="7">
        <v>56183</v>
      </c>
      <c r="C13720" s="6">
        <f>SUMIF(الحركه!$B$7:$B$1000,B13720,الحركه!$I$7:$I$1000)</f>
        <v>0</v>
      </c>
    </row>
    <row r="13721" spans="2:3">
      <c r="B13721" s="7">
        <v>56184</v>
      </c>
      <c r="C13721" s="6">
        <f>SUMIF(الحركه!$B$7:$B$1000,B13721,الحركه!$I$7:$I$1000)</f>
        <v>0</v>
      </c>
    </row>
    <row r="13722" spans="2:3">
      <c r="B13722" s="7">
        <v>56185</v>
      </c>
      <c r="C13722" s="6">
        <f>SUMIF(الحركه!$B$7:$B$1000,B13722,الحركه!$I$7:$I$1000)</f>
        <v>0</v>
      </c>
    </row>
    <row r="13723" spans="2:3">
      <c r="B13723" s="7">
        <v>56186</v>
      </c>
      <c r="C13723" s="6">
        <f>SUMIF(الحركه!$B$7:$B$1000,B13723,الحركه!$I$7:$I$1000)</f>
        <v>0</v>
      </c>
    </row>
    <row r="13724" spans="2:3">
      <c r="B13724" s="7">
        <v>56187</v>
      </c>
      <c r="C13724" s="6">
        <f>SUMIF(الحركه!$B$7:$B$1000,B13724,الحركه!$I$7:$I$1000)</f>
        <v>0</v>
      </c>
    </row>
    <row r="13725" spans="2:3">
      <c r="B13725" s="7">
        <v>56188</v>
      </c>
      <c r="C13725" s="6">
        <f>SUMIF(الحركه!$B$7:$B$1000,B13725,الحركه!$I$7:$I$1000)</f>
        <v>0</v>
      </c>
    </row>
    <row r="13726" spans="2:3">
      <c r="B13726" s="7">
        <v>56189</v>
      </c>
      <c r="C13726" s="6">
        <f>SUMIF(الحركه!$B$7:$B$1000,B13726,الحركه!$I$7:$I$1000)</f>
        <v>0</v>
      </c>
    </row>
    <row r="13727" spans="2:3">
      <c r="B13727" s="7">
        <v>56190</v>
      </c>
      <c r="C13727" s="6">
        <f>SUMIF(الحركه!$B$7:$B$1000,B13727,الحركه!$I$7:$I$1000)</f>
        <v>0</v>
      </c>
    </row>
    <row r="13728" spans="2:3">
      <c r="B13728" s="7">
        <v>56191</v>
      </c>
      <c r="C13728" s="6">
        <f>SUMIF(الحركه!$B$7:$B$1000,B13728,الحركه!$I$7:$I$1000)</f>
        <v>0</v>
      </c>
    </row>
    <row r="13729" spans="2:3">
      <c r="B13729" s="7">
        <v>56192</v>
      </c>
      <c r="C13729" s="6">
        <f>SUMIF(الحركه!$B$7:$B$1000,B13729,الحركه!$I$7:$I$1000)</f>
        <v>0</v>
      </c>
    </row>
    <row r="13730" spans="2:3">
      <c r="B13730" s="7">
        <v>56193</v>
      </c>
      <c r="C13730" s="6">
        <f>SUMIF(الحركه!$B$7:$B$1000,B13730,الحركه!$I$7:$I$1000)</f>
        <v>0</v>
      </c>
    </row>
    <row r="13731" spans="2:3">
      <c r="B13731" s="7">
        <v>56194</v>
      </c>
      <c r="C13731" s="6">
        <f>SUMIF(الحركه!$B$7:$B$1000,B13731,الحركه!$I$7:$I$1000)</f>
        <v>0</v>
      </c>
    </row>
    <row r="13732" spans="2:3">
      <c r="B13732" s="7">
        <v>56195</v>
      </c>
      <c r="C13732" s="6">
        <f>SUMIF(الحركه!$B$7:$B$1000,B13732,الحركه!$I$7:$I$1000)</f>
        <v>0</v>
      </c>
    </row>
    <row r="13733" spans="2:3">
      <c r="B13733" s="7">
        <v>56196</v>
      </c>
      <c r="C13733" s="6">
        <f>SUMIF(الحركه!$B$7:$B$1000,B13733,الحركه!$I$7:$I$1000)</f>
        <v>0</v>
      </c>
    </row>
    <row r="13734" spans="2:3">
      <c r="B13734" s="7">
        <v>56197</v>
      </c>
      <c r="C13734" s="6">
        <f>SUMIF(الحركه!$B$7:$B$1000,B13734,الحركه!$I$7:$I$1000)</f>
        <v>0</v>
      </c>
    </row>
    <row r="13735" spans="2:3">
      <c r="B13735" s="7">
        <v>56198</v>
      </c>
      <c r="C13735" s="6">
        <f>SUMIF(الحركه!$B$7:$B$1000,B13735,الحركه!$I$7:$I$1000)</f>
        <v>0</v>
      </c>
    </row>
    <row r="13736" spans="2:3">
      <c r="B13736" s="7">
        <v>56199</v>
      </c>
      <c r="C13736" s="6">
        <f>SUMIF(الحركه!$B$7:$B$1000,B13736,الحركه!$I$7:$I$1000)</f>
        <v>0</v>
      </c>
    </row>
    <row r="13737" spans="2:3">
      <c r="B13737" s="7">
        <v>56200</v>
      </c>
      <c r="C13737" s="6">
        <f>SUMIF(الحركه!$B$7:$B$1000,B13737,الحركه!$I$7:$I$1000)</f>
        <v>0</v>
      </c>
    </row>
    <row r="13738" spans="2:3">
      <c r="B13738" s="7">
        <v>56201</v>
      </c>
      <c r="C13738" s="6">
        <f>SUMIF(الحركه!$B$7:$B$1000,B13738,الحركه!$I$7:$I$1000)</f>
        <v>0</v>
      </c>
    </row>
    <row r="13739" spans="2:3">
      <c r="B13739" s="7">
        <v>56202</v>
      </c>
      <c r="C13739" s="6">
        <f>SUMIF(الحركه!$B$7:$B$1000,B13739,الحركه!$I$7:$I$1000)</f>
        <v>0</v>
      </c>
    </row>
    <row r="13740" spans="2:3">
      <c r="B13740" s="7">
        <v>56203</v>
      </c>
      <c r="C13740" s="6">
        <f>SUMIF(الحركه!$B$7:$B$1000,B13740,الحركه!$I$7:$I$1000)</f>
        <v>0</v>
      </c>
    </row>
    <row r="13741" spans="2:3">
      <c r="B13741" s="7">
        <v>56204</v>
      </c>
      <c r="C13741" s="6">
        <f>SUMIF(الحركه!$B$7:$B$1000,B13741,الحركه!$I$7:$I$1000)</f>
        <v>0</v>
      </c>
    </row>
    <row r="13742" spans="2:3">
      <c r="B13742" s="7">
        <v>56205</v>
      </c>
      <c r="C13742" s="6">
        <f>SUMIF(الحركه!$B$7:$B$1000,B13742,الحركه!$I$7:$I$1000)</f>
        <v>0</v>
      </c>
    </row>
    <row r="13743" spans="2:3">
      <c r="B13743" s="7">
        <v>56206</v>
      </c>
      <c r="C13743" s="6">
        <f>SUMIF(الحركه!$B$7:$B$1000,B13743,الحركه!$I$7:$I$1000)</f>
        <v>0</v>
      </c>
    </row>
    <row r="13744" spans="2:3">
      <c r="B13744" s="7">
        <v>56207</v>
      </c>
      <c r="C13744" s="6">
        <f>SUMIF(الحركه!$B$7:$B$1000,B13744,الحركه!$I$7:$I$1000)</f>
        <v>0</v>
      </c>
    </row>
    <row r="13745" spans="2:3">
      <c r="B13745" s="7">
        <v>56208</v>
      </c>
      <c r="C13745" s="6">
        <f>SUMIF(الحركه!$B$7:$B$1000,B13745,الحركه!$I$7:$I$1000)</f>
        <v>0</v>
      </c>
    </row>
    <row r="13746" spans="2:3">
      <c r="B13746" s="7">
        <v>56209</v>
      </c>
      <c r="C13746" s="6">
        <f>SUMIF(الحركه!$B$7:$B$1000,B13746,الحركه!$I$7:$I$1000)</f>
        <v>0</v>
      </c>
    </row>
    <row r="13747" spans="2:3">
      <c r="B13747" s="7">
        <v>56210</v>
      </c>
      <c r="C13747" s="6">
        <f>SUMIF(الحركه!$B$7:$B$1000,B13747,الحركه!$I$7:$I$1000)</f>
        <v>0</v>
      </c>
    </row>
    <row r="13748" spans="2:3">
      <c r="B13748" s="7">
        <v>56211</v>
      </c>
      <c r="C13748" s="6">
        <f>SUMIF(الحركه!$B$7:$B$1000,B13748,الحركه!$I$7:$I$1000)</f>
        <v>0</v>
      </c>
    </row>
    <row r="13749" spans="2:3">
      <c r="B13749" s="7">
        <v>56212</v>
      </c>
      <c r="C13749" s="6">
        <f>SUMIF(الحركه!$B$7:$B$1000,B13749,الحركه!$I$7:$I$1000)</f>
        <v>0</v>
      </c>
    </row>
    <row r="13750" spans="2:3">
      <c r="B13750" s="7">
        <v>56213</v>
      </c>
      <c r="C13750" s="6">
        <f>SUMIF(الحركه!$B$7:$B$1000,B13750,الحركه!$I$7:$I$1000)</f>
        <v>0</v>
      </c>
    </row>
    <row r="13751" spans="2:3">
      <c r="B13751" s="7">
        <v>56214</v>
      </c>
      <c r="C13751" s="6">
        <f>SUMIF(الحركه!$B$7:$B$1000,B13751,الحركه!$I$7:$I$1000)</f>
        <v>0</v>
      </c>
    </row>
    <row r="13752" spans="2:3">
      <c r="B13752" s="7">
        <v>56215</v>
      </c>
      <c r="C13752" s="6">
        <f>SUMIF(الحركه!$B$7:$B$1000,B13752,الحركه!$I$7:$I$1000)</f>
        <v>0</v>
      </c>
    </row>
    <row r="13753" spans="2:3">
      <c r="B13753" s="7">
        <v>56216</v>
      </c>
      <c r="C13753" s="6">
        <f>SUMIF(الحركه!$B$7:$B$1000,B13753,الحركه!$I$7:$I$1000)</f>
        <v>0</v>
      </c>
    </row>
    <row r="13754" spans="2:3">
      <c r="B13754" s="7">
        <v>56217</v>
      </c>
      <c r="C13754" s="6">
        <f>SUMIF(الحركه!$B$7:$B$1000,B13754,الحركه!$I$7:$I$1000)</f>
        <v>0</v>
      </c>
    </row>
    <row r="13755" spans="2:3">
      <c r="B13755" s="7">
        <v>56218</v>
      </c>
      <c r="C13755" s="6">
        <f>SUMIF(الحركه!$B$7:$B$1000,B13755,الحركه!$I$7:$I$1000)</f>
        <v>0</v>
      </c>
    </row>
    <row r="13756" spans="2:3">
      <c r="B13756" s="7">
        <v>56219</v>
      </c>
      <c r="C13756" s="6">
        <f>SUMIF(الحركه!$B$7:$B$1000,B13756,الحركه!$I$7:$I$1000)</f>
        <v>0</v>
      </c>
    </row>
    <row r="13757" spans="2:3">
      <c r="B13757" s="7">
        <v>56220</v>
      </c>
      <c r="C13757" s="6">
        <f>SUMIF(الحركه!$B$7:$B$1000,B13757,الحركه!$I$7:$I$1000)</f>
        <v>0</v>
      </c>
    </row>
    <row r="13758" spans="2:3">
      <c r="B13758" s="7">
        <v>56221</v>
      </c>
      <c r="C13758" s="6">
        <f>SUMIF(الحركه!$B$7:$B$1000,B13758,الحركه!$I$7:$I$1000)</f>
        <v>0</v>
      </c>
    </row>
    <row r="13759" spans="2:3">
      <c r="B13759" s="7">
        <v>56222</v>
      </c>
      <c r="C13759" s="6">
        <f>SUMIF(الحركه!$B$7:$B$1000,B13759,الحركه!$I$7:$I$1000)</f>
        <v>0</v>
      </c>
    </row>
    <row r="13760" spans="2:3">
      <c r="B13760" s="7">
        <v>56223</v>
      </c>
      <c r="C13760" s="6">
        <f>SUMIF(الحركه!$B$7:$B$1000,B13760,الحركه!$I$7:$I$1000)</f>
        <v>0</v>
      </c>
    </row>
    <row r="13761" spans="2:3">
      <c r="B13761" s="7">
        <v>56224</v>
      </c>
      <c r="C13761" s="6">
        <f>SUMIF(الحركه!$B$7:$B$1000,B13761,الحركه!$I$7:$I$1000)</f>
        <v>0</v>
      </c>
    </row>
    <row r="13762" spans="2:3">
      <c r="B13762" s="7">
        <v>56225</v>
      </c>
      <c r="C13762" s="6">
        <f>SUMIF(الحركه!$B$7:$B$1000,B13762,الحركه!$I$7:$I$1000)</f>
        <v>0</v>
      </c>
    </row>
    <row r="13763" spans="2:3">
      <c r="B13763" s="7">
        <v>56226</v>
      </c>
      <c r="C13763" s="6">
        <f>SUMIF(الحركه!$B$7:$B$1000,B13763,الحركه!$I$7:$I$1000)</f>
        <v>0</v>
      </c>
    </row>
    <row r="13764" spans="2:3">
      <c r="B13764" s="7">
        <v>56227</v>
      </c>
      <c r="C13764" s="6">
        <f>SUMIF(الحركه!$B$7:$B$1000,B13764,الحركه!$I$7:$I$1000)</f>
        <v>0</v>
      </c>
    </row>
    <row r="13765" spans="2:3">
      <c r="B13765" s="7">
        <v>56228</v>
      </c>
      <c r="C13765" s="6">
        <f>SUMIF(الحركه!$B$7:$B$1000,B13765,الحركه!$I$7:$I$1000)</f>
        <v>0</v>
      </c>
    </row>
    <row r="13766" spans="2:3">
      <c r="B13766" s="7">
        <v>56229</v>
      </c>
      <c r="C13766" s="6">
        <f>SUMIF(الحركه!$B$7:$B$1000,B13766,الحركه!$I$7:$I$1000)</f>
        <v>0</v>
      </c>
    </row>
    <row r="13767" spans="2:3">
      <c r="B13767" s="7">
        <v>56230</v>
      </c>
      <c r="C13767" s="6">
        <f>SUMIF(الحركه!$B$7:$B$1000,B13767,الحركه!$I$7:$I$1000)</f>
        <v>0</v>
      </c>
    </row>
    <row r="13768" spans="2:3">
      <c r="B13768" s="7">
        <v>56231</v>
      </c>
      <c r="C13768" s="6">
        <f>SUMIF(الحركه!$B$7:$B$1000,B13768,الحركه!$I$7:$I$1000)</f>
        <v>0</v>
      </c>
    </row>
    <row r="13769" spans="2:3">
      <c r="B13769" s="7">
        <v>56232</v>
      </c>
      <c r="C13769" s="6">
        <f>SUMIF(الحركه!$B$7:$B$1000,B13769,الحركه!$I$7:$I$1000)</f>
        <v>0</v>
      </c>
    </row>
    <row r="13770" spans="2:3">
      <c r="B13770" s="7">
        <v>56233</v>
      </c>
      <c r="C13770" s="6">
        <f>SUMIF(الحركه!$B$7:$B$1000,B13770,الحركه!$I$7:$I$1000)</f>
        <v>0</v>
      </c>
    </row>
    <row r="13771" spans="2:3">
      <c r="B13771" s="7">
        <v>56234</v>
      </c>
      <c r="C13771" s="6">
        <f>SUMIF(الحركه!$B$7:$B$1000,B13771,الحركه!$I$7:$I$1000)</f>
        <v>0</v>
      </c>
    </row>
    <row r="13772" spans="2:3">
      <c r="B13772" s="7">
        <v>56235</v>
      </c>
      <c r="C13772" s="6">
        <f>SUMIF(الحركه!$B$7:$B$1000,B13772,الحركه!$I$7:$I$1000)</f>
        <v>0</v>
      </c>
    </row>
    <row r="13773" spans="2:3">
      <c r="B13773" s="7">
        <v>56236</v>
      </c>
      <c r="C13773" s="6">
        <f>SUMIF(الحركه!$B$7:$B$1000,B13773,الحركه!$I$7:$I$1000)</f>
        <v>0</v>
      </c>
    </row>
    <row r="13774" spans="2:3">
      <c r="B13774" s="7">
        <v>56237</v>
      </c>
      <c r="C13774" s="6">
        <f>SUMIF(الحركه!$B$7:$B$1000,B13774,الحركه!$I$7:$I$1000)</f>
        <v>0</v>
      </c>
    </row>
    <row r="13775" spans="2:3">
      <c r="B13775" s="7">
        <v>56238</v>
      </c>
      <c r="C13775" s="6">
        <f>SUMIF(الحركه!$B$7:$B$1000,B13775,الحركه!$I$7:$I$1000)</f>
        <v>0</v>
      </c>
    </row>
    <row r="13776" spans="2:3">
      <c r="B13776" s="7">
        <v>56239</v>
      </c>
      <c r="C13776" s="6">
        <f>SUMIF(الحركه!$B$7:$B$1000,B13776,الحركه!$I$7:$I$1000)</f>
        <v>0</v>
      </c>
    </row>
    <row r="13777" spans="2:3">
      <c r="B13777" s="7">
        <v>56240</v>
      </c>
      <c r="C13777" s="6">
        <f>SUMIF(الحركه!$B$7:$B$1000,B13777,الحركه!$I$7:$I$1000)</f>
        <v>0</v>
      </c>
    </row>
    <row r="13778" spans="2:3">
      <c r="B13778" s="7">
        <v>56241</v>
      </c>
      <c r="C13778" s="6">
        <f>SUMIF(الحركه!$B$7:$B$1000,B13778,الحركه!$I$7:$I$1000)</f>
        <v>0</v>
      </c>
    </row>
    <row r="13779" spans="2:3">
      <c r="B13779" s="7">
        <v>56242</v>
      </c>
      <c r="C13779" s="6">
        <f>SUMIF(الحركه!$B$7:$B$1000,B13779,الحركه!$I$7:$I$1000)</f>
        <v>0</v>
      </c>
    </row>
    <row r="13780" spans="2:3">
      <c r="B13780" s="7">
        <v>56243</v>
      </c>
      <c r="C13780" s="6">
        <f>SUMIF(الحركه!$B$7:$B$1000,B13780,الحركه!$I$7:$I$1000)</f>
        <v>0</v>
      </c>
    </row>
    <row r="13781" spans="2:3">
      <c r="B13781" s="7">
        <v>56244</v>
      </c>
      <c r="C13781" s="6">
        <f>SUMIF(الحركه!$B$7:$B$1000,B13781,الحركه!$I$7:$I$1000)</f>
        <v>0</v>
      </c>
    </row>
    <row r="13782" spans="2:3">
      <c r="B13782" s="7">
        <v>56245</v>
      </c>
      <c r="C13782" s="6">
        <f>SUMIF(الحركه!$B$7:$B$1000,B13782,الحركه!$I$7:$I$1000)</f>
        <v>0</v>
      </c>
    </row>
    <row r="13783" spans="2:3">
      <c r="B13783" s="7">
        <v>56246</v>
      </c>
      <c r="C13783" s="6">
        <f>SUMIF(الحركه!$B$7:$B$1000,B13783,الحركه!$I$7:$I$1000)</f>
        <v>0</v>
      </c>
    </row>
    <row r="13784" spans="2:3">
      <c r="B13784" s="7">
        <v>56247</v>
      </c>
      <c r="C13784" s="6">
        <f>SUMIF(الحركه!$B$7:$B$1000,B13784,الحركه!$I$7:$I$1000)</f>
        <v>0</v>
      </c>
    </row>
    <row r="13785" spans="2:3">
      <c r="B13785" s="7">
        <v>56248</v>
      </c>
      <c r="C13785" s="6">
        <f>SUMIF(الحركه!$B$7:$B$1000,B13785,الحركه!$I$7:$I$1000)</f>
        <v>0</v>
      </c>
    </row>
    <row r="13786" spans="2:3">
      <c r="B13786" s="7">
        <v>56249</v>
      </c>
      <c r="C13786" s="6">
        <f>SUMIF(الحركه!$B$7:$B$1000,B13786,الحركه!$I$7:$I$1000)</f>
        <v>0</v>
      </c>
    </row>
    <row r="13787" spans="2:3">
      <c r="B13787" s="7">
        <v>56250</v>
      </c>
      <c r="C13787" s="6">
        <f>SUMIF(الحركه!$B$7:$B$1000,B13787,الحركه!$I$7:$I$1000)</f>
        <v>0</v>
      </c>
    </row>
    <row r="13788" spans="2:3">
      <c r="B13788" s="7">
        <v>56251</v>
      </c>
      <c r="C13788" s="6">
        <f>SUMIF(الحركه!$B$7:$B$1000,B13788,الحركه!$I$7:$I$1000)</f>
        <v>0</v>
      </c>
    </row>
    <row r="13789" spans="2:3">
      <c r="B13789" s="7">
        <v>56252</v>
      </c>
      <c r="C13789" s="6">
        <f>SUMIF(الحركه!$B$7:$B$1000,B13789,الحركه!$I$7:$I$1000)</f>
        <v>0</v>
      </c>
    </row>
    <row r="13790" spans="2:3">
      <c r="B13790" s="7">
        <v>56253</v>
      </c>
      <c r="C13790" s="6">
        <f>SUMIF(الحركه!$B$7:$B$1000,B13790,الحركه!$I$7:$I$1000)</f>
        <v>0</v>
      </c>
    </row>
    <row r="13791" spans="2:3">
      <c r="B13791" s="7">
        <v>56254</v>
      </c>
      <c r="C13791" s="6">
        <f>SUMIF(الحركه!$B$7:$B$1000,B13791,الحركه!$I$7:$I$1000)</f>
        <v>0</v>
      </c>
    </row>
    <row r="13792" spans="2:3">
      <c r="B13792" s="7">
        <v>56255</v>
      </c>
      <c r="C13792" s="6">
        <f>SUMIF(الحركه!$B$7:$B$1000,B13792,الحركه!$I$7:$I$1000)</f>
        <v>0</v>
      </c>
    </row>
    <row r="13793" spans="2:3">
      <c r="B13793" s="7">
        <v>56256</v>
      </c>
      <c r="C13793" s="6">
        <f>SUMIF(الحركه!$B$7:$B$1000,B13793,الحركه!$I$7:$I$1000)</f>
        <v>0</v>
      </c>
    </row>
    <row r="13794" spans="2:3">
      <c r="B13794" s="7">
        <v>56257</v>
      </c>
      <c r="C13794" s="6">
        <f>SUMIF(الحركه!$B$7:$B$1000,B13794,الحركه!$I$7:$I$1000)</f>
        <v>0</v>
      </c>
    </row>
    <row r="13795" spans="2:3">
      <c r="B13795" s="7">
        <v>56258</v>
      </c>
      <c r="C13795" s="6">
        <f>SUMIF(الحركه!$B$7:$B$1000,B13795,الحركه!$I$7:$I$1000)</f>
        <v>0</v>
      </c>
    </row>
    <row r="13796" spans="2:3">
      <c r="B13796" s="7">
        <v>56259</v>
      </c>
      <c r="C13796" s="6">
        <f>SUMIF(الحركه!$B$7:$B$1000,B13796,الحركه!$I$7:$I$1000)</f>
        <v>0</v>
      </c>
    </row>
    <row r="13797" spans="2:3">
      <c r="B13797" s="7">
        <v>56260</v>
      </c>
      <c r="C13797" s="6">
        <f>SUMIF(الحركه!$B$7:$B$1000,B13797,الحركه!$I$7:$I$1000)</f>
        <v>0</v>
      </c>
    </row>
    <row r="13798" spans="2:3">
      <c r="B13798" s="7">
        <v>56261</v>
      </c>
      <c r="C13798" s="6">
        <f>SUMIF(الحركه!$B$7:$B$1000,B13798,الحركه!$I$7:$I$1000)</f>
        <v>0</v>
      </c>
    </row>
    <row r="13799" spans="2:3">
      <c r="B13799" s="7">
        <v>56262</v>
      </c>
      <c r="C13799" s="6">
        <f>SUMIF(الحركه!$B$7:$B$1000,B13799,الحركه!$I$7:$I$1000)</f>
        <v>0</v>
      </c>
    </row>
    <row r="13800" spans="2:3">
      <c r="B13800" s="7">
        <v>56263</v>
      </c>
      <c r="C13800" s="6">
        <f>SUMIF(الحركه!$B$7:$B$1000,B13800,الحركه!$I$7:$I$1000)</f>
        <v>0</v>
      </c>
    </row>
    <row r="13801" spans="2:3">
      <c r="B13801" s="7">
        <v>56264</v>
      </c>
      <c r="C13801" s="6">
        <f>SUMIF(الحركه!$B$7:$B$1000,B13801,الحركه!$I$7:$I$1000)</f>
        <v>0</v>
      </c>
    </row>
    <row r="13802" spans="2:3">
      <c r="B13802" s="7">
        <v>56265</v>
      </c>
      <c r="C13802" s="6">
        <f>SUMIF(الحركه!$B$7:$B$1000,B13802,الحركه!$I$7:$I$1000)</f>
        <v>0</v>
      </c>
    </row>
    <row r="13803" spans="2:3">
      <c r="B13803" s="7">
        <v>56266</v>
      </c>
      <c r="C13803" s="6">
        <f>SUMIF(الحركه!$B$7:$B$1000,B13803,الحركه!$I$7:$I$1000)</f>
        <v>0</v>
      </c>
    </row>
    <row r="13804" spans="2:3">
      <c r="B13804" s="7">
        <v>56267</v>
      </c>
      <c r="C13804" s="6">
        <f>SUMIF(الحركه!$B$7:$B$1000,B13804,الحركه!$I$7:$I$1000)</f>
        <v>0</v>
      </c>
    </row>
    <row r="13805" spans="2:3">
      <c r="B13805" s="7">
        <v>56268</v>
      </c>
      <c r="C13805" s="6">
        <f>SUMIF(الحركه!$B$7:$B$1000,B13805,الحركه!$I$7:$I$1000)</f>
        <v>0</v>
      </c>
    </row>
    <row r="13806" spans="2:3">
      <c r="B13806" s="7">
        <v>56269</v>
      </c>
      <c r="C13806" s="6">
        <f>SUMIF(الحركه!$B$7:$B$1000,B13806,الحركه!$I$7:$I$1000)</f>
        <v>0</v>
      </c>
    </row>
    <row r="13807" spans="2:3">
      <c r="B13807" s="7">
        <v>56270</v>
      </c>
      <c r="C13807" s="6">
        <f>SUMIF(الحركه!$B$7:$B$1000,B13807,الحركه!$I$7:$I$1000)</f>
        <v>0</v>
      </c>
    </row>
    <row r="13808" spans="2:3">
      <c r="B13808" s="7">
        <v>56271</v>
      </c>
      <c r="C13808" s="6">
        <f>SUMIF(الحركه!$B$7:$B$1000,B13808,الحركه!$I$7:$I$1000)</f>
        <v>0</v>
      </c>
    </row>
    <row r="13809" spans="2:3">
      <c r="B13809" s="7">
        <v>56272</v>
      </c>
      <c r="C13809" s="6">
        <f>SUMIF(الحركه!$B$7:$B$1000,B13809,الحركه!$I$7:$I$1000)</f>
        <v>0</v>
      </c>
    </row>
    <row r="13810" spans="2:3">
      <c r="B13810" s="7">
        <v>56273</v>
      </c>
      <c r="C13810" s="6">
        <f>SUMIF(الحركه!$B$7:$B$1000,B13810,الحركه!$I$7:$I$1000)</f>
        <v>0</v>
      </c>
    </row>
    <row r="13811" spans="2:3">
      <c r="B13811" s="7">
        <v>56274</v>
      </c>
      <c r="C13811" s="6">
        <f>SUMIF(الحركه!$B$7:$B$1000,B13811,الحركه!$I$7:$I$1000)</f>
        <v>0</v>
      </c>
    </row>
    <row r="13812" spans="2:3">
      <c r="B13812" s="7">
        <v>56275</v>
      </c>
      <c r="C13812" s="6">
        <f>SUMIF(الحركه!$B$7:$B$1000,B13812,الحركه!$I$7:$I$1000)</f>
        <v>0</v>
      </c>
    </row>
    <row r="13813" spans="2:3">
      <c r="B13813" s="7">
        <v>56276</v>
      </c>
      <c r="C13813" s="6">
        <f>SUMIF(الحركه!$B$7:$B$1000,B13813,الحركه!$I$7:$I$1000)</f>
        <v>0</v>
      </c>
    </row>
    <row r="13814" spans="2:3">
      <c r="B13814" s="7">
        <v>56277</v>
      </c>
      <c r="C13814" s="6">
        <f>SUMIF(الحركه!$B$7:$B$1000,B13814,الحركه!$I$7:$I$1000)</f>
        <v>0</v>
      </c>
    </row>
    <row r="13815" spans="2:3">
      <c r="B13815" s="7">
        <v>56278</v>
      </c>
      <c r="C13815" s="6">
        <f>SUMIF(الحركه!$B$7:$B$1000,B13815,الحركه!$I$7:$I$1000)</f>
        <v>0</v>
      </c>
    </row>
    <row r="13816" spans="2:3">
      <c r="B13816" s="7">
        <v>56279</v>
      </c>
      <c r="C13816" s="6">
        <f>SUMIF(الحركه!$B$7:$B$1000,B13816,الحركه!$I$7:$I$1000)</f>
        <v>0</v>
      </c>
    </row>
    <row r="13817" spans="2:3">
      <c r="B13817" s="7">
        <v>56280</v>
      </c>
      <c r="C13817" s="6">
        <f>SUMIF(الحركه!$B$7:$B$1000,B13817,الحركه!$I$7:$I$1000)</f>
        <v>0</v>
      </c>
    </row>
    <row r="13818" spans="2:3">
      <c r="B13818" s="7">
        <v>56281</v>
      </c>
      <c r="C13818" s="6">
        <f>SUMIF(الحركه!$B$7:$B$1000,B13818,الحركه!$I$7:$I$1000)</f>
        <v>0</v>
      </c>
    </row>
    <row r="13819" spans="2:3">
      <c r="B13819" s="7">
        <v>56282</v>
      </c>
      <c r="C13819" s="6">
        <f>SUMIF(الحركه!$B$7:$B$1000,B13819,الحركه!$I$7:$I$1000)</f>
        <v>0</v>
      </c>
    </row>
    <row r="13820" spans="2:3">
      <c r="B13820" s="7">
        <v>56283</v>
      </c>
      <c r="C13820" s="6">
        <f>SUMIF(الحركه!$B$7:$B$1000,B13820,الحركه!$I$7:$I$1000)</f>
        <v>0</v>
      </c>
    </row>
    <row r="13821" spans="2:3">
      <c r="B13821" s="7">
        <v>56284</v>
      </c>
      <c r="C13821" s="6">
        <f>SUMIF(الحركه!$B$7:$B$1000,B13821,الحركه!$I$7:$I$1000)</f>
        <v>0</v>
      </c>
    </row>
    <row r="13822" spans="2:3">
      <c r="B13822" s="7">
        <v>56285</v>
      </c>
      <c r="C13822" s="6">
        <f>SUMIF(الحركه!$B$7:$B$1000,B13822,الحركه!$I$7:$I$1000)</f>
        <v>0</v>
      </c>
    </row>
    <row r="13823" spans="2:3">
      <c r="B13823" s="7">
        <v>56286</v>
      </c>
      <c r="C13823" s="6">
        <f>SUMIF(الحركه!$B$7:$B$1000,B13823,الحركه!$I$7:$I$1000)</f>
        <v>0</v>
      </c>
    </row>
    <row r="13824" spans="2:3">
      <c r="B13824" s="7">
        <v>56287</v>
      </c>
      <c r="C13824" s="6">
        <f>SUMIF(الحركه!$B$7:$B$1000,B13824,الحركه!$I$7:$I$1000)</f>
        <v>0</v>
      </c>
    </row>
    <row r="13825" spans="2:3">
      <c r="B13825" s="7">
        <v>56288</v>
      </c>
      <c r="C13825" s="6">
        <f>SUMIF(الحركه!$B$7:$B$1000,B13825,الحركه!$I$7:$I$1000)</f>
        <v>0</v>
      </c>
    </row>
    <row r="13826" spans="2:3">
      <c r="B13826" s="7">
        <v>56289</v>
      </c>
      <c r="C13826" s="6">
        <f>SUMIF(الحركه!$B$7:$B$1000,B13826,الحركه!$I$7:$I$1000)</f>
        <v>0</v>
      </c>
    </row>
    <row r="13827" spans="2:3">
      <c r="B13827" s="7">
        <v>56290</v>
      </c>
      <c r="C13827" s="6">
        <f>SUMIF(الحركه!$B$7:$B$1000,B13827,الحركه!$I$7:$I$1000)</f>
        <v>0</v>
      </c>
    </row>
    <row r="13828" spans="2:3">
      <c r="B13828" s="7">
        <v>56291</v>
      </c>
      <c r="C13828" s="6">
        <f>SUMIF(الحركه!$B$7:$B$1000,B13828,الحركه!$I$7:$I$1000)</f>
        <v>0</v>
      </c>
    </row>
    <row r="13829" spans="2:3">
      <c r="B13829" s="7">
        <v>56292</v>
      </c>
      <c r="C13829" s="6">
        <f>SUMIF(الحركه!$B$7:$B$1000,B13829,الحركه!$I$7:$I$1000)</f>
        <v>0</v>
      </c>
    </row>
    <row r="13830" spans="2:3">
      <c r="B13830" s="7">
        <v>56293</v>
      </c>
      <c r="C13830" s="6">
        <f>SUMIF(الحركه!$B$7:$B$1000,B13830,الحركه!$I$7:$I$1000)</f>
        <v>0</v>
      </c>
    </row>
    <row r="13831" spans="2:3">
      <c r="B13831" s="7">
        <v>56294</v>
      </c>
      <c r="C13831" s="6">
        <f>SUMIF(الحركه!$B$7:$B$1000,B13831,الحركه!$I$7:$I$1000)</f>
        <v>0</v>
      </c>
    </row>
    <row r="13832" spans="2:3">
      <c r="B13832" s="7">
        <v>56295</v>
      </c>
      <c r="C13832" s="6">
        <f>SUMIF(الحركه!$B$7:$B$1000,B13832,الحركه!$I$7:$I$1000)</f>
        <v>0</v>
      </c>
    </row>
    <row r="13833" spans="2:3">
      <c r="B13833" s="7">
        <v>56296</v>
      </c>
      <c r="C13833" s="6">
        <f>SUMIF(الحركه!$B$7:$B$1000,B13833,الحركه!$I$7:$I$1000)</f>
        <v>0</v>
      </c>
    </row>
    <row r="13834" spans="2:3">
      <c r="B13834" s="7">
        <v>56297</v>
      </c>
      <c r="C13834" s="6">
        <f>SUMIF(الحركه!$B$7:$B$1000,B13834,الحركه!$I$7:$I$1000)</f>
        <v>0</v>
      </c>
    </row>
    <row r="13835" spans="2:3">
      <c r="B13835" s="7">
        <v>56298</v>
      </c>
      <c r="C13835" s="6">
        <f>SUMIF(الحركه!$B$7:$B$1000,B13835,الحركه!$I$7:$I$1000)</f>
        <v>0</v>
      </c>
    </row>
    <row r="13836" spans="2:3">
      <c r="B13836" s="7">
        <v>56299</v>
      </c>
      <c r="C13836" s="6">
        <f>SUMIF(الحركه!$B$7:$B$1000,B13836,الحركه!$I$7:$I$1000)</f>
        <v>0</v>
      </c>
    </row>
    <row r="13837" spans="2:3">
      <c r="B13837" s="7">
        <v>56300</v>
      </c>
      <c r="C13837" s="6">
        <f>SUMIF(الحركه!$B$7:$B$1000,B13837,الحركه!$I$7:$I$1000)</f>
        <v>0</v>
      </c>
    </row>
    <row r="13838" spans="2:3">
      <c r="B13838" s="7">
        <v>56301</v>
      </c>
      <c r="C13838" s="6">
        <f>SUMIF(الحركه!$B$7:$B$1000,B13838,الحركه!$I$7:$I$1000)</f>
        <v>0</v>
      </c>
    </row>
    <row r="13839" spans="2:3">
      <c r="B13839" s="7">
        <v>56302</v>
      </c>
      <c r="C13839" s="6">
        <f>SUMIF(الحركه!$B$7:$B$1000,B13839,الحركه!$I$7:$I$1000)</f>
        <v>0</v>
      </c>
    </row>
    <row r="13840" spans="2:3">
      <c r="B13840" s="7">
        <v>56303</v>
      </c>
      <c r="C13840" s="6">
        <f>SUMIF(الحركه!$B$7:$B$1000,B13840,الحركه!$I$7:$I$1000)</f>
        <v>0</v>
      </c>
    </row>
    <row r="13841" spans="2:3">
      <c r="B13841" s="7">
        <v>56304</v>
      </c>
      <c r="C13841" s="6">
        <f>SUMIF(الحركه!$B$7:$B$1000,B13841,الحركه!$I$7:$I$1000)</f>
        <v>0</v>
      </c>
    </row>
    <row r="13842" spans="2:3">
      <c r="B13842" s="7">
        <v>56305</v>
      </c>
      <c r="C13842" s="6">
        <f>SUMIF(الحركه!$B$7:$B$1000,B13842,الحركه!$I$7:$I$1000)</f>
        <v>0</v>
      </c>
    </row>
    <row r="13843" spans="2:3">
      <c r="B13843" s="7">
        <v>56306</v>
      </c>
      <c r="C13843" s="6">
        <f>SUMIF(الحركه!$B$7:$B$1000,B13843,الحركه!$I$7:$I$1000)</f>
        <v>0</v>
      </c>
    </row>
    <row r="13844" spans="2:3">
      <c r="B13844" s="7">
        <v>56307</v>
      </c>
      <c r="C13844" s="6">
        <f>SUMIF(الحركه!$B$7:$B$1000,B13844,الحركه!$I$7:$I$1000)</f>
        <v>0</v>
      </c>
    </row>
    <row r="13845" spans="2:3">
      <c r="B13845" s="7">
        <v>56308</v>
      </c>
      <c r="C13845" s="6">
        <f>SUMIF(الحركه!$B$7:$B$1000,B13845,الحركه!$I$7:$I$1000)</f>
        <v>0</v>
      </c>
    </row>
    <row r="13846" spans="2:3">
      <c r="B13846" s="7">
        <v>56309</v>
      </c>
      <c r="C13846" s="6">
        <f>SUMIF(الحركه!$B$7:$B$1000,B13846,الحركه!$I$7:$I$1000)</f>
        <v>0</v>
      </c>
    </row>
    <row r="13847" spans="2:3">
      <c r="B13847" s="7">
        <v>56310</v>
      </c>
      <c r="C13847" s="6">
        <f>SUMIF(الحركه!$B$7:$B$1000,B13847,الحركه!$I$7:$I$1000)</f>
        <v>0</v>
      </c>
    </row>
    <row r="13848" spans="2:3">
      <c r="B13848" s="7">
        <v>56311</v>
      </c>
      <c r="C13848" s="6">
        <f>SUMIF(الحركه!$B$7:$B$1000,B13848,الحركه!$I$7:$I$1000)</f>
        <v>0</v>
      </c>
    </row>
    <row r="13849" spans="2:3">
      <c r="B13849" s="7">
        <v>56312</v>
      </c>
      <c r="C13849" s="6">
        <f>SUMIF(الحركه!$B$7:$B$1000,B13849,الحركه!$I$7:$I$1000)</f>
        <v>0</v>
      </c>
    </row>
    <row r="13850" spans="2:3">
      <c r="B13850" s="7">
        <v>56313</v>
      </c>
      <c r="C13850" s="6">
        <f>SUMIF(الحركه!$B$7:$B$1000,B13850,الحركه!$I$7:$I$1000)</f>
        <v>0</v>
      </c>
    </row>
    <row r="13851" spans="2:3">
      <c r="B13851" s="7">
        <v>56314</v>
      </c>
      <c r="C13851" s="6">
        <f>SUMIF(الحركه!$B$7:$B$1000,B13851,الحركه!$I$7:$I$1000)</f>
        <v>0</v>
      </c>
    </row>
    <row r="13852" spans="2:3">
      <c r="B13852" s="7">
        <v>56315</v>
      </c>
      <c r="C13852" s="6">
        <f>SUMIF(الحركه!$B$7:$B$1000,B13852,الحركه!$I$7:$I$1000)</f>
        <v>0</v>
      </c>
    </row>
    <row r="13853" spans="2:3">
      <c r="B13853" s="7">
        <v>56316</v>
      </c>
      <c r="C13853" s="6">
        <f>SUMIF(الحركه!$B$7:$B$1000,B13853,الحركه!$I$7:$I$1000)</f>
        <v>0</v>
      </c>
    </row>
    <row r="13854" spans="2:3">
      <c r="B13854" s="7">
        <v>56317</v>
      </c>
      <c r="C13854" s="6">
        <f>SUMIF(الحركه!$B$7:$B$1000,B13854,الحركه!$I$7:$I$1000)</f>
        <v>0</v>
      </c>
    </row>
    <row r="13855" spans="2:3">
      <c r="B13855" s="7">
        <v>56318</v>
      </c>
      <c r="C13855" s="6">
        <f>SUMIF(الحركه!$B$7:$B$1000,B13855,الحركه!$I$7:$I$1000)</f>
        <v>0</v>
      </c>
    </row>
    <row r="13856" spans="2:3">
      <c r="B13856" s="7">
        <v>56319</v>
      </c>
      <c r="C13856" s="6">
        <f>SUMIF(الحركه!$B$7:$B$1000,B13856,الحركه!$I$7:$I$1000)</f>
        <v>0</v>
      </c>
    </row>
    <row r="13857" spans="2:3">
      <c r="B13857" s="7">
        <v>56320</v>
      </c>
      <c r="C13857" s="6">
        <f>SUMIF(الحركه!$B$7:$B$1000,B13857,الحركه!$I$7:$I$1000)</f>
        <v>0</v>
      </c>
    </row>
    <row r="13858" spans="2:3">
      <c r="B13858" s="7">
        <v>56321</v>
      </c>
      <c r="C13858" s="6">
        <f>SUMIF(الحركه!$B$7:$B$1000,B13858,الحركه!$I$7:$I$1000)</f>
        <v>0</v>
      </c>
    </row>
    <row r="13859" spans="2:3">
      <c r="B13859" s="7">
        <v>56322</v>
      </c>
      <c r="C13859" s="6">
        <f>SUMIF(الحركه!$B$7:$B$1000,B13859,الحركه!$I$7:$I$1000)</f>
        <v>0</v>
      </c>
    </row>
    <row r="13860" spans="2:3">
      <c r="B13860" s="7">
        <v>56323</v>
      </c>
      <c r="C13860" s="6">
        <f>SUMIF(الحركه!$B$7:$B$1000,B13860,الحركه!$I$7:$I$1000)</f>
        <v>0</v>
      </c>
    </row>
    <row r="13861" spans="2:3">
      <c r="B13861" s="7">
        <v>56324</v>
      </c>
      <c r="C13861" s="6">
        <f>SUMIF(الحركه!$B$7:$B$1000,B13861,الحركه!$I$7:$I$1000)</f>
        <v>0</v>
      </c>
    </row>
    <row r="13862" spans="2:3">
      <c r="B13862" s="7">
        <v>56325</v>
      </c>
      <c r="C13862" s="6">
        <f>SUMIF(الحركه!$B$7:$B$1000,B13862,الحركه!$I$7:$I$1000)</f>
        <v>0</v>
      </c>
    </row>
    <row r="13863" spans="2:3">
      <c r="B13863" s="7">
        <v>56326</v>
      </c>
      <c r="C13863" s="6">
        <f>SUMIF(الحركه!$B$7:$B$1000,B13863,الحركه!$I$7:$I$1000)</f>
        <v>0</v>
      </c>
    </row>
    <row r="13864" spans="2:3">
      <c r="B13864" s="7">
        <v>56327</v>
      </c>
      <c r="C13864" s="6">
        <f>SUMIF(الحركه!$B$7:$B$1000,B13864,الحركه!$I$7:$I$1000)</f>
        <v>0</v>
      </c>
    </row>
    <row r="13865" spans="2:3">
      <c r="B13865" s="7">
        <v>56328</v>
      </c>
      <c r="C13865" s="6">
        <f>SUMIF(الحركه!$B$7:$B$1000,B13865,الحركه!$I$7:$I$1000)</f>
        <v>0</v>
      </c>
    </row>
    <row r="13866" spans="2:3">
      <c r="B13866" s="7">
        <v>56329</v>
      </c>
      <c r="C13866" s="6">
        <f>SUMIF(الحركه!$B$7:$B$1000,B13866,الحركه!$I$7:$I$1000)</f>
        <v>0</v>
      </c>
    </row>
    <row r="13867" spans="2:3">
      <c r="B13867" s="7">
        <v>56330</v>
      </c>
      <c r="C13867" s="6">
        <f>SUMIF(الحركه!$B$7:$B$1000,B13867,الحركه!$I$7:$I$1000)</f>
        <v>0</v>
      </c>
    </row>
    <row r="13868" spans="2:3">
      <c r="B13868" s="7">
        <v>56331</v>
      </c>
      <c r="C13868" s="6">
        <f>SUMIF(الحركه!$B$7:$B$1000,B13868,الحركه!$I$7:$I$1000)</f>
        <v>0</v>
      </c>
    </row>
    <row r="13869" spans="2:3">
      <c r="B13869" s="7">
        <v>56332</v>
      </c>
      <c r="C13869" s="6">
        <f>SUMIF(الحركه!$B$7:$B$1000,B13869,الحركه!$I$7:$I$1000)</f>
        <v>0</v>
      </c>
    </row>
    <row r="13870" spans="2:3">
      <c r="B13870" s="7">
        <v>56333</v>
      </c>
      <c r="C13870" s="6">
        <f>SUMIF(الحركه!$B$7:$B$1000,B13870,الحركه!$I$7:$I$1000)</f>
        <v>0</v>
      </c>
    </row>
    <row r="13871" spans="2:3">
      <c r="B13871" s="7">
        <v>56334</v>
      </c>
      <c r="C13871" s="6">
        <f>SUMIF(الحركه!$B$7:$B$1000,B13871,الحركه!$I$7:$I$1000)</f>
        <v>0</v>
      </c>
    </row>
    <row r="13872" spans="2:3">
      <c r="B13872" s="7">
        <v>56335</v>
      </c>
      <c r="C13872" s="6">
        <f>SUMIF(الحركه!$B$7:$B$1000,B13872,الحركه!$I$7:$I$1000)</f>
        <v>0</v>
      </c>
    </row>
    <row r="13873" spans="2:3">
      <c r="B13873" s="7">
        <v>56336</v>
      </c>
      <c r="C13873" s="6">
        <f>SUMIF(الحركه!$B$7:$B$1000,B13873,الحركه!$I$7:$I$1000)</f>
        <v>0</v>
      </c>
    </row>
    <row r="13874" spans="2:3">
      <c r="B13874" s="7">
        <v>56337</v>
      </c>
      <c r="C13874" s="6">
        <f>SUMIF(الحركه!$B$7:$B$1000,B13874,الحركه!$I$7:$I$1000)</f>
        <v>0</v>
      </c>
    </row>
    <row r="13875" spans="2:3">
      <c r="B13875" s="7">
        <v>56338</v>
      </c>
      <c r="C13875" s="6">
        <f>SUMIF(الحركه!$B$7:$B$1000,B13875,الحركه!$I$7:$I$1000)</f>
        <v>0</v>
      </c>
    </row>
    <row r="13876" spans="2:3">
      <c r="B13876" s="7">
        <v>56339</v>
      </c>
      <c r="C13876" s="6">
        <f>SUMIF(الحركه!$B$7:$B$1000,B13876,الحركه!$I$7:$I$1000)</f>
        <v>0</v>
      </c>
    </row>
    <row r="13877" spans="2:3">
      <c r="B13877" s="7">
        <v>56340</v>
      </c>
      <c r="C13877" s="6">
        <f>SUMIF(الحركه!$B$7:$B$1000,B13877,الحركه!$I$7:$I$1000)</f>
        <v>0</v>
      </c>
    </row>
    <row r="13878" spans="2:3">
      <c r="B13878" s="7">
        <v>56341</v>
      </c>
      <c r="C13878" s="6">
        <f>SUMIF(الحركه!$B$7:$B$1000,B13878,الحركه!$I$7:$I$1000)</f>
        <v>0</v>
      </c>
    </row>
    <row r="13879" spans="2:3">
      <c r="B13879" s="7">
        <v>56342</v>
      </c>
      <c r="C13879" s="6">
        <f>SUMIF(الحركه!$B$7:$B$1000,B13879,الحركه!$I$7:$I$1000)</f>
        <v>0</v>
      </c>
    </row>
    <row r="13880" spans="2:3">
      <c r="B13880" s="7">
        <v>56343</v>
      </c>
      <c r="C13880" s="6">
        <f>SUMIF(الحركه!$B$7:$B$1000,B13880,الحركه!$I$7:$I$1000)</f>
        <v>0</v>
      </c>
    </row>
    <row r="13881" spans="2:3">
      <c r="B13881" s="7">
        <v>56344</v>
      </c>
      <c r="C13881" s="6">
        <f>SUMIF(الحركه!$B$7:$B$1000,B13881,الحركه!$I$7:$I$1000)</f>
        <v>0</v>
      </c>
    </row>
    <row r="13882" spans="2:3">
      <c r="B13882" s="7">
        <v>56345</v>
      </c>
      <c r="C13882" s="6">
        <f>SUMIF(الحركه!$B$7:$B$1000,B13882,الحركه!$I$7:$I$1000)</f>
        <v>0</v>
      </c>
    </row>
    <row r="13883" spans="2:3">
      <c r="B13883" s="7">
        <v>56346</v>
      </c>
      <c r="C13883" s="6">
        <f>SUMIF(الحركه!$B$7:$B$1000,B13883,الحركه!$I$7:$I$1000)</f>
        <v>0</v>
      </c>
    </row>
    <row r="13884" spans="2:3">
      <c r="B13884" s="7">
        <v>56347</v>
      </c>
      <c r="C13884" s="6">
        <f>SUMIF(الحركه!$B$7:$B$1000,B13884,الحركه!$I$7:$I$1000)</f>
        <v>0</v>
      </c>
    </row>
    <row r="13885" spans="2:3">
      <c r="B13885" s="7">
        <v>56348</v>
      </c>
      <c r="C13885" s="6">
        <f>SUMIF(الحركه!$B$7:$B$1000,B13885,الحركه!$I$7:$I$1000)</f>
        <v>0</v>
      </c>
    </row>
    <row r="13886" spans="2:3">
      <c r="B13886" s="7">
        <v>56349</v>
      </c>
      <c r="C13886" s="6">
        <f>SUMIF(الحركه!$B$7:$B$1000,B13886,الحركه!$I$7:$I$1000)</f>
        <v>0</v>
      </c>
    </row>
    <row r="13887" spans="2:3">
      <c r="B13887" s="7">
        <v>56350</v>
      </c>
      <c r="C13887" s="6">
        <f>SUMIF(الحركه!$B$7:$B$1000,B13887,الحركه!$I$7:$I$1000)</f>
        <v>0</v>
      </c>
    </row>
    <row r="13888" spans="2:3">
      <c r="B13888" s="7">
        <v>56351</v>
      </c>
      <c r="C13888" s="6">
        <f>SUMIF(الحركه!$B$7:$B$1000,B13888,الحركه!$I$7:$I$1000)</f>
        <v>0</v>
      </c>
    </row>
    <row r="13889" spans="2:3">
      <c r="B13889" s="7">
        <v>56352</v>
      </c>
      <c r="C13889" s="6">
        <f>SUMIF(الحركه!$B$7:$B$1000,B13889,الحركه!$I$7:$I$1000)</f>
        <v>0</v>
      </c>
    </row>
    <row r="13890" spans="2:3">
      <c r="B13890" s="7">
        <v>56353</v>
      </c>
      <c r="C13890" s="6">
        <f>SUMIF(الحركه!$B$7:$B$1000,B13890,الحركه!$I$7:$I$1000)</f>
        <v>0</v>
      </c>
    </row>
    <row r="13891" spans="2:3">
      <c r="B13891" s="7">
        <v>56354</v>
      </c>
      <c r="C13891" s="6">
        <f>SUMIF(الحركه!$B$7:$B$1000,B13891,الحركه!$I$7:$I$1000)</f>
        <v>0</v>
      </c>
    </row>
    <row r="13892" spans="2:3">
      <c r="B13892" s="7">
        <v>56355</v>
      </c>
      <c r="C13892" s="6">
        <f>SUMIF(الحركه!$B$7:$B$1000,B13892,الحركه!$I$7:$I$1000)</f>
        <v>0</v>
      </c>
    </row>
    <row r="13893" spans="2:3">
      <c r="B13893" s="7">
        <v>56356</v>
      </c>
      <c r="C13893" s="6">
        <f>SUMIF(الحركه!$B$7:$B$1000,B13893,الحركه!$I$7:$I$1000)</f>
        <v>0</v>
      </c>
    </row>
    <row r="13894" spans="2:3">
      <c r="B13894" s="7">
        <v>56357</v>
      </c>
      <c r="C13894" s="6">
        <f>SUMIF(الحركه!$B$7:$B$1000,B13894,الحركه!$I$7:$I$1000)</f>
        <v>0</v>
      </c>
    </row>
    <row r="13895" spans="2:3">
      <c r="B13895" s="7">
        <v>56358</v>
      </c>
      <c r="C13895" s="6">
        <f>SUMIF(الحركه!$B$7:$B$1000,B13895,الحركه!$I$7:$I$1000)</f>
        <v>0</v>
      </c>
    </row>
    <row r="13896" spans="2:3">
      <c r="B13896" s="7">
        <v>56359</v>
      </c>
      <c r="C13896" s="6">
        <f>SUMIF(الحركه!$B$7:$B$1000,B13896,الحركه!$I$7:$I$1000)</f>
        <v>0</v>
      </c>
    </row>
    <row r="13897" spans="2:3">
      <c r="B13897" s="7">
        <v>56360</v>
      </c>
      <c r="C13897" s="6">
        <f>SUMIF(الحركه!$B$7:$B$1000,B13897,الحركه!$I$7:$I$1000)</f>
        <v>0</v>
      </c>
    </row>
    <row r="13898" spans="2:3">
      <c r="B13898" s="7">
        <v>56361</v>
      </c>
      <c r="C13898" s="6">
        <f>SUMIF(الحركه!$B$7:$B$1000,B13898,الحركه!$I$7:$I$1000)</f>
        <v>0</v>
      </c>
    </row>
    <row r="13899" spans="2:3">
      <c r="B13899" s="7">
        <v>56362</v>
      </c>
      <c r="C13899" s="6">
        <f>SUMIF(الحركه!$B$7:$B$1000,B13899,الحركه!$I$7:$I$1000)</f>
        <v>0</v>
      </c>
    </row>
    <row r="13900" spans="2:3">
      <c r="B13900" s="7">
        <v>56363</v>
      </c>
      <c r="C13900" s="6">
        <f>SUMIF(الحركه!$B$7:$B$1000,B13900,الحركه!$I$7:$I$1000)</f>
        <v>0</v>
      </c>
    </row>
    <row r="13901" spans="2:3">
      <c r="B13901" s="7">
        <v>56364</v>
      </c>
      <c r="C13901" s="6">
        <f>SUMIF(الحركه!$B$7:$B$1000,B13901,الحركه!$I$7:$I$1000)</f>
        <v>0</v>
      </c>
    </row>
    <row r="13902" spans="2:3">
      <c r="B13902" s="7">
        <v>56365</v>
      </c>
      <c r="C13902" s="6">
        <f>SUMIF(الحركه!$B$7:$B$1000,B13902,الحركه!$I$7:$I$1000)</f>
        <v>0</v>
      </c>
    </row>
    <row r="13903" spans="2:3">
      <c r="B13903" s="7">
        <v>56366</v>
      </c>
      <c r="C13903" s="6">
        <f>SUMIF(الحركه!$B$7:$B$1000,B13903,الحركه!$I$7:$I$1000)</f>
        <v>0</v>
      </c>
    </row>
    <row r="13904" spans="2:3">
      <c r="B13904" s="7">
        <v>56367</v>
      </c>
      <c r="C13904" s="6">
        <f>SUMIF(الحركه!$B$7:$B$1000,B13904,الحركه!$I$7:$I$1000)</f>
        <v>0</v>
      </c>
    </row>
    <row r="13905" spans="2:3">
      <c r="B13905" s="7">
        <v>56368</v>
      </c>
      <c r="C13905" s="6">
        <f>SUMIF(الحركه!$B$7:$B$1000,B13905,الحركه!$I$7:$I$1000)</f>
        <v>0</v>
      </c>
    </row>
    <row r="13906" spans="2:3">
      <c r="B13906" s="7">
        <v>56369</v>
      </c>
      <c r="C13906" s="6">
        <f>SUMIF(الحركه!$B$7:$B$1000,B13906,الحركه!$I$7:$I$1000)</f>
        <v>0</v>
      </c>
    </row>
    <row r="13907" spans="2:3">
      <c r="B13907" s="7">
        <v>56370</v>
      </c>
      <c r="C13907" s="6">
        <f>SUMIF(الحركه!$B$7:$B$1000,B13907,الحركه!$I$7:$I$1000)</f>
        <v>0</v>
      </c>
    </row>
    <row r="13908" spans="2:3">
      <c r="B13908" s="7">
        <v>56371</v>
      </c>
      <c r="C13908" s="6">
        <f>SUMIF(الحركه!$B$7:$B$1000,B13908,الحركه!$I$7:$I$1000)</f>
        <v>0</v>
      </c>
    </row>
    <row r="13909" spans="2:3">
      <c r="B13909" s="7">
        <v>56372</v>
      </c>
      <c r="C13909" s="6">
        <f>SUMIF(الحركه!$B$7:$B$1000,B13909,الحركه!$I$7:$I$1000)</f>
        <v>0</v>
      </c>
    </row>
    <row r="13910" spans="2:3">
      <c r="B13910" s="7">
        <v>56373</v>
      </c>
      <c r="C13910" s="6">
        <f>SUMIF(الحركه!$B$7:$B$1000,B13910,الحركه!$I$7:$I$1000)</f>
        <v>0</v>
      </c>
    </row>
    <row r="13911" spans="2:3">
      <c r="B13911" s="7">
        <v>56374</v>
      </c>
      <c r="C13911" s="6">
        <f>SUMIF(الحركه!$B$7:$B$1000,B13911,الحركه!$I$7:$I$1000)</f>
        <v>0</v>
      </c>
    </row>
    <row r="13912" spans="2:3">
      <c r="B13912" s="7">
        <v>56375</v>
      </c>
      <c r="C13912" s="6">
        <f>SUMIF(الحركه!$B$7:$B$1000,B13912,الحركه!$I$7:$I$1000)</f>
        <v>0</v>
      </c>
    </row>
    <row r="13913" spans="2:3">
      <c r="B13913" s="7">
        <v>56376</v>
      </c>
      <c r="C13913" s="6">
        <f>SUMIF(الحركه!$B$7:$B$1000,B13913,الحركه!$I$7:$I$1000)</f>
        <v>0</v>
      </c>
    </row>
    <row r="13914" spans="2:3">
      <c r="B13914" s="7">
        <v>56377</v>
      </c>
      <c r="C13914" s="6">
        <f>SUMIF(الحركه!$B$7:$B$1000,B13914,الحركه!$I$7:$I$1000)</f>
        <v>0</v>
      </c>
    </row>
    <row r="13915" spans="2:3">
      <c r="B13915" s="7">
        <v>56378</v>
      </c>
      <c r="C13915" s="6">
        <f>SUMIF(الحركه!$B$7:$B$1000,B13915,الحركه!$I$7:$I$1000)</f>
        <v>0</v>
      </c>
    </row>
    <row r="13916" spans="2:3">
      <c r="B13916" s="7">
        <v>56379</v>
      </c>
      <c r="C13916" s="6">
        <f>SUMIF(الحركه!$B$7:$B$1000,B13916,الحركه!$I$7:$I$1000)</f>
        <v>0</v>
      </c>
    </row>
    <row r="13917" spans="2:3">
      <c r="B13917" s="7">
        <v>56380</v>
      </c>
      <c r="C13917" s="6">
        <f>SUMIF(الحركه!$B$7:$B$1000,B13917,الحركه!$I$7:$I$1000)</f>
        <v>0</v>
      </c>
    </row>
    <row r="13918" spans="2:3">
      <c r="B13918" s="7">
        <v>56381</v>
      </c>
      <c r="C13918" s="6">
        <f>SUMIF(الحركه!$B$7:$B$1000,B13918,الحركه!$I$7:$I$1000)</f>
        <v>0</v>
      </c>
    </row>
    <row r="13919" spans="2:3">
      <c r="B13919" s="7">
        <v>56382</v>
      </c>
      <c r="C13919" s="6">
        <f>SUMIF(الحركه!$B$7:$B$1000,B13919,الحركه!$I$7:$I$1000)</f>
        <v>0</v>
      </c>
    </row>
    <row r="13920" spans="2:3">
      <c r="B13920" s="7">
        <v>56383</v>
      </c>
      <c r="C13920" s="6">
        <f>SUMIF(الحركه!$B$7:$B$1000,B13920,الحركه!$I$7:$I$1000)</f>
        <v>0</v>
      </c>
    </row>
    <row r="13921" spans="2:3">
      <c r="B13921" s="7">
        <v>56384</v>
      </c>
      <c r="C13921" s="6">
        <f>SUMIF(الحركه!$B$7:$B$1000,B13921,الحركه!$I$7:$I$1000)</f>
        <v>0</v>
      </c>
    </row>
    <row r="13922" spans="2:3">
      <c r="B13922" s="7">
        <v>56385</v>
      </c>
      <c r="C13922" s="6">
        <f>SUMIF(الحركه!$B$7:$B$1000,B13922,الحركه!$I$7:$I$1000)</f>
        <v>0</v>
      </c>
    </row>
    <row r="13923" spans="2:3">
      <c r="B13923" s="7">
        <v>56386</v>
      </c>
      <c r="C13923" s="6">
        <f>SUMIF(الحركه!$B$7:$B$1000,B13923,الحركه!$I$7:$I$1000)</f>
        <v>0</v>
      </c>
    </row>
    <row r="13924" spans="2:3">
      <c r="B13924" s="7">
        <v>56387</v>
      </c>
      <c r="C13924" s="6">
        <f>SUMIF(الحركه!$B$7:$B$1000,B13924,الحركه!$I$7:$I$1000)</f>
        <v>0</v>
      </c>
    </row>
    <row r="13925" spans="2:3">
      <c r="B13925" s="7">
        <v>56388</v>
      </c>
      <c r="C13925" s="6">
        <f>SUMIF(الحركه!$B$7:$B$1000,B13925,الحركه!$I$7:$I$1000)</f>
        <v>0</v>
      </c>
    </row>
    <row r="13926" spans="2:3">
      <c r="B13926" s="7">
        <v>56389</v>
      </c>
      <c r="C13926" s="6">
        <f>SUMIF(الحركه!$B$7:$B$1000,B13926,الحركه!$I$7:$I$1000)</f>
        <v>0</v>
      </c>
    </row>
    <row r="13927" spans="2:3">
      <c r="B13927" s="7">
        <v>56390</v>
      </c>
      <c r="C13927" s="6">
        <f>SUMIF(الحركه!$B$7:$B$1000,B13927,الحركه!$I$7:$I$1000)</f>
        <v>0</v>
      </c>
    </row>
    <row r="13928" spans="2:3">
      <c r="B13928" s="7">
        <v>56391</v>
      </c>
      <c r="C13928" s="6">
        <f>SUMIF(الحركه!$B$7:$B$1000,B13928,الحركه!$I$7:$I$1000)</f>
        <v>0</v>
      </c>
    </row>
    <row r="13929" spans="2:3">
      <c r="B13929" s="7">
        <v>56392</v>
      </c>
      <c r="C13929" s="6">
        <f>SUMIF(الحركه!$B$7:$B$1000,B13929,الحركه!$I$7:$I$1000)</f>
        <v>0</v>
      </c>
    </row>
    <row r="13930" spans="2:3">
      <c r="B13930" s="7">
        <v>56393</v>
      </c>
      <c r="C13930" s="6">
        <f>SUMIF(الحركه!$B$7:$B$1000,B13930,الحركه!$I$7:$I$1000)</f>
        <v>0</v>
      </c>
    </row>
    <row r="13931" spans="2:3">
      <c r="B13931" s="7">
        <v>56394</v>
      </c>
      <c r="C13931" s="6">
        <f>SUMIF(الحركه!$B$7:$B$1000,B13931,الحركه!$I$7:$I$1000)</f>
        <v>0</v>
      </c>
    </row>
    <row r="13932" spans="2:3">
      <c r="B13932" s="7">
        <v>56395</v>
      </c>
      <c r="C13932" s="6">
        <f>SUMIF(الحركه!$B$7:$B$1000,B13932,الحركه!$I$7:$I$1000)</f>
        <v>0</v>
      </c>
    </row>
    <row r="13933" spans="2:3">
      <c r="B13933" s="7">
        <v>56396</v>
      </c>
      <c r="C13933" s="6">
        <f>SUMIF(الحركه!$B$7:$B$1000,B13933,الحركه!$I$7:$I$1000)</f>
        <v>0</v>
      </c>
    </row>
    <row r="13934" spans="2:3">
      <c r="B13934" s="7">
        <v>56397</v>
      </c>
      <c r="C13934" s="6">
        <f>SUMIF(الحركه!$B$7:$B$1000,B13934,الحركه!$I$7:$I$1000)</f>
        <v>0</v>
      </c>
    </row>
    <row r="13935" spans="2:3">
      <c r="B13935" s="7">
        <v>56398</v>
      </c>
      <c r="C13935" s="6">
        <f>SUMIF(الحركه!$B$7:$B$1000,B13935,الحركه!$I$7:$I$1000)</f>
        <v>0</v>
      </c>
    </row>
    <row r="13936" spans="2:3">
      <c r="B13936" s="7">
        <v>56399</v>
      </c>
      <c r="C13936" s="6">
        <f>SUMIF(الحركه!$B$7:$B$1000,B13936,الحركه!$I$7:$I$1000)</f>
        <v>0</v>
      </c>
    </row>
    <row r="13937" spans="2:3">
      <c r="B13937" s="7">
        <v>56400</v>
      </c>
      <c r="C13937" s="6">
        <f>SUMIF(الحركه!$B$7:$B$1000,B13937,الحركه!$I$7:$I$1000)</f>
        <v>0</v>
      </c>
    </row>
    <row r="13938" spans="2:3">
      <c r="B13938" s="7">
        <v>56401</v>
      </c>
      <c r="C13938" s="6">
        <f>SUMIF(الحركه!$B$7:$B$1000,B13938,الحركه!$I$7:$I$1000)</f>
        <v>0</v>
      </c>
    </row>
    <row r="13939" spans="2:3">
      <c r="B13939" s="7">
        <v>56402</v>
      </c>
      <c r="C13939" s="6">
        <f>SUMIF(الحركه!$B$7:$B$1000,B13939,الحركه!$I$7:$I$1000)</f>
        <v>0</v>
      </c>
    </row>
    <row r="13940" spans="2:3">
      <c r="B13940" s="7">
        <v>56403</v>
      </c>
      <c r="C13940" s="6">
        <f>SUMIF(الحركه!$B$7:$B$1000,B13940,الحركه!$I$7:$I$1000)</f>
        <v>0</v>
      </c>
    </row>
    <row r="13941" spans="2:3">
      <c r="B13941" s="7">
        <v>56404</v>
      </c>
      <c r="C13941" s="6">
        <f>SUMIF(الحركه!$B$7:$B$1000,B13941,الحركه!$I$7:$I$1000)</f>
        <v>0</v>
      </c>
    </row>
    <row r="13942" spans="2:3">
      <c r="B13942" s="7">
        <v>56405</v>
      </c>
      <c r="C13942" s="6">
        <f>SUMIF(الحركه!$B$7:$B$1000,B13942,الحركه!$I$7:$I$1000)</f>
        <v>0</v>
      </c>
    </row>
    <row r="13943" spans="2:3">
      <c r="B13943" s="7">
        <v>56406</v>
      </c>
      <c r="C13943" s="6">
        <f>SUMIF(الحركه!$B$7:$B$1000,B13943,الحركه!$I$7:$I$1000)</f>
        <v>0</v>
      </c>
    </row>
    <row r="13944" spans="2:3">
      <c r="B13944" s="7">
        <v>56407</v>
      </c>
      <c r="C13944" s="6">
        <f>SUMIF(الحركه!$B$7:$B$1000,B13944,الحركه!$I$7:$I$1000)</f>
        <v>0</v>
      </c>
    </row>
    <row r="13945" spans="2:3">
      <c r="B13945" s="7">
        <v>56408</v>
      </c>
      <c r="C13945" s="6">
        <f>SUMIF(الحركه!$B$7:$B$1000,B13945,الحركه!$I$7:$I$1000)</f>
        <v>0</v>
      </c>
    </row>
    <row r="13946" spans="2:3">
      <c r="B13946" s="7">
        <v>56409</v>
      </c>
      <c r="C13946" s="6">
        <f>SUMIF(الحركه!$B$7:$B$1000,B13946,الحركه!$I$7:$I$1000)</f>
        <v>0</v>
      </c>
    </row>
    <row r="13947" spans="2:3">
      <c r="B13947" s="7">
        <v>56410</v>
      </c>
      <c r="C13947" s="6">
        <f>SUMIF(الحركه!$B$7:$B$1000,B13947,الحركه!$I$7:$I$1000)</f>
        <v>0</v>
      </c>
    </row>
    <row r="13948" spans="2:3">
      <c r="B13948" s="7">
        <v>56411</v>
      </c>
      <c r="C13948" s="6">
        <f>SUMIF(الحركه!$B$7:$B$1000,B13948,الحركه!$I$7:$I$1000)</f>
        <v>0</v>
      </c>
    </row>
    <row r="13949" spans="2:3">
      <c r="B13949" s="7">
        <v>56412</v>
      </c>
      <c r="C13949" s="6">
        <f>SUMIF(الحركه!$B$7:$B$1000,B13949,الحركه!$I$7:$I$1000)</f>
        <v>0</v>
      </c>
    </row>
    <row r="13950" spans="2:3">
      <c r="B13950" s="7">
        <v>56413</v>
      </c>
      <c r="C13950" s="6">
        <f>SUMIF(الحركه!$B$7:$B$1000,B13950,الحركه!$I$7:$I$1000)</f>
        <v>0</v>
      </c>
    </row>
    <row r="13951" spans="2:3">
      <c r="B13951" s="7">
        <v>56414</v>
      </c>
      <c r="C13951" s="6">
        <f>SUMIF(الحركه!$B$7:$B$1000,B13951,الحركه!$I$7:$I$1000)</f>
        <v>0</v>
      </c>
    </row>
    <row r="13952" spans="2:3">
      <c r="B13952" s="7">
        <v>56415</v>
      </c>
      <c r="C13952" s="6">
        <f>SUMIF(الحركه!$B$7:$B$1000,B13952,الحركه!$I$7:$I$1000)</f>
        <v>0</v>
      </c>
    </row>
    <row r="13953" spans="2:3">
      <c r="B13953" s="7">
        <v>56416</v>
      </c>
      <c r="C13953" s="6">
        <f>SUMIF(الحركه!$B$7:$B$1000,B13953,الحركه!$I$7:$I$1000)</f>
        <v>0</v>
      </c>
    </row>
    <row r="13954" spans="2:3">
      <c r="B13954" s="7">
        <v>56417</v>
      </c>
      <c r="C13954" s="6">
        <f>SUMIF(الحركه!$B$7:$B$1000,B13954,الحركه!$I$7:$I$1000)</f>
        <v>0</v>
      </c>
    </row>
    <row r="13955" spans="2:3">
      <c r="B13955" s="7">
        <v>56418</v>
      </c>
      <c r="C13955" s="6">
        <f>SUMIF(الحركه!$B$7:$B$1000,B13955,الحركه!$I$7:$I$1000)</f>
        <v>0</v>
      </c>
    </row>
    <row r="13956" spans="2:3">
      <c r="B13956" s="7">
        <v>56419</v>
      </c>
      <c r="C13956" s="6">
        <f>SUMIF(الحركه!$B$7:$B$1000,B13956,الحركه!$I$7:$I$1000)</f>
        <v>0</v>
      </c>
    </row>
    <row r="13957" spans="2:3">
      <c r="B13957" s="7">
        <v>56420</v>
      </c>
      <c r="C13957" s="6">
        <f>SUMIF(الحركه!$B$7:$B$1000,B13957,الحركه!$I$7:$I$1000)</f>
        <v>0</v>
      </c>
    </row>
    <row r="13958" spans="2:3">
      <c r="B13958" s="7">
        <v>56421</v>
      </c>
      <c r="C13958" s="6">
        <f>SUMIF(الحركه!$B$7:$B$1000,B13958,الحركه!$I$7:$I$1000)</f>
        <v>0</v>
      </c>
    </row>
    <row r="13959" spans="2:3">
      <c r="B13959" s="7">
        <v>56422</v>
      </c>
      <c r="C13959" s="6">
        <f>SUMIF(الحركه!$B$7:$B$1000,B13959,الحركه!$I$7:$I$1000)</f>
        <v>0</v>
      </c>
    </row>
    <row r="13960" spans="2:3">
      <c r="B13960" s="7">
        <v>56423</v>
      </c>
      <c r="C13960" s="6">
        <f>SUMIF(الحركه!$B$7:$B$1000,B13960,الحركه!$I$7:$I$1000)</f>
        <v>0</v>
      </c>
    </row>
    <row r="13961" spans="2:3">
      <c r="B13961" s="7">
        <v>56424</v>
      </c>
      <c r="C13961" s="6">
        <f>SUMIF(الحركه!$B$7:$B$1000,B13961,الحركه!$I$7:$I$1000)</f>
        <v>0</v>
      </c>
    </row>
    <row r="13962" spans="2:3">
      <c r="B13962" s="7">
        <v>56425</v>
      </c>
      <c r="C13962" s="6">
        <f>SUMIF(الحركه!$B$7:$B$1000,B13962,الحركه!$I$7:$I$1000)</f>
        <v>0</v>
      </c>
    </row>
    <row r="13963" spans="2:3">
      <c r="B13963" s="7">
        <v>56426</v>
      </c>
      <c r="C13963" s="6">
        <f>SUMIF(الحركه!$B$7:$B$1000,B13963,الحركه!$I$7:$I$1000)</f>
        <v>0</v>
      </c>
    </row>
    <row r="13964" spans="2:3">
      <c r="B13964" s="7">
        <v>56427</v>
      </c>
      <c r="C13964" s="6">
        <f>SUMIF(الحركه!$B$7:$B$1000,B13964,الحركه!$I$7:$I$1000)</f>
        <v>0</v>
      </c>
    </row>
    <row r="13965" spans="2:3">
      <c r="B13965" s="7">
        <v>56428</v>
      </c>
      <c r="C13965" s="6">
        <f>SUMIF(الحركه!$B$7:$B$1000,B13965,الحركه!$I$7:$I$1000)</f>
        <v>0</v>
      </c>
    </row>
    <row r="13966" spans="2:3">
      <c r="B13966" s="7">
        <v>56429</v>
      </c>
      <c r="C13966" s="6">
        <f>SUMIF(الحركه!$B$7:$B$1000,B13966,الحركه!$I$7:$I$1000)</f>
        <v>0</v>
      </c>
    </row>
    <row r="13967" spans="2:3">
      <c r="B13967" s="7">
        <v>56430</v>
      </c>
      <c r="C13967" s="6">
        <f>SUMIF(الحركه!$B$7:$B$1000,B13967,الحركه!$I$7:$I$1000)</f>
        <v>0</v>
      </c>
    </row>
    <row r="13968" spans="2:3">
      <c r="B13968" s="7">
        <v>56431</v>
      </c>
      <c r="C13968" s="6">
        <f>SUMIF(الحركه!$B$7:$B$1000,B13968,الحركه!$I$7:$I$1000)</f>
        <v>0</v>
      </c>
    </row>
    <row r="13969" spans="2:3">
      <c r="B13969" s="7">
        <v>56432</v>
      </c>
      <c r="C13969" s="6">
        <f>SUMIF(الحركه!$B$7:$B$1000,B13969,الحركه!$I$7:$I$1000)</f>
        <v>0</v>
      </c>
    </row>
    <row r="13970" spans="2:3">
      <c r="B13970" s="7">
        <v>56433</v>
      </c>
      <c r="C13970" s="6">
        <f>SUMIF(الحركه!$B$7:$B$1000,B13970,الحركه!$I$7:$I$1000)</f>
        <v>0</v>
      </c>
    </row>
    <row r="13971" spans="2:3">
      <c r="B13971" s="7">
        <v>56434</v>
      </c>
      <c r="C13971" s="6">
        <f>SUMIF(الحركه!$B$7:$B$1000,B13971,الحركه!$I$7:$I$1000)</f>
        <v>0</v>
      </c>
    </row>
    <row r="13972" spans="2:3">
      <c r="B13972" s="7">
        <v>56435</v>
      </c>
      <c r="C13972" s="6">
        <f>SUMIF(الحركه!$B$7:$B$1000,B13972,الحركه!$I$7:$I$1000)</f>
        <v>0</v>
      </c>
    </row>
    <row r="13973" spans="2:3">
      <c r="B13973" s="7">
        <v>56436</v>
      </c>
      <c r="C13973" s="6">
        <f>SUMIF(الحركه!$B$7:$B$1000,B13973,الحركه!$I$7:$I$1000)</f>
        <v>0</v>
      </c>
    </row>
    <row r="13974" spans="2:3">
      <c r="B13974" s="7">
        <v>56437</v>
      </c>
      <c r="C13974" s="6">
        <f>SUMIF(الحركه!$B$7:$B$1000,B13974,الحركه!$I$7:$I$1000)</f>
        <v>0</v>
      </c>
    </row>
    <row r="13975" spans="2:3">
      <c r="B13975" s="7">
        <v>56438</v>
      </c>
      <c r="C13975" s="6">
        <f>SUMIF(الحركه!$B$7:$B$1000,B13975,الحركه!$I$7:$I$1000)</f>
        <v>0</v>
      </c>
    </row>
    <row r="13976" spans="2:3">
      <c r="B13976" s="7">
        <v>56439</v>
      </c>
      <c r="C13976" s="6">
        <f>SUMIF(الحركه!$B$7:$B$1000,B13976,الحركه!$I$7:$I$1000)</f>
        <v>0</v>
      </c>
    </row>
    <row r="13977" spans="2:3">
      <c r="B13977" s="7">
        <v>56440</v>
      </c>
      <c r="C13977" s="6">
        <f>SUMIF(الحركه!$B$7:$B$1000,B13977,الحركه!$I$7:$I$1000)</f>
        <v>0</v>
      </c>
    </row>
    <row r="13978" spans="2:3">
      <c r="B13978" s="7">
        <v>56441</v>
      </c>
      <c r="C13978" s="6">
        <f>SUMIF(الحركه!$B$7:$B$1000,B13978,الحركه!$I$7:$I$1000)</f>
        <v>0</v>
      </c>
    </row>
    <row r="13979" spans="2:3">
      <c r="B13979" s="7">
        <v>56442</v>
      </c>
      <c r="C13979" s="6">
        <f>SUMIF(الحركه!$B$7:$B$1000,B13979,الحركه!$I$7:$I$1000)</f>
        <v>0</v>
      </c>
    </row>
    <row r="13980" spans="2:3">
      <c r="B13980" s="7">
        <v>56443</v>
      </c>
      <c r="C13980" s="6">
        <f>SUMIF(الحركه!$B$7:$B$1000,B13980,الحركه!$I$7:$I$1000)</f>
        <v>0</v>
      </c>
    </row>
    <row r="13981" spans="2:3">
      <c r="B13981" s="7">
        <v>56444</v>
      </c>
      <c r="C13981" s="6">
        <f>SUMIF(الحركه!$B$7:$B$1000,B13981,الحركه!$I$7:$I$1000)</f>
        <v>0</v>
      </c>
    </row>
    <row r="13982" spans="2:3">
      <c r="B13982" s="7">
        <v>56445</v>
      </c>
      <c r="C13982" s="6">
        <f>SUMIF(الحركه!$B$7:$B$1000,B13982,الحركه!$I$7:$I$1000)</f>
        <v>0</v>
      </c>
    </row>
    <row r="13983" spans="2:3">
      <c r="B13983" s="7">
        <v>56446</v>
      </c>
      <c r="C13983" s="6">
        <f>SUMIF(الحركه!$B$7:$B$1000,B13983,الحركه!$I$7:$I$1000)</f>
        <v>0</v>
      </c>
    </row>
    <row r="13984" spans="2:3">
      <c r="B13984" s="7">
        <v>56447</v>
      </c>
      <c r="C13984" s="6">
        <f>SUMIF(الحركه!$B$7:$B$1000,B13984,الحركه!$I$7:$I$1000)</f>
        <v>0</v>
      </c>
    </row>
    <row r="13985" spans="2:3">
      <c r="B13985" s="7">
        <v>56448</v>
      </c>
      <c r="C13985" s="6">
        <f>SUMIF(الحركه!$B$7:$B$1000,B13985,الحركه!$I$7:$I$1000)</f>
        <v>0</v>
      </c>
    </row>
    <row r="13986" spans="2:3">
      <c r="B13986" s="7">
        <v>56449</v>
      </c>
      <c r="C13986" s="6">
        <f>SUMIF(الحركه!$B$7:$B$1000,B13986,الحركه!$I$7:$I$1000)</f>
        <v>0</v>
      </c>
    </row>
    <row r="13987" spans="2:3">
      <c r="B13987" s="7">
        <v>56450</v>
      </c>
      <c r="C13987" s="6">
        <f>SUMIF(الحركه!$B$7:$B$1000,B13987,الحركه!$I$7:$I$1000)</f>
        <v>0</v>
      </c>
    </row>
    <row r="13988" spans="2:3">
      <c r="B13988" s="7">
        <v>56451</v>
      </c>
      <c r="C13988" s="6">
        <f>SUMIF(الحركه!$B$7:$B$1000,B13988,الحركه!$I$7:$I$1000)</f>
        <v>0</v>
      </c>
    </row>
    <row r="13989" spans="2:3">
      <c r="B13989" s="7">
        <v>56452</v>
      </c>
      <c r="C13989" s="6">
        <f>SUMIF(الحركه!$B$7:$B$1000,B13989,الحركه!$I$7:$I$1000)</f>
        <v>0</v>
      </c>
    </row>
    <row r="13990" spans="2:3">
      <c r="B13990" s="7">
        <v>56453</v>
      </c>
      <c r="C13990" s="6">
        <f>SUMIF(الحركه!$B$7:$B$1000,B13990,الحركه!$I$7:$I$1000)</f>
        <v>0</v>
      </c>
    </row>
    <row r="13991" spans="2:3">
      <c r="B13991" s="7">
        <v>56454</v>
      </c>
      <c r="C13991" s="6">
        <f>SUMIF(الحركه!$B$7:$B$1000,B13991,الحركه!$I$7:$I$1000)</f>
        <v>0</v>
      </c>
    </row>
    <row r="13992" spans="2:3">
      <c r="B13992" s="7">
        <v>56455</v>
      </c>
      <c r="C13992" s="6">
        <f>SUMIF(الحركه!$B$7:$B$1000,B13992,الحركه!$I$7:$I$1000)</f>
        <v>0</v>
      </c>
    </row>
    <row r="13993" spans="2:3">
      <c r="B13993" s="7">
        <v>56456</v>
      </c>
      <c r="C13993" s="6">
        <f>SUMIF(الحركه!$B$7:$B$1000,B13993,الحركه!$I$7:$I$1000)</f>
        <v>0</v>
      </c>
    </row>
    <row r="13994" spans="2:3">
      <c r="B13994" s="7">
        <v>56457</v>
      </c>
      <c r="C13994" s="6">
        <f>SUMIF(الحركه!$B$7:$B$1000,B13994,الحركه!$I$7:$I$1000)</f>
        <v>0</v>
      </c>
    </row>
    <row r="13995" spans="2:3">
      <c r="B13995" s="7">
        <v>56458</v>
      </c>
      <c r="C13995" s="6">
        <f>SUMIF(الحركه!$B$7:$B$1000,B13995,الحركه!$I$7:$I$1000)</f>
        <v>0</v>
      </c>
    </row>
    <row r="13996" spans="2:3">
      <c r="B13996" s="7">
        <v>56459</v>
      </c>
      <c r="C13996" s="6">
        <f>SUMIF(الحركه!$B$7:$B$1000,B13996,الحركه!$I$7:$I$1000)</f>
        <v>0</v>
      </c>
    </row>
    <row r="13997" spans="2:3">
      <c r="B13997" s="7">
        <v>56460</v>
      </c>
      <c r="C13997" s="6">
        <f>SUMIF(الحركه!$B$7:$B$1000,B13997,الحركه!$I$7:$I$1000)</f>
        <v>0</v>
      </c>
    </row>
    <row r="13998" spans="2:3">
      <c r="B13998" s="7">
        <v>56461</v>
      </c>
      <c r="C13998" s="6">
        <f>SUMIF(الحركه!$B$7:$B$1000,B13998,الحركه!$I$7:$I$1000)</f>
        <v>0</v>
      </c>
    </row>
    <row r="13999" spans="2:3">
      <c r="B13999" s="7">
        <v>56462</v>
      </c>
      <c r="C13999" s="6">
        <f>SUMIF(الحركه!$B$7:$B$1000,B13999,الحركه!$I$7:$I$1000)</f>
        <v>0</v>
      </c>
    </row>
    <row r="14000" spans="2:3">
      <c r="B14000" s="7">
        <v>56463</v>
      </c>
      <c r="C14000" s="6">
        <f>SUMIF(الحركه!$B$7:$B$1000,B14000,الحركه!$I$7:$I$1000)</f>
        <v>0</v>
      </c>
    </row>
    <row r="14001" spans="2:3">
      <c r="B14001" s="7">
        <v>56464</v>
      </c>
      <c r="C14001" s="6">
        <f>SUMIF(الحركه!$B$7:$B$1000,B14001,الحركه!$I$7:$I$1000)</f>
        <v>0</v>
      </c>
    </row>
    <row r="14002" spans="2:3">
      <c r="B14002" s="7">
        <v>56465</v>
      </c>
      <c r="C14002" s="6">
        <f>SUMIF(الحركه!$B$7:$B$1000,B14002,الحركه!$I$7:$I$1000)</f>
        <v>0</v>
      </c>
    </row>
    <row r="14003" spans="2:3">
      <c r="B14003" s="7">
        <v>56466</v>
      </c>
      <c r="C14003" s="6">
        <f>SUMIF(الحركه!$B$7:$B$1000,B14003,الحركه!$I$7:$I$1000)</f>
        <v>0</v>
      </c>
    </row>
    <row r="14004" spans="2:3">
      <c r="B14004" s="7">
        <v>56467</v>
      </c>
      <c r="C14004" s="6">
        <f>SUMIF(الحركه!$B$7:$B$1000,B14004,الحركه!$I$7:$I$1000)</f>
        <v>0</v>
      </c>
    </row>
    <row r="14005" spans="2:3">
      <c r="B14005" s="7">
        <v>56468</v>
      </c>
      <c r="C14005" s="6">
        <f>SUMIF(الحركه!$B$7:$B$1000,B14005,الحركه!$I$7:$I$1000)</f>
        <v>0</v>
      </c>
    </row>
    <row r="14006" spans="2:3">
      <c r="B14006" s="7">
        <v>56469</v>
      </c>
      <c r="C14006" s="6">
        <f>SUMIF(الحركه!$B$7:$B$1000,B14006,الحركه!$I$7:$I$1000)</f>
        <v>0</v>
      </c>
    </row>
    <row r="14007" spans="2:3">
      <c r="B14007" s="7">
        <v>56470</v>
      </c>
      <c r="C14007" s="6">
        <f>SUMIF(الحركه!$B$7:$B$1000,B14007,الحركه!$I$7:$I$1000)</f>
        <v>0</v>
      </c>
    </row>
    <row r="14008" spans="2:3">
      <c r="B14008" s="7">
        <v>56471</v>
      </c>
      <c r="C14008" s="6">
        <f>SUMIF(الحركه!$B$7:$B$1000,B14008,الحركه!$I$7:$I$1000)</f>
        <v>0</v>
      </c>
    </row>
    <row r="14009" spans="2:3">
      <c r="B14009" s="7">
        <v>56472</v>
      </c>
      <c r="C14009" s="6">
        <f>SUMIF(الحركه!$B$7:$B$1000,B14009,الحركه!$I$7:$I$1000)</f>
        <v>0</v>
      </c>
    </row>
    <row r="14010" spans="2:3">
      <c r="B14010" s="7">
        <v>56473</v>
      </c>
      <c r="C14010" s="6">
        <f>SUMIF(الحركه!$B$7:$B$1000,B14010,الحركه!$I$7:$I$1000)</f>
        <v>0</v>
      </c>
    </row>
    <row r="14011" spans="2:3">
      <c r="B14011" s="7">
        <v>56474</v>
      </c>
      <c r="C14011" s="6">
        <f>SUMIF(الحركه!$B$7:$B$1000,B14011,الحركه!$I$7:$I$1000)</f>
        <v>0</v>
      </c>
    </row>
    <row r="14012" spans="2:3">
      <c r="B14012" s="7">
        <v>56475</v>
      </c>
      <c r="C14012" s="6">
        <f>SUMIF(الحركه!$B$7:$B$1000,B14012,الحركه!$I$7:$I$1000)</f>
        <v>0</v>
      </c>
    </row>
    <row r="14013" spans="2:3">
      <c r="B14013" s="7">
        <v>56476</v>
      </c>
      <c r="C14013" s="6">
        <f>SUMIF(الحركه!$B$7:$B$1000,B14013,الحركه!$I$7:$I$1000)</f>
        <v>0</v>
      </c>
    </row>
    <row r="14014" spans="2:3">
      <c r="B14014" s="7">
        <v>56477</v>
      </c>
      <c r="C14014" s="6">
        <f>SUMIF(الحركه!$B$7:$B$1000,B14014,الحركه!$I$7:$I$1000)</f>
        <v>0</v>
      </c>
    </row>
    <row r="14015" spans="2:3">
      <c r="B14015" s="7">
        <v>56478</v>
      </c>
      <c r="C14015" s="6">
        <f>SUMIF(الحركه!$B$7:$B$1000,B14015,الحركه!$I$7:$I$1000)</f>
        <v>0</v>
      </c>
    </row>
    <row r="14016" spans="2:3">
      <c r="B14016" s="7">
        <v>56479</v>
      </c>
      <c r="C14016" s="6">
        <f>SUMIF(الحركه!$B$7:$B$1000,B14016,الحركه!$I$7:$I$1000)</f>
        <v>0</v>
      </c>
    </row>
    <row r="14017" spans="2:3">
      <c r="B14017" s="7">
        <v>56480</v>
      </c>
      <c r="C14017" s="6">
        <f>SUMIF(الحركه!$B$7:$B$1000,B14017,الحركه!$I$7:$I$1000)</f>
        <v>0</v>
      </c>
    </row>
    <row r="14018" spans="2:3">
      <c r="B14018" s="7">
        <v>56481</v>
      </c>
      <c r="C14018" s="6">
        <f>SUMIF(الحركه!$B$7:$B$1000,B14018,الحركه!$I$7:$I$1000)</f>
        <v>0</v>
      </c>
    </row>
    <row r="14019" spans="2:3">
      <c r="B14019" s="7">
        <v>56482</v>
      </c>
      <c r="C14019" s="6">
        <f>SUMIF(الحركه!$B$7:$B$1000,B14019,الحركه!$I$7:$I$1000)</f>
        <v>0</v>
      </c>
    </row>
    <row r="14020" spans="2:3">
      <c r="B14020" s="7">
        <v>56483</v>
      </c>
      <c r="C14020" s="6">
        <f>SUMIF(الحركه!$B$7:$B$1000,B14020,الحركه!$I$7:$I$1000)</f>
        <v>0</v>
      </c>
    </row>
    <row r="14021" spans="2:3">
      <c r="B14021" s="7">
        <v>56484</v>
      </c>
      <c r="C14021" s="6">
        <f>SUMIF(الحركه!$B$7:$B$1000,B14021,الحركه!$I$7:$I$1000)</f>
        <v>0</v>
      </c>
    </row>
    <row r="14022" spans="2:3">
      <c r="B14022" s="7">
        <v>56485</v>
      </c>
      <c r="C14022" s="6">
        <f>SUMIF(الحركه!$B$7:$B$1000,B14022,الحركه!$I$7:$I$1000)</f>
        <v>0</v>
      </c>
    </row>
    <row r="14023" spans="2:3">
      <c r="B14023" s="7">
        <v>56486</v>
      </c>
      <c r="C14023" s="6">
        <f>SUMIF(الحركه!$B$7:$B$1000,B14023,الحركه!$I$7:$I$1000)</f>
        <v>0</v>
      </c>
    </row>
    <row r="14024" spans="2:3">
      <c r="B14024" s="7">
        <v>56487</v>
      </c>
      <c r="C14024" s="6">
        <f>SUMIF(الحركه!$B$7:$B$1000,B14024,الحركه!$I$7:$I$1000)</f>
        <v>0</v>
      </c>
    </row>
    <row r="14025" spans="2:3">
      <c r="B14025" s="7">
        <v>56488</v>
      </c>
      <c r="C14025" s="6">
        <f>SUMIF(الحركه!$B$7:$B$1000,B14025,الحركه!$I$7:$I$1000)</f>
        <v>0</v>
      </c>
    </row>
    <row r="14026" spans="2:3">
      <c r="B14026" s="7">
        <v>56489</v>
      </c>
      <c r="C14026" s="6">
        <f>SUMIF(الحركه!$B$7:$B$1000,B14026,الحركه!$I$7:$I$1000)</f>
        <v>0</v>
      </c>
    </row>
    <row r="14027" spans="2:3">
      <c r="B14027" s="7">
        <v>56490</v>
      </c>
      <c r="C14027" s="6">
        <f>SUMIF(الحركه!$B$7:$B$1000,B14027,الحركه!$I$7:$I$1000)</f>
        <v>0</v>
      </c>
    </row>
    <row r="14028" spans="2:3">
      <c r="B14028" s="7">
        <v>56491</v>
      </c>
      <c r="C14028" s="6">
        <f>SUMIF(الحركه!$B$7:$B$1000,B14028,الحركه!$I$7:$I$1000)</f>
        <v>0</v>
      </c>
    </row>
    <row r="14029" spans="2:3">
      <c r="B14029" s="7">
        <v>56492</v>
      </c>
      <c r="C14029" s="6">
        <f>SUMIF(الحركه!$B$7:$B$1000,B14029,الحركه!$I$7:$I$1000)</f>
        <v>0</v>
      </c>
    </row>
    <row r="14030" spans="2:3">
      <c r="B14030" s="7">
        <v>56493</v>
      </c>
      <c r="C14030" s="6">
        <f>SUMIF(الحركه!$B$7:$B$1000,B14030,الحركه!$I$7:$I$1000)</f>
        <v>0</v>
      </c>
    </row>
    <row r="14031" spans="2:3">
      <c r="B14031" s="7">
        <v>56494</v>
      </c>
      <c r="C14031" s="6">
        <f>SUMIF(الحركه!$B$7:$B$1000,B14031,الحركه!$I$7:$I$1000)</f>
        <v>0</v>
      </c>
    </row>
    <row r="14032" spans="2:3">
      <c r="B14032" s="7">
        <v>56495</v>
      </c>
      <c r="C14032" s="6">
        <f>SUMIF(الحركه!$B$7:$B$1000,B14032,الحركه!$I$7:$I$1000)</f>
        <v>0</v>
      </c>
    </row>
    <row r="14033" spans="2:3">
      <c r="B14033" s="7">
        <v>56496</v>
      </c>
      <c r="C14033" s="6">
        <f>SUMIF(الحركه!$B$7:$B$1000,B14033,الحركه!$I$7:$I$1000)</f>
        <v>0</v>
      </c>
    </row>
    <row r="14034" spans="2:3">
      <c r="B14034" s="7">
        <v>56497</v>
      </c>
      <c r="C14034" s="6">
        <f>SUMIF(الحركه!$B$7:$B$1000,B14034,الحركه!$I$7:$I$1000)</f>
        <v>0</v>
      </c>
    </row>
    <row r="14035" spans="2:3">
      <c r="B14035" s="7">
        <v>56498</v>
      </c>
      <c r="C14035" s="6">
        <f>SUMIF(الحركه!$B$7:$B$1000,B14035,الحركه!$I$7:$I$1000)</f>
        <v>0</v>
      </c>
    </row>
    <row r="14036" spans="2:3">
      <c r="B14036" s="7">
        <v>56499</v>
      </c>
      <c r="C14036" s="6">
        <f>SUMIF(الحركه!$B$7:$B$1000,B14036,الحركه!$I$7:$I$1000)</f>
        <v>0</v>
      </c>
    </row>
    <row r="14037" spans="2:3">
      <c r="B14037" s="7">
        <v>56500</v>
      </c>
      <c r="C14037" s="6">
        <f>SUMIF(الحركه!$B$7:$B$1000,B14037,الحركه!$I$7:$I$1000)</f>
        <v>0</v>
      </c>
    </row>
    <row r="14038" spans="2:3">
      <c r="B14038" s="7">
        <v>56501</v>
      </c>
      <c r="C14038" s="6">
        <f>SUMIF(الحركه!$B$7:$B$1000,B14038,الحركه!$I$7:$I$1000)</f>
        <v>0</v>
      </c>
    </row>
    <row r="14039" spans="2:3">
      <c r="B14039" s="7">
        <v>56502</v>
      </c>
      <c r="C14039" s="6">
        <f>SUMIF(الحركه!$B$7:$B$1000,B14039,الحركه!$I$7:$I$1000)</f>
        <v>0</v>
      </c>
    </row>
    <row r="14040" spans="2:3">
      <c r="B14040" s="7">
        <v>56503</v>
      </c>
      <c r="C14040" s="6">
        <f>SUMIF(الحركه!$B$7:$B$1000,B14040,الحركه!$I$7:$I$1000)</f>
        <v>0</v>
      </c>
    </row>
    <row r="14041" spans="2:3">
      <c r="B14041" s="7">
        <v>56504</v>
      </c>
      <c r="C14041" s="6">
        <f>SUMIF(الحركه!$B$7:$B$1000,B14041,الحركه!$I$7:$I$1000)</f>
        <v>0</v>
      </c>
    </row>
    <row r="14042" spans="2:3">
      <c r="B14042" s="7">
        <v>56505</v>
      </c>
      <c r="C14042" s="6">
        <f>SUMIF(الحركه!$B$7:$B$1000,B14042,الحركه!$I$7:$I$1000)</f>
        <v>0</v>
      </c>
    </row>
    <row r="14043" spans="2:3">
      <c r="B14043" s="7">
        <v>56506</v>
      </c>
      <c r="C14043" s="6">
        <f>SUMIF(الحركه!$B$7:$B$1000,B14043,الحركه!$I$7:$I$1000)</f>
        <v>0</v>
      </c>
    </row>
    <row r="14044" spans="2:3">
      <c r="B14044" s="7">
        <v>56507</v>
      </c>
      <c r="C14044" s="6">
        <f>SUMIF(الحركه!$B$7:$B$1000,B14044,الحركه!$I$7:$I$1000)</f>
        <v>0</v>
      </c>
    </row>
    <row r="14045" spans="2:3">
      <c r="B14045" s="7">
        <v>56508</v>
      </c>
      <c r="C14045" s="6">
        <f>SUMIF(الحركه!$B$7:$B$1000,B14045,الحركه!$I$7:$I$1000)</f>
        <v>0</v>
      </c>
    </row>
    <row r="14046" spans="2:3">
      <c r="B14046" s="7">
        <v>56509</v>
      </c>
      <c r="C14046" s="6">
        <f>SUMIF(الحركه!$B$7:$B$1000,B14046,الحركه!$I$7:$I$1000)</f>
        <v>0</v>
      </c>
    </row>
    <row r="14047" spans="2:3">
      <c r="B14047" s="7">
        <v>56510</v>
      </c>
      <c r="C14047" s="6">
        <f>SUMIF(الحركه!$B$7:$B$1000,B14047,الحركه!$I$7:$I$1000)</f>
        <v>0</v>
      </c>
    </row>
    <row r="14048" spans="2:3">
      <c r="B14048" s="7">
        <v>56511</v>
      </c>
      <c r="C14048" s="6">
        <f>SUMIF(الحركه!$B$7:$B$1000,B14048,الحركه!$I$7:$I$1000)</f>
        <v>0</v>
      </c>
    </row>
    <row r="14049" spans="2:3">
      <c r="B14049" s="7">
        <v>56512</v>
      </c>
      <c r="C14049" s="6">
        <f>SUMIF(الحركه!$B$7:$B$1000,B14049,الحركه!$I$7:$I$1000)</f>
        <v>0</v>
      </c>
    </row>
    <row r="14050" spans="2:3">
      <c r="B14050" s="7">
        <v>56513</v>
      </c>
      <c r="C14050" s="6">
        <f>SUMIF(الحركه!$B$7:$B$1000,B14050,الحركه!$I$7:$I$1000)</f>
        <v>0</v>
      </c>
    </row>
    <row r="14051" spans="2:3">
      <c r="B14051" s="7">
        <v>56514</v>
      </c>
      <c r="C14051" s="6">
        <f>SUMIF(الحركه!$B$7:$B$1000,B14051,الحركه!$I$7:$I$1000)</f>
        <v>0</v>
      </c>
    </row>
    <row r="14052" spans="2:3">
      <c r="B14052" s="7">
        <v>56515</v>
      </c>
      <c r="C14052" s="6">
        <f>SUMIF(الحركه!$B$7:$B$1000,B14052,الحركه!$I$7:$I$1000)</f>
        <v>0</v>
      </c>
    </row>
    <row r="14053" spans="2:3">
      <c r="B14053" s="7">
        <v>56516</v>
      </c>
      <c r="C14053" s="6">
        <f>SUMIF(الحركه!$B$7:$B$1000,B14053,الحركه!$I$7:$I$1000)</f>
        <v>0</v>
      </c>
    </row>
    <row r="14054" spans="2:3">
      <c r="B14054" s="7">
        <v>56517</v>
      </c>
      <c r="C14054" s="6">
        <f>SUMIF(الحركه!$B$7:$B$1000,B14054,الحركه!$I$7:$I$1000)</f>
        <v>0</v>
      </c>
    </row>
    <row r="14055" spans="2:3">
      <c r="B14055" s="7">
        <v>56518</v>
      </c>
      <c r="C14055" s="6">
        <f>SUMIF(الحركه!$B$7:$B$1000,B14055,الحركه!$I$7:$I$1000)</f>
        <v>0</v>
      </c>
    </row>
    <row r="14056" spans="2:3">
      <c r="B14056" s="7">
        <v>56519</v>
      </c>
      <c r="C14056" s="6">
        <f>SUMIF(الحركه!$B$7:$B$1000,B14056,الحركه!$I$7:$I$1000)</f>
        <v>0</v>
      </c>
    </row>
    <row r="14057" spans="2:3">
      <c r="B14057" s="7">
        <v>56520</v>
      </c>
      <c r="C14057" s="6">
        <f>SUMIF(الحركه!$B$7:$B$1000,B14057,الحركه!$I$7:$I$1000)</f>
        <v>0</v>
      </c>
    </row>
    <row r="14058" spans="2:3">
      <c r="B14058" s="7">
        <v>56521</v>
      </c>
      <c r="C14058" s="6">
        <f>SUMIF(الحركه!$B$7:$B$1000,B14058,الحركه!$I$7:$I$1000)</f>
        <v>0</v>
      </c>
    </row>
    <row r="14059" spans="2:3">
      <c r="B14059" s="7">
        <v>56522</v>
      </c>
      <c r="C14059" s="6">
        <f>SUMIF(الحركه!$B$7:$B$1000,B14059,الحركه!$I$7:$I$1000)</f>
        <v>0</v>
      </c>
    </row>
    <row r="14060" spans="2:3">
      <c r="B14060" s="7">
        <v>56523</v>
      </c>
      <c r="C14060" s="6">
        <f>SUMIF(الحركه!$B$7:$B$1000,B14060,الحركه!$I$7:$I$1000)</f>
        <v>0</v>
      </c>
    </row>
    <row r="14061" spans="2:3">
      <c r="B14061" s="7">
        <v>56524</v>
      </c>
      <c r="C14061" s="6">
        <f>SUMIF(الحركه!$B$7:$B$1000,B14061,الحركه!$I$7:$I$1000)</f>
        <v>0</v>
      </c>
    </row>
    <row r="14062" spans="2:3">
      <c r="B14062" s="7">
        <v>56525</v>
      </c>
      <c r="C14062" s="6">
        <f>SUMIF(الحركه!$B$7:$B$1000,B14062,الحركه!$I$7:$I$1000)</f>
        <v>0</v>
      </c>
    </row>
    <row r="14063" spans="2:3">
      <c r="B14063" s="7">
        <v>56526</v>
      </c>
      <c r="C14063" s="6">
        <f>SUMIF(الحركه!$B$7:$B$1000,B14063,الحركه!$I$7:$I$1000)</f>
        <v>0</v>
      </c>
    </row>
    <row r="14064" spans="2:3">
      <c r="B14064" s="7">
        <v>56527</v>
      </c>
      <c r="C14064" s="6">
        <f>SUMIF(الحركه!$B$7:$B$1000,B14064,الحركه!$I$7:$I$1000)</f>
        <v>0</v>
      </c>
    </row>
    <row r="14065" spans="2:3">
      <c r="B14065" s="7">
        <v>56528</v>
      </c>
      <c r="C14065" s="6">
        <f>SUMIF(الحركه!$B$7:$B$1000,B14065,الحركه!$I$7:$I$1000)</f>
        <v>0</v>
      </c>
    </row>
    <row r="14066" spans="2:3">
      <c r="B14066" s="7">
        <v>56529</v>
      </c>
      <c r="C14066" s="6">
        <f>SUMIF(الحركه!$B$7:$B$1000,B14066,الحركه!$I$7:$I$1000)</f>
        <v>0</v>
      </c>
    </row>
    <row r="14067" spans="2:3">
      <c r="B14067" s="7">
        <v>56530</v>
      </c>
      <c r="C14067" s="6">
        <f>SUMIF(الحركه!$B$7:$B$1000,B14067,الحركه!$I$7:$I$1000)</f>
        <v>0</v>
      </c>
    </row>
    <row r="14068" spans="2:3">
      <c r="B14068" s="7">
        <v>56531</v>
      </c>
      <c r="C14068" s="6">
        <f>SUMIF(الحركه!$B$7:$B$1000,B14068,الحركه!$I$7:$I$1000)</f>
        <v>0</v>
      </c>
    </row>
    <row r="14069" spans="2:3">
      <c r="B14069" s="7">
        <v>56532</v>
      </c>
      <c r="C14069" s="6">
        <f>SUMIF(الحركه!$B$7:$B$1000,B14069,الحركه!$I$7:$I$1000)</f>
        <v>0</v>
      </c>
    </row>
    <row r="14070" spans="2:3">
      <c r="B14070" s="7">
        <v>56533</v>
      </c>
      <c r="C14070" s="6">
        <f>SUMIF(الحركه!$B$7:$B$1000,B14070,الحركه!$I$7:$I$1000)</f>
        <v>0</v>
      </c>
    </row>
    <row r="14071" spans="2:3">
      <c r="B14071" s="7">
        <v>56534</v>
      </c>
      <c r="C14071" s="6">
        <f>SUMIF(الحركه!$B$7:$B$1000,B14071,الحركه!$I$7:$I$1000)</f>
        <v>0</v>
      </c>
    </row>
    <row r="14072" spans="2:3">
      <c r="B14072" s="7">
        <v>56535</v>
      </c>
      <c r="C14072" s="6">
        <f>SUMIF(الحركه!$B$7:$B$1000,B14072,الحركه!$I$7:$I$1000)</f>
        <v>0</v>
      </c>
    </row>
    <row r="14073" spans="2:3">
      <c r="B14073" s="7">
        <v>56536</v>
      </c>
      <c r="C14073" s="6">
        <f>SUMIF(الحركه!$B$7:$B$1000,B14073,الحركه!$I$7:$I$1000)</f>
        <v>0</v>
      </c>
    </row>
    <row r="14074" spans="2:3">
      <c r="B14074" s="7">
        <v>56537</v>
      </c>
      <c r="C14074" s="6">
        <f>SUMIF(الحركه!$B$7:$B$1000,B14074,الحركه!$I$7:$I$1000)</f>
        <v>0</v>
      </c>
    </row>
    <row r="14075" spans="2:3">
      <c r="B14075" s="7">
        <v>56538</v>
      </c>
      <c r="C14075" s="6">
        <f>SUMIF(الحركه!$B$7:$B$1000,B14075,الحركه!$I$7:$I$1000)</f>
        <v>0</v>
      </c>
    </row>
    <row r="14076" spans="2:3">
      <c r="B14076" s="7">
        <v>56539</v>
      </c>
      <c r="C14076" s="6">
        <f>SUMIF(الحركه!$B$7:$B$1000,B14076,الحركه!$I$7:$I$1000)</f>
        <v>0</v>
      </c>
    </row>
    <row r="14077" spans="2:3">
      <c r="B14077" s="7">
        <v>56540</v>
      </c>
      <c r="C14077" s="6">
        <f>SUMIF(الحركه!$B$7:$B$1000,B14077,الحركه!$I$7:$I$1000)</f>
        <v>0</v>
      </c>
    </row>
    <row r="14078" spans="2:3">
      <c r="B14078" s="7">
        <v>56541</v>
      </c>
      <c r="C14078" s="6">
        <f>SUMIF(الحركه!$B$7:$B$1000,B14078,الحركه!$I$7:$I$1000)</f>
        <v>0</v>
      </c>
    </row>
    <row r="14079" spans="2:3">
      <c r="B14079" s="7">
        <v>56542</v>
      </c>
      <c r="C14079" s="6">
        <f>SUMIF(الحركه!$B$7:$B$1000,B14079,الحركه!$I$7:$I$1000)</f>
        <v>0</v>
      </c>
    </row>
    <row r="14080" spans="2:3">
      <c r="B14080" s="7">
        <v>56543</v>
      </c>
      <c r="C14080" s="6">
        <f>SUMIF(الحركه!$B$7:$B$1000,B14080,الحركه!$I$7:$I$1000)</f>
        <v>0</v>
      </c>
    </row>
    <row r="14081" spans="2:3">
      <c r="B14081" s="7">
        <v>56544</v>
      </c>
      <c r="C14081" s="6">
        <f>SUMIF(الحركه!$B$7:$B$1000,B14081,الحركه!$I$7:$I$1000)</f>
        <v>0</v>
      </c>
    </row>
    <row r="14082" spans="2:3">
      <c r="B14082" s="7">
        <v>56545</v>
      </c>
      <c r="C14082" s="6">
        <f>SUMIF(الحركه!$B$7:$B$1000,B14082,الحركه!$I$7:$I$1000)</f>
        <v>0</v>
      </c>
    </row>
    <row r="14083" spans="2:3">
      <c r="B14083" s="7">
        <v>56546</v>
      </c>
      <c r="C14083" s="6">
        <f>SUMIF(الحركه!$B$7:$B$1000,B14083,الحركه!$I$7:$I$1000)</f>
        <v>0</v>
      </c>
    </row>
    <row r="14084" spans="2:3">
      <c r="B14084" s="7">
        <v>56547</v>
      </c>
      <c r="C14084" s="6">
        <f>SUMIF(الحركه!$B$7:$B$1000,B14084,الحركه!$I$7:$I$1000)</f>
        <v>0</v>
      </c>
    </row>
    <row r="14085" spans="2:3">
      <c r="B14085" s="7">
        <v>56548</v>
      </c>
      <c r="C14085" s="6">
        <f>SUMIF(الحركه!$B$7:$B$1000,B14085,الحركه!$I$7:$I$1000)</f>
        <v>0</v>
      </c>
    </row>
    <row r="14086" spans="2:3">
      <c r="B14086" s="7">
        <v>56549</v>
      </c>
      <c r="C14086" s="6">
        <f>SUMIF(الحركه!$B$7:$B$1000,B14086,الحركه!$I$7:$I$1000)</f>
        <v>0</v>
      </c>
    </row>
    <row r="14087" spans="2:3">
      <c r="B14087" s="7">
        <v>56550</v>
      </c>
      <c r="C14087" s="6">
        <f>SUMIF(الحركه!$B$7:$B$1000,B14087,الحركه!$I$7:$I$1000)</f>
        <v>0</v>
      </c>
    </row>
    <row r="14088" spans="2:3">
      <c r="B14088" s="7">
        <v>56551</v>
      </c>
      <c r="C14088" s="6">
        <f>SUMIF(الحركه!$B$7:$B$1000,B14088,الحركه!$I$7:$I$1000)</f>
        <v>0</v>
      </c>
    </row>
    <row r="14089" spans="2:3">
      <c r="B14089" s="7">
        <v>56552</v>
      </c>
      <c r="C14089" s="6">
        <f>SUMIF(الحركه!$B$7:$B$1000,B14089,الحركه!$I$7:$I$1000)</f>
        <v>0</v>
      </c>
    </row>
    <row r="14090" spans="2:3">
      <c r="B14090" s="7">
        <v>56553</v>
      </c>
      <c r="C14090" s="6">
        <f>SUMIF(الحركه!$B$7:$B$1000,B14090,الحركه!$I$7:$I$1000)</f>
        <v>0</v>
      </c>
    </row>
    <row r="14091" spans="2:3">
      <c r="B14091" s="7">
        <v>56554</v>
      </c>
      <c r="C14091" s="6">
        <f>SUMIF(الحركه!$B$7:$B$1000,B14091,الحركه!$I$7:$I$1000)</f>
        <v>0</v>
      </c>
    </row>
    <row r="14092" spans="2:3">
      <c r="B14092" s="7">
        <v>56555</v>
      </c>
      <c r="C14092" s="6">
        <f>SUMIF(الحركه!$B$7:$B$1000,B14092,الحركه!$I$7:$I$1000)</f>
        <v>0</v>
      </c>
    </row>
    <row r="14093" spans="2:3">
      <c r="B14093" s="7">
        <v>56556</v>
      </c>
      <c r="C14093" s="6">
        <f>SUMIF(الحركه!$B$7:$B$1000,B14093,الحركه!$I$7:$I$1000)</f>
        <v>0</v>
      </c>
    </row>
    <row r="14094" spans="2:3">
      <c r="B14094" s="7">
        <v>56557</v>
      </c>
      <c r="C14094" s="6">
        <f>SUMIF(الحركه!$B$7:$B$1000,B14094,الحركه!$I$7:$I$1000)</f>
        <v>0</v>
      </c>
    </row>
    <row r="14095" spans="2:3">
      <c r="B14095" s="7">
        <v>56558</v>
      </c>
      <c r="C14095" s="6">
        <f>SUMIF(الحركه!$B$7:$B$1000,B14095,الحركه!$I$7:$I$1000)</f>
        <v>0</v>
      </c>
    </row>
    <row r="14096" spans="2:3">
      <c r="B14096" s="7">
        <v>56559</v>
      </c>
      <c r="C14096" s="6">
        <f>SUMIF(الحركه!$B$7:$B$1000,B14096,الحركه!$I$7:$I$1000)</f>
        <v>0</v>
      </c>
    </row>
    <row r="14097" spans="2:3">
      <c r="B14097" s="7">
        <v>56560</v>
      </c>
      <c r="C14097" s="6">
        <f>SUMIF(الحركه!$B$7:$B$1000,B14097,الحركه!$I$7:$I$1000)</f>
        <v>0</v>
      </c>
    </row>
    <row r="14098" spans="2:3">
      <c r="B14098" s="7">
        <v>56561</v>
      </c>
      <c r="C14098" s="6">
        <f>SUMIF(الحركه!$B$7:$B$1000,B14098,الحركه!$I$7:$I$1000)</f>
        <v>0</v>
      </c>
    </row>
    <row r="14099" spans="2:3">
      <c r="B14099" s="7">
        <v>56562</v>
      </c>
      <c r="C14099" s="6">
        <f>SUMIF(الحركه!$B$7:$B$1000,B14099,الحركه!$I$7:$I$1000)</f>
        <v>0</v>
      </c>
    </row>
    <row r="14100" spans="2:3">
      <c r="B14100" s="7">
        <v>56563</v>
      </c>
      <c r="C14100" s="6">
        <f>SUMIF(الحركه!$B$7:$B$1000,B14100,الحركه!$I$7:$I$1000)</f>
        <v>0</v>
      </c>
    </row>
    <row r="14101" spans="2:3">
      <c r="B14101" s="7">
        <v>56564</v>
      </c>
      <c r="C14101" s="6">
        <f>SUMIF(الحركه!$B$7:$B$1000,B14101,الحركه!$I$7:$I$1000)</f>
        <v>0</v>
      </c>
    </row>
    <row r="14102" spans="2:3">
      <c r="B14102" s="7">
        <v>56565</v>
      </c>
      <c r="C14102" s="6">
        <f>SUMIF(الحركه!$B$7:$B$1000,B14102,الحركه!$I$7:$I$1000)</f>
        <v>0</v>
      </c>
    </row>
    <row r="14103" spans="2:3">
      <c r="B14103" s="7">
        <v>56566</v>
      </c>
      <c r="C14103" s="6">
        <f>SUMIF(الحركه!$B$7:$B$1000,B14103,الحركه!$I$7:$I$1000)</f>
        <v>0</v>
      </c>
    </row>
    <row r="14104" spans="2:3">
      <c r="B14104" s="7">
        <v>56567</v>
      </c>
      <c r="C14104" s="6">
        <f>SUMIF(الحركه!$B$7:$B$1000,B14104,الحركه!$I$7:$I$1000)</f>
        <v>0</v>
      </c>
    </row>
    <row r="14105" spans="2:3">
      <c r="B14105" s="7">
        <v>56568</v>
      </c>
      <c r="C14105" s="6">
        <f>SUMIF(الحركه!$B$7:$B$1000,B14105,الحركه!$I$7:$I$1000)</f>
        <v>0</v>
      </c>
    </row>
    <row r="14106" spans="2:3">
      <c r="B14106" s="7">
        <v>56569</v>
      </c>
      <c r="C14106" s="6">
        <f>SUMIF(الحركه!$B$7:$B$1000,B14106,الحركه!$I$7:$I$1000)</f>
        <v>0</v>
      </c>
    </row>
    <row r="14107" spans="2:3">
      <c r="B14107" s="7">
        <v>56570</v>
      </c>
      <c r="C14107" s="6">
        <f>SUMIF(الحركه!$B$7:$B$1000,B14107,الحركه!$I$7:$I$1000)</f>
        <v>0</v>
      </c>
    </row>
    <row r="14108" spans="2:3">
      <c r="B14108" s="7">
        <v>56571</v>
      </c>
      <c r="C14108" s="6">
        <f>SUMIF(الحركه!$B$7:$B$1000,B14108,الحركه!$I$7:$I$1000)</f>
        <v>0</v>
      </c>
    </row>
    <row r="14109" spans="2:3">
      <c r="B14109" s="7">
        <v>56572</v>
      </c>
      <c r="C14109" s="6">
        <f>SUMIF(الحركه!$B$7:$B$1000,B14109,الحركه!$I$7:$I$1000)</f>
        <v>0</v>
      </c>
    </row>
    <row r="14110" spans="2:3">
      <c r="B14110" s="7">
        <v>56573</v>
      </c>
      <c r="C14110" s="6">
        <f>SUMIF(الحركه!$B$7:$B$1000,B14110,الحركه!$I$7:$I$1000)</f>
        <v>0</v>
      </c>
    </row>
    <row r="14111" spans="2:3">
      <c r="B14111" s="7">
        <v>56574</v>
      </c>
      <c r="C14111" s="6">
        <f>SUMIF(الحركه!$B$7:$B$1000,B14111,الحركه!$I$7:$I$1000)</f>
        <v>0</v>
      </c>
    </row>
    <row r="14112" spans="2:3">
      <c r="B14112" s="7">
        <v>56575</v>
      </c>
      <c r="C14112" s="6">
        <f>SUMIF(الحركه!$B$7:$B$1000,B14112,الحركه!$I$7:$I$1000)</f>
        <v>0</v>
      </c>
    </row>
    <row r="14113" spans="2:3">
      <c r="B14113" s="7">
        <v>56576</v>
      </c>
      <c r="C14113" s="6">
        <f>SUMIF(الحركه!$B$7:$B$1000,B14113,الحركه!$I$7:$I$1000)</f>
        <v>0</v>
      </c>
    </row>
    <row r="14114" spans="2:3">
      <c r="B14114" s="7">
        <v>56577</v>
      </c>
      <c r="C14114" s="6">
        <f>SUMIF(الحركه!$B$7:$B$1000,B14114,الحركه!$I$7:$I$1000)</f>
        <v>0</v>
      </c>
    </row>
    <row r="14115" spans="2:3">
      <c r="B14115" s="7">
        <v>56578</v>
      </c>
      <c r="C14115" s="6">
        <f>SUMIF(الحركه!$B$7:$B$1000,B14115,الحركه!$I$7:$I$1000)</f>
        <v>0</v>
      </c>
    </row>
    <row r="14116" spans="2:3">
      <c r="B14116" s="7">
        <v>56579</v>
      </c>
      <c r="C14116" s="6">
        <f>SUMIF(الحركه!$B$7:$B$1000,B14116,الحركه!$I$7:$I$1000)</f>
        <v>0</v>
      </c>
    </row>
    <row r="14117" spans="2:3">
      <c r="B14117" s="7">
        <v>56580</v>
      </c>
      <c r="C14117" s="6">
        <f>SUMIF(الحركه!$B$7:$B$1000,B14117,الحركه!$I$7:$I$1000)</f>
        <v>0</v>
      </c>
    </row>
    <row r="14118" spans="2:3">
      <c r="B14118" s="7">
        <v>56581</v>
      </c>
      <c r="C14118" s="6">
        <f>SUMIF(الحركه!$B$7:$B$1000,B14118,الحركه!$I$7:$I$1000)</f>
        <v>0</v>
      </c>
    </row>
    <row r="14119" spans="2:3">
      <c r="B14119" s="7">
        <v>56582</v>
      </c>
      <c r="C14119" s="6">
        <f>SUMIF(الحركه!$B$7:$B$1000,B14119,الحركه!$I$7:$I$1000)</f>
        <v>0</v>
      </c>
    </row>
    <row r="14120" spans="2:3">
      <c r="B14120" s="7">
        <v>56583</v>
      </c>
      <c r="C14120" s="6">
        <f>SUMIF(الحركه!$B$7:$B$1000,B14120,الحركه!$I$7:$I$1000)</f>
        <v>0</v>
      </c>
    </row>
    <row r="14121" spans="2:3">
      <c r="B14121" s="7">
        <v>56584</v>
      </c>
      <c r="C14121" s="6">
        <f>SUMIF(الحركه!$B$7:$B$1000,B14121,الحركه!$I$7:$I$1000)</f>
        <v>0</v>
      </c>
    </row>
    <row r="14122" spans="2:3">
      <c r="B14122" s="7">
        <v>56585</v>
      </c>
      <c r="C14122" s="6">
        <f>SUMIF(الحركه!$B$7:$B$1000,B14122,الحركه!$I$7:$I$1000)</f>
        <v>0</v>
      </c>
    </row>
    <row r="14123" spans="2:3">
      <c r="B14123" s="7">
        <v>56586</v>
      </c>
      <c r="C14123" s="6">
        <f>SUMIF(الحركه!$B$7:$B$1000,B14123,الحركه!$I$7:$I$1000)</f>
        <v>0</v>
      </c>
    </row>
    <row r="14124" spans="2:3">
      <c r="B14124" s="7">
        <v>56587</v>
      </c>
      <c r="C14124" s="6">
        <f>SUMIF(الحركه!$B$7:$B$1000,B14124,الحركه!$I$7:$I$1000)</f>
        <v>0</v>
      </c>
    </row>
    <row r="14125" spans="2:3">
      <c r="B14125" s="7">
        <v>56588</v>
      </c>
      <c r="C14125" s="6">
        <f>SUMIF(الحركه!$B$7:$B$1000,B14125,الحركه!$I$7:$I$1000)</f>
        <v>0</v>
      </c>
    </row>
    <row r="14126" spans="2:3">
      <c r="B14126" s="7">
        <v>56589</v>
      </c>
      <c r="C14126" s="6">
        <f>SUMIF(الحركه!$B$7:$B$1000,B14126,الحركه!$I$7:$I$1000)</f>
        <v>0</v>
      </c>
    </row>
    <row r="14127" spans="2:3">
      <c r="B14127" s="7">
        <v>56590</v>
      </c>
      <c r="C14127" s="6">
        <f>SUMIF(الحركه!$B$7:$B$1000,B14127,الحركه!$I$7:$I$1000)</f>
        <v>0</v>
      </c>
    </row>
    <row r="14128" spans="2:3">
      <c r="B14128" s="7">
        <v>56591</v>
      </c>
      <c r="C14128" s="6">
        <f>SUMIF(الحركه!$B$7:$B$1000,B14128,الحركه!$I$7:$I$1000)</f>
        <v>0</v>
      </c>
    </row>
    <row r="14129" spans="2:3">
      <c r="B14129" s="7">
        <v>56592</v>
      </c>
      <c r="C14129" s="6">
        <f>SUMIF(الحركه!$B$7:$B$1000,B14129,الحركه!$I$7:$I$1000)</f>
        <v>0</v>
      </c>
    </row>
    <row r="14130" spans="2:3">
      <c r="B14130" s="7">
        <v>56593</v>
      </c>
      <c r="C14130" s="6">
        <f>SUMIF(الحركه!$B$7:$B$1000,B14130,الحركه!$I$7:$I$1000)</f>
        <v>0</v>
      </c>
    </row>
    <row r="14131" spans="2:3">
      <c r="B14131" s="7">
        <v>56594</v>
      </c>
      <c r="C14131" s="6">
        <f>SUMIF(الحركه!$B$7:$B$1000,B14131,الحركه!$I$7:$I$1000)</f>
        <v>0</v>
      </c>
    </row>
    <row r="14132" spans="2:3">
      <c r="B14132" s="7">
        <v>56595</v>
      </c>
      <c r="C14132" s="6">
        <f>SUMIF(الحركه!$B$7:$B$1000,B14132,الحركه!$I$7:$I$1000)</f>
        <v>0</v>
      </c>
    </row>
    <row r="14133" spans="2:3">
      <c r="B14133" s="7">
        <v>56596</v>
      </c>
      <c r="C14133" s="6">
        <f>SUMIF(الحركه!$B$7:$B$1000,B14133,الحركه!$I$7:$I$1000)</f>
        <v>0</v>
      </c>
    </row>
    <row r="14134" spans="2:3">
      <c r="B14134" s="7">
        <v>56597</v>
      </c>
      <c r="C14134" s="6">
        <f>SUMIF(الحركه!$B$7:$B$1000,B14134,الحركه!$I$7:$I$1000)</f>
        <v>0</v>
      </c>
    </row>
    <row r="14135" spans="2:3">
      <c r="B14135" s="7">
        <v>56598</v>
      </c>
      <c r="C14135" s="6">
        <f>SUMIF(الحركه!$B$7:$B$1000,B14135,الحركه!$I$7:$I$1000)</f>
        <v>0</v>
      </c>
    </row>
    <row r="14136" spans="2:3">
      <c r="B14136" s="7">
        <v>56599</v>
      </c>
      <c r="C14136" s="6">
        <f>SUMIF(الحركه!$B$7:$B$1000,B14136,الحركه!$I$7:$I$1000)</f>
        <v>0</v>
      </c>
    </row>
    <row r="14137" spans="2:3">
      <c r="B14137" s="7">
        <v>56600</v>
      </c>
      <c r="C14137" s="6">
        <f>SUMIF(الحركه!$B$7:$B$1000,B14137,الحركه!$I$7:$I$1000)</f>
        <v>0</v>
      </c>
    </row>
    <row r="14138" spans="2:3">
      <c r="B14138" s="7">
        <v>56601</v>
      </c>
      <c r="C14138" s="6">
        <f>SUMIF(الحركه!$B$7:$B$1000,B14138,الحركه!$I$7:$I$1000)</f>
        <v>0</v>
      </c>
    </row>
    <row r="14139" spans="2:3">
      <c r="B14139" s="7">
        <v>56602</v>
      </c>
      <c r="C14139" s="6">
        <f>SUMIF(الحركه!$B$7:$B$1000,B14139,الحركه!$I$7:$I$1000)</f>
        <v>0</v>
      </c>
    </row>
    <row r="14140" spans="2:3">
      <c r="B14140" s="7">
        <v>56603</v>
      </c>
      <c r="C14140" s="6">
        <f>SUMIF(الحركه!$B$7:$B$1000,B14140,الحركه!$I$7:$I$1000)</f>
        <v>0</v>
      </c>
    </row>
    <row r="14141" spans="2:3">
      <c r="B14141" s="7">
        <v>56604</v>
      </c>
      <c r="C14141" s="6">
        <f>SUMIF(الحركه!$B$7:$B$1000,B14141,الحركه!$I$7:$I$1000)</f>
        <v>0</v>
      </c>
    </row>
    <row r="14142" spans="2:3">
      <c r="B14142" s="7">
        <v>56605</v>
      </c>
      <c r="C14142" s="6">
        <f>SUMIF(الحركه!$B$7:$B$1000,B14142,الحركه!$I$7:$I$1000)</f>
        <v>0</v>
      </c>
    </row>
    <row r="14143" spans="2:3">
      <c r="B14143" s="7">
        <v>56606</v>
      </c>
      <c r="C14143" s="6">
        <f>SUMIF(الحركه!$B$7:$B$1000,B14143,الحركه!$I$7:$I$1000)</f>
        <v>0</v>
      </c>
    </row>
    <row r="14144" spans="2:3">
      <c r="B14144" s="7">
        <v>56607</v>
      </c>
      <c r="C14144" s="6">
        <f>SUMIF(الحركه!$B$7:$B$1000,B14144,الحركه!$I$7:$I$1000)</f>
        <v>0</v>
      </c>
    </row>
    <row r="14145" spans="2:3">
      <c r="B14145" s="7">
        <v>56608</v>
      </c>
      <c r="C14145" s="6">
        <f>SUMIF(الحركه!$B$7:$B$1000,B14145,الحركه!$I$7:$I$1000)</f>
        <v>0</v>
      </c>
    </row>
    <row r="14146" spans="2:3">
      <c r="B14146" s="7">
        <v>56609</v>
      </c>
      <c r="C14146" s="6">
        <f>SUMIF(الحركه!$B$7:$B$1000,B14146,الحركه!$I$7:$I$1000)</f>
        <v>0</v>
      </c>
    </row>
    <row r="14147" spans="2:3">
      <c r="B14147" s="7">
        <v>56610</v>
      </c>
      <c r="C14147" s="6">
        <f>SUMIF(الحركه!$B$7:$B$1000,B14147,الحركه!$I$7:$I$1000)</f>
        <v>0</v>
      </c>
    </row>
    <row r="14148" spans="2:3">
      <c r="B14148" s="7">
        <v>56611</v>
      </c>
      <c r="C14148" s="6">
        <f>SUMIF(الحركه!$B$7:$B$1000,B14148,الحركه!$I$7:$I$1000)</f>
        <v>0</v>
      </c>
    </row>
    <row r="14149" spans="2:3">
      <c r="B14149" s="7">
        <v>56612</v>
      </c>
      <c r="C14149" s="6">
        <f>SUMIF(الحركه!$B$7:$B$1000,B14149,الحركه!$I$7:$I$1000)</f>
        <v>0</v>
      </c>
    </row>
    <row r="14150" spans="2:3">
      <c r="B14150" s="7">
        <v>56613</v>
      </c>
      <c r="C14150" s="6">
        <f>SUMIF(الحركه!$B$7:$B$1000,B14150,الحركه!$I$7:$I$1000)</f>
        <v>0</v>
      </c>
    </row>
    <row r="14151" spans="2:3">
      <c r="B14151" s="7">
        <v>56614</v>
      </c>
      <c r="C14151" s="6">
        <f>SUMIF(الحركه!$B$7:$B$1000,B14151,الحركه!$I$7:$I$1000)</f>
        <v>0</v>
      </c>
    </row>
    <row r="14152" spans="2:3">
      <c r="B14152" s="7">
        <v>56615</v>
      </c>
      <c r="C14152" s="6">
        <f>SUMIF(الحركه!$B$7:$B$1000,B14152,الحركه!$I$7:$I$1000)</f>
        <v>0</v>
      </c>
    </row>
    <row r="14153" spans="2:3">
      <c r="B14153" s="7">
        <v>56616</v>
      </c>
      <c r="C14153" s="6">
        <f>SUMIF(الحركه!$B$7:$B$1000,B14153,الحركه!$I$7:$I$1000)</f>
        <v>0</v>
      </c>
    </row>
    <row r="14154" spans="2:3">
      <c r="B14154" s="7">
        <v>56617</v>
      </c>
      <c r="C14154" s="6">
        <f>SUMIF(الحركه!$B$7:$B$1000,B14154,الحركه!$I$7:$I$1000)</f>
        <v>0</v>
      </c>
    </row>
    <row r="14155" spans="2:3">
      <c r="B14155" s="7">
        <v>56618</v>
      </c>
      <c r="C14155" s="6">
        <f>SUMIF(الحركه!$B$7:$B$1000,B14155,الحركه!$I$7:$I$1000)</f>
        <v>0</v>
      </c>
    </row>
    <row r="14156" spans="2:3">
      <c r="B14156" s="7">
        <v>56619</v>
      </c>
      <c r="C14156" s="6">
        <f>SUMIF(الحركه!$B$7:$B$1000,B14156,الحركه!$I$7:$I$1000)</f>
        <v>0</v>
      </c>
    </row>
    <row r="14157" spans="2:3">
      <c r="B14157" s="7">
        <v>56620</v>
      </c>
      <c r="C14157" s="6">
        <f>SUMIF(الحركه!$B$7:$B$1000,B14157,الحركه!$I$7:$I$1000)</f>
        <v>0</v>
      </c>
    </row>
    <row r="14158" spans="2:3">
      <c r="B14158" s="7">
        <v>56621</v>
      </c>
      <c r="C14158" s="6">
        <f>SUMIF(الحركه!$B$7:$B$1000,B14158,الحركه!$I$7:$I$1000)</f>
        <v>0</v>
      </c>
    </row>
    <row r="14159" spans="2:3">
      <c r="B14159" s="7">
        <v>56622</v>
      </c>
      <c r="C14159" s="6">
        <f>SUMIF(الحركه!$B$7:$B$1000,B14159,الحركه!$I$7:$I$1000)</f>
        <v>0</v>
      </c>
    </row>
    <row r="14160" spans="2:3">
      <c r="B14160" s="7">
        <v>56623</v>
      </c>
      <c r="C14160" s="6">
        <f>SUMIF(الحركه!$B$7:$B$1000,B14160,الحركه!$I$7:$I$1000)</f>
        <v>0</v>
      </c>
    </row>
    <row r="14161" spans="2:3">
      <c r="B14161" s="7">
        <v>56624</v>
      </c>
      <c r="C14161" s="6">
        <f>SUMIF(الحركه!$B$7:$B$1000,B14161,الحركه!$I$7:$I$1000)</f>
        <v>0</v>
      </c>
    </row>
    <row r="14162" spans="2:3">
      <c r="B14162" s="7">
        <v>56625</v>
      </c>
      <c r="C14162" s="6">
        <f>SUMIF(الحركه!$B$7:$B$1000,B14162,الحركه!$I$7:$I$1000)</f>
        <v>0</v>
      </c>
    </row>
    <row r="14163" spans="2:3">
      <c r="B14163" s="7">
        <v>56626</v>
      </c>
      <c r="C14163" s="6">
        <f>SUMIF(الحركه!$B$7:$B$1000,B14163,الحركه!$I$7:$I$1000)</f>
        <v>0</v>
      </c>
    </row>
    <row r="14164" spans="2:3">
      <c r="B14164" s="7">
        <v>56627</v>
      </c>
      <c r="C14164" s="6">
        <f>SUMIF(الحركه!$B$7:$B$1000,B14164,الحركه!$I$7:$I$1000)</f>
        <v>0</v>
      </c>
    </row>
    <row r="14165" spans="2:3">
      <c r="B14165" s="7">
        <v>56628</v>
      </c>
      <c r="C14165" s="6">
        <f>SUMIF(الحركه!$B$7:$B$1000,B14165,الحركه!$I$7:$I$1000)</f>
        <v>0</v>
      </c>
    </row>
    <row r="14166" spans="2:3">
      <c r="B14166" s="7">
        <v>56629</v>
      </c>
      <c r="C14166" s="6">
        <f>SUMIF(الحركه!$B$7:$B$1000,B14166,الحركه!$I$7:$I$1000)</f>
        <v>0</v>
      </c>
    </row>
    <row r="14167" spans="2:3">
      <c r="B14167" s="7">
        <v>56630</v>
      </c>
      <c r="C14167" s="6">
        <f>SUMIF(الحركه!$B$7:$B$1000,B14167,الحركه!$I$7:$I$1000)</f>
        <v>0</v>
      </c>
    </row>
    <row r="14168" spans="2:3">
      <c r="B14168" s="7">
        <v>56631</v>
      </c>
      <c r="C14168" s="6">
        <f>SUMIF(الحركه!$B$7:$B$1000,B14168,الحركه!$I$7:$I$1000)</f>
        <v>0</v>
      </c>
    </row>
    <row r="14169" spans="2:3">
      <c r="B14169" s="7">
        <v>56632</v>
      </c>
      <c r="C14169" s="6">
        <f>SUMIF(الحركه!$B$7:$B$1000,B14169,الحركه!$I$7:$I$1000)</f>
        <v>0</v>
      </c>
    </row>
    <row r="14170" spans="2:3">
      <c r="B14170" s="7">
        <v>56633</v>
      </c>
      <c r="C14170" s="6">
        <f>SUMIF(الحركه!$B$7:$B$1000,B14170,الحركه!$I$7:$I$1000)</f>
        <v>0</v>
      </c>
    </row>
    <row r="14171" spans="2:3">
      <c r="B14171" s="7">
        <v>56634</v>
      </c>
      <c r="C14171" s="6">
        <f>SUMIF(الحركه!$B$7:$B$1000,B14171,الحركه!$I$7:$I$1000)</f>
        <v>0</v>
      </c>
    </row>
    <row r="14172" spans="2:3">
      <c r="B14172" s="7">
        <v>56635</v>
      </c>
      <c r="C14172" s="6">
        <f>SUMIF(الحركه!$B$7:$B$1000,B14172,الحركه!$I$7:$I$1000)</f>
        <v>0</v>
      </c>
    </row>
    <row r="14173" spans="2:3">
      <c r="B14173" s="7">
        <v>56636</v>
      </c>
      <c r="C14173" s="6">
        <f>SUMIF(الحركه!$B$7:$B$1000,B14173,الحركه!$I$7:$I$1000)</f>
        <v>0</v>
      </c>
    </row>
    <row r="14174" spans="2:3">
      <c r="B14174" s="7">
        <v>56637</v>
      </c>
      <c r="C14174" s="6">
        <f>SUMIF(الحركه!$B$7:$B$1000,B14174,الحركه!$I$7:$I$1000)</f>
        <v>0</v>
      </c>
    </row>
    <row r="14175" spans="2:3">
      <c r="B14175" s="7">
        <v>56638</v>
      </c>
      <c r="C14175" s="6">
        <f>SUMIF(الحركه!$B$7:$B$1000,B14175,الحركه!$I$7:$I$1000)</f>
        <v>0</v>
      </c>
    </row>
    <row r="14176" spans="2:3">
      <c r="B14176" s="7">
        <v>56639</v>
      </c>
      <c r="C14176" s="6">
        <f>SUMIF(الحركه!$B$7:$B$1000,B14176,الحركه!$I$7:$I$1000)</f>
        <v>0</v>
      </c>
    </row>
    <row r="14177" spans="2:3">
      <c r="B14177" s="7">
        <v>56640</v>
      </c>
      <c r="C14177" s="6">
        <f>SUMIF(الحركه!$B$7:$B$1000,B14177,الحركه!$I$7:$I$1000)</f>
        <v>0</v>
      </c>
    </row>
    <row r="14178" spans="2:3">
      <c r="B14178" s="7">
        <v>56641</v>
      </c>
      <c r="C14178" s="6">
        <f>SUMIF(الحركه!$B$7:$B$1000,B14178,الحركه!$I$7:$I$1000)</f>
        <v>0</v>
      </c>
    </row>
    <row r="14179" spans="2:3">
      <c r="B14179" s="7">
        <v>56642</v>
      </c>
      <c r="C14179" s="6">
        <f>SUMIF(الحركه!$B$7:$B$1000,B14179,الحركه!$I$7:$I$1000)</f>
        <v>0</v>
      </c>
    </row>
    <row r="14180" spans="2:3">
      <c r="B14180" s="7">
        <v>56643</v>
      </c>
      <c r="C14180" s="6">
        <f>SUMIF(الحركه!$B$7:$B$1000,B14180,الحركه!$I$7:$I$1000)</f>
        <v>0</v>
      </c>
    </row>
    <row r="14181" spans="2:3">
      <c r="B14181" s="7">
        <v>56644</v>
      </c>
      <c r="C14181" s="6">
        <f>SUMIF(الحركه!$B$7:$B$1000,B14181,الحركه!$I$7:$I$1000)</f>
        <v>0</v>
      </c>
    </row>
    <row r="14182" spans="2:3">
      <c r="B14182" s="7">
        <v>56645</v>
      </c>
      <c r="C14182" s="6">
        <f>SUMIF(الحركه!$B$7:$B$1000,B14182,الحركه!$I$7:$I$1000)</f>
        <v>0</v>
      </c>
    </row>
    <row r="14183" spans="2:3">
      <c r="B14183" s="7">
        <v>56646</v>
      </c>
      <c r="C14183" s="6">
        <f>SUMIF(الحركه!$B$7:$B$1000,B14183,الحركه!$I$7:$I$1000)</f>
        <v>0</v>
      </c>
    </row>
    <row r="14184" spans="2:3">
      <c r="B14184" s="7">
        <v>56647</v>
      </c>
      <c r="C14184" s="6">
        <f>SUMIF(الحركه!$B$7:$B$1000,B14184,الحركه!$I$7:$I$1000)</f>
        <v>0</v>
      </c>
    </row>
    <row r="14185" spans="2:3">
      <c r="B14185" s="7">
        <v>56648</v>
      </c>
      <c r="C14185" s="6">
        <f>SUMIF(الحركه!$B$7:$B$1000,B14185,الحركه!$I$7:$I$1000)</f>
        <v>0</v>
      </c>
    </row>
    <row r="14186" spans="2:3">
      <c r="B14186" s="7">
        <v>56649</v>
      </c>
      <c r="C14186" s="6">
        <f>SUMIF(الحركه!$B$7:$B$1000,B14186,الحركه!$I$7:$I$1000)</f>
        <v>0</v>
      </c>
    </row>
    <row r="14187" spans="2:3">
      <c r="B14187" s="7">
        <v>56650</v>
      </c>
      <c r="C14187" s="6">
        <f>SUMIF(الحركه!$B$7:$B$1000,B14187,الحركه!$I$7:$I$1000)</f>
        <v>0</v>
      </c>
    </row>
    <row r="14188" spans="2:3">
      <c r="B14188" s="7">
        <v>56651</v>
      </c>
      <c r="C14188" s="6">
        <f>SUMIF(الحركه!$B$7:$B$1000,B14188,الحركه!$I$7:$I$1000)</f>
        <v>0</v>
      </c>
    </row>
    <row r="14189" spans="2:3">
      <c r="B14189" s="7">
        <v>56652</v>
      </c>
      <c r="C14189" s="6">
        <f>SUMIF(الحركه!$B$7:$B$1000,B14189,الحركه!$I$7:$I$1000)</f>
        <v>0</v>
      </c>
    </row>
    <row r="14190" spans="2:3">
      <c r="B14190" s="7">
        <v>56653</v>
      </c>
      <c r="C14190" s="6">
        <f>SUMIF(الحركه!$B$7:$B$1000,B14190,الحركه!$I$7:$I$1000)</f>
        <v>0</v>
      </c>
    </row>
    <row r="14191" spans="2:3">
      <c r="B14191" s="7">
        <v>56654</v>
      </c>
      <c r="C14191" s="6">
        <f>SUMIF(الحركه!$B$7:$B$1000,B14191,الحركه!$I$7:$I$1000)</f>
        <v>0</v>
      </c>
    </row>
    <row r="14192" spans="2:3">
      <c r="B14192" s="7">
        <v>56655</v>
      </c>
      <c r="C14192" s="6">
        <f>SUMIF(الحركه!$B$7:$B$1000,B14192,الحركه!$I$7:$I$1000)</f>
        <v>0</v>
      </c>
    </row>
    <row r="14193" spans="2:3">
      <c r="B14193" s="7">
        <v>56656</v>
      </c>
      <c r="C14193" s="6">
        <f>SUMIF(الحركه!$B$7:$B$1000,B14193,الحركه!$I$7:$I$1000)</f>
        <v>0</v>
      </c>
    </row>
    <row r="14194" spans="2:3">
      <c r="B14194" s="7">
        <v>56657</v>
      </c>
      <c r="C14194" s="6">
        <f>SUMIF(الحركه!$B$7:$B$1000,B14194,الحركه!$I$7:$I$1000)</f>
        <v>0</v>
      </c>
    </row>
    <row r="14195" spans="2:3">
      <c r="B14195" s="7">
        <v>56658</v>
      </c>
      <c r="C14195" s="6">
        <f>SUMIF(الحركه!$B$7:$B$1000,B14195,الحركه!$I$7:$I$1000)</f>
        <v>0</v>
      </c>
    </row>
    <row r="14196" spans="2:3">
      <c r="B14196" s="7">
        <v>56659</v>
      </c>
      <c r="C14196" s="6">
        <f>SUMIF(الحركه!$B$7:$B$1000,B14196,الحركه!$I$7:$I$1000)</f>
        <v>0</v>
      </c>
    </row>
    <row r="14197" spans="2:3">
      <c r="B14197" s="7">
        <v>56660</v>
      </c>
      <c r="C14197" s="6">
        <f>SUMIF(الحركه!$B$7:$B$1000,B14197,الحركه!$I$7:$I$1000)</f>
        <v>0</v>
      </c>
    </row>
    <row r="14198" spans="2:3">
      <c r="B14198" s="7">
        <v>56661</v>
      </c>
      <c r="C14198" s="6">
        <f>SUMIF(الحركه!$B$7:$B$1000,B14198,الحركه!$I$7:$I$1000)</f>
        <v>0</v>
      </c>
    </row>
    <row r="14199" spans="2:3">
      <c r="B14199" s="7">
        <v>56662</v>
      </c>
      <c r="C14199" s="6">
        <f>SUMIF(الحركه!$B$7:$B$1000,B14199,الحركه!$I$7:$I$1000)</f>
        <v>0</v>
      </c>
    </row>
    <row r="14200" spans="2:3">
      <c r="B14200" s="7">
        <v>56663</v>
      </c>
      <c r="C14200" s="6">
        <f>SUMIF(الحركه!$B$7:$B$1000,B14200,الحركه!$I$7:$I$1000)</f>
        <v>0</v>
      </c>
    </row>
    <row r="14201" spans="2:3">
      <c r="B14201" s="7">
        <v>56664</v>
      </c>
      <c r="C14201" s="6">
        <f>SUMIF(الحركه!$B$7:$B$1000,B14201,الحركه!$I$7:$I$1000)</f>
        <v>0</v>
      </c>
    </row>
    <row r="14202" spans="2:3">
      <c r="B14202" s="7">
        <v>56665</v>
      </c>
      <c r="C14202" s="6">
        <f>SUMIF(الحركه!$B$7:$B$1000,B14202,الحركه!$I$7:$I$1000)</f>
        <v>0</v>
      </c>
    </row>
    <row r="14203" spans="2:3">
      <c r="B14203" s="7">
        <v>56666</v>
      </c>
      <c r="C14203" s="6">
        <f>SUMIF(الحركه!$B$7:$B$1000,B14203,الحركه!$I$7:$I$1000)</f>
        <v>0</v>
      </c>
    </row>
    <row r="14204" spans="2:3">
      <c r="B14204" s="7">
        <v>56667</v>
      </c>
      <c r="C14204" s="6">
        <f>SUMIF(الحركه!$B$7:$B$1000,B14204,الحركه!$I$7:$I$1000)</f>
        <v>0</v>
      </c>
    </row>
    <row r="14205" spans="2:3">
      <c r="B14205" s="7">
        <v>56668</v>
      </c>
      <c r="C14205" s="6">
        <f>SUMIF(الحركه!$B$7:$B$1000,B14205,الحركه!$I$7:$I$1000)</f>
        <v>0</v>
      </c>
    </row>
    <row r="14206" spans="2:3">
      <c r="B14206" s="7">
        <v>56669</v>
      </c>
      <c r="C14206" s="6">
        <f>SUMIF(الحركه!$B$7:$B$1000,B14206,الحركه!$I$7:$I$1000)</f>
        <v>0</v>
      </c>
    </row>
    <row r="14207" spans="2:3">
      <c r="B14207" s="7">
        <v>56670</v>
      </c>
      <c r="C14207" s="6">
        <f>SUMIF(الحركه!$B$7:$B$1000,B14207,الحركه!$I$7:$I$1000)</f>
        <v>0</v>
      </c>
    </row>
    <row r="14208" spans="2:3">
      <c r="B14208" s="7">
        <v>56671</v>
      </c>
      <c r="C14208" s="6">
        <f>SUMIF(الحركه!$B$7:$B$1000,B14208,الحركه!$I$7:$I$1000)</f>
        <v>0</v>
      </c>
    </row>
    <row r="14209" spans="2:3">
      <c r="B14209" s="7">
        <v>56672</v>
      </c>
      <c r="C14209" s="6">
        <f>SUMIF(الحركه!$B$7:$B$1000,B14209,الحركه!$I$7:$I$1000)</f>
        <v>0</v>
      </c>
    </row>
    <row r="14210" spans="2:3">
      <c r="B14210" s="7">
        <v>56673</v>
      </c>
      <c r="C14210" s="6">
        <f>SUMIF(الحركه!$B$7:$B$1000,B14210,الحركه!$I$7:$I$1000)</f>
        <v>0</v>
      </c>
    </row>
    <row r="14211" spans="2:3">
      <c r="B14211" s="7">
        <v>56674</v>
      </c>
      <c r="C14211" s="6">
        <f>SUMIF(الحركه!$B$7:$B$1000,B14211,الحركه!$I$7:$I$1000)</f>
        <v>0</v>
      </c>
    </row>
    <row r="14212" spans="2:3">
      <c r="B14212" s="7">
        <v>56675</v>
      </c>
      <c r="C14212" s="6">
        <f>SUMIF(الحركه!$B$7:$B$1000,B14212,الحركه!$I$7:$I$1000)</f>
        <v>0</v>
      </c>
    </row>
    <row r="14213" spans="2:3">
      <c r="B14213" s="7">
        <v>56676</v>
      </c>
      <c r="C14213" s="6">
        <f>SUMIF(الحركه!$B$7:$B$1000,B14213,الحركه!$I$7:$I$1000)</f>
        <v>0</v>
      </c>
    </row>
    <row r="14214" spans="2:3">
      <c r="B14214" s="7">
        <v>56677</v>
      </c>
      <c r="C14214" s="6">
        <f>SUMIF(الحركه!$B$7:$B$1000,B14214,الحركه!$I$7:$I$1000)</f>
        <v>0</v>
      </c>
    </row>
    <row r="14215" spans="2:3">
      <c r="B14215" s="7">
        <v>56678</v>
      </c>
      <c r="C14215" s="6">
        <f>SUMIF(الحركه!$B$7:$B$1000,B14215,الحركه!$I$7:$I$1000)</f>
        <v>0</v>
      </c>
    </row>
    <row r="14216" spans="2:3">
      <c r="B14216" s="7">
        <v>56679</v>
      </c>
      <c r="C14216" s="6">
        <f>SUMIF(الحركه!$B$7:$B$1000,B14216,الحركه!$I$7:$I$1000)</f>
        <v>0</v>
      </c>
    </row>
    <row r="14217" spans="2:3">
      <c r="B14217" s="7">
        <v>56680</v>
      </c>
      <c r="C14217" s="6">
        <f>SUMIF(الحركه!$B$7:$B$1000,B14217,الحركه!$I$7:$I$1000)</f>
        <v>0</v>
      </c>
    </row>
    <row r="14218" spans="2:3">
      <c r="B14218" s="7">
        <v>56681</v>
      </c>
      <c r="C14218" s="6">
        <f>SUMIF(الحركه!$B$7:$B$1000,B14218,الحركه!$I$7:$I$1000)</f>
        <v>0</v>
      </c>
    </row>
    <row r="14219" spans="2:3">
      <c r="B14219" s="7">
        <v>56682</v>
      </c>
      <c r="C14219" s="6">
        <f>SUMIF(الحركه!$B$7:$B$1000,B14219,الحركه!$I$7:$I$1000)</f>
        <v>0</v>
      </c>
    </row>
    <row r="14220" spans="2:3">
      <c r="B14220" s="7">
        <v>56683</v>
      </c>
      <c r="C14220" s="6">
        <f>SUMIF(الحركه!$B$7:$B$1000,B14220,الحركه!$I$7:$I$1000)</f>
        <v>0</v>
      </c>
    </row>
    <row r="14221" spans="2:3">
      <c r="B14221" s="7">
        <v>56684</v>
      </c>
      <c r="C14221" s="6">
        <f>SUMIF(الحركه!$B$7:$B$1000,B14221,الحركه!$I$7:$I$1000)</f>
        <v>0</v>
      </c>
    </row>
    <row r="14222" spans="2:3">
      <c r="B14222" s="7">
        <v>56685</v>
      </c>
      <c r="C14222" s="6">
        <f>SUMIF(الحركه!$B$7:$B$1000,B14222,الحركه!$I$7:$I$1000)</f>
        <v>0</v>
      </c>
    </row>
    <row r="14223" spans="2:3">
      <c r="B14223" s="7">
        <v>56686</v>
      </c>
      <c r="C14223" s="6">
        <f>SUMIF(الحركه!$B$7:$B$1000,B14223,الحركه!$I$7:$I$1000)</f>
        <v>0</v>
      </c>
    </row>
    <row r="14224" spans="2:3">
      <c r="B14224" s="7">
        <v>56687</v>
      </c>
      <c r="C14224" s="6">
        <f>SUMIF(الحركه!$B$7:$B$1000,B14224,الحركه!$I$7:$I$1000)</f>
        <v>0</v>
      </c>
    </row>
    <row r="14225" spans="2:3">
      <c r="B14225" s="7">
        <v>56688</v>
      </c>
      <c r="C14225" s="6">
        <f>SUMIF(الحركه!$B$7:$B$1000,B14225,الحركه!$I$7:$I$1000)</f>
        <v>0</v>
      </c>
    </row>
    <row r="14226" spans="2:3">
      <c r="B14226" s="7">
        <v>56689</v>
      </c>
      <c r="C14226" s="6">
        <f>SUMIF(الحركه!$B$7:$B$1000,B14226,الحركه!$I$7:$I$1000)</f>
        <v>0</v>
      </c>
    </row>
    <row r="14227" spans="2:3">
      <c r="B14227" s="7">
        <v>56690</v>
      </c>
      <c r="C14227" s="6">
        <f>SUMIF(الحركه!$B$7:$B$1000,B14227,الحركه!$I$7:$I$1000)</f>
        <v>0</v>
      </c>
    </row>
    <row r="14228" spans="2:3">
      <c r="B14228" s="7">
        <v>56691</v>
      </c>
      <c r="C14228" s="6">
        <f>SUMIF(الحركه!$B$7:$B$1000,B14228,الحركه!$I$7:$I$1000)</f>
        <v>0</v>
      </c>
    </row>
    <row r="14229" spans="2:3">
      <c r="B14229" s="7">
        <v>56692</v>
      </c>
      <c r="C14229" s="6">
        <f>SUMIF(الحركه!$B$7:$B$1000,B14229,الحركه!$I$7:$I$1000)</f>
        <v>0</v>
      </c>
    </row>
    <row r="14230" spans="2:3">
      <c r="B14230" s="7">
        <v>56693</v>
      </c>
      <c r="C14230" s="6">
        <f>SUMIF(الحركه!$B$7:$B$1000,B14230,الحركه!$I$7:$I$1000)</f>
        <v>0</v>
      </c>
    </row>
    <row r="14231" spans="2:3">
      <c r="B14231" s="7">
        <v>56694</v>
      </c>
      <c r="C14231" s="6">
        <f>SUMIF(الحركه!$B$7:$B$1000,B14231,الحركه!$I$7:$I$1000)</f>
        <v>0</v>
      </c>
    </row>
    <row r="14232" spans="2:3">
      <c r="B14232" s="7">
        <v>56695</v>
      </c>
      <c r="C14232" s="6">
        <f>SUMIF(الحركه!$B$7:$B$1000,B14232,الحركه!$I$7:$I$1000)</f>
        <v>0</v>
      </c>
    </row>
    <row r="14233" spans="2:3">
      <c r="B14233" s="7">
        <v>56696</v>
      </c>
      <c r="C14233" s="6">
        <f>SUMIF(الحركه!$B$7:$B$1000,B14233,الحركه!$I$7:$I$1000)</f>
        <v>0</v>
      </c>
    </row>
    <row r="14234" spans="2:3">
      <c r="B14234" s="7">
        <v>56697</v>
      </c>
      <c r="C14234" s="6">
        <f>SUMIF(الحركه!$B$7:$B$1000,B14234,الحركه!$I$7:$I$1000)</f>
        <v>0</v>
      </c>
    </row>
    <row r="14235" spans="2:3">
      <c r="B14235" s="7">
        <v>56698</v>
      </c>
      <c r="C14235" s="6">
        <f>SUMIF(الحركه!$B$7:$B$1000,B14235,الحركه!$I$7:$I$1000)</f>
        <v>0</v>
      </c>
    </row>
    <row r="14236" spans="2:3">
      <c r="B14236" s="7">
        <v>56699</v>
      </c>
      <c r="C14236" s="6">
        <f>SUMIF(الحركه!$B$7:$B$1000,B14236,الحركه!$I$7:$I$1000)</f>
        <v>0</v>
      </c>
    </row>
    <row r="14237" spans="2:3">
      <c r="B14237" s="7">
        <v>56700</v>
      </c>
      <c r="C14237" s="6">
        <f>SUMIF(الحركه!$B$7:$B$1000,B14237,الحركه!$I$7:$I$1000)</f>
        <v>0</v>
      </c>
    </row>
    <row r="14238" spans="2:3">
      <c r="B14238" s="7">
        <v>56701</v>
      </c>
      <c r="C14238" s="6">
        <f>SUMIF(الحركه!$B$7:$B$1000,B14238,الحركه!$I$7:$I$1000)</f>
        <v>0</v>
      </c>
    </row>
    <row r="14239" spans="2:3">
      <c r="B14239" s="7">
        <v>56702</v>
      </c>
      <c r="C14239" s="6">
        <f>SUMIF(الحركه!$B$7:$B$1000,B14239,الحركه!$I$7:$I$1000)</f>
        <v>0</v>
      </c>
    </row>
    <row r="14240" spans="2:3">
      <c r="B14240" s="7">
        <v>56703</v>
      </c>
      <c r="C14240" s="6">
        <f>SUMIF(الحركه!$B$7:$B$1000,B14240,الحركه!$I$7:$I$1000)</f>
        <v>0</v>
      </c>
    </row>
    <row r="14241" spans="2:3">
      <c r="B14241" s="7">
        <v>56704</v>
      </c>
      <c r="C14241" s="6">
        <f>SUMIF(الحركه!$B$7:$B$1000,B14241,الحركه!$I$7:$I$1000)</f>
        <v>0</v>
      </c>
    </row>
    <row r="14242" spans="2:3">
      <c r="B14242" s="7">
        <v>56705</v>
      </c>
      <c r="C14242" s="6">
        <f>SUMIF(الحركه!$B$7:$B$1000,B14242,الحركه!$I$7:$I$1000)</f>
        <v>0</v>
      </c>
    </row>
    <row r="14243" spans="2:3">
      <c r="B14243" s="7">
        <v>56706</v>
      </c>
      <c r="C14243" s="6">
        <f>SUMIF(الحركه!$B$7:$B$1000,B14243,الحركه!$I$7:$I$1000)</f>
        <v>0</v>
      </c>
    </row>
    <row r="14244" spans="2:3">
      <c r="B14244" s="7">
        <v>56707</v>
      </c>
      <c r="C14244" s="6">
        <f>SUMIF(الحركه!$B$7:$B$1000,B14244,الحركه!$I$7:$I$1000)</f>
        <v>0</v>
      </c>
    </row>
    <row r="14245" spans="2:3">
      <c r="B14245" s="7">
        <v>56708</v>
      </c>
      <c r="C14245" s="6">
        <f>SUMIF(الحركه!$B$7:$B$1000,B14245,الحركه!$I$7:$I$1000)</f>
        <v>0</v>
      </c>
    </row>
    <row r="14246" spans="2:3">
      <c r="B14246" s="7">
        <v>56709</v>
      </c>
      <c r="C14246" s="6">
        <f>SUMIF(الحركه!$B$7:$B$1000,B14246,الحركه!$I$7:$I$1000)</f>
        <v>0</v>
      </c>
    </row>
    <row r="14247" spans="2:3">
      <c r="B14247" s="7">
        <v>56710</v>
      </c>
      <c r="C14247" s="6">
        <f>SUMIF(الحركه!$B$7:$B$1000,B14247,الحركه!$I$7:$I$1000)</f>
        <v>0</v>
      </c>
    </row>
    <row r="14248" spans="2:3">
      <c r="B14248" s="7">
        <v>56711</v>
      </c>
      <c r="C14248" s="6">
        <f>SUMIF(الحركه!$B$7:$B$1000,B14248,الحركه!$I$7:$I$1000)</f>
        <v>0</v>
      </c>
    </row>
    <row r="14249" spans="2:3">
      <c r="B14249" s="7">
        <v>56712</v>
      </c>
      <c r="C14249" s="6">
        <f>SUMIF(الحركه!$B$7:$B$1000,B14249,الحركه!$I$7:$I$1000)</f>
        <v>0</v>
      </c>
    </row>
    <row r="14250" spans="2:3">
      <c r="B14250" s="7">
        <v>56713</v>
      </c>
      <c r="C14250" s="6">
        <f>SUMIF(الحركه!$B$7:$B$1000,B14250,الحركه!$I$7:$I$1000)</f>
        <v>0</v>
      </c>
    </row>
    <row r="14251" spans="2:3">
      <c r="B14251" s="7">
        <v>56714</v>
      </c>
      <c r="C14251" s="6">
        <f>SUMIF(الحركه!$B$7:$B$1000,B14251,الحركه!$I$7:$I$1000)</f>
        <v>0</v>
      </c>
    </row>
    <row r="14252" spans="2:3">
      <c r="B14252" s="7">
        <v>56715</v>
      </c>
      <c r="C14252" s="6">
        <f>SUMIF(الحركه!$B$7:$B$1000,B14252,الحركه!$I$7:$I$1000)</f>
        <v>0</v>
      </c>
    </row>
    <row r="14253" spans="2:3">
      <c r="B14253" s="7">
        <v>56716</v>
      </c>
      <c r="C14253" s="6">
        <f>SUMIF(الحركه!$B$7:$B$1000,B14253,الحركه!$I$7:$I$1000)</f>
        <v>0</v>
      </c>
    </row>
    <row r="14254" spans="2:3">
      <c r="B14254" s="7">
        <v>56717</v>
      </c>
      <c r="C14254" s="6">
        <f>SUMIF(الحركه!$B$7:$B$1000,B14254,الحركه!$I$7:$I$1000)</f>
        <v>0</v>
      </c>
    </row>
    <row r="14255" spans="2:3">
      <c r="B14255" s="7">
        <v>56718</v>
      </c>
      <c r="C14255" s="6">
        <f>SUMIF(الحركه!$B$7:$B$1000,B14255,الحركه!$I$7:$I$1000)</f>
        <v>0</v>
      </c>
    </row>
    <row r="14256" spans="2:3">
      <c r="B14256" s="7">
        <v>56719</v>
      </c>
      <c r="C14256" s="6">
        <f>SUMIF(الحركه!$B$7:$B$1000,B14256,الحركه!$I$7:$I$1000)</f>
        <v>0</v>
      </c>
    </row>
    <row r="14257" spans="2:3">
      <c r="B14257" s="7">
        <v>56720</v>
      </c>
      <c r="C14257" s="6">
        <f>SUMIF(الحركه!$B$7:$B$1000,B14257,الحركه!$I$7:$I$1000)</f>
        <v>0</v>
      </c>
    </row>
    <row r="14258" spans="2:3">
      <c r="B14258" s="7">
        <v>56721</v>
      </c>
      <c r="C14258" s="6">
        <f>SUMIF(الحركه!$B$7:$B$1000,B14258,الحركه!$I$7:$I$1000)</f>
        <v>0</v>
      </c>
    </row>
    <row r="14259" spans="2:3">
      <c r="B14259" s="7">
        <v>56722</v>
      </c>
      <c r="C14259" s="6">
        <f>SUMIF(الحركه!$B$7:$B$1000,B14259,الحركه!$I$7:$I$1000)</f>
        <v>0</v>
      </c>
    </row>
    <row r="14260" spans="2:3">
      <c r="B14260" s="7">
        <v>56723</v>
      </c>
      <c r="C14260" s="6">
        <f>SUMIF(الحركه!$B$7:$B$1000,B14260,الحركه!$I$7:$I$1000)</f>
        <v>0</v>
      </c>
    </row>
    <row r="14261" spans="2:3">
      <c r="B14261" s="7">
        <v>56724</v>
      </c>
      <c r="C14261" s="6">
        <f>SUMIF(الحركه!$B$7:$B$1000,B14261,الحركه!$I$7:$I$1000)</f>
        <v>0</v>
      </c>
    </row>
    <row r="14262" spans="2:3">
      <c r="B14262" s="7">
        <v>56725</v>
      </c>
      <c r="C14262" s="6">
        <f>SUMIF(الحركه!$B$7:$B$1000,B14262,الحركه!$I$7:$I$1000)</f>
        <v>0</v>
      </c>
    </row>
    <row r="14263" spans="2:3">
      <c r="B14263" s="7">
        <v>56726</v>
      </c>
      <c r="C14263" s="6">
        <f>SUMIF(الحركه!$B$7:$B$1000,B14263,الحركه!$I$7:$I$1000)</f>
        <v>0</v>
      </c>
    </row>
    <row r="14264" spans="2:3">
      <c r="B14264" s="7">
        <v>56727</v>
      </c>
      <c r="C14264" s="6">
        <f>SUMIF(الحركه!$B$7:$B$1000,B14264,الحركه!$I$7:$I$1000)</f>
        <v>0</v>
      </c>
    </row>
    <row r="14265" spans="2:3">
      <c r="B14265" s="7">
        <v>56728</v>
      </c>
      <c r="C14265" s="6">
        <f>SUMIF(الحركه!$B$7:$B$1000,B14265,الحركه!$I$7:$I$1000)</f>
        <v>0</v>
      </c>
    </row>
    <row r="14266" spans="2:3">
      <c r="B14266" s="7">
        <v>56729</v>
      </c>
      <c r="C14266" s="6">
        <f>SUMIF(الحركه!$B$7:$B$1000,B14266,الحركه!$I$7:$I$1000)</f>
        <v>0</v>
      </c>
    </row>
    <row r="14267" spans="2:3">
      <c r="B14267" s="7">
        <v>56730</v>
      </c>
      <c r="C14267" s="6">
        <f>SUMIF(الحركه!$B$7:$B$1000,B14267,الحركه!$I$7:$I$1000)</f>
        <v>0</v>
      </c>
    </row>
    <row r="14268" spans="2:3">
      <c r="B14268" s="7">
        <v>56731</v>
      </c>
      <c r="C14268" s="6">
        <f>SUMIF(الحركه!$B$7:$B$1000,B14268,الحركه!$I$7:$I$1000)</f>
        <v>0</v>
      </c>
    </row>
    <row r="14269" spans="2:3">
      <c r="B14269" s="7">
        <v>56732</v>
      </c>
      <c r="C14269" s="6">
        <f>SUMIF(الحركه!$B$7:$B$1000,B14269,الحركه!$I$7:$I$1000)</f>
        <v>0</v>
      </c>
    </row>
    <row r="14270" spans="2:3">
      <c r="B14270" s="7">
        <v>56733</v>
      </c>
      <c r="C14270" s="6">
        <f>SUMIF(الحركه!$B$7:$B$1000,B14270,الحركه!$I$7:$I$1000)</f>
        <v>0</v>
      </c>
    </row>
    <row r="14271" spans="2:3">
      <c r="B14271" s="7">
        <v>56734</v>
      </c>
      <c r="C14271" s="6">
        <f>SUMIF(الحركه!$B$7:$B$1000,B14271,الحركه!$I$7:$I$1000)</f>
        <v>0</v>
      </c>
    </row>
    <row r="14272" spans="2:3">
      <c r="B14272" s="7">
        <v>56735</v>
      </c>
      <c r="C14272" s="6">
        <f>SUMIF(الحركه!$B$7:$B$1000,B14272,الحركه!$I$7:$I$1000)</f>
        <v>0</v>
      </c>
    </row>
    <row r="14273" spans="2:3">
      <c r="B14273" s="7">
        <v>56736</v>
      </c>
      <c r="C14273" s="6">
        <f>SUMIF(الحركه!$B$7:$B$1000,B14273,الحركه!$I$7:$I$1000)</f>
        <v>0</v>
      </c>
    </row>
    <row r="14274" spans="2:3">
      <c r="B14274" s="7">
        <v>56737</v>
      </c>
      <c r="C14274" s="6">
        <f>SUMIF(الحركه!$B$7:$B$1000,B14274,الحركه!$I$7:$I$1000)</f>
        <v>0</v>
      </c>
    </row>
    <row r="14275" spans="2:3">
      <c r="B14275" s="7">
        <v>56738</v>
      </c>
      <c r="C14275" s="6">
        <f>SUMIF(الحركه!$B$7:$B$1000,B14275,الحركه!$I$7:$I$1000)</f>
        <v>0</v>
      </c>
    </row>
    <row r="14276" spans="2:3">
      <c r="B14276" s="7">
        <v>56739</v>
      </c>
      <c r="C14276" s="6">
        <f>SUMIF(الحركه!$B$7:$B$1000,B14276,الحركه!$I$7:$I$1000)</f>
        <v>0</v>
      </c>
    </row>
    <row r="14277" spans="2:3">
      <c r="B14277" s="7">
        <v>56740</v>
      </c>
      <c r="C14277" s="6">
        <f>SUMIF(الحركه!$B$7:$B$1000,B14277,الحركه!$I$7:$I$1000)</f>
        <v>0</v>
      </c>
    </row>
    <row r="14278" spans="2:3">
      <c r="B14278" s="7">
        <v>56741</v>
      </c>
      <c r="C14278" s="6">
        <f>SUMIF(الحركه!$B$7:$B$1000,B14278,الحركه!$I$7:$I$1000)</f>
        <v>0</v>
      </c>
    </row>
    <row r="14279" spans="2:3">
      <c r="B14279" s="7">
        <v>56742</v>
      </c>
      <c r="C14279" s="6">
        <f>SUMIF(الحركه!$B$7:$B$1000,B14279,الحركه!$I$7:$I$1000)</f>
        <v>0</v>
      </c>
    </row>
    <row r="14280" spans="2:3">
      <c r="B14280" s="7">
        <v>56743</v>
      </c>
      <c r="C14280" s="6">
        <f>SUMIF(الحركه!$B$7:$B$1000,B14280,الحركه!$I$7:$I$1000)</f>
        <v>0</v>
      </c>
    </row>
    <row r="14281" spans="2:3">
      <c r="B14281" s="7">
        <v>56744</v>
      </c>
      <c r="C14281" s="6">
        <f>SUMIF(الحركه!$B$7:$B$1000,B14281,الحركه!$I$7:$I$1000)</f>
        <v>0</v>
      </c>
    </row>
    <row r="14282" spans="2:3">
      <c r="B14282" s="7">
        <v>56745</v>
      </c>
      <c r="C14282" s="6">
        <f>SUMIF(الحركه!$B$7:$B$1000,B14282,الحركه!$I$7:$I$1000)</f>
        <v>0</v>
      </c>
    </row>
    <row r="14283" spans="2:3">
      <c r="B14283" s="7">
        <v>56746</v>
      </c>
      <c r="C14283" s="6">
        <f>SUMIF(الحركه!$B$7:$B$1000,B14283,الحركه!$I$7:$I$1000)</f>
        <v>0</v>
      </c>
    </row>
    <row r="14284" spans="2:3">
      <c r="B14284" s="7">
        <v>56747</v>
      </c>
      <c r="C14284" s="6">
        <f>SUMIF(الحركه!$B$7:$B$1000,B14284,الحركه!$I$7:$I$1000)</f>
        <v>0</v>
      </c>
    </row>
    <row r="14285" spans="2:3">
      <c r="B14285" s="7">
        <v>56748</v>
      </c>
      <c r="C14285" s="6">
        <f>SUMIF(الحركه!$B$7:$B$1000,B14285,الحركه!$I$7:$I$1000)</f>
        <v>0</v>
      </c>
    </row>
    <row r="14286" spans="2:3">
      <c r="B14286" s="7">
        <v>56749</v>
      </c>
      <c r="C14286" s="6">
        <f>SUMIF(الحركه!$B$7:$B$1000,B14286,الحركه!$I$7:$I$1000)</f>
        <v>0</v>
      </c>
    </row>
    <row r="14287" spans="2:3">
      <c r="B14287" s="7">
        <v>56750</v>
      </c>
      <c r="C14287" s="6">
        <f>SUMIF(الحركه!$B$7:$B$1000,B14287,الحركه!$I$7:$I$1000)</f>
        <v>0</v>
      </c>
    </row>
    <row r="14288" spans="2:3">
      <c r="B14288" s="7">
        <v>56751</v>
      </c>
      <c r="C14288" s="6">
        <f>SUMIF(الحركه!$B$7:$B$1000,B14288,الحركه!$I$7:$I$1000)</f>
        <v>0</v>
      </c>
    </row>
    <row r="14289" spans="2:3">
      <c r="B14289" s="7">
        <v>56752</v>
      </c>
      <c r="C14289" s="6">
        <f>SUMIF(الحركه!$B$7:$B$1000,B14289,الحركه!$I$7:$I$1000)</f>
        <v>0</v>
      </c>
    </row>
    <row r="14290" spans="2:3">
      <c r="B14290" s="7">
        <v>56753</v>
      </c>
      <c r="C14290" s="6">
        <f>SUMIF(الحركه!$B$7:$B$1000,B14290,الحركه!$I$7:$I$1000)</f>
        <v>0</v>
      </c>
    </row>
    <row r="14291" spans="2:3">
      <c r="B14291" s="7">
        <v>56754</v>
      </c>
      <c r="C14291" s="6">
        <f>SUMIF(الحركه!$B$7:$B$1000,B14291,الحركه!$I$7:$I$1000)</f>
        <v>0</v>
      </c>
    </row>
    <row r="14292" spans="2:3">
      <c r="B14292" s="7">
        <v>56755</v>
      </c>
      <c r="C14292" s="6">
        <f>SUMIF(الحركه!$B$7:$B$1000,B14292,الحركه!$I$7:$I$1000)</f>
        <v>0</v>
      </c>
    </row>
    <row r="14293" spans="2:3">
      <c r="B14293" s="7">
        <v>56756</v>
      </c>
      <c r="C14293" s="6">
        <f>SUMIF(الحركه!$B$7:$B$1000,B14293,الحركه!$I$7:$I$1000)</f>
        <v>0</v>
      </c>
    </row>
    <row r="14294" spans="2:3">
      <c r="B14294" s="7">
        <v>56757</v>
      </c>
      <c r="C14294" s="6">
        <f>SUMIF(الحركه!$B$7:$B$1000,B14294,الحركه!$I$7:$I$1000)</f>
        <v>0</v>
      </c>
    </row>
    <row r="14295" spans="2:3">
      <c r="B14295" s="7">
        <v>56758</v>
      </c>
      <c r="C14295" s="6">
        <f>SUMIF(الحركه!$B$7:$B$1000,B14295,الحركه!$I$7:$I$1000)</f>
        <v>0</v>
      </c>
    </row>
    <row r="14296" spans="2:3">
      <c r="B14296" s="7">
        <v>56759</v>
      </c>
      <c r="C14296" s="6">
        <f>SUMIF(الحركه!$B$7:$B$1000,B14296,الحركه!$I$7:$I$1000)</f>
        <v>0</v>
      </c>
    </row>
    <row r="14297" spans="2:3">
      <c r="B14297" s="7">
        <v>56760</v>
      </c>
      <c r="C14297" s="6">
        <f>SUMIF(الحركه!$B$7:$B$1000,B14297,الحركه!$I$7:$I$1000)</f>
        <v>0</v>
      </c>
    </row>
    <row r="14298" spans="2:3">
      <c r="B14298" s="7">
        <v>56761</v>
      </c>
      <c r="C14298" s="6">
        <f>SUMIF(الحركه!$B$7:$B$1000,B14298,الحركه!$I$7:$I$1000)</f>
        <v>0</v>
      </c>
    </row>
    <row r="14299" spans="2:3">
      <c r="B14299" s="7">
        <v>56762</v>
      </c>
      <c r="C14299" s="6">
        <f>SUMIF(الحركه!$B$7:$B$1000,B14299,الحركه!$I$7:$I$1000)</f>
        <v>0</v>
      </c>
    </row>
    <row r="14300" spans="2:3">
      <c r="B14300" s="7">
        <v>56763</v>
      </c>
      <c r="C14300" s="6">
        <f>SUMIF(الحركه!$B$7:$B$1000,B14300,الحركه!$I$7:$I$1000)</f>
        <v>0</v>
      </c>
    </row>
    <row r="14301" spans="2:3">
      <c r="B14301" s="7">
        <v>56764</v>
      </c>
      <c r="C14301" s="6">
        <f>SUMIF(الحركه!$B$7:$B$1000,B14301,الحركه!$I$7:$I$1000)</f>
        <v>0</v>
      </c>
    </row>
    <row r="14302" spans="2:3">
      <c r="B14302" s="7">
        <v>56765</v>
      </c>
      <c r="C14302" s="6">
        <f>SUMIF(الحركه!$B$7:$B$1000,B14302,الحركه!$I$7:$I$1000)</f>
        <v>0</v>
      </c>
    </row>
    <row r="14303" spans="2:3">
      <c r="B14303" s="7">
        <v>56766</v>
      </c>
      <c r="C14303" s="6">
        <f>SUMIF(الحركه!$B$7:$B$1000,B14303,الحركه!$I$7:$I$1000)</f>
        <v>0</v>
      </c>
    </row>
    <row r="14304" spans="2:3">
      <c r="B14304" s="7">
        <v>56767</v>
      </c>
      <c r="C14304" s="6">
        <f>SUMIF(الحركه!$B$7:$B$1000,B14304,الحركه!$I$7:$I$1000)</f>
        <v>0</v>
      </c>
    </row>
    <row r="14305" spans="2:3">
      <c r="B14305" s="7">
        <v>56768</v>
      </c>
      <c r="C14305" s="6">
        <f>SUMIF(الحركه!$B$7:$B$1000,B14305,الحركه!$I$7:$I$1000)</f>
        <v>0</v>
      </c>
    </row>
    <row r="14306" spans="2:3">
      <c r="B14306" s="7">
        <v>56769</v>
      </c>
      <c r="C14306" s="6">
        <f>SUMIF(الحركه!$B$7:$B$1000,B14306,الحركه!$I$7:$I$1000)</f>
        <v>0</v>
      </c>
    </row>
    <row r="14307" spans="2:3">
      <c r="B14307" s="7">
        <v>56770</v>
      </c>
      <c r="C14307" s="6">
        <f>SUMIF(الحركه!$B$7:$B$1000,B14307,الحركه!$I$7:$I$1000)</f>
        <v>0</v>
      </c>
    </row>
    <row r="14308" spans="2:3">
      <c r="B14308" s="7">
        <v>56771</v>
      </c>
      <c r="C14308" s="6">
        <f>SUMIF(الحركه!$B$7:$B$1000,B14308,الحركه!$I$7:$I$1000)</f>
        <v>0</v>
      </c>
    </row>
    <row r="14309" spans="2:3">
      <c r="B14309" s="7">
        <v>56772</v>
      </c>
      <c r="C14309" s="6">
        <f>SUMIF(الحركه!$B$7:$B$1000,B14309,الحركه!$I$7:$I$1000)</f>
        <v>0</v>
      </c>
    </row>
    <row r="14310" spans="2:3">
      <c r="B14310" s="7">
        <v>56773</v>
      </c>
      <c r="C14310" s="6">
        <f>SUMIF(الحركه!$B$7:$B$1000,B14310,الحركه!$I$7:$I$1000)</f>
        <v>0</v>
      </c>
    </row>
    <row r="14311" spans="2:3">
      <c r="B14311" s="7">
        <v>56774</v>
      </c>
      <c r="C14311" s="6">
        <f>SUMIF(الحركه!$B$7:$B$1000,B14311,الحركه!$I$7:$I$1000)</f>
        <v>0</v>
      </c>
    </row>
    <row r="14312" spans="2:3">
      <c r="B14312" s="7">
        <v>56775</v>
      </c>
      <c r="C14312" s="6">
        <f>SUMIF(الحركه!$B$7:$B$1000,B14312,الحركه!$I$7:$I$1000)</f>
        <v>0</v>
      </c>
    </row>
    <row r="14313" spans="2:3">
      <c r="B14313" s="7">
        <v>56776</v>
      </c>
      <c r="C14313" s="6">
        <f>SUMIF(الحركه!$B$7:$B$1000,B14313,الحركه!$I$7:$I$1000)</f>
        <v>0</v>
      </c>
    </row>
    <row r="14314" spans="2:3">
      <c r="B14314" s="7">
        <v>56777</v>
      </c>
      <c r="C14314" s="6">
        <f>SUMIF(الحركه!$B$7:$B$1000,B14314,الحركه!$I$7:$I$1000)</f>
        <v>0</v>
      </c>
    </row>
    <row r="14315" spans="2:3">
      <c r="B14315" s="7">
        <v>56778</v>
      </c>
      <c r="C14315" s="6">
        <f>SUMIF(الحركه!$B$7:$B$1000,B14315,الحركه!$I$7:$I$1000)</f>
        <v>0</v>
      </c>
    </row>
    <row r="14316" spans="2:3">
      <c r="B14316" s="7">
        <v>56779</v>
      </c>
      <c r="C14316" s="6">
        <f>SUMIF(الحركه!$B$7:$B$1000,B14316,الحركه!$I$7:$I$1000)</f>
        <v>0</v>
      </c>
    </row>
    <row r="14317" spans="2:3">
      <c r="B14317" s="7">
        <v>56780</v>
      </c>
      <c r="C14317" s="6">
        <f>SUMIF(الحركه!$B$7:$B$1000,B14317,الحركه!$I$7:$I$1000)</f>
        <v>0</v>
      </c>
    </row>
    <row r="14318" spans="2:3">
      <c r="B14318" s="7">
        <v>56781</v>
      </c>
      <c r="C14318" s="6">
        <f>SUMIF(الحركه!$B$7:$B$1000,B14318,الحركه!$I$7:$I$1000)</f>
        <v>0</v>
      </c>
    </row>
    <row r="14319" spans="2:3">
      <c r="B14319" s="7">
        <v>56782</v>
      </c>
      <c r="C14319" s="6">
        <f>SUMIF(الحركه!$B$7:$B$1000,B14319,الحركه!$I$7:$I$1000)</f>
        <v>0</v>
      </c>
    </row>
    <row r="14320" spans="2:3">
      <c r="B14320" s="7">
        <v>56783</v>
      </c>
      <c r="C14320" s="6">
        <f>SUMIF(الحركه!$B$7:$B$1000,B14320,الحركه!$I$7:$I$1000)</f>
        <v>0</v>
      </c>
    </row>
    <row r="14321" spans="2:3">
      <c r="B14321" s="7">
        <v>56784</v>
      </c>
      <c r="C14321" s="6">
        <f>SUMIF(الحركه!$B$7:$B$1000,B14321,الحركه!$I$7:$I$1000)</f>
        <v>0</v>
      </c>
    </row>
    <row r="14322" spans="2:3">
      <c r="B14322" s="7">
        <v>56785</v>
      </c>
      <c r="C14322" s="6">
        <f>SUMIF(الحركه!$B$7:$B$1000,B14322,الحركه!$I$7:$I$1000)</f>
        <v>0</v>
      </c>
    </row>
    <row r="14323" spans="2:3">
      <c r="B14323" s="7">
        <v>56786</v>
      </c>
      <c r="C14323" s="6">
        <f>SUMIF(الحركه!$B$7:$B$1000,B14323,الحركه!$I$7:$I$1000)</f>
        <v>0</v>
      </c>
    </row>
    <row r="14324" spans="2:3">
      <c r="B14324" s="7">
        <v>56787</v>
      </c>
      <c r="C14324" s="6">
        <f>SUMIF(الحركه!$B$7:$B$1000,B14324,الحركه!$I$7:$I$1000)</f>
        <v>0</v>
      </c>
    </row>
    <row r="14325" spans="2:3">
      <c r="B14325" s="7">
        <v>56788</v>
      </c>
      <c r="C14325" s="6">
        <f>SUMIF(الحركه!$B$7:$B$1000,B14325,الحركه!$I$7:$I$1000)</f>
        <v>0</v>
      </c>
    </row>
    <row r="14326" spans="2:3">
      <c r="B14326" s="7">
        <v>56789</v>
      </c>
      <c r="C14326" s="6">
        <f>SUMIF(الحركه!$B$7:$B$1000,B14326,الحركه!$I$7:$I$1000)</f>
        <v>0</v>
      </c>
    </row>
    <row r="14327" spans="2:3">
      <c r="B14327" s="7">
        <v>56790</v>
      </c>
      <c r="C14327" s="6">
        <f>SUMIF(الحركه!$B$7:$B$1000,B14327,الحركه!$I$7:$I$1000)</f>
        <v>0</v>
      </c>
    </row>
    <row r="14328" spans="2:3">
      <c r="B14328" s="7">
        <v>56791</v>
      </c>
      <c r="C14328" s="6">
        <f>SUMIF(الحركه!$B$7:$B$1000,B14328,الحركه!$I$7:$I$1000)</f>
        <v>0</v>
      </c>
    </row>
    <row r="14329" spans="2:3">
      <c r="B14329" s="7">
        <v>56792</v>
      </c>
      <c r="C14329" s="6">
        <f>SUMIF(الحركه!$B$7:$B$1000,B14329,الحركه!$I$7:$I$1000)</f>
        <v>0</v>
      </c>
    </row>
    <row r="14330" spans="2:3">
      <c r="B14330" s="7">
        <v>56793</v>
      </c>
      <c r="C14330" s="6">
        <f>SUMIF(الحركه!$B$7:$B$1000,B14330,الحركه!$I$7:$I$1000)</f>
        <v>0</v>
      </c>
    </row>
    <row r="14331" spans="2:3">
      <c r="B14331" s="7">
        <v>56794</v>
      </c>
      <c r="C14331" s="6">
        <f>SUMIF(الحركه!$B$7:$B$1000,B14331,الحركه!$I$7:$I$1000)</f>
        <v>0</v>
      </c>
    </row>
    <row r="14332" spans="2:3">
      <c r="B14332" s="7">
        <v>56795</v>
      </c>
      <c r="C14332" s="6">
        <f>SUMIF(الحركه!$B$7:$B$1000,B14332,الحركه!$I$7:$I$1000)</f>
        <v>0</v>
      </c>
    </row>
    <row r="14333" spans="2:3">
      <c r="B14333" s="7">
        <v>56796</v>
      </c>
      <c r="C14333" s="6">
        <f>SUMIF(الحركه!$B$7:$B$1000,B14333,الحركه!$I$7:$I$1000)</f>
        <v>0</v>
      </c>
    </row>
    <row r="14334" spans="2:3">
      <c r="B14334" s="7">
        <v>56797</v>
      </c>
      <c r="C14334" s="6">
        <f>SUMIF(الحركه!$B$7:$B$1000,B14334,الحركه!$I$7:$I$1000)</f>
        <v>0</v>
      </c>
    </row>
    <row r="14335" spans="2:3">
      <c r="B14335" s="7">
        <v>56798</v>
      </c>
      <c r="C14335" s="6">
        <f>SUMIF(الحركه!$B$7:$B$1000,B14335,الحركه!$I$7:$I$1000)</f>
        <v>0</v>
      </c>
    </row>
    <row r="14336" spans="2:3">
      <c r="B14336" s="7">
        <v>56799</v>
      </c>
      <c r="C14336" s="6">
        <f>SUMIF(الحركه!$B$7:$B$1000,B14336,الحركه!$I$7:$I$1000)</f>
        <v>0</v>
      </c>
    </row>
    <row r="14337" spans="2:3">
      <c r="B14337" s="7">
        <v>56800</v>
      </c>
      <c r="C14337" s="6">
        <f>SUMIF(الحركه!$B$7:$B$1000,B14337,الحركه!$I$7:$I$1000)</f>
        <v>0</v>
      </c>
    </row>
    <row r="14338" spans="2:3">
      <c r="B14338" s="7">
        <v>56801</v>
      </c>
      <c r="C14338" s="6">
        <f>SUMIF(الحركه!$B$7:$B$1000,B14338,الحركه!$I$7:$I$1000)</f>
        <v>0</v>
      </c>
    </row>
    <row r="14339" spans="2:3">
      <c r="B14339" s="7">
        <v>56802</v>
      </c>
      <c r="C14339" s="6">
        <f>SUMIF(الحركه!$B$7:$B$1000,B14339,الحركه!$I$7:$I$1000)</f>
        <v>0</v>
      </c>
    </row>
    <row r="14340" spans="2:3">
      <c r="B14340" s="7">
        <v>56803</v>
      </c>
      <c r="C14340" s="6">
        <f>SUMIF(الحركه!$B$7:$B$1000,B14340,الحركه!$I$7:$I$1000)</f>
        <v>0</v>
      </c>
    </row>
    <row r="14341" spans="2:3">
      <c r="B14341" s="7">
        <v>56804</v>
      </c>
      <c r="C14341" s="6">
        <f>SUMIF(الحركه!$B$7:$B$1000,B14341,الحركه!$I$7:$I$1000)</f>
        <v>0</v>
      </c>
    </row>
    <row r="14342" spans="2:3">
      <c r="B14342" s="7">
        <v>56805</v>
      </c>
      <c r="C14342" s="6">
        <f>SUMIF(الحركه!$B$7:$B$1000,B14342,الحركه!$I$7:$I$1000)</f>
        <v>0</v>
      </c>
    </row>
    <row r="14343" spans="2:3">
      <c r="B14343" s="7">
        <v>56806</v>
      </c>
      <c r="C14343" s="6">
        <f>SUMIF(الحركه!$B$7:$B$1000,B14343,الحركه!$I$7:$I$1000)</f>
        <v>0</v>
      </c>
    </row>
    <row r="14344" spans="2:3">
      <c r="B14344" s="7">
        <v>56807</v>
      </c>
      <c r="C14344" s="6">
        <f>SUMIF(الحركه!$B$7:$B$1000,B14344,الحركه!$I$7:$I$1000)</f>
        <v>0</v>
      </c>
    </row>
    <row r="14345" spans="2:3">
      <c r="B14345" s="7">
        <v>56808</v>
      </c>
      <c r="C14345" s="6">
        <f>SUMIF(الحركه!$B$7:$B$1000,B14345,الحركه!$I$7:$I$1000)</f>
        <v>0</v>
      </c>
    </row>
    <row r="14346" spans="2:3">
      <c r="B14346" s="7">
        <v>56809</v>
      </c>
      <c r="C14346" s="6">
        <f>SUMIF(الحركه!$B$7:$B$1000,B14346,الحركه!$I$7:$I$1000)</f>
        <v>0</v>
      </c>
    </row>
    <row r="14347" spans="2:3">
      <c r="B14347" s="7">
        <v>56810</v>
      </c>
      <c r="C14347" s="6">
        <f>SUMIF(الحركه!$B$7:$B$1000,B14347,الحركه!$I$7:$I$1000)</f>
        <v>0</v>
      </c>
    </row>
    <row r="14348" spans="2:3">
      <c r="B14348" s="7">
        <v>56811</v>
      </c>
      <c r="C14348" s="6">
        <f>SUMIF(الحركه!$B$7:$B$1000,B14348,الحركه!$I$7:$I$1000)</f>
        <v>0</v>
      </c>
    </row>
    <row r="14349" spans="2:3">
      <c r="B14349" s="7">
        <v>56812</v>
      </c>
      <c r="C14349" s="6">
        <f>SUMIF(الحركه!$B$7:$B$1000,B14349,الحركه!$I$7:$I$1000)</f>
        <v>0</v>
      </c>
    </row>
    <row r="14350" spans="2:3">
      <c r="B14350" s="7">
        <v>56813</v>
      </c>
      <c r="C14350" s="6">
        <f>SUMIF(الحركه!$B$7:$B$1000,B14350,الحركه!$I$7:$I$1000)</f>
        <v>0</v>
      </c>
    </row>
    <row r="14351" spans="2:3">
      <c r="B14351" s="7">
        <v>56814</v>
      </c>
      <c r="C14351" s="6">
        <f>SUMIF(الحركه!$B$7:$B$1000,B14351,الحركه!$I$7:$I$1000)</f>
        <v>0</v>
      </c>
    </row>
    <row r="14352" spans="2:3">
      <c r="B14352" s="7">
        <v>56815</v>
      </c>
      <c r="C14352" s="6">
        <f>SUMIF(الحركه!$B$7:$B$1000,B14352,الحركه!$I$7:$I$1000)</f>
        <v>0</v>
      </c>
    </row>
    <row r="14353" spans="2:3">
      <c r="B14353" s="7">
        <v>56816</v>
      </c>
      <c r="C14353" s="6">
        <f>SUMIF(الحركه!$B$7:$B$1000,B14353,الحركه!$I$7:$I$1000)</f>
        <v>0</v>
      </c>
    </row>
    <row r="14354" spans="2:3">
      <c r="B14354" s="7">
        <v>56817</v>
      </c>
      <c r="C14354" s="6">
        <f>SUMIF(الحركه!$B$7:$B$1000,B14354,الحركه!$I$7:$I$1000)</f>
        <v>0</v>
      </c>
    </row>
    <row r="14355" spans="2:3">
      <c r="B14355" s="7">
        <v>56818</v>
      </c>
      <c r="C14355" s="6">
        <f>SUMIF(الحركه!$B$7:$B$1000,B14355,الحركه!$I$7:$I$1000)</f>
        <v>0</v>
      </c>
    </row>
    <row r="14356" spans="2:3">
      <c r="B14356" s="7">
        <v>56819</v>
      </c>
      <c r="C14356" s="6">
        <f>SUMIF(الحركه!$B$7:$B$1000,B14356,الحركه!$I$7:$I$1000)</f>
        <v>0</v>
      </c>
    </row>
    <row r="14357" spans="2:3">
      <c r="B14357" s="7">
        <v>56820</v>
      </c>
      <c r="C14357" s="6">
        <f>SUMIF(الحركه!$B$7:$B$1000,B14357,الحركه!$I$7:$I$1000)</f>
        <v>0</v>
      </c>
    </row>
    <row r="14358" spans="2:3">
      <c r="B14358" s="7">
        <v>56821</v>
      </c>
      <c r="C14358" s="6">
        <f>SUMIF(الحركه!$B$7:$B$1000,B14358,الحركه!$I$7:$I$1000)</f>
        <v>0</v>
      </c>
    </row>
    <row r="14359" spans="2:3">
      <c r="B14359" s="7">
        <v>56822</v>
      </c>
      <c r="C14359" s="6">
        <f>SUMIF(الحركه!$B$7:$B$1000,B14359,الحركه!$I$7:$I$1000)</f>
        <v>0</v>
      </c>
    </row>
    <row r="14360" spans="2:3">
      <c r="B14360" s="7">
        <v>56823</v>
      </c>
      <c r="C14360" s="6">
        <f>SUMIF(الحركه!$B$7:$B$1000,B14360,الحركه!$I$7:$I$1000)</f>
        <v>0</v>
      </c>
    </row>
    <row r="14361" spans="2:3">
      <c r="B14361" s="7">
        <v>56824</v>
      </c>
      <c r="C14361" s="6">
        <f>SUMIF(الحركه!$B$7:$B$1000,B14361,الحركه!$I$7:$I$1000)</f>
        <v>0</v>
      </c>
    </row>
    <row r="14362" spans="2:3">
      <c r="B14362" s="7">
        <v>56825</v>
      </c>
      <c r="C14362" s="6">
        <f>SUMIF(الحركه!$B$7:$B$1000,B14362,الحركه!$I$7:$I$1000)</f>
        <v>0</v>
      </c>
    </row>
    <row r="14363" spans="2:3">
      <c r="B14363" s="7">
        <v>56826</v>
      </c>
      <c r="C14363" s="6">
        <f>SUMIF(الحركه!$B$7:$B$1000,B14363,الحركه!$I$7:$I$1000)</f>
        <v>0</v>
      </c>
    </row>
    <row r="14364" spans="2:3">
      <c r="B14364" s="7">
        <v>56827</v>
      </c>
      <c r="C14364" s="6">
        <f>SUMIF(الحركه!$B$7:$B$1000,B14364,الحركه!$I$7:$I$1000)</f>
        <v>0</v>
      </c>
    </row>
    <row r="14365" spans="2:3">
      <c r="B14365" s="7">
        <v>56828</v>
      </c>
      <c r="C14365" s="6">
        <f>SUMIF(الحركه!$B$7:$B$1000,B14365,الحركه!$I$7:$I$1000)</f>
        <v>0</v>
      </c>
    </row>
    <row r="14366" spans="2:3">
      <c r="B14366" s="7">
        <v>56829</v>
      </c>
      <c r="C14366" s="6">
        <f>SUMIF(الحركه!$B$7:$B$1000,B14366,الحركه!$I$7:$I$1000)</f>
        <v>0</v>
      </c>
    </row>
    <row r="14367" spans="2:3">
      <c r="B14367" s="7">
        <v>56830</v>
      </c>
      <c r="C14367" s="6">
        <f>SUMIF(الحركه!$B$7:$B$1000,B14367,الحركه!$I$7:$I$1000)</f>
        <v>0</v>
      </c>
    </row>
    <row r="14368" spans="2:3">
      <c r="B14368" s="7">
        <v>56831</v>
      </c>
      <c r="C14368" s="6">
        <f>SUMIF(الحركه!$B$7:$B$1000,B14368,الحركه!$I$7:$I$1000)</f>
        <v>0</v>
      </c>
    </row>
    <row r="14369" spans="2:3">
      <c r="B14369" s="7">
        <v>56832</v>
      </c>
      <c r="C14369" s="6">
        <f>SUMIF(الحركه!$B$7:$B$1000,B14369,الحركه!$I$7:$I$1000)</f>
        <v>0</v>
      </c>
    </row>
    <row r="14370" spans="2:3">
      <c r="B14370" s="7">
        <v>56833</v>
      </c>
      <c r="C14370" s="6">
        <f>SUMIF(الحركه!$B$7:$B$1000,B14370,الحركه!$I$7:$I$1000)</f>
        <v>0</v>
      </c>
    </row>
    <row r="14371" spans="2:3">
      <c r="B14371" s="7">
        <v>56834</v>
      </c>
      <c r="C14371" s="6">
        <f>SUMIF(الحركه!$B$7:$B$1000,B14371,الحركه!$I$7:$I$1000)</f>
        <v>0</v>
      </c>
    </row>
    <row r="14372" spans="2:3">
      <c r="B14372" s="7">
        <v>56835</v>
      </c>
      <c r="C14372" s="6">
        <f>SUMIF(الحركه!$B$7:$B$1000,B14372,الحركه!$I$7:$I$1000)</f>
        <v>0</v>
      </c>
    </row>
    <row r="14373" spans="2:3">
      <c r="B14373" s="7">
        <v>56836</v>
      </c>
      <c r="C14373" s="6">
        <f>SUMIF(الحركه!$B$7:$B$1000,B14373,الحركه!$I$7:$I$1000)</f>
        <v>0</v>
      </c>
    </row>
    <row r="14374" spans="2:3">
      <c r="B14374" s="7">
        <v>56837</v>
      </c>
      <c r="C14374" s="6">
        <f>SUMIF(الحركه!$B$7:$B$1000,B14374,الحركه!$I$7:$I$1000)</f>
        <v>0</v>
      </c>
    </row>
    <row r="14375" spans="2:3">
      <c r="B14375" s="7">
        <v>56838</v>
      </c>
      <c r="C14375" s="6">
        <f>SUMIF(الحركه!$B$7:$B$1000,B14375,الحركه!$I$7:$I$1000)</f>
        <v>0</v>
      </c>
    </row>
    <row r="14376" spans="2:3">
      <c r="B14376" s="7">
        <v>56839</v>
      </c>
      <c r="C14376" s="6">
        <f>SUMIF(الحركه!$B$7:$B$1000,B14376,الحركه!$I$7:$I$1000)</f>
        <v>0</v>
      </c>
    </row>
    <row r="14377" spans="2:3">
      <c r="B14377" s="7">
        <v>56840</v>
      </c>
      <c r="C14377" s="6">
        <f>SUMIF(الحركه!$B$7:$B$1000,B14377,الحركه!$I$7:$I$1000)</f>
        <v>0</v>
      </c>
    </row>
    <row r="14378" spans="2:3">
      <c r="B14378" s="7">
        <v>56841</v>
      </c>
      <c r="C14378" s="6">
        <f>SUMIF(الحركه!$B$7:$B$1000,B14378,الحركه!$I$7:$I$1000)</f>
        <v>0</v>
      </c>
    </row>
    <row r="14379" spans="2:3">
      <c r="B14379" s="7">
        <v>56842</v>
      </c>
      <c r="C14379" s="6">
        <f>SUMIF(الحركه!$B$7:$B$1000,B14379,الحركه!$I$7:$I$1000)</f>
        <v>0</v>
      </c>
    </row>
    <row r="14380" spans="2:3">
      <c r="B14380" s="7">
        <v>56843</v>
      </c>
      <c r="C14380" s="6">
        <f>SUMIF(الحركه!$B$7:$B$1000,B14380,الحركه!$I$7:$I$1000)</f>
        <v>0</v>
      </c>
    </row>
    <row r="14381" spans="2:3">
      <c r="B14381" s="7">
        <v>56844</v>
      </c>
      <c r="C14381" s="6">
        <f>SUMIF(الحركه!$B$7:$B$1000,B14381,الحركه!$I$7:$I$1000)</f>
        <v>0</v>
      </c>
    </row>
    <row r="14382" spans="2:3">
      <c r="B14382" s="7">
        <v>56845</v>
      </c>
      <c r="C14382" s="6">
        <f>SUMIF(الحركه!$B$7:$B$1000,B14382,الحركه!$I$7:$I$1000)</f>
        <v>0</v>
      </c>
    </row>
    <row r="14383" spans="2:3">
      <c r="B14383" s="7">
        <v>56846</v>
      </c>
      <c r="C14383" s="6">
        <f>SUMIF(الحركه!$B$7:$B$1000,B14383,الحركه!$I$7:$I$1000)</f>
        <v>0</v>
      </c>
    </row>
    <row r="14384" spans="2:3">
      <c r="B14384" s="7">
        <v>56847</v>
      </c>
      <c r="C14384" s="6">
        <f>SUMIF(الحركه!$B$7:$B$1000,B14384,الحركه!$I$7:$I$1000)</f>
        <v>0</v>
      </c>
    </row>
    <row r="14385" spans="2:3">
      <c r="B14385" s="7">
        <v>56848</v>
      </c>
      <c r="C14385" s="6">
        <f>SUMIF(الحركه!$B$7:$B$1000,B14385,الحركه!$I$7:$I$1000)</f>
        <v>0</v>
      </c>
    </row>
    <row r="14386" spans="2:3">
      <c r="B14386" s="7">
        <v>56849</v>
      </c>
      <c r="C14386" s="6">
        <f>SUMIF(الحركه!$B$7:$B$1000,B14386,الحركه!$I$7:$I$1000)</f>
        <v>0</v>
      </c>
    </row>
    <row r="14387" spans="2:3">
      <c r="B14387" s="7">
        <v>56850</v>
      </c>
      <c r="C14387" s="6">
        <f>SUMIF(الحركه!$B$7:$B$1000,B14387,الحركه!$I$7:$I$1000)</f>
        <v>0</v>
      </c>
    </row>
    <row r="14388" spans="2:3">
      <c r="B14388" s="7">
        <v>56851</v>
      </c>
      <c r="C14388" s="6">
        <f>SUMIF(الحركه!$B$7:$B$1000,B14388,الحركه!$I$7:$I$1000)</f>
        <v>0</v>
      </c>
    </row>
    <row r="14389" spans="2:3">
      <c r="B14389" s="7">
        <v>56852</v>
      </c>
      <c r="C14389" s="6">
        <f>SUMIF(الحركه!$B$7:$B$1000,B14389,الحركه!$I$7:$I$1000)</f>
        <v>0</v>
      </c>
    </row>
    <row r="14390" spans="2:3">
      <c r="B14390" s="7">
        <v>56853</v>
      </c>
      <c r="C14390" s="6">
        <f>SUMIF(الحركه!$B$7:$B$1000,B14390,الحركه!$I$7:$I$1000)</f>
        <v>0</v>
      </c>
    </row>
    <row r="14391" spans="2:3">
      <c r="B14391" s="7">
        <v>56854</v>
      </c>
      <c r="C14391" s="6">
        <f>SUMIF(الحركه!$B$7:$B$1000,B14391,الحركه!$I$7:$I$1000)</f>
        <v>0</v>
      </c>
    </row>
    <row r="14392" spans="2:3">
      <c r="B14392" s="7">
        <v>56855</v>
      </c>
      <c r="C14392" s="6">
        <f>SUMIF(الحركه!$B$7:$B$1000,B14392,الحركه!$I$7:$I$1000)</f>
        <v>0</v>
      </c>
    </row>
    <row r="14393" spans="2:3">
      <c r="B14393" s="7">
        <v>56856</v>
      </c>
      <c r="C14393" s="6">
        <f>SUMIF(الحركه!$B$7:$B$1000,B14393,الحركه!$I$7:$I$1000)</f>
        <v>0</v>
      </c>
    </row>
    <row r="14394" spans="2:3">
      <c r="B14394" s="7">
        <v>56857</v>
      </c>
      <c r="C14394" s="6">
        <f>SUMIF(الحركه!$B$7:$B$1000,B14394,الحركه!$I$7:$I$1000)</f>
        <v>0</v>
      </c>
    </row>
    <row r="14395" spans="2:3">
      <c r="B14395" s="7">
        <v>56858</v>
      </c>
      <c r="C14395" s="6">
        <f>SUMIF(الحركه!$B$7:$B$1000,B14395,الحركه!$I$7:$I$1000)</f>
        <v>0</v>
      </c>
    </row>
    <row r="14396" spans="2:3">
      <c r="B14396" s="7">
        <v>56859</v>
      </c>
      <c r="C14396" s="6">
        <f>SUMIF(الحركه!$B$7:$B$1000,B14396,الحركه!$I$7:$I$1000)</f>
        <v>0</v>
      </c>
    </row>
    <row r="14397" spans="2:3">
      <c r="B14397" s="7">
        <v>56860</v>
      </c>
      <c r="C14397" s="6">
        <f>SUMIF(الحركه!$B$7:$B$1000,B14397,الحركه!$I$7:$I$1000)</f>
        <v>0</v>
      </c>
    </row>
    <row r="14398" spans="2:3">
      <c r="B14398" s="7">
        <v>56861</v>
      </c>
      <c r="C14398" s="6">
        <f>SUMIF(الحركه!$B$7:$B$1000,B14398,الحركه!$I$7:$I$1000)</f>
        <v>0</v>
      </c>
    </row>
    <row r="14399" spans="2:3">
      <c r="B14399" s="7">
        <v>56862</v>
      </c>
      <c r="C14399" s="6">
        <f>SUMIF(الحركه!$B$7:$B$1000,B14399,الحركه!$I$7:$I$1000)</f>
        <v>0</v>
      </c>
    </row>
    <row r="14400" spans="2:3">
      <c r="B14400" s="7">
        <v>56863</v>
      </c>
      <c r="C14400" s="6">
        <f>SUMIF(الحركه!$B$7:$B$1000,B14400,الحركه!$I$7:$I$1000)</f>
        <v>0</v>
      </c>
    </row>
    <row r="14401" spans="2:3">
      <c r="B14401" s="7">
        <v>56864</v>
      </c>
      <c r="C14401" s="6">
        <f>SUMIF(الحركه!$B$7:$B$1000,B14401,الحركه!$I$7:$I$1000)</f>
        <v>0</v>
      </c>
    </row>
    <row r="14402" spans="2:3">
      <c r="B14402" s="7">
        <v>56865</v>
      </c>
      <c r="C14402" s="6">
        <f>SUMIF(الحركه!$B$7:$B$1000,B14402,الحركه!$I$7:$I$1000)</f>
        <v>0</v>
      </c>
    </row>
    <row r="14403" spans="2:3">
      <c r="B14403" s="7">
        <v>56866</v>
      </c>
      <c r="C14403" s="6">
        <f>SUMIF(الحركه!$B$7:$B$1000,B14403,الحركه!$I$7:$I$1000)</f>
        <v>0</v>
      </c>
    </row>
    <row r="14404" spans="2:3">
      <c r="B14404" s="7">
        <v>56867</v>
      </c>
      <c r="C14404" s="6">
        <f>SUMIF(الحركه!$B$7:$B$1000,B14404,الحركه!$I$7:$I$1000)</f>
        <v>0</v>
      </c>
    </row>
    <row r="14405" spans="2:3">
      <c r="B14405" s="7">
        <v>56868</v>
      </c>
      <c r="C14405" s="6">
        <f>SUMIF(الحركه!$B$7:$B$1000,B14405,الحركه!$I$7:$I$1000)</f>
        <v>0</v>
      </c>
    </row>
    <row r="14406" spans="2:3">
      <c r="B14406" s="7">
        <v>56869</v>
      </c>
      <c r="C14406" s="6">
        <f>SUMIF(الحركه!$B$7:$B$1000,B14406,الحركه!$I$7:$I$1000)</f>
        <v>0</v>
      </c>
    </row>
    <row r="14407" spans="2:3">
      <c r="B14407" s="7">
        <v>56870</v>
      </c>
      <c r="C14407" s="6">
        <f>SUMIF(الحركه!$B$7:$B$1000,B14407,الحركه!$I$7:$I$1000)</f>
        <v>0</v>
      </c>
    </row>
    <row r="14408" spans="2:3">
      <c r="B14408" s="7">
        <v>56871</v>
      </c>
      <c r="C14408" s="6">
        <f>SUMIF(الحركه!$B$7:$B$1000,B14408,الحركه!$I$7:$I$1000)</f>
        <v>0</v>
      </c>
    </row>
    <row r="14409" spans="2:3">
      <c r="B14409" s="7">
        <v>56872</v>
      </c>
      <c r="C14409" s="6">
        <f>SUMIF(الحركه!$B$7:$B$1000,B14409,الحركه!$I$7:$I$1000)</f>
        <v>0</v>
      </c>
    </row>
    <row r="14410" spans="2:3">
      <c r="B14410" s="7">
        <v>56873</v>
      </c>
      <c r="C14410" s="6">
        <f>SUMIF(الحركه!$B$7:$B$1000,B14410,الحركه!$I$7:$I$1000)</f>
        <v>0</v>
      </c>
    </row>
    <row r="14411" spans="2:3">
      <c r="B14411" s="7">
        <v>56874</v>
      </c>
      <c r="C14411" s="6">
        <f>SUMIF(الحركه!$B$7:$B$1000,B14411,الحركه!$I$7:$I$1000)</f>
        <v>0</v>
      </c>
    </row>
    <row r="14412" spans="2:3">
      <c r="B14412" s="7">
        <v>56875</v>
      </c>
      <c r="C14412" s="6">
        <f>SUMIF(الحركه!$B$7:$B$1000,B14412,الحركه!$I$7:$I$1000)</f>
        <v>0</v>
      </c>
    </row>
    <row r="14413" spans="2:3">
      <c r="B14413" s="7">
        <v>56876</v>
      </c>
      <c r="C14413" s="6">
        <f>SUMIF(الحركه!$B$7:$B$1000,B14413,الحركه!$I$7:$I$1000)</f>
        <v>0</v>
      </c>
    </row>
    <row r="14414" spans="2:3">
      <c r="B14414" s="7">
        <v>56877</v>
      </c>
      <c r="C14414" s="6">
        <f>SUMIF(الحركه!$B$7:$B$1000,B14414,الحركه!$I$7:$I$1000)</f>
        <v>0</v>
      </c>
    </row>
    <row r="14415" spans="2:3">
      <c r="B14415" s="7">
        <v>56878</v>
      </c>
      <c r="C14415" s="6">
        <f>SUMIF(الحركه!$B$7:$B$1000,B14415,الحركه!$I$7:$I$1000)</f>
        <v>0</v>
      </c>
    </row>
    <row r="14416" spans="2:3">
      <c r="B14416" s="7">
        <v>56879</v>
      </c>
      <c r="C14416" s="6">
        <f>SUMIF(الحركه!$B$7:$B$1000,B14416,الحركه!$I$7:$I$1000)</f>
        <v>0</v>
      </c>
    </row>
    <row r="14417" spans="2:3">
      <c r="B14417" s="7">
        <v>56880</v>
      </c>
      <c r="C14417" s="6">
        <f>SUMIF(الحركه!$B$7:$B$1000,B14417,الحركه!$I$7:$I$1000)</f>
        <v>0</v>
      </c>
    </row>
    <row r="14418" spans="2:3">
      <c r="B14418" s="7">
        <v>56881</v>
      </c>
      <c r="C14418" s="6">
        <f>SUMIF(الحركه!$B$7:$B$1000,B14418,الحركه!$I$7:$I$1000)</f>
        <v>0</v>
      </c>
    </row>
    <row r="14419" spans="2:3">
      <c r="B14419" s="7">
        <v>56882</v>
      </c>
      <c r="C14419" s="6">
        <f>SUMIF(الحركه!$B$7:$B$1000,B14419,الحركه!$I$7:$I$1000)</f>
        <v>0</v>
      </c>
    </row>
    <row r="14420" spans="2:3">
      <c r="B14420" s="7">
        <v>56883</v>
      </c>
      <c r="C14420" s="6">
        <f>SUMIF(الحركه!$B$7:$B$1000,B14420,الحركه!$I$7:$I$1000)</f>
        <v>0</v>
      </c>
    </row>
    <row r="14421" spans="2:3">
      <c r="B14421" s="7">
        <v>56884</v>
      </c>
      <c r="C14421" s="6">
        <f>SUMIF(الحركه!$B$7:$B$1000,B14421,الحركه!$I$7:$I$1000)</f>
        <v>0</v>
      </c>
    </row>
    <row r="14422" spans="2:3">
      <c r="B14422" s="7">
        <v>56885</v>
      </c>
      <c r="C14422" s="6">
        <f>SUMIF(الحركه!$B$7:$B$1000,B14422,الحركه!$I$7:$I$1000)</f>
        <v>0</v>
      </c>
    </row>
    <row r="14423" spans="2:3">
      <c r="B14423" s="7">
        <v>56886</v>
      </c>
      <c r="C14423" s="6">
        <f>SUMIF(الحركه!$B$7:$B$1000,B14423,الحركه!$I$7:$I$1000)</f>
        <v>0</v>
      </c>
    </row>
    <row r="14424" spans="2:3">
      <c r="B14424" s="7">
        <v>56887</v>
      </c>
      <c r="C14424" s="6">
        <f>SUMIF(الحركه!$B$7:$B$1000,B14424,الحركه!$I$7:$I$1000)</f>
        <v>0</v>
      </c>
    </row>
    <row r="14425" spans="2:3">
      <c r="B14425" s="7">
        <v>56888</v>
      </c>
      <c r="C14425" s="6">
        <f>SUMIF(الحركه!$B$7:$B$1000,B14425,الحركه!$I$7:$I$1000)</f>
        <v>0</v>
      </c>
    </row>
    <row r="14426" spans="2:3">
      <c r="B14426" s="7">
        <v>56889</v>
      </c>
      <c r="C14426" s="6">
        <f>SUMIF(الحركه!$B$7:$B$1000,B14426,الحركه!$I$7:$I$1000)</f>
        <v>0</v>
      </c>
    </row>
    <row r="14427" spans="2:3">
      <c r="B14427" s="7">
        <v>56890</v>
      </c>
      <c r="C14427" s="6">
        <f>SUMIF(الحركه!$B$7:$B$1000,B14427,الحركه!$I$7:$I$1000)</f>
        <v>0</v>
      </c>
    </row>
    <row r="14428" spans="2:3">
      <c r="B14428" s="7">
        <v>56891</v>
      </c>
      <c r="C14428" s="6">
        <f>SUMIF(الحركه!$B$7:$B$1000,B14428,الحركه!$I$7:$I$1000)</f>
        <v>0</v>
      </c>
    </row>
    <row r="14429" spans="2:3">
      <c r="B14429" s="7">
        <v>56892</v>
      </c>
      <c r="C14429" s="6">
        <f>SUMIF(الحركه!$B$7:$B$1000,B14429,الحركه!$I$7:$I$1000)</f>
        <v>0</v>
      </c>
    </row>
    <row r="14430" spans="2:3">
      <c r="B14430" s="7">
        <v>56893</v>
      </c>
      <c r="C14430" s="6">
        <f>SUMIF(الحركه!$B$7:$B$1000,B14430,الحركه!$I$7:$I$1000)</f>
        <v>0</v>
      </c>
    </row>
    <row r="14431" spans="2:3">
      <c r="B14431" s="7">
        <v>56894</v>
      </c>
      <c r="C14431" s="6">
        <f>SUMIF(الحركه!$B$7:$B$1000,B14431,الحركه!$I$7:$I$1000)</f>
        <v>0</v>
      </c>
    </row>
    <row r="14432" spans="2:3">
      <c r="B14432" s="7">
        <v>56895</v>
      </c>
      <c r="C14432" s="6">
        <f>SUMIF(الحركه!$B$7:$B$1000,B14432,الحركه!$I$7:$I$1000)</f>
        <v>0</v>
      </c>
    </row>
    <row r="14433" spans="2:3">
      <c r="B14433" s="7">
        <v>56896</v>
      </c>
      <c r="C14433" s="6">
        <f>SUMIF(الحركه!$B$7:$B$1000,B14433,الحركه!$I$7:$I$1000)</f>
        <v>0</v>
      </c>
    </row>
    <row r="14434" spans="2:3">
      <c r="B14434" s="7">
        <v>56897</v>
      </c>
      <c r="C14434" s="6">
        <f>SUMIF(الحركه!$B$7:$B$1000,B14434,الحركه!$I$7:$I$1000)</f>
        <v>0</v>
      </c>
    </row>
    <row r="14435" spans="2:3">
      <c r="B14435" s="7">
        <v>56898</v>
      </c>
      <c r="C14435" s="6">
        <f>SUMIF(الحركه!$B$7:$B$1000,B14435,الحركه!$I$7:$I$1000)</f>
        <v>0</v>
      </c>
    </row>
    <row r="14436" spans="2:3">
      <c r="B14436" s="7">
        <v>56899</v>
      </c>
      <c r="C14436" s="6">
        <f>SUMIF(الحركه!$B$7:$B$1000,B14436,الحركه!$I$7:$I$1000)</f>
        <v>0</v>
      </c>
    </row>
    <row r="14437" spans="2:3">
      <c r="B14437" s="7">
        <v>56900</v>
      </c>
      <c r="C14437" s="6">
        <f>SUMIF(الحركه!$B$7:$B$1000,B14437,الحركه!$I$7:$I$1000)</f>
        <v>0</v>
      </c>
    </row>
    <row r="14438" spans="2:3">
      <c r="B14438" s="7">
        <v>56901</v>
      </c>
      <c r="C14438" s="6">
        <f>SUMIF(الحركه!$B$7:$B$1000,B14438,الحركه!$I$7:$I$1000)</f>
        <v>0</v>
      </c>
    </row>
    <row r="14439" spans="2:3">
      <c r="B14439" s="7">
        <v>56902</v>
      </c>
      <c r="C14439" s="6">
        <f>SUMIF(الحركه!$B$7:$B$1000,B14439,الحركه!$I$7:$I$1000)</f>
        <v>0</v>
      </c>
    </row>
    <row r="14440" spans="2:3">
      <c r="B14440" s="7">
        <v>56903</v>
      </c>
      <c r="C14440" s="6">
        <f>SUMIF(الحركه!$B$7:$B$1000,B14440,الحركه!$I$7:$I$1000)</f>
        <v>0</v>
      </c>
    </row>
    <row r="14441" spans="2:3">
      <c r="B14441" s="7">
        <v>56904</v>
      </c>
      <c r="C14441" s="6">
        <f>SUMIF(الحركه!$B$7:$B$1000,B14441,الحركه!$I$7:$I$1000)</f>
        <v>0</v>
      </c>
    </row>
    <row r="14442" spans="2:3">
      <c r="B14442" s="7">
        <v>56905</v>
      </c>
      <c r="C14442" s="6">
        <f>SUMIF(الحركه!$B$7:$B$1000,B14442,الحركه!$I$7:$I$1000)</f>
        <v>0</v>
      </c>
    </row>
    <row r="14443" spans="2:3">
      <c r="B14443" s="7">
        <v>56906</v>
      </c>
      <c r="C14443" s="6">
        <f>SUMIF(الحركه!$B$7:$B$1000,B14443,الحركه!$I$7:$I$1000)</f>
        <v>0</v>
      </c>
    </row>
    <row r="14444" spans="2:3">
      <c r="B14444" s="7">
        <v>56907</v>
      </c>
      <c r="C14444" s="6">
        <f>SUMIF(الحركه!$B$7:$B$1000,B14444,الحركه!$I$7:$I$1000)</f>
        <v>0</v>
      </c>
    </row>
    <row r="14445" spans="2:3">
      <c r="B14445" s="7">
        <v>56908</v>
      </c>
      <c r="C14445" s="6">
        <f>SUMIF(الحركه!$B$7:$B$1000,B14445,الحركه!$I$7:$I$1000)</f>
        <v>0</v>
      </c>
    </row>
    <row r="14446" spans="2:3">
      <c r="B14446" s="7">
        <v>56909</v>
      </c>
      <c r="C14446" s="6">
        <f>SUMIF(الحركه!$B$7:$B$1000,B14446,الحركه!$I$7:$I$1000)</f>
        <v>0</v>
      </c>
    </row>
    <row r="14447" spans="2:3">
      <c r="B14447" s="7">
        <v>56910</v>
      </c>
      <c r="C14447" s="6">
        <f>SUMIF(الحركه!$B$7:$B$1000,B14447,الحركه!$I$7:$I$1000)</f>
        <v>0</v>
      </c>
    </row>
    <row r="14448" spans="2:3">
      <c r="B14448" s="7">
        <v>56911</v>
      </c>
      <c r="C14448" s="6">
        <f>SUMIF(الحركه!$B$7:$B$1000,B14448,الحركه!$I$7:$I$1000)</f>
        <v>0</v>
      </c>
    </row>
    <row r="14449" spans="2:3">
      <c r="B14449" s="7">
        <v>56912</v>
      </c>
      <c r="C14449" s="6">
        <f>SUMIF(الحركه!$B$7:$B$1000,B14449,الحركه!$I$7:$I$1000)</f>
        <v>0</v>
      </c>
    </row>
    <row r="14450" spans="2:3">
      <c r="B14450" s="7">
        <v>56913</v>
      </c>
      <c r="C14450" s="6">
        <f>SUMIF(الحركه!$B$7:$B$1000,B14450,الحركه!$I$7:$I$1000)</f>
        <v>0</v>
      </c>
    </row>
    <row r="14451" spans="2:3">
      <c r="B14451" s="7">
        <v>56914</v>
      </c>
      <c r="C14451" s="6">
        <f>SUMIF(الحركه!$B$7:$B$1000,B14451,الحركه!$I$7:$I$1000)</f>
        <v>0</v>
      </c>
    </row>
    <row r="14452" spans="2:3">
      <c r="B14452" s="7">
        <v>56915</v>
      </c>
      <c r="C14452" s="6">
        <f>SUMIF(الحركه!$B$7:$B$1000,B14452,الحركه!$I$7:$I$1000)</f>
        <v>0</v>
      </c>
    </row>
    <row r="14453" spans="2:3">
      <c r="B14453" s="7">
        <v>56916</v>
      </c>
      <c r="C14453" s="6">
        <f>SUMIF(الحركه!$B$7:$B$1000,B14453,الحركه!$I$7:$I$1000)</f>
        <v>0</v>
      </c>
    </row>
    <row r="14454" spans="2:3">
      <c r="B14454" s="7">
        <v>56917</v>
      </c>
      <c r="C14454" s="6">
        <f>SUMIF(الحركه!$B$7:$B$1000,B14454,الحركه!$I$7:$I$1000)</f>
        <v>0</v>
      </c>
    </row>
    <row r="14455" spans="2:3">
      <c r="B14455" s="7">
        <v>56918</v>
      </c>
      <c r="C14455" s="6">
        <f>SUMIF(الحركه!$B$7:$B$1000,B14455,الحركه!$I$7:$I$1000)</f>
        <v>0</v>
      </c>
    </row>
    <row r="14456" spans="2:3">
      <c r="B14456" s="7">
        <v>56919</v>
      </c>
      <c r="C14456" s="6">
        <f>SUMIF(الحركه!$B$7:$B$1000,B14456,الحركه!$I$7:$I$1000)</f>
        <v>0</v>
      </c>
    </row>
    <row r="14457" spans="2:3">
      <c r="B14457" s="7">
        <v>56920</v>
      </c>
      <c r="C14457" s="6">
        <f>SUMIF(الحركه!$B$7:$B$1000,B14457,الحركه!$I$7:$I$1000)</f>
        <v>0</v>
      </c>
    </row>
    <row r="14458" spans="2:3">
      <c r="B14458" s="7">
        <v>56921</v>
      </c>
      <c r="C14458" s="6">
        <f>SUMIF(الحركه!$B$7:$B$1000,B14458,الحركه!$I$7:$I$1000)</f>
        <v>0</v>
      </c>
    </row>
    <row r="14459" spans="2:3">
      <c r="B14459" s="7">
        <v>56922</v>
      </c>
      <c r="C14459" s="6">
        <f>SUMIF(الحركه!$B$7:$B$1000,B14459,الحركه!$I$7:$I$1000)</f>
        <v>0</v>
      </c>
    </row>
    <row r="14460" spans="2:3">
      <c r="B14460" s="7">
        <v>56923</v>
      </c>
      <c r="C14460" s="6">
        <f>SUMIF(الحركه!$B$7:$B$1000,B14460,الحركه!$I$7:$I$1000)</f>
        <v>0</v>
      </c>
    </row>
    <row r="14461" spans="2:3">
      <c r="B14461" s="7">
        <v>56924</v>
      </c>
      <c r="C14461" s="6">
        <f>SUMIF(الحركه!$B$7:$B$1000,B14461,الحركه!$I$7:$I$1000)</f>
        <v>0</v>
      </c>
    </row>
    <row r="14462" spans="2:3">
      <c r="B14462" s="7">
        <v>56925</v>
      </c>
      <c r="C14462" s="6">
        <f>SUMIF(الحركه!$B$7:$B$1000,B14462,الحركه!$I$7:$I$1000)</f>
        <v>0</v>
      </c>
    </row>
    <row r="14463" spans="2:3">
      <c r="B14463" s="7">
        <v>56926</v>
      </c>
      <c r="C14463" s="6">
        <f>SUMIF(الحركه!$B$7:$B$1000,B14463,الحركه!$I$7:$I$1000)</f>
        <v>0</v>
      </c>
    </row>
    <row r="14464" spans="2:3">
      <c r="B14464" s="7">
        <v>56927</v>
      </c>
      <c r="C14464" s="6">
        <f>SUMIF(الحركه!$B$7:$B$1000,B14464,الحركه!$I$7:$I$1000)</f>
        <v>0</v>
      </c>
    </row>
    <row r="14465" spans="2:3">
      <c r="B14465" s="7">
        <v>56928</v>
      </c>
      <c r="C14465" s="6">
        <f>SUMIF(الحركه!$B$7:$B$1000,B14465,الحركه!$I$7:$I$1000)</f>
        <v>0</v>
      </c>
    </row>
    <row r="14466" spans="2:3">
      <c r="B14466" s="7">
        <v>56929</v>
      </c>
      <c r="C14466" s="6">
        <f>SUMIF(الحركه!$B$7:$B$1000,B14466,الحركه!$I$7:$I$1000)</f>
        <v>0</v>
      </c>
    </row>
    <row r="14467" spans="2:3">
      <c r="B14467" s="7">
        <v>56930</v>
      </c>
      <c r="C14467" s="6">
        <f>SUMIF(الحركه!$B$7:$B$1000,B14467,الحركه!$I$7:$I$1000)</f>
        <v>0</v>
      </c>
    </row>
    <row r="14468" spans="2:3">
      <c r="B14468" s="7">
        <v>56931</v>
      </c>
      <c r="C14468" s="6">
        <f>SUMIF(الحركه!$B$7:$B$1000,B14468,الحركه!$I$7:$I$1000)</f>
        <v>0</v>
      </c>
    </row>
    <row r="14469" spans="2:3">
      <c r="B14469" s="7">
        <v>56932</v>
      </c>
      <c r="C14469" s="6">
        <f>SUMIF(الحركه!$B$7:$B$1000,B14469,الحركه!$I$7:$I$1000)</f>
        <v>0</v>
      </c>
    </row>
    <row r="14470" spans="2:3">
      <c r="B14470" s="7">
        <v>56933</v>
      </c>
      <c r="C14470" s="6">
        <f>SUMIF(الحركه!$B$7:$B$1000,B14470,الحركه!$I$7:$I$1000)</f>
        <v>0</v>
      </c>
    </row>
    <row r="14471" spans="2:3">
      <c r="B14471" s="7">
        <v>56934</v>
      </c>
      <c r="C14471" s="6">
        <f>SUMIF(الحركه!$B$7:$B$1000,B14471,الحركه!$I$7:$I$1000)</f>
        <v>0</v>
      </c>
    </row>
    <row r="14472" spans="2:3">
      <c r="B14472" s="7">
        <v>56935</v>
      </c>
      <c r="C14472" s="6">
        <f>SUMIF(الحركه!$B$7:$B$1000,B14472,الحركه!$I$7:$I$1000)</f>
        <v>0</v>
      </c>
    </row>
    <row r="14473" spans="2:3">
      <c r="B14473" s="7">
        <v>56936</v>
      </c>
      <c r="C14473" s="6">
        <f>SUMIF(الحركه!$B$7:$B$1000,B14473,الحركه!$I$7:$I$1000)</f>
        <v>0</v>
      </c>
    </row>
    <row r="14474" spans="2:3">
      <c r="B14474" s="7">
        <v>56937</v>
      </c>
      <c r="C14474" s="6">
        <f>SUMIF(الحركه!$B$7:$B$1000,B14474,الحركه!$I$7:$I$1000)</f>
        <v>0</v>
      </c>
    </row>
    <row r="14475" spans="2:3">
      <c r="B14475" s="7">
        <v>56938</v>
      </c>
      <c r="C14475" s="6">
        <f>SUMIF(الحركه!$B$7:$B$1000,B14475,الحركه!$I$7:$I$1000)</f>
        <v>0</v>
      </c>
    </row>
    <row r="14476" spans="2:3">
      <c r="B14476" s="7">
        <v>56939</v>
      </c>
      <c r="C14476" s="6">
        <f>SUMIF(الحركه!$B$7:$B$1000,B14476,الحركه!$I$7:$I$1000)</f>
        <v>0</v>
      </c>
    </row>
    <row r="14477" spans="2:3">
      <c r="B14477" s="7">
        <v>56940</v>
      </c>
      <c r="C14477" s="6">
        <f>SUMIF(الحركه!$B$7:$B$1000,B14477,الحركه!$I$7:$I$1000)</f>
        <v>0</v>
      </c>
    </row>
    <row r="14478" spans="2:3">
      <c r="B14478" s="7">
        <v>56941</v>
      </c>
      <c r="C14478" s="6">
        <f>SUMIF(الحركه!$B$7:$B$1000,B14478,الحركه!$I$7:$I$1000)</f>
        <v>0</v>
      </c>
    </row>
    <row r="14479" spans="2:3">
      <c r="B14479" s="7">
        <v>56942</v>
      </c>
      <c r="C14479" s="6">
        <f>SUMIF(الحركه!$B$7:$B$1000,B14479,الحركه!$I$7:$I$1000)</f>
        <v>0</v>
      </c>
    </row>
    <row r="14480" spans="2:3">
      <c r="B14480" s="7">
        <v>56943</v>
      </c>
      <c r="C14480" s="6">
        <f>SUMIF(الحركه!$B$7:$B$1000,B14480,الحركه!$I$7:$I$1000)</f>
        <v>0</v>
      </c>
    </row>
    <row r="14481" spans="2:3">
      <c r="B14481" s="7">
        <v>56944</v>
      </c>
      <c r="C14481" s="6">
        <f>SUMIF(الحركه!$B$7:$B$1000,B14481,الحركه!$I$7:$I$1000)</f>
        <v>0</v>
      </c>
    </row>
    <row r="14482" spans="2:3">
      <c r="B14482" s="7">
        <v>56945</v>
      </c>
      <c r="C14482" s="6">
        <f>SUMIF(الحركه!$B$7:$B$1000,B14482,الحركه!$I$7:$I$1000)</f>
        <v>0</v>
      </c>
    </row>
    <row r="14483" spans="2:3">
      <c r="B14483" s="7">
        <v>56946</v>
      </c>
      <c r="C14483" s="6">
        <f>SUMIF(الحركه!$B$7:$B$1000,B14483,الحركه!$I$7:$I$1000)</f>
        <v>0</v>
      </c>
    </row>
    <row r="14484" spans="2:3">
      <c r="B14484" s="7">
        <v>56947</v>
      </c>
      <c r="C14484" s="6">
        <f>SUMIF(الحركه!$B$7:$B$1000,B14484,الحركه!$I$7:$I$1000)</f>
        <v>0</v>
      </c>
    </row>
    <row r="14485" spans="2:3">
      <c r="B14485" s="7">
        <v>56948</v>
      </c>
      <c r="C14485" s="6">
        <f>SUMIF(الحركه!$B$7:$B$1000,B14485,الحركه!$I$7:$I$1000)</f>
        <v>0</v>
      </c>
    </row>
    <row r="14486" spans="2:3">
      <c r="B14486" s="7">
        <v>56949</v>
      </c>
      <c r="C14486" s="6">
        <f>SUMIF(الحركه!$B$7:$B$1000,B14486,الحركه!$I$7:$I$1000)</f>
        <v>0</v>
      </c>
    </row>
    <row r="14487" spans="2:3">
      <c r="B14487" s="7">
        <v>56950</v>
      </c>
      <c r="C14487" s="6">
        <f>SUMIF(الحركه!$B$7:$B$1000,B14487,الحركه!$I$7:$I$1000)</f>
        <v>0</v>
      </c>
    </row>
    <row r="14488" spans="2:3">
      <c r="B14488" s="7">
        <v>56951</v>
      </c>
      <c r="C14488" s="6">
        <f>SUMIF(الحركه!$B$7:$B$1000,B14488,الحركه!$I$7:$I$1000)</f>
        <v>0</v>
      </c>
    </row>
    <row r="14489" spans="2:3">
      <c r="B14489" s="7">
        <v>56952</v>
      </c>
      <c r="C14489" s="6">
        <f>SUMIF(الحركه!$B$7:$B$1000,B14489,الحركه!$I$7:$I$1000)</f>
        <v>0</v>
      </c>
    </row>
    <row r="14490" spans="2:3">
      <c r="B14490" s="7">
        <v>56953</v>
      </c>
      <c r="C14490" s="6">
        <f>SUMIF(الحركه!$B$7:$B$1000,B14490,الحركه!$I$7:$I$1000)</f>
        <v>0</v>
      </c>
    </row>
    <row r="14491" spans="2:3">
      <c r="B14491" s="7">
        <v>56954</v>
      </c>
      <c r="C14491" s="6">
        <f>SUMIF(الحركه!$B$7:$B$1000,B14491,الحركه!$I$7:$I$1000)</f>
        <v>0</v>
      </c>
    </row>
    <row r="14492" spans="2:3">
      <c r="B14492" s="7">
        <v>56955</v>
      </c>
      <c r="C14492" s="6">
        <f>SUMIF(الحركه!$B$7:$B$1000,B14492,الحركه!$I$7:$I$1000)</f>
        <v>0</v>
      </c>
    </row>
    <row r="14493" spans="2:3">
      <c r="B14493" s="7">
        <v>56956</v>
      </c>
      <c r="C14493" s="6">
        <f>SUMIF(الحركه!$B$7:$B$1000,B14493,الحركه!$I$7:$I$1000)</f>
        <v>0</v>
      </c>
    </row>
    <row r="14494" spans="2:3">
      <c r="B14494" s="7">
        <v>56957</v>
      </c>
      <c r="C14494" s="6">
        <f>SUMIF(الحركه!$B$7:$B$1000,B14494,الحركه!$I$7:$I$1000)</f>
        <v>0</v>
      </c>
    </row>
    <row r="14495" spans="2:3">
      <c r="B14495" s="7">
        <v>56958</v>
      </c>
      <c r="C14495" s="6">
        <f>SUMIF(الحركه!$B$7:$B$1000,B14495,الحركه!$I$7:$I$1000)</f>
        <v>0</v>
      </c>
    </row>
    <row r="14496" spans="2:3">
      <c r="B14496" s="7">
        <v>56959</v>
      </c>
      <c r="C14496" s="6">
        <f>SUMIF(الحركه!$B$7:$B$1000,B14496,الحركه!$I$7:$I$1000)</f>
        <v>0</v>
      </c>
    </row>
    <row r="14497" spans="2:3">
      <c r="B14497" s="7">
        <v>56960</v>
      </c>
      <c r="C14497" s="6">
        <f>SUMIF(الحركه!$B$7:$B$1000,B14497,الحركه!$I$7:$I$1000)</f>
        <v>0</v>
      </c>
    </row>
    <row r="14498" spans="2:3">
      <c r="B14498" s="7">
        <v>56961</v>
      </c>
      <c r="C14498" s="6">
        <f>SUMIF(الحركه!$B$7:$B$1000,B14498,الحركه!$I$7:$I$1000)</f>
        <v>0</v>
      </c>
    </row>
    <row r="14499" spans="2:3">
      <c r="B14499" s="7">
        <v>56962</v>
      </c>
      <c r="C14499" s="6">
        <f>SUMIF(الحركه!$B$7:$B$1000,B14499,الحركه!$I$7:$I$1000)</f>
        <v>0</v>
      </c>
    </row>
    <row r="14500" spans="2:3">
      <c r="B14500" s="7">
        <v>56963</v>
      </c>
      <c r="C14500" s="6">
        <f>SUMIF(الحركه!$B$7:$B$1000,B14500,الحركه!$I$7:$I$1000)</f>
        <v>0</v>
      </c>
    </row>
    <row r="14501" spans="2:3">
      <c r="B14501" s="7">
        <v>56964</v>
      </c>
      <c r="C14501" s="6">
        <f>SUMIF(الحركه!$B$7:$B$1000,B14501,الحركه!$I$7:$I$1000)</f>
        <v>0</v>
      </c>
    </row>
    <row r="14502" spans="2:3">
      <c r="B14502" s="7">
        <v>56965</v>
      </c>
      <c r="C14502" s="6">
        <f>SUMIF(الحركه!$B$7:$B$1000,B14502,الحركه!$I$7:$I$1000)</f>
        <v>0</v>
      </c>
    </row>
    <row r="14503" spans="2:3">
      <c r="B14503" s="7">
        <v>56966</v>
      </c>
      <c r="C14503" s="6">
        <f>SUMIF(الحركه!$B$7:$B$1000,B14503,الحركه!$I$7:$I$1000)</f>
        <v>0</v>
      </c>
    </row>
    <row r="14504" spans="2:3">
      <c r="B14504" s="7">
        <v>56967</v>
      </c>
      <c r="C14504" s="6">
        <f>SUMIF(الحركه!$B$7:$B$1000,B14504,الحركه!$I$7:$I$1000)</f>
        <v>0</v>
      </c>
    </row>
    <row r="14505" spans="2:3">
      <c r="B14505" s="7">
        <v>56968</v>
      </c>
      <c r="C14505" s="6">
        <f>SUMIF(الحركه!$B$7:$B$1000,B14505,الحركه!$I$7:$I$1000)</f>
        <v>0</v>
      </c>
    </row>
    <row r="14506" spans="2:3">
      <c r="B14506" s="7">
        <v>56969</v>
      </c>
      <c r="C14506" s="6">
        <f>SUMIF(الحركه!$B$7:$B$1000,B14506,الحركه!$I$7:$I$1000)</f>
        <v>0</v>
      </c>
    </row>
    <row r="14507" spans="2:3">
      <c r="B14507" s="7">
        <v>56970</v>
      </c>
      <c r="C14507" s="6">
        <f>SUMIF(الحركه!$B$7:$B$1000,B14507,الحركه!$I$7:$I$1000)</f>
        <v>0</v>
      </c>
    </row>
    <row r="14508" spans="2:3">
      <c r="B14508" s="7">
        <v>56971</v>
      </c>
      <c r="C14508" s="6">
        <f>SUMIF(الحركه!$B$7:$B$1000,B14508,الحركه!$I$7:$I$1000)</f>
        <v>0</v>
      </c>
    </row>
    <row r="14509" spans="2:3">
      <c r="B14509" s="7">
        <v>56972</v>
      </c>
      <c r="C14509" s="6">
        <f>SUMIF(الحركه!$B$7:$B$1000,B14509,الحركه!$I$7:$I$1000)</f>
        <v>0</v>
      </c>
    </row>
    <row r="14510" spans="2:3">
      <c r="B14510" s="7">
        <v>56973</v>
      </c>
      <c r="C14510" s="6">
        <f>SUMIF(الحركه!$B$7:$B$1000,B14510,الحركه!$I$7:$I$1000)</f>
        <v>0</v>
      </c>
    </row>
    <row r="14511" spans="2:3">
      <c r="B14511" s="7">
        <v>56974</v>
      </c>
      <c r="C14511" s="6">
        <f>SUMIF(الحركه!$B$7:$B$1000,B14511,الحركه!$I$7:$I$1000)</f>
        <v>0</v>
      </c>
    </row>
    <row r="14512" spans="2:3">
      <c r="B14512" s="7">
        <v>56975</v>
      </c>
      <c r="C14512" s="6">
        <f>SUMIF(الحركه!$B$7:$B$1000,B14512,الحركه!$I$7:$I$1000)</f>
        <v>0</v>
      </c>
    </row>
    <row r="14513" spans="2:3">
      <c r="B14513" s="7">
        <v>56976</v>
      </c>
      <c r="C14513" s="6">
        <f>SUMIF(الحركه!$B$7:$B$1000,B14513,الحركه!$I$7:$I$1000)</f>
        <v>0</v>
      </c>
    </row>
    <row r="14514" spans="2:3">
      <c r="B14514" s="7">
        <v>56977</v>
      </c>
      <c r="C14514" s="6">
        <f>SUMIF(الحركه!$B$7:$B$1000,B14514,الحركه!$I$7:$I$1000)</f>
        <v>0</v>
      </c>
    </row>
    <row r="14515" spans="2:3">
      <c r="B14515" s="7">
        <v>56978</v>
      </c>
      <c r="C14515" s="6">
        <f>SUMIF(الحركه!$B$7:$B$1000,B14515,الحركه!$I$7:$I$1000)</f>
        <v>0</v>
      </c>
    </row>
    <row r="14516" spans="2:3">
      <c r="B14516" s="7">
        <v>56979</v>
      </c>
      <c r="C14516" s="6">
        <f>SUMIF(الحركه!$B$7:$B$1000,B14516,الحركه!$I$7:$I$1000)</f>
        <v>0</v>
      </c>
    </row>
    <row r="14517" spans="2:3">
      <c r="B14517" s="7">
        <v>56980</v>
      </c>
      <c r="C14517" s="6">
        <f>SUMIF(الحركه!$B$7:$B$1000,B14517,الحركه!$I$7:$I$1000)</f>
        <v>0</v>
      </c>
    </row>
    <row r="14518" spans="2:3">
      <c r="B14518" s="7">
        <v>56981</v>
      </c>
      <c r="C14518" s="6">
        <f>SUMIF(الحركه!$B$7:$B$1000,B14518,الحركه!$I$7:$I$1000)</f>
        <v>0</v>
      </c>
    </row>
    <row r="14519" spans="2:3">
      <c r="B14519" s="7">
        <v>56982</v>
      </c>
      <c r="C14519" s="6">
        <f>SUMIF(الحركه!$B$7:$B$1000,B14519,الحركه!$I$7:$I$1000)</f>
        <v>0</v>
      </c>
    </row>
    <row r="14520" spans="2:3">
      <c r="B14520" s="7">
        <v>56983</v>
      </c>
      <c r="C14520" s="6">
        <f>SUMIF(الحركه!$B$7:$B$1000,B14520,الحركه!$I$7:$I$1000)</f>
        <v>0</v>
      </c>
    </row>
    <row r="14521" spans="2:3">
      <c r="B14521" s="7">
        <v>56984</v>
      </c>
      <c r="C14521" s="6">
        <f>SUMIF(الحركه!$B$7:$B$1000,B14521,الحركه!$I$7:$I$1000)</f>
        <v>0</v>
      </c>
    </row>
    <row r="14522" spans="2:3">
      <c r="B14522" s="7">
        <v>56985</v>
      </c>
      <c r="C14522" s="6">
        <f>SUMIF(الحركه!$B$7:$B$1000,B14522,الحركه!$I$7:$I$1000)</f>
        <v>0</v>
      </c>
    </row>
    <row r="14523" spans="2:3">
      <c r="B14523" s="7">
        <v>56986</v>
      </c>
      <c r="C14523" s="6">
        <f>SUMIF(الحركه!$B$7:$B$1000,B14523,الحركه!$I$7:$I$1000)</f>
        <v>0</v>
      </c>
    </row>
    <row r="14524" spans="2:3">
      <c r="B14524" s="7">
        <v>56987</v>
      </c>
      <c r="C14524" s="6">
        <f>SUMIF(الحركه!$B$7:$B$1000,B14524,الحركه!$I$7:$I$1000)</f>
        <v>0</v>
      </c>
    </row>
    <row r="14525" spans="2:3">
      <c r="B14525" s="7">
        <v>56988</v>
      </c>
      <c r="C14525" s="6">
        <f>SUMIF(الحركه!$B$7:$B$1000,B14525,الحركه!$I$7:$I$1000)</f>
        <v>0</v>
      </c>
    </row>
    <row r="14526" spans="2:3">
      <c r="B14526" s="7">
        <v>56989</v>
      </c>
      <c r="C14526" s="6">
        <f>SUMIF(الحركه!$B$7:$B$1000,B14526,الحركه!$I$7:$I$1000)</f>
        <v>0</v>
      </c>
    </row>
    <row r="14527" spans="2:3">
      <c r="B14527" s="7">
        <v>56990</v>
      </c>
      <c r="C14527" s="6">
        <f>SUMIF(الحركه!$B$7:$B$1000,B14527,الحركه!$I$7:$I$1000)</f>
        <v>0</v>
      </c>
    </row>
    <row r="14528" spans="2:3">
      <c r="B14528" s="7">
        <v>56991</v>
      </c>
      <c r="C14528" s="6">
        <f>SUMIF(الحركه!$B$7:$B$1000,B14528,الحركه!$I$7:$I$1000)</f>
        <v>0</v>
      </c>
    </row>
    <row r="14529" spans="2:3">
      <c r="B14529" s="7">
        <v>56992</v>
      </c>
      <c r="C14529" s="6">
        <f>SUMIF(الحركه!$B$7:$B$1000,B14529,الحركه!$I$7:$I$1000)</f>
        <v>0</v>
      </c>
    </row>
    <row r="14530" spans="2:3">
      <c r="B14530" s="7">
        <v>56993</v>
      </c>
      <c r="C14530" s="6">
        <f>SUMIF(الحركه!$B$7:$B$1000,B14530,الحركه!$I$7:$I$1000)</f>
        <v>0</v>
      </c>
    </row>
    <row r="14531" spans="2:3">
      <c r="B14531" s="7">
        <v>56994</v>
      </c>
      <c r="C14531" s="6">
        <f>SUMIF(الحركه!$B$7:$B$1000,B14531,الحركه!$I$7:$I$1000)</f>
        <v>0</v>
      </c>
    </row>
    <row r="14532" spans="2:3">
      <c r="B14532" s="7">
        <v>56995</v>
      </c>
      <c r="C14532" s="6">
        <f>SUMIF(الحركه!$B$7:$B$1000,B14532,الحركه!$I$7:$I$1000)</f>
        <v>0</v>
      </c>
    </row>
    <row r="14533" spans="2:3">
      <c r="B14533" s="7">
        <v>56996</v>
      </c>
      <c r="C14533" s="6">
        <f>SUMIF(الحركه!$B$7:$B$1000,B14533,الحركه!$I$7:$I$1000)</f>
        <v>0</v>
      </c>
    </row>
    <row r="14534" spans="2:3">
      <c r="B14534" s="7">
        <v>56997</v>
      </c>
      <c r="C14534" s="6">
        <f>SUMIF(الحركه!$B$7:$B$1000,B14534,الحركه!$I$7:$I$1000)</f>
        <v>0</v>
      </c>
    </row>
    <row r="14535" spans="2:3">
      <c r="B14535" s="7">
        <v>56998</v>
      </c>
      <c r="C14535" s="6">
        <f>SUMIF(الحركه!$B$7:$B$1000,B14535,الحركه!$I$7:$I$1000)</f>
        <v>0</v>
      </c>
    </row>
    <row r="14536" spans="2:3">
      <c r="B14536" s="7">
        <v>56999</v>
      </c>
      <c r="C14536" s="6">
        <f>SUMIF(الحركه!$B$7:$B$1000,B14536,الحركه!$I$7:$I$1000)</f>
        <v>0</v>
      </c>
    </row>
    <row r="14537" spans="2:3">
      <c r="B14537" s="7">
        <v>57000</v>
      </c>
      <c r="C14537" s="6">
        <f>SUMIF(الحركه!$B$7:$B$1000,B14537,الحركه!$I$7:$I$1000)</f>
        <v>0</v>
      </c>
    </row>
    <row r="14538" spans="2:3">
      <c r="B14538" s="7">
        <v>57001</v>
      </c>
      <c r="C14538" s="6">
        <f>SUMIF(الحركه!$B$7:$B$1000,B14538,الحركه!$I$7:$I$1000)</f>
        <v>0</v>
      </c>
    </row>
    <row r="14539" spans="2:3">
      <c r="B14539" s="7">
        <v>57002</v>
      </c>
      <c r="C14539" s="6">
        <f>SUMIF(الحركه!$B$7:$B$1000,B14539,الحركه!$I$7:$I$1000)</f>
        <v>0</v>
      </c>
    </row>
    <row r="14540" spans="2:3">
      <c r="B14540" s="7">
        <v>57003</v>
      </c>
      <c r="C14540" s="6">
        <f>SUMIF(الحركه!$B$7:$B$1000,B14540,الحركه!$I$7:$I$1000)</f>
        <v>0</v>
      </c>
    </row>
    <row r="14541" spans="2:3">
      <c r="B14541" s="7">
        <v>57004</v>
      </c>
      <c r="C14541" s="6">
        <f>SUMIF(الحركه!$B$7:$B$1000,B14541,الحركه!$I$7:$I$1000)</f>
        <v>0</v>
      </c>
    </row>
    <row r="14542" spans="2:3">
      <c r="B14542" s="7">
        <v>57005</v>
      </c>
      <c r="C14542" s="6">
        <f>SUMIF(الحركه!$B$7:$B$1000,B14542,الحركه!$I$7:$I$1000)</f>
        <v>0</v>
      </c>
    </row>
    <row r="14543" spans="2:3">
      <c r="B14543" s="7">
        <v>57006</v>
      </c>
      <c r="C14543" s="6">
        <f>SUMIF(الحركه!$B$7:$B$1000,B14543,الحركه!$I$7:$I$1000)</f>
        <v>0</v>
      </c>
    </row>
    <row r="14544" spans="2:3">
      <c r="B14544" s="7">
        <v>57007</v>
      </c>
      <c r="C14544" s="6">
        <f>SUMIF(الحركه!$B$7:$B$1000,B14544,الحركه!$I$7:$I$1000)</f>
        <v>0</v>
      </c>
    </row>
    <row r="14545" spans="2:3">
      <c r="B14545" s="7">
        <v>57008</v>
      </c>
      <c r="C14545" s="6">
        <f>SUMIF(الحركه!$B$7:$B$1000,B14545,الحركه!$I$7:$I$1000)</f>
        <v>0</v>
      </c>
    </row>
    <row r="14546" spans="2:3">
      <c r="B14546" s="7">
        <v>57009</v>
      </c>
      <c r="C14546" s="6">
        <f>SUMIF(الحركه!$B$7:$B$1000,B14546,الحركه!$I$7:$I$1000)</f>
        <v>0</v>
      </c>
    </row>
    <row r="14547" spans="2:3">
      <c r="B14547" s="7">
        <v>57010</v>
      </c>
      <c r="C14547" s="6">
        <f>SUMIF(الحركه!$B$7:$B$1000,B14547,الحركه!$I$7:$I$1000)</f>
        <v>0</v>
      </c>
    </row>
    <row r="14548" spans="2:3">
      <c r="B14548" s="7">
        <v>57011</v>
      </c>
      <c r="C14548" s="6">
        <f>SUMIF(الحركه!$B$7:$B$1000,B14548,الحركه!$I$7:$I$1000)</f>
        <v>0</v>
      </c>
    </row>
    <row r="14549" spans="2:3">
      <c r="B14549" s="7">
        <v>57012</v>
      </c>
      <c r="C14549" s="6">
        <f>SUMIF(الحركه!$B$7:$B$1000,B14549,الحركه!$I$7:$I$1000)</f>
        <v>0</v>
      </c>
    </row>
    <row r="14550" spans="2:3">
      <c r="B14550" s="7">
        <v>57013</v>
      </c>
      <c r="C14550" s="6">
        <f>SUMIF(الحركه!$B$7:$B$1000,B14550,الحركه!$I$7:$I$1000)</f>
        <v>0</v>
      </c>
    </row>
    <row r="14551" spans="2:3">
      <c r="B14551" s="7">
        <v>57014</v>
      </c>
      <c r="C14551" s="6">
        <f>SUMIF(الحركه!$B$7:$B$1000,B14551,الحركه!$I$7:$I$1000)</f>
        <v>0</v>
      </c>
    </row>
    <row r="14552" spans="2:3">
      <c r="B14552" s="7">
        <v>57015</v>
      </c>
      <c r="C14552" s="6">
        <f>SUMIF(الحركه!$B$7:$B$1000,B14552,الحركه!$I$7:$I$1000)</f>
        <v>0</v>
      </c>
    </row>
    <row r="14553" spans="2:3">
      <c r="B14553" s="7">
        <v>57016</v>
      </c>
      <c r="C14553" s="6">
        <f>SUMIF(الحركه!$B$7:$B$1000,B14553,الحركه!$I$7:$I$1000)</f>
        <v>0</v>
      </c>
    </row>
    <row r="14554" spans="2:3">
      <c r="B14554" s="7">
        <v>57017</v>
      </c>
      <c r="C14554" s="6">
        <f>SUMIF(الحركه!$B$7:$B$1000,B14554,الحركه!$I$7:$I$1000)</f>
        <v>0</v>
      </c>
    </row>
    <row r="14555" spans="2:3">
      <c r="B14555" s="7">
        <v>57018</v>
      </c>
      <c r="C14555" s="6">
        <f>SUMIF(الحركه!$B$7:$B$1000,B14555,الحركه!$I$7:$I$1000)</f>
        <v>0</v>
      </c>
    </row>
    <row r="14556" spans="2:3">
      <c r="B14556" s="7">
        <v>57019</v>
      </c>
      <c r="C14556" s="6">
        <f>SUMIF(الحركه!$B$7:$B$1000,B14556,الحركه!$I$7:$I$1000)</f>
        <v>0</v>
      </c>
    </row>
    <row r="14557" spans="2:3">
      <c r="B14557" s="7">
        <v>57020</v>
      </c>
      <c r="C14557" s="6">
        <f>SUMIF(الحركه!$B$7:$B$1000,B14557,الحركه!$I$7:$I$1000)</f>
        <v>0</v>
      </c>
    </row>
    <row r="14558" spans="2:3">
      <c r="B14558" s="7">
        <v>57021</v>
      </c>
      <c r="C14558" s="6">
        <f>SUMIF(الحركه!$B$7:$B$1000,B14558,الحركه!$I$7:$I$1000)</f>
        <v>0</v>
      </c>
    </row>
    <row r="14559" spans="2:3">
      <c r="B14559" s="7">
        <v>57022</v>
      </c>
      <c r="C14559" s="6">
        <f>SUMIF(الحركه!$B$7:$B$1000,B14559,الحركه!$I$7:$I$1000)</f>
        <v>0</v>
      </c>
    </row>
    <row r="14560" spans="2:3">
      <c r="B14560" s="7">
        <v>57023</v>
      </c>
      <c r="C14560" s="6">
        <f>SUMIF(الحركه!$B$7:$B$1000,B14560,الحركه!$I$7:$I$1000)</f>
        <v>0</v>
      </c>
    </row>
    <row r="14561" spans="2:3">
      <c r="B14561" s="7">
        <v>57024</v>
      </c>
      <c r="C14561" s="6">
        <f>SUMIF(الحركه!$B$7:$B$1000,B14561,الحركه!$I$7:$I$1000)</f>
        <v>0</v>
      </c>
    </row>
    <row r="14562" spans="2:3">
      <c r="B14562" s="7">
        <v>57025</v>
      </c>
      <c r="C14562" s="6">
        <f>SUMIF(الحركه!$B$7:$B$1000,B14562,الحركه!$I$7:$I$1000)</f>
        <v>0</v>
      </c>
    </row>
    <row r="14563" spans="2:3">
      <c r="B14563" s="7">
        <v>57026</v>
      </c>
      <c r="C14563" s="6">
        <f>SUMIF(الحركه!$B$7:$B$1000,B14563,الحركه!$I$7:$I$1000)</f>
        <v>0</v>
      </c>
    </row>
    <row r="14564" spans="2:3">
      <c r="B14564" s="7">
        <v>57027</v>
      </c>
      <c r="C14564" s="6">
        <f>SUMIF(الحركه!$B$7:$B$1000,B14564,الحركه!$I$7:$I$1000)</f>
        <v>0</v>
      </c>
    </row>
    <row r="14565" spans="2:3">
      <c r="B14565" s="7">
        <v>57028</v>
      </c>
      <c r="C14565" s="6">
        <f>SUMIF(الحركه!$B$7:$B$1000,B14565,الحركه!$I$7:$I$1000)</f>
        <v>0</v>
      </c>
    </row>
    <row r="14566" spans="2:3">
      <c r="B14566" s="7">
        <v>57029</v>
      </c>
      <c r="C14566" s="6">
        <f>SUMIF(الحركه!$B$7:$B$1000,B14566,الحركه!$I$7:$I$1000)</f>
        <v>0</v>
      </c>
    </row>
    <row r="14567" spans="2:3">
      <c r="B14567" s="7">
        <v>57030</v>
      </c>
      <c r="C14567" s="6">
        <f>SUMIF(الحركه!$B$7:$B$1000,B14567,الحركه!$I$7:$I$1000)</f>
        <v>0</v>
      </c>
    </row>
    <row r="14568" spans="2:3">
      <c r="B14568" s="7">
        <v>57031</v>
      </c>
      <c r="C14568" s="6">
        <f>SUMIF(الحركه!$B$7:$B$1000,B14568,الحركه!$I$7:$I$1000)</f>
        <v>0</v>
      </c>
    </row>
    <row r="14569" spans="2:3">
      <c r="B14569" s="7">
        <v>57032</v>
      </c>
      <c r="C14569" s="6">
        <f>SUMIF(الحركه!$B$7:$B$1000,B14569,الحركه!$I$7:$I$1000)</f>
        <v>0</v>
      </c>
    </row>
    <row r="14570" spans="2:3">
      <c r="B14570" s="7">
        <v>57033</v>
      </c>
      <c r="C14570" s="6">
        <f>SUMIF(الحركه!$B$7:$B$1000,B14570,الحركه!$I$7:$I$1000)</f>
        <v>0</v>
      </c>
    </row>
    <row r="14571" spans="2:3">
      <c r="B14571" s="7">
        <v>57034</v>
      </c>
      <c r="C14571" s="6">
        <f>SUMIF(الحركه!$B$7:$B$1000,B14571,الحركه!$I$7:$I$1000)</f>
        <v>0</v>
      </c>
    </row>
    <row r="14572" spans="2:3">
      <c r="B14572" s="7">
        <v>57035</v>
      </c>
      <c r="C14572" s="6">
        <f>SUMIF(الحركه!$B$7:$B$1000,B14572,الحركه!$I$7:$I$1000)</f>
        <v>0</v>
      </c>
    </row>
    <row r="14573" spans="2:3">
      <c r="B14573" s="7">
        <v>57036</v>
      </c>
      <c r="C14573" s="6">
        <f>SUMIF(الحركه!$B$7:$B$1000,B14573,الحركه!$I$7:$I$1000)</f>
        <v>0</v>
      </c>
    </row>
    <row r="14574" spans="2:3">
      <c r="B14574" s="7">
        <v>57037</v>
      </c>
      <c r="C14574" s="6">
        <f>SUMIF(الحركه!$B$7:$B$1000,B14574,الحركه!$I$7:$I$1000)</f>
        <v>0</v>
      </c>
    </row>
    <row r="14575" spans="2:3">
      <c r="B14575" s="7">
        <v>57038</v>
      </c>
      <c r="C14575" s="6">
        <f>SUMIF(الحركه!$B$7:$B$1000,B14575,الحركه!$I$7:$I$1000)</f>
        <v>0</v>
      </c>
    </row>
    <row r="14576" spans="2:3">
      <c r="B14576" s="7">
        <v>57039</v>
      </c>
      <c r="C14576" s="6">
        <f>SUMIF(الحركه!$B$7:$B$1000,B14576,الحركه!$I$7:$I$1000)</f>
        <v>0</v>
      </c>
    </row>
    <row r="14577" spans="2:3">
      <c r="B14577" s="7">
        <v>57040</v>
      </c>
      <c r="C14577" s="6">
        <f>SUMIF(الحركه!$B$7:$B$1000,B14577,الحركه!$I$7:$I$1000)</f>
        <v>0</v>
      </c>
    </row>
    <row r="14578" spans="2:3">
      <c r="B14578" s="7">
        <v>57041</v>
      </c>
      <c r="C14578" s="6">
        <f>SUMIF(الحركه!$B$7:$B$1000,B14578,الحركه!$I$7:$I$1000)</f>
        <v>0</v>
      </c>
    </row>
    <row r="14579" spans="2:3">
      <c r="B14579" s="7">
        <v>57042</v>
      </c>
      <c r="C14579" s="6">
        <f>SUMIF(الحركه!$B$7:$B$1000,B14579,الحركه!$I$7:$I$1000)</f>
        <v>0</v>
      </c>
    </row>
    <row r="14580" spans="2:3">
      <c r="B14580" s="7">
        <v>57043</v>
      </c>
      <c r="C14580" s="6">
        <f>SUMIF(الحركه!$B$7:$B$1000,B14580,الحركه!$I$7:$I$1000)</f>
        <v>0</v>
      </c>
    </row>
    <row r="14581" spans="2:3">
      <c r="B14581" s="7">
        <v>57044</v>
      </c>
      <c r="C14581" s="6">
        <f>SUMIF(الحركه!$B$7:$B$1000,B14581,الحركه!$I$7:$I$1000)</f>
        <v>0</v>
      </c>
    </row>
    <row r="14582" spans="2:3">
      <c r="B14582" s="7">
        <v>57045</v>
      </c>
      <c r="C14582" s="6">
        <f>SUMIF(الحركه!$B$7:$B$1000,B14582,الحركه!$I$7:$I$1000)</f>
        <v>0</v>
      </c>
    </row>
    <row r="14583" spans="2:3">
      <c r="B14583" s="7">
        <v>57046</v>
      </c>
      <c r="C14583" s="6">
        <f>SUMIF(الحركه!$B$7:$B$1000,B14583,الحركه!$I$7:$I$1000)</f>
        <v>0</v>
      </c>
    </row>
    <row r="14584" spans="2:3">
      <c r="B14584" s="7">
        <v>57047</v>
      </c>
      <c r="C14584" s="6">
        <f>SUMIF(الحركه!$B$7:$B$1000,B14584,الحركه!$I$7:$I$1000)</f>
        <v>0</v>
      </c>
    </row>
    <row r="14585" spans="2:3">
      <c r="B14585" s="7">
        <v>57048</v>
      </c>
      <c r="C14585" s="6">
        <f>SUMIF(الحركه!$B$7:$B$1000,B14585,الحركه!$I$7:$I$1000)</f>
        <v>0</v>
      </c>
    </row>
    <row r="14586" spans="2:3">
      <c r="B14586" s="7">
        <v>57049</v>
      </c>
      <c r="C14586" s="6">
        <f>SUMIF(الحركه!$B$7:$B$1000,B14586,الحركه!$I$7:$I$1000)</f>
        <v>0</v>
      </c>
    </row>
    <row r="14587" spans="2:3">
      <c r="B14587" s="7">
        <v>57050</v>
      </c>
      <c r="C14587" s="6">
        <f>SUMIF(الحركه!$B$7:$B$1000,B14587,الحركه!$I$7:$I$1000)</f>
        <v>0</v>
      </c>
    </row>
    <row r="14588" spans="2:3">
      <c r="B14588" s="7">
        <v>57051</v>
      </c>
      <c r="C14588" s="6">
        <f>SUMIF(الحركه!$B$7:$B$1000,B14588,الحركه!$I$7:$I$1000)</f>
        <v>0</v>
      </c>
    </row>
    <row r="14589" spans="2:3">
      <c r="B14589" s="7">
        <v>57052</v>
      </c>
      <c r="C14589" s="6">
        <f>SUMIF(الحركه!$B$7:$B$1000,B14589,الحركه!$I$7:$I$1000)</f>
        <v>0</v>
      </c>
    </row>
    <row r="14590" spans="2:3">
      <c r="B14590" s="7">
        <v>57053</v>
      </c>
      <c r="C14590" s="6">
        <f>SUMIF(الحركه!$B$7:$B$1000,B14590,الحركه!$I$7:$I$1000)</f>
        <v>0</v>
      </c>
    </row>
    <row r="14591" spans="2:3">
      <c r="B14591" s="7">
        <v>57054</v>
      </c>
      <c r="C14591" s="6">
        <f>SUMIF(الحركه!$B$7:$B$1000,B14591,الحركه!$I$7:$I$1000)</f>
        <v>0</v>
      </c>
    </row>
    <row r="14592" spans="2:3">
      <c r="B14592" s="7">
        <v>57055</v>
      </c>
      <c r="C14592" s="6">
        <f>SUMIF(الحركه!$B$7:$B$1000,B14592,الحركه!$I$7:$I$1000)</f>
        <v>0</v>
      </c>
    </row>
    <row r="14593" spans="2:3">
      <c r="B14593" s="7">
        <v>57056</v>
      </c>
      <c r="C14593" s="6">
        <f>SUMIF(الحركه!$B$7:$B$1000,B14593,الحركه!$I$7:$I$1000)</f>
        <v>0</v>
      </c>
    </row>
    <row r="14594" spans="2:3">
      <c r="B14594" s="7">
        <v>57057</v>
      </c>
      <c r="C14594" s="6">
        <f>SUMIF(الحركه!$B$7:$B$1000,B14594,الحركه!$I$7:$I$1000)</f>
        <v>0</v>
      </c>
    </row>
    <row r="14595" spans="2:3">
      <c r="B14595" s="7">
        <v>57058</v>
      </c>
      <c r="C14595" s="6">
        <f>SUMIF(الحركه!$B$7:$B$1000,B14595,الحركه!$I$7:$I$1000)</f>
        <v>0</v>
      </c>
    </row>
    <row r="14596" spans="2:3">
      <c r="B14596" s="7">
        <v>57059</v>
      </c>
      <c r="C14596" s="6">
        <f>SUMIF(الحركه!$B$7:$B$1000,B14596,الحركه!$I$7:$I$1000)</f>
        <v>0</v>
      </c>
    </row>
    <row r="14597" spans="2:3">
      <c r="B14597" s="7">
        <v>57060</v>
      </c>
      <c r="C14597" s="6">
        <f>SUMIF(الحركه!$B$7:$B$1000,B14597,الحركه!$I$7:$I$1000)</f>
        <v>0</v>
      </c>
    </row>
    <row r="14598" spans="2:3">
      <c r="B14598" s="7">
        <v>57061</v>
      </c>
      <c r="C14598" s="6">
        <f>SUMIF(الحركه!$B$7:$B$1000,B14598,الحركه!$I$7:$I$1000)</f>
        <v>0</v>
      </c>
    </row>
    <row r="14599" spans="2:3">
      <c r="B14599" s="7">
        <v>57062</v>
      </c>
      <c r="C14599" s="6">
        <f>SUMIF(الحركه!$B$7:$B$1000,B14599,الحركه!$I$7:$I$1000)</f>
        <v>0</v>
      </c>
    </row>
    <row r="14600" spans="2:3">
      <c r="B14600" s="7">
        <v>57063</v>
      </c>
      <c r="C14600" s="6">
        <f>SUMIF(الحركه!$B$7:$B$1000,B14600,الحركه!$I$7:$I$1000)</f>
        <v>0</v>
      </c>
    </row>
    <row r="14601" spans="2:3">
      <c r="B14601" s="7">
        <v>57064</v>
      </c>
      <c r="C14601" s="6">
        <f>SUMIF(الحركه!$B$7:$B$1000,B14601,الحركه!$I$7:$I$1000)</f>
        <v>0</v>
      </c>
    </row>
    <row r="14602" spans="2:3">
      <c r="B14602" s="7">
        <v>57065</v>
      </c>
      <c r="C14602" s="6">
        <f>SUMIF(الحركه!$B$7:$B$1000,B14602,الحركه!$I$7:$I$1000)</f>
        <v>0</v>
      </c>
    </row>
    <row r="14603" spans="2:3">
      <c r="B14603" s="7">
        <v>57066</v>
      </c>
      <c r="C14603" s="6">
        <f>SUMIF(الحركه!$B$7:$B$1000,B14603,الحركه!$I$7:$I$1000)</f>
        <v>0</v>
      </c>
    </row>
    <row r="14604" spans="2:3">
      <c r="B14604" s="7">
        <v>57067</v>
      </c>
      <c r="C14604" s="6">
        <f>SUMIF(الحركه!$B$7:$B$1000,B14604,الحركه!$I$7:$I$1000)</f>
        <v>0</v>
      </c>
    </row>
    <row r="14605" spans="2:3">
      <c r="B14605" s="7">
        <v>57068</v>
      </c>
      <c r="C14605" s="6">
        <f>SUMIF(الحركه!$B$7:$B$1000,B14605,الحركه!$I$7:$I$1000)</f>
        <v>0</v>
      </c>
    </row>
    <row r="14606" spans="2:3">
      <c r="B14606" s="7">
        <v>57069</v>
      </c>
      <c r="C14606" s="6">
        <f>SUMIF(الحركه!$B$7:$B$1000,B14606,الحركه!$I$7:$I$1000)</f>
        <v>0</v>
      </c>
    </row>
    <row r="14607" spans="2:3">
      <c r="B14607" s="7">
        <v>57070</v>
      </c>
      <c r="C14607" s="6">
        <f>SUMIF(الحركه!$B$7:$B$1000,B14607,الحركه!$I$7:$I$1000)</f>
        <v>0</v>
      </c>
    </row>
    <row r="14608" spans="2:3">
      <c r="B14608" s="7">
        <v>57071</v>
      </c>
      <c r="C14608" s="6">
        <f>SUMIF(الحركه!$B$7:$B$1000,B14608,الحركه!$I$7:$I$1000)</f>
        <v>0</v>
      </c>
    </row>
    <row r="14609" spans="2:3">
      <c r="B14609" s="7">
        <v>57072</v>
      </c>
      <c r="C14609" s="6">
        <f>SUMIF(الحركه!$B$7:$B$1000,B14609,الحركه!$I$7:$I$1000)</f>
        <v>0</v>
      </c>
    </row>
    <row r="14610" spans="2:3">
      <c r="B14610" s="7">
        <v>57073</v>
      </c>
      <c r="C14610" s="6">
        <f>SUMIF(الحركه!$B$7:$B$1000,B14610,الحركه!$I$7:$I$1000)</f>
        <v>0</v>
      </c>
    </row>
    <row r="14611" spans="2:3">
      <c r="B14611" s="7">
        <v>57074</v>
      </c>
      <c r="C14611" s="6">
        <f>SUMIF(الحركه!$B$7:$B$1000,B14611,الحركه!$I$7:$I$1000)</f>
        <v>0</v>
      </c>
    </row>
    <row r="14612" spans="2:3">
      <c r="B14612" s="7">
        <v>57075</v>
      </c>
      <c r="C14612" s="6">
        <f>SUMIF(الحركه!$B$7:$B$1000,B14612,الحركه!$I$7:$I$1000)</f>
        <v>0</v>
      </c>
    </row>
    <row r="14613" spans="2:3">
      <c r="B14613" s="7">
        <v>57076</v>
      </c>
      <c r="C14613" s="6">
        <f>SUMIF(الحركه!$B$7:$B$1000,B14613,الحركه!$I$7:$I$1000)</f>
        <v>0</v>
      </c>
    </row>
    <row r="14614" spans="2:3">
      <c r="B14614" s="7">
        <v>57077</v>
      </c>
      <c r="C14614" s="6">
        <f>SUMIF(الحركه!$B$7:$B$1000,B14614,الحركه!$I$7:$I$1000)</f>
        <v>0</v>
      </c>
    </row>
    <row r="14615" spans="2:3">
      <c r="B14615" s="7">
        <v>57078</v>
      </c>
      <c r="C14615" s="6">
        <f>SUMIF(الحركه!$B$7:$B$1000,B14615,الحركه!$I$7:$I$1000)</f>
        <v>0</v>
      </c>
    </row>
    <row r="14616" spans="2:3">
      <c r="B14616" s="7">
        <v>57079</v>
      </c>
      <c r="C14616" s="6">
        <f>SUMIF(الحركه!$B$7:$B$1000,B14616,الحركه!$I$7:$I$1000)</f>
        <v>0</v>
      </c>
    </row>
    <row r="14617" spans="2:3">
      <c r="B14617" s="7">
        <v>57080</v>
      </c>
      <c r="C14617" s="6">
        <f>SUMIF(الحركه!$B$7:$B$1000,B14617,الحركه!$I$7:$I$1000)</f>
        <v>0</v>
      </c>
    </row>
    <row r="14618" spans="2:3">
      <c r="B14618" s="7">
        <v>57081</v>
      </c>
      <c r="C14618" s="6">
        <f>SUMIF(الحركه!$B$7:$B$1000,B14618,الحركه!$I$7:$I$1000)</f>
        <v>0</v>
      </c>
    </row>
    <row r="14619" spans="2:3">
      <c r="B14619" s="7">
        <v>57082</v>
      </c>
      <c r="C14619" s="6">
        <f>SUMIF(الحركه!$B$7:$B$1000,B14619,الحركه!$I$7:$I$1000)</f>
        <v>0</v>
      </c>
    </row>
    <row r="14620" spans="2:3">
      <c r="B14620" s="7">
        <v>57083</v>
      </c>
      <c r="C14620" s="6">
        <f>SUMIF(الحركه!$B$7:$B$1000,B14620,الحركه!$I$7:$I$1000)</f>
        <v>0</v>
      </c>
    </row>
    <row r="14621" spans="2:3">
      <c r="B14621" s="7">
        <v>57084</v>
      </c>
      <c r="C14621" s="6">
        <f>SUMIF(الحركه!$B$7:$B$1000,B14621,الحركه!$I$7:$I$1000)</f>
        <v>0</v>
      </c>
    </row>
    <row r="14622" spans="2:3">
      <c r="B14622" s="7">
        <v>57085</v>
      </c>
      <c r="C14622" s="6">
        <f>SUMIF(الحركه!$B$7:$B$1000,B14622,الحركه!$I$7:$I$1000)</f>
        <v>0</v>
      </c>
    </row>
    <row r="14623" spans="2:3">
      <c r="B14623" s="7">
        <v>57086</v>
      </c>
      <c r="C14623" s="6">
        <f>SUMIF(الحركه!$B$7:$B$1000,B14623,الحركه!$I$7:$I$1000)</f>
        <v>0</v>
      </c>
    </row>
    <row r="14624" spans="2:3">
      <c r="B14624" s="7">
        <v>57087</v>
      </c>
      <c r="C14624" s="6">
        <f>SUMIF(الحركه!$B$7:$B$1000,B14624,الحركه!$I$7:$I$1000)</f>
        <v>0</v>
      </c>
    </row>
    <row r="14625" spans="2:3">
      <c r="B14625" s="7">
        <v>57088</v>
      </c>
      <c r="C14625" s="6">
        <f>SUMIF(الحركه!$B$7:$B$1000,B14625,الحركه!$I$7:$I$1000)</f>
        <v>0</v>
      </c>
    </row>
    <row r="14626" spans="2:3">
      <c r="B14626" s="7">
        <v>57089</v>
      </c>
      <c r="C14626" s="6">
        <f>SUMIF(الحركه!$B$7:$B$1000,B14626,الحركه!$I$7:$I$1000)</f>
        <v>0</v>
      </c>
    </row>
    <row r="14627" spans="2:3">
      <c r="B14627" s="7">
        <v>57090</v>
      </c>
      <c r="C14627" s="6">
        <f>SUMIF(الحركه!$B$7:$B$1000,B14627,الحركه!$I$7:$I$1000)</f>
        <v>0</v>
      </c>
    </row>
    <row r="14628" spans="2:3">
      <c r="B14628" s="7">
        <v>57091</v>
      </c>
      <c r="C14628" s="6">
        <f>SUMIF(الحركه!$B$7:$B$1000,B14628,الحركه!$I$7:$I$1000)</f>
        <v>0</v>
      </c>
    </row>
    <row r="14629" spans="2:3">
      <c r="B14629" s="7">
        <v>57092</v>
      </c>
      <c r="C14629" s="6">
        <f>SUMIF(الحركه!$B$7:$B$1000,B14629,الحركه!$I$7:$I$1000)</f>
        <v>0</v>
      </c>
    </row>
    <row r="14630" spans="2:3">
      <c r="B14630" s="7">
        <v>57093</v>
      </c>
      <c r="C14630" s="6">
        <f>SUMIF(الحركه!$B$7:$B$1000,B14630,الحركه!$I$7:$I$1000)</f>
        <v>0</v>
      </c>
    </row>
    <row r="14631" spans="2:3">
      <c r="B14631" s="7">
        <v>57094</v>
      </c>
      <c r="C14631" s="6">
        <f>SUMIF(الحركه!$B$7:$B$1000,B14631,الحركه!$I$7:$I$1000)</f>
        <v>0</v>
      </c>
    </row>
    <row r="14632" spans="2:3">
      <c r="B14632" s="7">
        <v>57095</v>
      </c>
      <c r="C14632" s="6">
        <f>SUMIF(الحركه!$B$7:$B$1000,B14632,الحركه!$I$7:$I$1000)</f>
        <v>0</v>
      </c>
    </row>
    <row r="14633" spans="2:3">
      <c r="B14633" s="7">
        <v>57096</v>
      </c>
      <c r="C14633" s="6">
        <f>SUMIF(الحركه!$B$7:$B$1000,B14633,الحركه!$I$7:$I$1000)</f>
        <v>0</v>
      </c>
    </row>
    <row r="14634" spans="2:3">
      <c r="B14634" s="7">
        <v>57097</v>
      </c>
      <c r="C14634" s="6">
        <f>SUMIF(الحركه!$B$7:$B$1000,B14634,الحركه!$I$7:$I$1000)</f>
        <v>0</v>
      </c>
    </row>
    <row r="14635" spans="2:3">
      <c r="B14635" s="7">
        <v>57098</v>
      </c>
      <c r="C14635" s="6">
        <f>SUMIF(الحركه!$B$7:$B$1000,B14635,الحركه!$I$7:$I$1000)</f>
        <v>0</v>
      </c>
    </row>
    <row r="14636" spans="2:3">
      <c r="B14636" s="7">
        <v>57099</v>
      </c>
      <c r="C14636" s="6">
        <f>SUMIF(الحركه!$B$7:$B$1000,B14636,الحركه!$I$7:$I$1000)</f>
        <v>0</v>
      </c>
    </row>
    <row r="14637" spans="2:3">
      <c r="B14637" s="7">
        <v>57100</v>
      </c>
      <c r="C14637" s="6">
        <f>SUMIF(الحركه!$B$7:$B$1000,B14637,الحركه!$I$7:$I$1000)</f>
        <v>0</v>
      </c>
    </row>
    <row r="14638" spans="2:3">
      <c r="B14638" s="7">
        <v>57101</v>
      </c>
      <c r="C14638" s="6">
        <f>SUMIF(الحركه!$B$7:$B$1000,B14638,الحركه!$I$7:$I$1000)</f>
        <v>0</v>
      </c>
    </row>
    <row r="14639" spans="2:3">
      <c r="B14639" s="7">
        <v>57102</v>
      </c>
      <c r="C14639" s="6">
        <f>SUMIF(الحركه!$B$7:$B$1000,B14639,الحركه!$I$7:$I$1000)</f>
        <v>0</v>
      </c>
    </row>
    <row r="14640" spans="2:3">
      <c r="B14640" s="7">
        <v>57103</v>
      </c>
      <c r="C14640" s="6">
        <f>SUMIF(الحركه!$B$7:$B$1000,B14640,الحركه!$I$7:$I$1000)</f>
        <v>0</v>
      </c>
    </row>
    <row r="14641" spans="2:3">
      <c r="B14641" s="7">
        <v>57104</v>
      </c>
      <c r="C14641" s="6">
        <f>SUMIF(الحركه!$B$7:$B$1000,B14641,الحركه!$I$7:$I$1000)</f>
        <v>0</v>
      </c>
    </row>
    <row r="14642" spans="2:3">
      <c r="B14642" s="7">
        <v>57105</v>
      </c>
      <c r="C14642" s="6">
        <f>SUMIF(الحركه!$B$7:$B$1000,B14642,الحركه!$I$7:$I$1000)</f>
        <v>0</v>
      </c>
    </row>
    <row r="14643" spans="2:3">
      <c r="B14643" s="7">
        <v>57106</v>
      </c>
      <c r="C14643" s="6">
        <f>SUMIF(الحركه!$B$7:$B$1000,B14643,الحركه!$I$7:$I$1000)</f>
        <v>0</v>
      </c>
    </row>
    <row r="14644" spans="2:3">
      <c r="B14644" s="7">
        <v>57107</v>
      </c>
      <c r="C14644" s="6">
        <f>SUMIF(الحركه!$B$7:$B$1000,B14644,الحركه!$I$7:$I$1000)</f>
        <v>0</v>
      </c>
    </row>
    <row r="14645" spans="2:3">
      <c r="B14645" s="7">
        <v>57108</v>
      </c>
      <c r="C14645" s="6">
        <f>SUMIF(الحركه!$B$7:$B$1000,B14645,الحركه!$I$7:$I$1000)</f>
        <v>0</v>
      </c>
    </row>
    <row r="14646" spans="2:3">
      <c r="B14646" s="7">
        <v>57109</v>
      </c>
      <c r="C14646" s="6">
        <f>SUMIF(الحركه!$B$7:$B$1000,B14646,الحركه!$I$7:$I$1000)</f>
        <v>0</v>
      </c>
    </row>
    <row r="14647" spans="2:3">
      <c r="B14647" s="7">
        <v>57110</v>
      </c>
      <c r="C14647" s="6">
        <f>SUMIF(الحركه!$B$7:$B$1000,B14647,الحركه!$I$7:$I$1000)</f>
        <v>0</v>
      </c>
    </row>
    <row r="14648" spans="2:3">
      <c r="B14648" s="7">
        <v>57111</v>
      </c>
      <c r="C14648" s="6">
        <f>SUMIF(الحركه!$B$7:$B$1000,B14648,الحركه!$I$7:$I$1000)</f>
        <v>0</v>
      </c>
    </row>
    <row r="14649" spans="2:3">
      <c r="B14649" s="7">
        <v>57112</v>
      </c>
      <c r="C14649" s="6">
        <f>SUMIF(الحركه!$B$7:$B$1000,B14649,الحركه!$I$7:$I$1000)</f>
        <v>0</v>
      </c>
    </row>
    <row r="14650" spans="2:3">
      <c r="B14650" s="7">
        <v>57113</v>
      </c>
      <c r="C14650" s="6">
        <f>SUMIF(الحركه!$B$7:$B$1000,B14650,الحركه!$I$7:$I$1000)</f>
        <v>0</v>
      </c>
    </row>
    <row r="14651" spans="2:3">
      <c r="B14651" s="7">
        <v>57114</v>
      </c>
      <c r="C14651" s="6">
        <f>SUMIF(الحركه!$B$7:$B$1000,B14651,الحركه!$I$7:$I$1000)</f>
        <v>0</v>
      </c>
    </row>
    <row r="14652" spans="2:3">
      <c r="B14652" s="7">
        <v>57115</v>
      </c>
      <c r="C14652" s="6">
        <f>SUMIF(الحركه!$B$7:$B$1000,B14652,الحركه!$I$7:$I$1000)</f>
        <v>0</v>
      </c>
    </row>
    <row r="14653" spans="2:3">
      <c r="B14653" s="7">
        <v>57116</v>
      </c>
      <c r="C14653" s="6">
        <f>SUMIF(الحركه!$B$7:$B$1000,B14653,الحركه!$I$7:$I$1000)</f>
        <v>0</v>
      </c>
    </row>
    <row r="14654" spans="2:3">
      <c r="B14654" s="7">
        <v>57117</v>
      </c>
      <c r="C14654" s="6">
        <f>SUMIF(الحركه!$B$7:$B$1000,B14654,الحركه!$I$7:$I$1000)</f>
        <v>0</v>
      </c>
    </row>
    <row r="14655" spans="2:3">
      <c r="B14655" s="7">
        <v>57118</v>
      </c>
      <c r="C14655" s="6">
        <f>SUMIF(الحركه!$B$7:$B$1000,B14655,الحركه!$I$7:$I$1000)</f>
        <v>0</v>
      </c>
    </row>
    <row r="14656" spans="2:3">
      <c r="B14656" s="7">
        <v>57119</v>
      </c>
      <c r="C14656" s="6">
        <f>SUMIF(الحركه!$B$7:$B$1000,B14656,الحركه!$I$7:$I$1000)</f>
        <v>0</v>
      </c>
    </row>
    <row r="14657" spans="2:3">
      <c r="B14657" s="7">
        <v>57120</v>
      </c>
      <c r="C14657" s="6">
        <f>SUMIF(الحركه!$B$7:$B$1000,B14657,الحركه!$I$7:$I$1000)</f>
        <v>0</v>
      </c>
    </row>
    <row r="14658" spans="2:3">
      <c r="B14658" s="7">
        <v>57121</v>
      </c>
      <c r="C14658" s="6">
        <f>SUMIF(الحركه!$B$7:$B$1000,B14658,الحركه!$I$7:$I$1000)</f>
        <v>0</v>
      </c>
    </row>
    <row r="14659" spans="2:3">
      <c r="B14659" s="7">
        <v>57122</v>
      </c>
      <c r="C14659" s="6">
        <f>SUMIF(الحركه!$B$7:$B$1000,B14659,الحركه!$I$7:$I$1000)</f>
        <v>0</v>
      </c>
    </row>
    <row r="14660" spans="2:3">
      <c r="B14660" s="7">
        <v>57123</v>
      </c>
      <c r="C14660" s="6">
        <f>SUMIF(الحركه!$B$7:$B$1000,B14660,الحركه!$I$7:$I$1000)</f>
        <v>0</v>
      </c>
    </row>
    <row r="14661" spans="2:3">
      <c r="B14661" s="7">
        <v>57124</v>
      </c>
      <c r="C14661" s="6">
        <f>SUMIF(الحركه!$B$7:$B$1000,B14661,الحركه!$I$7:$I$1000)</f>
        <v>0</v>
      </c>
    </row>
    <row r="14662" spans="2:3">
      <c r="B14662" s="7">
        <v>57125</v>
      </c>
      <c r="C14662" s="6">
        <f>SUMIF(الحركه!$B$7:$B$1000,B14662,الحركه!$I$7:$I$1000)</f>
        <v>0</v>
      </c>
    </row>
    <row r="14663" spans="2:3">
      <c r="B14663" s="7">
        <v>57126</v>
      </c>
      <c r="C14663" s="6">
        <f>SUMIF(الحركه!$B$7:$B$1000,B14663,الحركه!$I$7:$I$1000)</f>
        <v>0</v>
      </c>
    </row>
    <row r="14664" spans="2:3">
      <c r="B14664" s="7">
        <v>57127</v>
      </c>
      <c r="C14664" s="6">
        <f>SUMIF(الحركه!$B$7:$B$1000,B14664,الحركه!$I$7:$I$1000)</f>
        <v>0</v>
      </c>
    </row>
    <row r="14665" spans="2:3">
      <c r="B14665" s="7">
        <v>57128</v>
      </c>
      <c r="C14665" s="6">
        <f>SUMIF(الحركه!$B$7:$B$1000,B14665,الحركه!$I$7:$I$1000)</f>
        <v>0</v>
      </c>
    </row>
    <row r="14666" spans="2:3">
      <c r="B14666" s="7">
        <v>57129</v>
      </c>
      <c r="C14666" s="6">
        <f>SUMIF(الحركه!$B$7:$B$1000,B14666,الحركه!$I$7:$I$1000)</f>
        <v>0</v>
      </c>
    </row>
    <row r="14667" spans="2:3">
      <c r="B14667" s="7">
        <v>57130</v>
      </c>
      <c r="C14667" s="6">
        <f>SUMIF(الحركه!$B$7:$B$1000,B14667,الحركه!$I$7:$I$1000)</f>
        <v>0</v>
      </c>
    </row>
    <row r="14668" spans="2:3">
      <c r="B14668" s="7">
        <v>57131</v>
      </c>
      <c r="C14668" s="6">
        <f>SUMIF(الحركه!$B$7:$B$1000,B14668,الحركه!$I$7:$I$1000)</f>
        <v>0</v>
      </c>
    </row>
    <row r="14669" spans="2:3">
      <c r="B14669" s="7">
        <v>57132</v>
      </c>
      <c r="C14669" s="6">
        <f>SUMIF(الحركه!$B$7:$B$1000,B14669,الحركه!$I$7:$I$1000)</f>
        <v>0</v>
      </c>
    </row>
    <row r="14670" spans="2:3">
      <c r="B14670" s="7">
        <v>57133</v>
      </c>
      <c r="C14670" s="6">
        <f>SUMIF(الحركه!$B$7:$B$1000,B14670,الحركه!$I$7:$I$1000)</f>
        <v>0</v>
      </c>
    </row>
    <row r="14671" spans="2:3">
      <c r="B14671" s="7">
        <v>57134</v>
      </c>
      <c r="C14671" s="6">
        <f>SUMIF(الحركه!$B$7:$B$1000,B14671,الحركه!$I$7:$I$1000)</f>
        <v>0</v>
      </c>
    </row>
    <row r="14672" spans="2:3">
      <c r="B14672" s="7">
        <v>57135</v>
      </c>
      <c r="C14672" s="6">
        <f>SUMIF(الحركه!$B$7:$B$1000,B14672,الحركه!$I$7:$I$1000)</f>
        <v>0</v>
      </c>
    </row>
    <row r="14673" spans="2:3">
      <c r="B14673" s="7">
        <v>57136</v>
      </c>
      <c r="C14673" s="6">
        <f>SUMIF(الحركه!$B$7:$B$1000,B14673,الحركه!$I$7:$I$1000)</f>
        <v>0</v>
      </c>
    </row>
    <row r="14674" spans="2:3">
      <c r="B14674" s="7">
        <v>57137</v>
      </c>
      <c r="C14674" s="6">
        <f>SUMIF(الحركه!$B$7:$B$1000,B14674,الحركه!$I$7:$I$1000)</f>
        <v>0</v>
      </c>
    </row>
    <row r="14675" spans="2:3">
      <c r="B14675" s="7">
        <v>57138</v>
      </c>
      <c r="C14675" s="6">
        <f>SUMIF(الحركه!$B$7:$B$1000,B14675,الحركه!$I$7:$I$1000)</f>
        <v>0</v>
      </c>
    </row>
    <row r="14676" spans="2:3">
      <c r="B14676" s="7">
        <v>57139</v>
      </c>
      <c r="C14676" s="6">
        <f>SUMIF(الحركه!$B$7:$B$1000,B14676,الحركه!$I$7:$I$1000)</f>
        <v>0</v>
      </c>
    </row>
    <row r="14677" spans="2:3">
      <c r="B14677" s="7">
        <v>57140</v>
      </c>
      <c r="C14677" s="6">
        <f>SUMIF(الحركه!$B$7:$B$1000,B14677,الحركه!$I$7:$I$1000)</f>
        <v>0</v>
      </c>
    </row>
    <row r="14678" spans="2:3">
      <c r="B14678" s="7">
        <v>57141</v>
      </c>
      <c r="C14678" s="6">
        <f>SUMIF(الحركه!$B$7:$B$1000,B14678,الحركه!$I$7:$I$1000)</f>
        <v>0</v>
      </c>
    </row>
    <row r="14679" spans="2:3">
      <c r="B14679" s="7">
        <v>57142</v>
      </c>
      <c r="C14679" s="6">
        <f>SUMIF(الحركه!$B$7:$B$1000,B14679,الحركه!$I$7:$I$1000)</f>
        <v>0</v>
      </c>
    </row>
    <row r="14680" spans="2:3">
      <c r="B14680" s="7">
        <v>57143</v>
      </c>
      <c r="C14680" s="6">
        <f>SUMIF(الحركه!$B$7:$B$1000,B14680,الحركه!$I$7:$I$1000)</f>
        <v>0</v>
      </c>
    </row>
    <row r="14681" spans="2:3">
      <c r="B14681" s="7">
        <v>57144</v>
      </c>
      <c r="C14681" s="6">
        <f>SUMIF(الحركه!$B$7:$B$1000,B14681,الحركه!$I$7:$I$1000)</f>
        <v>0</v>
      </c>
    </row>
    <row r="14682" spans="2:3">
      <c r="B14682" s="7">
        <v>57145</v>
      </c>
      <c r="C14682" s="6">
        <f>SUMIF(الحركه!$B$7:$B$1000,B14682,الحركه!$I$7:$I$1000)</f>
        <v>0</v>
      </c>
    </row>
    <row r="14683" spans="2:3">
      <c r="B14683" s="7">
        <v>57146</v>
      </c>
      <c r="C14683" s="6">
        <f>SUMIF(الحركه!$B$7:$B$1000,B14683,الحركه!$I$7:$I$1000)</f>
        <v>0</v>
      </c>
    </row>
    <row r="14684" spans="2:3">
      <c r="B14684" s="7">
        <v>57147</v>
      </c>
      <c r="C14684" s="6">
        <f>SUMIF(الحركه!$B$7:$B$1000,B14684,الحركه!$I$7:$I$1000)</f>
        <v>0</v>
      </c>
    </row>
    <row r="14685" spans="2:3">
      <c r="B14685" s="7">
        <v>57148</v>
      </c>
      <c r="C14685" s="6">
        <f>SUMIF(الحركه!$B$7:$B$1000,B14685,الحركه!$I$7:$I$1000)</f>
        <v>0</v>
      </c>
    </row>
    <row r="14686" spans="2:3">
      <c r="B14686" s="7">
        <v>57149</v>
      </c>
      <c r="C14686" s="6">
        <f>SUMIF(الحركه!$B$7:$B$1000,B14686,الحركه!$I$7:$I$1000)</f>
        <v>0</v>
      </c>
    </row>
    <row r="14687" spans="2:3">
      <c r="B14687" s="7">
        <v>57150</v>
      </c>
      <c r="C14687" s="6">
        <f>SUMIF(الحركه!$B$7:$B$1000,B14687,الحركه!$I$7:$I$1000)</f>
        <v>0</v>
      </c>
    </row>
    <row r="14688" spans="2:3">
      <c r="B14688" s="7">
        <v>57151</v>
      </c>
      <c r="C14688" s="6">
        <f>SUMIF(الحركه!$B$7:$B$1000,B14688,الحركه!$I$7:$I$1000)</f>
        <v>0</v>
      </c>
    </row>
    <row r="14689" spans="2:3">
      <c r="B14689" s="7">
        <v>57152</v>
      </c>
      <c r="C14689" s="6">
        <f>SUMIF(الحركه!$B$7:$B$1000,B14689,الحركه!$I$7:$I$1000)</f>
        <v>0</v>
      </c>
    </row>
    <row r="14690" spans="2:3">
      <c r="B14690" s="7">
        <v>57153</v>
      </c>
      <c r="C14690" s="6">
        <f>SUMIF(الحركه!$B$7:$B$1000,B14690,الحركه!$I$7:$I$1000)</f>
        <v>0</v>
      </c>
    </row>
    <row r="14691" spans="2:3">
      <c r="B14691" s="7">
        <v>57154</v>
      </c>
      <c r="C14691" s="6">
        <f>SUMIF(الحركه!$B$7:$B$1000,B14691,الحركه!$I$7:$I$1000)</f>
        <v>0</v>
      </c>
    </row>
    <row r="14692" spans="2:3">
      <c r="B14692" s="7">
        <v>57155</v>
      </c>
      <c r="C14692" s="6">
        <f>SUMIF(الحركه!$B$7:$B$1000,B14692,الحركه!$I$7:$I$1000)</f>
        <v>0</v>
      </c>
    </row>
    <row r="14693" spans="2:3">
      <c r="B14693" s="7">
        <v>57156</v>
      </c>
      <c r="C14693" s="6">
        <f>SUMIF(الحركه!$B$7:$B$1000,B14693,الحركه!$I$7:$I$1000)</f>
        <v>0</v>
      </c>
    </row>
    <row r="14694" spans="2:3">
      <c r="B14694" s="7">
        <v>57157</v>
      </c>
      <c r="C14694" s="6">
        <f>SUMIF(الحركه!$B$7:$B$1000,B14694,الحركه!$I$7:$I$1000)</f>
        <v>0</v>
      </c>
    </row>
    <row r="14695" spans="2:3">
      <c r="B14695" s="7">
        <v>57158</v>
      </c>
      <c r="C14695" s="6">
        <f>SUMIF(الحركه!$B$7:$B$1000,B14695,الحركه!$I$7:$I$1000)</f>
        <v>0</v>
      </c>
    </row>
    <row r="14696" spans="2:3">
      <c r="B14696" s="7">
        <v>57159</v>
      </c>
      <c r="C14696" s="6">
        <f>SUMIF(الحركه!$B$7:$B$1000,B14696,الحركه!$I$7:$I$1000)</f>
        <v>0</v>
      </c>
    </row>
    <row r="14697" spans="2:3">
      <c r="B14697" s="7">
        <v>57160</v>
      </c>
      <c r="C14697" s="6">
        <f>SUMIF(الحركه!$B$7:$B$1000,B14697,الحركه!$I$7:$I$1000)</f>
        <v>0</v>
      </c>
    </row>
    <row r="14698" spans="2:3">
      <c r="B14698" s="7">
        <v>57161</v>
      </c>
      <c r="C14698" s="6">
        <f>SUMIF(الحركه!$B$7:$B$1000,B14698,الحركه!$I$7:$I$1000)</f>
        <v>0</v>
      </c>
    </row>
    <row r="14699" spans="2:3">
      <c r="B14699" s="7">
        <v>57162</v>
      </c>
      <c r="C14699" s="6">
        <f>SUMIF(الحركه!$B$7:$B$1000,B14699,الحركه!$I$7:$I$1000)</f>
        <v>0</v>
      </c>
    </row>
    <row r="14700" spans="2:3">
      <c r="B14700" s="7">
        <v>57163</v>
      </c>
      <c r="C14700" s="6">
        <f>SUMIF(الحركه!$B$7:$B$1000,B14700,الحركه!$I$7:$I$1000)</f>
        <v>0</v>
      </c>
    </row>
    <row r="14701" spans="2:3">
      <c r="B14701" s="7">
        <v>57164</v>
      </c>
      <c r="C14701" s="6">
        <f>SUMIF(الحركه!$B$7:$B$1000,B14701,الحركه!$I$7:$I$1000)</f>
        <v>0</v>
      </c>
    </row>
    <row r="14702" spans="2:3">
      <c r="B14702" s="7">
        <v>57165</v>
      </c>
      <c r="C14702" s="6">
        <f>SUMIF(الحركه!$B$7:$B$1000,B14702,الحركه!$I$7:$I$1000)</f>
        <v>0</v>
      </c>
    </row>
    <row r="14703" spans="2:3">
      <c r="B14703" s="7">
        <v>57166</v>
      </c>
      <c r="C14703" s="6">
        <f>SUMIF(الحركه!$B$7:$B$1000,B14703,الحركه!$I$7:$I$1000)</f>
        <v>0</v>
      </c>
    </row>
    <row r="14704" spans="2:3">
      <c r="B14704" s="7">
        <v>57167</v>
      </c>
      <c r="C14704" s="6">
        <f>SUMIF(الحركه!$B$7:$B$1000,B14704,الحركه!$I$7:$I$1000)</f>
        <v>0</v>
      </c>
    </row>
    <row r="14705" spans="2:3">
      <c r="B14705" s="7">
        <v>57168</v>
      </c>
      <c r="C14705" s="6">
        <f>SUMIF(الحركه!$B$7:$B$1000,B14705,الحركه!$I$7:$I$1000)</f>
        <v>0</v>
      </c>
    </row>
    <row r="14706" spans="2:3">
      <c r="B14706" s="7">
        <v>57169</v>
      </c>
      <c r="C14706" s="6">
        <f>SUMIF(الحركه!$B$7:$B$1000,B14706,الحركه!$I$7:$I$1000)</f>
        <v>0</v>
      </c>
    </row>
    <row r="14707" spans="2:3">
      <c r="B14707" s="7">
        <v>57170</v>
      </c>
      <c r="C14707" s="6">
        <f>SUMIF(الحركه!$B$7:$B$1000,B14707,الحركه!$I$7:$I$1000)</f>
        <v>0</v>
      </c>
    </row>
    <row r="14708" spans="2:3">
      <c r="B14708" s="7">
        <v>57171</v>
      </c>
      <c r="C14708" s="6">
        <f>SUMIF(الحركه!$B$7:$B$1000,B14708,الحركه!$I$7:$I$1000)</f>
        <v>0</v>
      </c>
    </row>
    <row r="14709" spans="2:3">
      <c r="B14709" s="7">
        <v>57172</v>
      </c>
      <c r="C14709" s="6">
        <f>SUMIF(الحركه!$B$7:$B$1000,B14709,الحركه!$I$7:$I$1000)</f>
        <v>0</v>
      </c>
    </row>
    <row r="14710" spans="2:3">
      <c r="B14710" s="7">
        <v>57173</v>
      </c>
      <c r="C14710" s="6">
        <f>SUMIF(الحركه!$B$7:$B$1000,B14710,الحركه!$I$7:$I$1000)</f>
        <v>0</v>
      </c>
    </row>
    <row r="14711" spans="2:3">
      <c r="B14711" s="7">
        <v>57174</v>
      </c>
      <c r="C14711" s="6">
        <f>SUMIF(الحركه!$B$7:$B$1000,B14711,الحركه!$I$7:$I$1000)</f>
        <v>0</v>
      </c>
    </row>
    <row r="14712" spans="2:3">
      <c r="B14712" s="7">
        <v>57175</v>
      </c>
      <c r="C14712" s="6">
        <f>SUMIF(الحركه!$B$7:$B$1000,B14712,الحركه!$I$7:$I$1000)</f>
        <v>0</v>
      </c>
    </row>
    <row r="14713" spans="2:3">
      <c r="B14713" s="7">
        <v>57176</v>
      </c>
      <c r="C14713" s="6">
        <f>SUMIF(الحركه!$B$7:$B$1000,B14713,الحركه!$I$7:$I$1000)</f>
        <v>0</v>
      </c>
    </row>
    <row r="14714" spans="2:3">
      <c r="B14714" s="7">
        <v>57177</v>
      </c>
      <c r="C14714" s="6">
        <f>SUMIF(الحركه!$B$7:$B$1000,B14714,الحركه!$I$7:$I$1000)</f>
        <v>0</v>
      </c>
    </row>
    <row r="14715" spans="2:3">
      <c r="B14715" s="7">
        <v>57178</v>
      </c>
      <c r="C14715" s="6">
        <f>SUMIF(الحركه!$B$7:$B$1000,B14715,الحركه!$I$7:$I$1000)</f>
        <v>0</v>
      </c>
    </row>
    <row r="14716" spans="2:3">
      <c r="B14716" s="7">
        <v>57179</v>
      </c>
      <c r="C14716" s="6">
        <f>SUMIF(الحركه!$B$7:$B$1000,B14716,الحركه!$I$7:$I$1000)</f>
        <v>0</v>
      </c>
    </row>
    <row r="14717" spans="2:3">
      <c r="B14717" s="7">
        <v>57180</v>
      </c>
      <c r="C14717" s="6">
        <f>SUMIF(الحركه!$B$7:$B$1000,B14717,الحركه!$I$7:$I$1000)</f>
        <v>0</v>
      </c>
    </row>
    <row r="14718" spans="2:3">
      <c r="B14718" s="7">
        <v>57181</v>
      </c>
      <c r="C14718" s="6">
        <f>SUMIF(الحركه!$B$7:$B$1000,B14718,الحركه!$I$7:$I$1000)</f>
        <v>0</v>
      </c>
    </row>
    <row r="14719" spans="2:3">
      <c r="B14719" s="7">
        <v>57182</v>
      </c>
      <c r="C14719" s="6">
        <f>SUMIF(الحركه!$B$7:$B$1000,B14719,الحركه!$I$7:$I$1000)</f>
        <v>0</v>
      </c>
    </row>
    <row r="14720" spans="2:3">
      <c r="B14720" s="7">
        <v>57183</v>
      </c>
      <c r="C14720" s="6">
        <f>SUMIF(الحركه!$B$7:$B$1000,B14720,الحركه!$I$7:$I$1000)</f>
        <v>0</v>
      </c>
    </row>
    <row r="14721" spans="2:3">
      <c r="B14721" s="7">
        <v>57184</v>
      </c>
      <c r="C14721" s="6">
        <f>SUMIF(الحركه!$B$7:$B$1000,B14721,الحركه!$I$7:$I$1000)</f>
        <v>0</v>
      </c>
    </row>
    <row r="14722" spans="2:3">
      <c r="B14722" s="7">
        <v>57185</v>
      </c>
      <c r="C14722" s="6">
        <f>SUMIF(الحركه!$B$7:$B$1000,B14722,الحركه!$I$7:$I$1000)</f>
        <v>0</v>
      </c>
    </row>
    <row r="14723" spans="2:3">
      <c r="B14723" s="7">
        <v>57186</v>
      </c>
      <c r="C14723" s="6">
        <f>SUMIF(الحركه!$B$7:$B$1000,B14723,الحركه!$I$7:$I$1000)</f>
        <v>0</v>
      </c>
    </row>
    <row r="14724" spans="2:3">
      <c r="B14724" s="7">
        <v>57187</v>
      </c>
      <c r="C14724" s="6">
        <f>SUMIF(الحركه!$B$7:$B$1000,B14724,الحركه!$I$7:$I$1000)</f>
        <v>0</v>
      </c>
    </row>
    <row r="14725" spans="2:3">
      <c r="B14725" s="7">
        <v>57188</v>
      </c>
      <c r="C14725" s="6">
        <f>SUMIF(الحركه!$B$7:$B$1000,B14725,الحركه!$I$7:$I$1000)</f>
        <v>0</v>
      </c>
    </row>
    <row r="14726" spans="2:3">
      <c r="B14726" s="7">
        <v>57189</v>
      </c>
      <c r="C14726" s="6">
        <f>SUMIF(الحركه!$B$7:$B$1000,B14726,الحركه!$I$7:$I$1000)</f>
        <v>0</v>
      </c>
    </row>
    <row r="14727" spans="2:3">
      <c r="B14727" s="7">
        <v>57190</v>
      </c>
      <c r="C14727" s="6">
        <f>SUMIF(الحركه!$B$7:$B$1000,B14727,الحركه!$I$7:$I$1000)</f>
        <v>0</v>
      </c>
    </row>
    <row r="14728" spans="2:3">
      <c r="B14728" s="7">
        <v>57191</v>
      </c>
      <c r="C14728" s="6">
        <f>SUMIF(الحركه!$B$7:$B$1000,B14728,الحركه!$I$7:$I$1000)</f>
        <v>0</v>
      </c>
    </row>
    <row r="14729" spans="2:3">
      <c r="B14729" s="7">
        <v>57192</v>
      </c>
      <c r="C14729" s="6">
        <f>SUMIF(الحركه!$B$7:$B$1000,B14729,الحركه!$I$7:$I$1000)</f>
        <v>0</v>
      </c>
    </row>
    <row r="14730" spans="2:3">
      <c r="B14730" s="7">
        <v>57193</v>
      </c>
      <c r="C14730" s="6">
        <f>SUMIF(الحركه!$B$7:$B$1000,B14730,الحركه!$I$7:$I$1000)</f>
        <v>0</v>
      </c>
    </row>
    <row r="14731" spans="2:3">
      <c r="B14731" s="7">
        <v>57194</v>
      </c>
      <c r="C14731" s="6">
        <f>SUMIF(الحركه!$B$7:$B$1000,B14731,الحركه!$I$7:$I$1000)</f>
        <v>0</v>
      </c>
    </row>
    <row r="14732" spans="2:3">
      <c r="B14732" s="7">
        <v>57195</v>
      </c>
      <c r="C14732" s="6">
        <f>SUMIF(الحركه!$B$7:$B$1000,B14732,الحركه!$I$7:$I$1000)</f>
        <v>0</v>
      </c>
    </row>
    <row r="14733" spans="2:3">
      <c r="B14733" s="7">
        <v>57196</v>
      </c>
      <c r="C14733" s="6">
        <f>SUMIF(الحركه!$B$7:$B$1000,B14733,الحركه!$I$7:$I$1000)</f>
        <v>0</v>
      </c>
    </row>
    <row r="14734" spans="2:3">
      <c r="B14734" s="7">
        <v>57197</v>
      </c>
      <c r="C14734" s="6">
        <f>SUMIF(الحركه!$B$7:$B$1000,B14734,الحركه!$I$7:$I$1000)</f>
        <v>0</v>
      </c>
    </row>
    <row r="14735" spans="2:3">
      <c r="B14735" s="7">
        <v>57198</v>
      </c>
      <c r="C14735" s="6">
        <f>SUMIF(الحركه!$B$7:$B$1000,B14735,الحركه!$I$7:$I$1000)</f>
        <v>0</v>
      </c>
    </row>
    <row r="14736" spans="2:3">
      <c r="B14736" s="7">
        <v>57199</v>
      </c>
      <c r="C14736" s="6">
        <f>SUMIF(الحركه!$B$7:$B$1000,B14736,الحركه!$I$7:$I$1000)</f>
        <v>0</v>
      </c>
    </row>
    <row r="14737" spans="2:3">
      <c r="B14737" s="7">
        <v>57200</v>
      </c>
      <c r="C14737" s="6">
        <f>SUMIF(الحركه!$B$7:$B$1000,B14737,الحركه!$I$7:$I$1000)</f>
        <v>0</v>
      </c>
    </row>
    <row r="14738" spans="2:3">
      <c r="B14738" s="7">
        <v>57201</v>
      </c>
      <c r="C14738" s="6">
        <f>SUMIF(الحركه!$B$7:$B$1000,B14738,الحركه!$I$7:$I$1000)</f>
        <v>0</v>
      </c>
    </row>
    <row r="14739" spans="2:3">
      <c r="B14739" s="7">
        <v>57202</v>
      </c>
      <c r="C14739" s="6">
        <f>SUMIF(الحركه!$B$7:$B$1000,B14739,الحركه!$I$7:$I$1000)</f>
        <v>0</v>
      </c>
    </row>
    <row r="14740" spans="2:3">
      <c r="B14740" s="7">
        <v>57203</v>
      </c>
      <c r="C14740" s="6">
        <f>SUMIF(الحركه!$B$7:$B$1000,B14740,الحركه!$I$7:$I$1000)</f>
        <v>0</v>
      </c>
    </row>
    <row r="14741" spans="2:3">
      <c r="B14741" s="7">
        <v>57204</v>
      </c>
      <c r="C14741" s="6">
        <f>SUMIF(الحركه!$B$7:$B$1000,B14741,الحركه!$I$7:$I$1000)</f>
        <v>0</v>
      </c>
    </row>
    <row r="14742" spans="2:3">
      <c r="B14742" s="7">
        <v>57205</v>
      </c>
      <c r="C14742" s="6">
        <f>SUMIF(الحركه!$B$7:$B$1000,B14742,الحركه!$I$7:$I$1000)</f>
        <v>0</v>
      </c>
    </row>
    <row r="14743" spans="2:3">
      <c r="B14743" s="7">
        <v>57206</v>
      </c>
      <c r="C14743" s="6">
        <f>SUMIF(الحركه!$B$7:$B$1000,B14743,الحركه!$I$7:$I$1000)</f>
        <v>0</v>
      </c>
    </row>
    <row r="14744" spans="2:3">
      <c r="B14744" s="7">
        <v>57207</v>
      </c>
      <c r="C14744" s="6">
        <f>SUMIF(الحركه!$B$7:$B$1000,B14744,الحركه!$I$7:$I$1000)</f>
        <v>0</v>
      </c>
    </row>
    <row r="14745" spans="2:3">
      <c r="B14745" s="7">
        <v>57208</v>
      </c>
      <c r="C14745" s="6">
        <f>SUMIF(الحركه!$B$7:$B$1000,B14745,الحركه!$I$7:$I$1000)</f>
        <v>0</v>
      </c>
    </row>
    <row r="14746" spans="2:3">
      <c r="B14746" s="7">
        <v>57209</v>
      </c>
      <c r="C14746" s="6">
        <f>SUMIF(الحركه!$B$7:$B$1000,B14746,الحركه!$I$7:$I$1000)</f>
        <v>0</v>
      </c>
    </row>
    <row r="14747" spans="2:3">
      <c r="B14747" s="7">
        <v>57210</v>
      </c>
      <c r="C14747" s="6">
        <f>SUMIF(الحركه!$B$7:$B$1000,B14747,الحركه!$I$7:$I$1000)</f>
        <v>0</v>
      </c>
    </row>
    <row r="14748" spans="2:3">
      <c r="B14748" s="7">
        <v>57211</v>
      </c>
      <c r="C14748" s="6">
        <f>SUMIF(الحركه!$B$7:$B$1000,B14748,الحركه!$I$7:$I$1000)</f>
        <v>0</v>
      </c>
    </row>
    <row r="14749" spans="2:3">
      <c r="B14749" s="7">
        <v>57212</v>
      </c>
      <c r="C14749" s="6">
        <f>SUMIF(الحركه!$B$7:$B$1000,B14749,الحركه!$I$7:$I$1000)</f>
        <v>0</v>
      </c>
    </row>
    <row r="14750" spans="2:3">
      <c r="B14750" s="7">
        <v>57213</v>
      </c>
      <c r="C14750" s="6">
        <f>SUMIF(الحركه!$B$7:$B$1000,B14750,الحركه!$I$7:$I$1000)</f>
        <v>0</v>
      </c>
    </row>
    <row r="14751" spans="2:3">
      <c r="B14751" s="7">
        <v>57214</v>
      </c>
      <c r="C14751" s="6">
        <f>SUMIF(الحركه!$B$7:$B$1000,B14751,الحركه!$I$7:$I$1000)</f>
        <v>0</v>
      </c>
    </row>
    <row r="14752" spans="2:3">
      <c r="B14752" s="7">
        <v>57215</v>
      </c>
      <c r="C14752" s="6">
        <f>SUMIF(الحركه!$B$7:$B$1000,B14752,الحركه!$I$7:$I$1000)</f>
        <v>0</v>
      </c>
    </row>
    <row r="14753" spans="2:3">
      <c r="B14753" s="7">
        <v>57216</v>
      </c>
      <c r="C14753" s="6">
        <f>SUMIF(الحركه!$B$7:$B$1000,B14753,الحركه!$I$7:$I$1000)</f>
        <v>0</v>
      </c>
    </row>
    <row r="14754" spans="2:3">
      <c r="B14754" s="7">
        <v>57217</v>
      </c>
      <c r="C14754" s="6">
        <f>SUMIF(الحركه!$B$7:$B$1000,B14754,الحركه!$I$7:$I$1000)</f>
        <v>0</v>
      </c>
    </row>
    <row r="14755" spans="2:3">
      <c r="B14755" s="7">
        <v>57218</v>
      </c>
      <c r="C14755" s="6">
        <f>SUMIF(الحركه!$B$7:$B$1000,B14755,الحركه!$I$7:$I$1000)</f>
        <v>0</v>
      </c>
    </row>
    <row r="14756" spans="2:3">
      <c r="B14756" s="7">
        <v>57219</v>
      </c>
      <c r="C14756" s="6">
        <f>SUMIF(الحركه!$B$7:$B$1000,B14756,الحركه!$I$7:$I$1000)</f>
        <v>0</v>
      </c>
    </row>
    <row r="14757" spans="2:3">
      <c r="B14757" s="7">
        <v>57220</v>
      </c>
      <c r="C14757" s="6">
        <f>SUMIF(الحركه!$B$7:$B$1000,B14757,الحركه!$I$7:$I$1000)</f>
        <v>0</v>
      </c>
    </row>
    <row r="14758" spans="2:3">
      <c r="B14758" s="7">
        <v>57221</v>
      </c>
      <c r="C14758" s="6">
        <f>SUMIF(الحركه!$B$7:$B$1000,B14758,الحركه!$I$7:$I$1000)</f>
        <v>0</v>
      </c>
    </row>
    <row r="14759" spans="2:3">
      <c r="B14759" s="7">
        <v>57222</v>
      </c>
      <c r="C14759" s="6">
        <f>SUMIF(الحركه!$B$7:$B$1000,B14759,الحركه!$I$7:$I$1000)</f>
        <v>0</v>
      </c>
    </row>
    <row r="14760" spans="2:3">
      <c r="B14760" s="7">
        <v>57223</v>
      </c>
      <c r="C14760" s="6">
        <f>SUMIF(الحركه!$B$7:$B$1000,B14760,الحركه!$I$7:$I$1000)</f>
        <v>0</v>
      </c>
    </row>
    <row r="14761" spans="2:3">
      <c r="B14761" s="7">
        <v>57224</v>
      </c>
      <c r="C14761" s="6">
        <f>SUMIF(الحركه!$B$7:$B$1000,B14761,الحركه!$I$7:$I$1000)</f>
        <v>0</v>
      </c>
    </row>
    <row r="14762" spans="2:3">
      <c r="B14762" s="7">
        <v>57225</v>
      </c>
      <c r="C14762" s="6">
        <f>SUMIF(الحركه!$B$7:$B$1000,B14762,الحركه!$I$7:$I$1000)</f>
        <v>0</v>
      </c>
    </row>
    <row r="14763" spans="2:3">
      <c r="B14763" s="7">
        <v>57226</v>
      </c>
      <c r="C14763" s="6">
        <f>SUMIF(الحركه!$B$7:$B$1000,B14763,الحركه!$I$7:$I$1000)</f>
        <v>0</v>
      </c>
    </row>
    <row r="14764" spans="2:3">
      <c r="B14764" s="7">
        <v>57227</v>
      </c>
      <c r="C14764" s="6">
        <f>SUMIF(الحركه!$B$7:$B$1000,B14764,الحركه!$I$7:$I$1000)</f>
        <v>0</v>
      </c>
    </row>
    <row r="14765" spans="2:3">
      <c r="B14765" s="7">
        <v>57228</v>
      </c>
      <c r="C14765" s="6">
        <f>SUMIF(الحركه!$B$7:$B$1000,B14765,الحركه!$I$7:$I$1000)</f>
        <v>0</v>
      </c>
    </row>
    <row r="14766" spans="2:3">
      <c r="B14766" s="7">
        <v>57229</v>
      </c>
      <c r="C14766" s="6">
        <f>SUMIF(الحركه!$B$7:$B$1000,B14766,الحركه!$I$7:$I$1000)</f>
        <v>0</v>
      </c>
    </row>
    <row r="14767" spans="2:3">
      <c r="B14767" s="7">
        <v>57230</v>
      </c>
      <c r="C14767" s="6">
        <f>SUMIF(الحركه!$B$7:$B$1000,B14767,الحركه!$I$7:$I$1000)</f>
        <v>0</v>
      </c>
    </row>
    <row r="14768" spans="2:3">
      <c r="B14768" s="7">
        <v>57231</v>
      </c>
      <c r="C14768" s="6">
        <f>SUMIF(الحركه!$B$7:$B$1000,B14768,الحركه!$I$7:$I$1000)</f>
        <v>0</v>
      </c>
    </row>
    <row r="14769" spans="2:3">
      <c r="B14769" s="7">
        <v>57232</v>
      </c>
      <c r="C14769" s="6">
        <f>SUMIF(الحركه!$B$7:$B$1000,B14769,الحركه!$I$7:$I$1000)</f>
        <v>0</v>
      </c>
    </row>
    <row r="14770" spans="2:3">
      <c r="B14770" s="7">
        <v>57233</v>
      </c>
      <c r="C14770" s="6">
        <f>SUMIF(الحركه!$B$7:$B$1000,B14770,الحركه!$I$7:$I$1000)</f>
        <v>0</v>
      </c>
    </row>
    <row r="14771" spans="2:3">
      <c r="B14771" s="7">
        <v>57234</v>
      </c>
      <c r="C14771" s="6">
        <f>SUMIF(الحركه!$B$7:$B$1000,B14771,الحركه!$I$7:$I$1000)</f>
        <v>0</v>
      </c>
    </row>
    <row r="14772" spans="2:3">
      <c r="B14772" s="7">
        <v>57235</v>
      </c>
      <c r="C14772" s="6">
        <f>SUMIF(الحركه!$B$7:$B$1000,B14772,الحركه!$I$7:$I$1000)</f>
        <v>0</v>
      </c>
    </row>
    <row r="14773" spans="2:3">
      <c r="B14773" s="7">
        <v>57236</v>
      </c>
      <c r="C14773" s="6">
        <f>SUMIF(الحركه!$B$7:$B$1000,B14773,الحركه!$I$7:$I$1000)</f>
        <v>0</v>
      </c>
    </row>
    <row r="14774" spans="2:3">
      <c r="B14774" s="7">
        <v>57237</v>
      </c>
      <c r="C14774" s="6">
        <f>SUMIF(الحركه!$B$7:$B$1000,B14774,الحركه!$I$7:$I$1000)</f>
        <v>0</v>
      </c>
    </row>
    <row r="14775" spans="2:3">
      <c r="B14775" s="7">
        <v>57238</v>
      </c>
      <c r="C14775" s="6">
        <f>SUMIF(الحركه!$B$7:$B$1000,B14775,الحركه!$I$7:$I$1000)</f>
        <v>0</v>
      </c>
    </row>
    <row r="14776" spans="2:3">
      <c r="B14776" s="7">
        <v>57239</v>
      </c>
      <c r="C14776" s="6">
        <f>SUMIF(الحركه!$B$7:$B$1000,B14776,الحركه!$I$7:$I$1000)</f>
        <v>0</v>
      </c>
    </row>
    <row r="14777" spans="2:3">
      <c r="B14777" s="7">
        <v>57240</v>
      </c>
      <c r="C14777" s="6">
        <f>SUMIF(الحركه!$B$7:$B$1000,B14777,الحركه!$I$7:$I$1000)</f>
        <v>0</v>
      </c>
    </row>
    <row r="14778" spans="2:3">
      <c r="B14778" s="7">
        <v>57241</v>
      </c>
      <c r="C14778" s="6">
        <f>SUMIF(الحركه!$B$7:$B$1000,B14778,الحركه!$I$7:$I$1000)</f>
        <v>0</v>
      </c>
    </row>
    <row r="14779" spans="2:3">
      <c r="B14779" s="7">
        <v>57242</v>
      </c>
      <c r="C14779" s="6">
        <f>SUMIF(الحركه!$B$7:$B$1000,B14779,الحركه!$I$7:$I$1000)</f>
        <v>0</v>
      </c>
    </row>
    <row r="14780" spans="2:3">
      <c r="B14780" s="7">
        <v>57243</v>
      </c>
      <c r="C14780" s="6">
        <f>SUMIF(الحركه!$B$7:$B$1000,B14780,الحركه!$I$7:$I$1000)</f>
        <v>0</v>
      </c>
    </row>
    <row r="14781" spans="2:3">
      <c r="B14781" s="7">
        <v>57244</v>
      </c>
      <c r="C14781" s="6">
        <f>SUMIF(الحركه!$B$7:$B$1000,B14781,الحركه!$I$7:$I$1000)</f>
        <v>0</v>
      </c>
    </row>
    <row r="14782" spans="2:3">
      <c r="B14782" s="7">
        <v>57245</v>
      </c>
      <c r="C14782" s="6">
        <f>SUMIF(الحركه!$B$7:$B$1000,B14782,الحركه!$I$7:$I$1000)</f>
        <v>0</v>
      </c>
    </row>
    <row r="14783" spans="2:3">
      <c r="B14783" s="7">
        <v>57246</v>
      </c>
      <c r="C14783" s="6">
        <f>SUMIF(الحركه!$B$7:$B$1000,B14783,الحركه!$I$7:$I$1000)</f>
        <v>0</v>
      </c>
    </row>
    <row r="14784" spans="2:3">
      <c r="B14784" s="7">
        <v>57247</v>
      </c>
      <c r="C14784" s="6">
        <f>SUMIF(الحركه!$B$7:$B$1000,B14784,الحركه!$I$7:$I$1000)</f>
        <v>0</v>
      </c>
    </row>
    <row r="14785" spans="2:3">
      <c r="B14785" s="7">
        <v>57248</v>
      </c>
      <c r="C14785" s="6">
        <f>SUMIF(الحركه!$B$7:$B$1000,B14785,الحركه!$I$7:$I$1000)</f>
        <v>0</v>
      </c>
    </row>
    <row r="14786" spans="2:3">
      <c r="B14786" s="7">
        <v>57249</v>
      </c>
      <c r="C14786" s="6">
        <f>SUMIF(الحركه!$B$7:$B$1000,B14786,الحركه!$I$7:$I$1000)</f>
        <v>0</v>
      </c>
    </row>
    <row r="14787" spans="2:3">
      <c r="B14787" s="7">
        <v>57250</v>
      </c>
      <c r="C14787" s="6">
        <f>SUMIF(الحركه!$B$7:$B$1000,B14787,الحركه!$I$7:$I$1000)</f>
        <v>0</v>
      </c>
    </row>
    <row r="14788" spans="2:3">
      <c r="B14788" s="7">
        <v>57251</v>
      </c>
      <c r="C14788" s="6">
        <f>SUMIF(الحركه!$B$7:$B$1000,B14788,الحركه!$I$7:$I$1000)</f>
        <v>0</v>
      </c>
    </row>
    <row r="14789" spans="2:3">
      <c r="B14789" s="7">
        <v>57252</v>
      </c>
      <c r="C14789" s="6">
        <f>SUMIF(الحركه!$B$7:$B$1000,B14789,الحركه!$I$7:$I$1000)</f>
        <v>0</v>
      </c>
    </row>
    <row r="14790" spans="2:3">
      <c r="B14790" s="7">
        <v>57253</v>
      </c>
      <c r="C14790" s="6">
        <f>SUMIF(الحركه!$B$7:$B$1000,B14790,الحركه!$I$7:$I$1000)</f>
        <v>0</v>
      </c>
    </row>
    <row r="14791" spans="2:3">
      <c r="B14791" s="7">
        <v>57254</v>
      </c>
      <c r="C14791" s="6">
        <f>SUMIF(الحركه!$B$7:$B$1000,B14791,الحركه!$I$7:$I$1000)</f>
        <v>0</v>
      </c>
    </row>
    <row r="14792" spans="2:3">
      <c r="B14792" s="7">
        <v>57255</v>
      </c>
      <c r="C14792" s="6">
        <f>SUMIF(الحركه!$B$7:$B$1000,B14792,الحركه!$I$7:$I$1000)</f>
        <v>0</v>
      </c>
    </row>
    <row r="14793" spans="2:3">
      <c r="B14793" s="7">
        <v>57256</v>
      </c>
      <c r="C14793" s="6">
        <f>SUMIF(الحركه!$B$7:$B$1000,B14793,الحركه!$I$7:$I$1000)</f>
        <v>0</v>
      </c>
    </row>
    <row r="14794" spans="2:3">
      <c r="B14794" s="7">
        <v>57257</v>
      </c>
      <c r="C14794" s="6">
        <f>SUMIF(الحركه!$B$7:$B$1000,B14794,الحركه!$I$7:$I$1000)</f>
        <v>0</v>
      </c>
    </row>
    <row r="14795" spans="2:3">
      <c r="B14795" s="7">
        <v>57258</v>
      </c>
      <c r="C14795" s="6">
        <f>SUMIF(الحركه!$B$7:$B$1000,B14795,الحركه!$I$7:$I$1000)</f>
        <v>0</v>
      </c>
    </row>
    <row r="14796" spans="2:3">
      <c r="B14796" s="7">
        <v>57259</v>
      </c>
      <c r="C14796" s="6">
        <f>SUMIF(الحركه!$B$7:$B$1000,B14796,الحركه!$I$7:$I$1000)</f>
        <v>0</v>
      </c>
    </row>
    <row r="14797" spans="2:3">
      <c r="B14797" s="7">
        <v>57260</v>
      </c>
      <c r="C14797" s="6">
        <f>SUMIF(الحركه!$B$7:$B$1000,B14797,الحركه!$I$7:$I$1000)</f>
        <v>0</v>
      </c>
    </row>
    <row r="14798" spans="2:3">
      <c r="B14798" s="7">
        <v>57261</v>
      </c>
      <c r="C14798" s="6">
        <f>SUMIF(الحركه!$B$7:$B$1000,B14798,الحركه!$I$7:$I$1000)</f>
        <v>0</v>
      </c>
    </row>
    <row r="14799" spans="2:3">
      <c r="B14799" s="7">
        <v>57262</v>
      </c>
      <c r="C14799" s="6">
        <f>SUMIF(الحركه!$B$7:$B$1000,B14799,الحركه!$I$7:$I$1000)</f>
        <v>0</v>
      </c>
    </row>
    <row r="14800" spans="2:3">
      <c r="B14800" s="7">
        <v>57263</v>
      </c>
      <c r="C14800" s="6">
        <f>SUMIF(الحركه!$B$7:$B$1000,B14800,الحركه!$I$7:$I$1000)</f>
        <v>0</v>
      </c>
    </row>
    <row r="14801" spans="2:3">
      <c r="B14801" s="7">
        <v>57264</v>
      </c>
      <c r="C14801" s="6">
        <f>SUMIF(الحركه!$B$7:$B$1000,B14801,الحركه!$I$7:$I$1000)</f>
        <v>0</v>
      </c>
    </row>
    <row r="14802" spans="2:3">
      <c r="B14802" s="7">
        <v>57265</v>
      </c>
      <c r="C14802" s="6">
        <f>SUMIF(الحركه!$B$7:$B$1000,B14802,الحركه!$I$7:$I$1000)</f>
        <v>0</v>
      </c>
    </row>
    <row r="14803" spans="2:3">
      <c r="B14803" s="7">
        <v>57266</v>
      </c>
      <c r="C14803" s="6">
        <f>SUMIF(الحركه!$B$7:$B$1000,B14803,الحركه!$I$7:$I$1000)</f>
        <v>0</v>
      </c>
    </row>
    <row r="14804" spans="2:3">
      <c r="B14804" s="7">
        <v>57267</v>
      </c>
      <c r="C14804" s="6">
        <f>SUMIF(الحركه!$B$7:$B$1000,B14804,الحركه!$I$7:$I$1000)</f>
        <v>0</v>
      </c>
    </row>
    <row r="14805" spans="2:3">
      <c r="B14805" s="7">
        <v>57268</v>
      </c>
      <c r="C14805" s="6">
        <f>SUMIF(الحركه!$B$7:$B$1000,B14805,الحركه!$I$7:$I$1000)</f>
        <v>0</v>
      </c>
    </row>
    <row r="14806" spans="2:3">
      <c r="B14806" s="7">
        <v>57269</v>
      </c>
      <c r="C14806" s="6">
        <f>SUMIF(الحركه!$B$7:$B$1000,B14806,الحركه!$I$7:$I$1000)</f>
        <v>0</v>
      </c>
    </row>
    <row r="14807" spans="2:3">
      <c r="B14807" s="7">
        <v>57270</v>
      </c>
      <c r="C14807" s="6">
        <f>SUMIF(الحركه!$B$7:$B$1000,B14807,الحركه!$I$7:$I$1000)</f>
        <v>0</v>
      </c>
    </row>
    <row r="14808" spans="2:3">
      <c r="B14808" s="7">
        <v>57271</v>
      </c>
      <c r="C14808" s="6">
        <f>SUMIF(الحركه!$B$7:$B$1000,B14808,الحركه!$I$7:$I$1000)</f>
        <v>0</v>
      </c>
    </row>
    <row r="14809" spans="2:3">
      <c r="B14809" s="7">
        <v>57272</v>
      </c>
      <c r="C14809" s="6">
        <f>SUMIF(الحركه!$B$7:$B$1000,B14809,الحركه!$I$7:$I$1000)</f>
        <v>0</v>
      </c>
    </row>
    <row r="14810" spans="2:3">
      <c r="B14810" s="7">
        <v>57273</v>
      </c>
      <c r="C14810" s="6">
        <f>SUMIF(الحركه!$B$7:$B$1000,B14810,الحركه!$I$7:$I$1000)</f>
        <v>0</v>
      </c>
    </row>
    <row r="14811" spans="2:3">
      <c r="B14811" s="7">
        <v>57274</v>
      </c>
      <c r="C14811" s="6">
        <f>SUMIF(الحركه!$B$7:$B$1000,B14811,الحركه!$I$7:$I$1000)</f>
        <v>0</v>
      </c>
    </row>
    <row r="14812" spans="2:3">
      <c r="B14812" s="7">
        <v>57275</v>
      </c>
      <c r="C14812" s="6">
        <f>SUMIF(الحركه!$B$7:$B$1000,B14812,الحركه!$I$7:$I$1000)</f>
        <v>0</v>
      </c>
    </row>
    <row r="14813" spans="2:3">
      <c r="B14813" s="7">
        <v>57276</v>
      </c>
      <c r="C14813" s="6">
        <f>SUMIF(الحركه!$B$7:$B$1000,B14813,الحركه!$I$7:$I$1000)</f>
        <v>0</v>
      </c>
    </row>
    <row r="14814" spans="2:3">
      <c r="B14814" s="7">
        <v>57277</v>
      </c>
      <c r="C14814" s="6">
        <f>SUMIF(الحركه!$B$7:$B$1000,B14814,الحركه!$I$7:$I$1000)</f>
        <v>0</v>
      </c>
    </row>
    <row r="14815" spans="2:3">
      <c r="B14815" s="7">
        <v>57278</v>
      </c>
      <c r="C14815" s="6">
        <f>SUMIF(الحركه!$B$7:$B$1000,B14815,الحركه!$I$7:$I$1000)</f>
        <v>0</v>
      </c>
    </row>
    <row r="14816" spans="2:3">
      <c r="B14816" s="7">
        <v>57279</v>
      </c>
      <c r="C14816" s="6">
        <f>SUMIF(الحركه!$B$7:$B$1000,B14816,الحركه!$I$7:$I$1000)</f>
        <v>0</v>
      </c>
    </row>
    <row r="14817" spans="2:3">
      <c r="B14817" s="7">
        <v>57280</v>
      </c>
      <c r="C14817" s="6">
        <f>SUMIF(الحركه!$B$7:$B$1000,B14817,الحركه!$I$7:$I$1000)</f>
        <v>0</v>
      </c>
    </row>
    <row r="14818" spans="2:3">
      <c r="B14818" s="7">
        <v>57281</v>
      </c>
      <c r="C14818" s="6">
        <f>SUMIF(الحركه!$B$7:$B$1000,B14818,الحركه!$I$7:$I$1000)</f>
        <v>0</v>
      </c>
    </row>
    <row r="14819" spans="2:3">
      <c r="B14819" s="7">
        <v>57282</v>
      </c>
      <c r="C14819" s="6">
        <f>SUMIF(الحركه!$B$7:$B$1000,B14819,الحركه!$I$7:$I$1000)</f>
        <v>0</v>
      </c>
    </row>
    <row r="14820" spans="2:3">
      <c r="B14820" s="7">
        <v>57283</v>
      </c>
      <c r="C14820" s="6">
        <f>SUMIF(الحركه!$B$7:$B$1000,B14820,الحركه!$I$7:$I$1000)</f>
        <v>0</v>
      </c>
    </row>
    <row r="14821" spans="2:3">
      <c r="B14821" s="7">
        <v>57284</v>
      </c>
      <c r="C14821" s="6">
        <f>SUMIF(الحركه!$B$7:$B$1000,B14821,الحركه!$I$7:$I$1000)</f>
        <v>0</v>
      </c>
    </row>
    <row r="14822" spans="2:3">
      <c r="B14822" s="7">
        <v>57285</v>
      </c>
      <c r="C14822" s="6">
        <f>SUMIF(الحركه!$B$7:$B$1000,B14822,الحركه!$I$7:$I$1000)</f>
        <v>0</v>
      </c>
    </row>
    <row r="14823" spans="2:3">
      <c r="B14823" s="7">
        <v>57286</v>
      </c>
      <c r="C14823" s="6">
        <f>SUMIF(الحركه!$B$7:$B$1000,B14823,الحركه!$I$7:$I$1000)</f>
        <v>0</v>
      </c>
    </row>
    <row r="14824" spans="2:3">
      <c r="B14824" s="7">
        <v>57287</v>
      </c>
      <c r="C14824" s="6">
        <f>SUMIF(الحركه!$B$7:$B$1000,B14824,الحركه!$I$7:$I$1000)</f>
        <v>0</v>
      </c>
    </row>
    <row r="14825" spans="2:3">
      <c r="B14825" s="7">
        <v>57288</v>
      </c>
      <c r="C14825" s="6">
        <f>SUMIF(الحركه!$B$7:$B$1000,B14825,الحركه!$I$7:$I$1000)</f>
        <v>0</v>
      </c>
    </row>
    <row r="14826" spans="2:3">
      <c r="B14826" s="7">
        <v>57289</v>
      </c>
      <c r="C14826" s="6">
        <f>SUMIF(الحركه!$B$7:$B$1000,B14826,الحركه!$I$7:$I$1000)</f>
        <v>0</v>
      </c>
    </row>
    <row r="14827" spans="2:3">
      <c r="B14827" s="7">
        <v>57290</v>
      </c>
      <c r="C14827" s="6">
        <f>SUMIF(الحركه!$B$7:$B$1000,B14827,الحركه!$I$7:$I$1000)</f>
        <v>0</v>
      </c>
    </row>
    <row r="14828" spans="2:3">
      <c r="B14828" s="7">
        <v>57291</v>
      </c>
      <c r="C14828" s="6">
        <f>SUMIF(الحركه!$B$7:$B$1000,B14828,الحركه!$I$7:$I$1000)</f>
        <v>0</v>
      </c>
    </row>
    <row r="14829" spans="2:3">
      <c r="B14829" s="7">
        <v>57292</v>
      </c>
      <c r="C14829" s="6">
        <f>SUMIF(الحركه!$B$7:$B$1000,B14829,الحركه!$I$7:$I$1000)</f>
        <v>0</v>
      </c>
    </row>
    <row r="14830" spans="2:3">
      <c r="B14830" s="7">
        <v>57293</v>
      </c>
      <c r="C14830" s="6">
        <f>SUMIF(الحركه!$B$7:$B$1000,B14830,الحركه!$I$7:$I$1000)</f>
        <v>0</v>
      </c>
    </row>
    <row r="14831" spans="2:3">
      <c r="B14831" s="7">
        <v>57294</v>
      </c>
      <c r="C14831" s="6">
        <f>SUMIF(الحركه!$B$7:$B$1000,B14831,الحركه!$I$7:$I$1000)</f>
        <v>0</v>
      </c>
    </row>
    <row r="14832" spans="2:3">
      <c r="B14832" s="7">
        <v>57295</v>
      </c>
      <c r="C14832" s="6">
        <f>SUMIF(الحركه!$B$7:$B$1000,B14832,الحركه!$I$7:$I$1000)</f>
        <v>0</v>
      </c>
    </row>
    <row r="14833" spans="2:3">
      <c r="B14833" s="7">
        <v>57296</v>
      </c>
      <c r="C14833" s="6">
        <f>SUMIF(الحركه!$B$7:$B$1000,B14833,الحركه!$I$7:$I$1000)</f>
        <v>0</v>
      </c>
    </row>
    <row r="14834" spans="2:3">
      <c r="B14834" s="7">
        <v>57297</v>
      </c>
      <c r="C14834" s="6">
        <f>SUMIF(الحركه!$B$7:$B$1000,B14834,الحركه!$I$7:$I$1000)</f>
        <v>0</v>
      </c>
    </row>
    <row r="14835" spans="2:3">
      <c r="B14835" s="7">
        <v>57298</v>
      </c>
      <c r="C14835" s="6">
        <f>SUMIF(الحركه!$B$7:$B$1000,B14835,الحركه!$I$7:$I$1000)</f>
        <v>0</v>
      </c>
    </row>
    <row r="14836" spans="2:3">
      <c r="B14836" s="7">
        <v>57299</v>
      </c>
      <c r="C14836" s="6">
        <f>SUMIF(الحركه!$B$7:$B$1000,B14836,الحركه!$I$7:$I$1000)</f>
        <v>0</v>
      </c>
    </row>
    <row r="14837" spans="2:3">
      <c r="B14837" s="7">
        <v>57300</v>
      </c>
      <c r="C14837" s="6">
        <f>SUMIF(الحركه!$B$7:$B$1000,B14837,الحركه!$I$7:$I$1000)</f>
        <v>0</v>
      </c>
    </row>
    <row r="14838" spans="2:3">
      <c r="B14838" s="7">
        <v>57301</v>
      </c>
      <c r="C14838" s="6">
        <f>SUMIF(الحركه!$B$7:$B$1000,B14838,الحركه!$I$7:$I$1000)</f>
        <v>0</v>
      </c>
    </row>
    <row r="14839" spans="2:3">
      <c r="B14839" s="7">
        <v>57302</v>
      </c>
      <c r="C14839" s="6">
        <f>SUMIF(الحركه!$B$7:$B$1000,B14839,الحركه!$I$7:$I$1000)</f>
        <v>0</v>
      </c>
    </row>
    <row r="14840" spans="2:3">
      <c r="B14840" s="7">
        <v>57303</v>
      </c>
      <c r="C14840" s="6">
        <f>SUMIF(الحركه!$B$7:$B$1000,B14840,الحركه!$I$7:$I$1000)</f>
        <v>0</v>
      </c>
    </row>
    <row r="14841" spans="2:3">
      <c r="B14841" s="7">
        <v>57304</v>
      </c>
      <c r="C14841" s="6">
        <f>SUMIF(الحركه!$B$7:$B$1000,B14841,الحركه!$I$7:$I$1000)</f>
        <v>0</v>
      </c>
    </row>
    <row r="14842" spans="2:3">
      <c r="B14842" s="7">
        <v>57305</v>
      </c>
      <c r="C14842" s="6">
        <f>SUMIF(الحركه!$B$7:$B$1000,B14842,الحركه!$I$7:$I$1000)</f>
        <v>0</v>
      </c>
    </row>
    <row r="14843" spans="2:3">
      <c r="B14843" s="7">
        <v>57306</v>
      </c>
      <c r="C14843" s="6">
        <f>SUMIF(الحركه!$B$7:$B$1000,B14843,الحركه!$I$7:$I$1000)</f>
        <v>0</v>
      </c>
    </row>
    <row r="14844" spans="2:3">
      <c r="B14844" s="7">
        <v>57307</v>
      </c>
      <c r="C14844" s="6">
        <f>SUMIF(الحركه!$B$7:$B$1000,B14844,الحركه!$I$7:$I$1000)</f>
        <v>0</v>
      </c>
    </row>
    <row r="14845" spans="2:3">
      <c r="B14845" s="7">
        <v>57308</v>
      </c>
      <c r="C14845" s="6">
        <f>SUMIF(الحركه!$B$7:$B$1000,B14845,الحركه!$I$7:$I$1000)</f>
        <v>0</v>
      </c>
    </row>
    <row r="14846" spans="2:3">
      <c r="B14846" s="7">
        <v>57309</v>
      </c>
      <c r="C14846" s="6">
        <f>SUMIF(الحركه!$B$7:$B$1000,B14846,الحركه!$I$7:$I$1000)</f>
        <v>0</v>
      </c>
    </row>
    <row r="14847" spans="2:3">
      <c r="B14847" s="7">
        <v>57310</v>
      </c>
      <c r="C14847" s="6">
        <f>SUMIF(الحركه!$B$7:$B$1000,B14847,الحركه!$I$7:$I$1000)</f>
        <v>0</v>
      </c>
    </row>
    <row r="14848" spans="2:3">
      <c r="B14848" s="7">
        <v>57311</v>
      </c>
      <c r="C14848" s="6">
        <f>SUMIF(الحركه!$B$7:$B$1000,B14848,الحركه!$I$7:$I$1000)</f>
        <v>0</v>
      </c>
    </row>
    <row r="14849" spans="2:3">
      <c r="B14849" s="7">
        <v>57312</v>
      </c>
      <c r="C14849" s="6">
        <f>SUMIF(الحركه!$B$7:$B$1000,B14849,الحركه!$I$7:$I$1000)</f>
        <v>0</v>
      </c>
    </row>
    <row r="14850" spans="2:3">
      <c r="B14850" s="7">
        <v>57313</v>
      </c>
      <c r="C14850" s="6">
        <f>SUMIF(الحركه!$B$7:$B$1000,B14850,الحركه!$I$7:$I$1000)</f>
        <v>0</v>
      </c>
    </row>
    <row r="14851" spans="2:3">
      <c r="B14851" s="7">
        <v>57314</v>
      </c>
      <c r="C14851" s="6">
        <f>SUMIF(الحركه!$B$7:$B$1000,B14851,الحركه!$I$7:$I$1000)</f>
        <v>0</v>
      </c>
    </row>
    <row r="14852" spans="2:3">
      <c r="B14852" s="7">
        <v>57315</v>
      </c>
      <c r="C14852" s="6">
        <f>SUMIF(الحركه!$B$7:$B$1000,B14852,الحركه!$I$7:$I$1000)</f>
        <v>0</v>
      </c>
    </row>
    <row r="14853" spans="2:3">
      <c r="B14853" s="7">
        <v>57316</v>
      </c>
      <c r="C14853" s="6">
        <f>SUMIF(الحركه!$B$7:$B$1000,B14853,الحركه!$I$7:$I$1000)</f>
        <v>0</v>
      </c>
    </row>
    <row r="14854" spans="2:3">
      <c r="B14854" s="7">
        <v>57317</v>
      </c>
      <c r="C14854" s="6">
        <f>SUMIF(الحركه!$B$7:$B$1000,B14854,الحركه!$I$7:$I$1000)</f>
        <v>0</v>
      </c>
    </row>
    <row r="14855" spans="2:3">
      <c r="B14855" s="7">
        <v>57318</v>
      </c>
      <c r="C14855" s="6">
        <f>SUMIF(الحركه!$B$7:$B$1000,B14855,الحركه!$I$7:$I$1000)</f>
        <v>0</v>
      </c>
    </row>
    <row r="14856" spans="2:3">
      <c r="B14856" s="7">
        <v>57319</v>
      </c>
      <c r="C14856" s="6">
        <f>SUMIF(الحركه!$B$7:$B$1000,B14856,الحركه!$I$7:$I$1000)</f>
        <v>0</v>
      </c>
    </row>
    <row r="14857" spans="2:3">
      <c r="B14857" s="7">
        <v>57320</v>
      </c>
      <c r="C14857" s="6">
        <f>SUMIF(الحركه!$B$7:$B$1000,B14857,الحركه!$I$7:$I$1000)</f>
        <v>0</v>
      </c>
    </row>
    <row r="14858" spans="2:3">
      <c r="B14858" s="7">
        <v>57321</v>
      </c>
      <c r="C14858" s="6">
        <f>SUMIF(الحركه!$B$7:$B$1000,B14858,الحركه!$I$7:$I$1000)</f>
        <v>0</v>
      </c>
    </row>
    <row r="14859" spans="2:3">
      <c r="B14859" s="7">
        <v>57322</v>
      </c>
      <c r="C14859" s="6">
        <f>SUMIF(الحركه!$B$7:$B$1000,B14859,الحركه!$I$7:$I$1000)</f>
        <v>0</v>
      </c>
    </row>
    <row r="14860" spans="2:3">
      <c r="B14860" s="7">
        <v>57323</v>
      </c>
      <c r="C14860" s="6">
        <f>SUMIF(الحركه!$B$7:$B$1000,B14860,الحركه!$I$7:$I$1000)</f>
        <v>0</v>
      </c>
    </row>
    <row r="14861" spans="2:3">
      <c r="B14861" s="7">
        <v>57324</v>
      </c>
      <c r="C14861" s="6">
        <f>SUMIF(الحركه!$B$7:$B$1000,B14861,الحركه!$I$7:$I$1000)</f>
        <v>0</v>
      </c>
    </row>
    <row r="14862" spans="2:3">
      <c r="B14862" s="7">
        <v>57325</v>
      </c>
      <c r="C14862" s="6">
        <f>SUMIF(الحركه!$B$7:$B$1000,B14862,الحركه!$I$7:$I$1000)</f>
        <v>0</v>
      </c>
    </row>
    <row r="14863" spans="2:3">
      <c r="B14863" s="7">
        <v>57326</v>
      </c>
      <c r="C14863" s="6">
        <f>SUMIF(الحركه!$B$7:$B$1000,B14863,الحركه!$I$7:$I$1000)</f>
        <v>0</v>
      </c>
    </row>
    <row r="14864" spans="2:3">
      <c r="B14864" s="7">
        <v>57327</v>
      </c>
      <c r="C14864" s="6">
        <f>SUMIF(الحركه!$B$7:$B$1000,B14864,الحركه!$I$7:$I$1000)</f>
        <v>0</v>
      </c>
    </row>
    <row r="14865" spans="2:3">
      <c r="B14865" s="7">
        <v>57328</v>
      </c>
      <c r="C14865" s="6">
        <f>SUMIF(الحركه!$B$7:$B$1000,B14865,الحركه!$I$7:$I$1000)</f>
        <v>0</v>
      </c>
    </row>
    <row r="14866" spans="2:3">
      <c r="B14866" s="7">
        <v>57329</v>
      </c>
      <c r="C14866" s="6">
        <f>SUMIF(الحركه!$B$7:$B$1000,B14866,الحركه!$I$7:$I$1000)</f>
        <v>0</v>
      </c>
    </row>
    <row r="14867" spans="2:3">
      <c r="B14867" s="7">
        <v>57330</v>
      </c>
      <c r="C14867" s="6">
        <f>SUMIF(الحركه!$B$7:$B$1000,B14867,الحركه!$I$7:$I$1000)</f>
        <v>0</v>
      </c>
    </row>
    <row r="14868" spans="2:3">
      <c r="B14868" s="7">
        <v>57331</v>
      </c>
      <c r="C14868" s="6">
        <f>SUMIF(الحركه!$B$7:$B$1000,B14868,الحركه!$I$7:$I$1000)</f>
        <v>0</v>
      </c>
    </row>
    <row r="14869" spans="2:3">
      <c r="B14869" s="7">
        <v>57332</v>
      </c>
      <c r="C14869" s="6">
        <f>SUMIF(الحركه!$B$7:$B$1000,B14869,الحركه!$I$7:$I$1000)</f>
        <v>0</v>
      </c>
    </row>
    <row r="14870" spans="2:3">
      <c r="B14870" s="7">
        <v>57333</v>
      </c>
      <c r="C14870" s="6">
        <f>SUMIF(الحركه!$B$7:$B$1000,B14870,الحركه!$I$7:$I$1000)</f>
        <v>0</v>
      </c>
    </row>
    <row r="14871" spans="2:3">
      <c r="B14871" s="7">
        <v>57334</v>
      </c>
      <c r="C14871" s="6">
        <f>SUMIF(الحركه!$B$7:$B$1000,B14871,الحركه!$I$7:$I$1000)</f>
        <v>0</v>
      </c>
    </row>
    <row r="14872" spans="2:3">
      <c r="B14872" s="7">
        <v>57335</v>
      </c>
      <c r="C14872" s="6">
        <f>SUMIF(الحركه!$B$7:$B$1000,B14872,الحركه!$I$7:$I$1000)</f>
        <v>0</v>
      </c>
    </row>
    <row r="14873" spans="2:3">
      <c r="B14873" s="7">
        <v>57336</v>
      </c>
      <c r="C14873" s="6">
        <f>SUMIF(الحركه!$B$7:$B$1000,B14873,الحركه!$I$7:$I$1000)</f>
        <v>0</v>
      </c>
    </row>
    <row r="14874" spans="2:3">
      <c r="B14874" s="7">
        <v>57337</v>
      </c>
      <c r="C14874" s="6">
        <f>SUMIF(الحركه!$B$7:$B$1000,B14874,الحركه!$I$7:$I$1000)</f>
        <v>0</v>
      </c>
    </row>
    <row r="14875" spans="2:3">
      <c r="B14875" s="7">
        <v>57338</v>
      </c>
      <c r="C14875" s="6">
        <f>SUMIF(الحركه!$B$7:$B$1000,B14875,الحركه!$I$7:$I$1000)</f>
        <v>0</v>
      </c>
    </row>
    <row r="14876" spans="2:3">
      <c r="B14876" s="7">
        <v>57339</v>
      </c>
      <c r="C14876" s="6">
        <f>SUMIF(الحركه!$B$7:$B$1000,B14876,الحركه!$I$7:$I$1000)</f>
        <v>0</v>
      </c>
    </row>
    <row r="14877" spans="2:3">
      <c r="B14877" s="7">
        <v>57340</v>
      </c>
      <c r="C14877" s="6">
        <f>SUMIF(الحركه!$B$7:$B$1000,B14877,الحركه!$I$7:$I$1000)</f>
        <v>0</v>
      </c>
    </row>
    <row r="14878" spans="2:3">
      <c r="B14878" s="7">
        <v>57341</v>
      </c>
      <c r="C14878" s="6">
        <f>SUMIF(الحركه!$B$7:$B$1000,B14878,الحركه!$I$7:$I$1000)</f>
        <v>0</v>
      </c>
    </row>
    <row r="14879" spans="2:3">
      <c r="B14879" s="7">
        <v>57342</v>
      </c>
      <c r="C14879" s="6">
        <f>SUMIF(الحركه!$B$7:$B$1000,B14879,الحركه!$I$7:$I$1000)</f>
        <v>0</v>
      </c>
    </row>
    <row r="14880" spans="2:3">
      <c r="B14880" s="7">
        <v>57343</v>
      </c>
      <c r="C14880" s="6">
        <f>SUMIF(الحركه!$B$7:$B$1000,B14880,الحركه!$I$7:$I$1000)</f>
        <v>0</v>
      </c>
    </row>
    <row r="14881" spans="2:3">
      <c r="B14881" s="7">
        <v>57344</v>
      </c>
      <c r="C14881" s="6">
        <f>SUMIF(الحركه!$B$7:$B$1000,B14881,الحركه!$I$7:$I$1000)</f>
        <v>0</v>
      </c>
    </row>
    <row r="14882" spans="2:3">
      <c r="B14882" s="7">
        <v>57345</v>
      </c>
      <c r="C14882" s="6">
        <f>SUMIF(الحركه!$B$7:$B$1000,B14882,الحركه!$I$7:$I$1000)</f>
        <v>0</v>
      </c>
    </row>
    <row r="14883" spans="2:3">
      <c r="B14883" s="7">
        <v>57346</v>
      </c>
      <c r="C14883" s="6">
        <f>SUMIF(الحركه!$B$7:$B$1000,B14883,الحركه!$I$7:$I$1000)</f>
        <v>0</v>
      </c>
    </row>
    <row r="14884" spans="2:3">
      <c r="B14884" s="7">
        <v>57347</v>
      </c>
      <c r="C14884" s="6">
        <f>SUMIF(الحركه!$B$7:$B$1000,B14884,الحركه!$I$7:$I$1000)</f>
        <v>0</v>
      </c>
    </row>
    <row r="14885" spans="2:3">
      <c r="B14885" s="7">
        <v>57348</v>
      </c>
      <c r="C14885" s="6">
        <f>SUMIF(الحركه!$B$7:$B$1000,B14885,الحركه!$I$7:$I$1000)</f>
        <v>0</v>
      </c>
    </row>
    <row r="14886" spans="2:3">
      <c r="B14886" s="7">
        <v>57349</v>
      </c>
      <c r="C14886" s="6">
        <f>SUMIF(الحركه!$B$7:$B$1000,B14886,الحركه!$I$7:$I$1000)</f>
        <v>0</v>
      </c>
    </row>
    <row r="14887" spans="2:3">
      <c r="B14887" s="7">
        <v>57350</v>
      </c>
      <c r="C14887" s="6">
        <f>SUMIF(الحركه!$B$7:$B$1000,B14887,الحركه!$I$7:$I$1000)</f>
        <v>0</v>
      </c>
    </row>
    <row r="14888" spans="2:3">
      <c r="B14888" s="7">
        <v>57351</v>
      </c>
      <c r="C14888" s="6">
        <f>SUMIF(الحركه!$B$7:$B$1000,B14888,الحركه!$I$7:$I$1000)</f>
        <v>0</v>
      </c>
    </row>
    <row r="14889" spans="2:3">
      <c r="B14889" s="7">
        <v>57352</v>
      </c>
      <c r="C14889" s="6">
        <f>SUMIF(الحركه!$B$7:$B$1000,B14889,الحركه!$I$7:$I$1000)</f>
        <v>0</v>
      </c>
    </row>
    <row r="14890" spans="2:3">
      <c r="B14890" s="7">
        <v>57353</v>
      </c>
      <c r="C14890" s="6">
        <f>SUMIF(الحركه!$B$7:$B$1000,B14890,الحركه!$I$7:$I$1000)</f>
        <v>0</v>
      </c>
    </row>
    <row r="14891" spans="2:3">
      <c r="B14891" s="7">
        <v>57354</v>
      </c>
      <c r="C14891" s="6">
        <f>SUMIF(الحركه!$B$7:$B$1000,B14891,الحركه!$I$7:$I$1000)</f>
        <v>0</v>
      </c>
    </row>
    <row r="14892" spans="2:3">
      <c r="B14892" s="7">
        <v>57355</v>
      </c>
      <c r="C14892" s="6">
        <f>SUMIF(الحركه!$B$7:$B$1000,B14892,الحركه!$I$7:$I$1000)</f>
        <v>0</v>
      </c>
    </row>
    <row r="14893" spans="2:3">
      <c r="B14893" s="7">
        <v>57356</v>
      </c>
      <c r="C14893" s="6">
        <f>SUMIF(الحركه!$B$7:$B$1000,B14893,الحركه!$I$7:$I$1000)</f>
        <v>0</v>
      </c>
    </row>
    <row r="14894" spans="2:3">
      <c r="B14894" s="7">
        <v>57357</v>
      </c>
      <c r="C14894" s="6">
        <f>SUMIF(الحركه!$B$7:$B$1000,B14894,الحركه!$I$7:$I$1000)</f>
        <v>0</v>
      </c>
    </row>
    <row r="14895" spans="2:3">
      <c r="B14895" s="7">
        <v>57358</v>
      </c>
      <c r="C14895" s="6">
        <f>SUMIF(الحركه!$B$7:$B$1000,B14895,الحركه!$I$7:$I$1000)</f>
        <v>0</v>
      </c>
    </row>
    <row r="14896" spans="2:3">
      <c r="B14896" s="7">
        <v>57359</v>
      </c>
      <c r="C14896" s="6">
        <f>SUMIF(الحركه!$B$7:$B$1000,B14896,الحركه!$I$7:$I$1000)</f>
        <v>0</v>
      </c>
    </row>
    <row r="14897" spans="2:3">
      <c r="B14897" s="7">
        <v>57360</v>
      </c>
      <c r="C14897" s="6">
        <f>SUMIF(الحركه!$B$7:$B$1000,B14897,الحركه!$I$7:$I$1000)</f>
        <v>0</v>
      </c>
    </row>
    <row r="14898" spans="2:3">
      <c r="B14898" s="7">
        <v>57361</v>
      </c>
      <c r="C14898" s="6">
        <f>SUMIF(الحركه!$B$7:$B$1000,B14898,الحركه!$I$7:$I$1000)</f>
        <v>0</v>
      </c>
    </row>
    <row r="14899" spans="2:3">
      <c r="B14899" s="7">
        <v>57362</v>
      </c>
      <c r="C14899" s="6">
        <f>SUMIF(الحركه!$B$7:$B$1000,B14899,الحركه!$I$7:$I$1000)</f>
        <v>0</v>
      </c>
    </row>
    <row r="14900" spans="2:3">
      <c r="B14900" s="7">
        <v>57363</v>
      </c>
      <c r="C14900" s="6">
        <f>SUMIF(الحركه!$B$7:$B$1000,B14900,الحركه!$I$7:$I$1000)</f>
        <v>0</v>
      </c>
    </row>
    <row r="14901" spans="2:3">
      <c r="B14901" s="7">
        <v>57364</v>
      </c>
      <c r="C14901" s="6">
        <f>SUMIF(الحركه!$B$7:$B$1000,B14901,الحركه!$I$7:$I$1000)</f>
        <v>0</v>
      </c>
    </row>
    <row r="14902" spans="2:3">
      <c r="B14902" s="7">
        <v>57365</v>
      </c>
      <c r="C14902" s="6">
        <f>SUMIF(الحركه!$B$7:$B$1000,B14902,الحركه!$I$7:$I$1000)</f>
        <v>0</v>
      </c>
    </row>
    <row r="14903" spans="2:3">
      <c r="B14903" s="7">
        <v>57366</v>
      </c>
      <c r="C14903" s="6">
        <f>SUMIF(الحركه!$B$7:$B$1000,B14903,الحركه!$I$7:$I$1000)</f>
        <v>0</v>
      </c>
    </row>
    <row r="14904" spans="2:3">
      <c r="B14904" s="7">
        <v>57367</v>
      </c>
      <c r="C14904" s="6">
        <f>SUMIF(الحركه!$B$7:$B$1000,B14904,الحركه!$I$7:$I$1000)</f>
        <v>0</v>
      </c>
    </row>
    <row r="14905" spans="2:3">
      <c r="B14905" s="7">
        <v>57368</v>
      </c>
      <c r="C14905" s="6">
        <f>SUMIF(الحركه!$B$7:$B$1000,B14905,الحركه!$I$7:$I$1000)</f>
        <v>0</v>
      </c>
    </row>
    <row r="14906" spans="2:3">
      <c r="B14906" s="7">
        <v>57369</v>
      </c>
      <c r="C14906" s="6">
        <f>SUMIF(الحركه!$B$7:$B$1000,B14906,الحركه!$I$7:$I$1000)</f>
        <v>0</v>
      </c>
    </row>
    <row r="14907" spans="2:3">
      <c r="B14907" s="7">
        <v>57370</v>
      </c>
      <c r="C14907" s="6">
        <f>SUMIF(الحركه!$B$7:$B$1000,B14907,الحركه!$I$7:$I$1000)</f>
        <v>0</v>
      </c>
    </row>
    <row r="14908" spans="2:3">
      <c r="B14908" s="7">
        <v>57371</v>
      </c>
      <c r="C14908" s="6">
        <f>SUMIF(الحركه!$B$7:$B$1000,B14908,الحركه!$I$7:$I$1000)</f>
        <v>0</v>
      </c>
    </row>
    <row r="14909" spans="2:3">
      <c r="B14909" s="7">
        <v>57372</v>
      </c>
      <c r="C14909" s="6">
        <f>SUMIF(الحركه!$B$7:$B$1000,B14909,الحركه!$I$7:$I$1000)</f>
        <v>0</v>
      </c>
    </row>
    <row r="14910" spans="2:3">
      <c r="B14910" s="7">
        <v>57373</v>
      </c>
      <c r="C14910" s="6">
        <f>SUMIF(الحركه!$B$7:$B$1000,B14910,الحركه!$I$7:$I$1000)</f>
        <v>0</v>
      </c>
    </row>
    <row r="14911" spans="2:3">
      <c r="B14911" s="7">
        <v>57374</v>
      </c>
      <c r="C14911" s="6">
        <f>SUMIF(الحركه!$B$7:$B$1000,B14911,الحركه!$I$7:$I$1000)</f>
        <v>0</v>
      </c>
    </row>
    <row r="14912" spans="2:3">
      <c r="B14912" s="7">
        <v>57375</v>
      </c>
      <c r="C14912" s="6">
        <f>SUMIF(الحركه!$B$7:$B$1000,B14912,الحركه!$I$7:$I$1000)</f>
        <v>0</v>
      </c>
    </row>
    <row r="14913" spans="2:3">
      <c r="B14913" s="7">
        <v>57376</v>
      </c>
      <c r="C14913" s="6">
        <f>SUMIF(الحركه!$B$7:$B$1000,B14913,الحركه!$I$7:$I$1000)</f>
        <v>0</v>
      </c>
    </row>
    <row r="14914" spans="2:3">
      <c r="B14914" s="7">
        <v>57377</v>
      </c>
      <c r="C14914" s="6">
        <f>SUMIF(الحركه!$B$7:$B$1000,B14914,الحركه!$I$7:$I$1000)</f>
        <v>0</v>
      </c>
    </row>
    <row r="14915" spans="2:3">
      <c r="B14915" s="7">
        <v>57378</v>
      </c>
      <c r="C14915" s="6">
        <f>SUMIF(الحركه!$B$7:$B$1000,B14915,الحركه!$I$7:$I$1000)</f>
        <v>0</v>
      </c>
    </row>
    <row r="14916" spans="2:3">
      <c r="B14916" s="7">
        <v>57379</v>
      </c>
      <c r="C14916" s="6">
        <f>SUMIF(الحركه!$B$7:$B$1000,B14916,الحركه!$I$7:$I$1000)</f>
        <v>0</v>
      </c>
    </row>
    <row r="14917" spans="2:3">
      <c r="B14917" s="7">
        <v>57380</v>
      </c>
      <c r="C14917" s="6">
        <f>SUMIF(الحركه!$B$7:$B$1000,B14917,الحركه!$I$7:$I$1000)</f>
        <v>0</v>
      </c>
    </row>
    <row r="14918" spans="2:3">
      <c r="B14918" s="7">
        <v>57381</v>
      </c>
      <c r="C14918" s="6">
        <f>SUMIF(الحركه!$B$7:$B$1000,B14918,الحركه!$I$7:$I$1000)</f>
        <v>0</v>
      </c>
    </row>
    <row r="14919" spans="2:3">
      <c r="B14919" s="7">
        <v>57382</v>
      </c>
      <c r="C14919" s="6">
        <f>SUMIF(الحركه!$B$7:$B$1000,B14919,الحركه!$I$7:$I$1000)</f>
        <v>0</v>
      </c>
    </row>
    <row r="14920" spans="2:3">
      <c r="B14920" s="7">
        <v>57383</v>
      </c>
      <c r="C14920" s="6">
        <f>SUMIF(الحركه!$B$7:$B$1000,B14920,الحركه!$I$7:$I$1000)</f>
        <v>0</v>
      </c>
    </row>
    <row r="14921" spans="2:3">
      <c r="B14921" s="7">
        <v>57384</v>
      </c>
      <c r="C14921" s="6">
        <f>SUMIF(الحركه!$B$7:$B$1000,B14921,الحركه!$I$7:$I$1000)</f>
        <v>0</v>
      </c>
    </row>
    <row r="14922" spans="2:3">
      <c r="B14922" s="7">
        <v>57385</v>
      </c>
      <c r="C14922" s="6">
        <f>SUMIF(الحركه!$B$7:$B$1000,B14922,الحركه!$I$7:$I$1000)</f>
        <v>0</v>
      </c>
    </row>
    <row r="14923" spans="2:3">
      <c r="B14923" s="7">
        <v>57386</v>
      </c>
      <c r="C14923" s="6">
        <f>SUMIF(الحركه!$B$7:$B$1000,B14923,الحركه!$I$7:$I$1000)</f>
        <v>0</v>
      </c>
    </row>
    <row r="14924" spans="2:3">
      <c r="B14924" s="7">
        <v>57387</v>
      </c>
      <c r="C14924" s="6">
        <f>SUMIF(الحركه!$B$7:$B$1000,B14924,الحركه!$I$7:$I$1000)</f>
        <v>0</v>
      </c>
    </row>
    <row r="14925" spans="2:3">
      <c r="B14925" s="7">
        <v>57388</v>
      </c>
      <c r="C14925" s="6">
        <f>SUMIF(الحركه!$B$7:$B$1000,B14925,الحركه!$I$7:$I$1000)</f>
        <v>0</v>
      </c>
    </row>
    <row r="14926" spans="2:3">
      <c r="B14926" s="7">
        <v>57389</v>
      </c>
      <c r="C14926" s="6">
        <f>SUMIF(الحركه!$B$7:$B$1000,B14926,الحركه!$I$7:$I$1000)</f>
        <v>0</v>
      </c>
    </row>
    <row r="14927" spans="2:3">
      <c r="B14927" s="7">
        <v>57390</v>
      </c>
      <c r="C14927" s="6">
        <f>SUMIF(الحركه!$B$7:$B$1000,B14927,الحركه!$I$7:$I$1000)</f>
        <v>0</v>
      </c>
    </row>
    <row r="14928" spans="2:3">
      <c r="B14928" s="7">
        <v>57391</v>
      </c>
      <c r="C14928" s="6">
        <f>SUMIF(الحركه!$B$7:$B$1000,B14928,الحركه!$I$7:$I$1000)</f>
        <v>0</v>
      </c>
    </row>
    <row r="14929" spans="2:3">
      <c r="B14929" s="7">
        <v>57392</v>
      </c>
      <c r="C14929" s="6">
        <f>SUMIF(الحركه!$B$7:$B$1000,B14929,الحركه!$I$7:$I$1000)</f>
        <v>0</v>
      </c>
    </row>
    <row r="14930" spans="2:3">
      <c r="B14930" s="7">
        <v>57393</v>
      </c>
      <c r="C14930" s="6">
        <f>SUMIF(الحركه!$B$7:$B$1000,B14930,الحركه!$I$7:$I$1000)</f>
        <v>0</v>
      </c>
    </row>
    <row r="14931" spans="2:3">
      <c r="B14931" s="7">
        <v>57394</v>
      </c>
      <c r="C14931" s="6">
        <f>SUMIF(الحركه!$B$7:$B$1000,B14931,الحركه!$I$7:$I$1000)</f>
        <v>0</v>
      </c>
    </row>
    <row r="14932" spans="2:3">
      <c r="B14932" s="7">
        <v>57395</v>
      </c>
      <c r="C14932" s="6">
        <f>SUMIF(الحركه!$B$7:$B$1000,B14932,الحركه!$I$7:$I$1000)</f>
        <v>0</v>
      </c>
    </row>
    <row r="14933" spans="2:3">
      <c r="B14933" s="7">
        <v>57396</v>
      </c>
      <c r="C14933" s="6">
        <f>SUMIF(الحركه!$B$7:$B$1000,B14933,الحركه!$I$7:$I$1000)</f>
        <v>0</v>
      </c>
    </row>
    <row r="14934" spans="2:3">
      <c r="B14934" s="7">
        <v>57397</v>
      </c>
      <c r="C14934" s="6">
        <f>SUMIF(الحركه!$B$7:$B$1000,B14934,الحركه!$I$7:$I$1000)</f>
        <v>0</v>
      </c>
    </row>
    <row r="14935" spans="2:3">
      <c r="B14935" s="7">
        <v>57398</v>
      </c>
      <c r="C14935" s="6">
        <f>SUMIF(الحركه!$B$7:$B$1000,B14935,الحركه!$I$7:$I$1000)</f>
        <v>0</v>
      </c>
    </row>
    <row r="14936" spans="2:3">
      <c r="B14936" s="7">
        <v>57399</v>
      </c>
      <c r="C14936" s="6">
        <f>SUMIF(الحركه!$B$7:$B$1000,B14936,الحركه!$I$7:$I$1000)</f>
        <v>0</v>
      </c>
    </row>
    <row r="14937" spans="2:3">
      <c r="B14937" s="7">
        <v>57400</v>
      </c>
      <c r="C14937" s="6">
        <f>SUMIF(الحركه!$B$7:$B$1000,B14937,الحركه!$I$7:$I$1000)</f>
        <v>0</v>
      </c>
    </row>
    <row r="14938" spans="2:3">
      <c r="B14938" s="7">
        <v>57401</v>
      </c>
      <c r="C14938" s="6">
        <f>SUMIF(الحركه!$B$7:$B$1000,B14938,الحركه!$I$7:$I$1000)</f>
        <v>0</v>
      </c>
    </row>
    <row r="14939" spans="2:3">
      <c r="B14939" s="7">
        <v>57402</v>
      </c>
      <c r="C14939" s="6">
        <f>SUMIF(الحركه!$B$7:$B$1000,B14939,الحركه!$I$7:$I$1000)</f>
        <v>0</v>
      </c>
    </row>
    <row r="14940" spans="2:3">
      <c r="B14940" s="7">
        <v>57403</v>
      </c>
      <c r="C14940" s="6">
        <f>SUMIF(الحركه!$B$7:$B$1000,B14940,الحركه!$I$7:$I$1000)</f>
        <v>0</v>
      </c>
    </row>
    <row r="14941" spans="2:3">
      <c r="B14941" s="7">
        <v>57404</v>
      </c>
      <c r="C14941" s="6">
        <f>SUMIF(الحركه!$B$7:$B$1000,B14941,الحركه!$I$7:$I$1000)</f>
        <v>0</v>
      </c>
    </row>
    <row r="14942" spans="2:3">
      <c r="B14942" s="7">
        <v>57405</v>
      </c>
      <c r="C14942" s="6">
        <f>SUMIF(الحركه!$B$7:$B$1000,B14942,الحركه!$I$7:$I$1000)</f>
        <v>0</v>
      </c>
    </row>
    <row r="14943" spans="2:3">
      <c r="B14943" s="7">
        <v>57406</v>
      </c>
      <c r="C14943" s="6">
        <f>SUMIF(الحركه!$B$7:$B$1000,B14943,الحركه!$I$7:$I$1000)</f>
        <v>0</v>
      </c>
    </row>
    <row r="14944" spans="2:3">
      <c r="B14944" s="7">
        <v>57407</v>
      </c>
      <c r="C14944" s="6">
        <f>SUMIF(الحركه!$B$7:$B$1000,B14944,الحركه!$I$7:$I$1000)</f>
        <v>0</v>
      </c>
    </row>
    <row r="14945" spans="2:3">
      <c r="B14945" s="7">
        <v>57408</v>
      </c>
      <c r="C14945" s="6">
        <f>SUMIF(الحركه!$B$7:$B$1000,B14945,الحركه!$I$7:$I$1000)</f>
        <v>0</v>
      </c>
    </row>
    <row r="14946" spans="2:3">
      <c r="B14946" s="7">
        <v>57409</v>
      </c>
      <c r="C14946" s="6">
        <f>SUMIF(الحركه!$B$7:$B$1000,B14946,الحركه!$I$7:$I$1000)</f>
        <v>0</v>
      </c>
    </row>
    <row r="14947" spans="2:3">
      <c r="B14947" s="7">
        <v>57410</v>
      </c>
      <c r="C14947" s="6">
        <f>SUMIF(الحركه!$B$7:$B$1000,B14947,الحركه!$I$7:$I$1000)</f>
        <v>0</v>
      </c>
    </row>
    <row r="14948" spans="2:3">
      <c r="B14948" s="7">
        <v>57411</v>
      </c>
      <c r="C14948" s="6">
        <f>SUMIF(الحركه!$B$7:$B$1000,B14948,الحركه!$I$7:$I$1000)</f>
        <v>0</v>
      </c>
    </row>
    <row r="14949" spans="2:3">
      <c r="B14949" s="7">
        <v>57412</v>
      </c>
      <c r="C14949" s="6">
        <f>SUMIF(الحركه!$B$7:$B$1000,B14949,الحركه!$I$7:$I$1000)</f>
        <v>0</v>
      </c>
    </row>
    <row r="14950" spans="2:3">
      <c r="B14950" s="7">
        <v>57413</v>
      </c>
      <c r="C14950" s="6">
        <f>SUMIF(الحركه!$B$7:$B$1000,B14950,الحركه!$I$7:$I$1000)</f>
        <v>0</v>
      </c>
    </row>
    <row r="14951" spans="2:3">
      <c r="B14951" s="7">
        <v>57414</v>
      </c>
      <c r="C14951" s="6">
        <f>SUMIF(الحركه!$B$7:$B$1000,B14951,الحركه!$I$7:$I$1000)</f>
        <v>0</v>
      </c>
    </row>
    <row r="14952" spans="2:3">
      <c r="B14952" s="7">
        <v>57415</v>
      </c>
      <c r="C14952" s="6">
        <f>SUMIF(الحركه!$B$7:$B$1000,B14952,الحركه!$I$7:$I$1000)</f>
        <v>0</v>
      </c>
    </row>
    <row r="14953" spans="2:3">
      <c r="B14953" s="7">
        <v>57416</v>
      </c>
      <c r="C14953" s="6">
        <f>SUMIF(الحركه!$B$7:$B$1000,B14953,الحركه!$I$7:$I$1000)</f>
        <v>0</v>
      </c>
    </row>
    <row r="14954" spans="2:3">
      <c r="B14954" s="7">
        <v>57417</v>
      </c>
      <c r="C14954" s="6">
        <f>SUMIF(الحركه!$B$7:$B$1000,B14954,الحركه!$I$7:$I$1000)</f>
        <v>0</v>
      </c>
    </row>
    <row r="14955" spans="2:3">
      <c r="B14955" s="7">
        <v>57418</v>
      </c>
      <c r="C14955" s="6">
        <f>SUMIF(الحركه!$B$7:$B$1000,B14955,الحركه!$I$7:$I$1000)</f>
        <v>0</v>
      </c>
    </row>
    <row r="14956" spans="2:3">
      <c r="B14956" s="7">
        <v>57419</v>
      </c>
      <c r="C14956" s="6">
        <f>SUMIF(الحركه!$B$7:$B$1000,B14956,الحركه!$I$7:$I$1000)</f>
        <v>0</v>
      </c>
    </row>
    <row r="14957" spans="2:3">
      <c r="B14957" s="7">
        <v>57420</v>
      </c>
      <c r="C14957" s="6">
        <f>SUMIF(الحركه!$B$7:$B$1000,B14957,الحركه!$I$7:$I$1000)</f>
        <v>0</v>
      </c>
    </row>
    <row r="14958" spans="2:3">
      <c r="B14958" s="7">
        <v>57421</v>
      </c>
      <c r="C14958" s="6">
        <f>SUMIF(الحركه!$B$7:$B$1000,B14958,الحركه!$I$7:$I$1000)</f>
        <v>0</v>
      </c>
    </row>
    <row r="14959" spans="2:3">
      <c r="B14959" s="7">
        <v>57422</v>
      </c>
      <c r="C14959" s="6">
        <f>SUMIF(الحركه!$B$7:$B$1000,B14959,الحركه!$I$7:$I$1000)</f>
        <v>0</v>
      </c>
    </row>
    <row r="14960" spans="2:3">
      <c r="B14960" s="7">
        <v>57423</v>
      </c>
      <c r="C14960" s="6">
        <f>SUMIF(الحركه!$B$7:$B$1000,B14960,الحركه!$I$7:$I$1000)</f>
        <v>0</v>
      </c>
    </row>
    <row r="14961" spans="2:3">
      <c r="B14961" s="7">
        <v>57424</v>
      </c>
      <c r="C14961" s="6">
        <f>SUMIF(الحركه!$B$7:$B$1000,B14961,الحركه!$I$7:$I$1000)</f>
        <v>0</v>
      </c>
    </row>
    <row r="14962" spans="2:3">
      <c r="B14962" s="7">
        <v>57425</v>
      </c>
      <c r="C14962" s="6">
        <f>SUMIF(الحركه!$B$7:$B$1000,B14962,الحركه!$I$7:$I$1000)</f>
        <v>0</v>
      </c>
    </row>
    <row r="14963" spans="2:3">
      <c r="B14963" s="7">
        <v>57426</v>
      </c>
      <c r="C14963" s="6">
        <f>SUMIF(الحركه!$B$7:$B$1000,B14963,الحركه!$I$7:$I$1000)</f>
        <v>0</v>
      </c>
    </row>
    <row r="14964" spans="2:3">
      <c r="B14964" s="7">
        <v>57427</v>
      </c>
      <c r="C14964" s="6">
        <f>SUMIF(الحركه!$B$7:$B$1000,B14964,الحركه!$I$7:$I$1000)</f>
        <v>0</v>
      </c>
    </row>
    <row r="14965" spans="2:3">
      <c r="B14965" s="7">
        <v>57428</v>
      </c>
      <c r="C14965" s="6">
        <f>SUMIF(الحركه!$B$7:$B$1000,B14965,الحركه!$I$7:$I$1000)</f>
        <v>0</v>
      </c>
    </row>
    <row r="14966" spans="2:3">
      <c r="B14966" s="7">
        <v>57429</v>
      </c>
      <c r="C14966" s="6">
        <f>SUMIF(الحركه!$B$7:$B$1000,B14966,الحركه!$I$7:$I$1000)</f>
        <v>0</v>
      </c>
    </row>
    <row r="14967" spans="2:3">
      <c r="B14967" s="7">
        <v>57430</v>
      </c>
      <c r="C14967" s="6">
        <f>SUMIF(الحركه!$B$7:$B$1000,B14967,الحركه!$I$7:$I$1000)</f>
        <v>0</v>
      </c>
    </row>
    <row r="14968" spans="2:3">
      <c r="B14968" s="7">
        <v>57431</v>
      </c>
      <c r="C14968" s="6">
        <f>SUMIF(الحركه!$B$7:$B$1000,B14968,الحركه!$I$7:$I$1000)</f>
        <v>0</v>
      </c>
    </row>
    <row r="14969" spans="2:3">
      <c r="B14969" s="7">
        <v>57432</v>
      </c>
      <c r="C14969" s="6">
        <f>SUMIF(الحركه!$B$7:$B$1000,B14969,الحركه!$I$7:$I$1000)</f>
        <v>0</v>
      </c>
    </row>
    <row r="14970" spans="2:3">
      <c r="B14970" s="7">
        <v>57433</v>
      </c>
      <c r="C14970" s="6">
        <f>SUMIF(الحركه!$B$7:$B$1000,B14970,الحركه!$I$7:$I$1000)</f>
        <v>0</v>
      </c>
    </row>
    <row r="14971" spans="2:3">
      <c r="B14971" s="7">
        <v>57434</v>
      </c>
      <c r="C14971" s="6">
        <f>SUMIF(الحركه!$B$7:$B$1000,B14971,الحركه!$I$7:$I$1000)</f>
        <v>0</v>
      </c>
    </row>
    <row r="14972" spans="2:3">
      <c r="B14972" s="7">
        <v>57435</v>
      </c>
      <c r="C14972" s="6">
        <f>SUMIF(الحركه!$B$7:$B$1000,B14972,الحركه!$I$7:$I$1000)</f>
        <v>0</v>
      </c>
    </row>
    <row r="14973" spans="2:3">
      <c r="B14973" s="7">
        <v>57436</v>
      </c>
      <c r="C14973" s="6">
        <f>SUMIF(الحركه!$B$7:$B$1000,B14973,الحركه!$I$7:$I$1000)</f>
        <v>0</v>
      </c>
    </row>
    <row r="14974" spans="2:3">
      <c r="B14974" s="7">
        <v>57437</v>
      </c>
      <c r="C14974" s="6">
        <f>SUMIF(الحركه!$B$7:$B$1000,B14974,الحركه!$I$7:$I$1000)</f>
        <v>0</v>
      </c>
    </row>
    <row r="14975" spans="2:3">
      <c r="B14975" s="7">
        <v>57438</v>
      </c>
      <c r="C14975" s="6">
        <f>SUMIF(الحركه!$B$7:$B$1000,B14975,الحركه!$I$7:$I$1000)</f>
        <v>0</v>
      </c>
    </row>
    <row r="14976" spans="2:3">
      <c r="B14976" s="7">
        <v>57439</v>
      </c>
      <c r="C14976" s="6">
        <f>SUMIF(الحركه!$B$7:$B$1000,B14976,الحركه!$I$7:$I$1000)</f>
        <v>0</v>
      </c>
    </row>
    <row r="14977" spans="2:3">
      <c r="B14977" s="7">
        <v>57440</v>
      </c>
      <c r="C14977" s="6">
        <f>SUMIF(الحركه!$B$7:$B$1000,B14977,الحركه!$I$7:$I$1000)</f>
        <v>0</v>
      </c>
    </row>
    <row r="14978" spans="2:3">
      <c r="B14978" s="7">
        <v>57441</v>
      </c>
      <c r="C14978" s="6">
        <f>SUMIF(الحركه!$B$7:$B$1000,B14978,الحركه!$I$7:$I$1000)</f>
        <v>0</v>
      </c>
    </row>
    <row r="14979" spans="2:3">
      <c r="B14979" s="7">
        <v>57442</v>
      </c>
      <c r="C14979" s="6">
        <f>SUMIF(الحركه!$B$7:$B$1000,B14979,الحركه!$I$7:$I$1000)</f>
        <v>0</v>
      </c>
    </row>
    <row r="14980" spans="2:3">
      <c r="B14980" s="7">
        <v>57443</v>
      </c>
      <c r="C14980" s="6">
        <f>SUMIF(الحركه!$B$7:$B$1000,B14980,الحركه!$I$7:$I$1000)</f>
        <v>0</v>
      </c>
    </row>
    <row r="14981" spans="2:3">
      <c r="B14981" s="7">
        <v>57444</v>
      </c>
      <c r="C14981" s="6">
        <f>SUMIF(الحركه!$B$7:$B$1000,B14981,الحركه!$I$7:$I$1000)</f>
        <v>0</v>
      </c>
    </row>
    <row r="14982" spans="2:3">
      <c r="B14982" s="7">
        <v>57445</v>
      </c>
      <c r="C14982" s="6">
        <f>SUMIF(الحركه!$B$7:$B$1000,B14982,الحركه!$I$7:$I$1000)</f>
        <v>0</v>
      </c>
    </row>
    <row r="14983" spans="2:3">
      <c r="B14983" s="7">
        <v>57446</v>
      </c>
      <c r="C14983" s="6">
        <f>SUMIF(الحركه!$B$7:$B$1000,B14983,الحركه!$I$7:$I$1000)</f>
        <v>0</v>
      </c>
    </row>
    <row r="14984" spans="2:3">
      <c r="B14984" s="7">
        <v>57447</v>
      </c>
      <c r="C14984" s="6">
        <f>SUMIF(الحركه!$B$7:$B$1000,B14984,الحركه!$I$7:$I$1000)</f>
        <v>0</v>
      </c>
    </row>
    <row r="14985" spans="2:3">
      <c r="B14985" s="7">
        <v>57448</v>
      </c>
      <c r="C14985" s="6">
        <f>SUMIF(الحركه!$B$7:$B$1000,B14985,الحركه!$I$7:$I$1000)</f>
        <v>0</v>
      </c>
    </row>
    <row r="14986" spans="2:3">
      <c r="B14986" s="7">
        <v>57449</v>
      </c>
      <c r="C14986" s="6">
        <f>SUMIF(الحركه!$B$7:$B$1000,B14986,الحركه!$I$7:$I$1000)</f>
        <v>0</v>
      </c>
    </row>
    <row r="14987" spans="2:3">
      <c r="B14987" s="7">
        <v>57450</v>
      </c>
      <c r="C14987" s="6">
        <f>SUMIF(الحركه!$B$7:$B$1000,B14987,الحركه!$I$7:$I$1000)</f>
        <v>0</v>
      </c>
    </row>
    <row r="14988" spans="2:3">
      <c r="B14988" s="7">
        <v>57451</v>
      </c>
      <c r="C14988" s="6">
        <f>SUMIF(الحركه!$B$7:$B$1000,B14988,الحركه!$I$7:$I$1000)</f>
        <v>0</v>
      </c>
    </row>
    <row r="14989" spans="2:3">
      <c r="B14989" s="7">
        <v>57452</v>
      </c>
      <c r="C14989" s="6">
        <f>SUMIF(الحركه!$B$7:$B$1000,B14989,الحركه!$I$7:$I$1000)</f>
        <v>0</v>
      </c>
    </row>
    <row r="14990" spans="2:3">
      <c r="B14990" s="7">
        <v>57453</v>
      </c>
      <c r="C14990" s="6">
        <f>SUMIF(الحركه!$B$7:$B$1000,B14990,الحركه!$I$7:$I$1000)</f>
        <v>0</v>
      </c>
    </row>
    <row r="14991" spans="2:3">
      <c r="B14991" s="7">
        <v>57454</v>
      </c>
      <c r="C14991" s="6">
        <f>SUMIF(الحركه!$B$7:$B$1000,B14991,الحركه!$I$7:$I$1000)</f>
        <v>0</v>
      </c>
    </row>
    <row r="14992" spans="2:3">
      <c r="B14992" s="7">
        <v>57455</v>
      </c>
      <c r="C14992" s="6">
        <f>SUMIF(الحركه!$B$7:$B$1000,B14992,الحركه!$I$7:$I$1000)</f>
        <v>0</v>
      </c>
    </row>
    <row r="14993" spans="2:3">
      <c r="B14993" s="7">
        <v>57456</v>
      </c>
      <c r="C14993" s="6">
        <f>SUMIF(الحركه!$B$7:$B$1000,B14993,الحركه!$I$7:$I$1000)</f>
        <v>0</v>
      </c>
    </row>
    <row r="14994" spans="2:3">
      <c r="B14994" s="7">
        <v>57457</v>
      </c>
      <c r="C14994" s="6">
        <f>SUMIF(الحركه!$B$7:$B$1000,B14994,الحركه!$I$7:$I$1000)</f>
        <v>0</v>
      </c>
    </row>
    <row r="14995" spans="2:3">
      <c r="B14995" s="7">
        <v>57458</v>
      </c>
      <c r="C14995" s="6">
        <f>SUMIF(الحركه!$B$7:$B$1000,B14995,الحركه!$I$7:$I$1000)</f>
        <v>0</v>
      </c>
    </row>
    <row r="14996" spans="2:3">
      <c r="B14996" s="7">
        <v>57459</v>
      </c>
      <c r="C14996" s="6">
        <f>SUMIF(الحركه!$B$7:$B$1000,B14996,الحركه!$I$7:$I$1000)</f>
        <v>0</v>
      </c>
    </row>
    <row r="14997" spans="2:3">
      <c r="B14997" s="7">
        <v>57460</v>
      </c>
      <c r="C14997" s="6">
        <f>SUMIF(الحركه!$B$7:$B$1000,B14997,الحركه!$I$7:$I$1000)</f>
        <v>0</v>
      </c>
    </row>
    <row r="14998" spans="2:3">
      <c r="B14998" s="7">
        <v>57461</v>
      </c>
      <c r="C14998" s="6">
        <f>SUMIF(الحركه!$B$7:$B$1000,B14998,الحركه!$I$7:$I$1000)</f>
        <v>0</v>
      </c>
    </row>
    <row r="14999" spans="2:3">
      <c r="B14999" s="7">
        <v>57462</v>
      </c>
      <c r="C14999" s="6">
        <f>SUMIF(الحركه!$B$7:$B$1000,B14999,الحركه!$I$7:$I$1000)</f>
        <v>0</v>
      </c>
    </row>
    <row r="15000" spans="2:3">
      <c r="B15000" s="7">
        <v>57463</v>
      </c>
      <c r="C15000" s="6">
        <f>SUMIF(الحركه!$B$7:$B$1000,B15000,الحركه!$I$7:$I$1000)</f>
        <v>0</v>
      </c>
    </row>
    <row r="15001" spans="2:3">
      <c r="B15001" s="7">
        <v>57464</v>
      </c>
      <c r="C15001" s="6">
        <f>SUMIF(الحركه!$B$7:$B$1000,B15001,الحركه!$I$7:$I$1000)</f>
        <v>0</v>
      </c>
    </row>
    <row r="15002" spans="2:3">
      <c r="B15002" s="7">
        <v>57465</v>
      </c>
      <c r="C15002" s="6">
        <f>SUMIF(الحركه!$B$7:$B$1000,B15002,الحركه!$I$7:$I$1000)</f>
        <v>0</v>
      </c>
    </row>
    <row r="15003" spans="2:3">
      <c r="B15003" s="7">
        <v>57466</v>
      </c>
      <c r="C15003" s="6">
        <f>SUMIF(الحركه!$B$7:$B$1000,B15003,الحركه!$I$7:$I$1000)</f>
        <v>0</v>
      </c>
    </row>
    <row r="15004" spans="2:3">
      <c r="B15004" s="7">
        <v>57467</v>
      </c>
      <c r="C15004" s="6">
        <f>SUMIF(الحركه!$B$7:$B$1000,B15004,الحركه!$I$7:$I$1000)</f>
        <v>0</v>
      </c>
    </row>
    <row r="15005" spans="2:3">
      <c r="B15005" s="7">
        <v>57468</v>
      </c>
      <c r="C15005" s="6">
        <f>SUMIF(الحركه!$B$7:$B$1000,B15005,الحركه!$I$7:$I$1000)</f>
        <v>0</v>
      </c>
    </row>
    <row r="15006" spans="2:3">
      <c r="B15006" s="7">
        <v>57469</v>
      </c>
      <c r="C15006" s="6">
        <f>SUMIF(الحركه!$B$7:$B$1000,B15006,الحركه!$I$7:$I$1000)</f>
        <v>0</v>
      </c>
    </row>
    <row r="15007" spans="2:3">
      <c r="B15007" s="7">
        <v>57470</v>
      </c>
      <c r="C15007" s="6">
        <f>SUMIF(الحركه!$B$7:$B$1000,B15007,الحركه!$I$7:$I$1000)</f>
        <v>0</v>
      </c>
    </row>
    <row r="15008" spans="2:3">
      <c r="B15008" s="7">
        <v>57471</v>
      </c>
      <c r="C15008" s="6">
        <f>SUMIF(الحركه!$B$7:$B$1000,B15008,الحركه!$I$7:$I$1000)</f>
        <v>0</v>
      </c>
    </row>
    <row r="15009" spans="2:3">
      <c r="B15009" s="7">
        <v>57472</v>
      </c>
      <c r="C15009" s="6">
        <f>SUMIF(الحركه!$B$7:$B$1000,B15009,الحركه!$I$7:$I$1000)</f>
        <v>0</v>
      </c>
    </row>
    <row r="15010" spans="2:3">
      <c r="B15010" s="7">
        <v>57473</v>
      </c>
      <c r="C15010" s="6">
        <f>SUMIF(الحركه!$B$7:$B$1000,B15010,الحركه!$I$7:$I$1000)</f>
        <v>0</v>
      </c>
    </row>
    <row r="15011" spans="2:3">
      <c r="B15011" s="7">
        <v>57474</v>
      </c>
      <c r="C15011" s="6">
        <f>SUMIF(الحركه!$B$7:$B$1000,B15011,الحركه!$I$7:$I$1000)</f>
        <v>0</v>
      </c>
    </row>
    <row r="15012" spans="2:3">
      <c r="B15012" s="7">
        <v>57475</v>
      </c>
      <c r="C15012" s="6">
        <f>SUMIF(الحركه!$B$7:$B$1000,B15012,الحركه!$I$7:$I$1000)</f>
        <v>0</v>
      </c>
    </row>
    <row r="15013" spans="2:3">
      <c r="B15013" s="7">
        <v>57476</v>
      </c>
      <c r="C15013" s="6">
        <f>SUMIF(الحركه!$B$7:$B$1000,B15013,الحركه!$I$7:$I$1000)</f>
        <v>0</v>
      </c>
    </row>
    <row r="15014" spans="2:3">
      <c r="B15014" s="7">
        <v>57477</v>
      </c>
      <c r="C15014" s="6">
        <f>SUMIF(الحركه!$B$7:$B$1000,B15014,الحركه!$I$7:$I$1000)</f>
        <v>0</v>
      </c>
    </row>
    <row r="15015" spans="2:3">
      <c r="B15015" s="7">
        <v>57478</v>
      </c>
      <c r="C15015" s="6">
        <f>SUMIF(الحركه!$B$7:$B$1000,B15015,الحركه!$I$7:$I$1000)</f>
        <v>0</v>
      </c>
    </row>
    <row r="15016" spans="2:3">
      <c r="B15016" s="7">
        <v>57479</v>
      </c>
      <c r="C15016" s="6">
        <f>SUMIF(الحركه!$B$7:$B$1000,B15016,الحركه!$I$7:$I$1000)</f>
        <v>0</v>
      </c>
    </row>
    <row r="15017" spans="2:3">
      <c r="B15017" s="7">
        <v>57480</v>
      </c>
      <c r="C15017" s="6">
        <f>SUMIF(الحركه!$B$7:$B$1000,B15017,الحركه!$I$7:$I$1000)</f>
        <v>0</v>
      </c>
    </row>
    <row r="15018" spans="2:3">
      <c r="B15018" s="7">
        <v>57481</v>
      </c>
      <c r="C15018" s="6">
        <f>SUMIF(الحركه!$B$7:$B$1000,B15018,الحركه!$I$7:$I$1000)</f>
        <v>0</v>
      </c>
    </row>
    <row r="15019" spans="2:3">
      <c r="B15019" s="7">
        <v>57482</v>
      </c>
      <c r="C15019" s="6">
        <f>SUMIF(الحركه!$B$7:$B$1000,B15019,الحركه!$I$7:$I$1000)</f>
        <v>0</v>
      </c>
    </row>
    <row r="15020" spans="2:3">
      <c r="B15020" s="7">
        <v>57483</v>
      </c>
      <c r="C15020" s="6">
        <f>SUMIF(الحركه!$B$7:$B$1000,B15020,الحركه!$I$7:$I$1000)</f>
        <v>0</v>
      </c>
    </row>
    <row r="15021" spans="2:3">
      <c r="B15021" s="7">
        <v>57484</v>
      </c>
      <c r="C15021" s="6">
        <f>SUMIF(الحركه!$B$7:$B$1000,B15021,الحركه!$I$7:$I$1000)</f>
        <v>0</v>
      </c>
    </row>
    <row r="15022" spans="2:3">
      <c r="B15022" s="7">
        <v>57485</v>
      </c>
      <c r="C15022" s="6">
        <f>SUMIF(الحركه!$B$7:$B$1000,B15022,الحركه!$I$7:$I$1000)</f>
        <v>0</v>
      </c>
    </row>
    <row r="15023" spans="2:3">
      <c r="B15023" s="7">
        <v>57486</v>
      </c>
      <c r="C15023" s="6">
        <f>SUMIF(الحركه!$B$7:$B$1000,B15023,الحركه!$I$7:$I$1000)</f>
        <v>0</v>
      </c>
    </row>
    <row r="15024" spans="2:3">
      <c r="B15024" s="7">
        <v>57487</v>
      </c>
      <c r="C15024" s="6">
        <f>SUMIF(الحركه!$B$7:$B$1000,B15024,الحركه!$I$7:$I$1000)</f>
        <v>0</v>
      </c>
    </row>
    <row r="15025" spans="2:3">
      <c r="B15025" s="7">
        <v>57488</v>
      </c>
      <c r="C15025" s="6">
        <f>SUMIF(الحركه!$B$7:$B$1000,B15025,الحركه!$I$7:$I$1000)</f>
        <v>0</v>
      </c>
    </row>
    <row r="15026" spans="2:3">
      <c r="B15026" s="7">
        <v>57489</v>
      </c>
      <c r="C15026" s="6">
        <f>SUMIF(الحركه!$B$7:$B$1000,B15026,الحركه!$I$7:$I$1000)</f>
        <v>0</v>
      </c>
    </row>
    <row r="15027" spans="2:3">
      <c r="B15027" s="7">
        <v>57490</v>
      </c>
      <c r="C15027" s="6">
        <f>SUMIF(الحركه!$B$7:$B$1000,B15027,الحركه!$I$7:$I$1000)</f>
        <v>0</v>
      </c>
    </row>
    <row r="15028" spans="2:3">
      <c r="B15028" s="7">
        <v>57491</v>
      </c>
      <c r="C15028" s="6">
        <f>SUMIF(الحركه!$B$7:$B$1000,B15028,الحركه!$I$7:$I$1000)</f>
        <v>0</v>
      </c>
    </row>
    <row r="15029" spans="2:3">
      <c r="B15029" s="7">
        <v>57492</v>
      </c>
      <c r="C15029" s="6">
        <f>SUMIF(الحركه!$B$7:$B$1000,B15029,الحركه!$I$7:$I$1000)</f>
        <v>0</v>
      </c>
    </row>
    <row r="15030" spans="2:3">
      <c r="B15030" s="7">
        <v>57493</v>
      </c>
      <c r="C15030" s="6">
        <f>SUMIF(الحركه!$B$7:$B$1000,B15030,الحركه!$I$7:$I$1000)</f>
        <v>0</v>
      </c>
    </row>
    <row r="15031" spans="2:3">
      <c r="B15031" s="7">
        <v>57494</v>
      </c>
      <c r="C15031" s="6">
        <f>SUMIF(الحركه!$B$7:$B$1000,B15031,الحركه!$I$7:$I$1000)</f>
        <v>0</v>
      </c>
    </row>
    <row r="15032" spans="2:3">
      <c r="B15032" s="7">
        <v>57495</v>
      </c>
      <c r="C15032" s="6">
        <f>SUMIF(الحركه!$B$7:$B$1000,B15032,الحركه!$I$7:$I$1000)</f>
        <v>0</v>
      </c>
    </row>
    <row r="15033" spans="2:3">
      <c r="B15033" s="7">
        <v>57496</v>
      </c>
      <c r="C15033" s="6">
        <f>SUMIF(الحركه!$B$7:$B$1000,B15033,الحركه!$I$7:$I$1000)</f>
        <v>0</v>
      </c>
    </row>
    <row r="15034" spans="2:3">
      <c r="B15034" s="7">
        <v>57497</v>
      </c>
      <c r="C15034" s="6">
        <f>SUMIF(الحركه!$B$7:$B$1000,B15034,الحركه!$I$7:$I$1000)</f>
        <v>0</v>
      </c>
    </row>
    <row r="15035" spans="2:3">
      <c r="B15035" s="7">
        <v>57498</v>
      </c>
      <c r="C15035" s="6">
        <f>SUMIF(الحركه!$B$7:$B$1000,B15035,الحركه!$I$7:$I$1000)</f>
        <v>0</v>
      </c>
    </row>
    <row r="15036" spans="2:3">
      <c r="B15036" s="7">
        <v>57499</v>
      </c>
      <c r="C15036" s="6">
        <f>SUMIF(الحركه!$B$7:$B$1000,B15036,الحركه!$I$7:$I$1000)</f>
        <v>0</v>
      </c>
    </row>
    <row r="15037" spans="2:3">
      <c r="B15037" s="7">
        <v>57500</v>
      </c>
      <c r="C15037" s="6">
        <f>SUMIF(الحركه!$B$7:$B$1000,B15037,الحركه!$I$7:$I$1000)</f>
        <v>0</v>
      </c>
    </row>
    <row r="15038" spans="2:3">
      <c r="B15038" s="7">
        <v>57501</v>
      </c>
      <c r="C15038" s="6">
        <f>SUMIF(الحركه!$B$7:$B$1000,B15038,الحركه!$I$7:$I$1000)</f>
        <v>0</v>
      </c>
    </row>
    <row r="15039" spans="2:3">
      <c r="B15039" s="7">
        <v>57502</v>
      </c>
      <c r="C15039" s="6">
        <f>SUMIF(الحركه!$B$7:$B$1000,B15039,الحركه!$I$7:$I$1000)</f>
        <v>0</v>
      </c>
    </row>
    <row r="15040" spans="2:3">
      <c r="B15040" s="7">
        <v>57503</v>
      </c>
      <c r="C15040" s="6">
        <f>SUMIF(الحركه!$B$7:$B$1000,B15040,الحركه!$I$7:$I$1000)</f>
        <v>0</v>
      </c>
    </row>
    <row r="15041" spans="2:3">
      <c r="B15041" s="7">
        <v>57504</v>
      </c>
      <c r="C15041" s="6">
        <f>SUMIF(الحركه!$B$7:$B$1000,B15041,الحركه!$I$7:$I$1000)</f>
        <v>0</v>
      </c>
    </row>
    <row r="15042" spans="2:3">
      <c r="B15042" s="7">
        <v>57505</v>
      </c>
      <c r="C15042" s="6">
        <f>SUMIF(الحركه!$B$7:$B$1000,B15042,الحركه!$I$7:$I$1000)</f>
        <v>0</v>
      </c>
    </row>
    <row r="15043" spans="2:3">
      <c r="B15043" s="7">
        <v>57506</v>
      </c>
      <c r="C15043" s="6">
        <f>SUMIF(الحركه!$B$7:$B$1000,B15043,الحركه!$I$7:$I$1000)</f>
        <v>0</v>
      </c>
    </row>
    <row r="15044" spans="2:3">
      <c r="B15044" s="7">
        <v>57507</v>
      </c>
      <c r="C15044" s="6">
        <f>SUMIF(الحركه!$B$7:$B$1000,B15044,الحركه!$I$7:$I$1000)</f>
        <v>0</v>
      </c>
    </row>
    <row r="15045" spans="2:3">
      <c r="B15045" s="7">
        <v>57508</v>
      </c>
      <c r="C15045" s="6">
        <f>SUMIF(الحركه!$B$7:$B$1000,B15045,الحركه!$I$7:$I$1000)</f>
        <v>0</v>
      </c>
    </row>
    <row r="15046" spans="2:3">
      <c r="B15046" s="7">
        <v>57509</v>
      </c>
      <c r="C15046" s="6">
        <f>SUMIF(الحركه!$B$7:$B$1000,B15046,الحركه!$I$7:$I$1000)</f>
        <v>0</v>
      </c>
    </row>
    <row r="15047" spans="2:3">
      <c r="B15047" s="7">
        <v>57510</v>
      </c>
      <c r="C15047" s="6">
        <f>SUMIF(الحركه!$B$7:$B$1000,B15047,الحركه!$I$7:$I$1000)</f>
        <v>0</v>
      </c>
    </row>
    <row r="15048" spans="2:3">
      <c r="B15048" s="7">
        <v>57511</v>
      </c>
      <c r="C15048" s="6">
        <f>SUMIF(الحركه!$B$7:$B$1000,B15048,الحركه!$I$7:$I$1000)</f>
        <v>0</v>
      </c>
    </row>
    <row r="15049" spans="2:3">
      <c r="B15049" s="7">
        <v>57512</v>
      </c>
      <c r="C15049" s="6">
        <f>SUMIF(الحركه!$B$7:$B$1000,B15049,الحركه!$I$7:$I$1000)</f>
        <v>0</v>
      </c>
    </row>
    <row r="15050" spans="2:3">
      <c r="B15050" s="7">
        <v>57513</v>
      </c>
      <c r="C15050" s="6">
        <f>SUMIF(الحركه!$B$7:$B$1000,B15050,الحركه!$I$7:$I$1000)</f>
        <v>0</v>
      </c>
    </row>
    <row r="15051" spans="2:3">
      <c r="B15051" s="7">
        <v>57514</v>
      </c>
      <c r="C15051" s="6">
        <f>SUMIF(الحركه!$B$7:$B$1000,B15051,الحركه!$I$7:$I$1000)</f>
        <v>0</v>
      </c>
    </row>
    <row r="15052" spans="2:3">
      <c r="B15052" s="7">
        <v>57515</v>
      </c>
      <c r="C15052" s="6">
        <f>SUMIF(الحركه!$B$7:$B$1000,B15052,الحركه!$I$7:$I$1000)</f>
        <v>0</v>
      </c>
    </row>
    <row r="15053" spans="2:3">
      <c r="B15053" s="7">
        <v>57516</v>
      </c>
      <c r="C15053" s="6">
        <f>SUMIF(الحركه!$B$7:$B$1000,B15053,الحركه!$I$7:$I$1000)</f>
        <v>0</v>
      </c>
    </row>
    <row r="15054" spans="2:3">
      <c r="B15054" s="7">
        <v>57517</v>
      </c>
      <c r="C15054" s="6">
        <f>SUMIF(الحركه!$B$7:$B$1000,B15054,الحركه!$I$7:$I$1000)</f>
        <v>0</v>
      </c>
    </row>
    <row r="15055" spans="2:3">
      <c r="B15055" s="7">
        <v>57518</v>
      </c>
      <c r="C15055" s="6">
        <f>SUMIF(الحركه!$B$7:$B$1000,B15055,الحركه!$I$7:$I$1000)</f>
        <v>0</v>
      </c>
    </row>
    <row r="15056" spans="2:3">
      <c r="B15056" s="7">
        <v>57519</v>
      </c>
      <c r="C15056" s="6">
        <f>SUMIF(الحركه!$B$7:$B$1000,B15056,الحركه!$I$7:$I$1000)</f>
        <v>0</v>
      </c>
    </row>
    <row r="15057" spans="2:3">
      <c r="B15057" s="7">
        <v>57520</v>
      </c>
      <c r="C15057" s="6">
        <f>SUMIF(الحركه!$B$7:$B$1000,B15057,الحركه!$I$7:$I$1000)</f>
        <v>0</v>
      </c>
    </row>
    <row r="15058" spans="2:3">
      <c r="B15058" s="7">
        <v>57521</v>
      </c>
      <c r="C15058" s="6">
        <f>SUMIF(الحركه!$B$7:$B$1000,B15058,الحركه!$I$7:$I$1000)</f>
        <v>0</v>
      </c>
    </row>
    <row r="15059" spans="2:3">
      <c r="B15059" s="7">
        <v>57522</v>
      </c>
      <c r="C15059" s="6">
        <f>SUMIF(الحركه!$B$7:$B$1000,B15059,الحركه!$I$7:$I$1000)</f>
        <v>0</v>
      </c>
    </row>
    <row r="15060" spans="2:3">
      <c r="B15060" s="7">
        <v>57523</v>
      </c>
      <c r="C15060" s="6">
        <f>SUMIF(الحركه!$B$7:$B$1000,B15060,الحركه!$I$7:$I$1000)</f>
        <v>0</v>
      </c>
    </row>
    <row r="15061" spans="2:3">
      <c r="B15061" s="7">
        <v>57524</v>
      </c>
      <c r="C15061" s="6">
        <f>SUMIF(الحركه!$B$7:$B$1000,B15061,الحركه!$I$7:$I$1000)</f>
        <v>0</v>
      </c>
    </row>
    <row r="15062" spans="2:3">
      <c r="B15062" s="7">
        <v>57525</v>
      </c>
      <c r="C15062" s="6">
        <f>SUMIF(الحركه!$B$7:$B$1000,B15062,الحركه!$I$7:$I$1000)</f>
        <v>0</v>
      </c>
    </row>
    <row r="15063" spans="2:3">
      <c r="B15063" s="7">
        <v>57526</v>
      </c>
      <c r="C15063" s="6">
        <f>SUMIF(الحركه!$B$7:$B$1000,B15063,الحركه!$I$7:$I$1000)</f>
        <v>0</v>
      </c>
    </row>
    <row r="15064" spans="2:3">
      <c r="B15064" s="7">
        <v>57527</v>
      </c>
      <c r="C15064" s="6">
        <f>SUMIF(الحركه!$B$7:$B$1000,B15064,الحركه!$I$7:$I$1000)</f>
        <v>0</v>
      </c>
    </row>
    <row r="15065" spans="2:3">
      <c r="B15065" s="7">
        <v>57528</v>
      </c>
      <c r="C15065" s="6">
        <f>SUMIF(الحركه!$B$7:$B$1000,B15065,الحركه!$I$7:$I$1000)</f>
        <v>0</v>
      </c>
    </row>
    <row r="15066" spans="2:3">
      <c r="B15066" s="7">
        <v>57529</v>
      </c>
      <c r="C15066" s="6">
        <f>SUMIF(الحركه!$B$7:$B$1000,B15066,الحركه!$I$7:$I$1000)</f>
        <v>0</v>
      </c>
    </row>
    <row r="15067" spans="2:3">
      <c r="B15067" s="7">
        <v>57530</v>
      </c>
      <c r="C15067" s="6">
        <f>SUMIF(الحركه!$B$7:$B$1000,B15067,الحركه!$I$7:$I$1000)</f>
        <v>0</v>
      </c>
    </row>
    <row r="15068" spans="2:3">
      <c r="B15068" s="7">
        <v>57531</v>
      </c>
      <c r="C15068" s="6">
        <f>SUMIF(الحركه!$B$7:$B$1000,B15068,الحركه!$I$7:$I$1000)</f>
        <v>0</v>
      </c>
    </row>
    <row r="15069" spans="2:3">
      <c r="B15069" s="7">
        <v>57532</v>
      </c>
      <c r="C15069" s="6">
        <f>SUMIF(الحركه!$B$7:$B$1000,B15069,الحركه!$I$7:$I$1000)</f>
        <v>0</v>
      </c>
    </row>
    <row r="15070" spans="2:3">
      <c r="B15070" s="7">
        <v>57533</v>
      </c>
      <c r="C15070" s="6">
        <f>SUMIF(الحركه!$B$7:$B$1000,B15070,الحركه!$I$7:$I$1000)</f>
        <v>0</v>
      </c>
    </row>
    <row r="15071" spans="2:3">
      <c r="B15071" s="7">
        <v>57534</v>
      </c>
      <c r="C15071" s="6">
        <f>SUMIF(الحركه!$B$7:$B$1000,B15071,الحركه!$I$7:$I$1000)</f>
        <v>0</v>
      </c>
    </row>
    <row r="15072" spans="2:3">
      <c r="B15072" s="7">
        <v>57535</v>
      </c>
      <c r="C15072" s="6">
        <f>SUMIF(الحركه!$B$7:$B$1000,B15072,الحركه!$I$7:$I$1000)</f>
        <v>0</v>
      </c>
    </row>
    <row r="15073" spans="2:3">
      <c r="B15073" s="7">
        <v>57536</v>
      </c>
      <c r="C15073" s="6">
        <f>SUMIF(الحركه!$B$7:$B$1000,B15073,الحركه!$I$7:$I$1000)</f>
        <v>0</v>
      </c>
    </row>
    <row r="15074" spans="2:3">
      <c r="B15074" s="7">
        <v>57537</v>
      </c>
      <c r="C15074" s="6">
        <f>SUMIF(الحركه!$B$7:$B$1000,B15074,الحركه!$I$7:$I$1000)</f>
        <v>0</v>
      </c>
    </row>
    <row r="15075" spans="2:3">
      <c r="B15075" s="7">
        <v>57538</v>
      </c>
      <c r="C15075" s="6">
        <f>SUMIF(الحركه!$B$7:$B$1000,B15075,الحركه!$I$7:$I$1000)</f>
        <v>0</v>
      </c>
    </row>
    <row r="15076" spans="2:3">
      <c r="B15076" s="7">
        <v>57539</v>
      </c>
      <c r="C15076" s="6">
        <f>SUMIF(الحركه!$B$7:$B$1000,B15076,الحركه!$I$7:$I$1000)</f>
        <v>0</v>
      </c>
    </row>
    <row r="15077" spans="2:3">
      <c r="B15077" s="7">
        <v>57540</v>
      </c>
      <c r="C15077" s="6">
        <f>SUMIF(الحركه!$B$7:$B$1000,B15077,الحركه!$I$7:$I$1000)</f>
        <v>0</v>
      </c>
    </row>
    <row r="15078" spans="2:3">
      <c r="B15078" s="7">
        <v>57541</v>
      </c>
      <c r="C15078" s="6">
        <f>SUMIF(الحركه!$B$7:$B$1000,B15078,الحركه!$I$7:$I$1000)</f>
        <v>0</v>
      </c>
    </row>
    <row r="15079" spans="2:3">
      <c r="B15079" s="7">
        <v>57542</v>
      </c>
      <c r="C15079" s="6">
        <f>SUMIF(الحركه!$B$7:$B$1000,B15079,الحركه!$I$7:$I$1000)</f>
        <v>0</v>
      </c>
    </row>
    <row r="15080" spans="2:3">
      <c r="B15080" s="7">
        <v>57543</v>
      </c>
      <c r="C15080" s="6">
        <f>SUMIF(الحركه!$B$7:$B$1000,B15080,الحركه!$I$7:$I$1000)</f>
        <v>0</v>
      </c>
    </row>
    <row r="15081" spans="2:3">
      <c r="B15081" s="7">
        <v>57544</v>
      </c>
      <c r="C15081" s="6">
        <f>SUMIF(الحركه!$B$7:$B$1000,B15081,الحركه!$I$7:$I$1000)</f>
        <v>0</v>
      </c>
    </row>
    <row r="15082" spans="2:3">
      <c r="B15082" s="7">
        <v>57545</v>
      </c>
      <c r="C15082" s="6">
        <f>SUMIF(الحركه!$B$7:$B$1000,B15082,الحركه!$I$7:$I$1000)</f>
        <v>0</v>
      </c>
    </row>
    <row r="15083" spans="2:3">
      <c r="B15083" s="7">
        <v>57546</v>
      </c>
      <c r="C15083" s="6">
        <f>SUMIF(الحركه!$B$7:$B$1000,B15083,الحركه!$I$7:$I$1000)</f>
        <v>0</v>
      </c>
    </row>
    <row r="15084" spans="2:3">
      <c r="B15084" s="7">
        <v>57547</v>
      </c>
      <c r="C15084" s="6">
        <f>SUMIF(الحركه!$B$7:$B$1000,B15084,الحركه!$I$7:$I$1000)</f>
        <v>0</v>
      </c>
    </row>
    <row r="15085" spans="2:3">
      <c r="B15085" s="7">
        <v>57548</v>
      </c>
      <c r="C15085" s="6">
        <f>SUMIF(الحركه!$B$7:$B$1000,B15085,الحركه!$I$7:$I$1000)</f>
        <v>0</v>
      </c>
    </row>
    <row r="15086" spans="2:3">
      <c r="B15086" s="7">
        <v>57549</v>
      </c>
      <c r="C15086" s="6">
        <f>SUMIF(الحركه!$B$7:$B$1000,B15086,الحركه!$I$7:$I$1000)</f>
        <v>0</v>
      </c>
    </row>
    <row r="15087" spans="2:3">
      <c r="B15087" s="7">
        <v>57550</v>
      </c>
      <c r="C15087" s="6">
        <f>SUMIF(الحركه!$B$7:$B$1000,B15087,الحركه!$I$7:$I$1000)</f>
        <v>0</v>
      </c>
    </row>
    <row r="15088" spans="2:3">
      <c r="B15088" s="7">
        <v>57551</v>
      </c>
      <c r="C15088" s="6">
        <f>SUMIF(الحركه!$B$7:$B$1000,B15088,الحركه!$I$7:$I$1000)</f>
        <v>0</v>
      </c>
    </row>
    <row r="15089" spans="2:3">
      <c r="B15089" s="7">
        <v>57552</v>
      </c>
      <c r="C15089" s="6">
        <f>SUMIF(الحركه!$B$7:$B$1000,B15089,الحركه!$I$7:$I$1000)</f>
        <v>0</v>
      </c>
    </row>
    <row r="15090" spans="2:3">
      <c r="B15090" s="7">
        <v>57553</v>
      </c>
      <c r="C15090" s="6">
        <f>SUMIF(الحركه!$B$7:$B$1000,B15090,الحركه!$I$7:$I$1000)</f>
        <v>0</v>
      </c>
    </row>
    <row r="15091" spans="2:3">
      <c r="B15091" s="7">
        <v>57554</v>
      </c>
      <c r="C15091" s="6">
        <f>SUMIF(الحركه!$B$7:$B$1000,B15091,الحركه!$I$7:$I$1000)</f>
        <v>0</v>
      </c>
    </row>
    <row r="15092" spans="2:3">
      <c r="B15092" s="7">
        <v>57555</v>
      </c>
      <c r="C15092" s="6">
        <f>SUMIF(الحركه!$B$7:$B$1000,B15092,الحركه!$I$7:$I$1000)</f>
        <v>0</v>
      </c>
    </row>
    <row r="15093" spans="2:3">
      <c r="B15093" s="7">
        <v>57556</v>
      </c>
      <c r="C15093" s="6">
        <f>SUMIF(الحركه!$B$7:$B$1000,B15093,الحركه!$I$7:$I$1000)</f>
        <v>0</v>
      </c>
    </row>
    <row r="15094" spans="2:3">
      <c r="B15094" s="7">
        <v>57557</v>
      </c>
      <c r="C15094" s="6">
        <f>SUMIF(الحركه!$B$7:$B$1000,B15094,الحركه!$I$7:$I$1000)</f>
        <v>0</v>
      </c>
    </row>
    <row r="15095" spans="2:3">
      <c r="B15095" s="7">
        <v>57558</v>
      </c>
      <c r="C15095" s="6">
        <f>SUMIF(الحركه!$B$7:$B$1000,B15095,الحركه!$I$7:$I$1000)</f>
        <v>0</v>
      </c>
    </row>
    <row r="15096" spans="2:3">
      <c r="B15096" s="7">
        <v>57559</v>
      </c>
      <c r="C15096" s="6">
        <f>SUMIF(الحركه!$B$7:$B$1000,B15096,الحركه!$I$7:$I$1000)</f>
        <v>0</v>
      </c>
    </row>
    <row r="15097" spans="2:3">
      <c r="B15097" s="7">
        <v>57560</v>
      </c>
      <c r="C15097" s="6">
        <f>SUMIF(الحركه!$B$7:$B$1000,B15097,الحركه!$I$7:$I$1000)</f>
        <v>0</v>
      </c>
    </row>
    <row r="15098" spans="2:3">
      <c r="B15098" s="7">
        <v>57561</v>
      </c>
      <c r="C15098" s="6">
        <f>SUMIF(الحركه!$B$7:$B$1000,B15098,الحركه!$I$7:$I$1000)</f>
        <v>0</v>
      </c>
    </row>
    <row r="15099" spans="2:3">
      <c r="B15099" s="7">
        <v>57562</v>
      </c>
      <c r="C15099" s="6">
        <f>SUMIF(الحركه!$B$7:$B$1000,B15099,الحركه!$I$7:$I$1000)</f>
        <v>0</v>
      </c>
    </row>
    <row r="15100" spans="2:3">
      <c r="B15100" s="7">
        <v>57563</v>
      </c>
      <c r="C15100" s="6">
        <f>SUMIF(الحركه!$B$7:$B$1000,B15100,الحركه!$I$7:$I$1000)</f>
        <v>0</v>
      </c>
    </row>
    <row r="15101" spans="2:3">
      <c r="B15101" s="7">
        <v>57564</v>
      </c>
      <c r="C15101" s="6">
        <f>SUMIF(الحركه!$B$7:$B$1000,B15101,الحركه!$I$7:$I$1000)</f>
        <v>0</v>
      </c>
    </row>
    <row r="15102" spans="2:3">
      <c r="B15102" s="7">
        <v>57565</v>
      </c>
      <c r="C15102" s="6">
        <f>SUMIF(الحركه!$B$7:$B$1000,B15102,الحركه!$I$7:$I$1000)</f>
        <v>0</v>
      </c>
    </row>
    <row r="15103" spans="2:3">
      <c r="B15103" s="7">
        <v>57566</v>
      </c>
      <c r="C15103" s="6">
        <f>SUMIF(الحركه!$B$7:$B$1000,B15103,الحركه!$I$7:$I$1000)</f>
        <v>0</v>
      </c>
    </row>
    <row r="15104" spans="2:3">
      <c r="B15104" s="7">
        <v>57567</v>
      </c>
      <c r="C15104" s="6">
        <f>SUMIF(الحركه!$B$7:$B$1000,B15104,الحركه!$I$7:$I$1000)</f>
        <v>0</v>
      </c>
    </row>
    <row r="15105" spans="2:3">
      <c r="B15105" s="7">
        <v>57568</v>
      </c>
      <c r="C15105" s="6">
        <f>SUMIF(الحركه!$B$7:$B$1000,B15105,الحركه!$I$7:$I$1000)</f>
        <v>0</v>
      </c>
    </row>
    <row r="15106" spans="2:3">
      <c r="B15106" s="7">
        <v>57569</v>
      </c>
      <c r="C15106" s="6">
        <f>SUMIF(الحركه!$B$7:$B$1000,B15106,الحركه!$I$7:$I$1000)</f>
        <v>0</v>
      </c>
    </row>
    <row r="15107" spans="2:3">
      <c r="B15107" s="7">
        <v>57570</v>
      </c>
      <c r="C15107" s="6">
        <f>SUMIF(الحركه!$B$7:$B$1000,B15107,الحركه!$I$7:$I$1000)</f>
        <v>0</v>
      </c>
    </row>
    <row r="15108" spans="2:3">
      <c r="B15108" s="7">
        <v>57571</v>
      </c>
      <c r="C15108" s="6">
        <f>SUMIF(الحركه!$B$7:$B$1000,B15108,الحركه!$I$7:$I$1000)</f>
        <v>0</v>
      </c>
    </row>
    <row r="15109" spans="2:3">
      <c r="B15109" s="7">
        <v>57572</v>
      </c>
      <c r="C15109" s="6">
        <f>SUMIF(الحركه!$B$7:$B$1000,B15109,الحركه!$I$7:$I$1000)</f>
        <v>0</v>
      </c>
    </row>
    <row r="15110" spans="2:3">
      <c r="B15110" s="7">
        <v>57573</v>
      </c>
      <c r="C15110" s="6">
        <f>SUMIF(الحركه!$B$7:$B$1000,B15110,الحركه!$I$7:$I$1000)</f>
        <v>0</v>
      </c>
    </row>
    <row r="15111" spans="2:3">
      <c r="B15111" s="7">
        <v>57574</v>
      </c>
      <c r="C15111" s="6">
        <f>SUMIF(الحركه!$B$7:$B$1000,B15111,الحركه!$I$7:$I$1000)</f>
        <v>0</v>
      </c>
    </row>
    <row r="15112" spans="2:3">
      <c r="B15112" s="7">
        <v>57575</v>
      </c>
      <c r="C15112" s="6">
        <f>SUMIF(الحركه!$B$7:$B$1000,B15112,الحركه!$I$7:$I$1000)</f>
        <v>0</v>
      </c>
    </row>
    <row r="15113" spans="2:3">
      <c r="B15113" s="7">
        <v>57576</v>
      </c>
      <c r="C15113" s="6">
        <f>SUMIF(الحركه!$B$7:$B$1000,B15113,الحركه!$I$7:$I$1000)</f>
        <v>0</v>
      </c>
    </row>
    <row r="15114" spans="2:3">
      <c r="B15114" s="7">
        <v>57577</v>
      </c>
      <c r="C15114" s="6">
        <f>SUMIF(الحركه!$B$7:$B$1000,B15114,الحركه!$I$7:$I$1000)</f>
        <v>0</v>
      </c>
    </row>
    <row r="15115" spans="2:3">
      <c r="B15115" s="7">
        <v>57578</v>
      </c>
      <c r="C15115" s="6">
        <f>SUMIF(الحركه!$B$7:$B$1000,B15115,الحركه!$I$7:$I$1000)</f>
        <v>0</v>
      </c>
    </row>
    <row r="15116" spans="2:3">
      <c r="B15116" s="7">
        <v>57579</v>
      </c>
      <c r="C15116" s="6">
        <f>SUMIF(الحركه!$B$7:$B$1000,B15116,الحركه!$I$7:$I$1000)</f>
        <v>0</v>
      </c>
    </row>
    <row r="15117" spans="2:3">
      <c r="B15117" s="7">
        <v>57580</v>
      </c>
      <c r="C15117" s="6">
        <f>SUMIF(الحركه!$B$7:$B$1000,B15117,الحركه!$I$7:$I$1000)</f>
        <v>0</v>
      </c>
    </row>
    <row r="15118" spans="2:3">
      <c r="B15118" s="7">
        <v>57581</v>
      </c>
      <c r="C15118" s="6">
        <f>SUMIF(الحركه!$B$7:$B$1000,B15118,الحركه!$I$7:$I$1000)</f>
        <v>0</v>
      </c>
    </row>
    <row r="15119" spans="2:3">
      <c r="B15119" s="7">
        <v>57582</v>
      </c>
      <c r="C15119" s="6">
        <f>SUMIF(الحركه!$B$7:$B$1000,B15119,الحركه!$I$7:$I$1000)</f>
        <v>0</v>
      </c>
    </row>
    <row r="15120" spans="2:3">
      <c r="B15120" s="7">
        <v>57583</v>
      </c>
      <c r="C15120" s="6">
        <f>SUMIF(الحركه!$B$7:$B$1000,B15120,الحركه!$I$7:$I$1000)</f>
        <v>0</v>
      </c>
    </row>
    <row r="15121" spans="2:3">
      <c r="B15121" s="7">
        <v>57584</v>
      </c>
      <c r="C15121" s="6">
        <f>SUMIF(الحركه!$B$7:$B$1000,B15121,الحركه!$I$7:$I$1000)</f>
        <v>0</v>
      </c>
    </row>
    <row r="15122" spans="2:3">
      <c r="B15122" s="7">
        <v>57585</v>
      </c>
      <c r="C15122" s="6">
        <f>SUMIF(الحركه!$B$7:$B$1000,B15122,الحركه!$I$7:$I$1000)</f>
        <v>0</v>
      </c>
    </row>
    <row r="15123" spans="2:3">
      <c r="B15123" s="7">
        <v>57586</v>
      </c>
      <c r="C15123" s="6">
        <f>SUMIF(الحركه!$B$7:$B$1000,B15123,الحركه!$I$7:$I$1000)</f>
        <v>0</v>
      </c>
    </row>
    <row r="15124" spans="2:3">
      <c r="B15124" s="7">
        <v>57587</v>
      </c>
      <c r="C15124" s="6">
        <f>SUMIF(الحركه!$B$7:$B$1000,B15124,الحركه!$I$7:$I$1000)</f>
        <v>0</v>
      </c>
    </row>
    <row r="15125" spans="2:3">
      <c r="B15125" s="7">
        <v>57588</v>
      </c>
      <c r="C15125" s="6">
        <f>SUMIF(الحركه!$B$7:$B$1000,B15125,الحركه!$I$7:$I$1000)</f>
        <v>0</v>
      </c>
    </row>
    <row r="15126" spans="2:3">
      <c r="B15126" s="7">
        <v>57589</v>
      </c>
      <c r="C15126" s="6">
        <f>SUMIF(الحركه!$B$7:$B$1000,B15126,الحركه!$I$7:$I$1000)</f>
        <v>0</v>
      </c>
    </row>
    <row r="15127" spans="2:3">
      <c r="B15127" s="7">
        <v>57590</v>
      </c>
      <c r="C15127" s="6">
        <f>SUMIF(الحركه!$B$7:$B$1000,B15127,الحركه!$I$7:$I$1000)</f>
        <v>0</v>
      </c>
    </row>
    <row r="15128" spans="2:3">
      <c r="B15128" s="7">
        <v>57591</v>
      </c>
      <c r="C15128" s="6">
        <f>SUMIF(الحركه!$B$7:$B$1000,B15128,الحركه!$I$7:$I$1000)</f>
        <v>0</v>
      </c>
    </row>
    <row r="15129" spans="2:3">
      <c r="B15129" s="7">
        <v>57592</v>
      </c>
      <c r="C15129" s="6">
        <f>SUMIF(الحركه!$B$7:$B$1000,B15129,الحركه!$I$7:$I$1000)</f>
        <v>0</v>
      </c>
    </row>
    <row r="15130" spans="2:3">
      <c r="B15130" s="7">
        <v>57593</v>
      </c>
      <c r="C15130" s="6">
        <f>SUMIF(الحركه!$B$7:$B$1000,B15130,الحركه!$I$7:$I$1000)</f>
        <v>0</v>
      </c>
    </row>
    <row r="15131" spans="2:3">
      <c r="B15131" s="7">
        <v>57594</v>
      </c>
      <c r="C15131" s="6">
        <f>SUMIF(الحركه!$B$7:$B$1000,B15131,الحركه!$I$7:$I$1000)</f>
        <v>0</v>
      </c>
    </row>
    <row r="15132" spans="2:3">
      <c r="B15132" s="7">
        <v>57595</v>
      </c>
      <c r="C15132" s="6">
        <f>SUMIF(الحركه!$B$7:$B$1000,B15132,الحركه!$I$7:$I$1000)</f>
        <v>0</v>
      </c>
    </row>
    <row r="15133" spans="2:3">
      <c r="B15133" s="7">
        <v>57596</v>
      </c>
      <c r="C15133" s="6">
        <f>SUMIF(الحركه!$B$7:$B$1000,B15133,الحركه!$I$7:$I$1000)</f>
        <v>0</v>
      </c>
    </row>
    <row r="15134" spans="2:3">
      <c r="B15134" s="7">
        <v>57597</v>
      </c>
      <c r="C15134" s="6">
        <f>SUMIF(الحركه!$B$7:$B$1000,B15134,الحركه!$I$7:$I$1000)</f>
        <v>0</v>
      </c>
    </row>
    <row r="15135" spans="2:3">
      <c r="B15135" s="7">
        <v>57598</v>
      </c>
      <c r="C15135" s="6">
        <f>SUMIF(الحركه!$B$7:$B$1000,B15135,الحركه!$I$7:$I$1000)</f>
        <v>0</v>
      </c>
    </row>
    <row r="15136" spans="2:3">
      <c r="B15136" s="7">
        <v>57599</v>
      </c>
      <c r="C15136" s="6">
        <f>SUMIF(الحركه!$B$7:$B$1000,B15136,الحركه!$I$7:$I$1000)</f>
        <v>0</v>
      </c>
    </row>
    <row r="15137" spans="2:3">
      <c r="B15137" s="7">
        <v>57600</v>
      </c>
      <c r="C15137" s="6">
        <f>SUMIF(الحركه!$B$7:$B$1000,B15137,الحركه!$I$7:$I$1000)</f>
        <v>0</v>
      </c>
    </row>
    <row r="15138" spans="2:3">
      <c r="B15138" s="7">
        <v>57601</v>
      </c>
      <c r="C15138" s="6">
        <f>SUMIF(الحركه!$B$7:$B$1000,B15138,الحركه!$I$7:$I$1000)</f>
        <v>0</v>
      </c>
    </row>
    <row r="15139" spans="2:3">
      <c r="B15139" s="7">
        <v>57602</v>
      </c>
      <c r="C15139" s="6">
        <f>SUMIF(الحركه!$B$7:$B$1000,B15139,الحركه!$I$7:$I$1000)</f>
        <v>0</v>
      </c>
    </row>
    <row r="15140" spans="2:3">
      <c r="B15140" s="7">
        <v>57603</v>
      </c>
      <c r="C15140" s="6">
        <f>SUMIF(الحركه!$B$7:$B$1000,B15140,الحركه!$I$7:$I$1000)</f>
        <v>0</v>
      </c>
    </row>
    <row r="15141" spans="2:3">
      <c r="B15141" s="7">
        <v>57604</v>
      </c>
      <c r="C15141" s="6">
        <f>SUMIF(الحركه!$B$7:$B$1000,B15141,الحركه!$I$7:$I$1000)</f>
        <v>0</v>
      </c>
    </row>
    <row r="15142" spans="2:3">
      <c r="B15142" s="7">
        <v>57605</v>
      </c>
      <c r="C15142" s="6">
        <f>SUMIF(الحركه!$B$7:$B$1000,B15142,الحركه!$I$7:$I$1000)</f>
        <v>0</v>
      </c>
    </row>
    <row r="15143" spans="2:3">
      <c r="B15143" s="7">
        <v>57606</v>
      </c>
      <c r="C15143" s="6">
        <f>SUMIF(الحركه!$B$7:$B$1000,B15143,الحركه!$I$7:$I$1000)</f>
        <v>0</v>
      </c>
    </row>
    <row r="15144" spans="2:3">
      <c r="B15144" s="7">
        <v>57607</v>
      </c>
      <c r="C15144" s="6">
        <f>SUMIF(الحركه!$B$7:$B$1000,B15144,الحركه!$I$7:$I$1000)</f>
        <v>0</v>
      </c>
    </row>
    <row r="15145" spans="2:3">
      <c r="B15145" s="7">
        <v>57608</v>
      </c>
      <c r="C15145" s="6">
        <f>SUMIF(الحركه!$B$7:$B$1000,B15145,الحركه!$I$7:$I$1000)</f>
        <v>0</v>
      </c>
    </row>
    <row r="15146" spans="2:3">
      <c r="B15146" s="7">
        <v>57609</v>
      </c>
      <c r="C15146" s="6">
        <f>SUMIF(الحركه!$B$7:$B$1000,B15146,الحركه!$I$7:$I$1000)</f>
        <v>0</v>
      </c>
    </row>
    <row r="15147" spans="2:3">
      <c r="B15147" s="7">
        <v>57610</v>
      </c>
      <c r="C15147" s="6">
        <f>SUMIF(الحركه!$B$7:$B$1000,B15147,الحركه!$I$7:$I$1000)</f>
        <v>0</v>
      </c>
    </row>
    <row r="15148" spans="2:3">
      <c r="B15148" s="7">
        <v>57611</v>
      </c>
      <c r="C15148" s="6">
        <f>SUMIF(الحركه!$B$7:$B$1000,B15148,الحركه!$I$7:$I$1000)</f>
        <v>0</v>
      </c>
    </row>
    <row r="15149" spans="2:3">
      <c r="B15149" s="7">
        <v>57612</v>
      </c>
      <c r="C15149" s="6">
        <f>SUMIF(الحركه!$B$7:$B$1000,B15149,الحركه!$I$7:$I$1000)</f>
        <v>0</v>
      </c>
    </row>
    <row r="15150" spans="2:3">
      <c r="B15150" s="7">
        <v>57613</v>
      </c>
      <c r="C15150" s="6">
        <f>SUMIF(الحركه!$B$7:$B$1000,B15150,الحركه!$I$7:$I$1000)</f>
        <v>0</v>
      </c>
    </row>
    <row r="15151" spans="2:3">
      <c r="B15151" s="7">
        <v>57614</v>
      </c>
      <c r="C15151" s="6">
        <f>SUMIF(الحركه!$B$7:$B$1000,B15151,الحركه!$I$7:$I$1000)</f>
        <v>0</v>
      </c>
    </row>
    <row r="15152" spans="2:3">
      <c r="B15152" s="7">
        <v>57615</v>
      </c>
      <c r="C15152" s="6">
        <f>SUMIF(الحركه!$B$7:$B$1000,B15152,الحركه!$I$7:$I$1000)</f>
        <v>0</v>
      </c>
    </row>
    <row r="15153" spans="2:3">
      <c r="B15153" s="7">
        <v>57616</v>
      </c>
      <c r="C15153" s="6">
        <f>SUMIF(الحركه!$B$7:$B$1000,B15153,الحركه!$I$7:$I$1000)</f>
        <v>0</v>
      </c>
    </row>
    <row r="15154" spans="2:3">
      <c r="B15154" s="7">
        <v>57617</v>
      </c>
      <c r="C15154" s="6">
        <f>SUMIF(الحركه!$B$7:$B$1000,B15154,الحركه!$I$7:$I$1000)</f>
        <v>0</v>
      </c>
    </row>
    <row r="15155" spans="2:3">
      <c r="B15155" s="7">
        <v>57618</v>
      </c>
      <c r="C15155" s="6">
        <f>SUMIF(الحركه!$B$7:$B$1000,B15155,الحركه!$I$7:$I$1000)</f>
        <v>0</v>
      </c>
    </row>
    <row r="15156" spans="2:3">
      <c r="B15156" s="7">
        <v>57619</v>
      </c>
      <c r="C15156" s="6">
        <f>SUMIF(الحركه!$B$7:$B$1000,B15156,الحركه!$I$7:$I$1000)</f>
        <v>0</v>
      </c>
    </row>
    <row r="15157" spans="2:3">
      <c r="B15157" s="7">
        <v>57620</v>
      </c>
      <c r="C15157" s="6">
        <f>SUMIF(الحركه!$B$7:$B$1000,B15157,الحركه!$I$7:$I$1000)</f>
        <v>0</v>
      </c>
    </row>
    <row r="15158" spans="2:3">
      <c r="B15158" s="7">
        <v>57621</v>
      </c>
      <c r="C15158" s="6">
        <f>SUMIF(الحركه!$B$7:$B$1000,B15158,الحركه!$I$7:$I$1000)</f>
        <v>0</v>
      </c>
    </row>
    <row r="15159" spans="2:3">
      <c r="B15159" s="7">
        <v>57622</v>
      </c>
      <c r="C15159" s="6">
        <f>SUMIF(الحركه!$B$7:$B$1000,B15159,الحركه!$I$7:$I$1000)</f>
        <v>0</v>
      </c>
    </row>
    <row r="15160" spans="2:3">
      <c r="B15160" s="7">
        <v>57623</v>
      </c>
      <c r="C15160" s="6">
        <f>SUMIF(الحركه!$B$7:$B$1000,B15160,الحركه!$I$7:$I$1000)</f>
        <v>0</v>
      </c>
    </row>
    <row r="15161" spans="2:3">
      <c r="B15161" s="7">
        <v>57624</v>
      </c>
      <c r="C15161" s="6">
        <f>SUMIF(الحركه!$B$7:$B$1000,B15161,الحركه!$I$7:$I$1000)</f>
        <v>0</v>
      </c>
    </row>
    <row r="15162" spans="2:3">
      <c r="B15162" s="7">
        <v>57625</v>
      </c>
      <c r="C15162" s="6">
        <f>SUMIF(الحركه!$B$7:$B$1000,B15162,الحركه!$I$7:$I$1000)</f>
        <v>0</v>
      </c>
    </row>
    <row r="15163" spans="2:3">
      <c r="B15163" s="7">
        <v>57626</v>
      </c>
      <c r="C15163" s="6">
        <f>SUMIF(الحركه!$B$7:$B$1000,B15163,الحركه!$I$7:$I$1000)</f>
        <v>0</v>
      </c>
    </row>
    <row r="15164" spans="2:3">
      <c r="B15164" s="7">
        <v>57627</v>
      </c>
      <c r="C15164" s="6">
        <f>SUMIF(الحركه!$B$7:$B$1000,B15164,الحركه!$I$7:$I$1000)</f>
        <v>0</v>
      </c>
    </row>
    <row r="15165" spans="2:3">
      <c r="B15165" s="7">
        <v>57628</v>
      </c>
      <c r="C15165" s="6">
        <f>SUMIF(الحركه!$B$7:$B$1000,B15165,الحركه!$I$7:$I$1000)</f>
        <v>0</v>
      </c>
    </row>
    <row r="15166" spans="2:3">
      <c r="B15166" s="7">
        <v>57629</v>
      </c>
      <c r="C15166" s="6">
        <f>SUMIF(الحركه!$B$7:$B$1000,B15166,الحركه!$I$7:$I$1000)</f>
        <v>0</v>
      </c>
    </row>
    <row r="15167" spans="2:3">
      <c r="B15167" s="7">
        <v>57630</v>
      </c>
      <c r="C15167" s="6">
        <f>SUMIF(الحركه!$B$7:$B$1000,B15167,الحركه!$I$7:$I$1000)</f>
        <v>0</v>
      </c>
    </row>
    <row r="15168" spans="2:3">
      <c r="B15168" s="7">
        <v>57631</v>
      </c>
      <c r="C15168" s="6">
        <f>SUMIF(الحركه!$B$7:$B$1000,B15168,الحركه!$I$7:$I$1000)</f>
        <v>0</v>
      </c>
    </row>
    <row r="15169" spans="2:3">
      <c r="B15169" s="7">
        <v>57632</v>
      </c>
      <c r="C15169" s="6">
        <f>SUMIF(الحركه!$B$7:$B$1000,B15169,الحركه!$I$7:$I$1000)</f>
        <v>0</v>
      </c>
    </row>
    <row r="15170" spans="2:3">
      <c r="B15170" s="7">
        <v>57633</v>
      </c>
      <c r="C15170" s="6">
        <f>SUMIF(الحركه!$B$7:$B$1000,B15170,الحركه!$I$7:$I$1000)</f>
        <v>0</v>
      </c>
    </row>
    <row r="15171" spans="2:3">
      <c r="B15171" s="7">
        <v>57634</v>
      </c>
      <c r="C15171" s="6">
        <f>SUMIF(الحركه!$B$7:$B$1000,B15171,الحركه!$I$7:$I$1000)</f>
        <v>0</v>
      </c>
    </row>
    <row r="15172" spans="2:3">
      <c r="B15172" s="7">
        <v>57635</v>
      </c>
      <c r="C15172" s="6">
        <f>SUMIF(الحركه!$B$7:$B$1000,B15172,الحركه!$I$7:$I$1000)</f>
        <v>0</v>
      </c>
    </row>
    <row r="15173" spans="2:3">
      <c r="B15173" s="7">
        <v>57636</v>
      </c>
      <c r="C15173" s="6">
        <f>SUMIF(الحركه!$B$7:$B$1000,B15173,الحركه!$I$7:$I$1000)</f>
        <v>0</v>
      </c>
    </row>
    <row r="15174" spans="2:3">
      <c r="B15174" s="7">
        <v>57637</v>
      </c>
      <c r="C15174" s="6">
        <f>SUMIF(الحركه!$B$7:$B$1000,B15174,الحركه!$I$7:$I$1000)</f>
        <v>0</v>
      </c>
    </row>
    <row r="15175" spans="2:3">
      <c r="B15175" s="7">
        <v>57638</v>
      </c>
      <c r="C15175" s="6">
        <f>SUMIF(الحركه!$B$7:$B$1000,B15175,الحركه!$I$7:$I$1000)</f>
        <v>0</v>
      </c>
    </row>
    <row r="15176" spans="2:3">
      <c r="B15176" s="7">
        <v>57639</v>
      </c>
      <c r="C15176" s="6">
        <f>SUMIF(الحركه!$B$7:$B$1000,B15176,الحركه!$I$7:$I$1000)</f>
        <v>0</v>
      </c>
    </row>
    <row r="15177" spans="2:3">
      <c r="B15177" s="7">
        <v>57640</v>
      </c>
      <c r="C15177" s="6">
        <f>SUMIF(الحركه!$B$7:$B$1000,B15177,الحركه!$I$7:$I$1000)</f>
        <v>0</v>
      </c>
    </row>
    <row r="15178" spans="2:3">
      <c r="B15178" s="7">
        <v>57641</v>
      </c>
      <c r="C15178" s="6">
        <f>SUMIF(الحركه!$B$7:$B$1000,B15178,الحركه!$I$7:$I$1000)</f>
        <v>0</v>
      </c>
    </row>
    <row r="15179" spans="2:3">
      <c r="B15179" s="7">
        <v>57642</v>
      </c>
      <c r="C15179" s="6">
        <f>SUMIF(الحركه!$B$7:$B$1000,B15179,الحركه!$I$7:$I$1000)</f>
        <v>0</v>
      </c>
    </row>
    <row r="15180" spans="2:3">
      <c r="B15180" s="7">
        <v>57643</v>
      </c>
      <c r="C15180" s="6">
        <f>SUMIF(الحركه!$B$7:$B$1000,B15180,الحركه!$I$7:$I$1000)</f>
        <v>0</v>
      </c>
    </row>
    <row r="15181" spans="2:3">
      <c r="B15181" s="7">
        <v>57644</v>
      </c>
      <c r="C15181" s="6">
        <f>SUMIF(الحركه!$B$7:$B$1000,B15181,الحركه!$I$7:$I$1000)</f>
        <v>0</v>
      </c>
    </row>
    <row r="15182" spans="2:3">
      <c r="B15182" s="7">
        <v>57645</v>
      </c>
      <c r="C15182" s="6">
        <f>SUMIF(الحركه!$B$7:$B$1000,B15182,الحركه!$I$7:$I$1000)</f>
        <v>0</v>
      </c>
    </row>
    <row r="15183" spans="2:3">
      <c r="B15183" s="7">
        <v>57646</v>
      </c>
      <c r="C15183" s="6">
        <f>SUMIF(الحركه!$B$7:$B$1000,B15183,الحركه!$I$7:$I$1000)</f>
        <v>0</v>
      </c>
    </row>
    <row r="15184" spans="2:3">
      <c r="B15184" s="7">
        <v>57647</v>
      </c>
      <c r="C15184" s="6">
        <f>SUMIF(الحركه!$B$7:$B$1000,B15184,الحركه!$I$7:$I$1000)</f>
        <v>0</v>
      </c>
    </row>
    <row r="15185" spans="2:3">
      <c r="B15185" s="7">
        <v>57648</v>
      </c>
      <c r="C15185" s="6">
        <f>SUMIF(الحركه!$B$7:$B$1000,B15185,الحركه!$I$7:$I$1000)</f>
        <v>0</v>
      </c>
    </row>
    <row r="15186" spans="2:3">
      <c r="B15186" s="7">
        <v>57649</v>
      </c>
      <c r="C15186" s="6">
        <f>SUMIF(الحركه!$B$7:$B$1000,B15186,الحركه!$I$7:$I$1000)</f>
        <v>0</v>
      </c>
    </row>
    <row r="15187" spans="2:3">
      <c r="B15187" s="7">
        <v>57650</v>
      </c>
      <c r="C15187" s="6">
        <f>SUMIF(الحركه!$B$7:$B$1000,B15187,الحركه!$I$7:$I$1000)</f>
        <v>0</v>
      </c>
    </row>
    <row r="15188" spans="2:3">
      <c r="B15188" s="7">
        <v>57651</v>
      </c>
      <c r="C15188" s="6">
        <f>SUMIF(الحركه!$B$7:$B$1000,B15188,الحركه!$I$7:$I$1000)</f>
        <v>0</v>
      </c>
    </row>
    <row r="15189" spans="2:3">
      <c r="B15189" s="7">
        <v>57652</v>
      </c>
      <c r="C15189" s="6">
        <f>SUMIF(الحركه!$B$7:$B$1000,B15189,الحركه!$I$7:$I$1000)</f>
        <v>0</v>
      </c>
    </row>
    <row r="15190" spans="2:3">
      <c r="B15190" s="7">
        <v>57653</v>
      </c>
      <c r="C15190" s="6">
        <f>SUMIF(الحركه!$B$7:$B$1000,B15190,الحركه!$I$7:$I$1000)</f>
        <v>0</v>
      </c>
    </row>
    <row r="15191" spans="2:3">
      <c r="B15191" s="7">
        <v>57654</v>
      </c>
      <c r="C15191" s="6">
        <f>SUMIF(الحركه!$B$7:$B$1000,B15191,الحركه!$I$7:$I$1000)</f>
        <v>0</v>
      </c>
    </row>
    <row r="15192" spans="2:3">
      <c r="B15192" s="7">
        <v>57655</v>
      </c>
      <c r="C15192" s="6">
        <f>SUMIF(الحركه!$B$7:$B$1000,B15192,الحركه!$I$7:$I$1000)</f>
        <v>0</v>
      </c>
    </row>
    <row r="15193" spans="2:3">
      <c r="B15193" s="7">
        <v>57656</v>
      </c>
      <c r="C15193" s="6">
        <f>SUMIF(الحركه!$B$7:$B$1000,B15193,الحركه!$I$7:$I$1000)</f>
        <v>0</v>
      </c>
    </row>
    <row r="15194" spans="2:3">
      <c r="B15194" s="7">
        <v>57657</v>
      </c>
      <c r="C15194" s="6">
        <f>SUMIF(الحركه!$B$7:$B$1000,B15194,الحركه!$I$7:$I$1000)</f>
        <v>0</v>
      </c>
    </row>
    <row r="15195" spans="2:3">
      <c r="B15195" s="7">
        <v>57658</v>
      </c>
      <c r="C15195" s="6">
        <f>SUMIF(الحركه!$B$7:$B$1000,B15195,الحركه!$I$7:$I$1000)</f>
        <v>0</v>
      </c>
    </row>
    <row r="15196" spans="2:3">
      <c r="B15196" s="7">
        <v>57659</v>
      </c>
      <c r="C15196" s="6">
        <f>SUMIF(الحركه!$B$7:$B$1000,B15196,الحركه!$I$7:$I$1000)</f>
        <v>0</v>
      </c>
    </row>
    <row r="15197" spans="2:3">
      <c r="B15197" s="7">
        <v>57660</v>
      </c>
      <c r="C15197" s="6">
        <f>SUMIF(الحركه!$B$7:$B$1000,B15197,الحركه!$I$7:$I$1000)</f>
        <v>0</v>
      </c>
    </row>
    <row r="15198" spans="2:3">
      <c r="B15198" s="7">
        <v>57661</v>
      </c>
      <c r="C15198" s="6">
        <f>SUMIF(الحركه!$B$7:$B$1000,B15198,الحركه!$I$7:$I$1000)</f>
        <v>0</v>
      </c>
    </row>
    <row r="15199" spans="2:3">
      <c r="B15199" s="7">
        <v>57662</v>
      </c>
      <c r="C15199" s="6">
        <f>SUMIF(الحركه!$B$7:$B$1000,B15199,الحركه!$I$7:$I$1000)</f>
        <v>0</v>
      </c>
    </row>
    <row r="15200" spans="2:3">
      <c r="B15200" s="7">
        <v>57663</v>
      </c>
      <c r="C15200" s="6">
        <f>SUMIF(الحركه!$B$7:$B$1000,B15200,الحركه!$I$7:$I$1000)</f>
        <v>0</v>
      </c>
    </row>
    <row r="15201" spans="2:3">
      <c r="B15201" s="7">
        <v>57664</v>
      </c>
      <c r="C15201" s="6">
        <f>SUMIF(الحركه!$B$7:$B$1000,B15201,الحركه!$I$7:$I$1000)</f>
        <v>0</v>
      </c>
    </row>
    <row r="15202" spans="2:3">
      <c r="B15202" s="7">
        <v>57665</v>
      </c>
      <c r="C15202" s="6">
        <f>SUMIF(الحركه!$B$7:$B$1000,B15202,الحركه!$I$7:$I$1000)</f>
        <v>0</v>
      </c>
    </row>
    <row r="15203" spans="2:3">
      <c r="B15203" s="7">
        <v>57666</v>
      </c>
      <c r="C15203" s="6">
        <f>SUMIF(الحركه!$B$7:$B$1000,B15203,الحركه!$I$7:$I$1000)</f>
        <v>0</v>
      </c>
    </row>
    <row r="15204" spans="2:3">
      <c r="B15204" s="7">
        <v>57667</v>
      </c>
      <c r="C15204" s="6">
        <f>SUMIF(الحركه!$B$7:$B$1000,B15204,الحركه!$I$7:$I$1000)</f>
        <v>0</v>
      </c>
    </row>
    <row r="15205" spans="2:3">
      <c r="B15205" s="7">
        <v>57668</v>
      </c>
      <c r="C15205" s="6">
        <f>SUMIF(الحركه!$B$7:$B$1000,B15205,الحركه!$I$7:$I$1000)</f>
        <v>0</v>
      </c>
    </row>
    <row r="15206" spans="2:3">
      <c r="B15206" s="7">
        <v>57669</v>
      </c>
      <c r="C15206" s="6">
        <f>SUMIF(الحركه!$B$7:$B$1000,B15206,الحركه!$I$7:$I$1000)</f>
        <v>0</v>
      </c>
    </row>
    <row r="15207" spans="2:3">
      <c r="B15207" s="7">
        <v>57670</v>
      </c>
      <c r="C15207" s="6">
        <f>SUMIF(الحركه!$B$7:$B$1000,B15207,الحركه!$I$7:$I$1000)</f>
        <v>0</v>
      </c>
    </row>
    <row r="15208" spans="2:3">
      <c r="B15208" s="7">
        <v>57671</v>
      </c>
      <c r="C15208" s="6">
        <f>SUMIF(الحركه!$B$7:$B$1000,B15208,الحركه!$I$7:$I$1000)</f>
        <v>0</v>
      </c>
    </row>
    <row r="15209" spans="2:3">
      <c r="B15209" s="7">
        <v>57672</v>
      </c>
      <c r="C15209" s="6">
        <f>SUMIF(الحركه!$B$7:$B$1000,B15209,الحركه!$I$7:$I$1000)</f>
        <v>0</v>
      </c>
    </row>
    <row r="15210" spans="2:3">
      <c r="B15210" s="7">
        <v>57673</v>
      </c>
      <c r="C15210" s="6">
        <f>SUMIF(الحركه!$B$7:$B$1000,B15210,الحركه!$I$7:$I$1000)</f>
        <v>0</v>
      </c>
    </row>
    <row r="15211" spans="2:3">
      <c r="B15211" s="7">
        <v>57674</v>
      </c>
      <c r="C15211" s="6">
        <f>SUMIF(الحركه!$B$7:$B$1000,B15211,الحركه!$I$7:$I$1000)</f>
        <v>0</v>
      </c>
    </row>
    <row r="15212" spans="2:3">
      <c r="B15212" s="7">
        <v>57675</v>
      </c>
      <c r="C15212" s="6">
        <f>SUMIF(الحركه!$B$7:$B$1000,B15212,الحركه!$I$7:$I$1000)</f>
        <v>0</v>
      </c>
    </row>
    <row r="15213" spans="2:3">
      <c r="B15213" s="7">
        <v>57676</v>
      </c>
      <c r="C15213" s="6">
        <f>SUMIF(الحركه!$B$7:$B$1000,B15213,الحركه!$I$7:$I$1000)</f>
        <v>0</v>
      </c>
    </row>
    <row r="15214" spans="2:3">
      <c r="B15214" s="7">
        <v>57677</v>
      </c>
      <c r="C15214" s="6">
        <f>SUMIF(الحركه!$B$7:$B$1000,B15214,الحركه!$I$7:$I$1000)</f>
        <v>0</v>
      </c>
    </row>
    <row r="15215" spans="2:3">
      <c r="B15215" s="7">
        <v>57678</v>
      </c>
      <c r="C15215" s="6">
        <f>SUMIF(الحركه!$B$7:$B$1000,B15215,الحركه!$I$7:$I$1000)</f>
        <v>0</v>
      </c>
    </row>
    <row r="15216" spans="2:3">
      <c r="B15216" s="7">
        <v>57679</v>
      </c>
      <c r="C15216" s="6">
        <f>SUMIF(الحركه!$B$7:$B$1000,B15216,الحركه!$I$7:$I$1000)</f>
        <v>0</v>
      </c>
    </row>
    <row r="15217" spans="2:3">
      <c r="B15217" s="7">
        <v>57680</v>
      </c>
      <c r="C15217" s="6">
        <f>SUMIF(الحركه!$B$7:$B$1000,B15217,الحركه!$I$7:$I$1000)</f>
        <v>0</v>
      </c>
    </row>
    <row r="15218" spans="2:3">
      <c r="B15218" s="7">
        <v>57681</v>
      </c>
      <c r="C15218" s="6">
        <f>SUMIF(الحركه!$B$7:$B$1000,B15218,الحركه!$I$7:$I$1000)</f>
        <v>0</v>
      </c>
    </row>
    <row r="15219" spans="2:3">
      <c r="B15219" s="7">
        <v>57682</v>
      </c>
      <c r="C15219" s="6">
        <f>SUMIF(الحركه!$B$7:$B$1000,B15219,الحركه!$I$7:$I$1000)</f>
        <v>0</v>
      </c>
    </row>
    <row r="15220" spans="2:3">
      <c r="B15220" s="7">
        <v>57683</v>
      </c>
      <c r="C15220" s="6">
        <f>SUMIF(الحركه!$B$7:$B$1000,B15220,الحركه!$I$7:$I$1000)</f>
        <v>0</v>
      </c>
    </row>
    <row r="15221" spans="2:3">
      <c r="B15221" s="7">
        <v>57684</v>
      </c>
      <c r="C15221" s="6">
        <f>SUMIF(الحركه!$B$7:$B$1000,B15221,الحركه!$I$7:$I$1000)</f>
        <v>0</v>
      </c>
    </row>
    <row r="15222" spans="2:3">
      <c r="B15222" s="7">
        <v>57685</v>
      </c>
      <c r="C15222" s="6">
        <f>SUMIF(الحركه!$B$7:$B$1000,B15222,الحركه!$I$7:$I$1000)</f>
        <v>0</v>
      </c>
    </row>
    <row r="15223" spans="2:3">
      <c r="B15223" s="7">
        <v>57686</v>
      </c>
      <c r="C15223" s="6">
        <f>SUMIF(الحركه!$B$7:$B$1000,B15223,الحركه!$I$7:$I$1000)</f>
        <v>0</v>
      </c>
    </row>
    <row r="15224" spans="2:3">
      <c r="B15224" s="7">
        <v>57687</v>
      </c>
      <c r="C15224" s="6">
        <f>SUMIF(الحركه!$B$7:$B$1000,B15224,الحركه!$I$7:$I$1000)</f>
        <v>0</v>
      </c>
    </row>
    <row r="15225" spans="2:3">
      <c r="B15225" s="7">
        <v>57688</v>
      </c>
      <c r="C15225" s="6">
        <f>SUMIF(الحركه!$B$7:$B$1000,B15225,الحركه!$I$7:$I$1000)</f>
        <v>0</v>
      </c>
    </row>
    <row r="15226" spans="2:3">
      <c r="B15226" s="7">
        <v>57689</v>
      </c>
      <c r="C15226" s="6">
        <f>SUMIF(الحركه!$B$7:$B$1000,B15226,الحركه!$I$7:$I$1000)</f>
        <v>0</v>
      </c>
    </row>
    <row r="15227" spans="2:3">
      <c r="B15227" s="7">
        <v>57690</v>
      </c>
      <c r="C15227" s="6">
        <f>SUMIF(الحركه!$B$7:$B$1000,B15227,الحركه!$I$7:$I$1000)</f>
        <v>0</v>
      </c>
    </row>
    <row r="15228" spans="2:3">
      <c r="B15228" s="7">
        <v>57691</v>
      </c>
      <c r="C15228" s="6">
        <f>SUMIF(الحركه!$B$7:$B$1000,B15228,الحركه!$I$7:$I$1000)</f>
        <v>0</v>
      </c>
    </row>
    <row r="15229" spans="2:3">
      <c r="B15229" s="7">
        <v>57692</v>
      </c>
      <c r="C15229" s="6">
        <f>SUMIF(الحركه!$B$7:$B$1000,B15229,الحركه!$I$7:$I$1000)</f>
        <v>0</v>
      </c>
    </row>
    <row r="15230" spans="2:3">
      <c r="B15230" s="7">
        <v>57693</v>
      </c>
      <c r="C15230" s="6">
        <f>SUMIF(الحركه!$B$7:$B$1000,B15230,الحركه!$I$7:$I$1000)</f>
        <v>0</v>
      </c>
    </row>
    <row r="15231" spans="2:3">
      <c r="B15231" s="7">
        <v>57694</v>
      </c>
      <c r="C15231" s="6">
        <f>SUMIF(الحركه!$B$7:$B$1000,B15231,الحركه!$I$7:$I$1000)</f>
        <v>0</v>
      </c>
    </row>
    <row r="15232" spans="2:3">
      <c r="B15232" s="7">
        <v>57695</v>
      </c>
      <c r="C15232" s="6">
        <f>SUMIF(الحركه!$B$7:$B$1000,B15232,الحركه!$I$7:$I$1000)</f>
        <v>0</v>
      </c>
    </row>
    <row r="15233" spans="2:3">
      <c r="B15233" s="7">
        <v>57696</v>
      </c>
      <c r="C15233" s="6">
        <f>SUMIF(الحركه!$B$7:$B$1000,B15233,الحركه!$I$7:$I$1000)</f>
        <v>0</v>
      </c>
    </row>
    <row r="15234" spans="2:3">
      <c r="B15234" s="7">
        <v>57697</v>
      </c>
      <c r="C15234" s="6">
        <f>SUMIF(الحركه!$B$7:$B$1000,B15234,الحركه!$I$7:$I$1000)</f>
        <v>0</v>
      </c>
    </row>
    <row r="15235" spans="2:3">
      <c r="B15235" s="7">
        <v>57698</v>
      </c>
      <c r="C15235" s="6">
        <f>SUMIF(الحركه!$B$7:$B$1000,B15235,الحركه!$I$7:$I$1000)</f>
        <v>0</v>
      </c>
    </row>
    <row r="15236" spans="2:3">
      <c r="B15236" s="7">
        <v>57699</v>
      </c>
      <c r="C15236" s="6">
        <f>SUMIF(الحركه!$B$7:$B$1000,B15236,الحركه!$I$7:$I$1000)</f>
        <v>0</v>
      </c>
    </row>
    <row r="15237" spans="2:3">
      <c r="B15237" s="7">
        <v>57700</v>
      </c>
      <c r="C15237" s="6">
        <f>SUMIF(الحركه!$B$7:$B$1000,B15237,الحركه!$I$7:$I$1000)</f>
        <v>0</v>
      </c>
    </row>
    <row r="15238" spans="2:3">
      <c r="B15238" s="7">
        <v>57701</v>
      </c>
      <c r="C15238" s="6">
        <f>SUMIF(الحركه!$B$7:$B$1000,B15238,الحركه!$I$7:$I$1000)</f>
        <v>0</v>
      </c>
    </row>
    <row r="15239" spans="2:3">
      <c r="B15239" s="7">
        <v>57702</v>
      </c>
      <c r="C15239" s="6">
        <f>SUMIF(الحركه!$B$7:$B$1000,B15239,الحركه!$I$7:$I$1000)</f>
        <v>0</v>
      </c>
    </row>
    <row r="15240" spans="2:3">
      <c r="B15240" s="7">
        <v>57703</v>
      </c>
      <c r="C15240" s="6">
        <f>SUMIF(الحركه!$B$7:$B$1000,B15240,الحركه!$I$7:$I$1000)</f>
        <v>0</v>
      </c>
    </row>
    <row r="15241" spans="2:3">
      <c r="B15241" s="7">
        <v>57704</v>
      </c>
      <c r="C15241" s="6">
        <f>SUMIF(الحركه!$B$7:$B$1000,B15241,الحركه!$I$7:$I$1000)</f>
        <v>0</v>
      </c>
    </row>
    <row r="15242" spans="2:3">
      <c r="B15242" s="7">
        <v>57705</v>
      </c>
      <c r="C15242" s="6">
        <f>SUMIF(الحركه!$B$7:$B$1000,B15242,الحركه!$I$7:$I$1000)</f>
        <v>0</v>
      </c>
    </row>
    <row r="15243" spans="2:3">
      <c r="B15243" s="7">
        <v>57706</v>
      </c>
      <c r="C15243" s="6">
        <f>SUMIF(الحركه!$B$7:$B$1000,B15243,الحركه!$I$7:$I$1000)</f>
        <v>0</v>
      </c>
    </row>
    <row r="15244" spans="2:3">
      <c r="B15244" s="7">
        <v>57707</v>
      </c>
      <c r="C15244" s="6">
        <f>SUMIF(الحركه!$B$7:$B$1000,B15244,الحركه!$I$7:$I$1000)</f>
        <v>0</v>
      </c>
    </row>
    <row r="15245" spans="2:3">
      <c r="B15245" s="7">
        <v>57708</v>
      </c>
      <c r="C15245" s="6">
        <f>SUMIF(الحركه!$B$7:$B$1000,B15245,الحركه!$I$7:$I$1000)</f>
        <v>0</v>
      </c>
    </row>
    <row r="15246" spans="2:3">
      <c r="B15246" s="7">
        <v>57709</v>
      </c>
      <c r="C15246" s="6">
        <f>SUMIF(الحركه!$B$7:$B$1000,B15246,الحركه!$I$7:$I$1000)</f>
        <v>0</v>
      </c>
    </row>
    <row r="15247" spans="2:3">
      <c r="B15247" s="7">
        <v>57710</v>
      </c>
      <c r="C15247" s="6">
        <f>SUMIF(الحركه!$B$7:$B$1000,B15247,الحركه!$I$7:$I$1000)</f>
        <v>0</v>
      </c>
    </row>
    <row r="15248" spans="2:3">
      <c r="B15248" s="7">
        <v>57711</v>
      </c>
      <c r="C15248" s="6">
        <f>SUMIF(الحركه!$B$7:$B$1000,B15248,الحركه!$I$7:$I$1000)</f>
        <v>0</v>
      </c>
    </row>
    <row r="15249" spans="2:3">
      <c r="B15249" s="7">
        <v>57712</v>
      </c>
      <c r="C15249" s="6">
        <f>SUMIF(الحركه!$B$7:$B$1000,B15249,الحركه!$I$7:$I$1000)</f>
        <v>0</v>
      </c>
    </row>
    <row r="15250" spans="2:3">
      <c r="B15250" s="7">
        <v>57713</v>
      </c>
      <c r="C15250" s="6">
        <f>SUMIF(الحركه!$B$7:$B$1000,B15250,الحركه!$I$7:$I$1000)</f>
        <v>0</v>
      </c>
    </row>
    <row r="15251" spans="2:3">
      <c r="B15251" s="7">
        <v>57714</v>
      </c>
      <c r="C15251" s="6">
        <f>SUMIF(الحركه!$B$7:$B$1000,B15251,الحركه!$I$7:$I$1000)</f>
        <v>0</v>
      </c>
    </row>
    <row r="15252" spans="2:3">
      <c r="B15252" s="7">
        <v>57715</v>
      </c>
      <c r="C15252" s="6">
        <f>SUMIF(الحركه!$B$7:$B$1000,B15252,الحركه!$I$7:$I$1000)</f>
        <v>0</v>
      </c>
    </row>
    <row r="15253" spans="2:3">
      <c r="B15253" s="7">
        <v>57716</v>
      </c>
      <c r="C15253" s="6">
        <f>SUMIF(الحركه!$B$7:$B$1000,B15253,الحركه!$I$7:$I$1000)</f>
        <v>0</v>
      </c>
    </row>
    <row r="15254" spans="2:3">
      <c r="B15254" s="7">
        <v>57717</v>
      </c>
      <c r="C15254" s="6">
        <f>SUMIF(الحركه!$B$7:$B$1000,B15254,الحركه!$I$7:$I$1000)</f>
        <v>0</v>
      </c>
    </row>
    <row r="15255" spans="2:3">
      <c r="B15255" s="7">
        <v>57718</v>
      </c>
      <c r="C15255" s="6">
        <f>SUMIF(الحركه!$B$7:$B$1000,B15255,الحركه!$I$7:$I$1000)</f>
        <v>0</v>
      </c>
    </row>
    <row r="15256" spans="2:3">
      <c r="B15256" s="7">
        <v>57719</v>
      </c>
      <c r="C15256" s="6">
        <f>SUMIF(الحركه!$B$7:$B$1000,B15256,الحركه!$I$7:$I$1000)</f>
        <v>0</v>
      </c>
    </row>
    <row r="15257" spans="2:3">
      <c r="B15257" s="7">
        <v>57720</v>
      </c>
      <c r="C15257" s="6">
        <f>SUMIF(الحركه!$B$7:$B$1000,B15257,الحركه!$I$7:$I$1000)</f>
        <v>0</v>
      </c>
    </row>
    <row r="15258" spans="2:3">
      <c r="B15258" s="7">
        <v>57721</v>
      </c>
      <c r="C15258" s="6">
        <f>SUMIF(الحركه!$B$7:$B$1000,B15258,الحركه!$I$7:$I$1000)</f>
        <v>0</v>
      </c>
    </row>
    <row r="15259" spans="2:3">
      <c r="B15259" s="7">
        <v>57722</v>
      </c>
      <c r="C15259" s="6">
        <f>SUMIF(الحركه!$B$7:$B$1000,B15259,الحركه!$I$7:$I$1000)</f>
        <v>0</v>
      </c>
    </row>
    <row r="15260" spans="2:3">
      <c r="B15260" s="7">
        <v>57723</v>
      </c>
      <c r="C15260" s="6">
        <f>SUMIF(الحركه!$B$7:$B$1000,B15260,الحركه!$I$7:$I$1000)</f>
        <v>0</v>
      </c>
    </row>
    <row r="15261" spans="2:3">
      <c r="B15261" s="7">
        <v>57724</v>
      </c>
      <c r="C15261" s="6">
        <f>SUMIF(الحركه!$B$7:$B$1000,B15261,الحركه!$I$7:$I$1000)</f>
        <v>0</v>
      </c>
    </row>
    <row r="15262" spans="2:3">
      <c r="B15262" s="7">
        <v>57725</v>
      </c>
      <c r="C15262" s="6">
        <f>SUMIF(الحركه!$B$7:$B$1000,B15262,الحركه!$I$7:$I$1000)</f>
        <v>0</v>
      </c>
    </row>
    <row r="15263" spans="2:3">
      <c r="B15263" s="7">
        <v>57726</v>
      </c>
      <c r="C15263" s="6">
        <f>SUMIF(الحركه!$B$7:$B$1000,B15263,الحركه!$I$7:$I$1000)</f>
        <v>0</v>
      </c>
    </row>
    <row r="15264" spans="2:3">
      <c r="B15264" s="7">
        <v>57727</v>
      </c>
      <c r="C15264" s="6">
        <f>SUMIF(الحركه!$B$7:$B$1000,B15264,الحركه!$I$7:$I$1000)</f>
        <v>0</v>
      </c>
    </row>
    <row r="15265" spans="2:3">
      <c r="B15265" s="7">
        <v>57728</v>
      </c>
      <c r="C15265" s="6">
        <f>SUMIF(الحركه!$B$7:$B$1000,B15265,الحركه!$I$7:$I$1000)</f>
        <v>0</v>
      </c>
    </row>
    <row r="15266" spans="2:3">
      <c r="B15266" s="7">
        <v>57729</v>
      </c>
      <c r="C15266" s="6">
        <f>SUMIF(الحركه!$B$7:$B$1000,B15266,الحركه!$I$7:$I$1000)</f>
        <v>0</v>
      </c>
    </row>
    <row r="15267" spans="2:3">
      <c r="B15267" s="7">
        <v>57730</v>
      </c>
      <c r="C15267" s="6">
        <f>SUMIF(الحركه!$B$7:$B$1000,B15267,الحركه!$I$7:$I$1000)</f>
        <v>0</v>
      </c>
    </row>
    <row r="15268" spans="2:3">
      <c r="B15268" s="7">
        <v>57731</v>
      </c>
      <c r="C15268" s="6">
        <f>SUMIF(الحركه!$B$7:$B$1000,B15268,الحركه!$I$7:$I$1000)</f>
        <v>0</v>
      </c>
    </row>
    <row r="15269" spans="2:3">
      <c r="B15269" s="7">
        <v>57732</v>
      </c>
      <c r="C15269" s="6">
        <f>SUMIF(الحركه!$B$7:$B$1000,B15269,الحركه!$I$7:$I$1000)</f>
        <v>0</v>
      </c>
    </row>
    <row r="15270" spans="2:3">
      <c r="B15270" s="7">
        <v>57733</v>
      </c>
      <c r="C15270" s="6">
        <f>SUMIF(الحركه!$B$7:$B$1000,B15270,الحركه!$I$7:$I$1000)</f>
        <v>0</v>
      </c>
    </row>
    <row r="15271" spans="2:3">
      <c r="B15271" s="7">
        <v>57734</v>
      </c>
      <c r="C15271" s="6">
        <f>SUMIF(الحركه!$B$7:$B$1000,B15271,الحركه!$I$7:$I$1000)</f>
        <v>0</v>
      </c>
    </row>
    <row r="15272" spans="2:3">
      <c r="B15272" s="7">
        <v>57735</v>
      </c>
      <c r="C15272" s="6">
        <f>SUMIF(الحركه!$B$7:$B$1000,B15272,الحركه!$I$7:$I$1000)</f>
        <v>0</v>
      </c>
    </row>
    <row r="15273" spans="2:3">
      <c r="B15273" s="7">
        <v>57736</v>
      </c>
      <c r="C15273" s="6">
        <f>SUMIF(الحركه!$B$7:$B$1000,B15273,الحركه!$I$7:$I$1000)</f>
        <v>0</v>
      </c>
    </row>
    <row r="15274" spans="2:3">
      <c r="B15274" s="7">
        <v>57737</v>
      </c>
      <c r="C15274" s="6">
        <f>SUMIF(الحركه!$B$7:$B$1000,B15274,الحركه!$I$7:$I$1000)</f>
        <v>0</v>
      </c>
    </row>
    <row r="15275" spans="2:3">
      <c r="B15275" s="7">
        <v>57738</v>
      </c>
      <c r="C15275" s="6">
        <f>SUMIF(الحركه!$B$7:$B$1000,B15275,الحركه!$I$7:$I$1000)</f>
        <v>0</v>
      </c>
    </row>
    <row r="15276" spans="2:3">
      <c r="B15276" s="7">
        <v>57739</v>
      </c>
      <c r="C15276" s="6">
        <f>SUMIF(الحركه!$B$7:$B$1000,B15276,الحركه!$I$7:$I$1000)</f>
        <v>0</v>
      </c>
    </row>
    <row r="15277" spans="2:3">
      <c r="B15277" s="7">
        <v>57740</v>
      </c>
      <c r="C15277" s="6">
        <f>SUMIF(الحركه!$B$7:$B$1000,B15277,الحركه!$I$7:$I$1000)</f>
        <v>0</v>
      </c>
    </row>
    <row r="15278" spans="2:3">
      <c r="B15278" s="7">
        <v>57741</v>
      </c>
      <c r="C15278" s="6">
        <f>SUMIF(الحركه!$B$7:$B$1000,B15278,الحركه!$I$7:$I$1000)</f>
        <v>0</v>
      </c>
    </row>
    <row r="15279" spans="2:3">
      <c r="B15279" s="7">
        <v>57742</v>
      </c>
      <c r="C15279" s="6">
        <f>SUMIF(الحركه!$B$7:$B$1000,B15279,الحركه!$I$7:$I$1000)</f>
        <v>0</v>
      </c>
    </row>
    <row r="15280" spans="2:3">
      <c r="B15280" s="7">
        <v>57743</v>
      </c>
      <c r="C15280" s="6">
        <f>SUMIF(الحركه!$B$7:$B$1000,B15280,الحركه!$I$7:$I$1000)</f>
        <v>0</v>
      </c>
    </row>
    <row r="15281" spans="2:3">
      <c r="B15281" s="7">
        <v>57744</v>
      </c>
      <c r="C15281" s="6">
        <f>SUMIF(الحركه!$B$7:$B$1000,B15281,الحركه!$I$7:$I$1000)</f>
        <v>0</v>
      </c>
    </row>
    <row r="15282" spans="2:3">
      <c r="B15282" s="7">
        <v>57745</v>
      </c>
      <c r="C15282" s="6">
        <f>SUMIF(الحركه!$B$7:$B$1000,B15282,الحركه!$I$7:$I$1000)</f>
        <v>0</v>
      </c>
    </row>
    <row r="15283" spans="2:3">
      <c r="B15283" s="7">
        <v>57746</v>
      </c>
      <c r="C15283" s="6">
        <f>SUMIF(الحركه!$B$7:$B$1000,B15283,الحركه!$I$7:$I$1000)</f>
        <v>0</v>
      </c>
    </row>
    <row r="15284" spans="2:3">
      <c r="B15284" s="7">
        <v>57747</v>
      </c>
      <c r="C15284" s="6">
        <f>SUMIF(الحركه!$B$7:$B$1000,B15284,الحركه!$I$7:$I$1000)</f>
        <v>0</v>
      </c>
    </row>
    <row r="15285" spans="2:3">
      <c r="B15285" s="7">
        <v>57748</v>
      </c>
      <c r="C15285" s="6">
        <f>SUMIF(الحركه!$B$7:$B$1000,B15285,الحركه!$I$7:$I$1000)</f>
        <v>0</v>
      </c>
    </row>
    <row r="15286" spans="2:3">
      <c r="B15286" s="7">
        <v>57749</v>
      </c>
      <c r="C15286" s="6">
        <f>SUMIF(الحركه!$B$7:$B$1000,B15286,الحركه!$I$7:$I$1000)</f>
        <v>0</v>
      </c>
    </row>
    <row r="15287" spans="2:3">
      <c r="B15287" s="7">
        <v>57750</v>
      </c>
      <c r="C15287" s="6">
        <f>SUMIF(الحركه!$B$7:$B$1000,B15287,الحركه!$I$7:$I$1000)</f>
        <v>0</v>
      </c>
    </row>
    <row r="15288" spans="2:3">
      <c r="B15288" s="7">
        <v>57751</v>
      </c>
      <c r="C15288" s="6">
        <f>SUMIF(الحركه!$B$7:$B$1000,B15288,الحركه!$I$7:$I$1000)</f>
        <v>0</v>
      </c>
    </row>
    <row r="15289" spans="2:3">
      <c r="B15289" s="7">
        <v>57752</v>
      </c>
      <c r="C15289" s="6">
        <f>SUMIF(الحركه!$B$7:$B$1000,B15289,الحركه!$I$7:$I$1000)</f>
        <v>0</v>
      </c>
    </row>
    <row r="15290" spans="2:3">
      <c r="B15290" s="7">
        <v>57753</v>
      </c>
      <c r="C15290" s="6">
        <f>SUMIF(الحركه!$B$7:$B$1000,B15290,الحركه!$I$7:$I$1000)</f>
        <v>0</v>
      </c>
    </row>
    <row r="15291" spans="2:3">
      <c r="B15291" s="7">
        <v>57754</v>
      </c>
      <c r="C15291" s="6">
        <f>SUMIF(الحركه!$B$7:$B$1000,B15291,الحركه!$I$7:$I$1000)</f>
        <v>0</v>
      </c>
    </row>
    <row r="15292" spans="2:3">
      <c r="B15292" s="7">
        <v>57755</v>
      </c>
      <c r="C15292" s="6">
        <f>SUMIF(الحركه!$B$7:$B$1000,B15292,الحركه!$I$7:$I$1000)</f>
        <v>0</v>
      </c>
    </row>
    <row r="15293" spans="2:3">
      <c r="B15293" s="7">
        <v>57756</v>
      </c>
      <c r="C15293" s="6">
        <f>SUMIF(الحركه!$B$7:$B$1000,B15293,الحركه!$I$7:$I$1000)</f>
        <v>0</v>
      </c>
    </row>
    <row r="15294" spans="2:3">
      <c r="B15294" s="7">
        <v>57757</v>
      </c>
      <c r="C15294" s="6">
        <f>SUMIF(الحركه!$B$7:$B$1000,B15294,الحركه!$I$7:$I$1000)</f>
        <v>0</v>
      </c>
    </row>
    <row r="15295" spans="2:3">
      <c r="B15295" s="7">
        <v>57758</v>
      </c>
      <c r="C15295" s="6">
        <f>SUMIF(الحركه!$B$7:$B$1000,B15295,الحركه!$I$7:$I$1000)</f>
        <v>0</v>
      </c>
    </row>
    <row r="15296" spans="2:3">
      <c r="B15296" s="7">
        <v>57759</v>
      </c>
      <c r="C15296" s="6">
        <f>SUMIF(الحركه!$B$7:$B$1000,B15296,الحركه!$I$7:$I$1000)</f>
        <v>0</v>
      </c>
    </row>
    <row r="15297" spans="2:3">
      <c r="B15297" s="7">
        <v>57760</v>
      </c>
      <c r="C15297" s="6">
        <f>SUMIF(الحركه!$B$7:$B$1000,B15297,الحركه!$I$7:$I$1000)</f>
        <v>0</v>
      </c>
    </row>
    <row r="15298" spans="2:3">
      <c r="B15298" s="7">
        <v>57761</v>
      </c>
      <c r="C15298" s="6">
        <f>SUMIF(الحركه!$B$7:$B$1000,B15298,الحركه!$I$7:$I$1000)</f>
        <v>0</v>
      </c>
    </row>
    <row r="15299" spans="2:3">
      <c r="B15299" s="7">
        <v>57762</v>
      </c>
      <c r="C15299" s="6">
        <f>SUMIF(الحركه!$B$7:$B$1000,B15299,الحركه!$I$7:$I$1000)</f>
        <v>0</v>
      </c>
    </row>
    <row r="15300" spans="2:3">
      <c r="B15300" s="7">
        <v>57763</v>
      </c>
      <c r="C15300" s="6">
        <f>SUMIF(الحركه!$B$7:$B$1000,B15300,الحركه!$I$7:$I$1000)</f>
        <v>0</v>
      </c>
    </row>
    <row r="15301" spans="2:3">
      <c r="B15301" s="7">
        <v>57764</v>
      </c>
      <c r="C15301" s="6">
        <f>SUMIF(الحركه!$B$7:$B$1000,B15301,الحركه!$I$7:$I$1000)</f>
        <v>0</v>
      </c>
    </row>
    <row r="15302" spans="2:3">
      <c r="B15302" s="7">
        <v>57765</v>
      </c>
      <c r="C15302" s="6">
        <f>SUMIF(الحركه!$B$7:$B$1000,B15302,الحركه!$I$7:$I$1000)</f>
        <v>0</v>
      </c>
    </row>
    <row r="15303" spans="2:3">
      <c r="B15303" s="7">
        <v>57766</v>
      </c>
      <c r="C15303" s="6">
        <f>SUMIF(الحركه!$B$7:$B$1000,B15303,الحركه!$I$7:$I$1000)</f>
        <v>0</v>
      </c>
    </row>
    <row r="15304" spans="2:3">
      <c r="B15304" s="7">
        <v>57767</v>
      </c>
      <c r="C15304" s="6">
        <f>SUMIF(الحركه!$B$7:$B$1000,B15304,الحركه!$I$7:$I$1000)</f>
        <v>0</v>
      </c>
    </row>
    <row r="15305" spans="2:3">
      <c r="B15305" s="7">
        <v>57768</v>
      </c>
      <c r="C15305" s="6">
        <f>SUMIF(الحركه!$B$7:$B$1000,B15305,الحركه!$I$7:$I$1000)</f>
        <v>0</v>
      </c>
    </row>
    <row r="15306" spans="2:3">
      <c r="B15306" s="7">
        <v>57769</v>
      </c>
      <c r="C15306" s="6">
        <f>SUMIF(الحركه!$B$7:$B$1000,B15306,الحركه!$I$7:$I$1000)</f>
        <v>0</v>
      </c>
    </row>
    <row r="15307" spans="2:3">
      <c r="B15307" s="7">
        <v>57770</v>
      </c>
      <c r="C15307" s="6">
        <f>SUMIF(الحركه!$B$7:$B$1000,B15307,الحركه!$I$7:$I$1000)</f>
        <v>0</v>
      </c>
    </row>
    <row r="15308" spans="2:3">
      <c r="B15308" s="7">
        <v>57771</v>
      </c>
      <c r="C15308" s="6">
        <f>SUMIF(الحركه!$B$7:$B$1000,B15308,الحركه!$I$7:$I$1000)</f>
        <v>0</v>
      </c>
    </row>
    <row r="15309" spans="2:3">
      <c r="B15309" s="7">
        <v>57772</v>
      </c>
      <c r="C15309" s="6">
        <f>SUMIF(الحركه!$B$7:$B$1000,B15309,الحركه!$I$7:$I$1000)</f>
        <v>0</v>
      </c>
    </row>
    <row r="15310" spans="2:3">
      <c r="B15310" s="7">
        <v>57773</v>
      </c>
      <c r="C15310" s="6">
        <f>SUMIF(الحركه!$B$7:$B$1000,B15310,الحركه!$I$7:$I$1000)</f>
        <v>0</v>
      </c>
    </row>
    <row r="15311" spans="2:3">
      <c r="B15311" s="7">
        <v>57774</v>
      </c>
      <c r="C15311" s="6">
        <f>SUMIF(الحركه!$B$7:$B$1000,B15311,الحركه!$I$7:$I$1000)</f>
        <v>0</v>
      </c>
    </row>
    <row r="15312" spans="2:3">
      <c r="B15312" s="7">
        <v>57775</v>
      </c>
      <c r="C15312" s="6">
        <f>SUMIF(الحركه!$B$7:$B$1000,B15312,الحركه!$I$7:$I$1000)</f>
        <v>0</v>
      </c>
    </row>
    <row r="15313" spans="2:3">
      <c r="B15313" s="7">
        <v>57776</v>
      </c>
      <c r="C15313" s="6">
        <f>SUMIF(الحركه!$B$7:$B$1000,B15313,الحركه!$I$7:$I$1000)</f>
        <v>0</v>
      </c>
    </row>
    <row r="15314" spans="2:3">
      <c r="B15314" s="7">
        <v>57777</v>
      </c>
      <c r="C15314" s="6">
        <f>SUMIF(الحركه!$B$7:$B$1000,B15314,الحركه!$I$7:$I$1000)</f>
        <v>0</v>
      </c>
    </row>
    <row r="15315" spans="2:3">
      <c r="B15315" s="7">
        <v>57778</v>
      </c>
      <c r="C15315" s="6">
        <f>SUMIF(الحركه!$B$7:$B$1000,B15315,الحركه!$I$7:$I$1000)</f>
        <v>0</v>
      </c>
    </row>
    <row r="15316" spans="2:3">
      <c r="B15316" s="7">
        <v>57779</v>
      </c>
      <c r="C15316" s="6">
        <f>SUMIF(الحركه!$B$7:$B$1000,B15316,الحركه!$I$7:$I$1000)</f>
        <v>0</v>
      </c>
    </row>
    <row r="15317" spans="2:3">
      <c r="B15317" s="7">
        <v>57780</v>
      </c>
      <c r="C15317" s="6">
        <f>SUMIF(الحركه!$B$7:$B$1000,B15317,الحركه!$I$7:$I$1000)</f>
        <v>0</v>
      </c>
    </row>
    <row r="15318" spans="2:3">
      <c r="B15318" s="7">
        <v>57781</v>
      </c>
      <c r="C15318" s="6">
        <f>SUMIF(الحركه!$B$7:$B$1000,B15318,الحركه!$I$7:$I$1000)</f>
        <v>0</v>
      </c>
    </row>
    <row r="15319" spans="2:3">
      <c r="B15319" s="7">
        <v>57782</v>
      </c>
      <c r="C15319" s="6">
        <f>SUMIF(الحركه!$B$7:$B$1000,B15319,الحركه!$I$7:$I$1000)</f>
        <v>0</v>
      </c>
    </row>
    <row r="15320" spans="2:3">
      <c r="B15320" s="7">
        <v>57783</v>
      </c>
      <c r="C15320" s="6">
        <f>SUMIF(الحركه!$B$7:$B$1000,B15320,الحركه!$I$7:$I$1000)</f>
        <v>0</v>
      </c>
    </row>
    <row r="15321" spans="2:3">
      <c r="B15321" s="7">
        <v>57784</v>
      </c>
      <c r="C15321" s="6">
        <f>SUMIF(الحركه!$B$7:$B$1000,B15321,الحركه!$I$7:$I$1000)</f>
        <v>0</v>
      </c>
    </row>
    <row r="15322" spans="2:3">
      <c r="B15322" s="7">
        <v>57785</v>
      </c>
      <c r="C15322" s="6">
        <f>SUMIF(الحركه!$B$7:$B$1000,B15322,الحركه!$I$7:$I$1000)</f>
        <v>0</v>
      </c>
    </row>
    <row r="15323" spans="2:3">
      <c r="B15323" s="7">
        <v>57786</v>
      </c>
      <c r="C15323" s="6">
        <f>SUMIF(الحركه!$B$7:$B$1000,B15323,الحركه!$I$7:$I$1000)</f>
        <v>0</v>
      </c>
    </row>
    <row r="15324" spans="2:3">
      <c r="B15324" s="7">
        <v>57787</v>
      </c>
      <c r="C15324" s="6">
        <f>SUMIF(الحركه!$B$7:$B$1000,B15324,الحركه!$I$7:$I$1000)</f>
        <v>0</v>
      </c>
    </row>
    <row r="15325" spans="2:3">
      <c r="B15325" s="7">
        <v>57788</v>
      </c>
      <c r="C15325" s="6">
        <f>SUMIF(الحركه!$B$7:$B$1000,B15325,الحركه!$I$7:$I$1000)</f>
        <v>0</v>
      </c>
    </row>
    <row r="15326" spans="2:3">
      <c r="B15326" s="7">
        <v>57789</v>
      </c>
      <c r="C15326" s="6">
        <f>SUMIF(الحركه!$B$7:$B$1000,B15326,الحركه!$I$7:$I$1000)</f>
        <v>0</v>
      </c>
    </row>
    <row r="15327" spans="2:3">
      <c r="B15327" s="7">
        <v>57790</v>
      </c>
      <c r="C15327" s="6">
        <f>SUMIF(الحركه!$B$7:$B$1000,B15327,الحركه!$I$7:$I$1000)</f>
        <v>0</v>
      </c>
    </row>
    <row r="15328" spans="2:3">
      <c r="B15328" s="7">
        <v>57791</v>
      </c>
      <c r="C15328" s="6">
        <f>SUMIF(الحركه!$B$7:$B$1000,B15328,الحركه!$I$7:$I$1000)</f>
        <v>0</v>
      </c>
    </row>
    <row r="15329" spans="2:3">
      <c r="B15329" s="7">
        <v>57792</v>
      </c>
      <c r="C15329" s="6">
        <f>SUMIF(الحركه!$B$7:$B$1000,B15329,الحركه!$I$7:$I$1000)</f>
        <v>0</v>
      </c>
    </row>
    <row r="15330" spans="2:3">
      <c r="B15330" s="7">
        <v>57793</v>
      </c>
      <c r="C15330" s="6">
        <f>SUMIF(الحركه!$B$7:$B$1000,B15330,الحركه!$I$7:$I$1000)</f>
        <v>0</v>
      </c>
    </row>
    <row r="15331" spans="2:3">
      <c r="B15331" s="7">
        <v>57794</v>
      </c>
      <c r="C15331" s="6">
        <f>SUMIF(الحركه!$B$7:$B$1000,B15331,الحركه!$I$7:$I$1000)</f>
        <v>0</v>
      </c>
    </row>
    <row r="15332" spans="2:3">
      <c r="B15332" s="7">
        <v>57795</v>
      </c>
      <c r="C15332" s="6">
        <f>SUMIF(الحركه!$B$7:$B$1000,B15332,الحركه!$I$7:$I$1000)</f>
        <v>0</v>
      </c>
    </row>
    <row r="15333" spans="2:3">
      <c r="B15333" s="7">
        <v>57796</v>
      </c>
      <c r="C15333" s="6">
        <f>SUMIF(الحركه!$B$7:$B$1000,B15333,الحركه!$I$7:$I$1000)</f>
        <v>0</v>
      </c>
    </row>
    <row r="15334" spans="2:3">
      <c r="B15334" s="7">
        <v>57797</v>
      </c>
      <c r="C15334" s="6">
        <f>SUMIF(الحركه!$B$7:$B$1000,B15334,الحركه!$I$7:$I$1000)</f>
        <v>0</v>
      </c>
    </row>
    <row r="15335" spans="2:3">
      <c r="B15335" s="7">
        <v>57798</v>
      </c>
      <c r="C15335" s="6">
        <f>SUMIF(الحركه!$B$7:$B$1000,B15335,الحركه!$I$7:$I$1000)</f>
        <v>0</v>
      </c>
    </row>
    <row r="15336" spans="2:3">
      <c r="B15336" s="7">
        <v>57799</v>
      </c>
      <c r="C15336" s="6">
        <f>SUMIF(الحركه!$B$7:$B$1000,B15336,الحركه!$I$7:$I$1000)</f>
        <v>0</v>
      </c>
    </row>
    <row r="15337" spans="2:3">
      <c r="B15337" s="7">
        <v>57800</v>
      </c>
      <c r="C15337" s="6">
        <f>SUMIF(الحركه!$B$7:$B$1000,B15337,الحركه!$I$7:$I$1000)</f>
        <v>0</v>
      </c>
    </row>
    <row r="15338" spans="2:3">
      <c r="B15338" s="7">
        <v>57801</v>
      </c>
      <c r="C15338" s="6">
        <f>SUMIF(الحركه!$B$7:$B$1000,B15338,الحركه!$I$7:$I$1000)</f>
        <v>0</v>
      </c>
    </row>
    <row r="15339" spans="2:3">
      <c r="B15339" s="7">
        <v>57802</v>
      </c>
      <c r="C15339" s="6">
        <f>SUMIF(الحركه!$B$7:$B$1000,B15339,الحركه!$I$7:$I$1000)</f>
        <v>0</v>
      </c>
    </row>
    <row r="15340" spans="2:3">
      <c r="B15340" s="7">
        <v>57803</v>
      </c>
      <c r="C15340" s="6">
        <f>SUMIF(الحركه!$B$7:$B$1000,B15340,الحركه!$I$7:$I$1000)</f>
        <v>0</v>
      </c>
    </row>
    <row r="15341" spans="2:3">
      <c r="B15341" s="7">
        <v>57804</v>
      </c>
      <c r="C15341" s="6">
        <f>SUMIF(الحركه!$B$7:$B$1000,B15341,الحركه!$I$7:$I$1000)</f>
        <v>0</v>
      </c>
    </row>
    <row r="15342" spans="2:3">
      <c r="B15342" s="7">
        <v>57805</v>
      </c>
      <c r="C15342" s="6">
        <f>SUMIF(الحركه!$B$7:$B$1000,B15342,الحركه!$I$7:$I$1000)</f>
        <v>0</v>
      </c>
    </row>
    <row r="15343" spans="2:3">
      <c r="B15343" s="7">
        <v>57806</v>
      </c>
      <c r="C15343" s="6">
        <f>SUMIF(الحركه!$B$7:$B$1000,B15343,الحركه!$I$7:$I$1000)</f>
        <v>0</v>
      </c>
    </row>
    <row r="15344" spans="2:3">
      <c r="B15344" s="7">
        <v>57807</v>
      </c>
      <c r="C15344" s="6">
        <f>SUMIF(الحركه!$B$7:$B$1000,B15344,الحركه!$I$7:$I$1000)</f>
        <v>0</v>
      </c>
    </row>
    <row r="15345" spans="2:3">
      <c r="B15345" s="7">
        <v>57808</v>
      </c>
      <c r="C15345" s="6">
        <f>SUMIF(الحركه!$B$7:$B$1000,B15345,الحركه!$I$7:$I$1000)</f>
        <v>0</v>
      </c>
    </row>
    <row r="15346" spans="2:3">
      <c r="B15346" s="7">
        <v>57809</v>
      </c>
      <c r="C15346" s="6">
        <f>SUMIF(الحركه!$B$7:$B$1000,B15346,الحركه!$I$7:$I$1000)</f>
        <v>0</v>
      </c>
    </row>
    <row r="15347" spans="2:3">
      <c r="B15347" s="7">
        <v>57810</v>
      </c>
      <c r="C15347" s="6">
        <f>SUMIF(الحركه!$B$7:$B$1000,B15347,الحركه!$I$7:$I$1000)</f>
        <v>0</v>
      </c>
    </row>
    <row r="15348" spans="2:3">
      <c r="B15348" s="7">
        <v>57811</v>
      </c>
      <c r="C15348" s="6">
        <f>SUMIF(الحركه!$B$7:$B$1000,B15348,الحركه!$I$7:$I$1000)</f>
        <v>0</v>
      </c>
    </row>
    <row r="15349" spans="2:3">
      <c r="B15349" s="7">
        <v>57812</v>
      </c>
      <c r="C15349" s="6">
        <f>SUMIF(الحركه!$B$7:$B$1000,B15349,الحركه!$I$7:$I$1000)</f>
        <v>0</v>
      </c>
    </row>
    <row r="15350" spans="2:3">
      <c r="B15350" s="7">
        <v>57813</v>
      </c>
      <c r="C15350" s="6">
        <f>SUMIF(الحركه!$B$7:$B$1000,B15350,الحركه!$I$7:$I$1000)</f>
        <v>0</v>
      </c>
    </row>
    <row r="15351" spans="2:3">
      <c r="B15351" s="7">
        <v>57814</v>
      </c>
      <c r="C15351" s="6">
        <f>SUMIF(الحركه!$B$7:$B$1000,B15351,الحركه!$I$7:$I$1000)</f>
        <v>0</v>
      </c>
    </row>
    <row r="15352" spans="2:3">
      <c r="B15352" s="7">
        <v>57815</v>
      </c>
      <c r="C15352" s="6">
        <f>SUMIF(الحركه!$B$7:$B$1000,B15352,الحركه!$I$7:$I$1000)</f>
        <v>0</v>
      </c>
    </row>
    <row r="15353" spans="2:3">
      <c r="B15353" s="7">
        <v>57816</v>
      </c>
      <c r="C15353" s="6">
        <f>SUMIF(الحركه!$B$7:$B$1000,B15353,الحركه!$I$7:$I$1000)</f>
        <v>0</v>
      </c>
    </row>
    <row r="15354" spans="2:3">
      <c r="B15354" s="7">
        <v>57817</v>
      </c>
      <c r="C15354" s="6">
        <f>SUMIF(الحركه!$B$7:$B$1000,B15354,الحركه!$I$7:$I$1000)</f>
        <v>0</v>
      </c>
    </row>
    <row r="15355" spans="2:3">
      <c r="B15355" s="7">
        <v>57818</v>
      </c>
      <c r="C15355" s="6">
        <f>SUMIF(الحركه!$B$7:$B$1000,B15355,الحركه!$I$7:$I$1000)</f>
        <v>0</v>
      </c>
    </row>
    <row r="15356" spans="2:3">
      <c r="B15356" s="7">
        <v>57819</v>
      </c>
      <c r="C15356" s="6">
        <f>SUMIF(الحركه!$B$7:$B$1000,B15356,الحركه!$I$7:$I$1000)</f>
        <v>0</v>
      </c>
    </row>
    <row r="15357" spans="2:3">
      <c r="B15357" s="7">
        <v>57820</v>
      </c>
      <c r="C15357" s="6">
        <f>SUMIF(الحركه!$B$7:$B$1000,B15357,الحركه!$I$7:$I$1000)</f>
        <v>0</v>
      </c>
    </row>
    <row r="15358" spans="2:3">
      <c r="B15358" s="7">
        <v>57821</v>
      </c>
      <c r="C15358" s="6">
        <f>SUMIF(الحركه!$B$7:$B$1000,B15358,الحركه!$I$7:$I$1000)</f>
        <v>0</v>
      </c>
    </row>
    <row r="15359" spans="2:3">
      <c r="B15359" s="7">
        <v>57822</v>
      </c>
      <c r="C15359" s="6">
        <f>SUMIF(الحركه!$B$7:$B$1000,B15359,الحركه!$I$7:$I$1000)</f>
        <v>0</v>
      </c>
    </row>
    <row r="15360" spans="2:3">
      <c r="B15360" s="7">
        <v>57823</v>
      </c>
      <c r="C15360" s="6">
        <f>SUMIF(الحركه!$B$7:$B$1000,B15360,الحركه!$I$7:$I$1000)</f>
        <v>0</v>
      </c>
    </row>
    <row r="15361" spans="2:3">
      <c r="B15361" s="7">
        <v>57824</v>
      </c>
      <c r="C15361" s="6">
        <f>SUMIF(الحركه!$B$7:$B$1000,B15361,الحركه!$I$7:$I$1000)</f>
        <v>0</v>
      </c>
    </row>
    <row r="15362" spans="2:3">
      <c r="B15362" s="7">
        <v>57825</v>
      </c>
      <c r="C15362" s="6">
        <f>SUMIF(الحركه!$B$7:$B$1000,B15362,الحركه!$I$7:$I$1000)</f>
        <v>0</v>
      </c>
    </row>
    <row r="15363" spans="2:3">
      <c r="B15363" s="7">
        <v>57826</v>
      </c>
      <c r="C15363" s="6">
        <f>SUMIF(الحركه!$B$7:$B$1000,B15363,الحركه!$I$7:$I$1000)</f>
        <v>0</v>
      </c>
    </row>
    <row r="15364" spans="2:3">
      <c r="B15364" s="7">
        <v>57827</v>
      </c>
      <c r="C15364" s="6">
        <f>SUMIF(الحركه!$B$7:$B$1000,B15364,الحركه!$I$7:$I$1000)</f>
        <v>0</v>
      </c>
    </row>
    <row r="15365" spans="2:3">
      <c r="B15365" s="7">
        <v>57828</v>
      </c>
      <c r="C15365" s="6">
        <f>SUMIF(الحركه!$B$7:$B$1000,B15365,الحركه!$I$7:$I$1000)</f>
        <v>0</v>
      </c>
    </row>
    <row r="15366" spans="2:3">
      <c r="B15366" s="7">
        <v>57829</v>
      </c>
      <c r="C15366" s="6">
        <f>SUMIF(الحركه!$B$7:$B$1000,B15366,الحركه!$I$7:$I$1000)</f>
        <v>0</v>
      </c>
    </row>
    <row r="15367" spans="2:3">
      <c r="B15367" s="7">
        <v>57830</v>
      </c>
      <c r="C15367" s="6">
        <f>SUMIF(الحركه!$B$7:$B$1000,B15367,الحركه!$I$7:$I$1000)</f>
        <v>0</v>
      </c>
    </row>
    <row r="15368" spans="2:3">
      <c r="B15368" s="7">
        <v>57831</v>
      </c>
      <c r="C15368" s="6">
        <f>SUMIF(الحركه!$B$7:$B$1000,B15368,الحركه!$I$7:$I$1000)</f>
        <v>0</v>
      </c>
    </row>
    <row r="15369" spans="2:3">
      <c r="B15369" s="7">
        <v>57832</v>
      </c>
      <c r="C15369" s="6">
        <f>SUMIF(الحركه!$B$7:$B$1000,B15369,الحركه!$I$7:$I$1000)</f>
        <v>0</v>
      </c>
    </row>
    <row r="15370" spans="2:3">
      <c r="B15370" s="7">
        <v>57833</v>
      </c>
      <c r="C15370" s="6">
        <f>SUMIF(الحركه!$B$7:$B$1000,B15370,الحركه!$I$7:$I$1000)</f>
        <v>0</v>
      </c>
    </row>
    <row r="15371" spans="2:3">
      <c r="B15371" s="7">
        <v>57834</v>
      </c>
      <c r="C15371" s="6">
        <f>SUMIF(الحركه!$B$7:$B$1000,B15371,الحركه!$I$7:$I$1000)</f>
        <v>0</v>
      </c>
    </row>
    <row r="15372" spans="2:3">
      <c r="B15372" s="7">
        <v>57835</v>
      </c>
      <c r="C15372" s="6">
        <f>SUMIF(الحركه!$B$7:$B$1000,B15372,الحركه!$I$7:$I$1000)</f>
        <v>0</v>
      </c>
    </row>
    <row r="15373" spans="2:3">
      <c r="B15373" s="7">
        <v>57836</v>
      </c>
      <c r="C15373" s="6">
        <f>SUMIF(الحركه!$B$7:$B$1000,B15373,الحركه!$I$7:$I$1000)</f>
        <v>0</v>
      </c>
    </row>
    <row r="15374" spans="2:3">
      <c r="B15374" s="7">
        <v>57837</v>
      </c>
      <c r="C15374" s="6">
        <f>SUMIF(الحركه!$B$7:$B$1000,B15374,الحركه!$I$7:$I$1000)</f>
        <v>0</v>
      </c>
    </row>
    <row r="15375" spans="2:3">
      <c r="B15375" s="7">
        <v>57838</v>
      </c>
      <c r="C15375" s="6">
        <f>SUMIF(الحركه!$B$7:$B$1000,B15375,الحركه!$I$7:$I$1000)</f>
        <v>0</v>
      </c>
    </row>
    <row r="15376" spans="2:3">
      <c r="B15376" s="7">
        <v>57839</v>
      </c>
      <c r="C15376" s="6">
        <f>SUMIF(الحركه!$B$7:$B$1000,B15376,الحركه!$I$7:$I$1000)</f>
        <v>0</v>
      </c>
    </row>
    <row r="15377" spans="2:3">
      <c r="B15377" s="7">
        <v>57840</v>
      </c>
      <c r="C15377" s="6">
        <f>SUMIF(الحركه!$B$7:$B$1000,B15377,الحركه!$I$7:$I$1000)</f>
        <v>0</v>
      </c>
    </row>
    <row r="15378" spans="2:3">
      <c r="B15378" s="7">
        <v>57841</v>
      </c>
      <c r="C15378" s="6">
        <f>SUMIF(الحركه!$B$7:$B$1000,B15378,الحركه!$I$7:$I$1000)</f>
        <v>0</v>
      </c>
    </row>
    <row r="15379" spans="2:3">
      <c r="B15379" s="7">
        <v>57842</v>
      </c>
      <c r="C15379" s="6">
        <f>SUMIF(الحركه!$B$7:$B$1000,B15379,الحركه!$I$7:$I$1000)</f>
        <v>0</v>
      </c>
    </row>
    <row r="15380" spans="2:3">
      <c r="B15380" s="7">
        <v>57843</v>
      </c>
      <c r="C15380" s="6">
        <f>SUMIF(الحركه!$B$7:$B$1000,B15380,الحركه!$I$7:$I$1000)</f>
        <v>0</v>
      </c>
    </row>
    <row r="15381" spans="2:3">
      <c r="B15381" s="7">
        <v>57844</v>
      </c>
      <c r="C15381" s="6">
        <f>SUMIF(الحركه!$B$7:$B$1000,B15381,الحركه!$I$7:$I$1000)</f>
        <v>0</v>
      </c>
    </row>
    <row r="15382" spans="2:3">
      <c r="B15382" s="7">
        <v>57845</v>
      </c>
      <c r="C15382" s="6">
        <f>SUMIF(الحركه!$B$7:$B$1000,B15382,الحركه!$I$7:$I$1000)</f>
        <v>0</v>
      </c>
    </row>
    <row r="15383" spans="2:3">
      <c r="B15383" s="7">
        <v>57846</v>
      </c>
      <c r="C15383" s="6">
        <f>SUMIF(الحركه!$B$7:$B$1000,B15383,الحركه!$I$7:$I$1000)</f>
        <v>0</v>
      </c>
    </row>
    <row r="15384" spans="2:3">
      <c r="B15384" s="7">
        <v>57847</v>
      </c>
      <c r="C15384" s="6">
        <f>SUMIF(الحركه!$B$7:$B$1000,B15384,الحركه!$I$7:$I$1000)</f>
        <v>0</v>
      </c>
    </row>
    <row r="15385" spans="2:3">
      <c r="B15385" s="7">
        <v>57848</v>
      </c>
      <c r="C15385" s="6">
        <f>SUMIF(الحركه!$B$7:$B$1000,B15385,الحركه!$I$7:$I$1000)</f>
        <v>0</v>
      </c>
    </row>
    <row r="15386" spans="2:3">
      <c r="B15386" s="7">
        <v>57849</v>
      </c>
      <c r="C15386" s="6">
        <f>SUMIF(الحركه!$B$7:$B$1000,B15386,الحركه!$I$7:$I$1000)</f>
        <v>0</v>
      </c>
    </row>
    <row r="15387" spans="2:3">
      <c r="B15387" s="7">
        <v>57850</v>
      </c>
      <c r="C15387" s="6">
        <f>SUMIF(الحركه!$B$7:$B$1000,B15387,الحركه!$I$7:$I$1000)</f>
        <v>0</v>
      </c>
    </row>
    <row r="15388" spans="2:3">
      <c r="B15388" s="7">
        <v>57851</v>
      </c>
      <c r="C15388" s="6">
        <f>SUMIF(الحركه!$B$7:$B$1000,B15388,الحركه!$I$7:$I$1000)</f>
        <v>0</v>
      </c>
    </row>
    <row r="15389" spans="2:3">
      <c r="B15389" s="7">
        <v>57852</v>
      </c>
      <c r="C15389" s="6">
        <f>SUMIF(الحركه!$B$7:$B$1000,B15389,الحركه!$I$7:$I$1000)</f>
        <v>0</v>
      </c>
    </row>
    <row r="15390" spans="2:3">
      <c r="B15390" s="7">
        <v>57853</v>
      </c>
      <c r="C15390" s="6">
        <f>SUMIF(الحركه!$B$7:$B$1000,B15390,الحركه!$I$7:$I$1000)</f>
        <v>0</v>
      </c>
    </row>
    <row r="15391" spans="2:3">
      <c r="B15391" s="7">
        <v>57854</v>
      </c>
      <c r="C15391" s="6">
        <f>SUMIF(الحركه!$B$7:$B$1000,B15391,الحركه!$I$7:$I$1000)</f>
        <v>0</v>
      </c>
    </row>
    <row r="15392" spans="2:3">
      <c r="B15392" s="7">
        <v>57855</v>
      </c>
      <c r="C15392" s="6">
        <f>SUMIF(الحركه!$B$7:$B$1000,B15392,الحركه!$I$7:$I$1000)</f>
        <v>0</v>
      </c>
    </row>
    <row r="15393" spans="2:3">
      <c r="B15393" s="7">
        <v>57856</v>
      </c>
      <c r="C15393" s="6">
        <f>SUMIF(الحركه!$B$7:$B$1000,B15393,الحركه!$I$7:$I$1000)</f>
        <v>0</v>
      </c>
    </row>
    <row r="15394" spans="2:3">
      <c r="B15394" s="7">
        <v>57857</v>
      </c>
      <c r="C15394" s="6">
        <f>SUMIF(الحركه!$B$7:$B$1000,B15394,الحركه!$I$7:$I$1000)</f>
        <v>0</v>
      </c>
    </row>
    <row r="15395" spans="2:3">
      <c r="B15395" s="7">
        <v>57858</v>
      </c>
      <c r="C15395" s="6">
        <f>SUMIF(الحركه!$B$7:$B$1000,B15395,الحركه!$I$7:$I$1000)</f>
        <v>0</v>
      </c>
    </row>
    <row r="15396" spans="2:3">
      <c r="B15396" s="7">
        <v>57859</v>
      </c>
      <c r="C15396" s="6">
        <f>SUMIF(الحركه!$B$7:$B$1000,B15396,الحركه!$I$7:$I$1000)</f>
        <v>0</v>
      </c>
    </row>
    <row r="15397" spans="2:3">
      <c r="B15397" s="7">
        <v>57860</v>
      </c>
      <c r="C15397" s="6">
        <f>SUMIF(الحركه!$B$7:$B$1000,B15397,الحركه!$I$7:$I$1000)</f>
        <v>0</v>
      </c>
    </row>
    <row r="15398" spans="2:3">
      <c r="B15398" s="7">
        <v>57861</v>
      </c>
      <c r="C15398" s="6">
        <f>SUMIF(الحركه!$B$7:$B$1000,B15398,الحركه!$I$7:$I$1000)</f>
        <v>0</v>
      </c>
    </row>
    <row r="15399" spans="2:3">
      <c r="B15399" s="7">
        <v>57862</v>
      </c>
      <c r="C15399" s="6">
        <f>SUMIF(الحركه!$B$7:$B$1000,B15399,الحركه!$I$7:$I$1000)</f>
        <v>0</v>
      </c>
    </row>
    <row r="15400" spans="2:3">
      <c r="B15400" s="7">
        <v>57863</v>
      </c>
      <c r="C15400" s="6">
        <f>SUMIF(الحركه!$B$7:$B$1000,B15400,الحركه!$I$7:$I$1000)</f>
        <v>0</v>
      </c>
    </row>
    <row r="15401" spans="2:3">
      <c r="B15401" s="7">
        <v>57864</v>
      </c>
      <c r="C15401" s="6">
        <f>SUMIF(الحركه!$B$7:$B$1000,B15401,الحركه!$I$7:$I$1000)</f>
        <v>0</v>
      </c>
    </row>
    <row r="15402" spans="2:3">
      <c r="B15402" s="7">
        <v>57865</v>
      </c>
      <c r="C15402" s="6">
        <f>SUMIF(الحركه!$B$7:$B$1000,B15402,الحركه!$I$7:$I$1000)</f>
        <v>0</v>
      </c>
    </row>
    <row r="15403" spans="2:3">
      <c r="B15403" s="7">
        <v>57866</v>
      </c>
      <c r="C15403" s="6">
        <f>SUMIF(الحركه!$B$7:$B$1000,B15403,الحركه!$I$7:$I$1000)</f>
        <v>0</v>
      </c>
    </row>
    <row r="15404" spans="2:3">
      <c r="B15404" s="7">
        <v>57867</v>
      </c>
      <c r="C15404" s="6">
        <f>SUMIF(الحركه!$B$7:$B$1000,B15404,الحركه!$I$7:$I$1000)</f>
        <v>0</v>
      </c>
    </row>
    <row r="15405" spans="2:3">
      <c r="B15405" s="7">
        <v>57868</v>
      </c>
      <c r="C15405" s="6">
        <f>SUMIF(الحركه!$B$7:$B$1000,B15405,الحركه!$I$7:$I$1000)</f>
        <v>0</v>
      </c>
    </row>
    <row r="15406" spans="2:3">
      <c r="B15406" s="7">
        <v>57869</v>
      </c>
      <c r="C15406" s="6">
        <f>SUMIF(الحركه!$B$7:$B$1000,B15406,الحركه!$I$7:$I$1000)</f>
        <v>0</v>
      </c>
    </row>
    <row r="15407" spans="2:3">
      <c r="B15407" s="7">
        <v>57870</v>
      </c>
      <c r="C15407" s="6">
        <f>SUMIF(الحركه!$B$7:$B$1000,B15407,الحركه!$I$7:$I$1000)</f>
        <v>0</v>
      </c>
    </row>
    <row r="15408" spans="2:3">
      <c r="B15408" s="7">
        <v>57871</v>
      </c>
      <c r="C15408" s="6">
        <f>SUMIF(الحركه!$B$7:$B$1000,B15408,الحركه!$I$7:$I$1000)</f>
        <v>0</v>
      </c>
    </row>
    <row r="15409" spans="2:3">
      <c r="B15409" s="7">
        <v>57872</v>
      </c>
      <c r="C15409" s="6">
        <f>SUMIF(الحركه!$B$7:$B$1000,B15409,الحركه!$I$7:$I$1000)</f>
        <v>0</v>
      </c>
    </row>
    <row r="15410" spans="2:3">
      <c r="B15410" s="7">
        <v>57873</v>
      </c>
      <c r="C15410" s="6">
        <f>SUMIF(الحركه!$B$7:$B$1000,B15410,الحركه!$I$7:$I$1000)</f>
        <v>0</v>
      </c>
    </row>
    <row r="15411" spans="2:3">
      <c r="B15411" s="7">
        <v>57874</v>
      </c>
      <c r="C15411" s="6">
        <f>SUMIF(الحركه!$B$7:$B$1000,B15411,الحركه!$I$7:$I$1000)</f>
        <v>0</v>
      </c>
    </row>
    <row r="15412" spans="2:3">
      <c r="B15412" s="7">
        <v>57875</v>
      </c>
      <c r="C15412" s="6">
        <f>SUMIF(الحركه!$B$7:$B$1000,B15412,الحركه!$I$7:$I$1000)</f>
        <v>0</v>
      </c>
    </row>
    <row r="15413" spans="2:3">
      <c r="B15413" s="7">
        <v>57876</v>
      </c>
      <c r="C15413" s="6">
        <f>SUMIF(الحركه!$B$7:$B$1000,B15413,الحركه!$I$7:$I$1000)</f>
        <v>0</v>
      </c>
    </row>
    <row r="15414" spans="2:3">
      <c r="B15414" s="7">
        <v>57877</v>
      </c>
      <c r="C15414" s="6">
        <f>SUMIF(الحركه!$B$7:$B$1000,B15414,الحركه!$I$7:$I$1000)</f>
        <v>0</v>
      </c>
    </row>
    <row r="15415" spans="2:3">
      <c r="B15415" s="7">
        <v>57878</v>
      </c>
      <c r="C15415" s="6">
        <f>SUMIF(الحركه!$B$7:$B$1000,B15415,الحركه!$I$7:$I$1000)</f>
        <v>0</v>
      </c>
    </row>
    <row r="15416" spans="2:3">
      <c r="B15416" s="7">
        <v>57879</v>
      </c>
      <c r="C15416" s="6">
        <f>SUMIF(الحركه!$B$7:$B$1000,B15416,الحركه!$I$7:$I$1000)</f>
        <v>0</v>
      </c>
    </row>
    <row r="15417" spans="2:3">
      <c r="B15417" s="7">
        <v>57880</v>
      </c>
      <c r="C15417" s="6">
        <f>SUMIF(الحركه!$B$7:$B$1000,B15417,الحركه!$I$7:$I$1000)</f>
        <v>0</v>
      </c>
    </row>
    <row r="15418" spans="2:3">
      <c r="B15418" s="7">
        <v>57881</v>
      </c>
      <c r="C15418" s="6">
        <f>SUMIF(الحركه!$B$7:$B$1000,B15418,الحركه!$I$7:$I$1000)</f>
        <v>0</v>
      </c>
    </row>
    <row r="15419" spans="2:3">
      <c r="B15419" s="7">
        <v>57882</v>
      </c>
      <c r="C15419" s="6">
        <f>SUMIF(الحركه!$B$7:$B$1000,B15419,الحركه!$I$7:$I$1000)</f>
        <v>0</v>
      </c>
    </row>
    <row r="15420" spans="2:3">
      <c r="B15420" s="7">
        <v>57883</v>
      </c>
      <c r="C15420" s="6">
        <f>SUMIF(الحركه!$B$7:$B$1000,B15420,الحركه!$I$7:$I$1000)</f>
        <v>0</v>
      </c>
    </row>
    <row r="15421" spans="2:3">
      <c r="B15421" s="7">
        <v>57884</v>
      </c>
      <c r="C15421" s="6">
        <f>SUMIF(الحركه!$B$7:$B$1000,B15421,الحركه!$I$7:$I$1000)</f>
        <v>0</v>
      </c>
    </row>
    <row r="15422" spans="2:3">
      <c r="B15422" s="7">
        <v>57885</v>
      </c>
      <c r="C15422" s="6">
        <f>SUMIF(الحركه!$B$7:$B$1000,B15422,الحركه!$I$7:$I$1000)</f>
        <v>0</v>
      </c>
    </row>
    <row r="15423" spans="2:3">
      <c r="B15423" s="7">
        <v>57886</v>
      </c>
      <c r="C15423" s="6">
        <f>SUMIF(الحركه!$B$7:$B$1000,B15423,الحركه!$I$7:$I$1000)</f>
        <v>0</v>
      </c>
    </row>
    <row r="15424" spans="2:3">
      <c r="B15424" s="7">
        <v>57887</v>
      </c>
      <c r="C15424" s="6">
        <f>SUMIF(الحركه!$B$7:$B$1000,B15424,الحركه!$I$7:$I$1000)</f>
        <v>0</v>
      </c>
    </row>
    <row r="15425" spans="2:3">
      <c r="B15425" s="7">
        <v>57888</v>
      </c>
      <c r="C15425" s="6">
        <f>SUMIF(الحركه!$B$7:$B$1000,B15425,الحركه!$I$7:$I$1000)</f>
        <v>0</v>
      </c>
    </row>
    <row r="15426" spans="2:3">
      <c r="B15426" s="7">
        <v>57889</v>
      </c>
      <c r="C15426" s="6">
        <f>SUMIF(الحركه!$B$7:$B$1000,B15426,الحركه!$I$7:$I$1000)</f>
        <v>0</v>
      </c>
    </row>
    <row r="15427" spans="2:3">
      <c r="B15427" s="7">
        <v>57890</v>
      </c>
      <c r="C15427" s="6">
        <f>SUMIF(الحركه!$B$7:$B$1000,B15427,الحركه!$I$7:$I$1000)</f>
        <v>0</v>
      </c>
    </row>
    <row r="15428" spans="2:3">
      <c r="B15428" s="7">
        <v>57891</v>
      </c>
      <c r="C15428" s="6">
        <f>SUMIF(الحركه!$B$7:$B$1000,B15428,الحركه!$I$7:$I$1000)</f>
        <v>0</v>
      </c>
    </row>
    <row r="15429" spans="2:3">
      <c r="B15429" s="7">
        <v>57892</v>
      </c>
      <c r="C15429" s="6">
        <f>SUMIF(الحركه!$B$7:$B$1000,B15429,الحركه!$I$7:$I$1000)</f>
        <v>0</v>
      </c>
    </row>
    <row r="15430" spans="2:3">
      <c r="B15430" s="7">
        <v>57893</v>
      </c>
      <c r="C15430" s="6">
        <f>SUMIF(الحركه!$B$7:$B$1000,B15430,الحركه!$I$7:$I$1000)</f>
        <v>0</v>
      </c>
    </row>
    <row r="15431" spans="2:3">
      <c r="B15431" s="7">
        <v>57894</v>
      </c>
      <c r="C15431" s="6">
        <f>SUMIF(الحركه!$B$7:$B$1000,B15431,الحركه!$I$7:$I$1000)</f>
        <v>0</v>
      </c>
    </row>
    <row r="15432" spans="2:3">
      <c r="B15432" s="7">
        <v>57895</v>
      </c>
      <c r="C15432" s="6">
        <f>SUMIF(الحركه!$B$7:$B$1000,B15432,الحركه!$I$7:$I$1000)</f>
        <v>0</v>
      </c>
    </row>
    <row r="15433" spans="2:3">
      <c r="B15433" s="7">
        <v>57896</v>
      </c>
      <c r="C15433" s="6">
        <f>SUMIF(الحركه!$B$7:$B$1000,B15433,الحركه!$I$7:$I$1000)</f>
        <v>0</v>
      </c>
    </row>
    <row r="15434" spans="2:3">
      <c r="B15434" s="7">
        <v>57897</v>
      </c>
      <c r="C15434" s="6">
        <f>SUMIF(الحركه!$B$7:$B$1000,B15434,الحركه!$I$7:$I$1000)</f>
        <v>0</v>
      </c>
    </row>
    <row r="15435" spans="2:3">
      <c r="B15435" s="7">
        <v>57898</v>
      </c>
      <c r="C15435" s="6">
        <f>SUMIF(الحركه!$B$7:$B$1000,B15435,الحركه!$I$7:$I$1000)</f>
        <v>0</v>
      </c>
    </row>
    <row r="15436" spans="2:3">
      <c r="B15436" s="7">
        <v>57899</v>
      </c>
      <c r="C15436" s="6">
        <f>SUMIF(الحركه!$B$7:$B$1000,B15436,الحركه!$I$7:$I$1000)</f>
        <v>0</v>
      </c>
    </row>
    <row r="15437" spans="2:3">
      <c r="B15437" s="7">
        <v>57900</v>
      </c>
      <c r="C15437" s="6">
        <f>SUMIF(الحركه!$B$7:$B$1000,B15437,الحركه!$I$7:$I$1000)</f>
        <v>0</v>
      </c>
    </row>
    <row r="15438" spans="2:3">
      <c r="B15438" s="7">
        <v>57901</v>
      </c>
      <c r="C15438" s="6">
        <f>SUMIF(الحركه!$B$7:$B$1000,B15438,الحركه!$I$7:$I$1000)</f>
        <v>0</v>
      </c>
    </row>
    <row r="15439" spans="2:3">
      <c r="B15439" s="7">
        <v>57902</v>
      </c>
      <c r="C15439" s="6">
        <f>SUMIF(الحركه!$B$7:$B$1000,B15439,الحركه!$I$7:$I$1000)</f>
        <v>0</v>
      </c>
    </row>
    <row r="15440" spans="2:3">
      <c r="B15440" s="7">
        <v>57903</v>
      </c>
      <c r="C15440" s="6">
        <f>SUMIF(الحركه!$B$7:$B$1000,B15440,الحركه!$I$7:$I$1000)</f>
        <v>0</v>
      </c>
    </row>
    <row r="15441" spans="2:3">
      <c r="B15441" s="7">
        <v>57904</v>
      </c>
      <c r="C15441" s="6">
        <f>SUMIF(الحركه!$B$7:$B$1000,B15441,الحركه!$I$7:$I$1000)</f>
        <v>0</v>
      </c>
    </row>
    <row r="15442" spans="2:3">
      <c r="B15442" s="7">
        <v>57905</v>
      </c>
      <c r="C15442" s="6">
        <f>SUMIF(الحركه!$B$7:$B$1000,B15442,الحركه!$I$7:$I$1000)</f>
        <v>0</v>
      </c>
    </row>
    <row r="15443" spans="2:3">
      <c r="B15443" s="7">
        <v>57906</v>
      </c>
      <c r="C15443" s="6">
        <f>SUMIF(الحركه!$B$7:$B$1000,B15443,الحركه!$I$7:$I$1000)</f>
        <v>0</v>
      </c>
    </row>
    <row r="15444" spans="2:3">
      <c r="B15444" s="7">
        <v>57907</v>
      </c>
      <c r="C15444" s="6">
        <f>SUMIF(الحركه!$B$7:$B$1000,B15444,الحركه!$I$7:$I$1000)</f>
        <v>0</v>
      </c>
    </row>
    <row r="15445" spans="2:3">
      <c r="B15445" s="7">
        <v>57908</v>
      </c>
      <c r="C15445" s="6">
        <f>SUMIF(الحركه!$B$7:$B$1000,B15445,الحركه!$I$7:$I$1000)</f>
        <v>0</v>
      </c>
    </row>
    <row r="15446" spans="2:3">
      <c r="B15446" s="7">
        <v>57909</v>
      </c>
      <c r="C15446" s="6">
        <f>SUMIF(الحركه!$B$7:$B$1000,B15446,الحركه!$I$7:$I$1000)</f>
        <v>0</v>
      </c>
    </row>
    <row r="15447" spans="2:3">
      <c r="B15447" s="7">
        <v>57910</v>
      </c>
      <c r="C15447" s="6">
        <f>SUMIF(الحركه!$B$7:$B$1000,B15447,الحركه!$I$7:$I$1000)</f>
        <v>0</v>
      </c>
    </row>
    <row r="15448" spans="2:3">
      <c r="B15448" s="7">
        <v>57911</v>
      </c>
      <c r="C15448" s="6">
        <f>SUMIF(الحركه!$B$7:$B$1000,B15448,الحركه!$I$7:$I$1000)</f>
        <v>0</v>
      </c>
    </row>
    <row r="15449" spans="2:3">
      <c r="B15449" s="7">
        <v>57912</v>
      </c>
      <c r="C15449" s="6">
        <f>SUMIF(الحركه!$B$7:$B$1000,B15449,الحركه!$I$7:$I$1000)</f>
        <v>0</v>
      </c>
    </row>
    <row r="15450" spans="2:3">
      <c r="B15450" s="7">
        <v>57913</v>
      </c>
      <c r="C15450" s="6">
        <f>SUMIF(الحركه!$B$7:$B$1000,B15450,الحركه!$I$7:$I$1000)</f>
        <v>0</v>
      </c>
    </row>
    <row r="15451" spans="2:3">
      <c r="B15451" s="7">
        <v>57914</v>
      </c>
      <c r="C15451" s="6">
        <f>SUMIF(الحركه!$B$7:$B$1000,B15451,الحركه!$I$7:$I$1000)</f>
        <v>0</v>
      </c>
    </row>
    <row r="15452" spans="2:3">
      <c r="B15452" s="7">
        <v>57915</v>
      </c>
      <c r="C15452" s="6">
        <f>SUMIF(الحركه!$B$7:$B$1000,B15452,الحركه!$I$7:$I$1000)</f>
        <v>0</v>
      </c>
    </row>
    <row r="15453" spans="2:3">
      <c r="B15453" s="7">
        <v>57916</v>
      </c>
      <c r="C15453" s="6">
        <f>SUMIF(الحركه!$B$7:$B$1000,B15453,الحركه!$I$7:$I$1000)</f>
        <v>0</v>
      </c>
    </row>
    <row r="15454" spans="2:3">
      <c r="B15454" s="7">
        <v>57917</v>
      </c>
      <c r="C15454" s="6">
        <f>SUMIF(الحركه!$B$7:$B$1000,B15454,الحركه!$I$7:$I$1000)</f>
        <v>0</v>
      </c>
    </row>
    <row r="15455" spans="2:3">
      <c r="B15455" s="7">
        <v>57918</v>
      </c>
      <c r="C15455" s="6">
        <f>SUMIF(الحركه!$B$7:$B$1000,B15455,الحركه!$I$7:$I$1000)</f>
        <v>0</v>
      </c>
    </row>
    <row r="15456" spans="2:3">
      <c r="B15456" s="7">
        <v>57919</v>
      </c>
      <c r="C15456" s="6">
        <f>SUMIF(الحركه!$B$7:$B$1000,B15456,الحركه!$I$7:$I$1000)</f>
        <v>0</v>
      </c>
    </row>
    <row r="15457" spans="2:3">
      <c r="B15457" s="7">
        <v>57920</v>
      </c>
      <c r="C15457" s="6">
        <f>SUMIF(الحركه!$B$7:$B$1000,B15457,الحركه!$I$7:$I$1000)</f>
        <v>0</v>
      </c>
    </row>
    <row r="15458" spans="2:3">
      <c r="B15458" s="7">
        <v>57921</v>
      </c>
      <c r="C15458" s="6">
        <f>SUMIF(الحركه!$B$7:$B$1000,B15458,الحركه!$I$7:$I$1000)</f>
        <v>0</v>
      </c>
    </row>
    <row r="15459" spans="2:3">
      <c r="B15459" s="7">
        <v>57922</v>
      </c>
      <c r="C15459" s="6">
        <f>SUMIF(الحركه!$B$7:$B$1000,B15459,الحركه!$I$7:$I$1000)</f>
        <v>0</v>
      </c>
    </row>
    <row r="15460" spans="2:3">
      <c r="B15460" s="7">
        <v>57923</v>
      </c>
      <c r="C15460" s="6">
        <f>SUMIF(الحركه!$B$7:$B$1000,B15460,الحركه!$I$7:$I$1000)</f>
        <v>0</v>
      </c>
    </row>
    <row r="15461" spans="2:3">
      <c r="B15461" s="7">
        <v>57924</v>
      </c>
      <c r="C15461" s="6">
        <f>SUMIF(الحركه!$B$7:$B$1000,B15461,الحركه!$I$7:$I$1000)</f>
        <v>0</v>
      </c>
    </row>
    <row r="15462" spans="2:3">
      <c r="B15462" s="7">
        <v>57925</v>
      </c>
      <c r="C15462" s="6">
        <f>SUMIF(الحركه!$B$7:$B$1000,B15462,الحركه!$I$7:$I$1000)</f>
        <v>0</v>
      </c>
    </row>
    <row r="15463" spans="2:3">
      <c r="B15463" s="7">
        <v>57926</v>
      </c>
      <c r="C15463" s="6">
        <f>SUMIF(الحركه!$B$7:$B$1000,B15463,الحركه!$I$7:$I$1000)</f>
        <v>0</v>
      </c>
    </row>
    <row r="15464" spans="2:3">
      <c r="B15464" s="7">
        <v>57927</v>
      </c>
      <c r="C15464" s="6">
        <f>SUMIF(الحركه!$B$7:$B$1000,B15464,الحركه!$I$7:$I$1000)</f>
        <v>0</v>
      </c>
    </row>
    <row r="15465" spans="2:3">
      <c r="B15465" s="7">
        <v>57928</v>
      </c>
      <c r="C15465" s="6">
        <f>SUMIF(الحركه!$B$7:$B$1000,B15465,الحركه!$I$7:$I$1000)</f>
        <v>0</v>
      </c>
    </row>
    <row r="15466" spans="2:3">
      <c r="B15466" s="7">
        <v>57929</v>
      </c>
      <c r="C15466" s="6">
        <f>SUMIF(الحركه!$B$7:$B$1000,B15466,الحركه!$I$7:$I$1000)</f>
        <v>0</v>
      </c>
    </row>
    <row r="15467" spans="2:3">
      <c r="B15467" s="7">
        <v>57930</v>
      </c>
      <c r="C15467" s="6">
        <f>SUMIF(الحركه!$B$7:$B$1000,B15467,الحركه!$I$7:$I$1000)</f>
        <v>0</v>
      </c>
    </row>
    <row r="15468" spans="2:3">
      <c r="B15468" s="7">
        <v>57931</v>
      </c>
      <c r="C15468" s="6">
        <f>SUMIF(الحركه!$B$7:$B$1000,B15468,الحركه!$I$7:$I$1000)</f>
        <v>0</v>
      </c>
    </row>
    <row r="15469" spans="2:3">
      <c r="B15469" s="7">
        <v>57932</v>
      </c>
      <c r="C15469" s="6">
        <f>SUMIF(الحركه!$B$7:$B$1000,B15469,الحركه!$I$7:$I$1000)</f>
        <v>0</v>
      </c>
    </row>
    <row r="15470" spans="2:3">
      <c r="B15470" s="7">
        <v>57933</v>
      </c>
      <c r="C15470" s="6">
        <f>SUMIF(الحركه!$B$7:$B$1000,B15470,الحركه!$I$7:$I$1000)</f>
        <v>0</v>
      </c>
    </row>
    <row r="15471" spans="2:3">
      <c r="B15471" s="7">
        <v>57934</v>
      </c>
      <c r="C15471" s="6">
        <f>SUMIF(الحركه!$B$7:$B$1000,B15471,الحركه!$I$7:$I$1000)</f>
        <v>0</v>
      </c>
    </row>
    <row r="15472" spans="2:3">
      <c r="B15472" s="7">
        <v>57935</v>
      </c>
      <c r="C15472" s="6">
        <f>SUMIF(الحركه!$B$7:$B$1000,B15472,الحركه!$I$7:$I$1000)</f>
        <v>0</v>
      </c>
    </row>
    <row r="15473" spans="2:3">
      <c r="B15473" s="7">
        <v>57936</v>
      </c>
      <c r="C15473" s="6">
        <f>SUMIF(الحركه!$B$7:$B$1000,B15473,الحركه!$I$7:$I$1000)</f>
        <v>0</v>
      </c>
    </row>
    <row r="15474" spans="2:3">
      <c r="B15474" s="7">
        <v>57937</v>
      </c>
      <c r="C15474" s="6">
        <f>SUMIF(الحركه!$B$7:$B$1000,B15474,الحركه!$I$7:$I$1000)</f>
        <v>0</v>
      </c>
    </row>
    <row r="15475" spans="2:3">
      <c r="B15475" s="7">
        <v>57938</v>
      </c>
      <c r="C15475" s="6">
        <f>SUMIF(الحركه!$B$7:$B$1000,B15475,الحركه!$I$7:$I$1000)</f>
        <v>0</v>
      </c>
    </row>
    <row r="15476" spans="2:3">
      <c r="B15476" s="7">
        <v>57939</v>
      </c>
      <c r="C15476" s="6">
        <f>SUMIF(الحركه!$B$7:$B$1000,B15476,الحركه!$I$7:$I$1000)</f>
        <v>0</v>
      </c>
    </row>
    <row r="15477" spans="2:3">
      <c r="B15477" s="7">
        <v>57940</v>
      </c>
      <c r="C15477" s="6">
        <f>SUMIF(الحركه!$B$7:$B$1000,B15477,الحركه!$I$7:$I$1000)</f>
        <v>0</v>
      </c>
    </row>
    <row r="15478" spans="2:3">
      <c r="B15478" s="7">
        <v>57941</v>
      </c>
      <c r="C15478" s="6">
        <f>SUMIF(الحركه!$B$7:$B$1000,B15478,الحركه!$I$7:$I$1000)</f>
        <v>0</v>
      </c>
    </row>
    <row r="15479" spans="2:3">
      <c r="B15479" s="7">
        <v>57942</v>
      </c>
      <c r="C15479" s="6">
        <f>SUMIF(الحركه!$B$7:$B$1000,B15479,الحركه!$I$7:$I$1000)</f>
        <v>0</v>
      </c>
    </row>
    <row r="15480" spans="2:3">
      <c r="B15480" s="7">
        <v>57943</v>
      </c>
      <c r="C15480" s="6">
        <f>SUMIF(الحركه!$B$7:$B$1000,B15480,الحركه!$I$7:$I$1000)</f>
        <v>0</v>
      </c>
    </row>
    <row r="15481" spans="2:3">
      <c r="B15481" s="7">
        <v>57944</v>
      </c>
      <c r="C15481" s="6">
        <f>SUMIF(الحركه!$B$7:$B$1000,B15481,الحركه!$I$7:$I$1000)</f>
        <v>0</v>
      </c>
    </row>
    <row r="15482" spans="2:3">
      <c r="B15482" s="7">
        <v>57945</v>
      </c>
      <c r="C15482" s="6">
        <f>SUMIF(الحركه!$B$7:$B$1000,B15482,الحركه!$I$7:$I$1000)</f>
        <v>0</v>
      </c>
    </row>
    <row r="15483" spans="2:3">
      <c r="B15483" s="7">
        <v>57946</v>
      </c>
      <c r="C15483" s="6">
        <f>SUMIF(الحركه!$B$7:$B$1000,B15483,الحركه!$I$7:$I$1000)</f>
        <v>0</v>
      </c>
    </row>
    <row r="15484" spans="2:3">
      <c r="B15484" s="7">
        <v>57947</v>
      </c>
      <c r="C15484" s="6">
        <f>SUMIF(الحركه!$B$7:$B$1000,B15484,الحركه!$I$7:$I$1000)</f>
        <v>0</v>
      </c>
    </row>
    <row r="15485" spans="2:3">
      <c r="B15485" s="7">
        <v>57948</v>
      </c>
      <c r="C15485" s="6">
        <f>SUMIF(الحركه!$B$7:$B$1000,B15485,الحركه!$I$7:$I$1000)</f>
        <v>0</v>
      </c>
    </row>
    <row r="15486" spans="2:3">
      <c r="B15486" s="7">
        <v>57949</v>
      </c>
      <c r="C15486" s="6">
        <f>SUMIF(الحركه!$B$7:$B$1000,B15486,الحركه!$I$7:$I$1000)</f>
        <v>0</v>
      </c>
    </row>
    <row r="15487" spans="2:3">
      <c r="B15487" s="7">
        <v>57950</v>
      </c>
      <c r="C15487" s="6">
        <f>SUMIF(الحركه!$B$7:$B$1000,B15487,الحركه!$I$7:$I$1000)</f>
        <v>0</v>
      </c>
    </row>
    <row r="15488" spans="2:3">
      <c r="B15488" s="7">
        <v>57951</v>
      </c>
      <c r="C15488" s="6">
        <f>SUMIF(الحركه!$B$7:$B$1000,B15488,الحركه!$I$7:$I$1000)</f>
        <v>0</v>
      </c>
    </row>
    <row r="15489" spans="2:3">
      <c r="B15489" s="7">
        <v>57952</v>
      </c>
      <c r="C15489" s="6">
        <f>SUMIF(الحركه!$B$7:$B$1000,B15489,الحركه!$I$7:$I$1000)</f>
        <v>0</v>
      </c>
    </row>
    <row r="15490" spans="2:3">
      <c r="B15490" s="7">
        <v>57953</v>
      </c>
      <c r="C15490" s="6">
        <f>SUMIF(الحركه!$B$7:$B$1000,B15490,الحركه!$I$7:$I$1000)</f>
        <v>0</v>
      </c>
    </row>
    <row r="15491" spans="2:3">
      <c r="B15491" s="7">
        <v>57954</v>
      </c>
      <c r="C15491" s="6">
        <f>SUMIF(الحركه!$B$7:$B$1000,B15491,الحركه!$I$7:$I$1000)</f>
        <v>0</v>
      </c>
    </row>
    <row r="15492" spans="2:3">
      <c r="B15492" s="7">
        <v>57955</v>
      </c>
      <c r="C15492" s="6">
        <f>SUMIF(الحركه!$B$7:$B$1000,B15492,الحركه!$I$7:$I$1000)</f>
        <v>0</v>
      </c>
    </row>
    <row r="15493" spans="2:3">
      <c r="B15493" s="7">
        <v>57956</v>
      </c>
      <c r="C15493" s="6">
        <f>SUMIF(الحركه!$B$7:$B$1000,B15493,الحركه!$I$7:$I$1000)</f>
        <v>0</v>
      </c>
    </row>
    <row r="15494" spans="2:3">
      <c r="B15494" s="7">
        <v>57957</v>
      </c>
      <c r="C15494" s="6">
        <f>SUMIF(الحركه!$B$7:$B$1000,B15494,الحركه!$I$7:$I$1000)</f>
        <v>0</v>
      </c>
    </row>
    <row r="15495" spans="2:3">
      <c r="B15495" s="7">
        <v>57958</v>
      </c>
      <c r="C15495" s="6">
        <f>SUMIF(الحركه!$B$7:$B$1000,B15495,الحركه!$I$7:$I$1000)</f>
        <v>0</v>
      </c>
    </row>
    <row r="15496" spans="2:3">
      <c r="B15496" s="7">
        <v>57959</v>
      </c>
      <c r="C15496" s="6">
        <f>SUMIF(الحركه!$B$7:$B$1000,B15496,الحركه!$I$7:$I$1000)</f>
        <v>0</v>
      </c>
    </row>
    <row r="15497" spans="2:3">
      <c r="B15497" s="7">
        <v>57960</v>
      </c>
      <c r="C15497" s="6">
        <f>SUMIF(الحركه!$B$7:$B$1000,B15497,الحركه!$I$7:$I$1000)</f>
        <v>0</v>
      </c>
    </row>
    <row r="15498" spans="2:3">
      <c r="B15498" s="7">
        <v>57961</v>
      </c>
      <c r="C15498" s="6">
        <f>SUMIF(الحركه!$B$7:$B$1000,B15498,الحركه!$I$7:$I$1000)</f>
        <v>0</v>
      </c>
    </row>
    <row r="15499" spans="2:3">
      <c r="B15499" s="7">
        <v>57962</v>
      </c>
      <c r="C15499" s="6">
        <f>SUMIF(الحركه!$B$7:$B$1000,B15499,الحركه!$I$7:$I$1000)</f>
        <v>0</v>
      </c>
    </row>
    <row r="15500" spans="2:3">
      <c r="B15500" s="7">
        <v>57963</v>
      </c>
      <c r="C15500" s="6">
        <f>SUMIF(الحركه!$B$7:$B$1000,B15500,الحركه!$I$7:$I$1000)</f>
        <v>0</v>
      </c>
    </row>
    <row r="15501" spans="2:3">
      <c r="B15501" s="7">
        <v>57964</v>
      </c>
      <c r="C15501" s="6">
        <f>SUMIF(الحركه!$B$7:$B$1000,B15501,الحركه!$I$7:$I$1000)</f>
        <v>0</v>
      </c>
    </row>
    <row r="15502" spans="2:3">
      <c r="B15502" s="7">
        <v>57965</v>
      </c>
      <c r="C15502" s="6">
        <f>SUMIF(الحركه!$B$7:$B$1000,B15502,الحركه!$I$7:$I$1000)</f>
        <v>0</v>
      </c>
    </row>
    <row r="15503" spans="2:3">
      <c r="B15503" s="7">
        <v>57966</v>
      </c>
      <c r="C15503" s="6">
        <f>SUMIF(الحركه!$B$7:$B$1000,B15503,الحركه!$I$7:$I$1000)</f>
        <v>0</v>
      </c>
    </row>
    <row r="15504" spans="2:3">
      <c r="B15504" s="7">
        <v>57967</v>
      </c>
      <c r="C15504" s="6">
        <f>SUMIF(الحركه!$B$7:$B$1000,B15504,الحركه!$I$7:$I$1000)</f>
        <v>0</v>
      </c>
    </row>
    <row r="15505" spans="2:3">
      <c r="B15505" s="7">
        <v>57968</v>
      </c>
      <c r="C15505" s="6">
        <f>SUMIF(الحركه!$B$7:$B$1000,B15505,الحركه!$I$7:$I$1000)</f>
        <v>0</v>
      </c>
    </row>
    <row r="15506" spans="2:3">
      <c r="B15506" s="7">
        <v>57969</v>
      </c>
      <c r="C15506" s="6">
        <f>SUMIF(الحركه!$B$7:$B$1000,B15506,الحركه!$I$7:$I$1000)</f>
        <v>0</v>
      </c>
    </row>
    <row r="15507" spans="2:3">
      <c r="B15507" s="7">
        <v>57970</v>
      </c>
      <c r="C15507" s="6">
        <f>SUMIF(الحركه!$B$7:$B$1000,B15507,الحركه!$I$7:$I$1000)</f>
        <v>0</v>
      </c>
    </row>
    <row r="15508" spans="2:3">
      <c r="B15508" s="7">
        <v>57971</v>
      </c>
      <c r="C15508" s="6">
        <f>SUMIF(الحركه!$B$7:$B$1000,B15508,الحركه!$I$7:$I$1000)</f>
        <v>0</v>
      </c>
    </row>
    <row r="15509" spans="2:3">
      <c r="B15509" s="7">
        <v>57972</v>
      </c>
      <c r="C15509" s="6">
        <f>SUMIF(الحركه!$B$7:$B$1000,B15509,الحركه!$I$7:$I$1000)</f>
        <v>0</v>
      </c>
    </row>
    <row r="15510" spans="2:3">
      <c r="B15510" s="7">
        <v>57973</v>
      </c>
      <c r="C15510" s="6">
        <f>SUMIF(الحركه!$B$7:$B$1000,B15510,الحركه!$I$7:$I$1000)</f>
        <v>0</v>
      </c>
    </row>
    <row r="15511" spans="2:3">
      <c r="B15511" s="7">
        <v>57974</v>
      </c>
      <c r="C15511" s="6">
        <f>SUMIF(الحركه!$B$7:$B$1000,B15511,الحركه!$I$7:$I$1000)</f>
        <v>0</v>
      </c>
    </row>
    <row r="15512" spans="2:3">
      <c r="B15512" s="7">
        <v>57975</v>
      </c>
      <c r="C15512" s="6">
        <f>SUMIF(الحركه!$B$7:$B$1000,B15512,الحركه!$I$7:$I$1000)</f>
        <v>0</v>
      </c>
    </row>
    <row r="15513" spans="2:3">
      <c r="B15513" s="7">
        <v>57976</v>
      </c>
      <c r="C15513" s="6">
        <f>SUMIF(الحركه!$B$7:$B$1000,B15513,الحركه!$I$7:$I$1000)</f>
        <v>0</v>
      </c>
    </row>
    <row r="15514" spans="2:3">
      <c r="B15514" s="7">
        <v>57977</v>
      </c>
      <c r="C15514" s="6">
        <f>SUMIF(الحركه!$B$7:$B$1000,B15514,الحركه!$I$7:$I$1000)</f>
        <v>0</v>
      </c>
    </row>
    <row r="15515" spans="2:3">
      <c r="B15515" s="7">
        <v>57978</v>
      </c>
      <c r="C15515" s="6">
        <f>SUMIF(الحركه!$B$7:$B$1000,B15515,الحركه!$I$7:$I$1000)</f>
        <v>0</v>
      </c>
    </row>
    <row r="15516" spans="2:3">
      <c r="B15516" s="7">
        <v>57979</v>
      </c>
      <c r="C15516" s="6">
        <f>SUMIF(الحركه!$B$7:$B$1000,B15516,الحركه!$I$7:$I$1000)</f>
        <v>0</v>
      </c>
    </row>
    <row r="15517" spans="2:3">
      <c r="B15517" s="7">
        <v>57980</v>
      </c>
      <c r="C15517" s="6">
        <f>SUMIF(الحركه!$B$7:$B$1000,B15517,الحركه!$I$7:$I$1000)</f>
        <v>0</v>
      </c>
    </row>
    <row r="15518" spans="2:3">
      <c r="B15518" s="7">
        <v>57981</v>
      </c>
      <c r="C15518" s="6">
        <f>SUMIF(الحركه!$B$7:$B$1000,B15518,الحركه!$I$7:$I$1000)</f>
        <v>0</v>
      </c>
    </row>
    <row r="15519" spans="2:3">
      <c r="B15519" s="7">
        <v>57982</v>
      </c>
      <c r="C15519" s="6">
        <f>SUMIF(الحركه!$B$7:$B$1000,B15519,الحركه!$I$7:$I$1000)</f>
        <v>0</v>
      </c>
    </row>
    <row r="15520" spans="2:3">
      <c r="B15520" s="7">
        <v>57983</v>
      </c>
      <c r="C15520" s="6">
        <f>SUMIF(الحركه!$B$7:$B$1000,B15520,الحركه!$I$7:$I$1000)</f>
        <v>0</v>
      </c>
    </row>
    <row r="15521" spans="2:3">
      <c r="B15521" s="7">
        <v>57984</v>
      </c>
      <c r="C15521" s="6">
        <f>SUMIF(الحركه!$B$7:$B$1000,B15521,الحركه!$I$7:$I$1000)</f>
        <v>0</v>
      </c>
    </row>
    <row r="15522" spans="2:3">
      <c r="B15522" s="7">
        <v>57985</v>
      </c>
      <c r="C15522" s="6">
        <f>SUMIF(الحركه!$B$7:$B$1000,B15522,الحركه!$I$7:$I$1000)</f>
        <v>0</v>
      </c>
    </row>
    <row r="15523" spans="2:3">
      <c r="B15523" s="7">
        <v>57986</v>
      </c>
      <c r="C15523" s="6">
        <f>SUMIF(الحركه!$B$7:$B$1000,B15523,الحركه!$I$7:$I$1000)</f>
        <v>0</v>
      </c>
    </row>
    <row r="15524" spans="2:3">
      <c r="B15524" s="7">
        <v>57987</v>
      </c>
      <c r="C15524" s="6">
        <f>SUMIF(الحركه!$B$7:$B$1000,B15524,الحركه!$I$7:$I$1000)</f>
        <v>0</v>
      </c>
    </row>
    <row r="15525" spans="2:3">
      <c r="B15525" s="7">
        <v>57988</v>
      </c>
      <c r="C15525" s="6">
        <f>SUMIF(الحركه!$B$7:$B$1000,B15525,الحركه!$I$7:$I$1000)</f>
        <v>0</v>
      </c>
    </row>
    <row r="15526" spans="2:3">
      <c r="B15526" s="7">
        <v>57989</v>
      </c>
      <c r="C15526" s="6">
        <f>SUMIF(الحركه!$B$7:$B$1000,B15526,الحركه!$I$7:$I$1000)</f>
        <v>0</v>
      </c>
    </row>
    <row r="15527" spans="2:3">
      <c r="B15527" s="7">
        <v>57990</v>
      </c>
      <c r="C15527" s="6">
        <f>SUMIF(الحركه!$B$7:$B$1000,B15527,الحركه!$I$7:$I$1000)</f>
        <v>0</v>
      </c>
    </row>
    <row r="15528" spans="2:3">
      <c r="B15528" s="7">
        <v>57991</v>
      </c>
      <c r="C15528" s="6">
        <f>SUMIF(الحركه!$B$7:$B$1000,B15528,الحركه!$I$7:$I$1000)</f>
        <v>0</v>
      </c>
    </row>
    <row r="15529" spans="2:3">
      <c r="B15529" s="7">
        <v>57992</v>
      </c>
      <c r="C15529" s="6">
        <f>SUMIF(الحركه!$B$7:$B$1000,B15529,الحركه!$I$7:$I$1000)</f>
        <v>0</v>
      </c>
    </row>
    <row r="15530" spans="2:3">
      <c r="B15530" s="7">
        <v>57993</v>
      </c>
      <c r="C15530" s="6">
        <f>SUMIF(الحركه!$B$7:$B$1000,B15530,الحركه!$I$7:$I$1000)</f>
        <v>0</v>
      </c>
    </row>
    <row r="15531" spans="2:3">
      <c r="B15531" s="7">
        <v>57994</v>
      </c>
      <c r="C15531" s="6">
        <f>SUMIF(الحركه!$B$7:$B$1000,B15531,الحركه!$I$7:$I$1000)</f>
        <v>0</v>
      </c>
    </row>
    <row r="15532" spans="2:3">
      <c r="B15532" s="7">
        <v>57995</v>
      </c>
      <c r="C15532" s="6">
        <f>SUMIF(الحركه!$B$7:$B$1000,B15532,الحركه!$I$7:$I$1000)</f>
        <v>0</v>
      </c>
    </row>
    <row r="15533" spans="2:3">
      <c r="B15533" s="7">
        <v>57996</v>
      </c>
      <c r="C15533" s="6">
        <f>SUMIF(الحركه!$B$7:$B$1000,B15533,الحركه!$I$7:$I$1000)</f>
        <v>0</v>
      </c>
    </row>
    <row r="15534" spans="2:3">
      <c r="B15534" s="7">
        <v>57997</v>
      </c>
      <c r="C15534" s="6">
        <f>SUMIF(الحركه!$B$7:$B$1000,B15534,الحركه!$I$7:$I$1000)</f>
        <v>0</v>
      </c>
    </row>
    <row r="15535" spans="2:3">
      <c r="B15535" s="7">
        <v>57998</v>
      </c>
      <c r="C15535" s="6">
        <f>SUMIF(الحركه!$B$7:$B$1000,B15535,الحركه!$I$7:$I$1000)</f>
        <v>0</v>
      </c>
    </row>
    <row r="15536" spans="2:3">
      <c r="B15536" s="7">
        <v>57999</v>
      </c>
      <c r="C15536" s="6">
        <f>SUMIF(الحركه!$B$7:$B$1000,B15536,الحركه!$I$7:$I$1000)</f>
        <v>0</v>
      </c>
    </row>
    <row r="15537" spans="2:3">
      <c r="B15537" s="7">
        <v>58000</v>
      </c>
      <c r="C15537" s="6">
        <f>SUMIF(الحركه!$B$7:$B$1000,B15537,الحركه!$I$7:$I$1000)</f>
        <v>0</v>
      </c>
    </row>
    <row r="15538" spans="2:3">
      <c r="B15538" s="7">
        <v>58001</v>
      </c>
      <c r="C15538" s="6">
        <f>SUMIF(الحركه!$B$7:$B$1000,B15538,الحركه!$I$7:$I$1000)</f>
        <v>0</v>
      </c>
    </row>
    <row r="15539" spans="2:3">
      <c r="B15539" s="7">
        <v>58002</v>
      </c>
      <c r="C15539" s="6">
        <f>SUMIF(الحركه!$B$7:$B$1000,B15539,الحركه!$I$7:$I$1000)</f>
        <v>0</v>
      </c>
    </row>
    <row r="15540" spans="2:3">
      <c r="B15540" s="7">
        <v>58003</v>
      </c>
      <c r="C15540" s="6">
        <f>SUMIF(الحركه!$B$7:$B$1000,B15540,الحركه!$I$7:$I$1000)</f>
        <v>0</v>
      </c>
    </row>
    <row r="15541" spans="2:3">
      <c r="B15541" s="7">
        <v>58004</v>
      </c>
      <c r="C15541" s="6">
        <f>SUMIF(الحركه!$B$7:$B$1000,B15541,الحركه!$I$7:$I$1000)</f>
        <v>0</v>
      </c>
    </row>
    <row r="15542" spans="2:3">
      <c r="B15542" s="7">
        <v>58005</v>
      </c>
      <c r="C15542" s="6">
        <f>SUMIF(الحركه!$B$7:$B$1000,B15542,الحركه!$I$7:$I$1000)</f>
        <v>0</v>
      </c>
    </row>
    <row r="15543" spans="2:3">
      <c r="B15543" s="7">
        <v>58006</v>
      </c>
      <c r="C15543" s="6">
        <f>SUMIF(الحركه!$B$7:$B$1000,B15543,الحركه!$I$7:$I$1000)</f>
        <v>0</v>
      </c>
    </row>
    <row r="15544" spans="2:3">
      <c r="B15544" s="7">
        <v>58007</v>
      </c>
      <c r="C15544" s="6">
        <f>SUMIF(الحركه!$B$7:$B$1000,B15544,الحركه!$I$7:$I$1000)</f>
        <v>0</v>
      </c>
    </row>
    <row r="15545" spans="2:3">
      <c r="B15545" s="7">
        <v>58008</v>
      </c>
      <c r="C15545" s="6">
        <f>SUMIF(الحركه!$B$7:$B$1000,B15545,الحركه!$I$7:$I$1000)</f>
        <v>0</v>
      </c>
    </row>
    <row r="15546" spans="2:3">
      <c r="B15546" s="7">
        <v>58009</v>
      </c>
      <c r="C15546" s="6">
        <f>SUMIF(الحركه!$B$7:$B$1000,B15546,الحركه!$I$7:$I$1000)</f>
        <v>0</v>
      </c>
    </row>
    <row r="15547" spans="2:3">
      <c r="B15547" s="7">
        <v>58010</v>
      </c>
      <c r="C15547" s="6">
        <f>SUMIF(الحركه!$B$7:$B$1000,B15547,الحركه!$I$7:$I$1000)</f>
        <v>0</v>
      </c>
    </row>
    <row r="15548" spans="2:3">
      <c r="B15548" s="7">
        <v>58011</v>
      </c>
      <c r="C15548" s="6">
        <f>SUMIF(الحركه!$B$7:$B$1000,B15548,الحركه!$I$7:$I$1000)</f>
        <v>0</v>
      </c>
    </row>
    <row r="15549" spans="2:3">
      <c r="B15549" s="7">
        <v>58012</v>
      </c>
      <c r="C15549" s="6">
        <f>SUMIF(الحركه!$B$7:$B$1000,B15549,الحركه!$I$7:$I$1000)</f>
        <v>0</v>
      </c>
    </row>
    <row r="15550" spans="2:3">
      <c r="B15550" s="7">
        <v>58013</v>
      </c>
      <c r="C15550" s="6">
        <f>SUMIF(الحركه!$B$7:$B$1000,B15550,الحركه!$I$7:$I$1000)</f>
        <v>0</v>
      </c>
    </row>
    <row r="15551" spans="2:3">
      <c r="B15551" s="7">
        <v>58014</v>
      </c>
      <c r="C15551" s="6">
        <f>SUMIF(الحركه!$B$7:$B$1000,B15551,الحركه!$I$7:$I$1000)</f>
        <v>0</v>
      </c>
    </row>
    <row r="15552" spans="2:3">
      <c r="B15552" s="7">
        <v>58015</v>
      </c>
      <c r="C15552" s="6">
        <f>SUMIF(الحركه!$B$7:$B$1000,B15552,الحركه!$I$7:$I$1000)</f>
        <v>0</v>
      </c>
    </row>
    <row r="15553" spans="2:3">
      <c r="B15553" s="7">
        <v>58016</v>
      </c>
      <c r="C15553" s="6">
        <f>SUMIF(الحركه!$B$7:$B$1000,B15553,الحركه!$I$7:$I$1000)</f>
        <v>0</v>
      </c>
    </row>
    <row r="15554" spans="2:3">
      <c r="B15554" s="7">
        <v>58017</v>
      </c>
      <c r="C15554" s="6">
        <f>SUMIF(الحركه!$B$7:$B$1000,B15554,الحركه!$I$7:$I$1000)</f>
        <v>0</v>
      </c>
    </row>
    <row r="15555" spans="2:3">
      <c r="B15555" s="7">
        <v>58018</v>
      </c>
      <c r="C15555" s="6">
        <f>SUMIF(الحركه!$B$7:$B$1000,B15555,الحركه!$I$7:$I$1000)</f>
        <v>0</v>
      </c>
    </row>
    <row r="15556" spans="2:3">
      <c r="B15556" s="7">
        <v>58019</v>
      </c>
      <c r="C15556" s="6">
        <f>SUMIF(الحركه!$B$7:$B$1000,B15556,الحركه!$I$7:$I$1000)</f>
        <v>0</v>
      </c>
    </row>
    <row r="15557" spans="2:3">
      <c r="B15557" s="7">
        <v>58020</v>
      </c>
      <c r="C15557" s="6">
        <f>SUMIF(الحركه!$B$7:$B$1000,B15557,الحركه!$I$7:$I$1000)</f>
        <v>0</v>
      </c>
    </row>
    <row r="15558" spans="2:3">
      <c r="B15558" s="7">
        <v>58021</v>
      </c>
      <c r="C15558" s="6">
        <f>SUMIF(الحركه!$B$7:$B$1000,B15558,الحركه!$I$7:$I$1000)</f>
        <v>0</v>
      </c>
    </row>
    <row r="15559" spans="2:3">
      <c r="B15559" s="7">
        <v>58022</v>
      </c>
      <c r="C15559" s="6">
        <f>SUMIF(الحركه!$B$7:$B$1000,B15559,الحركه!$I$7:$I$1000)</f>
        <v>0</v>
      </c>
    </row>
    <row r="15560" spans="2:3">
      <c r="B15560" s="7">
        <v>58023</v>
      </c>
      <c r="C15560" s="6">
        <f>SUMIF(الحركه!$B$7:$B$1000,B15560,الحركه!$I$7:$I$1000)</f>
        <v>0</v>
      </c>
    </row>
    <row r="15561" spans="2:3">
      <c r="B15561" s="7">
        <v>58024</v>
      </c>
      <c r="C15561" s="6">
        <f>SUMIF(الحركه!$B$7:$B$1000,B15561,الحركه!$I$7:$I$1000)</f>
        <v>0</v>
      </c>
    </row>
    <row r="15562" spans="2:3">
      <c r="B15562" s="7">
        <v>58025</v>
      </c>
      <c r="C15562" s="6">
        <f>SUMIF(الحركه!$B$7:$B$1000,B15562,الحركه!$I$7:$I$1000)</f>
        <v>0</v>
      </c>
    </row>
    <row r="15563" spans="2:3">
      <c r="B15563" s="7">
        <v>58026</v>
      </c>
      <c r="C15563" s="6">
        <f>SUMIF(الحركه!$B$7:$B$1000,B15563,الحركه!$I$7:$I$1000)</f>
        <v>0</v>
      </c>
    </row>
    <row r="15564" spans="2:3">
      <c r="B15564" s="7">
        <v>58027</v>
      </c>
      <c r="C15564" s="6">
        <f>SUMIF(الحركه!$B$7:$B$1000,B15564,الحركه!$I$7:$I$1000)</f>
        <v>0</v>
      </c>
    </row>
    <row r="15565" spans="2:3">
      <c r="B15565" s="7">
        <v>58028</v>
      </c>
      <c r="C15565" s="6">
        <f>SUMIF(الحركه!$B$7:$B$1000,B15565,الحركه!$I$7:$I$1000)</f>
        <v>0</v>
      </c>
    </row>
    <row r="15566" spans="2:3">
      <c r="B15566" s="7">
        <v>58029</v>
      </c>
      <c r="C15566" s="6">
        <f>SUMIF(الحركه!$B$7:$B$1000,B15566,الحركه!$I$7:$I$1000)</f>
        <v>0</v>
      </c>
    </row>
    <row r="15567" spans="2:3">
      <c r="B15567" s="7">
        <v>58030</v>
      </c>
      <c r="C15567" s="6">
        <f>SUMIF(الحركه!$B$7:$B$1000,B15567,الحركه!$I$7:$I$1000)</f>
        <v>0</v>
      </c>
    </row>
    <row r="15568" spans="2:3">
      <c r="B15568" s="7">
        <v>58031</v>
      </c>
      <c r="C15568" s="6">
        <f>SUMIF(الحركه!$B$7:$B$1000,B15568,الحركه!$I$7:$I$1000)</f>
        <v>0</v>
      </c>
    </row>
    <row r="15569" spans="2:3">
      <c r="B15569" s="7">
        <v>58032</v>
      </c>
      <c r="C15569" s="6">
        <f>SUMIF(الحركه!$B$7:$B$1000,B15569,الحركه!$I$7:$I$1000)</f>
        <v>0</v>
      </c>
    </row>
    <row r="15570" spans="2:3">
      <c r="B15570" s="7">
        <v>58033</v>
      </c>
      <c r="C15570" s="6">
        <f>SUMIF(الحركه!$B$7:$B$1000,B15570,الحركه!$I$7:$I$1000)</f>
        <v>0</v>
      </c>
    </row>
    <row r="15571" spans="2:3">
      <c r="B15571" s="7">
        <v>58034</v>
      </c>
      <c r="C15571" s="6">
        <f>SUMIF(الحركه!$B$7:$B$1000,B15571,الحركه!$I$7:$I$1000)</f>
        <v>0</v>
      </c>
    </row>
    <row r="15572" spans="2:3">
      <c r="B15572" s="7">
        <v>58035</v>
      </c>
      <c r="C15572" s="6">
        <f>SUMIF(الحركه!$B$7:$B$1000,B15572,الحركه!$I$7:$I$1000)</f>
        <v>0</v>
      </c>
    </row>
    <row r="15573" spans="2:3">
      <c r="B15573" s="7">
        <v>58036</v>
      </c>
      <c r="C15573" s="6">
        <f>SUMIF(الحركه!$B$7:$B$1000,B15573,الحركه!$I$7:$I$1000)</f>
        <v>0</v>
      </c>
    </row>
    <row r="15574" spans="2:3">
      <c r="B15574" s="7">
        <v>58037</v>
      </c>
      <c r="C15574" s="6">
        <f>SUMIF(الحركه!$B$7:$B$1000,B15574,الحركه!$I$7:$I$1000)</f>
        <v>0</v>
      </c>
    </row>
    <row r="15575" spans="2:3">
      <c r="B15575" s="7">
        <v>58038</v>
      </c>
      <c r="C15575" s="6">
        <f>SUMIF(الحركه!$B$7:$B$1000,B15575,الحركه!$I$7:$I$1000)</f>
        <v>0</v>
      </c>
    </row>
    <row r="15576" spans="2:3">
      <c r="B15576" s="7">
        <v>58039</v>
      </c>
      <c r="C15576" s="6">
        <f>SUMIF(الحركه!$B$7:$B$1000,B15576,الحركه!$I$7:$I$1000)</f>
        <v>0</v>
      </c>
    </row>
    <row r="15577" spans="2:3">
      <c r="B15577" s="7">
        <v>58040</v>
      </c>
      <c r="C15577" s="6">
        <f>SUMIF(الحركه!$B$7:$B$1000,B15577,الحركه!$I$7:$I$1000)</f>
        <v>0</v>
      </c>
    </row>
    <row r="15578" spans="2:3">
      <c r="B15578" s="7">
        <v>58041</v>
      </c>
      <c r="C15578" s="6">
        <f>SUMIF(الحركه!$B$7:$B$1000,B15578,الحركه!$I$7:$I$1000)</f>
        <v>0</v>
      </c>
    </row>
    <row r="15579" spans="2:3">
      <c r="B15579" s="7">
        <v>58042</v>
      </c>
      <c r="C15579" s="6">
        <f>SUMIF(الحركه!$B$7:$B$1000,B15579,الحركه!$I$7:$I$1000)</f>
        <v>0</v>
      </c>
    </row>
    <row r="15580" spans="2:3">
      <c r="B15580" s="7">
        <v>58043</v>
      </c>
      <c r="C15580" s="6">
        <f>SUMIF(الحركه!$B$7:$B$1000,B15580,الحركه!$I$7:$I$1000)</f>
        <v>0</v>
      </c>
    </row>
    <row r="15581" spans="2:3">
      <c r="B15581" s="7">
        <v>58044</v>
      </c>
      <c r="C15581" s="6">
        <f>SUMIF(الحركه!$B$7:$B$1000,B15581,الحركه!$I$7:$I$1000)</f>
        <v>0</v>
      </c>
    </row>
    <row r="15582" spans="2:3">
      <c r="B15582" s="7">
        <v>58045</v>
      </c>
      <c r="C15582" s="6">
        <f>SUMIF(الحركه!$B$7:$B$1000,B15582,الحركه!$I$7:$I$1000)</f>
        <v>0</v>
      </c>
    </row>
    <row r="15583" spans="2:3">
      <c r="B15583" s="7">
        <v>58046</v>
      </c>
      <c r="C15583" s="6">
        <f>SUMIF(الحركه!$B$7:$B$1000,B15583,الحركه!$I$7:$I$1000)</f>
        <v>0</v>
      </c>
    </row>
    <row r="15584" spans="2:3">
      <c r="B15584" s="7">
        <v>58047</v>
      </c>
      <c r="C15584" s="6">
        <f>SUMIF(الحركه!$B$7:$B$1000,B15584,الحركه!$I$7:$I$1000)</f>
        <v>0</v>
      </c>
    </row>
    <row r="15585" spans="2:3">
      <c r="B15585" s="7">
        <v>58048</v>
      </c>
      <c r="C15585" s="6">
        <f>SUMIF(الحركه!$B$7:$B$1000,B15585,الحركه!$I$7:$I$1000)</f>
        <v>0</v>
      </c>
    </row>
    <row r="15586" spans="2:3">
      <c r="B15586" s="7">
        <v>58049</v>
      </c>
      <c r="C15586" s="6">
        <f>SUMIF(الحركه!$B$7:$B$1000,B15586,الحركه!$I$7:$I$1000)</f>
        <v>0</v>
      </c>
    </row>
    <row r="15587" spans="2:3">
      <c r="B15587" s="7">
        <v>58050</v>
      </c>
      <c r="C15587" s="6">
        <f>SUMIF(الحركه!$B$7:$B$1000,B15587,الحركه!$I$7:$I$1000)</f>
        <v>0</v>
      </c>
    </row>
    <row r="15588" spans="2:3">
      <c r="B15588" s="7">
        <v>58051</v>
      </c>
      <c r="C15588" s="6">
        <f>SUMIF(الحركه!$B$7:$B$1000,B15588,الحركه!$I$7:$I$1000)</f>
        <v>0</v>
      </c>
    </row>
    <row r="15589" spans="2:3">
      <c r="B15589" s="7">
        <v>58052</v>
      </c>
      <c r="C15589" s="6">
        <f>SUMIF(الحركه!$B$7:$B$1000,B15589,الحركه!$I$7:$I$1000)</f>
        <v>0</v>
      </c>
    </row>
    <row r="15590" spans="2:3">
      <c r="B15590" s="7">
        <v>58053</v>
      </c>
      <c r="C15590" s="6">
        <f>SUMIF(الحركه!$B$7:$B$1000,B15590,الحركه!$I$7:$I$1000)</f>
        <v>0</v>
      </c>
    </row>
    <row r="15591" spans="2:3">
      <c r="B15591" s="7">
        <v>58054</v>
      </c>
      <c r="C15591" s="6">
        <f>SUMIF(الحركه!$B$7:$B$1000,B15591,الحركه!$I$7:$I$1000)</f>
        <v>0</v>
      </c>
    </row>
    <row r="15592" spans="2:3">
      <c r="B15592" s="7">
        <v>58055</v>
      </c>
      <c r="C15592" s="6">
        <f>SUMIF(الحركه!$B$7:$B$1000,B15592,الحركه!$I$7:$I$1000)</f>
        <v>0</v>
      </c>
    </row>
    <row r="15593" spans="2:3">
      <c r="B15593" s="7">
        <v>58056</v>
      </c>
      <c r="C15593" s="6">
        <f>SUMIF(الحركه!$B$7:$B$1000,B15593,الحركه!$I$7:$I$1000)</f>
        <v>0</v>
      </c>
    </row>
    <row r="15594" spans="2:3">
      <c r="B15594" s="7">
        <v>58057</v>
      </c>
      <c r="C15594" s="6">
        <f>SUMIF(الحركه!$B$7:$B$1000,B15594,الحركه!$I$7:$I$1000)</f>
        <v>0</v>
      </c>
    </row>
    <row r="15595" spans="2:3">
      <c r="B15595" s="7">
        <v>58058</v>
      </c>
      <c r="C15595" s="6">
        <f>SUMIF(الحركه!$B$7:$B$1000,B15595,الحركه!$I$7:$I$1000)</f>
        <v>0</v>
      </c>
    </row>
    <row r="15596" spans="2:3">
      <c r="B15596" s="7">
        <v>58059</v>
      </c>
      <c r="C15596" s="6">
        <f>SUMIF(الحركه!$B$7:$B$1000,B15596,الحركه!$I$7:$I$1000)</f>
        <v>0</v>
      </c>
    </row>
    <row r="15597" spans="2:3">
      <c r="B15597" s="7">
        <v>58060</v>
      </c>
      <c r="C15597" s="6">
        <f>SUMIF(الحركه!$B$7:$B$1000,B15597,الحركه!$I$7:$I$1000)</f>
        <v>0</v>
      </c>
    </row>
    <row r="15598" spans="2:3">
      <c r="B15598" s="7">
        <v>58061</v>
      </c>
      <c r="C15598" s="6">
        <f>SUMIF(الحركه!$B$7:$B$1000,B15598,الحركه!$I$7:$I$1000)</f>
        <v>0</v>
      </c>
    </row>
    <row r="15599" spans="2:3">
      <c r="B15599" s="7">
        <v>58062</v>
      </c>
      <c r="C15599" s="6">
        <f>SUMIF(الحركه!$B$7:$B$1000,B15599,الحركه!$I$7:$I$1000)</f>
        <v>0</v>
      </c>
    </row>
    <row r="15600" spans="2:3">
      <c r="B15600" s="7">
        <v>58063</v>
      </c>
      <c r="C15600" s="6">
        <f>SUMIF(الحركه!$B$7:$B$1000,B15600,الحركه!$I$7:$I$1000)</f>
        <v>0</v>
      </c>
    </row>
    <row r="15601" spans="2:3">
      <c r="B15601" s="7">
        <v>58064</v>
      </c>
      <c r="C15601" s="6">
        <f>SUMIF(الحركه!$B$7:$B$1000,B15601,الحركه!$I$7:$I$1000)</f>
        <v>0</v>
      </c>
    </row>
    <row r="15602" spans="2:3">
      <c r="B15602" s="7">
        <v>58065</v>
      </c>
      <c r="C15602" s="6">
        <f>SUMIF(الحركه!$B$7:$B$1000,B15602,الحركه!$I$7:$I$1000)</f>
        <v>0</v>
      </c>
    </row>
    <row r="15603" spans="2:3">
      <c r="B15603" s="7">
        <v>58066</v>
      </c>
      <c r="C15603" s="6">
        <f>SUMIF(الحركه!$B$7:$B$1000,B15603,الحركه!$I$7:$I$1000)</f>
        <v>0</v>
      </c>
    </row>
    <row r="15604" spans="2:3">
      <c r="B15604" s="7">
        <v>58067</v>
      </c>
      <c r="C15604" s="6">
        <f>SUMIF(الحركه!$B$7:$B$1000,B15604,الحركه!$I$7:$I$1000)</f>
        <v>0</v>
      </c>
    </row>
    <row r="15605" spans="2:3">
      <c r="B15605" s="7">
        <v>58068</v>
      </c>
      <c r="C15605" s="6">
        <f>SUMIF(الحركه!$B$7:$B$1000,B15605,الحركه!$I$7:$I$1000)</f>
        <v>0</v>
      </c>
    </row>
    <row r="15606" spans="2:3">
      <c r="B15606" s="7">
        <v>58069</v>
      </c>
      <c r="C15606" s="6">
        <f>SUMIF(الحركه!$B$7:$B$1000,B15606,الحركه!$I$7:$I$1000)</f>
        <v>0</v>
      </c>
    </row>
    <row r="15607" spans="2:3">
      <c r="B15607" s="7">
        <v>58070</v>
      </c>
      <c r="C15607" s="6">
        <f>SUMIF(الحركه!$B$7:$B$1000,B15607,الحركه!$I$7:$I$1000)</f>
        <v>0</v>
      </c>
    </row>
    <row r="15608" spans="2:3">
      <c r="B15608" s="7">
        <v>58071</v>
      </c>
      <c r="C15608" s="6">
        <f>SUMIF(الحركه!$B$7:$B$1000,B15608,الحركه!$I$7:$I$1000)</f>
        <v>0</v>
      </c>
    </row>
    <row r="15609" spans="2:3">
      <c r="B15609" s="7">
        <v>58072</v>
      </c>
      <c r="C15609" s="6">
        <f>SUMIF(الحركه!$B$7:$B$1000,B15609,الحركه!$I$7:$I$1000)</f>
        <v>0</v>
      </c>
    </row>
    <row r="15610" spans="2:3">
      <c r="B15610" s="7">
        <v>58073</v>
      </c>
      <c r="C15610" s="6">
        <f>SUMIF(الحركه!$B$7:$B$1000,B15610,الحركه!$I$7:$I$1000)</f>
        <v>0</v>
      </c>
    </row>
    <row r="15611" spans="2:3">
      <c r="B15611" s="7">
        <v>58074</v>
      </c>
      <c r="C15611" s="6">
        <f>SUMIF(الحركه!$B$7:$B$1000,B15611,الحركه!$I$7:$I$1000)</f>
        <v>0</v>
      </c>
    </row>
    <row r="15612" spans="2:3">
      <c r="B15612" s="7">
        <v>58075</v>
      </c>
      <c r="C15612" s="6">
        <f>SUMIF(الحركه!$B$7:$B$1000,B15612,الحركه!$I$7:$I$1000)</f>
        <v>0</v>
      </c>
    </row>
    <row r="15613" spans="2:3">
      <c r="B15613" s="7">
        <v>58076</v>
      </c>
      <c r="C15613" s="6">
        <f>SUMIF(الحركه!$B$7:$B$1000,B15613,الحركه!$I$7:$I$1000)</f>
        <v>0</v>
      </c>
    </row>
    <row r="15614" spans="2:3">
      <c r="B15614" s="7">
        <v>58077</v>
      </c>
      <c r="C15614" s="6">
        <f>SUMIF(الحركه!$B$7:$B$1000,B15614,الحركه!$I$7:$I$1000)</f>
        <v>0</v>
      </c>
    </row>
    <row r="15615" spans="2:3">
      <c r="B15615" s="7">
        <v>58078</v>
      </c>
      <c r="C15615" s="6">
        <f>SUMIF(الحركه!$B$7:$B$1000,B15615,الحركه!$I$7:$I$1000)</f>
        <v>0</v>
      </c>
    </row>
    <row r="15616" spans="2:3">
      <c r="B15616" s="7">
        <v>58079</v>
      </c>
      <c r="C15616" s="6">
        <f>SUMIF(الحركه!$B$7:$B$1000,B15616,الحركه!$I$7:$I$1000)</f>
        <v>0</v>
      </c>
    </row>
    <row r="15617" spans="2:3">
      <c r="B15617" s="7">
        <v>58080</v>
      </c>
      <c r="C15617" s="6">
        <f>SUMIF(الحركه!$B$7:$B$1000,B15617,الحركه!$I$7:$I$1000)</f>
        <v>0</v>
      </c>
    </row>
    <row r="15618" spans="2:3">
      <c r="B15618" s="7">
        <v>58081</v>
      </c>
      <c r="C15618" s="6">
        <f>SUMIF(الحركه!$B$7:$B$1000,B15618,الحركه!$I$7:$I$1000)</f>
        <v>0</v>
      </c>
    </row>
    <row r="15619" spans="2:3">
      <c r="B15619" s="7">
        <v>58082</v>
      </c>
      <c r="C15619" s="6">
        <f>SUMIF(الحركه!$B$7:$B$1000,B15619,الحركه!$I$7:$I$1000)</f>
        <v>0</v>
      </c>
    </row>
    <row r="15620" spans="2:3">
      <c r="B15620" s="7">
        <v>58083</v>
      </c>
      <c r="C15620" s="6">
        <f>SUMIF(الحركه!$B$7:$B$1000,B15620,الحركه!$I$7:$I$1000)</f>
        <v>0</v>
      </c>
    </row>
    <row r="15621" spans="2:3">
      <c r="B15621" s="7">
        <v>58084</v>
      </c>
      <c r="C15621" s="6">
        <f>SUMIF(الحركه!$B$7:$B$1000,B15621,الحركه!$I$7:$I$1000)</f>
        <v>0</v>
      </c>
    </row>
    <row r="15622" spans="2:3">
      <c r="B15622" s="7">
        <v>58085</v>
      </c>
      <c r="C15622" s="6">
        <f>SUMIF(الحركه!$B$7:$B$1000,B15622,الحركه!$I$7:$I$1000)</f>
        <v>0</v>
      </c>
    </row>
    <row r="15623" spans="2:3">
      <c r="B15623" s="7">
        <v>58086</v>
      </c>
      <c r="C15623" s="6">
        <f>SUMIF(الحركه!$B$7:$B$1000,B15623,الحركه!$I$7:$I$1000)</f>
        <v>0</v>
      </c>
    </row>
    <row r="15624" spans="2:3">
      <c r="B15624" s="7">
        <v>58087</v>
      </c>
      <c r="C15624" s="6">
        <f>SUMIF(الحركه!$B$7:$B$1000,B15624,الحركه!$I$7:$I$1000)</f>
        <v>0</v>
      </c>
    </row>
    <row r="15625" spans="2:3">
      <c r="B15625" s="7">
        <v>58088</v>
      </c>
      <c r="C15625" s="6">
        <f>SUMIF(الحركه!$B$7:$B$1000,B15625,الحركه!$I$7:$I$1000)</f>
        <v>0</v>
      </c>
    </row>
    <row r="15626" spans="2:3">
      <c r="B15626" s="7">
        <v>58089</v>
      </c>
      <c r="C15626" s="6">
        <f>SUMIF(الحركه!$B$7:$B$1000,B15626,الحركه!$I$7:$I$1000)</f>
        <v>0</v>
      </c>
    </row>
    <row r="15627" spans="2:3">
      <c r="B15627" s="7">
        <v>58090</v>
      </c>
      <c r="C15627" s="6">
        <f>SUMIF(الحركه!$B$7:$B$1000,B15627,الحركه!$I$7:$I$1000)</f>
        <v>0</v>
      </c>
    </row>
    <row r="15628" spans="2:3">
      <c r="B15628" s="7">
        <v>58091</v>
      </c>
      <c r="C15628" s="6">
        <f>SUMIF(الحركه!$B$7:$B$1000,B15628,الحركه!$I$7:$I$1000)</f>
        <v>0</v>
      </c>
    </row>
    <row r="15629" spans="2:3">
      <c r="B15629" s="7">
        <v>58092</v>
      </c>
      <c r="C15629" s="6">
        <f>SUMIF(الحركه!$B$7:$B$1000,B15629,الحركه!$I$7:$I$1000)</f>
        <v>0</v>
      </c>
    </row>
    <row r="15630" spans="2:3">
      <c r="B15630" s="7">
        <v>58093</v>
      </c>
      <c r="C15630" s="6">
        <f>SUMIF(الحركه!$B$7:$B$1000,B15630,الحركه!$I$7:$I$1000)</f>
        <v>0</v>
      </c>
    </row>
    <row r="15631" spans="2:3">
      <c r="B15631" s="7">
        <v>58094</v>
      </c>
      <c r="C15631" s="6">
        <f>SUMIF(الحركه!$B$7:$B$1000,B15631,الحركه!$I$7:$I$1000)</f>
        <v>0</v>
      </c>
    </row>
    <row r="15632" spans="2:3">
      <c r="B15632" s="7">
        <v>58095</v>
      </c>
      <c r="C15632" s="6">
        <f>SUMIF(الحركه!$B$7:$B$1000,B15632,الحركه!$I$7:$I$1000)</f>
        <v>0</v>
      </c>
    </row>
    <row r="15633" spans="2:3">
      <c r="B15633" s="7">
        <v>58096</v>
      </c>
      <c r="C15633" s="6">
        <f>SUMIF(الحركه!$B$7:$B$1000,B15633,الحركه!$I$7:$I$1000)</f>
        <v>0</v>
      </c>
    </row>
    <row r="15634" spans="2:3">
      <c r="B15634" s="7">
        <v>58097</v>
      </c>
      <c r="C15634" s="6">
        <f>SUMIF(الحركه!$B$7:$B$1000,B15634,الحركه!$I$7:$I$1000)</f>
        <v>0</v>
      </c>
    </row>
    <row r="15635" spans="2:3">
      <c r="B15635" s="7">
        <v>58098</v>
      </c>
      <c r="C15635" s="6">
        <f>SUMIF(الحركه!$B$7:$B$1000,B15635,الحركه!$I$7:$I$1000)</f>
        <v>0</v>
      </c>
    </row>
    <row r="15636" spans="2:3">
      <c r="B15636" s="7">
        <v>58099</v>
      </c>
      <c r="C15636" s="6">
        <f>SUMIF(الحركه!$B$7:$B$1000,B15636,الحركه!$I$7:$I$1000)</f>
        <v>0</v>
      </c>
    </row>
    <row r="15637" spans="2:3">
      <c r="B15637" s="7">
        <v>58100</v>
      </c>
      <c r="C15637" s="6">
        <f>SUMIF(الحركه!$B$7:$B$1000,B15637,الحركه!$I$7:$I$1000)</f>
        <v>0</v>
      </c>
    </row>
    <row r="15638" spans="2:3">
      <c r="B15638" s="7">
        <v>58101</v>
      </c>
      <c r="C15638" s="6">
        <f>SUMIF(الحركه!$B$7:$B$1000,B15638,الحركه!$I$7:$I$1000)</f>
        <v>0</v>
      </c>
    </row>
    <row r="15639" spans="2:3">
      <c r="B15639" s="7">
        <v>58102</v>
      </c>
      <c r="C15639" s="6">
        <f>SUMIF(الحركه!$B$7:$B$1000,B15639,الحركه!$I$7:$I$1000)</f>
        <v>0</v>
      </c>
    </row>
    <row r="15640" spans="2:3">
      <c r="B15640" s="7">
        <v>58103</v>
      </c>
      <c r="C15640" s="6">
        <f>SUMIF(الحركه!$B$7:$B$1000,B15640,الحركه!$I$7:$I$1000)</f>
        <v>0</v>
      </c>
    </row>
    <row r="15641" spans="2:3">
      <c r="B15641" s="7">
        <v>58104</v>
      </c>
      <c r="C15641" s="6">
        <f>SUMIF(الحركه!$B$7:$B$1000,B15641,الحركه!$I$7:$I$1000)</f>
        <v>0</v>
      </c>
    </row>
    <row r="15642" spans="2:3">
      <c r="B15642" s="7">
        <v>58105</v>
      </c>
      <c r="C15642" s="6">
        <f>SUMIF(الحركه!$B$7:$B$1000,B15642,الحركه!$I$7:$I$1000)</f>
        <v>0</v>
      </c>
    </row>
    <row r="15643" spans="2:3">
      <c r="B15643" s="7">
        <v>58106</v>
      </c>
      <c r="C15643" s="6">
        <f>SUMIF(الحركه!$B$7:$B$1000,B15643,الحركه!$I$7:$I$1000)</f>
        <v>0</v>
      </c>
    </row>
    <row r="15644" spans="2:3">
      <c r="B15644" s="7">
        <v>58107</v>
      </c>
      <c r="C15644" s="6">
        <f>SUMIF(الحركه!$B$7:$B$1000,B15644,الحركه!$I$7:$I$1000)</f>
        <v>0</v>
      </c>
    </row>
    <row r="15645" spans="2:3">
      <c r="B15645" s="7">
        <v>58108</v>
      </c>
      <c r="C15645" s="6">
        <f>SUMIF(الحركه!$B$7:$B$1000,B15645,الحركه!$I$7:$I$1000)</f>
        <v>0</v>
      </c>
    </row>
    <row r="15646" spans="2:3">
      <c r="B15646" s="7">
        <v>58109</v>
      </c>
      <c r="C15646" s="6">
        <f>SUMIF(الحركه!$B$7:$B$1000,B15646,الحركه!$I$7:$I$1000)</f>
        <v>0</v>
      </c>
    </row>
    <row r="15647" spans="2:3">
      <c r="B15647" s="7">
        <v>58110</v>
      </c>
      <c r="C15647" s="6">
        <f>SUMIF(الحركه!$B$7:$B$1000,B15647,الحركه!$I$7:$I$1000)</f>
        <v>0</v>
      </c>
    </row>
    <row r="15648" spans="2:3">
      <c r="B15648" s="7">
        <v>58111</v>
      </c>
      <c r="C15648" s="6">
        <f>SUMIF(الحركه!$B$7:$B$1000,B15648,الحركه!$I$7:$I$1000)</f>
        <v>0</v>
      </c>
    </row>
    <row r="15649" spans="2:3">
      <c r="B15649" s="7">
        <v>58112</v>
      </c>
      <c r="C15649" s="6">
        <f>SUMIF(الحركه!$B$7:$B$1000,B15649,الحركه!$I$7:$I$1000)</f>
        <v>0</v>
      </c>
    </row>
    <row r="15650" spans="2:3">
      <c r="B15650" s="7">
        <v>58113</v>
      </c>
      <c r="C15650" s="6">
        <f>SUMIF(الحركه!$B$7:$B$1000,B15650,الحركه!$I$7:$I$1000)</f>
        <v>0</v>
      </c>
    </row>
    <row r="15651" spans="2:3">
      <c r="B15651" s="7">
        <v>58114</v>
      </c>
      <c r="C15651" s="6">
        <f>SUMIF(الحركه!$B$7:$B$1000,B15651,الحركه!$I$7:$I$1000)</f>
        <v>0</v>
      </c>
    </row>
    <row r="15652" spans="2:3">
      <c r="B15652" s="7">
        <v>58115</v>
      </c>
      <c r="C15652" s="6">
        <f>SUMIF(الحركه!$B$7:$B$1000,B15652,الحركه!$I$7:$I$1000)</f>
        <v>0</v>
      </c>
    </row>
    <row r="15653" spans="2:3">
      <c r="B15653" s="7">
        <v>58116</v>
      </c>
      <c r="C15653" s="6">
        <f>SUMIF(الحركه!$B$7:$B$1000,B15653,الحركه!$I$7:$I$1000)</f>
        <v>0</v>
      </c>
    </row>
    <row r="15654" spans="2:3">
      <c r="B15654" s="7">
        <v>58117</v>
      </c>
      <c r="C15654" s="6">
        <f>SUMIF(الحركه!$B$7:$B$1000,B15654,الحركه!$I$7:$I$1000)</f>
        <v>0</v>
      </c>
    </row>
    <row r="15655" spans="2:3">
      <c r="B15655" s="7">
        <v>58118</v>
      </c>
      <c r="C15655" s="6">
        <f>SUMIF(الحركه!$B$7:$B$1000,B15655,الحركه!$I$7:$I$1000)</f>
        <v>0</v>
      </c>
    </row>
    <row r="15656" spans="2:3">
      <c r="B15656" s="7">
        <v>58119</v>
      </c>
      <c r="C15656" s="6">
        <f>SUMIF(الحركه!$B$7:$B$1000,B15656,الحركه!$I$7:$I$1000)</f>
        <v>0</v>
      </c>
    </row>
    <row r="15657" spans="2:3">
      <c r="B15657" s="7">
        <v>58120</v>
      </c>
      <c r="C15657" s="6">
        <f>SUMIF(الحركه!$B$7:$B$1000,B15657,الحركه!$I$7:$I$1000)</f>
        <v>0</v>
      </c>
    </row>
    <row r="15658" spans="2:3">
      <c r="B15658" s="7">
        <v>58121</v>
      </c>
      <c r="C15658" s="6">
        <f>SUMIF(الحركه!$B$7:$B$1000,B15658,الحركه!$I$7:$I$1000)</f>
        <v>0</v>
      </c>
    </row>
    <row r="15659" spans="2:3">
      <c r="B15659" s="7">
        <v>58122</v>
      </c>
      <c r="C15659" s="6">
        <f>SUMIF(الحركه!$B$7:$B$1000,B15659,الحركه!$I$7:$I$1000)</f>
        <v>0</v>
      </c>
    </row>
    <row r="15660" spans="2:3">
      <c r="B15660" s="7">
        <v>58123</v>
      </c>
      <c r="C15660" s="6">
        <f>SUMIF(الحركه!$B$7:$B$1000,B15660,الحركه!$I$7:$I$1000)</f>
        <v>0</v>
      </c>
    </row>
    <row r="15661" spans="2:3">
      <c r="B15661" s="7">
        <v>58124</v>
      </c>
      <c r="C15661" s="6">
        <f>SUMIF(الحركه!$B$7:$B$1000,B15661,الحركه!$I$7:$I$1000)</f>
        <v>0</v>
      </c>
    </row>
    <row r="15662" spans="2:3">
      <c r="B15662" s="7">
        <v>58125</v>
      </c>
      <c r="C15662" s="6">
        <f>SUMIF(الحركه!$B$7:$B$1000,B15662,الحركه!$I$7:$I$1000)</f>
        <v>0</v>
      </c>
    </row>
    <row r="15663" spans="2:3">
      <c r="B15663" s="7">
        <v>58126</v>
      </c>
      <c r="C15663" s="6">
        <f>SUMIF(الحركه!$B$7:$B$1000,B15663,الحركه!$I$7:$I$1000)</f>
        <v>0</v>
      </c>
    </row>
    <row r="15664" spans="2:3">
      <c r="B15664" s="7">
        <v>58127</v>
      </c>
      <c r="C15664" s="6">
        <f>SUMIF(الحركه!$B$7:$B$1000,B15664,الحركه!$I$7:$I$1000)</f>
        <v>0</v>
      </c>
    </row>
    <row r="15665" spans="2:3">
      <c r="B15665" s="7">
        <v>58128</v>
      </c>
      <c r="C15665" s="6">
        <f>SUMIF(الحركه!$B$7:$B$1000,B15665,الحركه!$I$7:$I$1000)</f>
        <v>0</v>
      </c>
    </row>
    <row r="15666" spans="2:3">
      <c r="B15666" s="7">
        <v>58129</v>
      </c>
      <c r="C15666" s="6">
        <f>SUMIF(الحركه!$B$7:$B$1000,B15666,الحركه!$I$7:$I$1000)</f>
        <v>0</v>
      </c>
    </row>
    <row r="15667" spans="2:3">
      <c r="B15667" s="7">
        <v>58130</v>
      </c>
      <c r="C15667" s="6">
        <f>SUMIF(الحركه!$B$7:$B$1000,B15667,الحركه!$I$7:$I$1000)</f>
        <v>0</v>
      </c>
    </row>
    <row r="15668" spans="2:3">
      <c r="B15668" s="7">
        <v>58131</v>
      </c>
      <c r="C15668" s="6">
        <f>SUMIF(الحركه!$B$7:$B$1000,B15668,الحركه!$I$7:$I$1000)</f>
        <v>0</v>
      </c>
    </row>
    <row r="15669" spans="2:3">
      <c r="B15669" s="7">
        <v>58132</v>
      </c>
      <c r="C15669" s="6">
        <f>SUMIF(الحركه!$B$7:$B$1000,B15669,الحركه!$I$7:$I$1000)</f>
        <v>0</v>
      </c>
    </row>
    <row r="15670" spans="2:3">
      <c r="B15670" s="7">
        <v>58133</v>
      </c>
      <c r="C15670" s="6">
        <f>SUMIF(الحركه!$B$7:$B$1000,B15670,الحركه!$I$7:$I$1000)</f>
        <v>0</v>
      </c>
    </row>
    <row r="15671" spans="2:3">
      <c r="B15671" s="7">
        <v>58134</v>
      </c>
      <c r="C15671" s="6">
        <f>SUMIF(الحركه!$B$7:$B$1000,B15671,الحركه!$I$7:$I$1000)</f>
        <v>0</v>
      </c>
    </row>
    <row r="15672" spans="2:3">
      <c r="B15672" s="7">
        <v>58135</v>
      </c>
      <c r="C15672" s="6">
        <f>SUMIF(الحركه!$B$7:$B$1000,B15672,الحركه!$I$7:$I$1000)</f>
        <v>0</v>
      </c>
    </row>
    <row r="15673" spans="2:3">
      <c r="B15673" s="7">
        <v>58136</v>
      </c>
      <c r="C15673" s="6">
        <f>SUMIF(الحركه!$B$7:$B$1000,B15673,الحركه!$I$7:$I$1000)</f>
        <v>0</v>
      </c>
    </row>
    <row r="15674" spans="2:3">
      <c r="B15674" s="7">
        <v>58137</v>
      </c>
      <c r="C15674" s="6">
        <f>SUMIF(الحركه!$B$7:$B$1000,B15674,الحركه!$I$7:$I$1000)</f>
        <v>0</v>
      </c>
    </row>
    <row r="15675" spans="2:3">
      <c r="B15675" s="7">
        <v>58138</v>
      </c>
      <c r="C15675" s="6">
        <f>SUMIF(الحركه!$B$7:$B$1000,B15675,الحركه!$I$7:$I$1000)</f>
        <v>0</v>
      </c>
    </row>
    <row r="15676" spans="2:3">
      <c r="B15676" s="7">
        <v>58139</v>
      </c>
      <c r="C15676" s="6">
        <f>SUMIF(الحركه!$B$7:$B$1000,B15676,الحركه!$I$7:$I$1000)</f>
        <v>0</v>
      </c>
    </row>
    <row r="15677" spans="2:3">
      <c r="B15677" s="7">
        <v>58140</v>
      </c>
      <c r="C15677" s="6">
        <f>SUMIF(الحركه!$B$7:$B$1000,B15677,الحركه!$I$7:$I$1000)</f>
        <v>0</v>
      </c>
    </row>
    <row r="15678" spans="2:3">
      <c r="B15678" s="7">
        <v>58141</v>
      </c>
      <c r="C15678" s="6">
        <f>SUMIF(الحركه!$B$7:$B$1000,B15678,الحركه!$I$7:$I$1000)</f>
        <v>0</v>
      </c>
    </row>
    <row r="15679" spans="2:3">
      <c r="B15679" s="7">
        <v>58142</v>
      </c>
      <c r="C15679" s="6">
        <f>SUMIF(الحركه!$B$7:$B$1000,B15679,الحركه!$I$7:$I$1000)</f>
        <v>0</v>
      </c>
    </row>
    <row r="15680" spans="2:3">
      <c r="B15680" s="7">
        <v>58143</v>
      </c>
      <c r="C15680" s="6">
        <f>SUMIF(الحركه!$B$7:$B$1000,B15680,الحركه!$I$7:$I$1000)</f>
        <v>0</v>
      </c>
    </row>
    <row r="15681" spans="2:3">
      <c r="B15681" s="7">
        <v>58144</v>
      </c>
      <c r="C15681" s="6">
        <f>SUMIF(الحركه!$B$7:$B$1000,B15681,الحركه!$I$7:$I$1000)</f>
        <v>0</v>
      </c>
    </row>
    <row r="15682" spans="2:3">
      <c r="B15682" s="7">
        <v>58145</v>
      </c>
      <c r="C15682" s="6">
        <f>SUMIF(الحركه!$B$7:$B$1000,B15682,الحركه!$I$7:$I$1000)</f>
        <v>0</v>
      </c>
    </row>
    <row r="15683" spans="2:3">
      <c r="B15683" s="7">
        <v>58146</v>
      </c>
      <c r="C15683" s="6">
        <f>SUMIF(الحركه!$B$7:$B$1000,B15683,الحركه!$I$7:$I$1000)</f>
        <v>0</v>
      </c>
    </row>
    <row r="15684" spans="2:3">
      <c r="B15684" s="7">
        <v>58147</v>
      </c>
      <c r="C15684" s="6">
        <f>SUMIF(الحركه!$B$7:$B$1000,B15684,الحركه!$I$7:$I$1000)</f>
        <v>0</v>
      </c>
    </row>
    <row r="15685" spans="2:3">
      <c r="B15685" s="7">
        <v>58148</v>
      </c>
      <c r="C15685" s="6">
        <f>SUMIF(الحركه!$B$7:$B$1000,B15685,الحركه!$I$7:$I$1000)</f>
        <v>0</v>
      </c>
    </row>
    <row r="15686" spans="2:3">
      <c r="B15686" s="7">
        <v>58149</v>
      </c>
      <c r="C15686" s="6">
        <f>SUMIF(الحركه!$B$7:$B$1000,B15686,الحركه!$I$7:$I$1000)</f>
        <v>0</v>
      </c>
    </row>
    <row r="15687" spans="2:3">
      <c r="B15687" s="7">
        <v>58150</v>
      </c>
      <c r="C15687" s="6">
        <f>SUMIF(الحركه!$B$7:$B$1000,B15687,الحركه!$I$7:$I$1000)</f>
        <v>0</v>
      </c>
    </row>
    <row r="15688" spans="2:3">
      <c r="B15688" s="7">
        <v>58151</v>
      </c>
      <c r="C15688" s="6">
        <f>SUMIF(الحركه!$B$7:$B$1000,B15688,الحركه!$I$7:$I$1000)</f>
        <v>0</v>
      </c>
    </row>
    <row r="15689" spans="2:3">
      <c r="B15689" s="7">
        <v>58152</v>
      </c>
      <c r="C15689" s="6">
        <f>SUMIF(الحركه!$B$7:$B$1000,B15689,الحركه!$I$7:$I$1000)</f>
        <v>0</v>
      </c>
    </row>
    <row r="15690" spans="2:3">
      <c r="B15690" s="7">
        <v>58153</v>
      </c>
      <c r="C15690" s="6">
        <f>SUMIF(الحركه!$B$7:$B$1000,B15690,الحركه!$I$7:$I$1000)</f>
        <v>0</v>
      </c>
    </row>
    <row r="15691" spans="2:3">
      <c r="B15691" s="7">
        <v>58154</v>
      </c>
      <c r="C15691" s="6">
        <f>SUMIF(الحركه!$B$7:$B$1000,B15691,الحركه!$I$7:$I$1000)</f>
        <v>0</v>
      </c>
    </row>
    <row r="15692" spans="2:3">
      <c r="B15692" s="7">
        <v>58155</v>
      </c>
      <c r="C15692" s="6">
        <f>SUMIF(الحركه!$B$7:$B$1000,B15692,الحركه!$I$7:$I$1000)</f>
        <v>0</v>
      </c>
    </row>
    <row r="15693" spans="2:3">
      <c r="B15693" s="7">
        <v>58156</v>
      </c>
      <c r="C15693" s="6">
        <f>SUMIF(الحركه!$B$7:$B$1000,B15693,الحركه!$I$7:$I$1000)</f>
        <v>0</v>
      </c>
    </row>
    <row r="15694" spans="2:3">
      <c r="B15694" s="7">
        <v>58157</v>
      </c>
      <c r="C15694" s="6">
        <f>SUMIF(الحركه!$B$7:$B$1000,B15694,الحركه!$I$7:$I$1000)</f>
        <v>0</v>
      </c>
    </row>
    <row r="15695" spans="2:3">
      <c r="B15695" s="7">
        <v>58158</v>
      </c>
      <c r="C15695" s="6">
        <f>SUMIF(الحركه!$B$7:$B$1000,B15695,الحركه!$I$7:$I$1000)</f>
        <v>0</v>
      </c>
    </row>
    <row r="15696" spans="2:3">
      <c r="B15696" s="7">
        <v>58159</v>
      </c>
      <c r="C15696" s="6">
        <f>SUMIF(الحركه!$B$7:$B$1000,B15696,الحركه!$I$7:$I$1000)</f>
        <v>0</v>
      </c>
    </row>
    <row r="15697" spans="2:3">
      <c r="B15697" s="7">
        <v>58160</v>
      </c>
      <c r="C15697" s="6">
        <f>SUMIF(الحركه!$B$7:$B$1000,B15697,الحركه!$I$7:$I$1000)</f>
        <v>0</v>
      </c>
    </row>
    <row r="15698" spans="2:3">
      <c r="B15698" s="7">
        <v>58161</v>
      </c>
      <c r="C15698" s="6">
        <f>SUMIF(الحركه!$B$7:$B$1000,B15698,الحركه!$I$7:$I$1000)</f>
        <v>0</v>
      </c>
    </row>
    <row r="15699" spans="2:3">
      <c r="B15699" s="7">
        <v>58162</v>
      </c>
      <c r="C15699" s="6">
        <f>SUMIF(الحركه!$B$7:$B$1000,B15699,الحركه!$I$7:$I$1000)</f>
        <v>0</v>
      </c>
    </row>
    <row r="15700" spans="2:3">
      <c r="B15700" s="7">
        <v>58163</v>
      </c>
      <c r="C15700" s="6">
        <f>SUMIF(الحركه!$B$7:$B$1000,B15700,الحركه!$I$7:$I$1000)</f>
        <v>0</v>
      </c>
    </row>
    <row r="15701" spans="2:3">
      <c r="B15701" s="7">
        <v>58164</v>
      </c>
      <c r="C15701" s="6">
        <f>SUMIF(الحركه!$B$7:$B$1000,B15701,الحركه!$I$7:$I$1000)</f>
        <v>0</v>
      </c>
    </row>
    <row r="15702" spans="2:3">
      <c r="B15702" s="7">
        <v>58165</v>
      </c>
      <c r="C15702" s="6">
        <f>SUMIF(الحركه!$B$7:$B$1000,B15702,الحركه!$I$7:$I$1000)</f>
        <v>0</v>
      </c>
    </row>
    <row r="15703" spans="2:3">
      <c r="B15703" s="7">
        <v>58166</v>
      </c>
      <c r="C15703" s="6">
        <f>SUMIF(الحركه!$B$7:$B$1000,B15703,الحركه!$I$7:$I$1000)</f>
        <v>0</v>
      </c>
    </row>
    <row r="15704" spans="2:3">
      <c r="B15704" s="7">
        <v>58167</v>
      </c>
      <c r="C15704" s="6">
        <f>SUMIF(الحركه!$B$7:$B$1000,B15704,الحركه!$I$7:$I$1000)</f>
        <v>0</v>
      </c>
    </row>
    <row r="15705" spans="2:3">
      <c r="B15705" s="7">
        <v>58168</v>
      </c>
      <c r="C15705" s="6">
        <f>SUMIF(الحركه!$B$7:$B$1000,B15705,الحركه!$I$7:$I$1000)</f>
        <v>0</v>
      </c>
    </row>
    <row r="15706" spans="2:3">
      <c r="B15706" s="7">
        <v>58169</v>
      </c>
      <c r="C15706" s="6">
        <f>SUMIF(الحركه!$B$7:$B$1000,B15706,الحركه!$I$7:$I$1000)</f>
        <v>0</v>
      </c>
    </row>
    <row r="15707" spans="2:3">
      <c r="B15707" s="7">
        <v>58170</v>
      </c>
      <c r="C15707" s="6">
        <f>SUMIF(الحركه!$B$7:$B$1000,B15707,الحركه!$I$7:$I$1000)</f>
        <v>0</v>
      </c>
    </row>
    <row r="15708" spans="2:3">
      <c r="B15708" s="7">
        <v>58171</v>
      </c>
      <c r="C15708" s="6">
        <f>SUMIF(الحركه!$B$7:$B$1000,B15708,الحركه!$I$7:$I$1000)</f>
        <v>0</v>
      </c>
    </row>
    <row r="15709" spans="2:3">
      <c r="B15709" s="7">
        <v>58172</v>
      </c>
      <c r="C15709" s="6">
        <f>SUMIF(الحركه!$B$7:$B$1000,B15709,الحركه!$I$7:$I$1000)</f>
        <v>0</v>
      </c>
    </row>
    <row r="15710" spans="2:3">
      <c r="B15710" s="7">
        <v>58173</v>
      </c>
      <c r="C15710" s="6">
        <f>SUMIF(الحركه!$B$7:$B$1000,B15710,الحركه!$I$7:$I$1000)</f>
        <v>0</v>
      </c>
    </row>
    <row r="15711" spans="2:3">
      <c r="B15711" s="7">
        <v>58174</v>
      </c>
      <c r="C15711" s="6">
        <f>SUMIF(الحركه!$B$7:$B$1000,B15711,الحركه!$I$7:$I$1000)</f>
        <v>0</v>
      </c>
    </row>
    <row r="15712" spans="2:3">
      <c r="B15712" s="7">
        <v>58175</v>
      </c>
      <c r="C15712" s="6">
        <f>SUMIF(الحركه!$B$7:$B$1000,B15712,الحركه!$I$7:$I$1000)</f>
        <v>0</v>
      </c>
    </row>
    <row r="15713" spans="2:3">
      <c r="B15713" s="7">
        <v>58176</v>
      </c>
      <c r="C15713" s="6">
        <f>SUMIF(الحركه!$B$7:$B$1000,B15713,الحركه!$I$7:$I$1000)</f>
        <v>0</v>
      </c>
    </row>
    <row r="15714" spans="2:3">
      <c r="B15714" s="7">
        <v>58177</v>
      </c>
      <c r="C15714" s="6">
        <f>SUMIF(الحركه!$B$7:$B$1000,B15714,الحركه!$I$7:$I$1000)</f>
        <v>0</v>
      </c>
    </row>
    <row r="15715" spans="2:3">
      <c r="B15715" s="7">
        <v>58178</v>
      </c>
      <c r="C15715" s="6">
        <f>SUMIF(الحركه!$B$7:$B$1000,B15715,الحركه!$I$7:$I$1000)</f>
        <v>0</v>
      </c>
    </row>
    <row r="15716" spans="2:3">
      <c r="B15716" s="7">
        <v>58179</v>
      </c>
      <c r="C15716" s="6">
        <f>SUMIF(الحركه!$B$7:$B$1000,B15716,الحركه!$I$7:$I$1000)</f>
        <v>0</v>
      </c>
    </row>
    <row r="15717" spans="2:3">
      <c r="B15717" s="7">
        <v>58180</v>
      </c>
      <c r="C15717" s="6">
        <f>SUMIF(الحركه!$B$7:$B$1000,B15717,الحركه!$I$7:$I$1000)</f>
        <v>0</v>
      </c>
    </row>
    <row r="15718" spans="2:3">
      <c r="B15718" s="7">
        <v>58181</v>
      </c>
      <c r="C15718" s="6">
        <f>SUMIF(الحركه!$B$7:$B$1000,B15718,الحركه!$I$7:$I$1000)</f>
        <v>0</v>
      </c>
    </row>
    <row r="15719" spans="2:3">
      <c r="B15719" s="7">
        <v>58182</v>
      </c>
      <c r="C15719" s="6">
        <f>SUMIF(الحركه!$B$7:$B$1000,B15719,الحركه!$I$7:$I$1000)</f>
        <v>0</v>
      </c>
    </row>
    <row r="15720" spans="2:3">
      <c r="B15720" s="7">
        <v>58183</v>
      </c>
      <c r="C15720" s="6">
        <f>SUMIF(الحركه!$B$7:$B$1000,B15720,الحركه!$I$7:$I$1000)</f>
        <v>0</v>
      </c>
    </row>
    <row r="15721" spans="2:3">
      <c r="B15721" s="7">
        <v>58184</v>
      </c>
      <c r="C15721" s="6">
        <f>SUMIF(الحركه!$B$7:$B$1000,B15721,الحركه!$I$7:$I$1000)</f>
        <v>0</v>
      </c>
    </row>
    <row r="15722" spans="2:3">
      <c r="B15722" s="7">
        <v>58185</v>
      </c>
      <c r="C15722" s="6">
        <f>SUMIF(الحركه!$B$7:$B$1000,B15722,الحركه!$I$7:$I$1000)</f>
        <v>0</v>
      </c>
    </row>
    <row r="15723" spans="2:3">
      <c r="B15723" s="7">
        <v>58186</v>
      </c>
      <c r="C15723" s="6">
        <f>SUMIF(الحركه!$B$7:$B$1000,B15723,الحركه!$I$7:$I$1000)</f>
        <v>0</v>
      </c>
    </row>
    <row r="15724" spans="2:3">
      <c r="B15724" s="7">
        <v>58187</v>
      </c>
      <c r="C15724" s="6">
        <f>SUMIF(الحركه!$B$7:$B$1000,B15724,الحركه!$I$7:$I$1000)</f>
        <v>0</v>
      </c>
    </row>
    <row r="15725" spans="2:3">
      <c r="B15725" s="7">
        <v>58188</v>
      </c>
      <c r="C15725" s="6">
        <f>SUMIF(الحركه!$B$7:$B$1000,B15725,الحركه!$I$7:$I$1000)</f>
        <v>0</v>
      </c>
    </row>
    <row r="15726" spans="2:3">
      <c r="B15726" s="7">
        <v>58189</v>
      </c>
      <c r="C15726" s="6">
        <f>SUMIF(الحركه!$B$7:$B$1000,B15726,الحركه!$I$7:$I$1000)</f>
        <v>0</v>
      </c>
    </row>
    <row r="15727" spans="2:3">
      <c r="B15727" s="7">
        <v>58190</v>
      </c>
      <c r="C15727" s="6">
        <f>SUMIF(الحركه!$B$7:$B$1000,B15727,الحركه!$I$7:$I$1000)</f>
        <v>0</v>
      </c>
    </row>
    <row r="15728" spans="2:3">
      <c r="B15728" s="7">
        <v>58191</v>
      </c>
      <c r="C15728" s="6">
        <f>SUMIF(الحركه!$B$7:$B$1000,B15728,الحركه!$I$7:$I$1000)</f>
        <v>0</v>
      </c>
    </row>
    <row r="15729" spans="2:3">
      <c r="B15729" s="7">
        <v>58192</v>
      </c>
      <c r="C15729" s="6">
        <f>SUMIF(الحركه!$B$7:$B$1000,B15729,الحركه!$I$7:$I$1000)</f>
        <v>0</v>
      </c>
    </row>
    <row r="15730" spans="2:3">
      <c r="B15730" s="7">
        <v>58193</v>
      </c>
      <c r="C15730" s="6">
        <f>SUMIF(الحركه!$B$7:$B$1000,B15730,الحركه!$I$7:$I$1000)</f>
        <v>0</v>
      </c>
    </row>
    <row r="15731" spans="2:3">
      <c r="B15731" s="7">
        <v>58194</v>
      </c>
      <c r="C15731" s="6">
        <f>SUMIF(الحركه!$B$7:$B$1000,B15731,الحركه!$I$7:$I$1000)</f>
        <v>0</v>
      </c>
    </row>
    <row r="15732" spans="2:3">
      <c r="B15732" s="7">
        <v>58195</v>
      </c>
      <c r="C15732" s="6">
        <f>SUMIF(الحركه!$B$7:$B$1000,B15732,الحركه!$I$7:$I$1000)</f>
        <v>0</v>
      </c>
    </row>
    <row r="15733" spans="2:3">
      <c r="B15733" s="7">
        <v>58196</v>
      </c>
      <c r="C15733" s="6">
        <f>SUMIF(الحركه!$B$7:$B$1000,B15733,الحركه!$I$7:$I$1000)</f>
        <v>0</v>
      </c>
    </row>
    <row r="15734" spans="2:3">
      <c r="B15734" s="7">
        <v>58197</v>
      </c>
      <c r="C15734" s="6">
        <f>SUMIF(الحركه!$B$7:$B$1000,B15734,الحركه!$I$7:$I$1000)</f>
        <v>0</v>
      </c>
    </row>
    <row r="15735" spans="2:3">
      <c r="B15735" s="7">
        <v>58198</v>
      </c>
      <c r="C15735" s="6">
        <f>SUMIF(الحركه!$B$7:$B$1000,B15735,الحركه!$I$7:$I$1000)</f>
        <v>0</v>
      </c>
    </row>
    <row r="15736" spans="2:3">
      <c r="B15736" s="7">
        <v>58199</v>
      </c>
      <c r="C15736" s="6">
        <f>SUMIF(الحركه!$B$7:$B$1000,B15736,الحركه!$I$7:$I$1000)</f>
        <v>0</v>
      </c>
    </row>
    <row r="15737" spans="2:3">
      <c r="B15737" s="7">
        <v>58200</v>
      </c>
      <c r="C15737" s="6">
        <f>SUMIF(الحركه!$B$7:$B$1000,B15737,الحركه!$I$7:$I$1000)</f>
        <v>0</v>
      </c>
    </row>
    <row r="15738" spans="2:3">
      <c r="B15738" s="7">
        <v>58201</v>
      </c>
      <c r="C15738" s="6">
        <f>SUMIF(الحركه!$B$7:$B$1000,B15738,الحركه!$I$7:$I$1000)</f>
        <v>0</v>
      </c>
    </row>
    <row r="15739" spans="2:3">
      <c r="B15739" s="7">
        <v>58202</v>
      </c>
      <c r="C15739" s="6">
        <f>SUMIF(الحركه!$B$7:$B$1000,B15739,الحركه!$I$7:$I$1000)</f>
        <v>0</v>
      </c>
    </row>
    <row r="15740" spans="2:3">
      <c r="B15740" s="7">
        <v>58203</v>
      </c>
      <c r="C15740" s="6">
        <f>SUMIF(الحركه!$B$7:$B$1000,B15740,الحركه!$I$7:$I$1000)</f>
        <v>0</v>
      </c>
    </row>
    <row r="15741" spans="2:3">
      <c r="B15741" s="7">
        <v>58204</v>
      </c>
      <c r="C15741" s="6">
        <f>SUMIF(الحركه!$B$7:$B$1000,B15741,الحركه!$I$7:$I$1000)</f>
        <v>0</v>
      </c>
    </row>
    <row r="15742" spans="2:3">
      <c r="B15742" s="7">
        <v>58205</v>
      </c>
      <c r="C15742" s="6">
        <f>SUMIF(الحركه!$B$7:$B$1000,B15742,الحركه!$I$7:$I$1000)</f>
        <v>0</v>
      </c>
    </row>
    <row r="15743" spans="2:3">
      <c r="B15743" s="7">
        <v>58206</v>
      </c>
      <c r="C15743" s="6">
        <f>SUMIF(الحركه!$B$7:$B$1000,B15743,الحركه!$I$7:$I$1000)</f>
        <v>0</v>
      </c>
    </row>
    <row r="15744" spans="2:3">
      <c r="B15744" s="7">
        <v>58207</v>
      </c>
      <c r="C15744" s="6">
        <f>SUMIF(الحركه!$B$7:$B$1000,B15744,الحركه!$I$7:$I$1000)</f>
        <v>0</v>
      </c>
    </row>
    <row r="15745" spans="2:3">
      <c r="B15745" s="7">
        <v>58208</v>
      </c>
      <c r="C15745" s="6">
        <f>SUMIF(الحركه!$B$7:$B$1000,B15745,الحركه!$I$7:$I$1000)</f>
        <v>0</v>
      </c>
    </row>
    <row r="15746" spans="2:3">
      <c r="B15746" s="7">
        <v>58209</v>
      </c>
      <c r="C15746" s="6">
        <f>SUMIF(الحركه!$B$7:$B$1000,B15746,الحركه!$I$7:$I$1000)</f>
        <v>0</v>
      </c>
    </row>
    <row r="15747" spans="2:3">
      <c r="B15747" s="7">
        <v>58210</v>
      </c>
      <c r="C15747" s="6">
        <f>SUMIF(الحركه!$B$7:$B$1000,B15747,الحركه!$I$7:$I$1000)</f>
        <v>0</v>
      </c>
    </row>
    <row r="15748" spans="2:3">
      <c r="B15748" s="7">
        <v>58211</v>
      </c>
      <c r="C15748" s="6">
        <f>SUMIF(الحركه!$B$7:$B$1000,B15748,الحركه!$I$7:$I$1000)</f>
        <v>0</v>
      </c>
    </row>
    <row r="15749" spans="2:3">
      <c r="B15749" s="7">
        <v>58212</v>
      </c>
      <c r="C15749" s="6">
        <f>SUMIF(الحركه!$B$7:$B$1000,B15749,الحركه!$I$7:$I$1000)</f>
        <v>0</v>
      </c>
    </row>
    <row r="15750" spans="2:3">
      <c r="B15750" s="7">
        <v>58213</v>
      </c>
      <c r="C15750" s="6">
        <f>SUMIF(الحركه!$B$7:$B$1000,B15750,الحركه!$I$7:$I$1000)</f>
        <v>0</v>
      </c>
    </row>
    <row r="15751" spans="2:3">
      <c r="B15751" s="7">
        <v>58214</v>
      </c>
      <c r="C15751" s="6">
        <f>SUMIF(الحركه!$B$7:$B$1000,B15751,الحركه!$I$7:$I$1000)</f>
        <v>0</v>
      </c>
    </row>
    <row r="15752" spans="2:3">
      <c r="B15752" s="7">
        <v>58215</v>
      </c>
      <c r="C15752" s="6">
        <f>SUMIF(الحركه!$B$7:$B$1000,B15752,الحركه!$I$7:$I$1000)</f>
        <v>0</v>
      </c>
    </row>
    <row r="15753" spans="2:3">
      <c r="B15753" s="7">
        <v>58216</v>
      </c>
      <c r="C15753" s="6">
        <f>SUMIF(الحركه!$B$7:$B$1000,B15753,الحركه!$I$7:$I$1000)</f>
        <v>0</v>
      </c>
    </row>
    <row r="15754" spans="2:3">
      <c r="B15754" s="7">
        <v>58217</v>
      </c>
      <c r="C15754" s="6">
        <f>SUMIF(الحركه!$B$7:$B$1000,B15754,الحركه!$I$7:$I$1000)</f>
        <v>0</v>
      </c>
    </row>
    <row r="15755" spans="2:3">
      <c r="B15755" s="7">
        <v>58218</v>
      </c>
      <c r="C15755" s="6">
        <f>SUMIF(الحركه!$B$7:$B$1000,B15755,الحركه!$I$7:$I$1000)</f>
        <v>0</v>
      </c>
    </row>
    <row r="15756" spans="2:3">
      <c r="B15756" s="7">
        <v>58219</v>
      </c>
      <c r="C15756" s="6">
        <f>SUMIF(الحركه!$B$7:$B$1000,B15756,الحركه!$I$7:$I$1000)</f>
        <v>0</v>
      </c>
    </row>
    <row r="15757" spans="2:3">
      <c r="B15757" s="7">
        <v>58220</v>
      </c>
      <c r="C15757" s="6">
        <f>SUMIF(الحركه!$B$7:$B$1000,B15757,الحركه!$I$7:$I$1000)</f>
        <v>0</v>
      </c>
    </row>
    <row r="15758" spans="2:3">
      <c r="B15758" s="7">
        <v>58221</v>
      </c>
      <c r="C15758" s="6">
        <f>SUMIF(الحركه!$B$7:$B$1000,B15758,الحركه!$I$7:$I$1000)</f>
        <v>0</v>
      </c>
    </row>
    <row r="15759" spans="2:3">
      <c r="B15759" s="7">
        <v>58222</v>
      </c>
      <c r="C15759" s="6">
        <f>SUMIF(الحركه!$B$7:$B$1000,B15759,الحركه!$I$7:$I$1000)</f>
        <v>0</v>
      </c>
    </row>
    <row r="15760" spans="2:3">
      <c r="B15760" s="7">
        <v>58223</v>
      </c>
      <c r="C15760" s="6">
        <f>SUMIF(الحركه!$B$7:$B$1000,B15760,الحركه!$I$7:$I$1000)</f>
        <v>0</v>
      </c>
    </row>
    <row r="15761" spans="2:3">
      <c r="B15761" s="7">
        <v>58224</v>
      </c>
      <c r="C15761" s="6">
        <f>SUMIF(الحركه!$B$7:$B$1000,B15761,الحركه!$I$7:$I$1000)</f>
        <v>0</v>
      </c>
    </row>
    <row r="15762" spans="2:3">
      <c r="B15762" s="7">
        <v>58225</v>
      </c>
      <c r="C15762" s="6">
        <f>SUMIF(الحركه!$B$7:$B$1000,B15762,الحركه!$I$7:$I$1000)</f>
        <v>0</v>
      </c>
    </row>
    <row r="15763" spans="2:3">
      <c r="B15763" s="7">
        <v>58226</v>
      </c>
      <c r="C15763" s="6">
        <f>SUMIF(الحركه!$B$7:$B$1000,B15763,الحركه!$I$7:$I$1000)</f>
        <v>0</v>
      </c>
    </row>
    <row r="15764" spans="2:3">
      <c r="B15764" s="7">
        <v>58227</v>
      </c>
      <c r="C15764" s="6">
        <f>SUMIF(الحركه!$B$7:$B$1000,B15764,الحركه!$I$7:$I$1000)</f>
        <v>0</v>
      </c>
    </row>
    <row r="15765" spans="2:3">
      <c r="B15765" s="7">
        <v>58228</v>
      </c>
      <c r="C15765" s="6">
        <f>SUMIF(الحركه!$B$7:$B$1000,B15765,الحركه!$I$7:$I$1000)</f>
        <v>0</v>
      </c>
    </row>
    <row r="15766" spans="2:3">
      <c r="B15766" s="7">
        <v>58229</v>
      </c>
      <c r="C15766" s="6">
        <f>SUMIF(الحركه!$B$7:$B$1000,B15766,الحركه!$I$7:$I$1000)</f>
        <v>0</v>
      </c>
    </row>
    <row r="15767" spans="2:3">
      <c r="B15767" s="7">
        <v>58230</v>
      </c>
      <c r="C15767" s="6">
        <f>SUMIF(الحركه!$B$7:$B$1000,B15767,الحركه!$I$7:$I$1000)</f>
        <v>0</v>
      </c>
    </row>
    <row r="15768" spans="2:3">
      <c r="B15768" s="7">
        <v>58231</v>
      </c>
      <c r="C15768" s="6">
        <f>SUMIF(الحركه!$B$7:$B$1000,B15768,الحركه!$I$7:$I$1000)</f>
        <v>0</v>
      </c>
    </row>
    <row r="15769" spans="2:3">
      <c r="B15769" s="7">
        <v>58232</v>
      </c>
      <c r="C15769" s="6">
        <f>SUMIF(الحركه!$B$7:$B$1000,B15769,الحركه!$I$7:$I$1000)</f>
        <v>0</v>
      </c>
    </row>
    <row r="15770" spans="2:3">
      <c r="B15770" s="7">
        <v>58233</v>
      </c>
      <c r="C15770" s="6">
        <f>SUMIF(الحركه!$B$7:$B$1000,B15770,الحركه!$I$7:$I$1000)</f>
        <v>0</v>
      </c>
    </row>
    <row r="15771" spans="2:3">
      <c r="B15771" s="7">
        <v>58234</v>
      </c>
      <c r="C15771" s="6">
        <f>SUMIF(الحركه!$B$7:$B$1000,B15771,الحركه!$I$7:$I$1000)</f>
        <v>0</v>
      </c>
    </row>
    <row r="15772" spans="2:3">
      <c r="B15772" s="7">
        <v>58235</v>
      </c>
      <c r="C15772" s="6">
        <f>SUMIF(الحركه!$B$7:$B$1000,B15772,الحركه!$I$7:$I$1000)</f>
        <v>0</v>
      </c>
    </row>
    <row r="15773" spans="2:3">
      <c r="B15773" s="7">
        <v>58236</v>
      </c>
      <c r="C15773" s="6">
        <f>SUMIF(الحركه!$B$7:$B$1000,B15773,الحركه!$I$7:$I$1000)</f>
        <v>0</v>
      </c>
    </row>
    <row r="15774" spans="2:3">
      <c r="B15774" s="7">
        <v>58237</v>
      </c>
      <c r="C15774" s="6">
        <f>SUMIF(الحركه!$B$7:$B$1000,B15774,الحركه!$I$7:$I$1000)</f>
        <v>0</v>
      </c>
    </row>
    <row r="15775" spans="2:3">
      <c r="B15775" s="7">
        <v>58238</v>
      </c>
      <c r="C15775" s="6">
        <f>SUMIF(الحركه!$B$7:$B$1000,B15775,الحركه!$I$7:$I$1000)</f>
        <v>0</v>
      </c>
    </row>
    <row r="15776" spans="2:3">
      <c r="B15776" s="7">
        <v>58239</v>
      </c>
      <c r="C15776" s="6">
        <f>SUMIF(الحركه!$B$7:$B$1000,B15776,الحركه!$I$7:$I$1000)</f>
        <v>0</v>
      </c>
    </row>
    <row r="15777" spans="2:3">
      <c r="B15777" s="7">
        <v>58240</v>
      </c>
      <c r="C15777" s="6">
        <f>SUMIF(الحركه!$B$7:$B$1000,B15777,الحركه!$I$7:$I$1000)</f>
        <v>0</v>
      </c>
    </row>
    <row r="15778" spans="2:3">
      <c r="B15778" s="7">
        <v>58241</v>
      </c>
      <c r="C15778" s="6">
        <f>SUMIF(الحركه!$B$7:$B$1000,B15778,الحركه!$I$7:$I$1000)</f>
        <v>0</v>
      </c>
    </row>
    <row r="15779" spans="2:3">
      <c r="B15779" s="7">
        <v>58242</v>
      </c>
      <c r="C15779" s="6">
        <f>SUMIF(الحركه!$B$7:$B$1000,B15779,الحركه!$I$7:$I$1000)</f>
        <v>0</v>
      </c>
    </row>
    <row r="15780" spans="2:3">
      <c r="B15780" s="7">
        <v>58243</v>
      </c>
      <c r="C15780" s="6">
        <f>SUMIF(الحركه!$B$7:$B$1000,B15780,الحركه!$I$7:$I$1000)</f>
        <v>0</v>
      </c>
    </row>
    <row r="15781" spans="2:3">
      <c r="B15781" s="7">
        <v>58244</v>
      </c>
      <c r="C15781" s="6">
        <f>SUMIF(الحركه!$B$7:$B$1000,B15781,الحركه!$I$7:$I$1000)</f>
        <v>0</v>
      </c>
    </row>
    <row r="15782" spans="2:3">
      <c r="B15782" s="7">
        <v>58245</v>
      </c>
      <c r="C15782" s="6">
        <f>SUMIF(الحركه!$B$7:$B$1000,B15782,الحركه!$I$7:$I$1000)</f>
        <v>0</v>
      </c>
    </row>
    <row r="15783" spans="2:3">
      <c r="B15783" s="7">
        <v>58246</v>
      </c>
      <c r="C15783" s="6">
        <f>SUMIF(الحركه!$B$7:$B$1000,B15783,الحركه!$I$7:$I$1000)</f>
        <v>0</v>
      </c>
    </row>
    <row r="15784" spans="2:3">
      <c r="B15784" s="7">
        <v>58247</v>
      </c>
      <c r="C15784" s="6">
        <f>SUMIF(الحركه!$B$7:$B$1000,B15784,الحركه!$I$7:$I$1000)</f>
        <v>0</v>
      </c>
    </row>
    <row r="15785" spans="2:3">
      <c r="B15785" s="7">
        <v>58248</v>
      </c>
      <c r="C15785" s="6">
        <f>SUMIF(الحركه!$B$7:$B$1000,B15785,الحركه!$I$7:$I$1000)</f>
        <v>0</v>
      </c>
    </row>
    <row r="15786" spans="2:3">
      <c r="B15786" s="7">
        <v>58249</v>
      </c>
      <c r="C15786" s="6">
        <f>SUMIF(الحركه!$B$7:$B$1000,B15786,الحركه!$I$7:$I$1000)</f>
        <v>0</v>
      </c>
    </row>
    <row r="15787" spans="2:3">
      <c r="B15787" s="7">
        <v>58250</v>
      </c>
      <c r="C15787" s="6">
        <f>SUMIF(الحركه!$B$7:$B$1000,B15787,الحركه!$I$7:$I$1000)</f>
        <v>0</v>
      </c>
    </row>
    <row r="15788" spans="2:3">
      <c r="B15788" s="7">
        <v>58251</v>
      </c>
      <c r="C15788" s="6">
        <f>SUMIF(الحركه!$B$7:$B$1000,B15788,الحركه!$I$7:$I$1000)</f>
        <v>0</v>
      </c>
    </row>
    <row r="15789" spans="2:3">
      <c r="B15789" s="7">
        <v>58252</v>
      </c>
      <c r="C15789" s="6">
        <f>SUMIF(الحركه!$B$7:$B$1000,B15789,الحركه!$I$7:$I$1000)</f>
        <v>0</v>
      </c>
    </row>
    <row r="15790" spans="2:3">
      <c r="B15790" s="7">
        <v>58253</v>
      </c>
      <c r="C15790" s="6">
        <f>SUMIF(الحركه!$B$7:$B$1000,B15790,الحركه!$I$7:$I$1000)</f>
        <v>0</v>
      </c>
    </row>
    <row r="15791" spans="2:3">
      <c r="B15791" s="7">
        <v>58254</v>
      </c>
      <c r="C15791" s="6">
        <f>SUMIF(الحركه!$B$7:$B$1000,B15791,الحركه!$I$7:$I$1000)</f>
        <v>0</v>
      </c>
    </row>
    <row r="15792" spans="2:3">
      <c r="B15792" s="7">
        <v>58255</v>
      </c>
      <c r="C15792" s="6">
        <f>SUMIF(الحركه!$B$7:$B$1000,B15792,الحركه!$I$7:$I$1000)</f>
        <v>0</v>
      </c>
    </row>
    <row r="15793" spans="2:3">
      <c r="B15793" s="7">
        <v>58256</v>
      </c>
      <c r="C15793" s="6">
        <f>SUMIF(الحركه!$B$7:$B$1000,B15793,الحركه!$I$7:$I$1000)</f>
        <v>0</v>
      </c>
    </row>
    <row r="15794" spans="2:3">
      <c r="B15794" s="7">
        <v>58257</v>
      </c>
      <c r="C15794" s="6">
        <f>SUMIF(الحركه!$B$7:$B$1000,B15794,الحركه!$I$7:$I$1000)</f>
        <v>0</v>
      </c>
    </row>
    <row r="15795" spans="2:3">
      <c r="B15795" s="7">
        <v>58258</v>
      </c>
      <c r="C15795" s="6">
        <f>SUMIF(الحركه!$B$7:$B$1000,B15795,الحركه!$I$7:$I$1000)</f>
        <v>0</v>
      </c>
    </row>
    <row r="15796" spans="2:3">
      <c r="B15796" s="7">
        <v>58259</v>
      </c>
      <c r="C15796" s="6">
        <f>SUMIF(الحركه!$B$7:$B$1000,B15796,الحركه!$I$7:$I$1000)</f>
        <v>0</v>
      </c>
    </row>
    <row r="15797" spans="2:3">
      <c r="B15797" s="7">
        <v>58260</v>
      </c>
      <c r="C15797" s="6">
        <f>SUMIF(الحركه!$B$7:$B$1000,B15797,الحركه!$I$7:$I$1000)</f>
        <v>0</v>
      </c>
    </row>
    <row r="15798" spans="2:3">
      <c r="B15798" s="7">
        <v>58261</v>
      </c>
      <c r="C15798" s="6">
        <f>SUMIF(الحركه!$B$7:$B$1000,B15798,الحركه!$I$7:$I$1000)</f>
        <v>0</v>
      </c>
    </row>
    <row r="15799" spans="2:3">
      <c r="B15799" s="7">
        <v>58262</v>
      </c>
      <c r="C15799" s="6">
        <f>SUMIF(الحركه!$B$7:$B$1000,B15799,الحركه!$I$7:$I$1000)</f>
        <v>0</v>
      </c>
    </row>
    <row r="15800" spans="2:3">
      <c r="B15800" s="7">
        <v>58263</v>
      </c>
      <c r="C15800" s="6">
        <f>SUMIF(الحركه!$B$7:$B$1000,B15800,الحركه!$I$7:$I$1000)</f>
        <v>0</v>
      </c>
    </row>
    <row r="15801" spans="2:3">
      <c r="B15801" s="7">
        <v>58264</v>
      </c>
      <c r="C15801" s="6">
        <f>SUMIF(الحركه!$B$7:$B$1000,B15801,الحركه!$I$7:$I$1000)</f>
        <v>0</v>
      </c>
    </row>
    <row r="15802" spans="2:3">
      <c r="B15802" s="7">
        <v>58265</v>
      </c>
      <c r="C15802" s="6">
        <f>SUMIF(الحركه!$B$7:$B$1000,B15802,الحركه!$I$7:$I$1000)</f>
        <v>0</v>
      </c>
    </row>
    <row r="15803" spans="2:3">
      <c r="B15803" s="7">
        <v>58266</v>
      </c>
      <c r="C15803" s="6">
        <f>SUMIF(الحركه!$B$7:$B$1000,B15803,الحركه!$I$7:$I$1000)</f>
        <v>0</v>
      </c>
    </row>
    <row r="15804" spans="2:3">
      <c r="B15804" s="7">
        <v>58267</v>
      </c>
      <c r="C15804" s="6">
        <f>SUMIF(الحركه!$B$7:$B$1000,B15804,الحركه!$I$7:$I$1000)</f>
        <v>0</v>
      </c>
    </row>
    <row r="15805" spans="2:3">
      <c r="B15805" s="7">
        <v>58268</v>
      </c>
      <c r="C15805" s="6">
        <f>SUMIF(الحركه!$B$7:$B$1000,B15805,الحركه!$I$7:$I$1000)</f>
        <v>0</v>
      </c>
    </row>
    <row r="15806" spans="2:3">
      <c r="B15806" s="7">
        <v>58269</v>
      </c>
      <c r="C15806" s="6">
        <f>SUMIF(الحركه!$B$7:$B$1000,B15806,الحركه!$I$7:$I$1000)</f>
        <v>0</v>
      </c>
    </row>
    <row r="15807" spans="2:3">
      <c r="B15807" s="7">
        <v>58270</v>
      </c>
      <c r="C15807" s="6">
        <f>SUMIF(الحركه!$B$7:$B$1000,B15807,الحركه!$I$7:$I$1000)</f>
        <v>0</v>
      </c>
    </row>
    <row r="15808" spans="2:3">
      <c r="B15808" s="7">
        <v>58271</v>
      </c>
      <c r="C15808" s="6">
        <f>SUMIF(الحركه!$B$7:$B$1000,B15808,الحركه!$I$7:$I$1000)</f>
        <v>0</v>
      </c>
    </row>
    <row r="15809" spans="2:3">
      <c r="B15809" s="7">
        <v>58272</v>
      </c>
      <c r="C15809" s="6">
        <f>SUMIF(الحركه!$B$7:$B$1000,B15809,الحركه!$I$7:$I$1000)</f>
        <v>0</v>
      </c>
    </row>
    <row r="15810" spans="2:3">
      <c r="B15810" s="7">
        <v>58273</v>
      </c>
      <c r="C15810" s="6">
        <f>SUMIF(الحركه!$B$7:$B$1000,B15810,الحركه!$I$7:$I$1000)</f>
        <v>0</v>
      </c>
    </row>
    <row r="15811" spans="2:3">
      <c r="B15811" s="7">
        <v>58274</v>
      </c>
      <c r="C15811" s="6">
        <f>SUMIF(الحركه!$B$7:$B$1000,B15811,الحركه!$I$7:$I$1000)</f>
        <v>0</v>
      </c>
    </row>
    <row r="15812" spans="2:3">
      <c r="B15812" s="7">
        <v>58275</v>
      </c>
      <c r="C15812" s="6">
        <f>SUMIF(الحركه!$B$7:$B$1000,B15812,الحركه!$I$7:$I$1000)</f>
        <v>0</v>
      </c>
    </row>
    <row r="15813" spans="2:3">
      <c r="B15813" s="7">
        <v>58276</v>
      </c>
      <c r="C15813" s="6">
        <f>SUMIF(الحركه!$B$7:$B$1000,B15813,الحركه!$I$7:$I$1000)</f>
        <v>0</v>
      </c>
    </row>
    <row r="15814" spans="2:3">
      <c r="B15814" s="7">
        <v>58277</v>
      </c>
      <c r="C15814" s="6">
        <f>SUMIF(الحركه!$B$7:$B$1000,B15814,الحركه!$I$7:$I$1000)</f>
        <v>0</v>
      </c>
    </row>
    <row r="15815" spans="2:3">
      <c r="B15815" s="7">
        <v>58278</v>
      </c>
      <c r="C15815" s="6">
        <f>SUMIF(الحركه!$B$7:$B$1000,B15815,الحركه!$I$7:$I$1000)</f>
        <v>0</v>
      </c>
    </row>
    <row r="15816" spans="2:3">
      <c r="B15816" s="7">
        <v>58279</v>
      </c>
      <c r="C15816" s="6">
        <f>SUMIF(الحركه!$B$7:$B$1000,B15816,الحركه!$I$7:$I$1000)</f>
        <v>0</v>
      </c>
    </row>
    <row r="15817" spans="2:3">
      <c r="B15817" s="7">
        <v>58280</v>
      </c>
      <c r="C15817" s="6">
        <f>SUMIF(الحركه!$B$7:$B$1000,B15817,الحركه!$I$7:$I$1000)</f>
        <v>0</v>
      </c>
    </row>
    <row r="15818" spans="2:3">
      <c r="B15818" s="7">
        <v>58281</v>
      </c>
      <c r="C15818" s="6">
        <f>SUMIF(الحركه!$B$7:$B$1000,B15818,الحركه!$I$7:$I$1000)</f>
        <v>0</v>
      </c>
    </row>
    <row r="15819" spans="2:3">
      <c r="B15819" s="7">
        <v>58282</v>
      </c>
      <c r="C15819" s="6">
        <f>SUMIF(الحركه!$B$7:$B$1000,B15819,الحركه!$I$7:$I$1000)</f>
        <v>0</v>
      </c>
    </row>
    <row r="15820" spans="2:3">
      <c r="B15820" s="7">
        <v>58283</v>
      </c>
      <c r="C15820" s="6">
        <f>SUMIF(الحركه!$B$7:$B$1000,B15820,الحركه!$I$7:$I$1000)</f>
        <v>0</v>
      </c>
    </row>
    <row r="15821" spans="2:3">
      <c r="B15821" s="7">
        <v>58284</v>
      </c>
      <c r="C15821" s="6">
        <f>SUMIF(الحركه!$B$7:$B$1000,B15821,الحركه!$I$7:$I$1000)</f>
        <v>0</v>
      </c>
    </row>
    <row r="15822" spans="2:3">
      <c r="B15822" s="7">
        <v>58285</v>
      </c>
      <c r="C15822" s="6">
        <f>SUMIF(الحركه!$B$7:$B$1000,B15822,الحركه!$I$7:$I$1000)</f>
        <v>0</v>
      </c>
    </row>
    <row r="15823" spans="2:3">
      <c r="B15823" s="7">
        <v>58286</v>
      </c>
      <c r="C15823" s="6">
        <f>SUMIF(الحركه!$B$7:$B$1000,B15823,الحركه!$I$7:$I$1000)</f>
        <v>0</v>
      </c>
    </row>
    <row r="15824" spans="2:3">
      <c r="B15824" s="7">
        <v>58287</v>
      </c>
      <c r="C15824" s="6">
        <f>SUMIF(الحركه!$B$7:$B$1000,B15824,الحركه!$I$7:$I$1000)</f>
        <v>0</v>
      </c>
    </row>
    <row r="15825" spans="2:3">
      <c r="B15825" s="7">
        <v>58288</v>
      </c>
      <c r="C15825" s="6">
        <f>SUMIF(الحركه!$B$7:$B$1000,B15825,الحركه!$I$7:$I$1000)</f>
        <v>0</v>
      </c>
    </row>
    <row r="15826" spans="2:3">
      <c r="B15826" s="7">
        <v>58289</v>
      </c>
      <c r="C15826" s="6">
        <f>SUMIF(الحركه!$B$7:$B$1000,B15826,الحركه!$I$7:$I$1000)</f>
        <v>0</v>
      </c>
    </row>
    <row r="15827" spans="2:3">
      <c r="B15827" s="7">
        <v>58290</v>
      </c>
      <c r="C15827" s="6">
        <f>SUMIF(الحركه!$B$7:$B$1000,B15827,الحركه!$I$7:$I$1000)</f>
        <v>0</v>
      </c>
    </row>
    <row r="15828" spans="2:3">
      <c r="B15828" s="7">
        <v>58291</v>
      </c>
      <c r="C15828" s="6">
        <f>SUMIF(الحركه!$B$7:$B$1000,B15828,الحركه!$I$7:$I$1000)</f>
        <v>0</v>
      </c>
    </row>
    <row r="15829" spans="2:3">
      <c r="B15829" s="7">
        <v>58292</v>
      </c>
      <c r="C15829" s="6">
        <f>SUMIF(الحركه!$B$7:$B$1000,B15829,الحركه!$I$7:$I$1000)</f>
        <v>0</v>
      </c>
    </row>
    <row r="15830" spans="2:3">
      <c r="B15830" s="7">
        <v>58293</v>
      </c>
      <c r="C15830" s="6">
        <f>SUMIF(الحركه!$B$7:$B$1000,B15830,الحركه!$I$7:$I$1000)</f>
        <v>0</v>
      </c>
    </row>
    <row r="15831" spans="2:3">
      <c r="B15831" s="7">
        <v>58294</v>
      </c>
      <c r="C15831" s="6">
        <f>SUMIF(الحركه!$B$7:$B$1000,B15831,الحركه!$I$7:$I$1000)</f>
        <v>0</v>
      </c>
    </row>
    <row r="15832" spans="2:3">
      <c r="B15832" s="7">
        <v>58295</v>
      </c>
      <c r="C15832" s="6">
        <f>SUMIF(الحركه!$B$7:$B$1000,B15832,الحركه!$I$7:$I$1000)</f>
        <v>0</v>
      </c>
    </row>
    <row r="15833" spans="2:3">
      <c r="B15833" s="7">
        <v>58296</v>
      </c>
      <c r="C15833" s="6">
        <f>SUMIF(الحركه!$B$7:$B$1000,B15833,الحركه!$I$7:$I$1000)</f>
        <v>0</v>
      </c>
    </row>
    <row r="15834" spans="2:3">
      <c r="B15834" s="7">
        <v>58297</v>
      </c>
      <c r="C15834" s="6">
        <f>SUMIF(الحركه!$B$7:$B$1000,B15834,الحركه!$I$7:$I$1000)</f>
        <v>0</v>
      </c>
    </row>
    <row r="15835" spans="2:3">
      <c r="B15835" s="7">
        <v>58298</v>
      </c>
      <c r="C15835" s="6">
        <f>SUMIF(الحركه!$B$7:$B$1000,B15835,الحركه!$I$7:$I$1000)</f>
        <v>0</v>
      </c>
    </row>
    <row r="15836" spans="2:3">
      <c r="B15836" s="7">
        <v>58299</v>
      </c>
      <c r="C15836" s="6">
        <f>SUMIF(الحركه!$B$7:$B$1000,B15836,الحركه!$I$7:$I$1000)</f>
        <v>0</v>
      </c>
    </row>
    <row r="15837" spans="2:3">
      <c r="B15837" s="7">
        <v>58300</v>
      </c>
      <c r="C15837" s="6">
        <f>SUMIF(الحركه!$B$7:$B$1000,B15837,الحركه!$I$7:$I$1000)</f>
        <v>0</v>
      </c>
    </row>
    <row r="15838" spans="2:3">
      <c r="B15838" s="7">
        <v>58301</v>
      </c>
      <c r="C15838" s="6">
        <f>SUMIF(الحركه!$B$7:$B$1000,B15838,الحركه!$I$7:$I$1000)</f>
        <v>0</v>
      </c>
    </row>
    <row r="15839" spans="2:3">
      <c r="B15839" s="7">
        <v>58302</v>
      </c>
      <c r="C15839" s="6">
        <f>SUMIF(الحركه!$B$7:$B$1000,B15839,الحركه!$I$7:$I$1000)</f>
        <v>0</v>
      </c>
    </row>
    <row r="15840" spans="2:3">
      <c r="B15840" s="7">
        <v>58303</v>
      </c>
      <c r="C15840" s="6">
        <f>SUMIF(الحركه!$B$7:$B$1000,B15840,الحركه!$I$7:$I$1000)</f>
        <v>0</v>
      </c>
    </row>
    <row r="15841" spans="2:3">
      <c r="B15841" s="7">
        <v>58304</v>
      </c>
      <c r="C15841" s="6">
        <f>SUMIF(الحركه!$B$7:$B$1000,B15841,الحركه!$I$7:$I$1000)</f>
        <v>0</v>
      </c>
    </row>
    <row r="15842" spans="2:3">
      <c r="B15842" s="7">
        <v>58305</v>
      </c>
      <c r="C15842" s="6">
        <f>SUMIF(الحركه!$B$7:$B$1000,B15842,الحركه!$I$7:$I$1000)</f>
        <v>0</v>
      </c>
    </row>
    <row r="15843" spans="2:3">
      <c r="B15843" s="7">
        <v>58306</v>
      </c>
      <c r="C15843" s="6">
        <f>SUMIF(الحركه!$B$7:$B$1000,B15843,الحركه!$I$7:$I$1000)</f>
        <v>0</v>
      </c>
    </row>
    <row r="15844" spans="2:3">
      <c r="B15844" s="7">
        <v>58307</v>
      </c>
      <c r="C15844" s="6">
        <f>SUMIF(الحركه!$B$7:$B$1000,B15844,الحركه!$I$7:$I$1000)</f>
        <v>0</v>
      </c>
    </row>
    <row r="15845" spans="2:3">
      <c r="B15845" s="7">
        <v>58308</v>
      </c>
      <c r="C15845" s="6">
        <f>SUMIF(الحركه!$B$7:$B$1000,B15845,الحركه!$I$7:$I$1000)</f>
        <v>0</v>
      </c>
    </row>
    <row r="15846" spans="2:3">
      <c r="B15846" s="7">
        <v>58309</v>
      </c>
      <c r="C15846" s="6">
        <f>SUMIF(الحركه!$B$7:$B$1000,B15846,الحركه!$I$7:$I$1000)</f>
        <v>0</v>
      </c>
    </row>
    <row r="15847" spans="2:3">
      <c r="B15847" s="7">
        <v>58310</v>
      </c>
      <c r="C15847" s="6">
        <f>SUMIF(الحركه!$B$7:$B$1000,B15847,الحركه!$I$7:$I$1000)</f>
        <v>0</v>
      </c>
    </row>
    <row r="15848" spans="2:3">
      <c r="B15848" s="7">
        <v>58311</v>
      </c>
      <c r="C15848" s="6">
        <f>SUMIF(الحركه!$B$7:$B$1000,B15848,الحركه!$I$7:$I$1000)</f>
        <v>0</v>
      </c>
    </row>
    <row r="15849" spans="2:3">
      <c r="B15849" s="7">
        <v>58312</v>
      </c>
      <c r="C15849" s="6">
        <f>SUMIF(الحركه!$B$7:$B$1000,B15849,الحركه!$I$7:$I$1000)</f>
        <v>0</v>
      </c>
    </row>
    <row r="15850" spans="2:3">
      <c r="B15850" s="7">
        <v>58313</v>
      </c>
      <c r="C15850" s="6">
        <f>SUMIF(الحركه!$B$7:$B$1000,B15850,الحركه!$I$7:$I$1000)</f>
        <v>0</v>
      </c>
    </row>
    <row r="15851" spans="2:3">
      <c r="B15851" s="7">
        <v>58314</v>
      </c>
      <c r="C15851" s="6">
        <f>SUMIF(الحركه!$B$7:$B$1000,B15851,الحركه!$I$7:$I$1000)</f>
        <v>0</v>
      </c>
    </row>
    <row r="15852" spans="2:3">
      <c r="B15852" s="7">
        <v>58315</v>
      </c>
      <c r="C15852" s="6">
        <f>SUMIF(الحركه!$B$7:$B$1000,B15852,الحركه!$I$7:$I$1000)</f>
        <v>0</v>
      </c>
    </row>
    <row r="15853" spans="2:3">
      <c r="B15853" s="7">
        <v>58316</v>
      </c>
      <c r="C15853" s="6">
        <f>SUMIF(الحركه!$B$7:$B$1000,B15853,الحركه!$I$7:$I$1000)</f>
        <v>0</v>
      </c>
    </row>
    <row r="15854" spans="2:3">
      <c r="B15854" s="7">
        <v>58317</v>
      </c>
      <c r="C15854" s="6">
        <f>SUMIF(الحركه!$B$7:$B$1000,B15854,الحركه!$I$7:$I$1000)</f>
        <v>0</v>
      </c>
    </row>
    <row r="15855" spans="2:3">
      <c r="B15855" s="7">
        <v>58318</v>
      </c>
      <c r="C15855" s="6">
        <f>SUMIF(الحركه!$B$7:$B$1000,B15855,الحركه!$I$7:$I$1000)</f>
        <v>0</v>
      </c>
    </row>
    <row r="15856" spans="2:3">
      <c r="B15856" s="7">
        <v>58319</v>
      </c>
      <c r="C15856" s="6">
        <f>SUMIF(الحركه!$B$7:$B$1000,B15856,الحركه!$I$7:$I$1000)</f>
        <v>0</v>
      </c>
    </row>
    <row r="15857" spans="2:3">
      <c r="B15857" s="7">
        <v>58320</v>
      </c>
      <c r="C15857" s="6">
        <f>SUMIF(الحركه!$B$7:$B$1000,B15857,الحركه!$I$7:$I$1000)</f>
        <v>0</v>
      </c>
    </row>
    <row r="15858" spans="2:3">
      <c r="B15858" s="7">
        <v>58321</v>
      </c>
      <c r="C15858" s="6">
        <f>SUMIF(الحركه!$B$7:$B$1000,B15858,الحركه!$I$7:$I$1000)</f>
        <v>0</v>
      </c>
    </row>
    <row r="15859" spans="2:3">
      <c r="B15859" s="7">
        <v>58322</v>
      </c>
      <c r="C15859" s="6">
        <f>SUMIF(الحركه!$B$7:$B$1000,B15859,الحركه!$I$7:$I$1000)</f>
        <v>0</v>
      </c>
    </row>
    <row r="15860" spans="2:3">
      <c r="B15860" s="7">
        <v>58323</v>
      </c>
      <c r="C15860" s="6">
        <f>SUMIF(الحركه!$B$7:$B$1000,B15860,الحركه!$I$7:$I$1000)</f>
        <v>0</v>
      </c>
    </row>
    <row r="15861" spans="2:3">
      <c r="B15861" s="7">
        <v>58324</v>
      </c>
      <c r="C15861" s="6">
        <f>SUMIF(الحركه!$B$7:$B$1000,B15861,الحركه!$I$7:$I$1000)</f>
        <v>0</v>
      </c>
    </row>
    <row r="15862" spans="2:3">
      <c r="B15862" s="7">
        <v>58325</v>
      </c>
      <c r="C15862" s="6">
        <f>SUMIF(الحركه!$B$7:$B$1000,B15862,الحركه!$I$7:$I$1000)</f>
        <v>0</v>
      </c>
    </row>
    <row r="15863" spans="2:3">
      <c r="B15863" s="7">
        <v>58326</v>
      </c>
      <c r="C15863" s="6">
        <f>SUMIF(الحركه!$B$7:$B$1000,B15863,الحركه!$I$7:$I$1000)</f>
        <v>0</v>
      </c>
    </row>
    <row r="15864" spans="2:3">
      <c r="B15864" s="7">
        <v>58327</v>
      </c>
      <c r="C15864" s="6">
        <f>SUMIF(الحركه!$B$7:$B$1000,B15864,الحركه!$I$7:$I$1000)</f>
        <v>0</v>
      </c>
    </row>
    <row r="15865" spans="2:3">
      <c r="B15865" s="7">
        <v>58328</v>
      </c>
      <c r="C15865" s="6">
        <f>SUMIF(الحركه!$B$7:$B$1000,B15865,الحركه!$I$7:$I$1000)</f>
        <v>0</v>
      </c>
    </row>
    <row r="15866" spans="2:3">
      <c r="B15866" s="7">
        <v>58329</v>
      </c>
      <c r="C15866" s="6">
        <f>SUMIF(الحركه!$B$7:$B$1000,B15866,الحركه!$I$7:$I$1000)</f>
        <v>0</v>
      </c>
    </row>
    <row r="15867" spans="2:3">
      <c r="B15867" s="7">
        <v>58330</v>
      </c>
      <c r="C15867" s="6">
        <f>SUMIF(الحركه!$B$7:$B$1000,B15867,الحركه!$I$7:$I$1000)</f>
        <v>0</v>
      </c>
    </row>
    <row r="15868" spans="2:3">
      <c r="B15868" s="7">
        <v>58331</v>
      </c>
      <c r="C15868" s="6">
        <f>SUMIF(الحركه!$B$7:$B$1000,B15868,الحركه!$I$7:$I$1000)</f>
        <v>0</v>
      </c>
    </row>
    <row r="15869" spans="2:3">
      <c r="B15869" s="7">
        <v>58332</v>
      </c>
      <c r="C15869" s="6">
        <f>SUMIF(الحركه!$B$7:$B$1000,B15869,الحركه!$I$7:$I$1000)</f>
        <v>0</v>
      </c>
    </row>
    <row r="15870" spans="2:3">
      <c r="B15870" s="7">
        <v>58333</v>
      </c>
      <c r="C15870" s="6">
        <f>SUMIF(الحركه!$B$7:$B$1000,B15870,الحركه!$I$7:$I$1000)</f>
        <v>0</v>
      </c>
    </row>
    <row r="15871" spans="2:3">
      <c r="B15871" s="7">
        <v>58334</v>
      </c>
      <c r="C15871" s="6">
        <f>SUMIF(الحركه!$B$7:$B$1000,B15871,الحركه!$I$7:$I$1000)</f>
        <v>0</v>
      </c>
    </row>
    <row r="15872" spans="2:3">
      <c r="B15872" s="7">
        <v>58335</v>
      </c>
      <c r="C15872" s="6">
        <f>SUMIF(الحركه!$B$7:$B$1000,B15872,الحركه!$I$7:$I$1000)</f>
        <v>0</v>
      </c>
    </row>
    <row r="15873" spans="2:3">
      <c r="B15873" s="7">
        <v>58336</v>
      </c>
      <c r="C15873" s="6">
        <f>SUMIF(الحركه!$B$7:$B$1000,B15873,الحركه!$I$7:$I$1000)</f>
        <v>0</v>
      </c>
    </row>
    <row r="15874" spans="2:3">
      <c r="B15874" s="7">
        <v>58337</v>
      </c>
      <c r="C15874" s="6">
        <f>SUMIF(الحركه!$B$7:$B$1000,B15874,الحركه!$I$7:$I$1000)</f>
        <v>0</v>
      </c>
    </row>
    <row r="15875" spans="2:3">
      <c r="B15875" s="7">
        <v>58338</v>
      </c>
      <c r="C15875" s="6">
        <f>SUMIF(الحركه!$B$7:$B$1000,B15875,الحركه!$I$7:$I$1000)</f>
        <v>0</v>
      </c>
    </row>
    <row r="15876" spans="2:3">
      <c r="B15876" s="7">
        <v>58339</v>
      </c>
      <c r="C15876" s="6">
        <f>SUMIF(الحركه!$B$7:$B$1000,B15876,الحركه!$I$7:$I$1000)</f>
        <v>0</v>
      </c>
    </row>
    <row r="15877" spans="2:3">
      <c r="B15877" s="7">
        <v>58340</v>
      </c>
      <c r="C15877" s="6">
        <f>SUMIF(الحركه!$B$7:$B$1000,B15877,الحركه!$I$7:$I$1000)</f>
        <v>0</v>
      </c>
    </row>
    <row r="15878" spans="2:3">
      <c r="B15878" s="7">
        <v>58341</v>
      </c>
      <c r="C15878" s="6">
        <f>SUMIF(الحركه!$B$7:$B$1000,B15878,الحركه!$I$7:$I$1000)</f>
        <v>0</v>
      </c>
    </row>
    <row r="15879" spans="2:3">
      <c r="B15879" s="7">
        <v>58342</v>
      </c>
      <c r="C15879" s="6">
        <f>SUMIF(الحركه!$B$7:$B$1000,B15879,الحركه!$I$7:$I$1000)</f>
        <v>0</v>
      </c>
    </row>
    <row r="15880" spans="2:3">
      <c r="B15880" s="7">
        <v>58343</v>
      </c>
      <c r="C15880" s="6">
        <f>SUMIF(الحركه!$B$7:$B$1000,B15880,الحركه!$I$7:$I$1000)</f>
        <v>0</v>
      </c>
    </row>
    <row r="15881" spans="2:3">
      <c r="B15881" s="7">
        <v>58344</v>
      </c>
      <c r="C15881" s="6">
        <f>SUMIF(الحركه!$B$7:$B$1000,B15881,الحركه!$I$7:$I$1000)</f>
        <v>0</v>
      </c>
    </row>
    <row r="15882" spans="2:3">
      <c r="B15882" s="7">
        <v>58345</v>
      </c>
      <c r="C15882" s="6">
        <f>SUMIF(الحركه!$B$7:$B$1000,B15882,الحركه!$I$7:$I$1000)</f>
        <v>0</v>
      </c>
    </row>
    <row r="15883" spans="2:3">
      <c r="B15883" s="7">
        <v>58346</v>
      </c>
      <c r="C15883" s="6">
        <f>SUMIF(الحركه!$B$7:$B$1000,B15883,الحركه!$I$7:$I$1000)</f>
        <v>0</v>
      </c>
    </row>
    <row r="15884" spans="2:3">
      <c r="B15884" s="7">
        <v>58347</v>
      </c>
      <c r="C15884" s="6">
        <f>SUMIF(الحركه!$B$7:$B$1000,B15884,الحركه!$I$7:$I$1000)</f>
        <v>0</v>
      </c>
    </row>
    <row r="15885" spans="2:3">
      <c r="B15885" s="7">
        <v>58348</v>
      </c>
      <c r="C15885" s="6">
        <f>SUMIF(الحركه!$B$7:$B$1000,B15885,الحركه!$I$7:$I$1000)</f>
        <v>0</v>
      </c>
    </row>
    <row r="15886" spans="2:3">
      <c r="B15886" s="7">
        <v>58349</v>
      </c>
      <c r="C15886" s="6">
        <f>SUMIF(الحركه!$B$7:$B$1000,B15886,الحركه!$I$7:$I$1000)</f>
        <v>0</v>
      </c>
    </row>
    <row r="15887" spans="2:3">
      <c r="B15887" s="7">
        <v>58350</v>
      </c>
      <c r="C15887" s="6">
        <f>SUMIF(الحركه!$B$7:$B$1000,B15887,الحركه!$I$7:$I$1000)</f>
        <v>0</v>
      </c>
    </row>
    <row r="15888" spans="2:3">
      <c r="B15888" s="7">
        <v>58351</v>
      </c>
      <c r="C15888" s="6">
        <f>SUMIF(الحركه!$B$7:$B$1000,B15888,الحركه!$I$7:$I$1000)</f>
        <v>0</v>
      </c>
    </row>
    <row r="15889" spans="2:3">
      <c r="B15889" s="7">
        <v>58352</v>
      </c>
      <c r="C15889" s="6">
        <f>SUMIF(الحركه!$B$7:$B$1000,B15889,الحركه!$I$7:$I$1000)</f>
        <v>0</v>
      </c>
    </row>
    <row r="15890" spans="2:3">
      <c r="B15890" s="7">
        <v>58353</v>
      </c>
      <c r="C15890" s="6">
        <f>SUMIF(الحركه!$B$7:$B$1000,B15890,الحركه!$I$7:$I$1000)</f>
        <v>0</v>
      </c>
    </row>
    <row r="15891" spans="2:3">
      <c r="B15891" s="7">
        <v>58354</v>
      </c>
      <c r="C15891" s="6">
        <f>SUMIF(الحركه!$B$7:$B$1000,B15891,الحركه!$I$7:$I$1000)</f>
        <v>0</v>
      </c>
    </row>
    <row r="15892" spans="2:3">
      <c r="B15892" s="7">
        <v>58355</v>
      </c>
      <c r="C15892" s="6">
        <f>SUMIF(الحركه!$B$7:$B$1000,B15892,الحركه!$I$7:$I$1000)</f>
        <v>0</v>
      </c>
    </row>
    <row r="15893" spans="2:3">
      <c r="B15893" s="7">
        <v>58356</v>
      </c>
      <c r="C15893" s="6">
        <f>SUMIF(الحركه!$B$7:$B$1000,B15893,الحركه!$I$7:$I$1000)</f>
        <v>0</v>
      </c>
    </row>
    <row r="15894" spans="2:3">
      <c r="B15894" s="7">
        <v>58357</v>
      </c>
      <c r="C15894" s="6">
        <f>SUMIF(الحركه!$B$7:$B$1000,B15894,الحركه!$I$7:$I$1000)</f>
        <v>0</v>
      </c>
    </row>
    <row r="15895" spans="2:3">
      <c r="B15895" s="7">
        <v>58358</v>
      </c>
      <c r="C15895" s="6">
        <f>SUMIF(الحركه!$B$7:$B$1000,B15895,الحركه!$I$7:$I$1000)</f>
        <v>0</v>
      </c>
    </row>
    <row r="15896" spans="2:3">
      <c r="B15896" s="7">
        <v>58359</v>
      </c>
      <c r="C15896" s="6">
        <f>SUMIF(الحركه!$B$7:$B$1000,B15896,الحركه!$I$7:$I$1000)</f>
        <v>0</v>
      </c>
    </row>
    <row r="15897" spans="2:3">
      <c r="B15897" s="7">
        <v>58360</v>
      </c>
      <c r="C15897" s="6">
        <f>SUMIF(الحركه!$B$7:$B$1000,B15897,الحركه!$I$7:$I$1000)</f>
        <v>0</v>
      </c>
    </row>
    <row r="15898" spans="2:3">
      <c r="B15898" s="7">
        <v>58361</v>
      </c>
      <c r="C15898" s="6">
        <f>SUMIF(الحركه!$B$7:$B$1000,B15898,الحركه!$I$7:$I$1000)</f>
        <v>0</v>
      </c>
    </row>
    <row r="15899" spans="2:3">
      <c r="B15899" s="7">
        <v>58362</v>
      </c>
      <c r="C15899" s="6">
        <f>SUMIF(الحركه!$B$7:$B$1000,B15899,الحركه!$I$7:$I$1000)</f>
        <v>0</v>
      </c>
    </row>
    <row r="15900" spans="2:3">
      <c r="B15900" s="7">
        <v>58363</v>
      </c>
      <c r="C15900" s="6">
        <f>SUMIF(الحركه!$B$7:$B$1000,B15900,الحركه!$I$7:$I$1000)</f>
        <v>0</v>
      </c>
    </row>
    <row r="15901" spans="2:3">
      <c r="B15901" s="7">
        <v>58364</v>
      </c>
      <c r="C15901" s="6">
        <f>SUMIF(الحركه!$B$7:$B$1000,B15901,الحركه!$I$7:$I$1000)</f>
        <v>0</v>
      </c>
    </row>
    <row r="15902" spans="2:3">
      <c r="B15902" s="7">
        <v>58365</v>
      </c>
      <c r="C15902" s="6">
        <f>SUMIF(الحركه!$B$7:$B$1000,B15902,الحركه!$I$7:$I$1000)</f>
        <v>0</v>
      </c>
    </row>
    <row r="15903" spans="2:3">
      <c r="B15903" s="7">
        <v>58366</v>
      </c>
      <c r="C15903" s="6">
        <f>SUMIF(الحركه!$B$7:$B$1000,B15903,الحركه!$I$7:$I$1000)</f>
        <v>0</v>
      </c>
    </row>
    <row r="15904" spans="2:3">
      <c r="B15904" s="7">
        <v>58367</v>
      </c>
      <c r="C15904" s="6">
        <f>SUMIF(الحركه!$B$7:$B$1000,B15904,الحركه!$I$7:$I$1000)</f>
        <v>0</v>
      </c>
    </row>
    <row r="15905" spans="2:3">
      <c r="B15905" s="7">
        <v>58368</v>
      </c>
      <c r="C15905" s="6">
        <f>SUMIF(الحركه!$B$7:$B$1000,B15905,الحركه!$I$7:$I$1000)</f>
        <v>0</v>
      </c>
    </row>
    <row r="15906" spans="2:3">
      <c r="B15906" s="7">
        <v>58369</v>
      </c>
      <c r="C15906" s="6">
        <f>SUMIF(الحركه!$B$7:$B$1000,B15906,الحركه!$I$7:$I$1000)</f>
        <v>0</v>
      </c>
    </row>
    <row r="15907" spans="2:3">
      <c r="B15907" s="7">
        <v>58370</v>
      </c>
      <c r="C15907" s="6">
        <f>SUMIF(الحركه!$B$7:$B$1000,B15907,الحركه!$I$7:$I$1000)</f>
        <v>0</v>
      </c>
    </row>
    <row r="15908" spans="2:3">
      <c r="B15908" s="7">
        <v>58371</v>
      </c>
      <c r="C15908" s="6">
        <f>SUMIF(الحركه!$B$7:$B$1000,B15908,الحركه!$I$7:$I$1000)</f>
        <v>0</v>
      </c>
    </row>
    <row r="15909" spans="2:3">
      <c r="B15909" s="7">
        <v>58372</v>
      </c>
      <c r="C15909" s="6">
        <f>SUMIF(الحركه!$B$7:$B$1000,B15909,الحركه!$I$7:$I$1000)</f>
        <v>0</v>
      </c>
    </row>
    <row r="15910" spans="2:3">
      <c r="B15910" s="7">
        <v>58373</v>
      </c>
      <c r="C15910" s="6">
        <f>SUMIF(الحركه!$B$7:$B$1000,B15910,الحركه!$I$7:$I$1000)</f>
        <v>0</v>
      </c>
    </row>
    <row r="15911" spans="2:3">
      <c r="B15911" s="7">
        <v>58374</v>
      </c>
      <c r="C15911" s="6">
        <f>SUMIF(الحركه!$B$7:$B$1000,B15911,الحركه!$I$7:$I$1000)</f>
        <v>0</v>
      </c>
    </row>
    <row r="15912" spans="2:3">
      <c r="B15912" s="7">
        <v>58375</v>
      </c>
      <c r="C15912" s="6">
        <f>SUMIF(الحركه!$B$7:$B$1000,B15912,الحركه!$I$7:$I$1000)</f>
        <v>0</v>
      </c>
    </row>
    <row r="15913" spans="2:3">
      <c r="B15913" s="7">
        <v>58376</v>
      </c>
      <c r="C15913" s="6">
        <f>SUMIF(الحركه!$B$7:$B$1000,B15913,الحركه!$I$7:$I$1000)</f>
        <v>0</v>
      </c>
    </row>
    <row r="15914" spans="2:3">
      <c r="B15914" s="7">
        <v>58377</v>
      </c>
      <c r="C15914" s="6">
        <f>SUMIF(الحركه!$B$7:$B$1000,B15914,الحركه!$I$7:$I$1000)</f>
        <v>0</v>
      </c>
    </row>
    <row r="15915" spans="2:3">
      <c r="B15915" s="7">
        <v>58378</v>
      </c>
      <c r="C15915" s="6">
        <f>SUMIF(الحركه!$B$7:$B$1000,B15915,الحركه!$I$7:$I$1000)</f>
        <v>0</v>
      </c>
    </row>
    <row r="15916" spans="2:3">
      <c r="B15916" s="7">
        <v>58379</v>
      </c>
      <c r="C15916" s="6">
        <f>SUMIF(الحركه!$B$7:$B$1000,B15916,الحركه!$I$7:$I$1000)</f>
        <v>0</v>
      </c>
    </row>
    <row r="15917" spans="2:3">
      <c r="B15917" s="7">
        <v>58380</v>
      </c>
      <c r="C15917" s="6">
        <f>SUMIF(الحركه!$B$7:$B$1000,B15917,الحركه!$I$7:$I$1000)</f>
        <v>0</v>
      </c>
    </row>
    <row r="15918" spans="2:3">
      <c r="B15918" s="7">
        <v>58381</v>
      </c>
      <c r="C15918" s="6">
        <f>SUMIF(الحركه!$B$7:$B$1000,B15918,الحركه!$I$7:$I$1000)</f>
        <v>0</v>
      </c>
    </row>
    <row r="15919" spans="2:3">
      <c r="B15919" s="7">
        <v>58382</v>
      </c>
      <c r="C15919" s="6">
        <f>SUMIF(الحركه!$B$7:$B$1000,B15919,الحركه!$I$7:$I$1000)</f>
        <v>0</v>
      </c>
    </row>
    <row r="15920" spans="2:3">
      <c r="B15920" s="7">
        <v>58383</v>
      </c>
      <c r="C15920" s="6">
        <f>SUMIF(الحركه!$B$7:$B$1000,B15920,الحركه!$I$7:$I$1000)</f>
        <v>0</v>
      </c>
    </row>
    <row r="15921" spans="2:3">
      <c r="B15921" s="7">
        <v>58384</v>
      </c>
      <c r="C15921" s="6">
        <f>SUMIF(الحركه!$B$7:$B$1000,B15921,الحركه!$I$7:$I$1000)</f>
        <v>0</v>
      </c>
    </row>
    <row r="15922" spans="2:3">
      <c r="B15922" s="7">
        <v>58385</v>
      </c>
      <c r="C15922" s="6">
        <f>SUMIF(الحركه!$B$7:$B$1000,B15922,الحركه!$I$7:$I$1000)</f>
        <v>0</v>
      </c>
    </row>
    <row r="15923" spans="2:3">
      <c r="B15923" s="7">
        <v>58386</v>
      </c>
      <c r="C15923" s="6">
        <f>SUMIF(الحركه!$B$7:$B$1000,B15923,الحركه!$I$7:$I$1000)</f>
        <v>0</v>
      </c>
    </row>
    <row r="15924" spans="2:3">
      <c r="B15924" s="7">
        <v>58387</v>
      </c>
      <c r="C15924" s="6">
        <f>SUMIF(الحركه!$B$7:$B$1000,B15924,الحركه!$I$7:$I$1000)</f>
        <v>0</v>
      </c>
    </row>
    <row r="15925" spans="2:3">
      <c r="B15925" s="7">
        <v>58388</v>
      </c>
      <c r="C15925" s="6">
        <f>SUMIF(الحركه!$B$7:$B$1000,B15925,الحركه!$I$7:$I$1000)</f>
        <v>0</v>
      </c>
    </row>
    <row r="15926" spans="2:3">
      <c r="B15926" s="7">
        <v>58389</v>
      </c>
      <c r="C15926" s="6">
        <f>SUMIF(الحركه!$B$7:$B$1000,B15926,الحركه!$I$7:$I$1000)</f>
        <v>0</v>
      </c>
    </row>
    <row r="15927" spans="2:3">
      <c r="B15927" s="7">
        <v>58390</v>
      </c>
      <c r="C15927" s="6">
        <f>SUMIF(الحركه!$B$7:$B$1000,B15927,الحركه!$I$7:$I$1000)</f>
        <v>0</v>
      </c>
    </row>
    <row r="15928" spans="2:3">
      <c r="B15928" s="7">
        <v>58391</v>
      </c>
      <c r="C15928" s="6">
        <f>SUMIF(الحركه!$B$7:$B$1000,B15928,الحركه!$I$7:$I$1000)</f>
        <v>0</v>
      </c>
    </row>
    <row r="15929" spans="2:3">
      <c r="B15929" s="7">
        <v>58392</v>
      </c>
      <c r="C15929" s="6">
        <f>SUMIF(الحركه!$B$7:$B$1000,B15929,الحركه!$I$7:$I$1000)</f>
        <v>0</v>
      </c>
    </row>
    <row r="15930" spans="2:3">
      <c r="B15930" s="7">
        <v>58393</v>
      </c>
      <c r="C15930" s="6">
        <f>SUMIF(الحركه!$B$7:$B$1000,B15930,الحركه!$I$7:$I$1000)</f>
        <v>0</v>
      </c>
    </row>
    <row r="15931" spans="2:3">
      <c r="B15931" s="7">
        <v>58394</v>
      </c>
      <c r="C15931" s="6">
        <f>SUMIF(الحركه!$B$7:$B$1000,B15931,الحركه!$I$7:$I$1000)</f>
        <v>0</v>
      </c>
    </row>
    <row r="15932" spans="2:3">
      <c r="B15932" s="7">
        <v>58395</v>
      </c>
      <c r="C15932" s="6">
        <f>SUMIF(الحركه!$B$7:$B$1000,B15932,الحركه!$I$7:$I$1000)</f>
        <v>0</v>
      </c>
    </row>
    <row r="15933" spans="2:3">
      <c r="B15933" s="7">
        <v>58396</v>
      </c>
      <c r="C15933" s="6">
        <f>SUMIF(الحركه!$B$7:$B$1000,B15933,الحركه!$I$7:$I$1000)</f>
        <v>0</v>
      </c>
    </row>
    <row r="15934" spans="2:3">
      <c r="B15934" s="7">
        <v>58397</v>
      </c>
      <c r="C15934" s="6">
        <f>SUMIF(الحركه!$B$7:$B$1000,B15934,الحركه!$I$7:$I$1000)</f>
        <v>0</v>
      </c>
    </row>
    <row r="15935" spans="2:3">
      <c r="B15935" s="7">
        <v>58398</v>
      </c>
      <c r="C15935" s="6">
        <f>SUMIF(الحركه!$B$7:$B$1000,B15935,الحركه!$I$7:$I$1000)</f>
        <v>0</v>
      </c>
    </row>
    <row r="15936" spans="2:3">
      <c r="B15936" s="7">
        <v>58399</v>
      </c>
      <c r="C15936" s="6">
        <f>SUMIF(الحركه!$B$7:$B$1000,B15936,الحركه!$I$7:$I$1000)</f>
        <v>0</v>
      </c>
    </row>
    <row r="15937" spans="2:3">
      <c r="B15937" s="7">
        <v>58400</v>
      </c>
      <c r="C15937" s="6">
        <f>SUMIF(الحركه!$B$7:$B$1000,B15937,الحركه!$I$7:$I$1000)</f>
        <v>0</v>
      </c>
    </row>
    <row r="15938" spans="2:3">
      <c r="B15938" s="7">
        <v>58401</v>
      </c>
      <c r="C15938" s="6">
        <f>SUMIF(الحركه!$B$7:$B$1000,B15938,الحركه!$I$7:$I$1000)</f>
        <v>0</v>
      </c>
    </row>
    <row r="15939" spans="2:3">
      <c r="B15939" s="7">
        <v>58402</v>
      </c>
      <c r="C15939" s="6">
        <f>SUMIF(الحركه!$B$7:$B$1000,B15939,الحركه!$I$7:$I$1000)</f>
        <v>0</v>
      </c>
    </row>
    <row r="15940" spans="2:3">
      <c r="B15940" s="7">
        <v>58403</v>
      </c>
      <c r="C15940" s="6">
        <f>SUMIF(الحركه!$B$7:$B$1000,B15940,الحركه!$I$7:$I$1000)</f>
        <v>0</v>
      </c>
    </row>
    <row r="15941" spans="2:3">
      <c r="B15941" s="7">
        <v>58404</v>
      </c>
      <c r="C15941" s="6">
        <f>SUMIF(الحركه!$B$7:$B$1000,B15941,الحركه!$I$7:$I$1000)</f>
        <v>0</v>
      </c>
    </row>
    <row r="15942" spans="2:3">
      <c r="B15942" s="7">
        <v>58405</v>
      </c>
      <c r="C15942" s="6">
        <f>SUMIF(الحركه!$B$7:$B$1000,B15942,الحركه!$I$7:$I$1000)</f>
        <v>0</v>
      </c>
    </row>
    <row r="15943" spans="2:3">
      <c r="B15943" s="7">
        <v>58406</v>
      </c>
      <c r="C15943" s="6">
        <f>SUMIF(الحركه!$B$7:$B$1000,B15943,الحركه!$I$7:$I$1000)</f>
        <v>0</v>
      </c>
    </row>
    <row r="15944" spans="2:3">
      <c r="B15944" s="7">
        <v>58407</v>
      </c>
      <c r="C15944" s="6">
        <f>SUMIF(الحركه!$B$7:$B$1000,B15944,الحركه!$I$7:$I$1000)</f>
        <v>0</v>
      </c>
    </row>
    <row r="15945" spans="2:3">
      <c r="B15945" s="7">
        <v>58408</v>
      </c>
      <c r="C15945" s="6">
        <f>SUMIF(الحركه!$B$7:$B$1000,B15945,الحركه!$I$7:$I$1000)</f>
        <v>0</v>
      </c>
    </row>
    <row r="15946" spans="2:3">
      <c r="B15946" s="7">
        <v>58409</v>
      </c>
      <c r="C15946" s="6">
        <f>SUMIF(الحركه!$B$7:$B$1000,B15946,الحركه!$I$7:$I$1000)</f>
        <v>0</v>
      </c>
    </row>
    <row r="15947" spans="2:3">
      <c r="B15947" s="7">
        <v>58410</v>
      </c>
      <c r="C15947" s="6">
        <f>SUMIF(الحركه!$B$7:$B$1000,B15947,الحركه!$I$7:$I$1000)</f>
        <v>0</v>
      </c>
    </row>
    <row r="15948" spans="2:3">
      <c r="B15948" s="7">
        <v>58411</v>
      </c>
      <c r="C15948" s="6">
        <f>SUMIF(الحركه!$B$7:$B$1000,B15948,الحركه!$I$7:$I$1000)</f>
        <v>0</v>
      </c>
    </row>
    <row r="15949" spans="2:3">
      <c r="B15949" s="7">
        <v>58412</v>
      </c>
      <c r="C15949" s="6">
        <f>SUMIF(الحركه!$B$7:$B$1000,B15949,الحركه!$I$7:$I$1000)</f>
        <v>0</v>
      </c>
    </row>
    <row r="15950" spans="2:3">
      <c r="B15950" s="7">
        <v>58413</v>
      </c>
      <c r="C15950" s="6">
        <f>SUMIF(الحركه!$B$7:$B$1000,B15950,الحركه!$I$7:$I$1000)</f>
        <v>0</v>
      </c>
    </row>
    <row r="15951" spans="2:3">
      <c r="B15951" s="7">
        <v>58414</v>
      </c>
      <c r="C15951" s="6">
        <f>SUMIF(الحركه!$B$7:$B$1000,B15951,الحركه!$I$7:$I$1000)</f>
        <v>0</v>
      </c>
    </row>
    <row r="15952" spans="2:3">
      <c r="B15952" s="7">
        <v>58415</v>
      </c>
      <c r="C15952" s="6">
        <f>SUMIF(الحركه!$B$7:$B$1000,B15952,الحركه!$I$7:$I$1000)</f>
        <v>0</v>
      </c>
    </row>
    <row r="15953" spans="2:3">
      <c r="B15953" s="7">
        <v>58416</v>
      </c>
      <c r="C15953" s="6">
        <f>SUMIF(الحركه!$B$7:$B$1000,B15953,الحركه!$I$7:$I$1000)</f>
        <v>0</v>
      </c>
    </row>
    <row r="15954" spans="2:3">
      <c r="B15954" s="7">
        <v>58417</v>
      </c>
      <c r="C15954" s="6">
        <f>SUMIF(الحركه!$B$7:$B$1000,B15954,الحركه!$I$7:$I$1000)</f>
        <v>0</v>
      </c>
    </row>
    <row r="15955" spans="2:3">
      <c r="B15955" s="7">
        <v>58418</v>
      </c>
      <c r="C15955" s="6">
        <f>SUMIF(الحركه!$B$7:$B$1000,B15955,الحركه!$I$7:$I$1000)</f>
        <v>0</v>
      </c>
    </row>
    <row r="15956" spans="2:3">
      <c r="B15956" s="7">
        <v>58419</v>
      </c>
      <c r="C15956" s="6">
        <f>SUMIF(الحركه!$B$7:$B$1000,B15956,الحركه!$I$7:$I$1000)</f>
        <v>0</v>
      </c>
    </row>
    <row r="15957" spans="2:3">
      <c r="B15957" s="7">
        <v>58420</v>
      </c>
      <c r="C15957" s="6">
        <f>SUMIF(الحركه!$B$7:$B$1000,B15957,الحركه!$I$7:$I$1000)</f>
        <v>0</v>
      </c>
    </row>
    <row r="15958" spans="2:3">
      <c r="B15958" s="7">
        <v>58421</v>
      </c>
      <c r="C15958" s="6">
        <f>SUMIF(الحركه!$B$7:$B$1000,B15958,الحركه!$I$7:$I$1000)</f>
        <v>0</v>
      </c>
    </row>
    <row r="15959" spans="2:3">
      <c r="B15959" s="7">
        <v>58422</v>
      </c>
      <c r="C15959" s="6">
        <f>SUMIF(الحركه!$B$7:$B$1000,B15959,الحركه!$I$7:$I$1000)</f>
        <v>0</v>
      </c>
    </row>
    <row r="15960" spans="2:3">
      <c r="B15960" s="7">
        <v>58423</v>
      </c>
      <c r="C15960" s="6">
        <f>SUMIF(الحركه!$B$7:$B$1000,B15960,الحركه!$I$7:$I$1000)</f>
        <v>0</v>
      </c>
    </row>
    <row r="15961" spans="2:3">
      <c r="B15961" s="7">
        <v>58424</v>
      </c>
      <c r="C15961" s="6">
        <f>SUMIF(الحركه!$B$7:$B$1000,B15961,الحركه!$I$7:$I$1000)</f>
        <v>0</v>
      </c>
    </row>
    <row r="15962" spans="2:3">
      <c r="B15962" s="7">
        <v>58425</v>
      </c>
      <c r="C15962" s="6">
        <f>SUMIF(الحركه!$B$7:$B$1000,B15962,الحركه!$I$7:$I$1000)</f>
        <v>0</v>
      </c>
    </row>
    <row r="15963" spans="2:3">
      <c r="B15963" s="7">
        <v>58426</v>
      </c>
      <c r="C15963" s="6">
        <f>SUMIF(الحركه!$B$7:$B$1000,B15963,الحركه!$I$7:$I$1000)</f>
        <v>0</v>
      </c>
    </row>
    <row r="15964" spans="2:3">
      <c r="B15964" s="7">
        <v>58427</v>
      </c>
      <c r="C15964" s="6">
        <f>SUMIF(الحركه!$B$7:$B$1000,B15964,الحركه!$I$7:$I$1000)</f>
        <v>0</v>
      </c>
    </row>
    <row r="15965" spans="2:3">
      <c r="B15965" s="7">
        <v>58428</v>
      </c>
      <c r="C15965" s="6">
        <f>SUMIF(الحركه!$B$7:$B$1000,B15965,الحركه!$I$7:$I$1000)</f>
        <v>0</v>
      </c>
    </row>
    <row r="15966" spans="2:3">
      <c r="B15966" s="7">
        <v>58429</v>
      </c>
      <c r="C15966" s="6">
        <f>SUMIF(الحركه!$B$7:$B$1000,B15966,الحركه!$I$7:$I$1000)</f>
        <v>0</v>
      </c>
    </row>
    <row r="15967" spans="2:3">
      <c r="B15967" s="7">
        <v>58430</v>
      </c>
      <c r="C15967" s="6">
        <f>SUMIF(الحركه!$B$7:$B$1000,B15967,الحركه!$I$7:$I$1000)</f>
        <v>0</v>
      </c>
    </row>
    <row r="15968" spans="2:3">
      <c r="B15968" s="7">
        <v>58431</v>
      </c>
      <c r="C15968" s="6">
        <f>SUMIF(الحركه!$B$7:$B$1000,B15968,الحركه!$I$7:$I$1000)</f>
        <v>0</v>
      </c>
    </row>
    <row r="15969" spans="2:3">
      <c r="B15969" s="7">
        <v>58432</v>
      </c>
      <c r="C15969" s="6">
        <f>SUMIF(الحركه!$B$7:$B$1000,B15969,الحركه!$I$7:$I$1000)</f>
        <v>0</v>
      </c>
    </row>
    <row r="15970" spans="2:3">
      <c r="B15970" s="7">
        <v>58433</v>
      </c>
      <c r="C15970" s="6">
        <f>SUMIF(الحركه!$B$7:$B$1000,B15970,الحركه!$I$7:$I$1000)</f>
        <v>0</v>
      </c>
    </row>
    <row r="15971" spans="2:3">
      <c r="B15971" s="7">
        <v>58434</v>
      </c>
      <c r="C15971" s="6">
        <f>SUMIF(الحركه!$B$7:$B$1000,B15971,الحركه!$I$7:$I$1000)</f>
        <v>0</v>
      </c>
    </row>
    <row r="15972" spans="2:3">
      <c r="B15972" s="7">
        <v>58435</v>
      </c>
      <c r="C15972" s="6">
        <f>SUMIF(الحركه!$B$7:$B$1000,B15972,الحركه!$I$7:$I$1000)</f>
        <v>0</v>
      </c>
    </row>
    <row r="15973" spans="2:3">
      <c r="B15973" s="7">
        <v>58436</v>
      </c>
      <c r="C15973" s="6">
        <f>SUMIF(الحركه!$B$7:$B$1000,B15973,الحركه!$I$7:$I$1000)</f>
        <v>0</v>
      </c>
    </row>
    <row r="15974" spans="2:3">
      <c r="B15974" s="7">
        <v>58437</v>
      </c>
      <c r="C15974" s="6">
        <f>SUMIF(الحركه!$B$7:$B$1000,B15974,الحركه!$I$7:$I$1000)</f>
        <v>0</v>
      </c>
    </row>
    <row r="15975" spans="2:3">
      <c r="B15975" s="7">
        <v>58438</v>
      </c>
      <c r="C15975" s="6">
        <f>SUMIF(الحركه!$B$7:$B$1000,B15975,الحركه!$I$7:$I$1000)</f>
        <v>0</v>
      </c>
    </row>
    <row r="15976" spans="2:3">
      <c r="B15976" s="7">
        <v>58439</v>
      </c>
      <c r="C15976" s="6">
        <f>SUMIF(الحركه!$B$7:$B$1000,B15976,الحركه!$I$7:$I$1000)</f>
        <v>0</v>
      </c>
    </row>
    <row r="15977" spans="2:3">
      <c r="B15977" s="7">
        <v>58440</v>
      </c>
      <c r="C15977" s="6">
        <f>SUMIF(الحركه!$B$7:$B$1000,B15977,الحركه!$I$7:$I$1000)</f>
        <v>0</v>
      </c>
    </row>
    <row r="15978" spans="2:3">
      <c r="B15978" s="7">
        <v>58441</v>
      </c>
      <c r="C15978" s="6">
        <f>SUMIF(الحركه!$B$7:$B$1000,B15978,الحركه!$I$7:$I$1000)</f>
        <v>0</v>
      </c>
    </row>
    <row r="15979" spans="2:3">
      <c r="B15979" s="7">
        <v>58442</v>
      </c>
      <c r="C15979" s="6">
        <f>SUMIF(الحركه!$B$7:$B$1000,B15979,الحركه!$I$7:$I$1000)</f>
        <v>0</v>
      </c>
    </row>
    <row r="15980" spans="2:3">
      <c r="B15980" s="7">
        <v>58443</v>
      </c>
      <c r="C15980" s="6">
        <f>SUMIF(الحركه!$B$7:$B$1000,B15980,الحركه!$I$7:$I$1000)</f>
        <v>0</v>
      </c>
    </row>
    <row r="15981" spans="2:3">
      <c r="B15981" s="7">
        <v>58444</v>
      </c>
      <c r="C15981" s="6">
        <f>SUMIF(الحركه!$B$7:$B$1000,B15981,الحركه!$I$7:$I$1000)</f>
        <v>0</v>
      </c>
    </row>
    <row r="15982" spans="2:3">
      <c r="B15982" s="7">
        <v>58445</v>
      </c>
      <c r="C15982" s="6">
        <f>SUMIF(الحركه!$B$7:$B$1000,B15982,الحركه!$I$7:$I$1000)</f>
        <v>0</v>
      </c>
    </row>
    <row r="15983" spans="2:3">
      <c r="B15983" s="7">
        <v>58446</v>
      </c>
      <c r="C15983" s="6">
        <f>SUMIF(الحركه!$B$7:$B$1000,B15983,الحركه!$I$7:$I$1000)</f>
        <v>0</v>
      </c>
    </row>
    <row r="15984" spans="2:3">
      <c r="B15984" s="7">
        <v>58447</v>
      </c>
      <c r="C15984" s="6">
        <f>SUMIF(الحركه!$B$7:$B$1000,B15984,الحركه!$I$7:$I$1000)</f>
        <v>0</v>
      </c>
    </row>
    <row r="15985" spans="2:3">
      <c r="B15985" s="7">
        <v>58448</v>
      </c>
      <c r="C15985" s="6">
        <f>SUMIF(الحركه!$B$7:$B$1000,B15985,الحركه!$I$7:$I$1000)</f>
        <v>0</v>
      </c>
    </row>
    <row r="15986" spans="2:3">
      <c r="B15986" s="7">
        <v>58449</v>
      </c>
      <c r="C15986" s="6">
        <f>SUMIF(الحركه!$B$7:$B$1000,B15986,الحركه!$I$7:$I$1000)</f>
        <v>0</v>
      </c>
    </row>
    <row r="15987" spans="2:3">
      <c r="B15987" s="7">
        <v>58450</v>
      </c>
      <c r="C15987" s="6">
        <f>SUMIF(الحركه!$B$7:$B$1000,B15987,الحركه!$I$7:$I$1000)</f>
        <v>0</v>
      </c>
    </row>
    <row r="15988" spans="2:3">
      <c r="B15988" s="7">
        <v>58451</v>
      </c>
      <c r="C15988" s="6">
        <f>SUMIF(الحركه!$B$7:$B$1000,B15988,الحركه!$I$7:$I$1000)</f>
        <v>0</v>
      </c>
    </row>
    <row r="15989" spans="2:3">
      <c r="B15989" s="7">
        <v>58452</v>
      </c>
      <c r="C15989" s="6">
        <f>SUMIF(الحركه!$B$7:$B$1000,B15989,الحركه!$I$7:$I$1000)</f>
        <v>0</v>
      </c>
    </row>
    <row r="15990" spans="2:3">
      <c r="B15990" s="7">
        <v>58453</v>
      </c>
      <c r="C15990" s="6">
        <f>SUMIF(الحركه!$B$7:$B$1000,B15990,الحركه!$I$7:$I$1000)</f>
        <v>0</v>
      </c>
    </row>
    <row r="15991" spans="2:3">
      <c r="B15991" s="7">
        <v>58454</v>
      </c>
      <c r="C15991" s="6">
        <f>SUMIF(الحركه!$B$7:$B$1000,B15991,الحركه!$I$7:$I$1000)</f>
        <v>0</v>
      </c>
    </row>
    <row r="15992" spans="2:3">
      <c r="B15992" s="7">
        <v>58455</v>
      </c>
      <c r="C15992" s="6">
        <f>SUMIF(الحركه!$B$7:$B$1000,B15992,الحركه!$I$7:$I$1000)</f>
        <v>0</v>
      </c>
    </row>
    <row r="15993" spans="2:3">
      <c r="B15993" s="7">
        <v>58456</v>
      </c>
      <c r="C15993" s="6">
        <f>SUMIF(الحركه!$B$7:$B$1000,B15993,الحركه!$I$7:$I$1000)</f>
        <v>0</v>
      </c>
    </row>
    <row r="15994" spans="2:3">
      <c r="B15994" s="7">
        <v>58457</v>
      </c>
      <c r="C15994" s="6">
        <f>SUMIF(الحركه!$B$7:$B$1000,B15994,الحركه!$I$7:$I$1000)</f>
        <v>0</v>
      </c>
    </row>
    <row r="15995" spans="2:3">
      <c r="B15995" s="7">
        <v>58458</v>
      </c>
      <c r="C15995" s="6">
        <f>SUMIF(الحركه!$B$7:$B$1000,B15995,الحركه!$I$7:$I$1000)</f>
        <v>0</v>
      </c>
    </row>
    <row r="15996" spans="2:3">
      <c r="B15996" s="7">
        <v>58459</v>
      </c>
      <c r="C15996" s="6">
        <f>SUMIF(الحركه!$B$7:$B$1000,B15996,الحركه!$I$7:$I$1000)</f>
        <v>0</v>
      </c>
    </row>
    <row r="15997" spans="2:3">
      <c r="B15997" s="7">
        <v>58460</v>
      </c>
      <c r="C15997" s="6">
        <f>SUMIF(الحركه!$B$7:$B$1000,B15997,الحركه!$I$7:$I$1000)</f>
        <v>0</v>
      </c>
    </row>
    <row r="15998" spans="2:3">
      <c r="B15998" s="7">
        <v>58461</v>
      </c>
      <c r="C15998" s="6">
        <f>SUMIF(الحركه!$B$7:$B$1000,B15998,الحركه!$I$7:$I$1000)</f>
        <v>0</v>
      </c>
    </row>
    <row r="15999" spans="2:3">
      <c r="B15999" s="7">
        <v>58462</v>
      </c>
      <c r="C15999" s="6">
        <f>SUMIF(الحركه!$B$7:$B$1000,B15999,الحركه!$I$7:$I$1000)</f>
        <v>0</v>
      </c>
    </row>
    <row r="16000" spans="2:3">
      <c r="B16000" s="7">
        <v>58463</v>
      </c>
      <c r="C16000" s="6">
        <f>SUMIF(الحركه!$B$7:$B$1000,B16000,الحركه!$I$7:$I$1000)</f>
        <v>0</v>
      </c>
    </row>
    <row r="16001" spans="2:3">
      <c r="B16001" s="7">
        <v>58464</v>
      </c>
      <c r="C16001" s="6">
        <f>SUMIF(الحركه!$B$7:$B$1000,B16001,الحركه!$I$7:$I$1000)</f>
        <v>0</v>
      </c>
    </row>
    <row r="16002" spans="2:3">
      <c r="B16002" s="7">
        <v>58465</v>
      </c>
      <c r="C16002" s="6">
        <f>SUMIF(الحركه!$B$7:$B$1000,B16002,الحركه!$I$7:$I$1000)</f>
        <v>0</v>
      </c>
    </row>
    <row r="16003" spans="2:3">
      <c r="B16003" s="7">
        <v>58466</v>
      </c>
      <c r="C16003" s="6">
        <f>SUMIF(الحركه!$B$7:$B$1000,B16003,الحركه!$I$7:$I$1000)</f>
        <v>0</v>
      </c>
    </row>
    <row r="16004" spans="2:3">
      <c r="B16004" s="7">
        <v>58467</v>
      </c>
      <c r="C16004" s="6">
        <f>SUMIF(الحركه!$B$7:$B$1000,B16004,الحركه!$I$7:$I$1000)</f>
        <v>0</v>
      </c>
    </row>
    <row r="16005" spans="2:3">
      <c r="B16005" s="7">
        <v>58468</v>
      </c>
      <c r="C16005" s="6">
        <f>SUMIF(الحركه!$B$7:$B$1000,B16005,الحركه!$I$7:$I$1000)</f>
        <v>0</v>
      </c>
    </row>
    <row r="16006" spans="2:3">
      <c r="B16006" s="7">
        <v>58469</v>
      </c>
      <c r="C16006" s="6">
        <f>SUMIF(الحركه!$B$7:$B$1000,B16006,الحركه!$I$7:$I$1000)</f>
        <v>0</v>
      </c>
    </row>
    <row r="16007" spans="2:3">
      <c r="B16007" s="7">
        <v>58470</v>
      </c>
      <c r="C16007" s="6">
        <f>SUMIF(الحركه!$B$7:$B$1000,B16007,الحركه!$I$7:$I$1000)</f>
        <v>0</v>
      </c>
    </row>
    <row r="16008" spans="2:3">
      <c r="B16008" s="7">
        <v>58471</v>
      </c>
      <c r="C16008" s="6">
        <f>SUMIF(الحركه!$B$7:$B$1000,B16008,الحركه!$I$7:$I$1000)</f>
        <v>0</v>
      </c>
    </row>
    <row r="16009" spans="2:3">
      <c r="B16009" s="7">
        <v>58472</v>
      </c>
      <c r="C16009" s="6">
        <f>SUMIF(الحركه!$B$7:$B$1000,B16009,الحركه!$I$7:$I$1000)</f>
        <v>0</v>
      </c>
    </row>
    <row r="16010" spans="2:3">
      <c r="B16010" s="7">
        <v>58473</v>
      </c>
      <c r="C16010" s="6">
        <f>SUMIF(الحركه!$B$7:$B$1000,B16010,الحركه!$I$7:$I$1000)</f>
        <v>0</v>
      </c>
    </row>
    <row r="16011" spans="2:3">
      <c r="B16011" s="7">
        <v>58474</v>
      </c>
      <c r="C16011" s="6">
        <f>SUMIF(الحركه!$B$7:$B$1000,B16011,الحركه!$I$7:$I$1000)</f>
        <v>0</v>
      </c>
    </row>
    <row r="16012" spans="2:3">
      <c r="B16012" s="7">
        <v>58475</v>
      </c>
      <c r="C16012" s="6">
        <f>SUMIF(الحركه!$B$7:$B$1000,B16012,الحركه!$I$7:$I$1000)</f>
        <v>0</v>
      </c>
    </row>
    <row r="16013" spans="2:3">
      <c r="B16013" s="7">
        <v>58476</v>
      </c>
      <c r="C16013" s="6">
        <f>SUMIF(الحركه!$B$7:$B$1000,B16013,الحركه!$I$7:$I$1000)</f>
        <v>0</v>
      </c>
    </row>
    <row r="16014" spans="2:3">
      <c r="B16014" s="7">
        <v>58477</v>
      </c>
      <c r="C16014" s="6">
        <f>SUMIF(الحركه!$B$7:$B$1000,B16014,الحركه!$I$7:$I$1000)</f>
        <v>0</v>
      </c>
    </row>
    <row r="16015" spans="2:3">
      <c r="B16015" s="7">
        <v>58478</v>
      </c>
      <c r="C16015" s="6">
        <f>SUMIF(الحركه!$B$7:$B$1000,B16015,الحركه!$I$7:$I$1000)</f>
        <v>0</v>
      </c>
    </row>
    <row r="16016" spans="2:3">
      <c r="B16016" s="7">
        <v>58479</v>
      </c>
      <c r="C16016" s="6">
        <f>SUMIF(الحركه!$B$7:$B$1000,B16016,الحركه!$I$7:$I$1000)</f>
        <v>0</v>
      </c>
    </row>
    <row r="16017" spans="2:3">
      <c r="B16017" s="7">
        <v>58480</v>
      </c>
      <c r="C16017" s="6">
        <f>SUMIF(الحركه!$B$7:$B$1000,B16017,الحركه!$I$7:$I$1000)</f>
        <v>0</v>
      </c>
    </row>
    <row r="16018" spans="2:3">
      <c r="B16018" s="7">
        <v>58481</v>
      </c>
      <c r="C16018" s="6">
        <f>SUMIF(الحركه!$B$7:$B$1000,B16018,الحركه!$I$7:$I$1000)</f>
        <v>0</v>
      </c>
    </row>
    <row r="16019" spans="2:3">
      <c r="B16019" s="7">
        <v>58482</v>
      </c>
      <c r="C16019" s="6">
        <f>SUMIF(الحركه!$B$7:$B$1000,B16019,الحركه!$I$7:$I$1000)</f>
        <v>0</v>
      </c>
    </row>
    <row r="16020" spans="2:3">
      <c r="B16020" s="7">
        <v>58483</v>
      </c>
      <c r="C16020" s="6">
        <f>SUMIF(الحركه!$B$7:$B$1000,B16020,الحركه!$I$7:$I$1000)</f>
        <v>0</v>
      </c>
    </row>
    <row r="16021" spans="2:3">
      <c r="B16021" s="7">
        <v>58484</v>
      </c>
      <c r="C16021" s="6">
        <f>SUMIF(الحركه!$B$7:$B$1000,B16021,الحركه!$I$7:$I$1000)</f>
        <v>0</v>
      </c>
    </row>
    <row r="16022" spans="2:3">
      <c r="B16022" s="7">
        <v>58485</v>
      </c>
      <c r="C16022" s="6">
        <f>SUMIF(الحركه!$B$7:$B$1000,B16022,الحركه!$I$7:$I$1000)</f>
        <v>0</v>
      </c>
    </row>
    <row r="16023" spans="2:3">
      <c r="B16023" s="7">
        <v>58486</v>
      </c>
      <c r="C16023" s="6">
        <f>SUMIF(الحركه!$B$7:$B$1000,B16023,الحركه!$I$7:$I$1000)</f>
        <v>0</v>
      </c>
    </row>
    <row r="16024" spans="2:3">
      <c r="B16024" s="7">
        <v>58487</v>
      </c>
      <c r="C16024" s="6">
        <f>SUMIF(الحركه!$B$7:$B$1000,B16024,الحركه!$I$7:$I$1000)</f>
        <v>0</v>
      </c>
    </row>
    <row r="16025" spans="2:3">
      <c r="B16025" s="7">
        <v>58488</v>
      </c>
      <c r="C16025" s="6">
        <f>SUMIF(الحركه!$B$7:$B$1000,B16025,الحركه!$I$7:$I$1000)</f>
        <v>0</v>
      </c>
    </row>
    <row r="16026" spans="2:3">
      <c r="B16026" s="7">
        <v>58489</v>
      </c>
      <c r="C16026" s="6">
        <f>SUMIF(الحركه!$B$7:$B$1000,B16026,الحركه!$I$7:$I$1000)</f>
        <v>0</v>
      </c>
    </row>
    <row r="16027" spans="2:3">
      <c r="B16027" s="7">
        <v>58490</v>
      </c>
      <c r="C16027" s="6">
        <f>SUMIF(الحركه!$B$7:$B$1000,B16027,الحركه!$I$7:$I$1000)</f>
        <v>0</v>
      </c>
    </row>
    <row r="16028" spans="2:3">
      <c r="B16028" s="7">
        <v>58491</v>
      </c>
      <c r="C16028" s="6">
        <f>SUMIF(الحركه!$B$7:$B$1000,B16028,الحركه!$I$7:$I$1000)</f>
        <v>0</v>
      </c>
    </row>
    <row r="16029" spans="2:3">
      <c r="B16029" s="7">
        <v>58492</v>
      </c>
      <c r="C16029" s="6">
        <f>SUMIF(الحركه!$B$7:$B$1000,B16029,الحركه!$I$7:$I$1000)</f>
        <v>0</v>
      </c>
    </row>
    <row r="16030" spans="2:3">
      <c r="B16030" s="7">
        <v>58493</v>
      </c>
      <c r="C16030" s="6">
        <f>SUMIF(الحركه!$B$7:$B$1000,B16030,الحركه!$I$7:$I$1000)</f>
        <v>0</v>
      </c>
    </row>
    <row r="16031" spans="2:3">
      <c r="B16031" s="7">
        <v>58494</v>
      </c>
      <c r="C16031" s="6">
        <f>SUMIF(الحركه!$B$7:$B$1000,B16031,الحركه!$I$7:$I$1000)</f>
        <v>0</v>
      </c>
    </row>
    <row r="16032" spans="2:3">
      <c r="B16032" s="7">
        <v>58495</v>
      </c>
      <c r="C16032" s="6">
        <f>SUMIF(الحركه!$B$7:$B$1000,B16032,الحركه!$I$7:$I$1000)</f>
        <v>0</v>
      </c>
    </row>
    <row r="16033" spans="2:3">
      <c r="B16033" s="7">
        <v>58496</v>
      </c>
      <c r="C16033" s="6">
        <f>SUMIF(الحركه!$B$7:$B$1000,B16033,الحركه!$I$7:$I$1000)</f>
        <v>0</v>
      </c>
    </row>
    <row r="16034" spans="2:3">
      <c r="B16034" s="7">
        <v>58497</v>
      </c>
      <c r="C16034" s="6">
        <f>SUMIF(الحركه!$B$7:$B$1000,B16034,الحركه!$I$7:$I$1000)</f>
        <v>0</v>
      </c>
    </row>
    <row r="16035" spans="2:3">
      <c r="B16035" s="7">
        <v>58498</v>
      </c>
      <c r="C16035" s="6">
        <f>SUMIF(الحركه!$B$7:$B$1000,B16035,الحركه!$I$7:$I$1000)</f>
        <v>0</v>
      </c>
    </row>
    <row r="16036" spans="2:3">
      <c r="B16036" s="7">
        <v>58499</v>
      </c>
      <c r="C16036" s="6">
        <f>SUMIF(الحركه!$B$7:$B$1000,B16036,الحركه!$I$7:$I$1000)</f>
        <v>0</v>
      </c>
    </row>
    <row r="16037" spans="2:3">
      <c r="B16037" s="7">
        <v>58500</v>
      </c>
      <c r="C16037" s="6">
        <f>SUMIF(الحركه!$B$7:$B$1000,B16037,الحركه!$I$7:$I$1000)</f>
        <v>0</v>
      </c>
    </row>
    <row r="16038" spans="2:3">
      <c r="B16038" s="7">
        <v>58501</v>
      </c>
      <c r="C16038" s="6">
        <f>SUMIF(الحركه!$B$7:$B$1000,B16038,الحركه!$I$7:$I$1000)</f>
        <v>0</v>
      </c>
    </row>
    <row r="16039" spans="2:3">
      <c r="B16039" s="7">
        <v>58502</v>
      </c>
      <c r="C16039" s="6">
        <f>SUMIF(الحركه!$B$7:$B$1000,B16039,الحركه!$I$7:$I$1000)</f>
        <v>0</v>
      </c>
    </row>
    <row r="16040" spans="2:3">
      <c r="B16040" s="7">
        <v>58503</v>
      </c>
      <c r="C16040" s="6">
        <f>SUMIF(الحركه!$B$7:$B$1000,B16040,الحركه!$I$7:$I$1000)</f>
        <v>0</v>
      </c>
    </row>
    <row r="16041" spans="2:3">
      <c r="B16041" s="7">
        <v>58504</v>
      </c>
      <c r="C16041" s="6">
        <f>SUMIF(الحركه!$B$7:$B$1000,B16041,الحركه!$I$7:$I$1000)</f>
        <v>0</v>
      </c>
    </row>
    <row r="16042" spans="2:3">
      <c r="B16042" s="7">
        <v>58505</v>
      </c>
      <c r="C16042" s="6">
        <f>SUMIF(الحركه!$B$7:$B$1000,B16042,الحركه!$I$7:$I$1000)</f>
        <v>0</v>
      </c>
    </row>
    <row r="16043" spans="2:3">
      <c r="B16043" s="7">
        <v>58506</v>
      </c>
      <c r="C16043" s="6">
        <f>SUMIF(الحركه!$B$7:$B$1000,B16043,الحركه!$I$7:$I$1000)</f>
        <v>0</v>
      </c>
    </row>
    <row r="16044" spans="2:3">
      <c r="B16044" s="7">
        <v>58507</v>
      </c>
      <c r="C16044" s="6">
        <f>SUMIF(الحركه!$B$7:$B$1000,B16044,الحركه!$I$7:$I$1000)</f>
        <v>0</v>
      </c>
    </row>
    <row r="16045" spans="2:3">
      <c r="B16045" s="7">
        <v>58508</v>
      </c>
      <c r="C16045" s="6">
        <f>SUMIF(الحركه!$B$7:$B$1000,B16045,الحركه!$I$7:$I$1000)</f>
        <v>0</v>
      </c>
    </row>
    <row r="16046" spans="2:3">
      <c r="B16046" s="7">
        <v>58509</v>
      </c>
      <c r="C16046" s="6">
        <f>SUMIF(الحركه!$B$7:$B$1000,B16046,الحركه!$I$7:$I$1000)</f>
        <v>0</v>
      </c>
    </row>
    <row r="16047" spans="2:3">
      <c r="B16047" s="7">
        <v>58510</v>
      </c>
      <c r="C16047" s="6">
        <f>SUMIF(الحركه!$B$7:$B$1000,B16047,الحركه!$I$7:$I$1000)</f>
        <v>0</v>
      </c>
    </row>
    <row r="16048" spans="2:3">
      <c r="B16048" s="7">
        <v>58511</v>
      </c>
      <c r="C16048" s="6">
        <f>SUMIF(الحركه!$B$7:$B$1000,B16048,الحركه!$I$7:$I$1000)</f>
        <v>0</v>
      </c>
    </row>
    <row r="16049" spans="2:3">
      <c r="B16049" s="7">
        <v>58512</v>
      </c>
      <c r="C16049" s="6">
        <f>SUMIF(الحركه!$B$7:$B$1000,B16049,الحركه!$I$7:$I$1000)</f>
        <v>0</v>
      </c>
    </row>
    <row r="16050" spans="2:3">
      <c r="B16050" s="7">
        <v>58513</v>
      </c>
      <c r="C16050" s="6">
        <f>SUMIF(الحركه!$B$7:$B$1000,B16050,الحركه!$I$7:$I$1000)</f>
        <v>0</v>
      </c>
    </row>
    <row r="16051" spans="2:3">
      <c r="B16051" s="7">
        <v>58514</v>
      </c>
      <c r="C16051" s="6">
        <f>SUMIF(الحركه!$B$7:$B$1000,B16051,الحركه!$I$7:$I$1000)</f>
        <v>0</v>
      </c>
    </row>
    <row r="16052" spans="2:3">
      <c r="B16052" s="7">
        <v>58515</v>
      </c>
      <c r="C16052" s="6">
        <f>SUMIF(الحركه!$B$7:$B$1000,B16052,الحركه!$I$7:$I$1000)</f>
        <v>0</v>
      </c>
    </row>
    <row r="16053" spans="2:3">
      <c r="B16053" s="7">
        <v>58516</v>
      </c>
      <c r="C16053" s="6">
        <f>SUMIF(الحركه!$B$7:$B$1000,B16053,الحركه!$I$7:$I$1000)</f>
        <v>0</v>
      </c>
    </row>
    <row r="16054" spans="2:3">
      <c r="B16054" s="7">
        <v>58517</v>
      </c>
      <c r="C16054" s="6">
        <f>SUMIF(الحركه!$B$7:$B$1000,B16054,الحركه!$I$7:$I$1000)</f>
        <v>0</v>
      </c>
    </row>
    <row r="16055" spans="2:3">
      <c r="B16055" s="7">
        <v>58518</v>
      </c>
      <c r="C16055" s="6">
        <f>SUMIF(الحركه!$B$7:$B$1000,B16055,الحركه!$I$7:$I$1000)</f>
        <v>0</v>
      </c>
    </row>
    <row r="16056" spans="2:3">
      <c r="B16056" s="7">
        <v>58519</v>
      </c>
      <c r="C16056" s="6">
        <f>SUMIF(الحركه!$B$7:$B$1000,B16056,الحركه!$I$7:$I$1000)</f>
        <v>0</v>
      </c>
    </row>
    <row r="16057" spans="2:3">
      <c r="B16057" s="7">
        <v>58520</v>
      </c>
      <c r="C16057" s="6">
        <f>SUMIF(الحركه!$B$7:$B$1000,B16057,الحركه!$I$7:$I$1000)</f>
        <v>0</v>
      </c>
    </row>
    <row r="16058" spans="2:3">
      <c r="B16058" s="7">
        <v>58521</v>
      </c>
      <c r="C16058" s="6">
        <f>SUMIF(الحركه!$B$7:$B$1000,B16058,الحركه!$I$7:$I$1000)</f>
        <v>0</v>
      </c>
    </row>
    <row r="16059" spans="2:3">
      <c r="B16059" s="7">
        <v>58522</v>
      </c>
      <c r="C16059" s="6">
        <f>SUMIF(الحركه!$B$7:$B$1000,B16059,الحركه!$I$7:$I$1000)</f>
        <v>0</v>
      </c>
    </row>
    <row r="16060" spans="2:3">
      <c r="B16060" s="7">
        <v>58523</v>
      </c>
      <c r="C16060" s="6">
        <f>SUMIF(الحركه!$B$7:$B$1000,B16060,الحركه!$I$7:$I$1000)</f>
        <v>0</v>
      </c>
    </row>
    <row r="16061" spans="2:3">
      <c r="B16061" s="7">
        <v>58524</v>
      </c>
      <c r="C16061" s="6">
        <f>SUMIF(الحركه!$B$7:$B$1000,B16061,الحركه!$I$7:$I$1000)</f>
        <v>0</v>
      </c>
    </row>
    <row r="16062" spans="2:3">
      <c r="B16062" s="7">
        <v>58525</v>
      </c>
      <c r="C16062" s="6">
        <f>SUMIF(الحركه!$B$7:$B$1000,B16062,الحركه!$I$7:$I$1000)</f>
        <v>0</v>
      </c>
    </row>
    <row r="16063" spans="2:3">
      <c r="B16063" s="7">
        <v>58526</v>
      </c>
      <c r="C16063" s="6">
        <f>SUMIF(الحركه!$B$7:$B$1000,B16063,الحركه!$I$7:$I$1000)</f>
        <v>0</v>
      </c>
    </row>
    <row r="16064" spans="2:3">
      <c r="B16064" s="7">
        <v>58527</v>
      </c>
      <c r="C16064" s="6">
        <f>SUMIF(الحركه!$B$7:$B$1000,B16064,الحركه!$I$7:$I$1000)</f>
        <v>0</v>
      </c>
    </row>
    <row r="16065" spans="2:3">
      <c r="B16065" s="7">
        <v>58528</v>
      </c>
      <c r="C16065" s="6">
        <f>SUMIF(الحركه!$B$7:$B$1000,B16065,الحركه!$I$7:$I$1000)</f>
        <v>0</v>
      </c>
    </row>
    <row r="16066" spans="2:3">
      <c r="B16066" s="7">
        <v>58529</v>
      </c>
      <c r="C16066" s="6">
        <f>SUMIF(الحركه!$B$7:$B$1000,B16066,الحركه!$I$7:$I$1000)</f>
        <v>0</v>
      </c>
    </row>
    <row r="16067" spans="2:3">
      <c r="B16067" s="7">
        <v>58530</v>
      </c>
      <c r="C16067" s="6">
        <f>SUMIF(الحركه!$B$7:$B$1000,B16067,الحركه!$I$7:$I$1000)</f>
        <v>0</v>
      </c>
    </row>
    <row r="16068" spans="2:3">
      <c r="B16068" s="7">
        <v>58531</v>
      </c>
      <c r="C16068" s="6">
        <f>SUMIF(الحركه!$B$7:$B$1000,B16068,الحركه!$I$7:$I$1000)</f>
        <v>0</v>
      </c>
    </row>
    <row r="16069" spans="2:3">
      <c r="B16069" s="7">
        <v>58532</v>
      </c>
      <c r="C16069" s="6">
        <f>SUMIF(الحركه!$B$7:$B$1000,B16069,الحركه!$I$7:$I$1000)</f>
        <v>0</v>
      </c>
    </row>
    <row r="16070" spans="2:3">
      <c r="B16070" s="7">
        <v>58533</v>
      </c>
      <c r="C16070" s="6">
        <f>SUMIF(الحركه!$B$7:$B$1000,B16070,الحركه!$I$7:$I$1000)</f>
        <v>0</v>
      </c>
    </row>
    <row r="16071" spans="2:3">
      <c r="B16071" s="7">
        <v>58534</v>
      </c>
      <c r="C16071" s="6">
        <f>SUMIF(الحركه!$B$7:$B$1000,B16071,الحركه!$I$7:$I$1000)</f>
        <v>0</v>
      </c>
    </row>
    <row r="16072" spans="2:3">
      <c r="B16072" s="7">
        <v>58535</v>
      </c>
      <c r="C16072" s="6">
        <f>SUMIF(الحركه!$B$7:$B$1000,B16072,الحركه!$I$7:$I$1000)</f>
        <v>0</v>
      </c>
    </row>
    <row r="16073" spans="2:3">
      <c r="B16073" s="7">
        <v>58536</v>
      </c>
      <c r="C16073" s="6">
        <f>SUMIF(الحركه!$B$7:$B$1000,B16073,الحركه!$I$7:$I$1000)</f>
        <v>0</v>
      </c>
    </row>
    <row r="16074" spans="2:3">
      <c r="B16074" s="7">
        <v>58537</v>
      </c>
      <c r="C16074" s="6">
        <f>SUMIF(الحركه!$B$7:$B$1000,B16074,الحركه!$I$7:$I$1000)</f>
        <v>0</v>
      </c>
    </row>
    <row r="16075" spans="2:3">
      <c r="B16075" s="7">
        <v>58538</v>
      </c>
      <c r="C16075" s="6">
        <f>SUMIF(الحركه!$B$7:$B$1000,B16075,الحركه!$I$7:$I$1000)</f>
        <v>0</v>
      </c>
    </row>
    <row r="16076" spans="2:3">
      <c r="B16076" s="7">
        <v>58539</v>
      </c>
      <c r="C16076" s="6">
        <f>SUMIF(الحركه!$B$7:$B$1000,B16076,الحركه!$I$7:$I$1000)</f>
        <v>0</v>
      </c>
    </row>
    <row r="16077" spans="2:3">
      <c r="B16077" s="7">
        <v>58540</v>
      </c>
      <c r="C16077" s="6">
        <f>SUMIF(الحركه!$B$7:$B$1000,B16077,الحركه!$I$7:$I$1000)</f>
        <v>0</v>
      </c>
    </row>
    <row r="16078" spans="2:3">
      <c r="B16078" s="7">
        <v>58541</v>
      </c>
      <c r="C16078" s="6">
        <f>SUMIF(الحركه!$B$7:$B$1000,B16078,الحركه!$I$7:$I$1000)</f>
        <v>0</v>
      </c>
    </row>
    <row r="16079" spans="2:3">
      <c r="B16079" s="7">
        <v>58542</v>
      </c>
      <c r="C16079" s="6">
        <f>SUMIF(الحركه!$B$7:$B$1000,B16079,الحركه!$I$7:$I$1000)</f>
        <v>0</v>
      </c>
    </row>
    <row r="16080" spans="2:3">
      <c r="B16080" s="7">
        <v>58543</v>
      </c>
      <c r="C16080" s="6">
        <f>SUMIF(الحركه!$B$7:$B$1000,B16080,الحركه!$I$7:$I$1000)</f>
        <v>0</v>
      </c>
    </row>
    <row r="16081" spans="2:3">
      <c r="B16081" s="7">
        <v>58544</v>
      </c>
      <c r="C16081" s="6">
        <f>SUMIF(الحركه!$B$7:$B$1000,B16081,الحركه!$I$7:$I$1000)</f>
        <v>0</v>
      </c>
    </row>
    <row r="16082" spans="2:3">
      <c r="B16082" s="7">
        <v>58545</v>
      </c>
      <c r="C16082" s="6">
        <f>SUMIF(الحركه!$B$7:$B$1000,B16082,الحركه!$I$7:$I$1000)</f>
        <v>0</v>
      </c>
    </row>
    <row r="16083" spans="2:3">
      <c r="B16083" s="7">
        <v>58546</v>
      </c>
      <c r="C16083" s="6">
        <f>SUMIF(الحركه!$B$7:$B$1000,B16083,الحركه!$I$7:$I$1000)</f>
        <v>0</v>
      </c>
    </row>
    <row r="16084" spans="2:3">
      <c r="B16084" s="7">
        <v>58547</v>
      </c>
      <c r="C16084" s="6">
        <f>SUMIF(الحركه!$B$7:$B$1000,B16084,الحركه!$I$7:$I$1000)</f>
        <v>0</v>
      </c>
    </row>
    <row r="16085" spans="2:3">
      <c r="B16085" s="7">
        <v>58548</v>
      </c>
      <c r="C16085" s="6">
        <f>SUMIF(الحركه!$B$7:$B$1000,B16085,الحركه!$I$7:$I$1000)</f>
        <v>0</v>
      </c>
    </row>
    <row r="16086" spans="2:3">
      <c r="B16086" s="7">
        <v>58549</v>
      </c>
      <c r="C16086" s="6">
        <f>SUMIF(الحركه!$B$7:$B$1000,B16086,الحركه!$I$7:$I$1000)</f>
        <v>0</v>
      </c>
    </row>
    <row r="16087" spans="2:3">
      <c r="B16087" s="7">
        <v>58550</v>
      </c>
      <c r="C16087" s="6">
        <f>SUMIF(الحركه!$B$7:$B$1000,B16087,الحركه!$I$7:$I$1000)</f>
        <v>0</v>
      </c>
    </row>
    <row r="16088" spans="2:3">
      <c r="B16088" s="7">
        <v>58551</v>
      </c>
      <c r="C16088" s="6">
        <f>SUMIF(الحركه!$B$7:$B$1000,B16088,الحركه!$I$7:$I$1000)</f>
        <v>0</v>
      </c>
    </row>
    <row r="16089" spans="2:3">
      <c r="B16089" s="7">
        <v>58552</v>
      </c>
      <c r="C16089" s="6">
        <f>SUMIF(الحركه!$B$7:$B$1000,B16089,الحركه!$I$7:$I$1000)</f>
        <v>0</v>
      </c>
    </row>
    <row r="16090" spans="2:3">
      <c r="B16090" s="7">
        <v>58553</v>
      </c>
      <c r="C16090" s="6">
        <f>SUMIF(الحركه!$B$7:$B$1000,B16090,الحركه!$I$7:$I$1000)</f>
        <v>0</v>
      </c>
    </row>
    <row r="16091" spans="2:3">
      <c r="B16091" s="7">
        <v>58554</v>
      </c>
      <c r="C16091" s="6">
        <f>SUMIF(الحركه!$B$7:$B$1000,B16091,الحركه!$I$7:$I$1000)</f>
        <v>0</v>
      </c>
    </row>
    <row r="16092" spans="2:3">
      <c r="B16092" s="7">
        <v>58555</v>
      </c>
      <c r="C16092" s="6">
        <f>SUMIF(الحركه!$B$7:$B$1000,B16092,الحركه!$I$7:$I$1000)</f>
        <v>0</v>
      </c>
    </row>
    <row r="16093" spans="2:3">
      <c r="B16093" s="7">
        <v>58556</v>
      </c>
      <c r="C16093" s="6">
        <f>SUMIF(الحركه!$B$7:$B$1000,B16093,الحركه!$I$7:$I$1000)</f>
        <v>0</v>
      </c>
    </row>
    <row r="16094" spans="2:3">
      <c r="B16094" s="7">
        <v>58557</v>
      </c>
      <c r="C16094" s="6">
        <f>SUMIF(الحركه!$B$7:$B$1000,B16094,الحركه!$I$7:$I$1000)</f>
        <v>0</v>
      </c>
    </row>
    <row r="16095" spans="2:3">
      <c r="B16095" s="7">
        <v>58558</v>
      </c>
      <c r="C16095" s="6">
        <f>SUMIF(الحركه!$B$7:$B$1000,B16095,الحركه!$I$7:$I$1000)</f>
        <v>0</v>
      </c>
    </row>
    <row r="16096" spans="2:3">
      <c r="B16096" s="7">
        <v>58559</v>
      </c>
      <c r="C16096" s="6">
        <f>SUMIF(الحركه!$B$7:$B$1000,B16096,الحركه!$I$7:$I$1000)</f>
        <v>0</v>
      </c>
    </row>
    <row r="16097" spans="2:3">
      <c r="B16097" s="7">
        <v>58560</v>
      </c>
      <c r="C16097" s="6">
        <f>SUMIF(الحركه!$B$7:$B$1000,B16097,الحركه!$I$7:$I$1000)</f>
        <v>0</v>
      </c>
    </row>
    <row r="16098" spans="2:3">
      <c r="B16098" s="7">
        <v>58561</v>
      </c>
      <c r="C16098" s="6">
        <f>SUMIF(الحركه!$B$7:$B$1000,B16098,الحركه!$I$7:$I$1000)</f>
        <v>0</v>
      </c>
    </row>
    <row r="16099" spans="2:3">
      <c r="B16099" s="7">
        <v>58562</v>
      </c>
      <c r="C16099" s="6">
        <f>SUMIF(الحركه!$B$7:$B$1000,B16099,الحركه!$I$7:$I$1000)</f>
        <v>0</v>
      </c>
    </row>
    <row r="16100" spans="2:3">
      <c r="B16100" s="7">
        <v>58563</v>
      </c>
      <c r="C16100" s="6">
        <f>SUMIF(الحركه!$B$7:$B$1000,B16100,الحركه!$I$7:$I$1000)</f>
        <v>0</v>
      </c>
    </row>
    <row r="16101" spans="2:3">
      <c r="B16101" s="7">
        <v>58564</v>
      </c>
      <c r="C16101" s="6">
        <f>SUMIF(الحركه!$B$7:$B$1000,B16101,الحركه!$I$7:$I$1000)</f>
        <v>0</v>
      </c>
    </row>
    <row r="16102" spans="2:3">
      <c r="B16102" s="7">
        <v>58565</v>
      </c>
      <c r="C16102" s="6">
        <f>SUMIF(الحركه!$B$7:$B$1000,B16102,الحركه!$I$7:$I$1000)</f>
        <v>0</v>
      </c>
    </row>
    <row r="16103" spans="2:3">
      <c r="B16103" s="7">
        <v>58566</v>
      </c>
      <c r="C16103" s="6">
        <f>SUMIF(الحركه!$B$7:$B$1000,B16103,الحركه!$I$7:$I$1000)</f>
        <v>0</v>
      </c>
    </row>
    <row r="16104" spans="2:3">
      <c r="B16104" s="7">
        <v>58567</v>
      </c>
      <c r="C16104" s="6">
        <f>SUMIF(الحركه!$B$7:$B$1000,B16104,الحركه!$I$7:$I$1000)</f>
        <v>0</v>
      </c>
    </row>
    <row r="16105" spans="2:3">
      <c r="B16105" s="7">
        <v>58568</v>
      </c>
      <c r="C16105" s="6">
        <f>SUMIF(الحركه!$B$7:$B$1000,B16105,الحركه!$I$7:$I$1000)</f>
        <v>0</v>
      </c>
    </row>
    <row r="16106" spans="2:3">
      <c r="B16106" s="7">
        <v>58569</v>
      </c>
      <c r="C16106" s="6">
        <f>SUMIF(الحركه!$B$7:$B$1000,B16106,الحركه!$I$7:$I$1000)</f>
        <v>0</v>
      </c>
    </row>
    <row r="16107" spans="2:3">
      <c r="B16107" s="7">
        <v>58570</v>
      </c>
      <c r="C16107" s="6">
        <f>SUMIF(الحركه!$B$7:$B$1000,B16107,الحركه!$I$7:$I$1000)</f>
        <v>0</v>
      </c>
    </row>
    <row r="16108" spans="2:3">
      <c r="B16108" s="7">
        <v>58571</v>
      </c>
      <c r="C16108" s="6">
        <f>SUMIF(الحركه!$B$7:$B$1000,B16108,الحركه!$I$7:$I$1000)</f>
        <v>0</v>
      </c>
    </row>
    <row r="16109" spans="2:3">
      <c r="B16109" s="7">
        <v>58572</v>
      </c>
      <c r="C16109" s="6">
        <f>SUMIF(الحركه!$B$7:$B$1000,B16109,الحركه!$I$7:$I$1000)</f>
        <v>0</v>
      </c>
    </row>
    <row r="16110" spans="2:3">
      <c r="B16110" s="7">
        <v>58573</v>
      </c>
      <c r="C16110" s="6">
        <f>SUMIF(الحركه!$B$7:$B$1000,B16110,الحركه!$I$7:$I$1000)</f>
        <v>0</v>
      </c>
    </row>
    <row r="16111" spans="2:3">
      <c r="B16111" s="7">
        <v>58574</v>
      </c>
      <c r="C16111" s="6">
        <f>SUMIF(الحركه!$B$7:$B$1000,B16111,الحركه!$I$7:$I$1000)</f>
        <v>0</v>
      </c>
    </row>
    <row r="16112" spans="2:3">
      <c r="B16112" s="7">
        <v>58575</v>
      </c>
      <c r="C16112" s="6">
        <f>SUMIF(الحركه!$B$7:$B$1000,B16112,الحركه!$I$7:$I$1000)</f>
        <v>0</v>
      </c>
    </row>
    <row r="16113" spans="2:3">
      <c r="B16113" s="7">
        <v>58576</v>
      </c>
      <c r="C16113" s="6">
        <f>SUMIF(الحركه!$B$7:$B$1000,B16113,الحركه!$I$7:$I$1000)</f>
        <v>0</v>
      </c>
    </row>
    <row r="16114" spans="2:3">
      <c r="B16114" s="7">
        <v>58577</v>
      </c>
      <c r="C16114" s="6">
        <f>SUMIF(الحركه!$B$7:$B$1000,B16114,الحركه!$I$7:$I$1000)</f>
        <v>0</v>
      </c>
    </row>
    <row r="16115" spans="2:3">
      <c r="B16115" s="7">
        <v>58578</v>
      </c>
      <c r="C16115" s="6">
        <f>SUMIF(الحركه!$B$7:$B$1000,B16115,الحركه!$I$7:$I$1000)</f>
        <v>0</v>
      </c>
    </row>
    <row r="16116" spans="2:3">
      <c r="B16116" s="7">
        <v>58579</v>
      </c>
      <c r="C16116" s="6">
        <f>SUMIF(الحركه!$B$7:$B$1000,B16116,الحركه!$I$7:$I$1000)</f>
        <v>0</v>
      </c>
    </row>
    <row r="16117" spans="2:3">
      <c r="B16117" s="7">
        <v>58580</v>
      </c>
      <c r="C16117" s="6">
        <f>SUMIF(الحركه!$B$7:$B$1000,B16117,الحركه!$I$7:$I$1000)</f>
        <v>0</v>
      </c>
    </row>
    <row r="16118" spans="2:3">
      <c r="B16118" s="7">
        <v>58581</v>
      </c>
      <c r="C16118" s="6">
        <f>SUMIF(الحركه!$B$7:$B$1000,B16118,الحركه!$I$7:$I$1000)</f>
        <v>0</v>
      </c>
    </row>
    <row r="16119" spans="2:3">
      <c r="B16119" s="7">
        <v>58582</v>
      </c>
      <c r="C16119" s="6">
        <f>SUMIF(الحركه!$B$7:$B$1000,B16119,الحركه!$I$7:$I$1000)</f>
        <v>0</v>
      </c>
    </row>
    <row r="16120" spans="2:3">
      <c r="B16120" s="7">
        <v>58583</v>
      </c>
      <c r="C16120" s="6">
        <f>SUMIF(الحركه!$B$7:$B$1000,B16120,الحركه!$I$7:$I$1000)</f>
        <v>0</v>
      </c>
    </row>
    <row r="16121" spans="2:3">
      <c r="B16121" s="7">
        <v>58584</v>
      </c>
      <c r="C16121" s="6">
        <f>SUMIF(الحركه!$B$7:$B$1000,B16121,الحركه!$I$7:$I$1000)</f>
        <v>0</v>
      </c>
    </row>
    <row r="16122" spans="2:3">
      <c r="B16122" s="7">
        <v>58585</v>
      </c>
      <c r="C16122" s="6">
        <f>SUMIF(الحركه!$B$7:$B$1000,B16122,الحركه!$I$7:$I$1000)</f>
        <v>0</v>
      </c>
    </row>
    <row r="16123" spans="2:3">
      <c r="B16123" s="7">
        <v>58586</v>
      </c>
      <c r="C16123" s="6">
        <f>SUMIF(الحركه!$B$7:$B$1000,B16123,الحركه!$I$7:$I$1000)</f>
        <v>0</v>
      </c>
    </row>
    <row r="16124" spans="2:3">
      <c r="B16124" s="7">
        <v>58587</v>
      </c>
      <c r="C16124" s="6">
        <f>SUMIF(الحركه!$B$7:$B$1000,B16124,الحركه!$I$7:$I$1000)</f>
        <v>0</v>
      </c>
    </row>
    <row r="16125" spans="2:3">
      <c r="B16125" s="7">
        <v>58588</v>
      </c>
      <c r="C16125" s="6">
        <f>SUMIF(الحركه!$B$7:$B$1000,B16125,الحركه!$I$7:$I$1000)</f>
        <v>0</v>
      </c>
    </row>
    <row r="16126" spans="2:3">
      <c r="B16126" s="7">
        <v>58589</v>
      </c>
      <c r="C16126" s="6">
        <f>SUMIF(الحركه!$B$7:$B$1000,B16126,الحركه!$I$7:$I$1000)</f>
        <v>0</v>
      </c>
    </row>
    <row r="16127" spans="2:3">
      <c r="B16127" s="7">
        <v>58590</v>
      </c>
      <c r="C16127" s="6">
        <f>SUMIF(الحركه!$B$7:$B$1000,B16127,الحركه!$I$7:$I$1000)</f>
        <v>0</v>
      </c>
    </row>
    <row r="16128" spans="2:3">
      <c r="B16128" s="7">
        <v>58591</v>
      </c>
      <c r="C16128" s="6">
        <f>SUMIF(الحركه!$B$7:$B$1000,B16128,الحركه!$I$7:$I$1000)</f>
        <v>0</v>
      </c>
    </row>
    <row r="16129" spans="2:3">
      <c r="B16129" s="7">
        <v>58592</v>
      </c>
      <c r="C16129" s="6">
        <f>SUMIF(الحركه!$B$7:$B$1000,B16129,الحركه!$I$7:$I$1000)</f>
        <v>0</v>
      </c>
    </row>
    <row r="16130" spans="2:3">
      <c r="B16130" s="7">
        <v>58593</v>
      </c>
      <c r="C16130" s="6">
        <f>SUMIF(الحركه!$B$7:$B$1000,B16130,الحركه!$I$7:$I$1000)</f>
        <v>0</v>
      </c>
    </row>
    <row r="16131" spans="2:3">
      <c r="B16131" s="7">
        <v>58594</v>
      </c>
      <c r="C16131" s="6">
        <f>SUMIF(الحركه!$B$7:$B$1000,B16131,الحركه!$I$7:$I$1000)</f>
        <v>0</v>
      </c>
    </row>
    <row r="16132" spans="2:3">
      <c r="B16132" s="7">
        <v>58595</v>
      </c>
      <c r="C16132" s="6">
        <f>SUMIF(الحركه!$B$7:$B$1000,B16132,الحركه!$I$7:$I$1000)</f>
        <v>0</v>
      </c>
    </row>
    <row r="16133" spans="2:3">
      <c r="B16133" s="7">
        <v>58596</v>
      </c>
      <c r="C16133" s="6">
        <f>SUMIF(الحركه!$B$7:$B$1000,B16133,الحركه!$I$7:$I$1000)</f>
        <v>0</v>
      </c>
    </row>
    <row r="16134" spans="2:3">
      <c r="B16134" s="7">
        <v>58597</v>
      </c>
      <c r="C16134" s="6">
        <f>SUMIF(الحركه!$B$7:$B$1000,B16134,الحركه!$I$7:$I$1000)</f>
        <v>0</v>
      </c>
    </row>
    <row r="16135" spans="2:3">
      <c r="B16135" s="7">
        <v>58598</v>
      </c>
      <c r="C16135" s="6">
        <f>SUMIF(الحركه!$B$7:$B$1000,B16135,الحركه!$I$7:$I$1000)</f>
        <v>0</v>
      </c>
    </row>
    <row r="16136" spans="2:3">
      <c r="B16136" s="7">
        <v>58599</v>
      </c>
      <c r="C16136" s="6">
        <f>SUMIF(الحركه!$B$7:$B$1000,B16136,الحركه!$I$7:$I$1000)</f>
        <v>0</v>
      </c>
    </row>
    <row r="16137" spans="2:3">
      <c r="B16137" s="7">
        <v>58600</v>
      </c>
      <c r="C16137" s="6">
        <f>SUMIF(الحركه!$B$7:$B$1000,B16137,الحركه!$I$7:$I$1000)</f>
        <v>0</v>
      </c>
    </row>
    <row r="16138" spans="2:3">
      <c r="B16138" s="7">
        <v>58601</v>
      </c>
      <c r="C16138" s="6">
        <f>SUMIF(الحركه!$B$7:$B$1000,B16138,الحركه!$I$7:$I$1000)</f>
        <v>0</v>
      </c>
    </row>
    <row r="16139" spans="2:3">
      <c r="B16139" s="7">
        <v>58602</v>
      </c>
      <c r="C16139" s="6">
        <f>SUMIF(الحركه!$B$7:$B$1000,B16139,الحركه!$I$7:$I$1000)</f>
        <v>0</v>
      </c>
    </row>
    <row r="16140" spans="2:3">
      <c r="B16140" s="7">
        <v>58603</v>
      </c>
      <c r="C16140" s="6">
        <f>SUMIF(الحركه!$B$7:$B$1000,B16140,الحركه!$I$7:$I$1000)</f>
        <v>0</v>
      </c>
    </row>
    <row r="16141" spans="2:3">
      <c r="B16141" s="7">
        <v>58604</v>
      </c>
      <c r="C16141" s="6">
        <f>SUMIF(الحركه!$B$7:$B$1000,B16141,الحركه!$I$7:$I$1000)</f>
        <v>0</v>
      </c>
    </row>
    <row r="16142" spans="2:3">
      <c r="B16142" s="7">
        <v>58605</v>
      </c>
      <c r="C16142" s="6">
        <f>SUMIF(الحركه!$B$7:$B$1000,B16142,الحركه!$I$7:$I$1000)</f>
        <v>0</v>
      </c>
    </row>
    <row r="16143" spans="2:3">
      <c r="B16143" s="7">
        <v>58606</v>
      </c>
      <c r="C16143" s="6">
        <f>SUMIF(الحركه!$B$7:$B$1000,B16143,الحركه!$I$7:$I$1000)</f>
        <v>0</v>
      </c>
    </row>
    <row r="16144" spans="2:3">
      <c r="B16144" s="7">
        <v>58607</v>
      </c>
      <c r="C16144" s="6">
        <f>SUMIF(الحركه!$B$7:$B$1000,B16144,الحركه!$I$7:$I$1000)</f>
        <v>0</v>
      </c>
    </row>
    <row r="16145" spans="2:3">
      <c r="B16145" s="7">
        <v>58608</v>
      </c>
      <c r="C16145" s="6">
        <f>SUMIF(الحركه!$B$7:$B$1000,B16145,الحركه!$I$7:$I$1000)</f>
        <v>0</v>
      </c>
    </row>
    <row r="16146" spans="2:3">
      <c r="B16146" s="7">
        <v>58609</v>
      </c>
      <c r="C16146" s="6">
        <f>SUMIF(الحركه!$B$7:$B$1000,B16146,الحركه!$I$7:$I$1000)</f>
        <v>0</v>
      </c>
    </row>
    <row r="16147" spans="2:3">
      <c r="B16147" s="7">
        <v>58610</v>
      </c>
      <c r="C16147" s="6">
        <f>SUMIF(الحركه!$B$7:$B$1000,B16147,الحركه!$I$7:$I$1000)</f>
        <v>0</v>
      </c>
    </row>
    <row r="16148" spans="2:3">
      <c r="B16148" s="7">
        <v>58611</v>
      </c>
      <c r="C16148" s="6">
        <f>SUMIF(الحركه!$B$7:$B$1000,B16148,الحركه!$I$7:$I$1000)</f>
        <v>0</v>
      </c>
    </row>
    <row r="16149" spans="2:3">
      <c r="B16149" s="7">
        <v>58612</v>
      </c>
      <c r="C16149" s="6">
        <f>SUMIF(الحركه!$B$7:$B$1000,B16149,الحركه!$I$7:$I$1000)</f>
        <v>0</v>
      </c>
    </row>
    <row r="16150" spans="2:3">
      <c r="B16150" s="7">
        <v>58613</v>
      </c>
      <c r="C16150" s="6">
        <f>SUMIF(الحركه!$B$7:$B$1000,B16150,الحركه!$I$7:$I$1000)</f>
        <v>0</v>
      </c>
    </row>
    <row r="16151" spans="2:3">
      <c r="B16151" s="7">
        <v>58614</v>
      </c>
      <c r="C16151" s="6">
        <f>SUMIF(الحركه!$B$7:$B$1000,B16151,الحركه!$I$7:$I$1000)</f>
        <v>0</v>
      </c>
    </row>
    <row r="16152" spans="2:3">
      <c r="B16152" s="7">
        <v>58615</v>
      </c>
      <c r="C16152" s="6">
        <f>SUMIF(الحركه!$B$7:$B$1000,B16152,الحركه!$I$7:$I$1000)</f>
        <v>0</v>
      </c>
    </row>
    <row r="16153" spans="2:3">
      <c r="B16153" s="7">
        <v>58616</v>
      </c>
      <c r="C16153" s="6">
        <f>SUMIF(الحركه!$B$7:$B$1000,B16153,الحركه!$I$7:$I$1000)</f>
        <v>0</v>
      </c>
    </row>
    <row r="16154" spans="2:3">
      <c r="B16154" s="7">
        <v>58617</v>
      </c>
      <c r="C16154" s="6">
        <f>SUMIF(الحركه!$B$7:$B$1000,B16154,الحركه!$I$7:$I$1000)</f>
        <v>0</v>
      </c>
    </row>
    <row r="16155" spans="2:3">
      <c r="B16155" s="7">
        <v>58618</v>
      </c>
      <c r="C16155" s="6">
        <f>SUMIF(الحركه!$B$7:$B$1000,B16155,الحركه!$I$7:$I$1000)</f>
        <v>0</v>
      </c>
    </row>
    <row r="16156" spans="2:3">
      <c r="B16156" s="7">
        <v>58619</v>
      </c>
      <c r="C16156" s="6">
        <f>SUMIF(الحركه!$B$7:$B$1000,B16156,الحركه!$I$7:$I$1000)</f>
        <v>0</v>
      </c>
    </row>
    <row r="16157" spans="2:3">
      <c r="B16157" s="7">
        <v>58620</v>
      </c>
      <c r="C16157" s="6">
        <f>SUMIF(الحركه!$B$7:$B$1000,B16157,الحركه!$I$7:$I$1000)</f>
        <v>0</v>
      </c>
    </row>
    <row r="16158" spans="2:3">
      <c r="B16158" s="7">
        <v>58621</v>
      </c>
      <c r="C16158" s="6">
        <f>SUMIF(الحركه!$B$7:$B$1000,B16158,الحركه!$I$7:$I$1000)</f>
        <v>0</v>
      </c>
    </row>
    <row r="16159" spans="2:3">
      <c r="B16159" s="7">
        <v>58622</v>
      </c>
      <c r="C16159" s="6">
        <f>SUMIF(الحركه!$B$7:$B$1000,B16159,الحركه!$I$7:$I$1000)</f>
        <v>0</v>
      </c>
    </row>
    <row r="16160" spans="2:3">
      <c r="B16160" s="7">
        <v>58623</v>
      </c>
      <c r="C16160" s="6">
        <f>SUMIF(الحركه!$B$7:$B$1000,B16160,الحركه!$I$7:$I$1000)</f>
        <v>0</v>
      </c>
    </row>
    <row r="16161" spans="2:3">
      <c r="B16161" s="7">
        <v>58624</v>
      </c>
      <c r="C16161" s="6">
        <f>SUMIF(الحركه!$B$7:$B$1000,B16161,الحركه!$I$7:$I$1000)</f>
        <v>0</v>
      </c>
    </row>
    <row r="16162" spans="2:3">
      <c r="B16162" s="7">
        <v>58625</v>
      </c>
      <c r="C16162" s="6">
        <f>SUMIF(الحركه!$B$7:$B$1000,B16162,الحركه!$I$7:$I$1000)</f>
        <v>0</v>
      </c>
    </row>
    <row r="16163" spans="2:3">
      <c r="B16163" s="7">
        <v>58626</v>
      </c>
      <c r="C16163" s="6">
        <f>SUMIF(الحركه!$B$7:$B$1000,B16163,الحركه!$I$7:$I$1000)</f>
        <v>0</v>
      </c>
    </row>
    <row r="16164" spans="2:3">
      <c r="B16164" s="7">
        <v>58627</v>
      </c>
      <c r="C16164" s="6">
        <f>SUMIF(الحركه!$B$7:$B$1000,B16164,الحركه!$I$7:$I$1000)</f>
        <v>0</v>
      </c>
    </row>
    <row r="16165" spans="2:3">
      <c r="B16165" s="7">
        <v>58628</v>
      </c>
      <c r="C16165" s="6">
        <f>SUMIF(الحركه!$B$7:$B$1000,B16165,الحركه!$I$7:$I$1000)</f>
        <v>0</v>
      </c>
    </row>
    <row r="16166" spans="2:3">
      <c r="B16166" s="7">
        <v>58629</v>
      </c>
      <c r="C16166" s="6">
        <f>SUMIF(الحركه!$B$7:$B$1000,B16166,الحركه!$I$7:$I$1000)</f>
        <v>0</v>
      </c>
    </row>
    <row r="16167" spans="2:3">
      <c r="B16167" s="7">
        <v>58630</v>
      </c>
      <c r="C16167" s="6">
        <f>SUMIF(الحركه!$B$7:$B$1000,B16167,الحركه!$I$7:$I$1000)</f>
        <v>0</v>
      </c>
    </row>
    <row r="16168" spans="2:3">
      <c r="B16168" s="7">
        <v>58631</v>
      </c>
      <c r="C16168" s="6">
        <f>SUMIF(الحركه!$B$7:$B$1000,B16168,الحركه!$I$7:$I$1000)</f>
        <v>0</v>
      </c>
    </row>
    <row r="16169" spans="2:3">
      <c r="B16169" s="7">
        <v>58632</v>
      </c>
      <c r="C16169" s="6">
        <f>SUMIF(الحركه!$B$7:$B$1000,B16169,الحركه!$I$7:$I$1000)</f>
        <v>0</v>
      </c>
    </row>
    <row r="16170" spans="2:3">
      <c r="B16170" s="7">
        <v>58633</v>
      </c>
      <c r="C16170" s="6">
        <f>SUMIF(الحركه!$B$7:$B$1000,B16170,الحركه!$I$7:$I$1000)</f>
        <v>0</v>
      </c>
    </row>
    <row r="16171" spans="2:3">
      <c r="B16171" s="7">
        <v>58634</v>
      </c>
      <c r="C16171" s="6">
        <f>SUMIF(الحركه!$B$7:$B$1000,B16171,الحركه!$I$7:$I$1000)</f>
        <v>0</v>
      </c>
    </row>
    <row r="16172" spans="2:3">
      <c r="B16172" s="7">
        <v>58635</v>
      </c>
      <c r="C16172" s="6">
        <f>SUMIF(الحركه!$B$7:$B$1000,B16172,الحركه!$I$7:$I$1000)</f>
        <v>0</v>
      </c>
    </row>
    <row r="16173" spans="2:3">
      <c r="B16173" s="7">
        <v>58636</v>
      </c>
      <c r="C16173" s="6">
        <f>SUMIF(الحركه!$B$7:$B$1000,B16173,الحركه!$I$7:$I$1000)</f>
        <v>0</v>
      </c>
    </row>
    <row r="16174" spans="2:3">
      <c r="B16174" s="7">
        <v>58637</v>
      </c>
      <c r="C16174" s="6">
        <f>SUMIF(الحركه!$B$7:$B$1000,B16174,الحركه!$I$7:$I$1000)</f>
        <v>0</v>
      </c>
    </row>
    <row r="16175" spans="2:3">
      <c r="B16175" s="7">
        <v>58638</v>
      </c>
      <c r="C16175" s="6">
        <f>SUMIF(الحركه!$B$7:$B$1000,B16175,الحركه!$I$7:$I$1000)</f>
        <v>0</v>
      </c>
    </row>
    <row r="16176" spans="2:3">
      <c r="B16176" s="7">
        <v>58639</v>
      </c>
      <c r="C16176" s="6">
        <f>SUMIF(الحركه!$B$7:$B$1000,B16176,الحركه!$I$7:$I$1000)</f>
        <v>0</v>
      </c>
    </row>
    <row r="16177" spans="2:3">
      <c r="B16177" s="7">
        <v>58640</v>
      </c>
      <c r="C16177" s="6">
        <f>SUMIF(الحركه!$B$7:$B$1000,B16177,الحركه!$I$7:$I$1000)</f>
        <v>0</v>
      </c>
    </row>
    <row r="16178" spans="2:3">
      <c r="B16178" s="7">
        <v>58641</v>
      </c>
      <c r="C16178" s="6">
        <f>SUMIF(الحركه!$B$7:$B$1000,B16178,الحركه!$I$7:$I$1000)</f>
        <v>0</v>
      </c>
    </row>
    <row r="16179" spans="2:3">
      <c r="B16179" s="7">
        <v>58642</v>
      </c>
      <c r="C16179" s="6">
        <f>SUMIF(الحركه!$B$7:$B$1000,B16179,الحركه!$I$7:$I$1000)</f>
        <v>0</v>
      </c>
    </row>
    <row r="16180" spans="2:3">
      <c r="B16180" s="7">
        <v>58643</v>
      </c>
      <c r="C16180" s="6">
        <f>SUMIF(الحركه!$B$7:$B$1000,B16180,الحركه!$I$7:$I$1000)</f>
        <v>0</v>
      </c>
    </row>
    <row r="16181" spans="2:3">
      <c r="B16181" s="7">
        <v>58644</v>
      </c>
      <c r="C16181" s="6">
        <f>SUMIF(الحركه!$B$7:$B$1000,B16181,الحركه!$I$7:$I$1000)</f>
        <v>0</v>
      </c>
    </row>
    <row r="16182" spans="2:3">
      <c r="B16182" s="7">
        <v>58645</v>
      </c>
      <c r="C16182" s="6">
        <f>SUMIF(الحركه!$B$7:$B$1000,B16182,الحركه!$I$7:$I$1000)</f>
        <v>0</v>
      </c>
    </row>
    <row r="16183" spans="2:3">
      <c r="B16183" s="7">
        <v>58646</v>
      </c>
      <c r="C16183" s="6">
        <f>SUMIF(الحركه!$B$7:$B$1000,B16183,الحركه!$I$7:$I$1000)</f>
        <v>0</v>
      </c>
    </row>
    <row r="16184" spans="2:3">
      <c r="B16184" s="7">
        <v>58647</v>
      </c>
      <c r="C16184" s="6">
        <f>SUMIF(الحركه!$B$7:$B$1000,B16184,الحركه!$I$7:$I$1000)</f>
        <v>0</v>
      </c>
    </row>
    <row r="16185" spans="2:3">
      <c r="B16185" s="7">
        <v>58648</v>
      </c>
      <c r="C16185" s="6">
        <f>SUMIF(الحركه!$B$7:$B$1000,B16185,الحركه!$I$7:$I$1000)</f>
        <v>0</v>
      </c>
    </row>
    <row r="16186" spans="2:3">
      <c r="B16186" s="7">
        <v>58649</v>
      </c>
      <c r="C16186" s="6">
        <f>SUMIF(الحركه!$B$7:$B$1000,B16186,الحركه!$I$7:$I$1000)</f>
        <v>0</v>
      </c>
    </row>
    <row r="16187" spans="2:3">
      <c r="B16187" s="7">
        <v>58650</v>
      </c>
      <c r="C16187" s="6">
        <f>SUMIF(الحركه!$B$7:$B$1000,B16187,الحركه!$I$7:$I$1000)</f>
        <v>0</v>
      </c>
    </row>
    <row r="16188" spans="2:3">
      <c r="B16188" s="7">
        <v>58651</v>
      </c>
      <c r="C16188" s="6">
        <f>SUMIF(الحركه!$B$7:$B$1000,B16188,الحركه!$I$7:$I$1000)</f>
        <v>0</v>
      </c>
    </row>
    <row r="16189" spans="2:3">
      <c r="B16189" s="7">
        <v>58652</v>
      </c>
      <c r="C16189" s="6">
        <f>SUMIF(الحركه!$B$7:$B$1000,B16189,الحركه!$I$7:$I$1000)</f>
        <v>0</v>
      </c>
    </row>
    <row r="16190" spans="2:3">
      <c r="B16190" s="7">
        <v>58653</v>
      </c>
      <c r="C16190" s="6">
        <f>SUMIF(الحركه!$B$7:$B$1000,B16190,الحركه!$I$7:$I$1000)</f>
        <v>0</v>
      </c>
    </row>
    <row r="16191" spans="2:3">
      <c r="B16191" s="7">
        <v>58654</v>
      </c>
      <c r="C16191" s="6">
        <f>SUMIF(الحركه!$B$7:$B$1000,B16191,الحركه!$I$7:$I$1000)</f>
        <v>0</v>
      </c>
    </row>
    <row r="16192" spans="2:3">
      <c r="B16192" s="7">
        <v>58655</v>
      </c>
      <c r="C16192" s="6">
        <f>SUMIF(الحركه!$B$7:$B$1000,B16192,الحركه!$I$7:$I$1000)</f>
        <v>0</v>
      </c>
    </row>
    <row r="16193" spans="2:3">
      <c r="B16193" s="7">
        <v>58656</v>
      </c>
      <c r="C16193" s="6">
        <f>SUMIF(الحركه!$B$7:$B$1000,B16193,الحركه!$I$7:$I$1000)</f>
        <v>0</v>
      </c>
    </row>
    <row r="16194" spans="2:3">
      <c r="B16194" s="7">
        <v>58657</v>
      </c>
      <c r="C16194" s="6">
        <f>SUMIF(الحركه!$B$7:$B$1000,B16194,الحركه!$I$7:$I$1000)</f>
        <v>0</v>
      </c>
    </row>
    <row r="16195" spans="2:3">
      <c r="B16195" s="7">
        <v>58658</v>
      </c>
      <c r="C16195" s="6">
        <f>SUMIF(الحركه!$B$7:$B$1000,B16195,الحركه!$I$7:$I$1000)</f>
        <v>0</v>
      </c>
    </row>
    <row r="16196" spans="2:3">
      <c r="B16196" s="7">
        <v>58659</v>
      </c>
      <c r="C16196" s="6">
        <f>SUMIF(الحركه!$B$7:$B$1000,B16196,الحركه!$I$7:$I$1000)</f>
        <v>0</v>
      </c>
    </row>
    <row r="16197" spans="2:3">
      <c r="B16197" s="7">
        <v>58660</v>
      </c>
      <c r="C16197" s="6">
        <f>SUMIF(الحركه!$B$7:$B$1000,B16197,الحركه!$I$7:$I$1000)</f>
        <v>0</v>
      </c>
    </row>
    <row r="16198" spans="2:3">
      <c r="B16198" s="7">
        <v>58661</v>
      </c>
      <c r="C16198" s="6">
        <f>SUMIF(الحركه!$B$7:$B$1000,B16198,الحركه!$I$7:$I$1000)</f>
        <v>0</v>
      </c>
    </row>
    <row r="16199" spans="2:3">
      <c r="B16199" s="7">
        <v>58662</v>
      </c>
      <c r="C16199" s="6">
        <f>SUMIF(الحركه!$B$7:$B$1000,B16199,الحركه!$I$7:$I$1000)</f>
        <v>0</v>
      </c>
    </row>
    <row r="16200" spans="2:3">
      <c r="B16200" s="7">
        <v>58663</v>
      </c>
      <c r="C16200" s="6">
        <f>SUMIF(الحركه!$B$7:$B$1000,B16200,الحركه!$I$7:$I$1000)</f>
        <v>0</v>
      </c>
    </row>
    <row r="16201" spans="2:3">
      <c r="B16201" s="7">
        <v>58664</v>
      </c>
      <c r="C16201" s="6">
        <f>SUMIF(الحركه!$B$7:$B$1000,B16201,الحركه!$I$7:$I$1000)</f>
        <v>0</v>
      </c>
    </row>
    <row r="16202" spans="2:3">
      <c r="B16202" s="7">
        <v>58665</v>
      </c>
      <c r="C16202" s="6">
        <f>SUMIF(الحركه!$B$7:$B$1000,B16202,الحركه!$I$7:$I$1000)</f>
        <v>0</v>
      </c>
    </row>
    <row r="16203" spans="2:3">
      <c r="B16203" s="7">
        <v>58666</v>
      </c>
      <c r="C16203" s="6">
        <f>SUMIF(الحركه!$B$7:$B$1000,B16203,الحركه!$I$7:$I$1000)</f>
        <v>0</v>
      </c>
    </row>
    <row r="16204" spans="2:3">
      <c r="B16204" s="7">
        <v>58667</v>
      </c>
      <c r="C16204" s="6">
        <f>SUMIF(الحركه!$B$7:$B$1000,B16204,الحركه!$I$7:$I$1000)</f>
        <v>0</v>
      </c>
    </row>
    <row r="16205" spans="2:3">
      <c r="B16205" s="7">
        <v>58668</v>
      </c>
      <c r="C16205" s="6">
        <f>SUMIF(الحركه!$B$7:$B$1000,B16205,الحركه!$I$7:$I$1000)</f>
        <v>0</v>
      </c>
    </row>
    <row r="16206" spans="2:3">
      <c r="B16206" s="7">
        <v>58669</v>
      </c>
      <c r="C16206" s="6">
        <f>SUMIF(الحركه!$B$7:$B$1000,B16206,الحركه!$I$7:$I$1000)</f>
        <v>0</v>
      </c>
    </row>
    <row r="16207" spans="2:3">
      <c r="B16207" s="7">
        <v>58670</v>
      </c>
      <c r="C16207" s="6">
        <f>SUMIF(الحركه!$B$7:$B$1000,B16207,الحركه!$I$7:$I$1000)</f>
        <v>0</v>
      </c>
    </row>
    <row r="16208" spans="2:3">
      <c r="B16208" s="7">
        <v>58671</v>
      </c>
      <c r="C16208" s="6">
        <f>SUMIF(الحركه!$B$7:$B$1000,B16208,الحركه!$I$7:$I$1000)</f>
        <v>0</v>
      </c>
    </row>
    <row r="16209" spans="2:3">
      <c r="B16209" s="7">
        <v>58672</v>
      </c>
      <c r="C16209" s="6">
        <f>SUMIF(الحركه!$B$7:$B$1000,B16209,الحركه!$I$7:$I$1000)</f>
        <v>0</v>
      </c>
    </row>
    <row r="16210" spans="2:3">
      <c r="B16210" s="7">
        <v>58673</v>
      </c>
      <c r="C16210" s="6">
        <f>SUMIF(الحركه!$B$7:$B$1000,B16210,الحركه!$I$7:$I$1000)</f>
        <v>0</v>
      </c>
    </row>
    <row r="16211" spans="2:3">
      <c r="B16211" s="7">
        <v>58674</v>
      </c>
      <c r="C16211" s="6">
        <f>SUMIF(الحركه!$B$7:$B$1000,B16211,الحركه!$I$7:$I$1000)</f>
        <v>0</v>
      </c>
    </row>
    <row r="16212" spans="2:3">
      <c r="B16212" s="7">
        <v>58675</v>
      </c>
      <c r="C16212" s="6">
        <f>SUMIF(الحركه!$B$7:$B$1000,B16212,الحركه!$I$7:$I$1000)</f>
        <v>0</v>
      </c>
    </row>
    <row r="16213" spans="2:3">
      <c r="B16213" s="7">
        <v>58676</v>
      </c>
      <c r="C16213" s="6">
        <f>SUMIF(الحركه!$B$7:$B$1000,B16213,الحركه!$I$7:$I$1000)</f>
        <v>0</v>
      </c>
    </row>
    <row r="16214" spans="2:3">
      <c r="B16214" s="7">
        <v>58677</v>
      </c>
      <c r="C16214" s="6">
        <f>SUMIF(الحركه!$B$7:$B$1000,B16214,الحركه!$I$7:$I$1000)</f>
        <v>0</v>
      </c>
    </row>
    <row r="16215" spans="2:3">
      <c r="B16215" s="7">
        <v>58678</v>
      </c>
      <c r="C16215" s="6">
        <f>SUMIF(الحركه!$B$7:$B$1000,B16215,الحركه!$I$7:$I$1000)</f>
        <v>0</v>
      </c>
    </row>
    <row r="16216" spans="2:3">
      <c r="B16216" s="7">
        <v>58679</v>
      </c>
      <c r="C16216" s="6">
        <f>SUMIF(الحركه!$B$7:$B$1000,B16216,الحركه!$I$7:$I$1000)</f>
        <v>0</v>
      </c>
    </row>
    <row r="16217" spans="2:3">
      <c r="B16217" s="7">
        <v>58680</v>
      </c>
      <c r="C16217" s="6">
        <f>SUMIF(الحركه!$B$7:$B$1000,B16217,الحركه!$I$7:$I$1000)</f>
        <v>0</v>
      </c>
    </row>
    <row r="16218" spans="2:3">
      <c r="B16218" s="7">
        <v>58681</v>
      </c>
      <c r="C16218" s="6">
        <f>SUMIF(الحركه!$B$7:$B$1000,B16218,الحركه!$I$7:$I$1000)</f>
        <v>0</v>
      </c>
    </row>
    <row r="16219" spans="2:3">
      <c r="B16219" s="7">
        <v>58682</v>
      </c>
      <c r="C16219" s="6">
        <f>SUMIF(الحركه!$B$7:$B$1000,B16219,الحركه!$I$7:$I$1000)</f>
        <v>0</v>
      </c>
    </row>
    <row r="16220" spans="2:3">
      <c r="B16220" s="7">
        <v>58683</v>
      </c>
      <c r="C16220" s="6">
        <f>SUMIF(الحركه!$B$7:$B$1000,B16220,الحركه!$I$7:$I$1000)</f>
        <v>0</v>
      </c>
    </row>
    <row r="16221" spans="2:3">
      <c r="B16221" s="7">
        <v>58684</v>
      </c>
      <c r="C16221" s="6">
        <f>SUMIF(الحركه!$B$7:$B$1000,B16221,الحركه!$I$7:$I$1000)</f>
        <v>0</v>
      </c>
    </row>
    <row r="16222" spans="2:3">
      <c r="B16222" s="7">
        <v>58685</v>
      </c>
      <c r="C16222" s="6">
        <f>SUMIF(الحركه!$B$7:$B$1000,B16222,الحركه!$I$7:$I$1000)</f>
        <v>0</v>
      </c>
    </row>
    <row r="16223" spans="2:3">
      <c r="B16223" s="7">
        <v>58686</v>
      </c>
      <c r="C16223" s="6">
        <f>SUMIF(الحركه!$B$7:$B$1000,B16223,الحركه!$I$7:$I$1000)</f>
        <v>0</v>
      </c>
    </row>
    <row r="16224" spans="2:3">
      <c r="B16224" s="7">
        <v>58687</v>
      </c>
      <c r="C16224" s="6">
        <f>SUMIF(الحركه!$B$7:$B$1000,B16224,الحركه!$I$7:$I$1000)</f>
        <v>0</v>
      </c>
    </row>
    <row r="16225" spans="2:3">
      <c r="B16225" s="7">
        <v>58688</v>
      </c>
      <c r="C16225" s="6">
        <f>SUMIF(الحركه!$B$7:$B$1000,B16225,الحركه!$I$7:$I$1000)</f>
        <v>0</v>
      </c>
    </row>
    <row r="16226" spans="2:3">
      <c r="B16226" s="7">
        <v>58689</v>
      </c>
      <c r="C16226" s="6">
        <f>SUMIF(الحركه!$B$7:$B$1000,B16226,الحركه!$I$7:$I$1000)</f>
        <v>0</v>
      </c>
    </row>
    <row r="16227" spans="2:3">
      <c r="B16227" s="7">
        <v>58690</v>
      </c>
      <c r="C16227" s="6">
        <f>SUMIF(الحركه!$B$7:$B$1000,B16227,الحركه!$I$7:$I$1000)</f>
        <v>0</v>
      </c>
    </row>
    <row r="16228" spans="2:3">
      <c r="B16228" s="7">
        <v>58691</v>
      </c>
      <c r="C16228" s="6">
        <f>SUMIF(الحركه!$B$7:$B$1000,B16228,الحركه!$I$7:$I$1000)</f>
        <v>0</v>
      </c>
    </row>
    <row r="16229" spans="2:3">
      <c r="B16229" s="7">
        <v>58692</v>
      </c>
      <c r="C16229" s="6">
        <f>SUMIF(الحركه!$B$7:$B$1000,B16229,الحركه!$I$7:$I$1000)</f>
        <v>0</v>
      </c>
    </row>
    <row r="16230" spans="2:3">
      <c r="B16230" s="7">
        <v>58693</v>
      </c>
      <c r="C16230" s="6">
        <f>SUMIF(الحركه!$B$7:$B$1000,B16230,الحركه!$I$7:$I$1000)</f>
        <v>0</v>
      </c>
    </row>
    <row r="16231" spans="2:3">
      <c r="B16231" s="7">
        <v>58694</v>
      </c>
      <c r="C16231" s="6">
        <f>SUMIF(الحركه!$B$7:$B$1000,B16231,الحركه!$I$7:$I$1000)</f>
        <v>0</v>
      </c>
    </row>
    <row r="16232" spans="2:3">
      <c r="B16232" s="7">
        <v>58695</v>
      </c>
      <c r="C16232" s="6">
        <f>SUMIF(الحركه!$B$7:$B$1000,B16232,الحركه!$I$7:$I$1000)</f>
        <v>0</v>
      </c>
    </row>
    <row r="16233" spans="2:3">
      <c r="B16233" s="7">
        <v>58696</v>
      </c>
      <c r="C16233" s="6">
        <f>SUMIF(الحركه!$B$7:$B$1000,B16233,الحركه!$I$7:$I$1000)</f>
        <v>0</v>
      </c>
    </row>
    <row r="16234" spans="2:3">
      <c r="B16234" s="7">
        <v>58697</v>
      </c>
      <c r="C16234" s="6">
        <f>SUMIF(الحركه!$B$7:$B$1000,B16234,الحركه!$I$7:$I$1000)</f>
        <v>0</v>
      </c>
    </row>
    <row r="16235" spans="2:3">
      <c r="B16235" s="7">
        <v>58698</v>
      </c>
      <c r="C16235" s="6">
        <f>SUMIF(الحركه!$B$7:$B$1000,B16235,الحركه!$I$7:$I$1000)</f>
        <v>0</v>
      </c>
    </row>
    <row r="16236" spans="2:3">
      <c r="B16236" s="7">
        <v>58699</v>
      </c>
      <c r="C16236" s="6">
        <f>SUMIF(الحركه!$B$7:$B$1000,B16236,الحركه!$I$7:$I$1000)</f>
        <v>0</v>
      </c>
    </row>
    <row r="16237" spans="2:3">
      <c r="B16237" s="7">
        <v>58700</v>
      </c>
      <c r="C16237" s="6">
        <f>SUMIF(الحركه!$B$7:$B$1000,B16237,الحركه!$I$7:$I$1000)</f>
        <v>0</v>
      </c>
    </row>
    <row r="16238" spans="2:3">
      <c r="B16238" s="7">
        <v>58701</v>
      </c>
      <c r="C16238" s="6">
        <f>SUMIF(الحركه!$B$7:$B$1000,B16238,الحركه!$I$7:$I$1000)</f>
        <v>0</v>
      </c>
    </row>
    <row r="16239" spans="2:3">
      <c r="B16239" s="7">
        <v>58702</v>
      </c>
      <c r="C16239" s="6">
        <f>SUMIF(الحركه!$B$7:$B$1000,B16239,الحركه!$I$7:$I$1000)</f>
        <v>0</v>
      </c>
    </row>
    <row r="16240" spans="2:3">
      <c r="B16240" s="7">
        <v>58703</v>
      </c>
      <c r="C16240" s="6">
        <f>SUMIF(الحركه!$B$7:$B$1000,B16240,الحركه!$I$7:$I$1000)</f>
        <v>0</v>
      </c>
    </row>
    <row r="16241" spans="2:3">
      <c r="B16241" s="7">
        <v>58704</v>
      </c>
      <c r="C16241" s="6">
        <f>SUMIF(الحركه!$B$7:$B$1000,B16241,الحركه!$I$7:$I$1000)</f>
        <v>0</v>
      </c>
    </row>
    <row r="16242" spans="2:3">
      <c r="B16242" s="7">
        <v>58705</v>
      </c>
      <c r="C16242" s="6">
        <f>SUMIF(الحركه!$B$7:$B$1000,B16242,الحركه!$I$7:$I$1000)</f>
        <v>0</v>
      </c>
    </row>
    <row r="16243" spans="2:3">
      <c r="B16243" s="7">
        <v>58706</v>
      </c>
      <c r="C16243" s="6">
        <f>SUMIF(الحركه!$B$7:$B$1000,B16243,الحركه!$I$7:$I$1000)</f>
        <v>0</v>
      </c>
    </row>
    <row r="16244" spans="2:3">
      <c r="B16244" s="7">
        <v>58707</v>
      </c>
      <c r="C16244" s="6">
        <f>SUMIF(الحركه!$B$7:$B$1000,B16244,الحركه!$I$7:$I$1000)</f>
        <v>0</v>
      </c>
    </row>
    <row r="16245" spans="2:3">
      <c r="B16245" s="7">
        <v>58708</v>
      </c>
      <c r="C16245" s="6">
        <f>SUMIF(الحركه!$B$7:$B$1000,B16245,الحركه!$I$7:$I$1000)</f>
        <v>0</v>
      </c>
    </row>
    <row r="16246" spans="2:3">
      <c r="B16246" s="7">
        <v>58709</v>
      </c>
      <c r="C16246" s="6">
        <f>SUMIF(الحركه!$B$7:$B$1000,B16246,الحركه!$I$7:$I$1000)</f>
        <v>0</v>
      </c>
    </row>
    <row r="16247" spans="2:3">
      <c r="B16247" s="7">
        <v>58710</v>
      </c>
      <c r="C16247" s="6">
        <f>SUMIF(الحركه!$B$7:$B$1000,B16247,الحركه!$I$7:$I$1000)</f>
        <v>0</v>
      </c>
    </row>
    <row r="16248" spans="2:3">
      <c r="B16248" s="7">
        <v>58711</v>
      </c>
      <c r="C16248" s="6">
        <f>SUMIF(الحركه!$B$7:$B$1000,B16248,الحركه!$I$7:$I$1000)</f>
        <v>0</v>
      </c>
    </row>
    <row r="16249" spans="2:3">
      <c r="B16249" s="7">
        <v>58712</v>
      </c>
      <c r="C16249" s="6">
        <f>SUMIF(الحركه!$B$7:$B$1000,B16249,الحركه!$I$7:$I$1000)</f>
        <v>0</v>
      </c>
    </row>
    <row r="16250" spans="2:3">
      <c r="B16250" s="7">
        <v>58713</v>
      </c>
      <c r="C16250" s="6">
        <f>SUMIF(الحركه!$B$7:$B$1000,B16250,الحركه!$I$7:$I$1000)</f>
        <v>0</v>
      </c>
    </row>
    <row r="16251" spans="2:3">
      <c r="B16251" s="7">
        <v>58714</v>
      </c>
      <c r="C16251" s="6">
        <f>SUMIF(الحركه!$B$7:$B$1000,B16251,الحركه!$I$7:$I$1000)</f>
        <v>0</v>
      </c>
    </row>
    <row r="16252" spans="2:3">
      <c r="B16252" s="7">
        <v>58715</v>
      </c>
      <c r="C16252" s="6">
        <f>SUMIF(الحركه!$B$7:$B$1000,B16252,الحركه!$I$7:$I$1000)</f>
        <v>0</v>
      </c>
    </row>
    <row r="16253" spans="2:3">
      <c r="B16253" s="7">
        <v>58716</v>
      </c>
      <c r="C16253" s="6">
        <f>SUMIF(الحركه!$B$7:$B$1000,B16253,الحركه!$I$7:$I$1000)</f>
        <v>0</v>
      </c>
    </row>
    <row r="16254" spans="2:3">
      <c r="B16254" s="7">
        <v>58717</v>
      </c>
      <c r="C16254" s="6">
        <f>SUMIF(الحركه!$B$7:$B$1000,B16254,الحركه!$I$7:$I$1000)</f>
        <v>0</v>
      </c>
    </row>
    <row r="16255" spans="2:3">
      <c r="B16255" s="7">
        <v>58718</v>
      </c>
      <c r="C16255" s="6">
        <f>SUMIF(الحركه!$B$7:$B$1000,B16255,الحركه!$I$7:$I$1000)</f>
        <v>0</v>
      </c>
    </row>
    <row r="16256" spans="2:3">
      <c r="B16256" s="7">
        <v>58719</v>
      </c>
      <c r="C16256" s="6">
        <f>SUMIF(الحركه!$B$7:$B$1000,B16256,الحركه!$I$7:$I$1000)</f>
        <v>0</v>
      </c>
    </row>
    <row r="16257" spans="2:3">
      <c r="B16257" s="7">
        <v>58720</v>
      </c>
      <c r="C16257" s="6">
        <f>SUMIF(الحركه!$B$7:$B$1000,B16257,الحركه!$I$7:$I$1000)</f>
        <v>0</v>
      </c>
    </row>
    <row r="16258" spans="2:3">
      <c r="B16258" s="7">
        <v>58721</v>
      </c>
      <c r="C16258" s="6">
        <f>SUMIF(الحركه!$B$7:$B$1000,B16258,الحركه!$I$7:$I$1000)</f>
        <v>0</v>
      </c>
    </row>
    <row r="16259" spans="2:3">
      <c r="B16259" s="7">
        <v>58722</v>
      </c>
      <c r="C16259" s="6">
        <f>SUMIF(الحركه!$B$7:$B$1000,B16259,الحركه!$I$7:$I$1000)</f>
        <v>0</v>
      </c>
    </row>
    <row r="16260" spans="2:3">
      <c r="B16260" s="7">
        <v>58723</v>
      </c>
      <c r="C16260" s="6">
        <f>SUMIF(الحركه!$B$7:$B$1000,B16260,الحركه!$I$7:$I$1000)</f>
        <v>0</v>
      </c>
    </row>
    <row r="16261" spans="2:3">
      <c r="B16261" s="7">
        <v>58724</v>
      </c>
      <c r="C16261" s="6">
        <f>SUMIF(الحركه!$B$7:$B$1000,B16261,الحركه!$I$7:$I$1000)</f>
        <v>0</v>
      </c>
    </row>
    <row r="16262" spans="2:3">
      <c r="B16262" s="7">
        <v>58725</v>
      </c>
      <c r="C16262" s="6">
        <f>SUMIF(الحركه!$B$7:$B$1000,B16262,الحركه!$I$7:$I$1000)</f>
        <v>0</v>
      </c>
    </row>
    <row r="16263" spans="2:3">
      <c r="B16263" s="7">
        <v>58726</v>
      </c>
      <c r="C16263" s="6">
        <f>SUMIF(الحركه!$B$7:$B$1000,B16263,الحركه!$I$7:$I$1000)</f>
        <v>0</v>
      </c>
    </row>
    <row r="16264" spans="2:3">
      <c r="B16264" s="7">
        <v>58727</v>
      </c>
      <c r="C16264" s="6">
        <f>SUMIF(الحركه!$B$7:$B$1000,B16264,الحركه!$I$7:$I$1000)</f>
        <v>0</v>
      </c>
    </row>
    <row r="16265" spans="2:3">
      <c r="B16265" s="7">
        <v>58728</v>
      </c>
      <c r="C16265" s="6">
        <f>SUMIF(الحركه!$B$7:$B$1000,B16265,الحركه!$I$7:$I$1000)</f>
        <v>0</v>
      </c>
    </row>
    <row r="16266" spans="2:3">
      <c r="B16266" s="7">
        <v>58729</v>
      </c>
      <c r="C16266" s="6">
        <f>SUMIF(الحركه!$B$7:$B$1000,B16266,الحركه!$I$7:$I$1000)</f>
        <v>0</v>
      </c>
    </row>
    <row r="16267" spans="2:3">
      <c r="B16267" s="7">
        <v>58730</v>
      </c>
      <c r="C16267" s="6">
        <f>SUMIF(الحركه!$B$7:$B$1000,B16267,الحركه!$I$7:$I$1000)</f>
        <v>0</v>
      </c>
    </row>
    <row r="16268" spans="2:3">
      <c r="B16268" s="7">
        <v>58731</v>
      </c>
      <c r="C16268" s="6">
        <f>SUMIF(الحركه!$B$7:$B$1000,B16268,الحركه!$I$7:$I$1000)</f>
        <v>0</v>
      </c>
    </row>
    <row r="16269" spans="2:3">
      <c r="B16269" s="7">
        <v>58732</v>
      </c>
      <c r="C16269" s="6">
        <f>SUMIF(الحركه!$B$7:$B$1000,B16269,الحركه!$I$7:$I$1000)</f>
        <v>0</v>
      </c>
    </row>
    <row r="16270" spans="2:3">
      <c r="B16270" s="7">
        <v>58733</v>
      </c>
      <c r="C16270" s="6">
        <f>SUMIF(الحركه!$B$7:$B$1000,B16270,الحركه!$I$7:$I$1000)</f>
        <v>0</v>
      </c>
    </row>
    <row r="16271" spans="2:3">
      <c r="B16271" s="7">
        <v>58734</v>
      </c>
      <c r="C16271" s="6">
        <f>SUMIF(الحركه!$B$7:$B$1000,B16271,الحركه!$I$7:$I$1000)</f>
        <v>0</v>
      </c>
    </row>
    <row r="16272" spans="2:3">
      <c r="B16272" s="7">
        <v>58735</v>
      </c>
      <c r="C16272" s="6">
        <f>SUMIF(الحركه!$B$7:$B$1000,B16272,الحركه!$I$7:$I$1000)</f>
        <v>0</v>
      </c>
    </row>
    <row r="16273" spans="2:3">
      <c r="B16273" s="7">
        <v>58736</v>
      </c>
      <c r="C16273" s="6">
        <f>SUMIF(الحركه!$B$7:$B$1000,B16273,الحركه!$I$7:$I$1000)</f>
        <v>0</v>
      </c>
    </row>
    <row r="16274" spans="2:3">
      <c r="B16274" s="7">
        <v>58737</v>
      </c>
      <c r="C16274" s="6">
        <f>SUMIF(الحركه!$B$7:$B$1000,B16274,الحركه!$I$7:$I$1000)</f>
        <v>0</v>
      </c>
    </row>
    <row r="16275" spans="2:3">
      <c r="B16275" s="7">
        <v>58738</v>
      </c>
      <c r="C16275" s="6">
        <f>SUMIF(الحركه!$B$7:$B$1000,B16275,الحركه!$I$7:$I$1000)</f>
        <v>0</v>
      </c>
    </row>
    <row r="16276" spans="2:3">
      <c r="B16276" s="7">
        <v>58739</v>
      </c>
      <c r="C16276" s="6">
        <f>SUMIF(الحركه!$B$7:$B$1000,B16276,الحركه!$I$7:$I$1000)</f>
        <v>0</v>
      </c>
    </row>
    <row r="16277" spans="2:3">
      <c r="B16277" s="7">
        <v>58740</v>
      </c>
      <c r="C16277" s="6">
        <f>SUMIF(الحركه!$B$7:$B$1000,B16277,الحركه!$I$7:$I$1000)</f>
        <v>0</v>
      </c>
    </row>
    <row r="16278" spans="2:3">
      <c r="B16278" s="7">
        <v>58741</v>
      </c>
      <c r="C16278" s="6">
        <f>SUMIF(الحركه!$B$7:$B$1000,B16278,الحركه!$I$7:$I$1000)</f>
        <v>0</v>
      </c>
    </row>
    <row r="16279" spans="2:3">
      <c r="B16279" s="7">
        <v>58742</v>
      </c>
      <c r="C16279" s="6">
        <f>SUMIF(الحركه!$B$7:$B$1000,B16279,الحركه!$I$7:$I$1000)</f>
        <v>0</v>
      </c>
    </row>
    <row r="16280" spans="2:3">
      <c r="B16280" s="7">
        <v>58743</v>
      </c>
      <c r="C16280" s="6">
        <f>SUMIF(الحركه!$B$7:$B$1000,B16280,الحركه!$I$7:$I$1000)</f>
        <v>0</v>
      </c>
    </row>
    <row r="16281" spans="2:3">
      <c r="B16281" s="7">
        <v>58744</v>
      </c>
      <c r="C16281" s="6">
        <f>SUMIF(الحركه!$B$7:$B$1000,B16281,الحركه!$I$7:$I$1000)</f>
        <v>0</v>
      </c>
    </row>
    <row r="16282" spans="2:3">
      <c r="B16282" s="7">
        <v>58745</v>
      </c>
      <c r="C16282" s="6">
        <f>SUMIF(الحركه!$B$7:$B$1000,B16282,الحركه!$I$7:$I$1000)</f>
        <v>0</v>
      </c>
    </row>
    <row r="16283" spans="2:3">
      <c r="B16283" s="7">
        <v>58746</v>
      </c>
      <c r="C16283" s="6">
        <f>SUMIF(الحركه!$B$7:$B$1000,B16283,الحركه!$I$7:$I$1000)</f>
        <v>0</v>
      </c>
    </row>
    <row r="16284" spans="2:3">
      <c r="B16284" s="7">
        <v>58747</v>
      </c>
      <c r="C16284" s="6">
        <f>SUMIF(الحركه!$B$7:$B$1000,B16284,الحركه!$I$7:$I$1000)</f>
        <v>0</v>
      </c>
    </row>
    <row r="16285" spans="2:3">
      <c r="B16285" s="7">
        <v>58748</v>
      </c>
      <c r="C16285" s="6">
        <f>SUMIF(الحركه!$B$7:$B$1000,B16285,الحركه!$I$7:$I$1000)</f>
        <v>0</v>
      </c>
    </row>
    <row r="16286" spans="2:3">
      <c r="B16286" s="7">
        <v>58749</v>
      </c>
      <c r="C16286" s="6">
        <f>SUMIF(الحركه!$B$7:$B$1000,B16286,الحركه!$I$7:$I$1000)</f>
        <v>0</v>
      </c>
    </row>
    <row r="16287" spans="2:3">
      <c r="B16287" s="7">
        <v>58750</v>
      </c>
      <c r="C16287" s="6">
        <f>SUMIF(الحركه!$B$7:$B$1000,B16287,الحركه!$I$7:$I$1000)</f>
        <v>0</v>
      </c>
    </row>
    <row r="16288" spans="2:3">
      <c r="B16288" s="7">
        <v>58751</v>
      </c>
      <c r="C16288" s="6">
        <f>SUMIF(الحركه!$B$7:$B$1000,B16288,الحركه!$I$7:$I$1000)</f>
        <v>0</v>
      </c>
    </row>
    <row r="16289" spans="2:3">
      <c r="B16289" s="7">
        <v>58752</v>
      </c>
      <c r="C16289" s="6">
        <f>SUMIF(الحركه!$B$7:$B$1000,B16289,الحركه!$I$7:$I$1000)</f>
        <v>0</v>
      </c>
    </row>
    <row r="16290" spans="2:3">
      <c r="B16290" s="7">
        <v>58753</v>
      </c>
      <c r="C16290" s="6">
        <f>SUMIF(الحركه!$B$7:$B$1000,B16290,الحركه!$I$7:$I$1000)</f>
        <v>0</v>
      </c>
    </row>
    <row r="16291" spans="2:3">
      <c r="B16291" s="7">
        <v>58754</v>
      </c>
      <c r="C16291" s="6">
        <f>SUMIF(الحركه!$B$7:$B$1000,B16291,الحركه!$I$7:$I$1000)</f>
        <v>0</v>
      </c>
    </row>
    <row r="16292" spans="2:3">
      <c r="B16292" s="7">
        <v>58755</v>
      </c>
      <c r="C16292" s="6">
        <f>SUMIF(الحركه!$B$7:$B$1000,B16292,الحركه!$I$7:$I$1000)</f>
        <v>0</v>
      </c>
    </row>
    <row r="16293" spans="2:3">
      <c r="B16293" s="7">
        <v>58756</v>
      </c>
      <c r="C16293" s="6">
        <f>SUMIF(الحركه!$B$7:$B$1000,B16293,الحركه!$I$7:$I$1000)</f>
        <v>0</v>
      </c>
    </row>
    <row r="16294" spans="2:3">
      <c r="B16294" s="7">
        <v>58757</v>
      </c>
      <c r="C16294" s="6">
        <f>SUMIF(الحركه!$B$7:$B$1000,B16294,الحركه!$I$7:$I$1000)</f>
        <v>0</v>
      </c>
    </row>
    <row r="16295" spans="2:3">
      <c r="B16295" s="7">
        <v>58758</v>
      </c>
      <c r="C16295" s="6">
        <f>SUMIF(الحركه!$B$7:$B$1000,B16295,الحركه!$I$7:$I$1000)</f>
        <v>0</v>
      </c>
    </row>
    <row r="16296" spans="2:3">
      <c r="B16296" s="7">
        <v>58759</v>
      </c>
      <c r="C16296" s="6">
        <f>SUMIF(الحركه!$B$7:$B$1000,B16296,الحركه!$I$7:$I$1000)</f>
        <v>0</v>
      </c>
    </row>
    <row r="16297" spans="2:3">
      <c r="B16297" s="7">
        <v>58760</v>
      </c>
      <c r="C16297" s="6">
        <f>SUMIF(الحركه!$B$7:$B$1000,B16297,الحركه!$I$7:$I$1000)</f>
        <v>0</v>
      </c>
    </row>
    <row r="16298" spans="2:3">
      <c r="B16298" s="7">
        <v>58761</v>
      </c>
      <c r="C16298" s="6">
        <f>SUMIF(الحركه!$B$7:$B$1000,B16298,الحركه!$I$7:$I$1000)</f>
        <v>0</v>
      </c>
    </row>
    <row r="16299" spans="2:3">
      <c r="B16299" s="7">
        <v>58762</v>
      </c>
      <c r="C16299" s="6">
        <f>SUMIF(الحركه!$B$7:$B$1000,B16299,الحركه!$I$7:$I$1000)</f>
        <v>0</v>
      </c>
    </row>
    <row r="16300" spans="2:3">
      <c r="B16300" s="7">
        <v>58763</v>
      </c>
      <c r="C16300" s="6">
        <f>SUMIF(الحركه!$B$7:$B$1000,B16300,الحركه!$I$7:$I$1000)</f>
        <v>0</v>
      </c>
    </row>
    <row r="16301" spans="2:3">
      <c r="B16301" s="7">
        <v>58764</v>
      </c>
      <c r="C16301" s="6">
        <f>SUMIF(الحركه!$B$7:$B$1000,B16301,الحركه!$I$7:$I$1000)</f>
        <v>0</v>
      </c>
    </row>
    <row r="16302" spans="2:3">
      <c r="B16302" s="7">
        <v>58765</v>
      </c>
      <c r="C16302" s="6">
        <f>SUMIF(الحركه!$B$7:$B$1000,B16302,الحركه!$I$7:$I$1000)</f>
        <v>0</v>
      </c>
    </row>
    <row r="16303" spans="2:3">
      <c r="B16303" s="7">
        <v>58766</v>
      </c>
      <c r="C16303" s="6">
        <f>SUMIF(الحركه!$B$7:$B$1000,B16303,الحركه!$I$7:$I$1000)</f>
        <v>0</v>
      </c>
    </row>
    <row r="16304" spans="2:3">
      <c r="B16304" s="7">
        <v>58767</v>
      </c>
      <c r="C16304" s="6">
        <f>SUMIF(الحركه!$B$7:$B$1000,B16304,الحركه!$I$7:$I$1000)</f>
        <v>0</v>
      </c>
    </row>
    <row r="16305" spans="2:3">
      <c r="B16305" s="7">
        <v>58768</v>
      </c>
      <c r="C16305" s="6">
        <f>SUMIF(الحركه!$B$7:$B$1000,B16305,الحركه!$I$7:$I$1000)</f>
        <v>0</v>
      </c>
    </row>
    <row r="16306" spans="2:3">
      <c r="B16306" s="7">
        <v>58769</v>
      </c>
      <c r="C16306" s="6">
        <f>SUMIF(الحركه!$B$7:$B$1000,B16306,الحركه!$I$7:$I$1000)</f>
        <v>0</v>
      </c>
    </row>
    <row r="16307" spans="2:3">
      <c r="B16307" s="7">
        <v>58770</v>
      </c>
      <c r="C16307" s="6">
        <f>SUMIF(الحركه!$B$7:$B$1000,B16307,الحركه!$I$7:$I$1000)</f>
        <v>0</v>
      </c>
    </row>
    <row r="16308" spans="2:3">
      <c r="B16308" s="7">
        <v>58771</v>
      </c>
      <c r="C16308" s="6">
        <f>SUMIF(الحركه!$B$7:$B$1000,B16308,الحركه!$I$7:$I$1000)</f>
        <v>0</v>
      </c>
    </row>
    <row r="16309" spans="2:3">
      <c r="B16309" s="7">
        <v>58772</v>
      </c>
      <c r="C16309" s="6">
        <f>SUMIF(الحركه!$B$7:$B$1000,B16309,الحركه!$I$7:$I$1000)</f>
        <v>0</v>
      </c>
    </row>
    <row r="16310" spans="2:3">
      <c r="B16310" s="7">
        <v>58773</v>
      </c>
      <c r="C16310" s="6">
        <f>SUMIF(الحركه!$B$7:$B$1000,B16310,الحركه!$I$7:$I$1000)</f>
        <v>0</v>
      </c>
    </row>
    <row r="16311" spans="2:3">
      <c r="B16311" s="7">
        <v>58774</v>
      </c>
      <c r="C16311" s="6">
        <f>SUMIF(الحركه!$B$7:$B$1000,B16311,الحركه!$I$7:$I$1000)</f>
        <v>0</v>
      </c>
    </row>
    <row r="16312" spans="2:3">
      <c r="B16312" s="7">
        <v>58775</v>
      </c>
      <c r="C16312" s="6">
        <f>SUMIF(الحركه!$B$7:$B$1000,B16312,الحركه!$I$7:$I$1000)</f>
        <v>0</v>
      </c>
    </row>
    <row r="16313" spans="2:3">
      <c r="B16313" s="7">
        <v>58776</v>
      </c>
      <c r="C16313" s="6">
        <f>SUMIF(الحركه!$B$7:$B$1000,B16313,الحركه!$I$7:$I$1000)</f>
        <v>0</v>
      </c>
    </row>
    <row r="16314" spans="2:3">
      <c r="B16314" s="7">
        <v>58777</v>
      </c>
      <c r="C16314" s="6">
        <f>SUMIF(الحركه!$B$7:$B$1000,B16314,الحركه!$I$7:$I$1000)</f>
        <v>0</v>
      </c>
    </row>
    <row r="16315" spans="2:3">
      <c r="B16315" s="7">
        <v>58778</v>
      </c>
      <c r="C16315" s="6">
        <f>SUMIF(الحركه!$B$7:$B$1000,B16315,الحركه!$I$7:$I$1000)</f>
        <v>0</v>
      </c>
    </row>
    <row r="16316" spans="2:3">
      <c r="B16316" s="7">
        <v>58779</v>
      </c>
      <c r="C16316" s="6">
        <f>SUMIF(الحركه!$B$7:$B$1000,B16316,الحركه!$I$7:$I$1000)</f>
        <v>0</v>
      </c>
    </row>
    <row r="16317" spans="2:3">
      <c r="B16317" s="7">
        <v>58780</v>
      </c>
      <c r="C16317" s="6">
        <f>SUMIF(الحركه!$B$7:$B$1000,B16317,الحركه!$I$7:$I$1000)</f>
        <v>0</v>
      </c>
    </row>
    <row r="16318" spans="2:3">
      <c r="B16318" s="7">
        <v>58781</v>
      </c>
      <c r="C16318" s="6">
        <f>SUMIF(الحركه!$B$7:$B$1000,B16318,الحركه!$I$7:$I$1000)</f>
        <v>0</v>
      </c>
    </row>
    <row r="16319" spans="2:3">
      <c r="B16319" s="7">
        <v>58782</v>
      </c>
      <c r="C16319" s="6">
        <f>SUMIF(الحركه!$B$7:$B$1000,B16319,الحركه!$I$7:$I$1000)</f>
        <v>0</v>
      </c>
    </row>
    <row r="16320" spans="2:3">
      <c r="B16320" s="7">
        <v>58783</v>
      </c>
      <c r="C16320" s="6">
        <f>SUMIF(الحركه!$B$7:$B$1000,B16320,الحركه!$I$7:$I$1000)</f>
        <v>0</v>
      </c>
    </row>
    <row r="16321" spans="2:3">
      <c r="B16321" s="7">
        <v>58784</v>
      </c>
      <c r="C16321" s="6">
        <f>SUMIF(الحركه!$B$7:$B$1000,B16321,الحركه!$I$7:$I$1000)</f>
        <v>0</v>
      </c>
    </row>
    <row r="16322" spans="2:3">
      <c r="B16322" s="7">
        <v>58785</v>
      </c>
      <c r="C16322" s="6">
        <f>SUMIF(الحركه!$B$7:$B$1000,B16322,الحركه!$I$7:$I$1000)</f>
        <v>0</v>
      </c>
    </row>
    <row r="16323" spans="2:3">
      <c r="B16323" s="7">
        <v>58786</v>
      </c>
      <c r="C16323" s="6">
        <f>SUMIF(الحركه!$B$7:$B$1000,B16323,الحركه!$I$7:$I$1000)</f>
        <v>0</v>
      </c>
    </row>
    <row r="16324" spans="2:3">
      <c r="B16324" s="7">
        <v>58787</v>
      </c>
      <c r="C16324" s="6">
        <f>SUMIF(الحركه!$B$7:$B$1000,B16324,الحركه!$I$7:$I$1000)</f>
        <v>0</v>
      </c>
    </row>
    <row r="16325" spans="2:3">
      <c r="B16325" s="7">
        <v>58788</v>
      </c>
      <c r="C16325" s="6">
        <f>SUMIF(الحركه!$B$7:$B$1000,B16325,الحركه!$I$7:$I$1000)</f>
        <v>0</v>
      </c>
    </row>
    <row r="16326" spans="2:3">
      <c r="B16326" s="7">
        <v>58789</v>
      </c>
      <c r="C16326" s="6">
        <f>SUMIF(الحركه!$B$7:$B$1000,B16326,الحركه!$I$7:$I$1000)</f>
        <v>0</v>
      </c>
    </row>
    <row r="16327" spans="2:3">
      <c r="B16327" s="7">
        <v>58790</v>
      </c>
      <c r="C16327" s="6">
        <f>SUMIF(الحركه!$B$7:$B$1000,B16327,الحركه!$I$7:$I$1000)</f>
        <v>0</v>
      </c>
    </row>
    <row r="16328" spans="2:3">
      <c r="B16328" s="7">
        <v>58791</v>
      </c>
      <c r="C16328" s="6">
        <f>SUMIF(الحركه!$B$7:$B$1000,B16328,الحركه!$I$7:$I$1000)</f>
        <v>0</v>
      </c>
    </row>
    <row r="16329" spans="2:3">
      <c r="B16329" s="7">
        <v>58792</v>
      </c>
      <c r="C16329" s="6">
        <f>SUMIF(الحركه!$B$7:$B$1000,B16329,الحركه!$I$7:$I$1000)</f>
        <v>0</v>
      </c>
    </row>
    <row r="16330" spans="2:3">
      <c r="B16330" s="7">
        <v>58793</v>
      </c>
      <c r="C16330" s="6">
        <f>SUMIF(الحركه!$B$7:$B$1000,B16330,الحركه!$I$7:$I$1000)</f>
        <v>0</v>
      </c>
    </row>
    <row r="16331" spans="2:3">
      <c r="B16331" s="7">
        <v>58794</v>
      </c>
      <c r="C16331" s="6">
        <f>SUMIF(الحركه!$B$7:$B$1000,B16331,الحركه!$I$7:$I$1000)</f>
        <v>0</v>
      </c>
    </row>
    <row r="16332" spans="2:3">
      <c r="B16332" s="7">
        <v>58795</v>
      </c>
      <c r="C16332" s="6">
        <f>SUMIF(الحركه!$B$7:$B$1000,B16332,الحركه!$I$7:$I$1000)</f>
        <v>0</v>
      </c>
    </row>
    <row r="16333" spans="2:3">
      <c r="B16333" s="7">
        <v>58796</v>
      </c>
      <c r="C16333" s="6">
        <f>SUMIF(الحركه!$B$7:$B$1000,B16333,الحركه!$I$7:$I$1000)</f>
        <v>0</v>
      </c>
    </row>
    <row r="16334" spans="2:3">
      <c r="B16334" s="7">
        <v>58797</v>
      </c>
      <c r="C16334" s="6">
        <f>SUMIF(الحركه!$B$7:$B$1000,B16334,الحركه!$I$7:$I$1000)</f>
        <v>0</v>
      </c>
    </row>
    <row r="16335" spans="2:3">
      <c r="B16335" s="7">
        <v>58798</v>
      </c>
      <c r="C16335" s="6">
        <f>SUMIF(الحركه!$B$7:$B$1000,B16335,الحركه!$I$7:$I$1000)</f>
        <v>0</v>
      </c>
    </row>
    <row r="16336" spans="2:3">
      <c r="B16336" s="7">
        <v>58799</v>
      </c>
      <c r="C16336" s="6">
        <f>SUMIF(الحركه!$B$7:$B$1000,B16336,الحركه!$I$7:$I$1000)</f>
        <v>0</v>
      </c>
    </row>
    <row r="16337" spans="2:3">
      <c r="B16337" s="7">
        <v>58800</v>
      </c>
      <c r="C16337" s="6">
        <f>SUMIF(الحركه!$B$7:$B$1000,B16337,الحركه!$I$7:$I$1000)</f>
        <v>0</v>
      </c>
    </row>
    <row r="16338" spans="2:3">
      <c r="B16338" s="7">
        <v>58801</v>
      </c>
      <c r="C16338" s="6">
        <f>SUMIF(الحركه!$B$7:$B$1000,B16338,الحركه!$I$7:$I$1000)</f>
        <v>0</v>
      </c>
    </row>
    <row r="16339" spans="2:3">
      <c r="B16339" s="7">
        <v>58802</v>
      </c>
      <c r="C16339" s="6">
        <f>SUMIF(الحركه!$B$7:$B$1000,B16339,الحركه!$I$7:$I$1000)</f>
        <v>0</v>
      </c>
    </row>
    <row r="16340" spans="2:3">
      <c r="B16340" s="7">
        <v>58803</v>
      </c>
      <c r="C16340" s="6">
        <f>SUMIF(الحركه!$B$7:$B$1000,B16340,الحركه!$I$7:$I$1000)</f>
        <v>0</v>
      </c>
    </row>
    <row r="16341" spans="2:3">
      <c r="B16341" s="7">
        <v>58804</v>
      </c>
      <c r="C16341" s="6">
        <f>SUMIF(الحركه!$B$7:$B$1000,B16341,الحركه!$I$7:$I$1000)</f>
        <v>0</v>
      </c>
    </row>
    <row r="16342" spans="2:3">
      <c r="B16342" s="7">
        <v>58805</v>
      </c>
      <c r="C16342" s="6">
        <f>SUMIF(الحركه!$B$7:$B$1000,B16342,الحركه!$I$7:$I$1000)</f>
        <v>0</v>
      </c>
    </row>
    <row r="16343" spans="2:3">
      <c r="B16343" s="7">
        <v>58806</v>
      </c>
      <c r="C16343" s="6">
        <f>SUMIF(الحركه!$B$7:$B$1000,B16343,الحركه!$I$7:$I$1000)</f>
        <v>0</v>
      </c>
    </row>
    <row r="16344" spans="2:3">
      <c r="B16344" s="7">
        <v>58807</v>
      </c>
      <c r="C16344" s="6">
        <f>SUMIF(الحركه!$B$7:$B$1000,B16344,الحركه!$I$7:$I$1000)</f>
        <v>0</v>
      </c>
    </row>
    <row r="16345" spans="2:3">
      <c r="B16345" s="7">
        <v>58808</v>
      </c>
      <c r="C16345" s="6">
        <f>SUMIF(الحركه!$B$7:$B$1000,B16345,الحركه!$I$7:$I$1000)</f>
        <v>0</v>
      </c>
    </row>
    <row r="16346" spans="2:3">
      <c r="B16346" s="7">
        <v>58809</v>
      </c>
      <c r="C16346" s="6">
        <f>SUMIF(الحركه!$B$7:$B$1000,B16346,الحركه!$I$7:$I$1000)</f>
        <v>0</v>
      </c>
    </row>
    <row r="16347" spans="2:3">
      <c r="B16347" s="7">
        <v>58810</v>
      </c>
      <c r="C16347" s="6">
        <f>SUMIF(الحركه!$B$7:$B$1000,B16347,الحركه!$I$7:$I$1000)</f>
        <v>0</v>
      </c>
    </row>
    <row r="16348" spans="2:3">
      <c r="B16348" s="7">
        <v>58811</v>
      </c>
      <c r="C16348" s="6">
        <f>SUMIF(الحركه!$B$7:$B$1000,B16348,الحركه!$I$7:$I$1000)</f>
        <v>0</v>
      </c>
    </row>
    <row r="16349" spans="2:3">
      <c r="B16349" s="7">
        <v>58812</v>
      </c>
      <c r="C16349" s="6">
        <f>SUMIF(الحركه!$B$7:$B$1000,B16349,الحركه!$I$7:$I$1000)</f>
        <v>0</v>
      </c>
    </row>
    <row r="16350" spans="2:3">
      <c r="B16350" s="7">
        <v>58813</v>
      </c>
      <c r="C16350" s="6">
        <f>SUMIF(الحركه!$B$7:$B$1000,B16350,الحركه!$I$7:$I$1000)</f>
        <v>0</v>
      </c>
    </row>
    <row r="16351" spans="2:3">
      <c r="B16351" s="7">
        <v>58814</v>
      </c>
      <c r="C16351" s="6">
        <f>SUMIF(الحركه!$B$7:$B$1000,B16351,الحركه!$I$7:$I$1000)</f>
        <v>0</v>
      </c>
    </row>
    <row r="16352" spans="2:3">
      <c r="B16352" s="7">
        <v>58815</v>
      </c>
      <c r="C16352" s="6">
        <f>SUMIF(الحركه!$B$7:$B$1000,B16352,الحركه!$I$7:$I$1000)</f>
        <v>0</v>
      </c>
    </row>
    <row r="16353" spans="2:3">
      <c r="B16353" s="7">
        <v>58816</v>
      </c>
      <c r="C16353" s="6">
        <f>SUMIF(الحركه!$B$7:$B$1000,B16353,الحركه!$I$7:$I$1000)</f>
        <v>0</v>
      </c>
    </row>
    <row r="16354" spans="2:3">
      <c r="B16354" s="7">
        <v>58817</v>
      </c>
      <c r="C16354" s="6">
        <f>SUMIF(الحركه!$B$7:$B$1000,B16354,الحركه!$I$7:$I$1000)</f>
        <v>0</v>
      </c>
    </row>
    <row r="16355" spans="2:3">
      <c r="B16355" s="7">
        <v>58818</v>
      </c>
      <c r="C16355" s="6">
        <f>SUMIF(الحركه!$B$7:$B$1000,B16355,الحركه!$I$7:$I$1000)</f>
        <v>0</v>
      </c>
    </row>
    <row r="16356" spans="2:3">
      <c r="B16356" s="7">
        <v>58819</v>
      </c>
      <c r="C16356" s="6">
        <f>SUMIF(الحركه!$B$7:$B$1000,B16356,الحركه!$I$7:$I$1000)</f>
        <v>0</v>
      </c>
    </row>
    <row r="16357" spans="2:3">
      <c r="B16357" s="7">
        <v>58820</v>
      </c>
      <c r="C16357" s="6">
        <f>SUMIF(الحركه!$B$7:$B$1000,B16357,الحركه!$I$7:$I$1000)</f>
        <v>0</v>
      </c>
    </row>
    <row r="16358" spans="2:3">
      <c r="B16358" s="7">
        <v>58821</v>
      </c>
      <c r="C16358" s="6">
        <f>SUMIF(الحركه!$B$7:$B$1000,B16358,الحركه!$I$7:$I$1000)</f>
        <v>0</v>
      </c>
    </row>
    <row r="16359" spans="2:3">
      <c r="B16359" s="7">
        <v>58822</v>
      </c>
      <c r="C16359" s="6">
        <f>SUMIF(الحركه!$B$7:$B$1000,B16359,الحركه!$I$7:$I$1000)</f>
        <v>0</v>
      </c>
    </row>
    <row r="16360" spans="2:3">
      <c r="B16360" s="7">
        <v>58823</v>
      </c>
      <c r="C16360" s="6">
        <f>SUMIF(الحركه!$B$7:$B$1000,B16360,الحركه!$I$7:$I$1000)</f>
        <v>0</v>
      </c>
    </row>
    <row r="16361" spans="2:3">
      <c r="B16361" s="7">
        <v>58824</v>
      </c>
      <c r="C16361" s="6">
        <f>SUMIF(الحركه!$B$7:$B$1000,B16361,الحركه!$I$7:$I$1000)</f>
        <v>0</v>
      </c>
    </row>
    <row r="16362" spans="2:3">
      <c r="B16362" s="7">
        <v>58825</v>
      </c>
      <c r="C16362" s="6">
        <f>SUMIF(الحركه!$B$7:$B$1000,B16362,الحركه!$I$7:$I$1000)</f>
        <v>0</v>
      </c>
    </row>
    <row r="16363" spans="2:3">
      <c r="B16363" s="7">
        <v>58826</v>
      </c>
      <c r="C16363" s="6">
        <f>SUMIF(الحركه!$B$7:$B$1000,B16363,الحركه!$I$7:$I$1000)</f>
        <v>0</v>
      </c>
    </row>
    <row r="16364" spans="2:3">
      <c r="B16364" s="7">
        <v>58827</v>
      </c>
      <c r="C16364" s="6">
        <f>SUMIF(الحركه!$B$7:$B$1000,B16364,الحركه!$I$7:$I$1000)</f>
        <v>0</v>
      </c>
    </row>
    <row r="16365" spans="2:3">
      <c r="B16365" s="7">
        <v>58828</v>
      </c>
      <c r="C16365" s="6">
        <f>SUMIF(الحركه!$B$7:$B$1000,B16365,الحركه!$I$7:$I$1000)</f>
        <v>0</v>
      </c>
    </row>
    <row r="16366" spans="2:3">
      <c r="B16366" s="7">
        <v>58829</v>
      </c>
      <c r="C16366" s="6">
        <f>SUMIF(الحركه!$B$7:$B$1000,B16366,الحركه!$I$7:$I$1000)</f>
        <v>0</v>
      </c>
    </row>
    <row r="16367" spans="2:3">
      <c r="B16367" s="7">
        <v>58830</v>
      </c>
      <c r="C16367" s="6">
        <f>SUMIF(الحركه!$B$7:$B$1000,B16367,الحركه!$I$7:$I$1000)</f>
        <v>0</v>
      </c>
    </row>
    <row r="16368" spans="2:3">
      <c r="B16368" s="7">
        <v>58831</v>
      </c>
      <c r="C16368" s="6">
        <f>SUMIF(الحركه!$B$7:$B$1000,B16368,الحركه!$I$7:$I$1000)</f>
        <v>0</v>
      </c>
    </row>
    <row r="16369" spans="2:3">
      <c r="B16369" s="7">
        <v>58832</v>
      </c>
      <c r="C16369" s="6">
        <f>SUMIF(الحركه!$B$7:$B$1000,B16369,الحركه!$I$7:$I$1000)</f>
        <v>0</v>
      </c>
    </row>
    <row r="16370" spans="2:3">
      <c r="B16370" s="7">
        <v>58833</v>
      </c>
      <c r="C16370" s="6">
        <f>SUMIF(الحركه!$B$7:$B$1000,B16370,الحركه!$I$7:$I$1000)</f>
        <v>0</v>
      </c>
    </row>
    <row r="16371" spans="2:3">
      <c r="B16371" s="7">
        <v>58834</v>
      </c>
      <c r="C16371" s="6">
        <f>SUMIF(الحركه!$B$7:$B$1000,B16371,الحركه!$I$7:$I$1000)</f>
        <v>0</v>
      </c>
    </row>
    <row r="16372" spans="2:3">
      <c r="B16372" s="7">
        <v>58835</v>
      </c>
      <c r="C16372" s="6">
        <f>SUMIF(الحركه!$B$7:$B$1000,B16372,الحركه!$I$7:$I$1000)</f>
        <v>0</v>
      </c>
    </row>
    <row r="16373" spans="2:3">
      <c r="B16373" s="7">
        <v>58836</v>
      </c>
      <c r="C16373" s="6">
        <f>SUMIF(الحركه!$B$7:$B$1000,B16373,الحركه!$I$7:$I$1000)</f>
        <v>0</v>
      </c>
    </row>
    <row r="16374" spans="2:3">
      <c r="B16374" s="7">
        <v>58837</v>
      </c>
      <c r="C16374" s="6">
        <f>SUMIF(الحركه!$B$7:$B$1000,B16374,الحركه!$I$7:$I$1000)</f>
        <v>0</v>
      </c>
    </row>
    <row r="16375" spans="2:3">
      <c r="B16375" s="7">
        <v>58838</v>
      </c>
      <c r="C16375" s="6">
        <f>SUMIF(الحركه!$B$7:$B$1000,B16375,الحركه!$I$7:$I$1000)</f>
        <v>0</v>
      </c>
    </row>
    <row r="16376" spans="2:3">
      <c r="B16376" s="7">
        <v>58839</v>
      </c>
      <c r="C16376" s="6">
        <f>SUMIF(الحركه!$B$7:$B$1000,B16376,الحركه!$I$7:$I$1000)</f>
        <v>0</v>
      </c>
    </row>
    <row r="16377" spans="2:3">
      <c r="B16377" s="7">
        <v>58840</v>
      </c>
      <c r="C16377" s="6">
        <f>SUMIF(الحركه!$B$7:$B$1000,B16377,الحركه!$I$7:$I$1000)</f>
        <v>0</v>
      </c>
    </row>
    <row r="16378" spans="2:3">
      <c r="B16378" s="7">
        <v>58841</v>
      </c>
      <c r="C16378" s="6">
        <f>SUMIF(الحركه!$B$7:$B$1000,B16378,الحركه!$I$7:$I$1000)</f>
        <v>0</v>
      </c>
    </row>
    <row r="16379" spans="2:3">
      <c r="B16379" s="7">
        <v>58842</v>
      </c>
      <c r="C16379" s="6">
        <f>SUMIF(الحركه!$B$7:$B$1000,B16379,الحركه!$I$7:$I$1000)</f>
        <v>0</v>
      </c>
    </row>
    <row r="16380" spans="2:3">
      <c r="B16380" s="7">
        <v>58843</v>
      </c>
      <c r="C16380" s="6">
        <f>SUMIF(الحركه!$B$7:$B$1000,B16380,الحركه!$I$7:$I$1000)</f>
        <v>0</v>
      </c>
    </row>
    <row r="16381" spans="2:3">
      <c r="B16381" s="7">
        <v>58844</v>
      </c>
      <c r="C16381" s="6">
        <f>SUMIF(الحركه!$B$7:$B$1000,B16381,الحركه!$I$7:$I$1000)</f>
        <v>0</v>
      </c>
    </row>
    <row r="16382" spans="2:3">
      <c r="B16382" s="7">
        <v>58845</v>
      </c>
      <c r="C16382" s="6">
        <f>SUMIF(الحركه!$B$7:$B$1000,B16382,الحركه!$I$7:$I$1000)</f>
        <v>0</v>
      </c>
    </row>
    <row r="16383" spans="2:3">
      <c r="B16383" s="7">
        <v>58846</v>
      </c>
      <c r="C16383" s="6">
        <f>SUMIF(الحركه!$B$7:$B$1000,B16383,الحركه!$I$7:$I$1000)</f>
        <v>0</v>
      </c>
    </row>
    <row r="16384" spans="2:3">
      <c r="B16384" s="7">
        <v>58847</v>
      </c>
      <c r="C16384" s="6">
        <f>SUMIF(الحركه!$B$7:$B$1000,B16384,الحركه!$I$7:$I$1000)</f>
        <v>0</v>
      </c>
    </row>
    <row r="16385" spans="2:3">
      <c r="B16385" s="7">
        <v>58848</v>
      </c>
      <c r="C16385" s="6">
        <f>SUMIF(الحركه!$B$7:$B$1000,B16385,الحركه!$I$7:$I$1000)</f>
        <v>0</v>
      </c>
    </row>
    <row r="16386" spans="2:3">
      <c r="B16386" s="7">
        <v>58849</v>
      </c>
      <c r="C16386" s="6">
        <f>SUMIF(الحركه!$B$7:$B$1000,B16386,الحركه!$I$7:$I$1000)</f>
        <v>0</v>
      </c>
    </row>
    <row r="16387" spans="2:3">
      <c r="B16387" s="7">
        <v>58850</v>
      </c>
      <c r="C16387" s="6">
        <f>SUMIF(الحركه!$B$7:$B$1000,B16387,الحركه!$I$7:$I$1000)</f>
        <v>0</v>
      </c>
    </row>
    <row r="16388" spans="2:3">
      <c r="B16388" s="7">
        <v>58851</v>
      </c>
      <c r="C16388" s="6">
        <f>SUMIF(الحركه!$B$7:$B$1000,B16388,الحركه!$I$7:$I$1000)</f>
        <v>0</v>
      </c>
    </row>
    <row r="16389" spans="2:3">
      <c r="B16389" s="7">
        <v>58852</v>
      </c>
      <c r="C16389" s="6">
        <f>SUMIF(الحركه!$B$7:$B$1000,B16389,الحركه!$I$7:$I$1000)</f>
        <v>0</v>
      </c>
    </row>
    <row r="16390" spans="2:3">
      <c r="B16390" s="7">
        <v>58853</v>
      </c>
      <c r="C16390" s="6">
        <f>SUMIF(الحركه!$B$7:$B$1000,B16390,الحركه!$I$7:$I$1000)</f>
        <v>0</v>
      </c>
    </row>
    <row r="16391" spans="2:3">
      <c r="B16391" s="7">
        <v>58854</v>
      </c>
      <c r="C16391" s="6">
        <f>SUMIF(الحركه!$B$7:$B$1000,B16391,الحركه!$I$7:$I$1000)</f>
        <v>0</v>
      </c>
    </row>
    <row r="16392" spans="2:3">
      <c r="B16392" s="7">
        <v>58855</v>
      </c>
      <c r="C16392" s="6">
        <f>SUMIF(الحركه!$B$7:$B$1000,B16392,الحركه!$I$7:$I$1000)</f>
        <v>0</v>
      </c>
    </row>
    <row r="16393" spans="2:3">
      <c r="B16393" s="7">
        <v>58856</v>
      </c>
      <c r="C16393" s="6">
        <f>SUMIF(الحركه!$B$7:$B$1000,B16393,الحركه!$I$7:$I$1000)</f>
        <v>0</v>
      </c>
    </row>
    <row r="16394" spans="2:3">
      <c r="B16394" s="7">
        <v>58857</v>
      </c>
      <c r="C16394" s="6">
        <f>SUMIF(الحركه!$B$7:$B$1000,B16394,الحركه!$I$7:$I$1000)</f>
        <v>0</v>
      </c>
    </row>
    <row r="16395" spans="2:3">
      <c r="B16395" s="7">
        <v>58858</v>
      </c>
      <c r="C16395" s="6">
        <f>SUMIF(الحركه!$B$7:$B$1000,B16395,الحركه!$I$7:$I$1000)</f>
        <v>0</v>
      </c>
    </row>
    <row r="16396" spans="2:3">
      <c r="B16396" s="7">
        <v>58859</v>
      </c>
      <c r="C16396" s="6">
        <f>SUMIF(الحركه!$B$7:$B$1000,B16396,الحركه!$I$7:$I$1000)</f>
        <v>0</v>
      </c>
    </row>
    <row r="16397" spans="2:3">
      <c r="B16397" s="7">
        <v>58860</v>
      </c>
      <c r="C16397" s="6">
        <f>SUMIF(الحركه!$B$7:$B$1000,B16397,الحركه!$I$7:$I$1000)</f>
        <v>0</v>
      </c>
    </row>
    <row r="16398" spans="2:3">
      <c r="B16398" s="7">
        <v>58861</v>
      </c>
      <c r="C16398" s="6">
        <f>SUMIF(الحركه!$B$7:$B$1000,B16398,الحركه!$I$7:$I$1000)</f>
        <v>0</v>
      </c>
    </row>
    <row r="16399" spans="2:3">
      <c r="B16399" s="7">
        <v>58862</v>
      </c>
      <c r="C16399" s="6">
        <f>SUMIF(الحركه!$B$7:$B$1000,B16399,الحركه!$I$7:$I$1000)</f>
        <v>0</v>
      </c>
    </row>
    <row r="16400" spans="2:3">
      <c r="B16400" s="7">
        <v>58863</v>
      </c>
      <c r="C16400" s="6">
        <f>SUMIF(الحركه!$B$7:$B$1000,B16400,الحركه!$I$7:$I$1000)</f>
        <v>0</v>
      </c>
    </row>
    <row r="16401" spans="2:3">
      <c r="B16401" s="7">
        <v>58864</v>
      </c>
      <c r="C16401" s="6">
        <f>SUMIF(الحركه!$B$7:$B$1000,B16401,الحركه!$I$7:$I$1000)</f>
        <v>0</v>
      </c>
    </row>
    <row r="16402" spans="2:3">
      <c r="B16402" s="7">
        <v>58865</v>
      </c>
      <c r="C16402" s="6">
        <f>SUMIF(الحركه!$B$7:$B$1000,B16402,الحركه!$I$7:$I$1000)</f>
        <v>0</v>
      </c>
    </row>
    <row r="16403" spans="2:3">
      <c r="B16403" s="7">
        <v>58866</v>
      </c>
      <c r="C16403" s="6">
        <f>SUMIF(الحركه!$B$7:$B$1000,B16403,الحركه!$I$7:$I$1000)</f>
        <v>0</v>
      </c>
    </row>
    <row r="16404" spans="2:3">
      <c r="B16404" s="7">
        <v>58867</v>
      </c>
      <c r="C16404" s="6">
        <f>SUMIF(الحركه!$B$7:$B$1000,B16404,الحركه!$I$7:$I$1000)</f>
        <v>0</v>
      </c>
    </row>
    <row r="16405" spans="2:3">
      <c r="B16405" s="7">
        <v>58868</v>
      </c>
      <c r="C16405" s="6">
        <f>SUMIF(الحركه!$B$7:$B$1000,B16405,الحركه!$I$7:$I$1000)</f>
        <v>0</v>
      </c>
    </row>
    <row r="16406" spans="2:3">
      <c r="B16406" s="7">
        <v>58869</v>
      </c>
      <c r="C16406" s="6">
        <f>SUMIF(الحركه!$B$7:$B$1000,B16406,الحركه!$I$7:$I$1000)</f>
        <v>0</v>
      </c>
    </row>
    <row r="16407" spans="2:3">
      <c r="B16407" s="7">
        <v>58870</v>
      </c>
      <c r="C16407" s="6">
        <f>SUMIF(الحركه!$B$7:$B$1000,B16407,الحركه!$I$7:$I$1000)</f>
        <v>0</v>
      </c>
    </row>
    <row r="16408" spans="2:3">
      <c r="B16408" s="7">
        <v>58871</v>
      </c>
      <c r="C16408" s="6">
        <f>SUMIF(الحركه!$B$7:$B$1000,B16408,الحركه!$I$7:$I$1000)</f>
        <v>0</v>
      </c>
    </row>
    <row r="16409" spans="2:3">
      <c r="B16409" s="7">
        <v>58872</v>
      </c>
      <c r="C16409" s="6">
        <f>SUMIF(الحركه!$B$7:$B$1000,B16409,الحركه!$I$7:$I$1000)</f>
        <v>0</v>
      </c>
    </row>
    <row r="16410" spans="2:3">
      <c r="B16410" s="7">
        <v>58873</v>
      </c>
      <c r="C16410" s="6">
        <f>SUMIF(الحركه!$B$7:$B$1000,B16410,الحركه!$I$7:$I$1000)</f>
        <v>0</v>
      </c>
    </row>
    <row r="16411" spans="2:3">
      <c r="B16411" s="7">
        <v>58874</v>
      </c>
      <c r="C16411" s="6">
        <f>SUMIF(الحركه!$B$7:$B$1000,B16411,الحركه!$I$7:$I$1000)</f>
        <v>0</v>
      </c>
    </row>
    <row r="16412" spans="2:3">
      <c r="B16412" s="7">
        <v>58875</v>
      </c>
      <c r="C16412" s="6">
        <f>SUMIF(الحركه!$B$7:$B$1000,B16412,الحركه!$I$7:$I$1000)</f>
        <v>0</v>
      </c>
    </row>
    <row r="16413" spans="2:3">
      <c r="B16413" s="7">
        <v>58876</v>
      </c>
      <c r="C16413" s="6">
        <f>SUMIF(الحركه!$B$7:$B$1000,B16413,الحركه!$I$7:$I$1000)</f>
        <v>0</v>
      </c>
    </row>
    <row r="16414" spans="2:3">
      <c r="B16414" s="7">
        <v>58877</v>
      </c>
      <c r="C16414" s="6">
        <f>SUMIF(الحركه!$B$7:$B$1000,B16414,الحركه!$I$7:$I$1000)</f>
        <v>0</v>
      </c>
    </row>
    <row r="16415" spans="2:3">
      <c r="B16415" s="7">
        <v>58878</v>
      </c>
      <c r="C16415" s="6">
        <f>SUMIF(الحركه!$B$7:$B$1000,B16415,الحركه!$I$7:$I$1000)</f>
        <v>0</v>
      </c>
    </row>
    <row r="16416" spans="2:3">
      <c r="B16416" s="7">
        <v>58879</v>
      </c>
      <c r="C16416" s="6">
        <f>SUMIF(الحركه!$B$7:$B$1000,B16416,الحركه!$I$7:$I$1000)</f>
        <v>0</v>
      </c>
    </row>
    <row r="16417" spans="2:3">
      <c r="B16417" s="7">
        <v>58880</v>
      </c>
      <c r="C16417" s="6">
        <f>SUMIF(الحركه!$B$7:$B$1000,B16417,الحركه!$I$7:$I$1000)</f>
        <v>0</v>
      </c>
    </row>
    <row r="16418" spans="2:3">
      <c r="B16418" s="7">
        <v>58881</v>
      </c>
      <c r="C16418" s="6">
        <f>SUMIF(الحركه!$B$7:$B$1000,B16418,الحركه!$I$7:$I$1000)</f>
        <v>0</v>
      </c>
    </row>
    <row r="16419" spans="2:3">
      <c r="B16419" s="7">
        <v>58882</v>
      </c>
      <c r="C16419" s="6">
        <f>SUMIF(الحركه!$B$7:$B$1000,B16419,الحركه!$I$7:$I$1000)</f>
        <v>0</v>
      </c>
    </row>
    <row r="16420" spans="2:3">
      <c r="B16420" s="7">
        <v>58883</v>
      </c>
      <c r="C16420" s="6">
        <f>SUMIF(الحركه!$B$7:$B$1000,B16420,الحركه!$I$7:$I$1000)</f>
        <v>0</v>
      </c>
    </row>
    <row r="16421" spans="2:3">
      <c r="B16421" s="7">
        <v>58884</v>
      </c>
      <c r="C16421" s="6">
        <f>SUMIF(الحركه!$B$7:$B$1000,B16421,الحركه!$I$7:$I$1000)</f>
        <v>0</v>
      </c>
    </row>
    <row r="16422" spans="2:3">
      <c r="B16422" s="7">
        <v>58885</v>
      </c>
      <c r="C16422" s="6">
        <f>SUMIF(الحركه!$B$7:$B$1000,B16422,الحركه!$I$7:$I$1000)</f>
        <v>0</v>
      </c>
    </row>
    <row r="16423" spans="2:3">
      <c r="B16423" s="7">
        <v>58886</v>
      </c>
      <c r="C16423" s="6">
        <f>SUMIF(الحركه!$B$7:$B$1000,B16423,الحركه!$I$7:$I$1000)</f>
        <v>0</v>
      </c>
    </row>
    <row r="16424" spans="2:3">
      <c r="B16424" s="7">
        <v>58887</v>
      </c>
      <c r="C16424" s="6">
        <f>SUMIF(الحركه!$B$7:$B$1000,B16424,الحركه!$I$7:$I$1000)</f>
        <v>0</v>
      </c>
    </row>
    <row r="16425" spans="2:3">
      <c r="B16425" s="7">
        <v>58888</v>
      </c>
      <c r="C16425" s="6">
        <f>SUMIF(الحركه!$B$7:$B$1000,B16425,الحركه!$I$7:$I$1000)</f>
        <v>0</v>
      </c>
    </row>
    <row r="16426" spans="2:3">
      <c r="B16426" s="7">
        <v>58889</v>
      </c>
      <c r="C16426" s="6">
        <f>SUMIF(الحركه!$B$7:$B$1000,B16426,الحركه!$I$7:$I$1000)</f>
        <v>0</v>
      </c>
    </row>
    <row r="16427" spans="2:3">
      <c r="B16427" s="7">
        <v>58890</v>
      </c>
      <c r="C16427" s="6">
        <f>SUMIF(الحركه!$B$7:$B$1000,B16427,الحركه!$I$7:$I$1000)</f>
        <v>0</v>
      </c>
    </row>
    <row r="16428" spans="2:3">
      <c r="B16428" s="7">
        <v>58891</v>
      </c>
      <c r="C16428" s="6">
        <f>SUMIF(الحركه!$B$7:$B$1000,B16428,الحركه!$I$7:$I$1000)</f>
        <v>0</v>
      </c>
    </row>
    <row r="16429" spans="2:3">
      <c r="B16429" s="7">
        <v>58892</v>
      </c>
      <c r="C16429" s="6">
        <f>SUMIF(الحركه!$B$7:$B$1000,B16429,الحركه!$I$7:$I$1000)</f>
        <v>0</v>
      </c>
    </row>
    <row r="16430" spans="2:3">
      <c r="B16430" s="7">
        <v>58893</v>
      </c>
      <c r="C16430" s="6">
        <f>SUMIF(الحركه!$B$7:$B$1000,B16430,الحركه!$I$7:$I$1000)</f>
        <v>0</v>
      </c>
    </row>
    <row r="16431" spans="2:3">
      <c r="B16431" s="7">
        <v>58894</v>
      </c>
      <c r="C16431" s="6">
        <f>SUMIF(الحركه!$B$7:$B$1000,B16431,الحركه!$I$7:$I$1000)</f>
        <v>0</v>
      </c>
    </row>
    <row r="16432" spans="2:3">
      <c r="B16432" s="7">
        <v>58895</v>
      </c>
      <c r="C16432" s="6">
        <f>SUMIF(الحركه!$B$7:$B$1000,B16432,الحركه!$I$7:$I$1000)</f>
        <v>0</v>
      </c>
    </row>
    <row r="16433" spans="2:3">
      <c r="B16433" s="7">
        <v>58896</v>
      </c>
      <c r="C16433" s="6">
        <f>SUMIF(الحركه!$B$7:$B$1000,B16433,الحركه!$I$7:$I$1000)</f>
        <v>0</v>
      </c>
    </row>
    <row r="16434" spans="2:3">
      <c r="B16434" s="7">
        <v>58897</v>
      </c>
      <c r="C16434" s="6">
        <f>SUMIF(الحركه!$B$7:$B$1000,B16434,الحركه!$I$7:$I$1000)</f>
        <v>0</v>
      </c>
    </row>
    <row r="16435" spans="2:3">
      <c r="B16435" s="7">
        <v>58898</v>
      </c>
      <c r="C16435" s="6">
        <f>SUMIF(الحركه!$B$7:$B$1000,B16435,الحركه!$I$7:$I$1000)</f>
        <v>0</v>
      </c>
    </row>
    <row r="16436" spans="2:3">
      <c r="B16436" s="7">
        <v>58899</v>
      </c>
      <c r="C16436" s="6">
        <f>SUMIF(الحركه!$B$7:$B$1000,B16436,الحركه!$I$7:$I$1000)</f>
        <v>0</v>
      </c>
    </row>
    <row r="16437" spans="2:3">
      <c r="B16437" s="7">
        <v>58900</v>
      </c>
      <c r="C16437" s="6">
        <f>SUMIF(الحركه!$B$7:$B$1000,B16437,الحركه!$I$7:$I$1000)</f>
        <v>0</v>
      </c>
    </row>
    <row r="16438" spans="2:3">
      <c r="B16438" s="7">
        <v>58901</v>
      </c>
      <c r="C16438" s="6">
        <f>SUMIF(الحركه!$B$7:$B$1000,B16438,الحركه!$I$7:$I$1000)</f>
        <v>0</v>
      </c>
    </row>
    <row r="16439" spans="2:3">
      <c r="B16439" s="7">
        <v>58902</v>
      </c>
      <c r="C16439" s="6">
        <f>SUMIF(الحركه!$B$7:$B$1000,B16439,الحركه!$I$7:$I$1000)</f>
        <v>0</v>
      </c>
    </row>
    <row r="16440" spans="2:3">
      <c r="B16440" s="7">
        <v>58903</v>
      </c>
      <c r="C16440" s="6">
        <f>SUMIF(الحركه!$B$7:$B$1000,B16440,الحركه!$I$7:$I$1000)</f>
        <v>0</v>
      </c>
    </row>
    <row r="16441" spans="2:3">
      <c r="B16441" s="7">
        <v>58904</v>
      </c>
      <c r="C16441" s="6">
        <f>SUMIF(الحركه!$B$7:$B$1000,B16441,الحركه!$I$7:$I$1000)</f>
        <v>0</v>
      </c>
    </row>
    <row r="16442" spans="2:3">
      <c r="B16442" s="7">
        <v>58905</v>
      </c>
      <c r="C16442" s="6">
        <f>SUMIF(الحركه!$B$7:$B$1000,B16442,الحركه!$I$7:$I$1000)</f>
        <v>0</v>
      </c>
    </row>
    <row r="16443" spans="2:3">
      <c r="B16443" s="7">
        <v>58906</v>
      </c>
      <c r="C16443" s="6">
        <f>SUMIF(الحركه!$B$7:$B$1000,B16443,الحركه!$I$7:$I$1000)</f>
        <v>0</v>
      </c>
    </row>
    <row r="16444" spans="2:3">
      <c r="B16444" s="7">
        <v>58907</v>
      </c>
      <c r="C16444" s="6">
        <f>SUMIF(الحركه!$B$7:$B$1000,B16444,الحركه!$I$7:$I$1000)</f>
        <v>0</v>
      </c>
    </row>
    <row r="16445" spans="2:3">
      <c r="B16445" s="7">
        <v>58908</v>
      </c>
      <c r="C16445" s="6">
        <f>SUMIF(الحركه!$B$7:$B$1000,B16445,الحركه!$I$7:$I$1000)</f>
        <v>0</v>
      </c>
    </row>
    <row r="16446" spans="2:3">
      <c r="B16446" s="7">
        <v>58909</v>
      </c>
      <c r="C16446" s="6">
        <f>SUMIF(الحركه!$B$7:$B$1000,B16446,الحركه!$I$7:$I$1000)</f>
        <v>0</v>
      </c>
    </row>
    <row r="16447" spans="2:3">
      <c r="B16447" s="7">
        <v>58910</v>
      </c>
      <c r="C16447" s="6">
        <f>SUMIF(الحركه!$B$7:$B$1000,B16447,الحركه!$I$7:$I$1000)</f>
        <v>0</v>
      </c>
    </row>
    <row r="16448" spans="2:3">
      <c r="B16448" s="7">
        <v>58911</v>
      </c>
      <c r="C16448" s="6">
        <f>SUMIF(الحركه!$B$7:$B$1000,B16448,الحركه!$I$7:$I$1000)</f>
        <v>0</v>
      </c>
    </row>
    <row r="16449" spans="2:3">
      <c r="B16449" s="7">
        <v>58912</v>
      </c>
      <c r="C16449" s="6">
        <f>SUMIF(الحركه!$B$7:$B$1000,B16449,الحركه!$I$7:$I$1000)</f>
        <v>0</v>
      </c>
    </row>
    <row r="16450" spans="2:3">
      <c r="B16450" s="7">
        <v>58913</v>
      </c>
      <c r="C16450" s="6">
        <f>SUMIF(الحركه!$B$7:$B$1000,B16450,الحركه!$I$7:$I$1000)</f>
        <v>0</v>
      </c>
    </row>
    <row r="16451" spans="2:3">
      <c r="B16451" s="7">
        <v>58914</v>
      </c>
      <c r="C16451" s="6">
        <f>SUMIF(الحركه!$B$7:$B$1000,B16451,الحركه!$I$7:$I$1000)</f>
        <v>0</v>
      </c>
    </row>
    <row r="16452" spans="2:3">
      <c r="B16452" s="7">
        <v>58915</v>
      </c>
      <c r="C16452" s="6">
        <f>SUMIF(الحركه!$B$7:$B$1000,B16452,الحركه!$I$7:$I$1000)</f>
        <v>0</v>
      </c>
    </row>
    <row r="16453" spans="2:3">
      <c r="B16453" s="7">
        <v>58916</v>
      </c>
      <c r="C16453" s="6">
        <f>SUMIF(الحركه!$B$7:$B$1000,B16453,الحركه!$I$7:$I$1000)</f>
        <v>0</v>
      </c>
    </row>
    <row r="16454" spans="2:3">
      <c r="B16454" s="7">
        <v>58917</v>
      </c>
      <c r="C16454" s="6">
        <f>SUMIF(الحركه!$B$7:$B$1000,B16454,الحركه!$I$7:$I$1000)</f>
        <v>0</v>
      </c>
    </row>
    <row r="16455" spans="2:3">
      <c r="B16455" s="7">
        <v>58918</v>
      </c>
      <c r="C16455" s="6">
        <f>SUMIF(الحركه!$B$7:$B$1000,B16455,الحركه!$I$7:$I$1000)</f>
        <v>0</v>
      </c>
    </row>
    <row r="16456" spans="2:3">
      <c r="B16456" s="7">
        <v>58919</v>
      </c>
      <c r="C16456" s="6">
        <f>SUMIF(الحركه!$B$7:$B$1000,B16456,الحركه!$I$7:$I$1000)</f>
        <v>0</v>
      </c>
    </row>
    <row r="16457" spans="2:3">
      <c r="B16457" s="7">
        <v>58920</v>
      </c>
      <c r="C16457" s="6">
        <f>SUMIF(الحركه!$B$7:$B$1000,B16457,الحركه!$I$7:$I$1000)</f>
        <v>0</v>
      </c>
    </row>
    <row r="16458" spans="2:3">
      <c r="B16458" s="7">
        <v>58921</v>
      </c>
      <c r="C16458" s="6">
        <f>SUMIF(الحركه!$B$7:$B$1000,B16458,الحركه!$I$7:$I$1000)</f>
        <v>0</v>
      </c>
    </row>
    <row r="16459" spans="2:3">
      <c r="B16459" s="7">
        <v>58922</v>
      </c>
      <c r="C16459" s="6">
        <f>SUMIF(الحركه!$B$7:$B$1000,B16459,الحركه!$I$7:$I$1000)</f>
        <v>0</v>
      </c>
    </row>
    <row r="16460" spans="2:3">
      <c r="B16460" s="7">
        <v>58923</v>
      </c>
      <c r="C16460" s="6">
        <f>SUMIF(الحركه!$B$7:$B$1000,B16460,الحركه!$I$7:$I$1000)</f>
        <v>0</v>
      </c>
    </row>
    <row r="16461" spans="2:3">
      <c r="B16461" s="7">
        <v>58924</v>
      </c>
      <c r="C16461" s="6">
        <f>SUMIF(الحركه!$B$7:$B$1000,B16461,الحركه!$I$7:$I$1000)</f>
        <v>0</v>
      </c>
    </row>
    <row r="16462" spans="2:3">
      <c r="B16462" s="7">
        <v>58925</v>
      </c>
      <c r="C16462" s="6">
        <f>SUMIF(الحركه!$B$7:$B$1000,B16462,الحركه!$I$7:$I$1000)</f>
        <v>0</v>
      </c>
    </row>
    <row r="16463" spans="2:3">
      <c r="B16463" s="7">
        <v>58926</v>
      </c>
      <c r="C16463" s="6">
        <f>SUMIF(الحركه!$B$7:$B$1000,B16463,الحركه!$I$7:$I$1000)</f>
        <v>0</v>
      </c>
    </row>
    <row r="16464" spans="2:3">
      <c r="B16464" s="7">
        <v>58927</v>
      </c>
      <c r="C16464" s="6">
        <f>SUMIF(الحركه!$B$7:$B$1000,B16464,الحركه!$I$7:$I$1000)</f>
        <v>0</v>
      </c>
    </row>
    <row r="16465" spans="2:3">
      <c r="B16465" s="7">
        <v>58928</v>
      </c>
      <c r="C16465" s="6">
        <f>SUMIF(الحركه!$B$7:$B$1000,B16465,الحركه!$I$7:$I$1000)</f>
        <v>0</v>
      </c>
    </row>
    <row r="16466" spans="2:3">
      <c r="B16466" s="7">
        <v>58929</v>
      </c>
      <c r="C16466" s="6">
        <f>SUMIF(الحركه!$B$7:$B$1000,B16466,الحركه!$I$7:$I$1000)</f>
        <v>0</v>
      </c>
    </row>
    <row r="16467" spans="2:3">
      <c r="B16467" s="7">
        <v>58930</v>
      </c>
      <c r="C16467" s="6">
        <f>SUMIF(الحركه!$B$7:$B$1000,B16467,الحركه!$I$7:$I$1000)</f>
        <v>0</v>
      </c>
    </row>
    <row r="16468" spans="2:3">
      <c r="B16468" s="7">
        <v>58931</v>
      </c>
      <c r="C16468" s="6">
        <f>SUMIF(الحركه!$B$7:$B$1000,B16468,الحركه!$I$7:$I$1000)</f>
        <v>0</v>
      </c>
    </row>
    <row r="16469" spans="2:3">
      <c r="B16469" s="7">
        <v>58932</v>
      </c>
      <c r="C16469" s="6">
        <f>SUMIF(الحركه!$B$7:$B$1000,B16469,الحركه!$I$7:$I$1000)</f>
        <v>0</v>
      </c>
    </row>
    <row r="16470" spans="2:3">
      <c r="B16470" s="7">
        <v>58933</v>
      </c>
      <c r="C16470" s="6">
        <f>SUMIF(الحركه!$B$7:$B$1000,B16470,الحركه!$I$7:$I$1000)</f>
        <v>0</v>
      </c>
    </row>
    <row r="16471" spans="2:3">
      <c r="B16471" s="7">
        <v>58934</v>
      </c>
      <c r="C16471" s="6">
        <f>SUMIF(الحركه!$B$7:$B$1000,B16471,الحركه!$I$7:$I$1000)</f>
        <v>0</v>
      </c>
    </row>
    <row r="16472" spans="2:3">
      <c r="B16472" s="7">
        <v>58935</v>
      </c>
      <c r="C16472" s="6">
        <f>SUMIF(الحركه!$B$7:$B$1000,B16472,الحركه!$I$7:$I$1000)</f>
        <v>0</v>
      </c>
    </row>
    <row r="16473" spans="2:3">
      <c r="B16473" s="7">
        <v>58936</v>
      </c>
      <c r="C16473" s="6">
        <f>SUMIF(الحركه!$B$7:$B$1000,B16473,الحركه!$I$7:$I$1000)</f>
        <v>0</v>
      </c>
    </row>
    <row r="16474" spans="2:3">
      <c r="B16474" s="7">
        <v>58937</v>
      </c>
      <c r="C16474" s="6">
        <f>SUMIF(الحركه!$B$7:$B$1000,B16474,الحركه!$I$7:$I$1000)</f>
        <v>0</v>
      </c>
    </row>
    <row r="16475" spans="2:3">
      <c r="B16475" s="7">
        <v>58938</v>
      </c>
      <c r="C16475" s="6">
        <f>SUMIF(الحركه!$B$7:$B$1000,B16475,الحركه!$I$7:$I$1000)</f>
        <v>0</v>
      </c>
    </row>
    <row r="16476" spans="2:3">
      <c r="B16476" s="7">
        <v>58939</v>
      </c>
      <c r="C16476" s="6">
        <f>SUMIF(الحركه!$B$7:$B$1000,B16476,الحركه!$I$7:$I$1000)</f>
        <v>0</v>
      </c>
    </row>
    <row r="16477" spans="2:3">
      <c r="B16477" s="7">
        <v>58940</v>
      </c>
      <c r="C16477" s="6">
        <f>SUMIF(الحركه!$B$7:$B$1000,B16477,الحركه!$I$7:$I$1000)</f>
        <v>0</v>
      </c>
    </row>
    <row r="16478" spans="2:3">
      <c r="B16478" s="7">
        <v>58941</v>
      </c>
      <c r="C16478" s="6">
        <f>SUMIF(الحركه!$B$7:$B$1000,B16478,الحركه!$I$7:$I$1000)</f>
        <v>0</v>
      </c>
    </row>
    <row r="16479" spans="2:3">
      <c r="B16479" s="7">
        <v>58942</v>
      </c>
      <c r="C16479" s="6">
        <f>SUMIF(الحركه!$B$7:$B$1000,B16479,الحركه!$I$7:$I$1000)</f>
        <v>0</v>
      </c>
    </row>
    <row r="16480" spans="2:3">
      <c r="B16480" s="7">
        <v>58943</v>
      </c>
      <c r="C16480" s="6">
        <f>SUMIF(الحركه!$B$7:$B$1000,B16480,الحركه!$I$7:$I$1000)</f>
        <v>0</v>
      </c>
    </row>
    <row r="16481" spans="2:3">
      <c r="B16481" s="7">
        <v>58944</v>
      </c>
      <c r="C16481" s="6">
        <f>SUMIF(الحركه!$B$7:$B$1000,B16481,الحركه!$I$7:$I$1000)</f>
        <v>0</v>
      </c>
    </row>
    <row r="16482" spans="2:3">
      <c r="B16482" s="7">
        <v>58945</v>
      </c>
      <c r="C16482" s="6">
        <f>SUMIF(الحركه!$B$7:$B$1000,B16482,الحركه!$I$7:$I$1000)</f>
        <v>0</v>
      </c>
    </row>
    <row r="16483" spans="2:3">
      <c r="B16483" s="7">
        <v>58946</v>
      </c>
      <c r="C16483" s="6">
        <f>SUMIF(الحركه!$B$7:$B$1000,B16483,الحركه!$I$7:$I$1000)</f>
        <v>0</v>
      </c>
    </row>
    <row r="16484" spans="2:3">
      <c r="B16484" s="7">
        <v>58947</v>
      </c>
      <c r="C16484" s="6">
        <f>SUMIF(الحركه!$B$7:$B$1000,B16484,الحركه!$I$7:$I$1000)</f>
        <v>0</v>
      </c>
    </row>
    <row r="16485" spans="2:3">
      <c r="B16485" s="7">
        <v>58948</v>
      </c>
      <c r="C16485" s="6">
        <f>SUMIF(الحركه!$B$7:$B$1000,B16485,الحركه!$I$7:$I$1000)</f>
        <v>0</v>
      </c>
    </row>
    <row r="16486" spans="2:3">
      <c r="B16486" s="7">
        <v>58949</v>
      </c>
      <c r="C16486" s="6">
        <f>SUMIF(الحركه!$B$7:$B$1000,B16486,الحركه!$I$7:$I$1000)</f>
        <v>0</v>
      </c>
    </row>
    <row r="16487" spans="2:3">
      <c r="B16487" s="7">
        <v>58950</v>
      </c>
      <c r="C16487" s="6">
        <f>SUMIF(الحركه!$B$7:$B$1000,B16487,الحركه!$I$7:$I$1000)</f>
        <v>0</v>
      </c>
    </row>
    <row r="16488" spans="2:3">
      <c r="B16488" s="7">
        <v>58951</v>
      </c>
      <c r="C16488" s="6">
        <f>SUMIF(الحركه!$B$7:$B$1000,B16488,الحركه!$I$7:$I$1000)</f>
        <v>0</v>
      </c>
    </row>
    <row r="16489" spans="2:3">
      <c r="B16489" s="7">
        <v>58952</v>
      </c>
      <c r="C16489" s="6">
        <f>SUMIF(الحركه!$B$7:$B$1000,B16489,الحركه!$I$7:$I$1000)</f>
        <v>0</v>
      </c>
    </row>
    <row r="16490" spans="2:3">
      <c r="B16490" s="7">
        <v>58953</v>
      </c>
      <c r="C16490" s="6">
        <f>SUMIF(الحركه!$B$7:$B$1000,B16490,الحركه!$I$7:$I$1000)</f>
        <v>0</v>
      </c>
    </row>
    <row r="16491" spans="2:3">
      <c r="B16491" s="7">
        <v>58954</v>
      </c>
      <c r="C16491" s="6">
        <f>SUMIF(الحركه!$B$7:$B$1000,B16491,الحركه!$I$7:$I$1000)</f>
        <v>0</v>
      </c>
    </row>
    <row r="16492" spans="2:3">
      <c r="B16492" s="7">
        <v>58955</v>
      </c>
      <c r="C16492" s="6">
        <f>SUMIF(الحركه!$B$7:$B$1000,B16492,الحركه!$I$7:$I$1000)</f>
        <v>0</v>
      </c>
    </row>
    <row r="16493" spans="2:3">
      <c r="B16493" s="7">
        <v>58956</v>
      </c>
      <c r="C16493" s="6">
        <f>SUMIF(الحركه!$B$7:$B$1000,B16493,الحركه!$I$7:$I$1000)</f>
        <v>0</v>
      </c>
    </row>
    <row r="16494" spans="2:3">
      <c r="B16494" s="7">
        <v>58957</v>
      </c>
      <c r="C16494" s="6">
        <f>SUMIF(الحركه!$B$7:$B$1000,B16494,الحركه!$I$7:$I$1000)</f>
        <v>0</v>
      </c>
    </row>
    <row r="16495" spans="2:3">
      <c r="B16495" s="7">
        <v>58958</v>
      </c>
      <c r="C16495" s="6">
        <f>SUMIF(الحركه!$B$7:$B$1000,B16495,الحركه!$I$7:$I$1000)</f>
        <v>0</v>
      </c>
    </row>
    <row r="16496" spans="2:3">
      <c r="B16496" s="7">
        <v>58959</v>
      </c>
      <c r="C16496" s="6">
        <f>SUMIF(الحركه!$B$7:$B$1000,B16496,الحركه!$I$7:$I$1000)</f>
        <v>0</v>
      </c>
    </row>
    <row r="16497" spans="2:3">
      <c r="B16497" s="7">
        <v>58960</v>
      </c>
      <c r="C16497" s="6">
        <f>SUMIF(الحركه!$B$7:$B$1000,B16497,الحركه!$I$7:$I$1000)</f>
        <v>0</v>
      </c>
    </row>
    <row r="16498" spans="2:3">
      <c r="B16498" s="7">
        <v>58961</v>
      </c>
      <c r="C16498" s="6">
        <f>SUMIF(الحركه!$B$7:$B$1000,B16498,الحركه!$I$7:$I$1000)</f>
        <v>0</v>
      </c>
    </row>
    <row r="16499" spans="2:3">
      <c r="B16499" s="7">
        <v>58962</v>
      </c>
      <c r="C16499" s="6">
        <f>SUMIF(الحركه!$B$7:$B$1000,B16499,الحركه!$I$7:$I$1000)</f>
        <v>0</v>
      </c>
    </row>
    <row r="16500" spans="2:3">
      <c r="B16500" s="7">
        <v>58963</v>
      </c>
      <c r="C16500" s="6">
        <f>SUMIF(الحركه!$B$7:$B$1000,B16500,الحركه!$I$7:$I$1000)</f>
        <v>0</v>
      </c>
    </row>
    <row r="16501" spans="2:3">
      <c r="B16501" s="7">
        <v>58964</v>
      </c>
      <c r="C16501" s="6">
        <f>SUMIF(الحركه!$B$7:$B$1000,B16501,الحركه!$I$7:$I$1000)</f>
        <v>0</v>
      </c>
    </row>
    <row r="16502" spans="2:3">
      <c r="B16502" s="7">
        <v>58965</v>
      </c>
      <c r="C16502" s="6">
        <f>SUMIF(الحركه!$B$7:$B$1000,B16502,الحركه!$I$7:$I$1000)</f>
        <v>0</v>
      </c>
    </row>
    <row r="16503" spans="2:3">
      <c r="B16503" s="7">
        <v>58966</v>
      </c>
      <c r="C16503" s="6">
        <f>SUMIF(الحركه!$B$7:$B$1000,B16503,الحركه!$I$7:$I$1000)</f>
        <v>0</v>
      </c>
    </row>
    <row r="16504" spans="2:3">
      <c r="B16504" s="7">
        <v>58967</v>
      </c>
      <c r="C16504" s="6">
        <f>SUMIF(الحركه!$B$7:$B$1000,B16504,الحركه!$I$7:$I$1000)</f>
        <v>0</v>
      </c>
    </row>
    <row r="16505" spans="2:3">
      <c r="B16505" s="7">
        <v>58968</v>
      </c>
      <c r="C16505" s="6">
        <f>SUMIF(الحركه!$B$7:$B$1000,B16505,الحركه!$I$7:$I$1000)</f>
        <v>0</v>
      </c>
    </row>
    <row r="16506" spans="2:3">
      <c r="B16506" s="7">
        <v>58969</v>
      </c>
      <c r="C16506" s="6">
        <f>SUMIF(الحركه!$B$7:$B$1000,B16506,الحركه!$I$7:$I$1000)</f>
        <v>0</v>
      </c>
    </row>
    <row r="16507" spans="2:3">
      <c r="B16507" s="7">
        <v>58970</v>
      </c>
      <c r="C16507" s="6">
        <f>SUMIF(الحركه!$B$7:$B$1000,B16507,الحركه!$I$7:$I$1000)</f>
        <v>0</v>
      </c>
    </row>
    <row r="16508" spans="2:3">
      <c r="B16508" s="7">
        <v>58971</v>
      </c>
      <c r="C16508" s="6">
        <f>SUMIF(الحركه!$B$7:$B$1000,B16508,الحركه!$I$7:$I$1000)</f>
        <v>0</v>
      </c>
    </row>
    <row r="16509" spans="2:3">
      <c r="B16509" s="7">
        <v>58972</v>
      </c>
      <c r="C16509" s="6">
        <f>SUMIF(الحركه!$B$7:$B$1000,B16509,الحركه!$I$7:$I$1000)</f>
        <v>0</v>
      </c>
    </row>
    <row r="16510" spans="2:3">
      <c r="B16510" s="7">
        <v>58973</v>
      </c>
      <c r="C16510" s="6">
        <f>SUMIF(الحركه!$B$7:$B$1000,B16510,الحركه!$I$7:$I$1000)</f>
        <v>0</v>
      </c>
    </row>
    <row r="16511" spans="2:3">
      <c r="B16511" s="7">
        <v>58974</v>
      </c>
      <c r="C16511" s="6">
        <f>SUMIF(الحركه!$B$7:$B$1000,B16511,الحركه!$I$7:$I$1000)</f>
        <v>0</v>
      </c>
    </row>
    <row r="16512" spans="2:3">
      <c r="B16512" s="7">
        <v>58975</v>
      </c>
      <c r="C16512" s="6">
        <f>SUMIF(الحركه!$B$7:$B$1000,B16512,الحركه!$I$7:$I$1000)</f>
        <v>0</v>
      </c>
    </row>
    <row r="16513" spans="2:3">
      <c r="B16513" s="7">
        <v>58976</v>
      </c>
      <c r="C16513" s="6">
        <f>SUMIF(الحركه!$B$7:$B$1000,B16513,الحركه!$I$7:$I$1000)</f>
        <v>0</v>
      </c>
    </row>
    <row r="16514" spans="2:3">
      <c r="B16514" s="7">
        <v>58977</v>
      </c>
      <c r="C16514" s="6">
        <f>SUMIF(الحركه!$B$7:$B$1000,B16514,الحركه!$I$7:$I$1000)</f>
        <v>0</v>
      </c>
    </row>
    <row r="16515" spans="2:3">
      <c r="B16515" s="7">
        <v>58978</v>
      </c>
      <c r="C16515" s="6">
        <f>SUMIF(الحركه!$B$7:$B$1000,B16515,الحركه!$I$7:$I$1000)</f>
        <v>0</v>
      </c>
    </row>
    <row r="16516" spans="2:3">
      <c r="B16516" s="7">
        <v>58979</v>
      </c>
      <c r="C16516" s="6">
        <f>SUMIF(الحركه!$B$7:$B$1000,B16516,الحركه!$I$7:$I$1000)</f>
        <v>0</v>
      </c>
    </row>
    <row r="16517" spans="2:3">
      <c r="B16517" s="7">
        <v>58980</v>
      </c>
      <c r="C16517" s="6">
        <f>SUMIF(الحركه!$B$7:$B$1000,B16517,الحركه!$I$7:$I$1000)</f>
        <v>0</v>
      </c>
    </row>
    <row r="16518" spans="2:3">
      <c r="B16518" s="7">
        <v>58981</v>
      </c>
      <c r="C16518" s="6">
        <f>SUMIF(الحركه!$B$7:$B$1000,B16518,الحركه!$I$7:$I$1000)</f>
        <v>0</v>
      </c>
    </row>
    <row r="16519" spans="2:3">
      <c r="B16519" s="7">
        <v>58982</v>
      </c>
      <c r="C16519" s="6">
        <f>SUMIF(الحركه!$B$7:$B$1000,B16519,الحركه!$I$7:$I$1000)</f>
        <v>0</v>
      </c>
    </row>
    <row r="16520" spans="2:3">
      <c r="B16520" s="7">
        <v>58983</v>
      </c>
      <c r="C16520" s="6">
        <f>SUMIF(الحركه!$B$7:$B$1000,B16520,الحركه!$I$7:$I$1000)</f>
        <v>0</v>
      </c>
    </row>
    <row r="16521" spans="2:3">
      <c r="B16521" s="7">
        <v>58984</v>
      </c>
      <c r="C16521" s="6">
        <f>SUMIF(الحركه!$B$7:$B$1000,B16521,الحركه!$I$7:$I$1000)</f>
        <v>0</v>
      </c>
    </row>
    <row r="16522" spans="2:3">
      <c r="B16522" s="7">
        <v>58985</v>
      </c>
      <c r="C16522" s="6">
        <f>SUMIF(الحركه!$B$7:$B$1000,B16522,الحركه!$I$7:$I$1000)</f>
        <v>0</v>
      </c>
    </row>
    <row r="16523" spans="2:3">
      <c r="B16523" s="7">
        <v>58986</v>
      </c>
      <c r="C16523" s="6">
        <f>SUMIF(الحركه!$B$7:$B$1000,B16523,الحركه!$I$7:$I$1000)</f>
        <v>0</v>
      </c>
    </row>
    <row r="16524" spans="2:3">
      <c r="B16524" s="7">
        <v>58987</v>
      </c>
      <c r="C16524" s="6">
        <f>SUMIF(الحركه!$B$7:$B$1000,B16524,الحركه!$I$7:$I$1000)</f>
        <v>0</v>
      </c>
    </row>
    <row r="16525" spans="2:3">
      <c r="B16525" s="7">
        <v>58988</v>
      </c>
      <c r="C16525" s="6">
        <f>SUMIF(الحركه!$B$7:$B$1000,B16525,الحركه!$I$7:$I$1000)</f>
        <v>0</v>
      </c>
    </row>
    <row r="16526" spans="2:3">
      <c r="B16526" s="7">
        <v>58989</v>
      </c>
      <c r="C16526" s="6">
        <f>SUMIF(الحركه!$B$7:$B$1000,B16526,الحركه!$I$7:$I$1000)</f>
        <v>0</v>
      </c>
    </row>
    <row r="16527" spans="2:3">
      <c r="B16527" s="7">
        <v>58990</v>
      </c>
      <c r="C16527" s="6">
        <f>SUMIF(الحركه!$B$7:$B$1000,B16527,الحركه!$I$7:$I$1000)</f>
        <v>0</v>
      </c>
    </row>
    <row r="16528" spans="2:3">
      <c r="B16528" s="7">
        <v>58991</v>
      </c>
      <c r="C16528" s="6">
        <f>SUMIF(الحركه!$B$7:$B$1000,B16528,الحركه!$I$7:$I$1000)</f>
        <v>0</v>
      </c>
    </row>
    <row r="16529" spans="2:3">
      <c r="B16529" s="7">
        <v>58992</v>
      </c>
      <c r="C16529" s="6">
        <f>SUMIF(الحركه!$B$7:$B$1000,B16529,الحركه!$I$7:$I$1000)</f>
        <v>0</v>
      </c>
    </row>
    <row r="16530" spans="2:3">
      <c r="B16530" s="7">
        <v>58993</v>
      </c>
      <c r="C16530" s="6">
        <f>SUMIF(الحركه!$B$7:$B$1000,B16530,الحركه!$I$7:$I$1000)</f>
        <v>0</v>
      </c>
    </row>
    <row r="16531" spans="2:3">
      <c r="B16531" s="7">
        <v>58994</v>
      </c>
      <c r="C16531" s="6">
        <f>SUMIF(الحركه!$B$7:$B$1000,B16531,الحركه!$I$7:$I$1000)</f>
        <v>0</v>
      </c>
    </row>
    <row r="16532" spans="2:3">
      <c r="B16532" s="7">
        <v>58995</v>
      </c>
      <c r="C16532" s="6">
        <f>SUMIF(الحركه!$B$7:$B$1000,B16532,الحركه!$I$7:$I$1000)</f>
        <v>0</v>
      </c>
    </row>
    <row r="16533" spans="2:3">
      <c r="B16533" s="7">
        <v>58996</v>
      </c>
      <c r="C16533" s="6">
        <f>SUMIF(الحركه!$B$7:$B$1000,B16533,الحركه!$I$7:$I$1000)</f>
        <v>0</v>
      </c>
    </row>
    <row r="16534" spans="2:3">
      <c r="B16534" s="7">
        <v>58997</v>
      </c>
      <c r="C16534" s="6">
        <f>SUMIF(الحركه!$B$7:$B$1000,B16534,الحركه!$I$7:$I$1000)</f>
        <v>0</v>
      </c>
    </row>
    <row r="16535" spans="2:3">
      <c r="B16535" s="7">
        <v>58998</v>
      </c>
      <c r="C16535" s="6">
        <f>SUMIF(الحركه!$B$7:$B$1000,B16535,الحركه!$I$7:$I$1000)</f>
        <v>0</v>
      </c>
    </row>
    <row r="16536" spans="2:3">
      <c r="B16536" s="7">
        <v>58999</v>
      </c>
      <c r="C16536" s="6">
        <f>SUMIF(الحركه!$B$7:$B$1000,B16536,الحركه!$I$7:$I$1000)</f>
        <v>0</v>
      </c>
    </row>
    <row r="16537" spans="2:3">
      <c r="B16537" s="7">
        <v>59000</v>
      </c>
      <c r="C16537" s="6">
        <f>SUMIF(الحركه!$B$7:$B$1000,B16537,الحركه!$I$7:$I$1000)</f>
        <v>0</v>
      </c>
    </row>
    <row r="16538" spans="2:3">
      <c r="B16538" s="7">
        <v>59001</v>
      </c>
      <c r="C16538" s="6">
        <f>SUMIF(الحركه!$B$7:$B$1000,B16538,الحركه!$I$7:$I$1000)</f>
        <v>0</v>
      </c>
    </row>
    <row r="16539" spans="2:3">
      <c r="B16539" s="7">
        <v>59002</v>
      </c>
      <c r="C16539" s="6">
        <f>SUMIF(الحركه!$B$7:$B$1000,B16539,الحركه!$I$7:$I$1000)</f>
        <v>0</v>
      </c>
    </row>
    <row r="16540" spans="2:3">
      <c r="B16540" s="7">
        <v>59003</v>
      </c>
      <c r="C16540" s="6">
        <f>SUMIF(الحركه!$B$7:$B$1000,B16540,الحركه!$I$7:$I$1000)</f>
        <v>0</v>
      </c>
    </row>
    <row r="16541" spans="2:3">
      <c r="B16541" s="7">
        <v>59004</v>
      </c>
      <c r="C16541" s="6">
        <f>SUMIF(الحركه!$B$7:$B$1000,B16541,الحركه!$I$7:$I$1000)</f>
        <v>0</v>
      </c>
    </row>
    <row r="16542" spans="2:3">
      <c r="B16542" s="7">
        <v>59005</v>
      </c>
      <c r="C16542" s="6">
        <f>SUMIF(الحركه!$B$7:$B$1000,B16542,الحركه!$I$7:$I$1000)</f>
        <v>0</v>
      </c>
    </row>
    <row r="16543" spans="2:3">
      <c r="B16543" s="7">
        <v>59006</v>
      </c>
      <c r="C16543" s="6">
        <f>SUMIF(الحركه!$B$7:$B$1000,B16543,الحركه!$I$7:$I$1000)</f>
        <v>0</v>
      </c>
    </row>
    <row r="16544" spans="2:3">
      <c r="B16544" s="7">
        <v>59007</v>
      </c>
      <c r="C16544" s="6">
        <f>SUMIF(الحركه!$B$7:$B$1000,B16544,الحركه!$I$7:$I$1000)</f>
        <v>0</v>
      </c>
    </row>
    <row r="16545" spans="2:3">
      <c r="B16545" s="7">
        <v>59008</v>
      </c>
      <c r="C16545" s="6">
        <f>SUMIF(الحركه!$B$7:$B$1000,B16545,الحركه!$I$7:$I$1000)</f>
        <v>0</v>
      </c>
    </row>
    <row r="16546" spans="2:3">
      <c r="B16546" s="7">
        <v>59009</v>
      </c>
      <c r="C16546" s="6">
        <f>SUMIF(الحركه!$B$7:$B$1000,B16546,الحركه!$I$7:$I$1000)</f>
        <v>0</v>
      </c>
    </row>
    <row r="16547" spans="2:3">
      <c r="B16547" s="7">
        <v>59010</v>
      </c>
      <c r="C16547" s="6">
        <f>SUMIF(الحركه!$B$7:$B$1000,B16547,الحركه!$I$7:$I$1000)</f>
        <v>0</v>
      </c>
    </row>
    <row r="16548" spans="2:3">
      <c r="B16548" s="7">
        <v>59011</v>
      </c>
      <c r="C16548" s="6">
        <f>SUMIF(الحركه!$B$7:$B$1000,B16548,الحركه!$I$7:$I$1000)</f>
        <v>0</v>
      </c>
    </row>
    <row r="16549" spans="2:3">
      <c r="B16549" s="7">
        <v>59012</v>
      </c>
      <c r="C16549" s="6">
        <f>SUMIF(الحركه!$B$7:$B$1000,B16549,الحركه!$I$7:$I$1000)</f>
        <v>0</v>
      </c>
    </row>
    <row r="16550" spans="2:3">
      <c r="B16550" s="7">
        <v>59013</v>
      </c>
      <c r="C16550" s="6">
        <f>SUMIF(الحركه!$B$7:$B$1000,B16550,الحركه!$I$7:$I$1000)</f>
        <v>0</v>
      </c>
    </row>
    <row r="16551" spans="2:3">
      <c r="B16551" s="7">
        <v>59014</v>
      </c>
      <c r="C16551" s="6">
        <f>SUMIF(الحركه!$B$7:$B$1000,B16551,الحركه!$I$7:$I$1000)</f>
        <v>0</v>
      </c>
    </row>
    <row r="16552" spans="2:3">
      <c r="B16552" s="7">
        <v>59015</v>
      </c>
      <c r="C16552" s="6">
        <f>SUMIF(الحركه!$B$7:$B$1000,B16552,الحركه!$I$7:$I$1000)</f>
        <v>0</v>
      </c>
    </row>
    <row r="16553" spans="2:3">
      <c r="B16553" s="7">
        <v>59016</v>
      </c>
      <c r="C16553" s="6">
        <f>SUMIF(الحركه!$B$7:$B$1000,B16553,الحركه!$I$7:$I$1000)</f>
        <v>0</v>
      </c>
    </row>
    <row r="16554" spans="2:3">
      <c r="B16554" s="7">
        <v>59017</v>
      </c>
      <c r="C16554" s="6">
        <f>SUMIF(الحركه!$B$7:$B$1000,B16554,الحركه!$I$7:$I$1000)</f>
        <v>0</v>
      </c>
    </row>
    <row r="16555" spans="2:3">
      <c r="B16555" s="7">
        <v>59018</v>
      </c>
      <c r="C16555" s="6">
        <f>SUMIF(الحركه!$B$7:$B$1000,B16555,الحركه!$I$7:$I$1000)</f>
        <v>0</v>
      </c>
    </row>
    <row r="16556" spans="2:3">
      <c r="B16556" s="7">
        <v>59019</v>
      </c>
      <c r="C16556" s="6">
        <f>SUMIF(الحركه!$B$7:$B$1000,B16556,الحركه!$I$7:$I$1000)</f>
        <v>0</v>
      </c>
    </row>
    <row r="16557" spans="2:3">
      <c r="B16557" s="7">
        <v>59020</v>
      </c>
      <c r="C16557" s="6">
        <f>SUMIF(الحركه!$B$7:$B$1000,B16557,الحركه!$I$7:$I$1000)</f>
        <v>0</v>
      </c>
    </row>
    <row r="16558" spans="2:3">
      <c r="B16558" s="7">
        <v>59021</v>
      </c>
      <c r="C16558" s="6">
        <f>SUMIF(الحركه!$B$7:$B$1000,B16558,الحركه!$I$7:$I$1000)</f>
        <v>0</v>
      </c>
    </row>
    <row r="16559" spans="2:3">
      <c r="B16559" s="7">
        <v>59022</v>
      </c>
      <c r="C16559" s="6">
        <f>SUMIF(الحركه!$B$7:$B$1000,B16559,الحركه!$I$7:$I$1000)</f>
        <v>0</v>
      </c>
    </row>
    <row r="16560" spans="2:3">
      <c r="B16560" s="7">
        <v>59023</v>
      </c>
      <c r="C16560" s="6">
        <f>SUMIF(الحركه!$B$7:$B$1000,B16560,الحركه!$I$7:$I$1000)</f>
        <v>0</v>
      </c>
    </row>
    <row r="16561" spans="2:3">
      <c r="B16561" s="7">
        <v>59024</v>
      </c>
      <c r="C16561" s="6">
        <f>SUMIF(الحركه!$B$7:$B$1000,B16561,الحركه!$I$7:$I$1000)</f>
        <v>0</v>
      </c>
    </row>
    <row r="16562" spans="2:3">
      <c r="B16562" s="7">
        <v>59025</v>
      </c>
      <c r="C16562" s="6">
        <f>SUMIF(الحركه!$B$7:$B$1000,B16562,الحركه!$I$7:$I$1000)</f>
        <v>0</v>
      </c>
    </row>
    <row r="16563" spans="2:3">
      <c r="B16563" s="7">
        <v>59026</v>
      </c>
      <c r="C16563" s="6">
        <f>SUMIF(الحركه!$B$7:$B$1000,B16563,الحركه!$I$7:$I$1000)</f>
        <v>0</v>
      </c>
    </row>
    <row r="16564" spans="2:3">
      <c r="B16564" s="7">
        <v>59027</v>
      </c>
      <c r="C16564" s="6">
        <f>SUMIF(الحركه!$B$7:$B$1000,B16564,الحركه!$I$7:$I$1000)</f>
        <v>0</v>
      </c>
    </row>
    <row r="16565" spans="2:3">
      <c r="B16565" s="7">
        <v>59028</v>
      </c>
      <c r="C16565" s="6">
        <f>SUMIF(الحركه!$B$7:$B$1000,B16565,الحركه!$I$7:$I$1000)</f>
        <v>0</v>
      </c>
    </row>
    <row r="16566" spans="2:3">
      <c r="B16566" s="7">
        <v>59029</v>
      </c>
      <c r="C16566" s="6">
        <f>SUMIF(الحركه!$B$7:$B$1000,B16566,الحركه!$I$7:$I$1000)</f>
        <v>0</v>
      </c>
    </row>
    <row r="16567" spans="2:3">
      <c r="B16567" s="7">
        <v>59030</v>
      </c>
      <c r="C16567" s="6">
        <f>SUMIF(الحركه!$B$7:$B$1000,B16567,الحركه!$I$7:$I$1000)</f>
        <v>0</v>
      </c>
    </row>
    <row r="16568" spans="2:3">
      <c r="B16568" s="7">
        <v>59031</v>
      </c>
      <c r="C16568" s="6">
        <f>SUMIF(الحركه!$B$7:$B$1000,B16568,الحركه!$I$7:$I$1000)</f>
        <v>0</v>
      </c>
    </row>
    <row r="16569" spans="2:3">
      <c r="B16569" s="7">
        <v>59032</v>
      </c>
      <c r="C16569" s="6">
        <f>SUMIF(الحركه!$B$7:$B$1000,B16569,الحركه!$I$7:$I$1000)</f>
        <v>0</v>
      </c>
    </row>
    <row r="16570" spans="2:3">
      <c r="B16570" s="7">
        <v>59033</v>
      </c>
      <c r="C16570" s="6">
        <f>SUMIF(الحركه!$B$7:$B$1000,B16570,الحركه!$I$7:$I$1000)</f>
        <v>0</v>
      </c>
    </row>
    <row r="16571" spans="2:3">
      <c r="B16571" s="7">
        <v>59034</v>
      </c>
      <c r="C16571" s="6">
        <f>SUMIF(الحركه!$B$7:$B$1000,B16571,الحركه!$I$7:$I$1000)</f>
        <v>0</v>
      </c>
    </row>
    <row r="16572" spans="2:3">
      <c r="B16572" s="7">
        <v>59035</v>
      </c>
      <c r="C16572" s="6">
        <f>SUMIF(الحركه!$B$7:$B$1000,B16572,الحركه!$I$7:$I$1000)</f>
        <v>0</v>
      </c>
    </row>
    <row r="16573" spans="2:3">
      <c r="B16573" s="7">
        <v>59036</v>
      </c>
      <c r="C16573" s="6">
        <f>SUMIF(الحركه!$B$7:$B$1000,B16573,الحركه!$I$7:$I$1000)</f>
        <v>0</v>
      </c>
    </row>
    <row r="16574" spans="2:3">
      <c r="B16574" s="7">
        <v>59037</v>
      </c>
      <c r="C16574" s="6">
        <f>SUMIF(الحركه!$B$7:$B$1000,B16574,الحركه!$I$7:$I$1000)</f>
        <v>0</v>
      </c>
    </row>
    <row r="16575" spans="2:3">
      <c r="B16575" s="7">
        <v>59038</v>
      </c>
      <c r="C16575" s="6">
        <f>SUMIF(الحركه!$B$7:$B$1000,B16575,الحركه!$I$7:$I$1000)</f>
        <v>0</v>
      </c>
    </row>
    <row r="16576" spans="2:3">
      <c r="B16576" s="7">
        <v>59039</v>
      </c>
      <c r="C16576" s="6">
        <f>SUMIF(الحركه!$B$7:$B$1000,B16576,الحركه!$I$7:$I$1000)</f>
        <v>0</v>
      </c>
    </row>
    <row r="16577" spans="2:3">
      <c r="B16577" s="7">
        <v>59040</v>
      </c>
      <c r="C16577" s="6">
        <f>SUMIF(الحركه!$B$7:$B$1000,B16577,الحركه!$I$7:$I$1000)</f>
        <v>0</v>
      </c>
    </row>
    <row r="16578" spans="2:3">
      <c r="B16578" s="7">
        <v>59041</v>
      </c>
      <c r="C16578" s="6">
        <f>SUMIF(الحركه!$B$7:$B$1000,B16578,الحركه!$I$7:$I$1000)</f>
        <v>0</v>
      </c>
    </row>
    <row r="16579" spans="2:3">
      <c r="B16579" s="7">
        <v>59042</v>
      </c>
      <c r="C16579" s="6">
        <f>SUMIF(الحركه!$B$7:$B$1000,B16579,الحركه!$I$7:$I$1000)</f>
        <v>0</v>
      </c>
    </row>
    <row r="16580" spans="2:3">
      <c r="B16580" s="7">
        <v>59043</v>
      </c>
      <c r="C16580" s="6">
        <f>SUMIF(الحركه!$B$7:$B$1000,B16580,الحركه!$I$7:$I$1000)</f>
        <v>0</v>
      </c>
    </row>
    <row r="16581" spans="2:3">
      <c r="B16581" s="7">
        <v>59044</v>
      </c>
      <c r="C16581" s="6">
        <f>SUMIF(الحركه!$B$7:$B$1000,B16581,الحركه!$I$7:$I$1000)</f>
        <v>0</v>
      </c>
    </row>
    <row r="16582" spans="2:3">
      <c r="B16582" s="7">
        <v>59045</v>
      </c>
      <c r="C16582" s="6">
        <f>SUMIF(الحركه!$B$7:$B$1000,B16582,الحركه!$I$7:$I$1000)</f>
        <v>0</v>
      </c>
    </row>
    <row r="16583" spans="2:3">
      <c r="B16583" s="7">
        <v>59046</v>
      </c>
      <c r="C16583" s="6">
        <f>SUMIF(الحركه!$B$7:$B$1000,B16583,الحركه!$I$7:$I$1000)</f>
        <v>0</v>
      </c>
    </row>
    <row r="16584" spans="2:3">
      <c r="B16584" s="7">
        <v>59047</v>
      </c>
      <c r="C16584" s="6">
        <f>SUMIF(الحركه!$B$7:$B$1000,B16584,الحركه!$I$7:$I$1000)</f>
        <v>0</v>
      </c>
    </row>
    <row r="16585" spans="2:3">
      <c r="B16585" s="7">
        <v>59048</v>
      </c>
      <c r="C16585" s="6">
        <f>SUMIF(الحركه!$B$7:$B$1000,B16585,الحركه!$I$7:$I$1000)</f>
        <v>0</v>
      </c>
    </row>
    <row r="16586" spans="2:3">
      <c r="B16586" s="7">
        <v>59049</v>
      </c>
      <c r="C16586" s="6">
        <f>SUMIF(الحركه!$B$7:$B$1000,B16586,الحركه!$I$7:$I$1000)</f>
        <v>0</v>
      </c>
    </row>
    <row r="16587" spans="2:3">
      <c r="B16587" s="7">
        <v>59050</v>
      </c>
      <c r="C16587" s="6">
        <f>SUMIF(الحركه!$B$7:$B$1000,B16587,الحركه!$I$7:$I$1000)</f>
        <v>0</v>
      </c>
    </row>
    <row r="16588" spans="2:3">
      <c r="B16588" s="7">
        <v>59051</v>
      </c>
      <c r="C16588" s="6">
        <f>SUMIF(الحركه!$B$7:$B$1000,B16588,الحركه!$I$7:$I$1000)</f>
        <v>0</v>
      </c>
    </row>
    <row r="16589" spans="2:3">
      <c r="B16589" s="7">
        <v>59052</v>
      </c>
      <c r="C16589" s="6">
        <f>SUMIF(الحركه!$B$7:$B$1000,B16589,الحركه!$I$7:$I$1000)</f>
        <v>0</v>
      </c>
    </row>
    <row r="16590" spans="2:3">
      <c r="B16590" s="7">
        <v>59053</v>
      </c>
      <c r="C16590" s="6">
        <f>SUMIF(الحركه!$B$7:$B$1000,B16590,الحركه!$I$7:$I$1000)</f>
        <v>0</v>
      </c>
    </row>
    <row r="16591" spans="2:3">
      <c r="B16591" s="7">
        <v>59054</v>
      </c>
      <c r="C16591" s="6">
        <f>SUMIF(الحركه!$B$7:$B$1000,B16591,الحركه!$I$7:$I$1000)</f>
        <v>0</v>
      </c>
    </row>
    <row r="16592" spans="2:3">
      <c r="B16592" s="7">
        <v>59055</v>
      </c>
      <c r="C16592" s="6">
        <f>SUMIF(الحركه!$B$7:$B$1000,B16592,الحركه!$I$7:$I$1000)</f>
        <v>0</v>
      </c>
    </row>
    <row r="16593" spans="2:3">
      <c r="B16593" s="7">
        <v>59056</v>
      </c>
      <c r="C16593" s="6">
        <f>SUMIF(الحركه!$B$7:$B$1000,B16593,الحركه!$I$7:$I$1000)</f>
        <v>0</v>
      </c>
    </row>
    <row r="16594" spans="2:3">
      <c r="B16594" s="7">
        <v>59057</v>
      </c>
      <c r="C16594" s="6">
        <f>SUMIF(الحركه!$B$7:$B$1000,B16594,الحركه!$I$7:$I$1000)</f>
        <v>0</v>
      </c>
    </row>
    <row r="16595" spans="2:3">
      <c r="B16595" s="7">
        <v>59058</v>
      </c>
      <c r="C16595" s="6">
        <f>SUMIF(الحركه!$B$7:$B$1000,B16595,الحركه!$I$7:$I$1000)</f>
        <v>0</v>
      </c>
    </row>
    <row r="16596" spans="2:3">
      <c r="B16596" s="7">
        <v>59059</v>
      </c>
      <c r="C16596" s="6">
        <f>SUMIF(الحركه!$B$7:$B$1000,B16596,الحركه!$I$7:$I$1000)</f>
        <v>0</v>
      </c>
    </row>
    <row r="16597" spans="2:3">
      <c r="B16597" s="7">
        <v>59060</v>
      </c>
      <c r="C16597" s="6">
        <f>SUMIF(الحركه!$B$7:$B$1000,B16597,الحركه!$I$7:$I$1000)</f>
        <v>0</v>
      </c>
    </row>
    <row r="16598" spans="2:3">
      <c r="B16598" s="7">
        <v>59061</v>
      </c>
      <c r="C16598" s="6">
        <f>SUMIF(الحركه!$B$7:$B$1000,B16598,الحركه!$I$7:$I$1000)</f>
        <v>0</v>
      </c>
    </row>
    <row r="16599" spans="2:3">
      <c r="B16599" s="7">
        <v>59062</v>
      </c>
      <c r="C16599" s="6">
        <f>SUMIF(الحركه!$B$7:$B$1000,B16599,الحركه!$I$7:$I$1000)</f>
        <v>0</v>
      </c>
    </row>
    <row r="16600" spans="2:3">
      <c r="B16600" s="7">
        <v>59063</v>
      </c>
      <c r="C16600" s="6">
        <f>SUMIF(الحركه!$B$7:$B$1000,B16600,الحركه!$I$7:$I$1000)</f>
        <v>0</v>
      </c>
    </row>
    <row r="16601" spans="2:3">
      <c r="B16601" s="7">
        <v>59064</v>
      </c>
      <c r="C16601" s="6">
        <f>SUMIF(الحركه!$B$7:$B$1000,B16601,الحركه!$I$7:$I$1000)</f>
        <v>0</v>
      </c>
    </row>
    <row r="16602" spans="2:3">
      <c r="B16602" s="7">
        <v>59065</v>
      </c>
      <c r="C16602" s="6">
        <f>SUMIF(الحركه!$B$7:$B$1000,B16602,الحركه!$I$7:$I$1000)</f>
        <v>0</v>
      </c>
    </row>
    <row r="16603" spans="2:3">
      <c r="B16603" s="7">
        <v>59066</v>
      </c>
      <c r="C16603" s="6">
        <f>SUMIF(الحركه!$B$7:$B$1000,B16603,الحركه!$I$7:$I$1000)</f>
        <v>0</v>
      </c>
    </row>
    <row r="16604" spans="2:3">
      <c r="B16604" s="7">
        <v>59067</v>
      </c>
      <c r="C16604" s="6">
        <f>SUMIF(الحركه!$B$7:$B$1000,B16604,الحركه!$I$7:$I$1000)</f>
        <v>0</v>
      </c>
    </row>
    <row r="16605" spans="2:3">
      <c r="B16605" s="7">
        <v>59068</v>
      </c>
      <c r="C16605" s="6">
        <f>SUMIF(الحركه!$B$7:$B$1000,B16605,الحركه!$I$7:$I$1000)</f>
        <v>0</v>
      </c>
    </row>
    <row r="16606" spans="2:3">
      <c r="B16606" s="7">
        <v>59069</v>
      </c>
      <c r="C16606" s="6">
        <f>SUMIF(الحركه!$B$7:$B$1000,B16606,الحركه!$I$7:$I$1000)</f>
        <v>0</v>
      </c>
    </row>
    <row r="16607" spans="2:3">
      <c r="B16607" s="7">
        <v>59070</v>
      </c>
      <c r="C16607" s="6">
        <f>SUMIF(الحركه!$B$7:$B$1000,B16607,الحركه!$I$7:$I$1000)</f>
        <v>0</v>
      </c>
    </row>
    <row r="16608" spans="2:3">
      <c r="B16608" s="7">
        <v>59071</v>
      </c>
      <c r="C16608" s="6">
        <f>SUMIF(الحركه!$B$7:$B$1000,B16608,الحركه!$I$7:$I$1000)</f>
        <v>0</v>
      </c>
    </row>
    <row r="16609" spans="2:3">
      <c r="B16609" s="7">
        <v>59072</v>
      </c>
      <c r="C16609" s="6">
        <f>SUMIF(الحركه!$B$7:$B$1000,B16609,الحركه!$I$7:$I$1000)</f>
        <v>0</v>
      </c>
    </row>
    <row r="16610" spans="2:3">
      <c r="B16610" s="7">
        <v>59073</v>
      </c>
      <c r="C16610" s="6">
        <f>SUMIF(الحركه!$B$7:$B$1000,B16610,الحركه!$I$7:$I$1000)</f>
        <v>0</v>
      </c>
    </row>
    <row r="16611" spans="2:3">
      <c r="B16611" s="7">
        <v>59074</v>
      </c>
      <c r="C16611" s="6">
        <f>SUMIF(الحركه!$B$7:$B$1000,B16611,الحركه!$I$7:$I$1000)</f>
        <v>0</v>
      </c>
    </row>
    <row r="16612" spans="2:3">
      <c r="B16612" s="7">
        <v>59075</v>
      </c>
      <c r="C16612" s="6">
        <f>SUMIF(الحركه!$B$7:$B$1000,B16612,الحركه!$I$7:$I$1000)</f>
        <v>0</v>
      </c>
    </row>
    <row r="16613" spans="2:3">
      <c r="B16613" s="7">
        <v>59076</v>
      </c>
      <c r="C16613" s="6">
        <f>SUMIF(الحركه!$B$7:$B$1000,B16613,الحركه!$I$7:$I$1000)</f>
        <v>0</v>
      </c>
    </row>
    <row r="16614" spans="2:3">
      <c r="B16614" s="7">
        <v>59077</v>
      </c>
      <c r="C16614" s="6">
        <f>SUMIF(الحركه!$B$7:$B$1000,B16614,الحركه!$I$7:$I$1000)</f>
        <v>0</v>
      </c>
    </row>
    <row r="16615" spans="2:3">
      <c r="B16615" s="7">
        <v>59078</v>
      </c>
      <c r="C16615" s="6">
        <f>SUMIF(الحركه!$B$7:$B$1000,B16615,الحركه!$I$7:$I$1000)</f>
        <v>0</v>
      </c>
    </row>
    <row r="16616" spans="2:3">
      <c r="B16616" s="7">
        <v>59079</v>
      </c>
      <c r="C16616" s="6">
        <f>SUMIF(الحركه!$B$7:$B$1000,B16616,الحركه!$I$7:$I$1000)</f>
        <v>0</v>
      </c>
    </row>
    <row r="16617" spans="2:3">
      <c r="B16617" s="7">
        <v>59080</v>
      </c>
      <c r="C16617" s="6">
        <f>SUMIF(الحركه!$B$7:$B$1000,B16617,الحركه!$I$7:$I$1000)</f>
        <v>0</v>
      </c>
    </row>
    <row r="16618" spans="2:3">
      <c r="B16618" s="7">
        <v>59081</v>
      </c>
      <c r="C16618" s="6">
        <f>SUMIF(الحركه!$B$7:$B$1000,B16618,الحركه!$I$7:$I$1000)</f>
        <v>0</v>
      </c>
    </row>
    <row r="16619" spans="2:3">
      <c r="B16619" s="7">
        <v>59082</v>
      </c>
      <c r="C16619" s="6">
        <f>SUMIF(الحركه!$B$7:$B$1000,B16619,الحركه!$I$7:$I$1000)</f>
        <v>0</v>
      </c>
    </row>
    <row r="16620" spans="2:3">
      <c r="B16620" s="7">
        <v>59083</v>
      </c>
      <c r="C16620" s="6">
        <f>SUMIF(الحركه!$B$7:$B$1000,B16620,الحركه!$I$7:$I$1000)</f>
        <v>0</v>
      </c>
    </row>
    <row r="16621" spans="2:3">
      <c r="B16621" s="7">
        <v>59084</v>
      </c>
      <c r="C16621" s="6">
        <f>SUMIF(الحركه!$B$7:$B$1000,B16621,الحركه!$I$7:$I$1000)</f>
        <v>0</v>
      </c>
    </row>
    <row r="16622" spans="2:3">
      <c r="B16622" s="7">
        <v>59085</v>
      </c>
      <c r="C16622" s="6">
        <f>SUMIF(الحركه!$B$7:$B$1000,B16622,الحركه!$I$7:$I$1000)</f>
        <v>0</v>
      </c>
    </row>
    <row r="16623" spans="2:3">
      <c r="B16623" s="7">
        <v>59086</v>
      </c>
      <c r="C16623" s="6">
        <f>SUMIF(الحركه!$B$7:$B$1000,B16623,الحركه!$I$7:$I$1000)</f>
        <v>0</v>
      </c>
    </row>
    <row r="16624" spans="2:3">
      <c r="B16624" s="7">
        <v>59087</v>
      </c>
      <c r="C16624" s="6">
        <f>SUMIF(الحركه!$B$7:$B$1000,B16624,الحركه!$I$7:$I$1000)</f>
        <v>0</v>
      </c>
    </row>
    <row r="16625" spans="2:3">
      <c r="B16625" s="7">
        <v>59088</v>
      </c>
      <c r="C16625" s="6">
        <f>SUMIF(الحركه!$B$7:$B$1000,B16625,الحركه!$I$7:$I$1000)</f>
        <v>0</v>
      </c>
    </row>
    <row r="16626" spans="2:3">
      <c r="B16626" s="7">
        <v>59089</v>
      </c>
      <c r="C16626" s="6">
        <f>SUMIF(الحركه!$B$7:$B$1000,B16626,الحركه!$I$7:$I$1000)</f>
        <v>0</v>
      </c>
    </row>
    <row r="16627" spans="2:3">
      <c r="B16627" s="7">
        <v>59090</v>
      </c>
      <c r="C16627" s="6">
        <f>SUMIF(الحركه!$B$7:$B$1000,B16627,الحركه!$I$7:$I$1000)</f>
        <v>0</v>
      </c>
    </row>
    <row r="16628" spans="2:3">
      <c r="B16628" s="7">
        <v>59091</v>
      </c>
      <c r="C16628" s="6">
        <f>SUMIF(الحركه!$B$7:$B$1000,B16628,الحركه!$I$7:$I$1000)</f>
        <v>0</v>
      </c>
    </row>
    <row r="16629" spans="2:3">
      <c r="B16629" s="7">
        <v>59092</v>
      </c>
      <c r="C16629" s="6">
        <f>SUMIF(الحركه!$B$7:$B$1000,B16629,الحركه!$I$7:$I$1000)</f>
        <v>0</v>
      </c>
    </row>
    <row r="16630" spans="2:3">
      <c r="B16630" s="7">
        <v>59093</v>
      </c>
      <c r="C16630" s="6">
        <f>SUMIF(الحركه!$B$7:$B$1000,B16630,الحركه!$I$7:$I$1000)</f>
        <v>0</v>
      </c>
    </row>
    <row r="16631" spans="2:3">
      <c r="B16631" s="7">
        <v>59094</v>
      </c>
      <c r="C16631" s="6">
        <f>SUMIF(الحركه!$B$7:$B$1000,B16631,الحركه!$I$7:$I$1000)</f>
        <v>0</v>
      </c>
    </row>
    <row r="16632" spans="2:3">
      <c r="B16632" s="7">
        <v>59095</v>
      </c>
      <c r="C16632" s="6">
        <f>SUMIF(الحركه!$B$7:$B$1000,B16632,الحركه!$I$7:$I$1000)</f>
        <v>0</v>
      </c>
    </row>
    <row r="16633" spans="2:3">
      <c r="B16633" s="7">
        <v>59096</v>
      </c>
      <c r="C16633" s="6">
        <f>SUMIF(الحركه!$B$7:$B$1000,B16633,الحركه!$I$7:$I$1000)</f>
        <v>0</v>
      </c>
    </row>
    <row r="16634" spans="2:3">
      <c r="B16634" s="7">
        <v>59097</v>
      </c>
      <c r="C16634" s="6">
        <f>SUMIF(الحركه!$B$7:$B$1000,B16634,الحركه!$I$7:$I$1000)</f>
        <v>0</v>
      </c>
    </row>
    <row r="16635" spans="2:3">
      <c r="B16635" s="7">
        <v>59098</v>
      </c>
      <c r="C16635" s="6">
        <f>SUMIF(الحركه!$B$7:$B$1000,B16635,الحركه!$I$7:$I$1000)</f>
        <v>0</v>
      </c>
    </row>
    <row r="16636" spans="2:3">
      <c r="B16636" s="7">
        <v>59099</v>
      </c>
      <c r="C16636" s="6">
        <f>SUMIF(الحركه!$B$7:$B$1000,B16636,الحركه!$I$7:$I$1000)</f>
        <v>0</v>
      </c>
    </row>
    <row r="16637" spans="2:3">
      <c r="B16637" s="7">
        <v>59100</v>
      </c>
      <c r="C16637" s="6">
        <f>SUMIF(الحركه!$B$7:$B$1000,B16637,الحركه!$I$7:$I$1000)</f>
        <v>0</v>
      </c>
    </row>
    <row r="16638" spans="2:3">
      <c r="B16638" s="7">
        <v>59101</v>
      </c>
      <c r="C16638" s="6">
        <f>SUMIF(الحركه!$B$7:$B$1000,B16638,الحركه!$I$7:$I$1000)</f>
        <v>0</v>
      </c>
    </row>
    <row r="16639" spans="2:3">
      <c r="B16639" s="7">
        <v>59102</v>
      </c>
      <c r="C16639" s="6">
        <f>SUMIF(الحركه!$B$7:$B$1000,B16639,الحركه!$I$7:$I$1000)</f>
        <v>0</v>
      </c>
    </row>
    <row r="16640" spans="2:3">
      <c r="B16640" s="7">
        <v>59103</v>
      </c>
      <c r="C16640" s="6">
        <f>SUMIF(الحركه!$B$7:$B$1000,B16640,الحركه!$I$7:$I$1000)</f>
        <v>0</v>
      </c>
    </row>
    <row r="16641" spans="2:3">
      <c r="B16641" s="7">
        <v>59104</v>
      </c>
      <c r="C16641" s="6">
        <f>SUMIF(الحركه!$B$7:$B$1000,B16641,الحركه!$I$7:$I$1000)</f>
        <v>0</v>
      </c>
    </row>
    <row r="16642" spans="2:3">
      <c r="B16642" s="7">
        <v>59105</v>
      </c>
      <c r="C16642" s="6">
        <f>SUMIF(الحركه!$B$7:$B$1000,B16642,الحركه!$I$7:$I$1000)</f>
        <v>0</v>
      </c>
    </row>
    <row r="16643" spans="2:3">
      <c r="B16643" s="7">
        <v>59106</v>
      </c>
      <c r="C16643" s="6">
        <f>SUMIF(الحركه!$B$7:$B$1000,B16643,الحركه!$I$7:$I$1000)</f>
        <v>0</v>
      </c>
    </row>
    <row r="16644" spans="2:3">
      <c r="B16644" s="7">
        <v>59107</v>
      </c>
      <c r="C16644" s="6">
        <f>SUMIF(الحركه!$B$7:$B$1000,B16644,الحركه!$I$7:$I$1000)</f>
        <v>0</v>
      </c>
    </row>
    <row r="16645" spans="2:3">
      <c r="B16645" s="7">
        <v>59108</v>
      </c>
      <c r="C16645" s="6">
        <f>SUMIF(الحركه!$B$7:$B$1000,B16645,الحركه!$I$7:$I$1000)</f>
        <v>0</v>
      </c>
    </row>
    <row r="16646" spans="2:3">
      <c r="B16646" s="7">
        <v>59109</v>
      </c>
      <c r="C16646" s="6">
        <f>SUMIF(الحركه!$B$7:$B$1000,B16646,الحركه!$I$7:$I$1000)</f>
        <v>0</v>
      </c>
    </row>
    <row r="16647" spans="2:3">
      <c r="B16647" s="7">
        <v>59110</v>
      </c>
      <c r="C16647" s="6">
        <f>SUMIF(الحركه!$B$7:$B$1000,B16647,الحركه!$I$7:$I$1000)</f>
        <v>0</v>
      </c>
    </row>
    <row r="16648" spans="2:3">
      <c r="B16648" s="7">
        <v>59111</v>
      </c>
      <c r="C16648" s="6">
        <f>SUMIF(الحركه!$B$7:$B$1000,B16648,الحركه!$I$7:$I$1000)</f>
        <v>0</v>
      </c>
    </row>
    <row r="16649" spans="2:3">
      <c r="B16649" s="7">
        <v>59112</v>
      </c>
      <c r="C16649" s="6">
        <f>SUMIF(الحركه!$B$7:$B$1000,B16649,الحركه!$I$7:$I$1000)</f>
        <v>0</v>
      </c>
    </row>
    <row r="16650" spans="2:3">
      <c r="B16650" s="7">
        <v>59113</v>
      </c>
      <c r="C16650" s="6">
        <f>SUMIF(الحركه!$B$7:$B$1000,B16650,الحركه!$I$7:$I$1000)</f>
        <v>0</v>
      </c>
    </row>
    <row r="16651" spans="2:3">
      <c r="B16651" s="7">
        <v>59114</v>
      </c>
      <c r="C16651" s="6">
        <f>SUMIF(الحركه!$B$7:$B$1000,B16651,الحركه!$I$7:$I$1000)</f>
        <v>0</v>
      </c>
    </row>
    <row r="16652" spans="2:3">
      <c r="B16652" s="7">
        <v>59115</v>
      </c>
      <c r="C16652" s="6">
        <f>SUMIF(الحركه!$B$7:$B$1000,B16652,الحركه!$I$7:$I$1000)</f>
        <v>0</v>
      </c>
    </row>
    <row r="16653" spans="2:3">
      <c r="B16653" s="7">
        <v>59116</v>
      </c>
      <c r="C16653" s="6">
        <f>SUMIF(الحركه!$B$7:$B$1000,B16653,الحركه!$I$7:$I$1000)</f>
        <v>0</v>
      </c>
    </row>
    <row r="16654" spans="2:3">
      <c r="B16654" s="7">
        <v>59117</v>
      </c>
      <c r="C16654" s="6">
        <f>SUMIF(الحركه!$B$7:$B$1000,B16654,الحركه!$I$7:$I$1000)</f>
        <v>0</v>
      </c>
    </row>
    <row r="16655" spans="2:3">
      <c r="B16655" s="7">
        <v>59118</v>
      </c>
      <c r="C16655" s="6">
        <f>SUMIF(الحركه!$B$7:$B$1000,B16655,الحركه!$I$7:$I$1000)</f>
        <v>0</v>
      </c>
    </row>
    <row r="16656" spans="2:3">
      <c r="B16656" s="7">
        <v>59119</v>
      </c>
      <c r="C16656" s="6">
        <f>SUMIF(الحركه!$B$7:$B$1000,B16656,الحركه!$I$7:$I$1000)</f>
        <v>0</v>
      </c>
    </row>
    <row r="16657" spans="2:3">
      <c r="B16657" s="7">
        <v>59120</v>
      </c>
      <c r="C16657" s="6">
        <f>SUMIF(الحركه!$B$7:$B$1000,B16657,الحركه!$I$7:$I$1000)</f>
        <v>0</v>
      </c>
    </row>
    <row r="16658" spans="2:3">
      <c r="B16658" s="7">
        <v>59121</v>
      </c>
      <c r="C16658" s="6">
        <f>SUMIF(الحركه!$B$7:$B$1000,B16658,الحركه!$I$7:$I$1000)</f>
        <v>0</v>
      </c>
    </row>
    <row r="16659" spans="2:3">
      <c r="B16659" s="7">
        <v>59122</v>
      </c>
      <c r="C16659" s="6">
        <f>SUMIF(الحركه!$B$7:$B$1000,B16659,الحركه!$I$7:$I$1000)</f>
        <v>0</v>
      </c>
    </row>
    <row r="16660" spans="2:3">
      <c r="B16660" s="7">
        <v>59123</v>
      </c>
      <c r="C16660" s="6">
        <f>SUMIF(الحركه!$B$7:$B$1000,B16660,الحركه!$I$7:$I$1000)</f>
        <v>0</v>
      </c>
    </row>
    <row r="16661" spans="2:3">
      <c r="B16661" s="7">
        <v>59124</v>
      </c>
      <c r="C16661" s="6">
        <f>SUMIF(الحركه!$B$7:$B$1000,B16661,الحركه!$I$7:$I$1000)</f>
        <v>0</v>
      </c>
    </row>
    <row r="16662" spans="2:3">
      <c r="B16662" s="7">
        <v>59125</v>
      </c>
      <c r="C16662" s="6">
        <f>SUMIF(الحركه!$B$7:$B$1000,B16662,الحركه!$I$7:$I$1000)</f>
        <v>0</v>
      </c>
    </row>
    <row r="16663" spans="2:3">
      <c r="B16663" s="7">
        <v>59126</v>
      </c>
      <c r="C16663" s="6">
        <f>SUMIF(الحركه!$B$7:$B$1000,B16663,الحركه!$I$7:$I$1000)</f>
        <v>0</v>
      </c>
    </row>
    <row r="16664" spans="2:3">
      <c r="B16664" s="7">
        <v>59127</v>
      </c>
      <c r="C16664" s="6">
        <f>SUMIF(الحركه!$B$7:$B$1000,B16664,الحركه!$I$7:$I$1000)</f>
        <v>0</v>
      </c>
    </row>
    <row r="16665" spans="2:3">
      <c r="B16665" s="7">
        <v>59128</v>
      </c>
      <c r="C16665" s="6">
        <f>SUMIF(الحركه!$B$7:$B$1000,B16665,الحركه!$I$7:$I$1000)</f>
        <v>0</v>
      </c>
    </row>
    <row r="16666" spans="2:3">
      <c r="B16666" s="7">
        <v>59129</v>
      </c>
      <c r="C16666" s="6">
        <f>SUMIF(الحركه!$B$7:$B$1000,B16666,الحركه!$I$7:$I$1000)</f>
        <v>0</v>
      </c>
    </row>
    <row r="16667" spans="2:3">
      <c r="B16667" s="7">
        <v>59130</v>
      </c>
      <c r="C16667" s="6">
        <f>SUMIF(الحركه!$B$7:$B$1000,B16667,الحركه!$I$7:$I$1000)</f>
        <v>0</v>
      </c>
    </row>
    <row r="16668" spans="2:3">
      <c r="B16668" s="7">
        <v>59131</v>
      </c>
      <c r="C16668" s="6">
        <f>SUMIF(الحركه!$B$7:$B$1000,B16668,الحركه!$I$7:$I$1000)</f>
        <v>0</v>
      </c>
    </row>
    <row r="16669" spans="2:3">
      <c r="B16669" s="7">
        <v>59132</v>
      </c>
      <c r="C16669" s="6">
        <f>SUMIF(الحركه!$B$7:$B$1000,B16669,الحركه!$I$7:$I$1000)</f>
        <v>0</v>
      </c>
    </row>
    <row r="16670" spans="2:3">
      <c r="B16670" s="7">
        <v>59133</v>
      </c>
      <c r="C16670" s="6">
        <f>SUMIF(الحركه!$B$7:$B$1000,B16670,الحركه!$I$7:$I$1000)</f>
        <v>0</v>
      </c>
    </row>
    <row r="16671" spans="2:3">
      <c r="B16671" s="7">
        <v>59134</v>
      </c>
      <c r="C16671" s="6">
        <f>SUMIF(الحركه!$B$7:$B$1000,B16671,الحركه!$I$7:$I$1000)</f>
        <v>0</v>
      </c>
    </row>
    <row r="16672" spans="2:3">
      <c r="B16672" s="7">
        <v>59135</v>
      </c>
      <c r="C16672" s="6">
        <f>SUMIF(الحركه!$B$7:$B$1000,B16672,الحركه!$I$7:$I$1000)</f>
        <v>0</v>
      </c>
    </row>
    <row r="16673" spans="2:3">
      <c r="B16673" s="7">
        <v>59136</v>
      </c>
      <c r="C16673" s="6">
        <f>SUMIF(الحركه!$B$7:$B$1000,B16673,الحركه!$I$7:$I$1000)</f>
        <v>0</v>
      </c>
    </row>
    <row r="16674" spans="2:3">
      <c r="B16674" s="7">
        <v>59137</v>
      </c>
      <c r="C16674" s="6">
        <f>SUMIF(الحركه!$B$7:$B$1000,B16674,الحركه!$I$7:$I$1000)</f>
        <v>0</v>
      </c>
    </row>
    <row r="16675" spans="2:3">
      <c r="B16675" s="7">
        <v>59138</v>
      </c>
      <c r="C16675" s="6">
        <f>SUMIF(الحركه!$B$7:$B$1000,B16675,الحركه!$I$7:$I$1000)</f>
        <v>0</v>
      </c>
    </row>
    <row r="16676" spans="2:3">
      <c r="B16676" s="7">
        <v>59139</v>
      </c>
      <c r="C16676" s="6">
        <f>SUMIF(الحركه!$B$7:$B$1000,B16676,الحركه!$I$7:$I$1000)</f>
        <v>0</v>
      </c>
    </row>
    <row r="16677" spans="2:3">
      <c r="B16677" s="7">
        <v>59140</v>
      </c>
      <c r="C16677" s="6">
        <f>SUMIF(الحركه!$B$7:$B$1000,B16677,الحركه!$I$7:$I$1000)</f>
        <v>0</v>
      </c>
    </row>
    <row r="16678" spans="2:3">
      <c r="B16678" s="7">
        <v>59141</v>
      </c>
      <c r="C16678" s="6">
        <f>SUMIF(الحركه!$B$7:$B$1000,B16678,الحركه!$I$7:$I$1000)</f>
        <v>0</v>
      </c>
    </row>
    <row r="16679" spans="2:3">
      <c r="B16679" s="7">
        <v>59142</v>
      </c>
      <c r="C16679" s="6">
        <f>SUMIF(الحركه!$B$7:$B$1000,B16679,الحركه!$I$7:$I$1000)</f>
        <v>0</v>
      </c>
    </row>
    <row r="16680" spans="2:3">
      <c r="B16680" s="7">
        <v>59143</v>
      </c>
      <c r="C16680" s="6">
        <f>SUMIF(الحركه!$B$7:$B$1000,B16680,الحركه!$I$7:$I$1000)</f>
        <v>0</v>
      </c>
    </row>
    <row r="16681" spans="2:3">
      <c r="B16681" s="7">
        <v>59144</v>
      </c>
      <c r="C16681" s="6">
        <f>SUMIF(الحركه!$B$7:$B$1000,B16681,الحركه!$I$7:$I$1000)</f>
        <v>0</v>
      </c>
    </row>
    <row r="16682" spans="2:3">
      <c r="B16682" s="7">
        <v>59145</v>
      </c>
      <c r="C16682" s="6">
        <f>SUMIF(الحركه!$B$7:$B$1000,B16682,الحركه!$I$7:$I$1000)</f>
        <v>0</v>
      </c>
    </row>
    <row r="16683" spans="2:3">
      <c r="B16683" s="7">
        <v>59146</v>
      </c>
      <c r="C16683" s="6">
        <f>SUMIF(الحركه!$B$7:$B$1000,B16683,الحركه!$I$7:$I$1000)</f>
        <v>0</v>
      </c>
    </row>
    <row r="16684" spans="2:3">
      <c r="B16684" s="7">
        <v>59147</v>
      </c>
      <c r="C16684" s="6">
        <f>SUMIF(الحركه!$B$7:$B$1000,B16684,الحركه!$I$7:$I$1000)</f>
        <v>0</v>
      </c>
    </row>
    <row r="16685" spans="2:3">
      <c r="B16685" s="7">
        <v>59148</v>
      </c>
      <c r="C16685" s="6">
        <f>SUMIF(الحركه!$B$7:$B$1000,B16685,الحركه!$I$7:$I$1000)</f>
        <v>0</v>
      </c>
    </row>
    <row r="16686" spans="2:3">
      <c r="B16686" s="7">
        <v>59149</v>
      </c>
      <c r="C16686" s="6">
        <f>SUMIF(الحركه!$B$7:$B$1000,B16686,الحركه!$I$7:$I$1000)</f>
        <v>0</v>
      </c>
    </row>
    <row r="16687" spans="2:3">
      <c r="B16687" s="7">
        <v>59150</v>
      </c>
      <c r="C16687" s="6">
        <f>SUMIF(الحركه!$B$7:$B$1000,B16687,الحركه!$I$7:$I$1000)</f>
        <v>0</v>
      </c>
    </row>
    <row r="16688" spans="2:3">
      <c r="B16688" s="7">
        <v>59151</v>
      </c>
      <c r="C16688" s="6">
        <f>SUMIF(الحركه!$B$7:$B$1000,B16688,الحركه!$I$7:$I$1000)</f>
        <v>0</v>
      </c>
    </row>
    <row r="16689" spans="2:3">
      <c r="B16689" s="7">
        <v>59152</v>
      </c>
      <c r="C16689" s="6">
        <f>SUMIF(الحركه!$B$7:$B$1000,B16689,الحركه!$I$7:$I$1000)</f>
        <v>0</v>
      </c>
    </row>
    <row r="16690" spans="2:3">
      <c r="B16690" s="7">
        <v>59153</v>
      </c>
      <c r="C16690" s="6">
        <f>SUMIF(الحركه!$B$7:$B$1000,B16690,الحركه!$I$7:$I$1000)</f>
        <v>0</v>
      </c>
    </row>
    <row r="16691" spans="2:3">
      <c r="B16691" s="7">
        <v>59154</v>
      </c>
      <c r="C16691" s="6">
        <f>SUMIF(الحركه!$B$7:$B$1000,B16691,الحركه!$I$7:$I$1000)</f>
        <v>0</v>
      </c>
    </row>
    <row r="16692" spans="2:3">
      <c r="B16692" s="7">
        <v>59155</v>
      </c>
      <c r="C16692" s="6">
        <f>SUMIF(الحركه!$B$7:$B$1000,B16692,الحركه!$I$7:$I$1000)</f>
        <v>0</v>
      </c>
    </row>
    <row r="16693" spans="2:3">
      <c r="B16693" s="7">
        <v>59156</v>
      </c>
      <c r="C16693" s="6">
        <f>SUMIF(الحركه!$B$7:$B$1000,B16693,الحركه!$I$7:$I$1000)</f>
        <v>0</v>
      </c>
    </row>
    <row r="16694" spans="2:3">
      <c r="B16694" s="7">
        <v>59157</v>
      </c>
      <c r="C16694" s="6">
        <f>SUMIF(الحركه!$B$7:$B$1000,B16694,الحركه!$I$7:$I$1000)</f>
        <v>0</v>
      </c>
    </row>
    <row r="16695" spans="2:3">
      <c r="B16695" s="7">
        <v>59158</v>
      </c>
      <c r="C16695" s="6">
        <f>SUMIF(الحركه!$B$7:$B$1000,B16695,الحركه!$I$7:$I$1000)</f>
        <v>0</v>
      </c>
    </row>
    <row r="16696" spans="2:3">
      <c r="B16696" s="7">
        <v>59159</v>
      </c>
      <c r="C16696" s="6">
        <f>SUMIF(الحركه!$B$7:$B$1000,B16696,الحركه!$I$7:$I$1000)</f>
        <v>0</v>
      </c>
    </row>
    <row r="16697" spans="2:3">
      <c r="B16697" s="7">
        <v>59160</v>
      </c>
      <c r="C16697" s="6">
        <f>SUMIF(الحركه!$B$7:$B$1000,B16697,الحركه!$I$7:$I$1000)</f>
        <v>0</v>
      </c>
    </row>
    <row r="16698" spans="2:3">
      <c r="B16698" s="7">
        <v>59161</v>
      </c>
      <c r="C16698" s="6">
        <f>SUMIF(الحركه!$B$7:$B$1000,B16698,الحركه!$I$7:$I$1000)</f>
        <v>0</v>
      </c>
    </row>
    <row r="16699" spans="2:3">
      <c r="B16699" s="7">
        <v>59162</v>
      </c>
      <c r="C16699" s="6">
        <f>SUMIF(الحركه!$B$7:$B$1000,B16699,الحركه!$I$7:$I$1000)</f>
        <v>0</v>
      </c>
    </row>
    <row r="16700" spans="2:3">
      <c r="B16700" s="7">
        <v>59163</v>
      </c>
      <c r="C16700" s="6">
        <f>SUMIF(الحركه!$B$7:$B$1000,B16700,الحركه!$I$7:$I$1000)</f>
        <v>0</v>
      </c>
    </row>
    <row r="16701" spans="2:3">
      <c r="B16701" s="7">
        <v>59164</v>
      </c>
      <c r="C16701" s="6">
        <f>SUMIF(الحركه!$B$7:$B$1000,B16701,الحركه!$I$7:$I$1000)</f>
        <v>0</v>
      </c>
    </row>
    <row r="16702" spans="2:3">
      <c r="B16702" s="7">
        <v>59165</v>
      </c>
      <c r="C16702" s="6">
        <f>SUMIF(الحركه!$B$7:$B$1000,B16702,الحركه!$I$7:$I$1000)</f>
        <v>0</v>
      </c>
    </row>
    <row r="16703" spans="2:3">
      <c r="B16703" s="7">
        <v>59166</v>
      </c>
      <c r="C16703" s="6">
        <f>SUMIF(الحركه!$B$7:$B$1000,B16703,الحركه!$I$7:$I$1000)</f>
        <v>0</v>
      </c>
    </row>
    <row r="16704" spans="2:3">
      <c r="B16704" s="7">
        <v>59167</v>
      </c>
      <c r="C16704" s="6">
        <f>SUMIF(الحركه!$B$7:$B$1000,B16704,الحركه!$I$7:$I$1000)</f>
        <v>0</v>
      </c>
    </row>
    <row r="16705" spans="2:3">
      <c r="B16705" s="7">
        <v>59168</v>
      </c>
      <c r="C16705" s="6">
        <f>SUMIF(الحركه!$B$7:$B$1000,B16705,الحركه!$I$7:$I$1000)</f>
        <v>0</v>
      </c>
    </row>
    <row r="16706" spans="2:3">
      <c r="B16706" s="7">
        <v>59169</v>
      </c>
      <c r="C16706" s="6">
        <f>SUMIF(الحركه!$B$7:$B$1000,B16706,الحركه!$I$7:$I$1000)</f>
        <v>0</v>
      </c>
    </row>
    <row r="16707" spans="2:3">
      <c r="B16707" s="7">
        <v>59170</v>
      </c>
      <c r="C16707" s="6">
        <f>SUMIF(الحركه!$B$7:$B$1000,B16707,الحركه!$I$7:$I$1000)</f>
        <v>0</v>
      </c>
    </row>
    <row r="16708" spans="2:3">
      <c r="B16708" s="7">
        <v>59171</v>
      </c>
      <c r="C16708" s="6">
        <f>SUMIF(الحركه!$B$7:$B$1000,B16708,الحركه!$I$7:$I$1000)</f>
        <v>0</v>
      </c>
    </row>
    <row r="16709" spans="2:3">
      <c r="B16709" s="7">
        <v>59172</v>
      </c>
      <c r="C16709" s="6">
        <f>SUMIF(الحركه!$B$7:$B$1000,B16709,الحركه!$I$7:$I$1000)</f>
        <v>0</v>
      </c>
    </row>
    <row r="16710" spans="2:3">
      <c r="B16710" s="7">
        <v>59173</v>
      </c>
      <c r="C16710" s="6">
        <f>SUMIF(الحركه!$B$7:$B$1000,B16710,الحركه!$I$7:$I$1000)</f>
        <v>0</v>
      </c>
    </row>
    <row r="16711" spans="2:3">
      <c r="B16711" s="7">
        <v>59174</v>
      </c>
      <c r="C16711" s="6">
        <f>SUMIF(الحركه!$B$7:$B$1000,B16711,الحركه!$I$7:$I$1000)</f>
        <v>0</v>
      </c>
    </row>
    <row r="16712" spans="2:3">
      <c r="B16712" s="7">
        <v>59175</v>
      </c>
      <c r="C16712" s="6">
        <f>SUMIF(الحركه!$B$7:$B$1000,B16712,الحركه!$I$7:$I$1000)</f>
        <v>0</v>
      </c>
    </row>
    <row r="16713" spans="2:3">
      <c r="B16713" s="7">
        <v>59176</v>
      </c>
      <c r="C16713" s="6">
        <f>SUMIF(الحركه!$B$7:$B$1000,B16713,الحركه!$I$7:$I$1000)</f>
        <v>0</v>
      </c>
    </row>
    <row r="16714" spans="2:3">
      <c r="B16714" s="7">
        <v>59177</v>
      </c>
      <c r="C16714" s="6">
        <f>SUMIF(الحركه!$B$7:$B$1000,B16714,الحركه!$I$7:$I$1000)</f>
        <v>0</v>
      </c>
    </row>
    <row r="16715" spans="2:3">
      <c r="B16715" s="7">
        <v>59178</v>
      </c>
      <c r="C16715" s="6">
        <f>SUMIF(الحركه!$B$7:$B$1000,B16715,الحركه!$I$7:$I$1000)</f>
        <v>0</v>
      </c>
    </row>
    <row r="16716" spans="2:3">
      <c r="B16716" s="7">
        <v>59179</v>
      </c>
      <c r="C16716" s="6">
        <f>SUMIF(الحركه!$B$7:$B$1000,B16716,الحركه!$I$7:$I$1000)</f>
        <v>0</v>
      </c>
    </row>
    <row r="16717" spans="2:3">
      <c r="B16717" s="7">
        <v>59180</v>
      </c>
      <c r="C16717" s="6">
        <f>SUMIF(الحركه!$B$7:$B$1000,B16717,الحركه!$I$7:$I$1000)</f>
        <v>0</v>
      </c>
    </row>
    <row r="16718" spans="2:3">
      <c r="B16718" s="7">
        <v>59181</v>
      </c>
      <c r="C16718" s="6">
        <f>SUMIF(الحركه!$B$7:$B$1000,B16718,الحركه!$I$7:$I$1000)</f>
        <v>0</v>
      </c>
    </row>
    <row r="16719" spans="2:3">
      <c r="B16719" s="7">
        <v>59182</v>
      </c>
      <c r="C16719" s="6">
        <f>SUMIF(الحركه!$B$7:$B$1000,B16719,الحركه!$I$7:$I$1000)</f>
        <v>0</v>
      </c>
    </row>
    <row r="16720" spans="2:3">
      <c r="B16720" s="7">
        <v>59183</v>
      </c>
      <c r="C16720" s="6">
        <f>SUMIF(الحركه!$B$7:$B$1000,B16720,الحركه!$I$7:$I$1000)</f>
        <v>0</v>
      </c>
    </row>
    <row r="16721" spans="2:3">
      <c r="B16721" s="7">
        <v>59184</v>
      </c>
      <c r="C16721" s="6">
        <f>SUMIF(الحركه!$B$7:$B$1000,B16721,الحركه!$I$7:$I$1000)</f>
        <v>0</v>
      </c>
    </row>
    <row r="16722" spans="2:3">
      <c r="B16722" s="7">
        <v>59185</v>
      </c>
      <c r="C16722" s="6">
        <f>SUMIF(الحركه!$B$7:$B$1000,B16722,الحركه!$I$7:$I$1000)</f>
        <v>0</v>
      </c>
    </row>
    <row r="16723" spans="2:3">
      <c r="B16723" s="7">
        <v>59186</v>
      </c>
      <c r="C16723" s="6">
        <f>SUMIF(الحركه!$B$7:$B$1000,B16723,الحركه!$I$7:$I$1000)</f>
        <v>0</v>
      </c>
    </row>
    <row r="16724" spans="2:3">
      <c r="B16724" s="7">
        <v>59187</v>
      </c>
      <c r="C16724" s="6">
        <f>SUMIF(الحركه!$B$7:$B$1000,B16724,الحركه!$I$7:$I$1000)</f>
        <v>0</v>
      </c>
    </row>
    <row r="16725" spans="2:3">
      <c r="B16725" s="7">
        <v>59188</v>
      </c>
      <c r="C16725" s="6">
        <f>SUMIF(الحركه!$B$7:$B$1000,B16725,الحركه!$I$7:$I$1000)</f>
        <v>0</v>
      </c>
    </row>
    <row r="16726" spans="2:3">
      <c r="B16726" s="7">
        <v>59189</v>
      </c>
      <c r="C16726" s="6">
        <f>SUMIF(الحركه!$B$7:$B$1000,B16726,الحركه!$I$7:$I$1000)</f>
        <v>0</v>
      </c>
    </row>
    <row r="16727" spans="2:3">
      <c r="B16727" s="7">
        <v>59190</v>
      </c>
      <c r="C16727" s="6">
        <f>SUMIF(الحركه!$B$7:$B$1000,B16727,الحركه!$I$7:$I$1000)</f>
        <v>0</v>
      </c>
    </row>
    <row r="16728" spans="2:3">
      <c r="B16728" s="7">
        <v>59191</v>
      </c>
      <c r="C16728" s="6">
        <f>SUMIF(الحركه!$B$7:$B$1000,B16728,الحركه!$I$7:$I$1000)</f>
        <v>0</v>
      </c>
    </row>
    <row r="16729" spans="2:3">
      <c r="B16729" s="7">
        <v>59192</v>
      </c>
      <c r="C16729" s="6">
        <f>SUMIF(الحركه!$B$7:$B$1000,B16729,الحركه!$I$7:$I$1000)</f>
        <v>0</v>
      </c>
    </row>
    <row r="16730" spans="2:3">
      <c r="B16730" s="7">
        <v>59193</v>
      </c>
      <c r="C16730" s="6">
        <f>SUMIF(الحركه!$B$7:$B$1000,B16730,الحركه!$I$7:$I$1000)</f>
        <v>0</v>
      </c>
    </row>
    <row r="16731" spans="2:3">
      <c r="B16731" s="7">
        <v>59194</v>
      </c>
      <c r="C16731" s="6">
        <f>SUMIF(الحركه!$B$7:$B$1000,B16731,الحركه!$I$7:$I$1000)</f>
        <v>0</v>
      </c>
    </row>
    <row r="16732" spans="2:3">
      <c r="B16732" s="7">
        <v>59195</v>
      </c>
      <c r="C16732" s="6">
        <f>SUMIF(الحركه!$B$7:$B$1000,B16732,الحركه!$I$7:$I$1000)</f>
        <v>0</v>
      </c>
    </row>
    <row r="16733" spans="2:3">
      <c r="B16733" s="7">
        <v>59196</v>
      </c>
      <c r="C16733" s="6">
        <f>SUMIF(الحركه!$B$7:$B$1000,B16733,الحركه!$I$7:$I$1000)</f>
        <v>0</v>
      </c>
    </row>
    <row r="16734" spans="2:3">
      <c r="B16734" s="7">
        <v>59197</v>
      </c>
      <c r="C16734" s="6">
        <f>SUMIF(الحركه!$B$7:$B$1000,B16734,الحركه!$I$7:$I$1000)</f>
        <v>0</v>
      </c>
    </row>
    <row r="16735" spans="2:3">
      <c r="B16735" s="7">
        <v>59198</v>
      </c>
      <c r="C16735" s="6">
        <f>SUMIF(الحركه!$B$7:$B$1000,B16735,الحركه!$I$7:$I$1000)</f>
        <v>0</v>
      </c>
    </row>
    <row r="16736" spans="2:3">
      <c r="B16736" s="7">
        <v>59199</v>
      </c>
      <c r="C16736" s="6">
        <f>SUMIF(الحركه!$B$7:$B$1000,B16736,الحركه!$I$7:$I$1000)</f>
        <v>0</v>
      </c>
    </row>
    <row r="16737" spans="2:3">
      <c r="B16737" s="7">
        <v>59200</v>
      </c>
      <c r="C16737" s="6">
        <f>SUMIF(الحركه!$B$7:$B$1000,B16737,الحركه!$I$7:$I$1000)</f>
        <v>0</v>
      </c>
    </row>
    <row r="16738" spans="2:3">
      <c r="B16738" s="7">
        <v>59201</v>
      </c>
      <c r="C16738" s="6">
        <f>SUMIF(الحركه!$B$7:$B$1000,B16738,الحركه!$I$7:$I$1000)</f>
        <v>0</v>
      </c>
    </row>
    <row r="16739" spans="2:3">
      <c r="B16739" s="7">
        <v>59202</v>
      </c>
      <c r="C16739" s="6">
        <f>SUMIF(الحركه!$B$7:$B$1000,B16739,الحركه!$I$7:$I$1000)</f>
        <v>0</v>
      </c>
    </row>
    <row r="16740" spans="2:3">
      <c r="B16740" s="7">
        <v>59203</v>
      </c>
      <c r="C16740" s="6">
        <f>SUMIF(الحركه!$B$7:$B$1000,B16740,الحركه!$I$7:$I$1000)</f>
        <v>0</v>
      </c>
    </row>
    <row r="16741" spans="2:3">
      <c r="B16741" s="7">
        <v>59204</v>
      </c>
      <c r="C16741" s="6">
        <f>SUMIF(الحركه!$B$7:$B$1000,B16741,الحركه!$I$7:$I$1000)</f>
        <v>0</v>
      </c>
    </row>
    <row r="16742" spans="2:3">
      <c r="B16742" s="7">
        <v>59205</v>
      </c>
      <c r="C16742" s="6">
        <f>SUMIF(الحركه!$B$7:$B$1000,B16742,الحركه!$I$7:$I$1000)</f>
        <v>0</v>
      </c>
    </row>
    <row r="16743" spans="2:3">
      <c r="B16743" s="7">
        <v>59206</v>
      </c>
      <c r="C16743" s="6">
        <f>SUMIF(الحركه!$B$7:$B$1000,B16743,الحركه!$I$7:$I$1000)</f>
        <v>0</v>
      </c>
    </row>
    <row r="16744" spans="2:3">
      <c r="B16744" s="7">
        <v>59207</v>
      </c>
      <c r="C16744" s="6">
        <f>SUMIF(الحركه!$B$7:$B$1000,B16744,الحركه!$I$7:$I$1000)</f>
        <v>0</v>
      </c>
    </row>
    <row r="16745" spans="2:3">
      <c r="B16745" s="7">
        <v>59208</v>
      </c>
      <c r="C16745" s="6">
        <f>SUMIF(الحركه!$B$7:$B$1000,B16745,الحركه!$I$7:$I$1000)</f>
        <v>0</v>
      </c>
    </row>
    <row r="16746" spans="2:3">
      <c r="B16746" s="7">
        <v>59209</v>
      </c>
      <c r="C16746" s="6">
        <f>SUMIF(الحركه!$B$7:$B$1000,B16746,الحركه!$I$7:$I$1000)</f>
        <v>0</v>
      </c>
    </row>
    <row r="16747" spans="2:3">
      <c r="B16747" s="7">
        <v>59210</v>
      </c>
      <c r="C16747" s="6">
        <f>SUMIF(الحركه!$B$7:$B$1000,B16747,الحركه!$I$7:$I$1000)</f>
        <v>0</v>
      </c>
    </row>
    <row r="16748" spans="2:3">
      <c r="B16748" s="7">
        <v>59211</v>
      </c>
      <c r="C16748" s="6">
        <f>SUMIF(الحركه!$B$7:$B$1000,B16748,الحركه!$I$7:$I$1000)</f>
        <v>0</v>
      </c>
    </row>
    <row r="16749" spans="2:3">
      <c r="B16749" s="7">
        <v>59212</v>
      </c>
      <c r="C16749" s="6">
        <f>SUMIF(الحركه!$B$7:$B$1000,B16749,الحركه!$I$7:$I$1000)</f>
        <v>0</v>
      </c>
    </row>
    <row r="16750" spans="2:3">
      <c r="B16750" s="7">
        <v>59213</v>
      </c>
      <c r="C16750" s="6">
        <f>SUMIF(الحركه!$B$7:$B$1000,B16750,الحركه!$I$7:$I$1000)</f>
        <v>0</v>
      </c>
    </row>
    <row r="16751" spans="2:3">
      <c r="B16751" s="7">
        <v>59214</v>
      </c>
      <c r="C16751" s="6">
        <f>SUMIF(الحركه!$B$7:$B$1000,B16751,الحركه!$I$7:$I$1000)</f>
        <v>0</v>
      </c>
    </row>
    <row r="16752" spans="2:3">
      <c r="B16752" s="7">
        <v>59215</v>
      </c>
      <c r="C16752" s="6">
        <f>SUMIF(الحركه!$B$7:$B$1000,B16752,الحركه!$I$7:$I$1000)</f>
        <v>0</v>
      </c>
    </row>
    <row r="16753" spans="2:3">
      <c r="B16753" s="7">
        <v>59216</v>
      </c>
      <c r="C16753" s="6">
        <f>SUMIF(الحركه!$B$7:$B$1000,B16753,الحركه!$I$7:$I$1000)</f>
        <v>0</v>
      </c>
    </row>
    <row r="16754" spans="2:3">
      <c r="B16754" s="7">
        <v>59217</v>
      </c>
      <c r="C16754" s="6">
        <f>SUMIF(الحركه!$B$7:$B$1000,B16754,الحركه!$I$7:$I$1000)</f>
        <v>0</v>
      </c>
    </row>
    <row r="16755" spans="2:3">
      <c r="B16755" s="7">
        <v>59218</v>
      </c>
      <c r="C16755" s="6">
        <f>SUMIF(الحركه!$B$7:$B$1000,B16755,الحركه!$I$7:$I$1000)</f>
        <v>0</v>
      </c>
    </row>
    <row r="16756" spans="2:3">
      <c r="B16756" s="7">
        <v>59219</v>
      </c>
      <c r="C16756" s="6">
        <f>SUMIF(الحركه!$B$7:$B$1000,B16756,الحركه!$I$7:$I$1000)</f>
        <v>0</v>
      </c>
    </row>
    <row r="16757" spans="2:3">
      <c r="B16757" s="7">
        <v>59220</v>
      </c>
      <c r="C16757" s="6">
        <f>SUMIF(الحركه!$B$7:$B$1000,B16757,الحركه!$I$7:$I$1000)</f>
        <v>0</v>
      </c>
    </row>
    <row r="16758" spans="2:3">
      <c r="B16758" s="7">
        <v>59221</v>
      </c>
      <c r="C16758" s="6">
        <f>SUMIF(الحركه!$B$7:$B$1000,B16758,الحركه!$I$7:$I$1000)</f>
        <v>0</v>
      </c>
    </row>
    <row r="16759" spans="2:3">
      <c r="B16759" s="7">
        <v>59222</v>
      </c>
      <c r="C16759" s="6">
        <f>SUMIF(الحركه!$B$7:$B$1000,B16759,الحركه!$I$7:$I$1000)</f>
        <v>0</v>
      </c>
    </row>
    <row r="16760" spans="2:3">
      <c r="B16760" s="7">
        <v>59223</v>
      </c>
      <c r="C16760" s="6">
        <f>SUMIF(الحركه!$B$7:$B$1000,B16760,الحركه!$I$7:$I$1000)</f>
        <v>0</v>
      </c>
    </row>
    <row r="16761" spans="2:3">
      <c r="B16761" s="7">
        <v>59224</v>
      </c>
      <c r="C16761" s="6">
        <f>SUMIF(الحركه!$B$7:$B$1000,B16761,الحركه!$I$7:$I$1000)</f>
        <v>0</v>
      </c>
    </row>
    <row r="16762" spans="2:3">
      <c r="B16762" s="7">
        <v>59225</v>
      </c>
      <c r="C16762" s="6">
        <f>SUMIF(الحركه!$B$7:$B$1000,B16762,الحركه!$I$7:$I$1000)</f>
        <v>0</v>
      </c>
    </row>
    <row r="16763" spans="2:3">
      <c r="B16763" s="7">
        <v>59226</v>
      </c>
      <c r="C16763" s="6">
        <f>SUMIF(الحركه!$B$7:$B$1000,B16763,الحركه!$I$7:$I$1000)</f>
        <v>0</v>
      </c>
    </row>
    <row r="16764" spans="2:3">
      <c r="B16764" s="7">
        <v>59227</v>
      </c>
      <c r="C16764" s="6">
        <f>SUMIF(الحركه!$B$7:$B$1000,B16764,الحركه!$I$7:$I$1000)</f>
        <v>0</v>
      </c>
    </row>
    <row r="16765" spans="2:3">
      <c r="B16765" s="7">
        <v>59228</v>
      </c>
      <c r="C16765" s="6">
        <f>SUMIF(الحركه!$B$7:$B$1000,B16765,الحركه!$I$7:$I$1000)</f>
        <v>0</v>
      </c>
    </row>
    <row r="16766" spans="2:3">
      <c r="B16766" s="7">
        <v>59229</v>
      </c>
      <c r="C16766" s="6">
        <f>SUMIF(الحركه!$B$7:$B$1000,B16766,الحركه!$I$7:$I$1000)</f>
        <v>0</v>
      </c>
    </row>
    <row r="16767" spans="2:3">
      <c r="B16767" s="7">
        <v>59230</v>
      </c>
      <c r="C16767" s="6">
        <f>SUMIF(الحركه!$B$7:$B$1000,B16767,الحركه!$I$7:$I$1000)</f>
        <v>0</v>
      </c>
    </row>
    <row r="16768" spans="2:3">
      <c r="B16768" s="7">
        <v>59231</v>
      </c>
      <c r="C16768" s="6">
        <f>SUMIF(الحركه!$B$7:$B$1000,B16768,الحركه!$I$7:$I$1000)</f>
        <v>0</v>
      </c>
    </row>
    <row r="16769" spans="2:3">
      <c r="B16769" s="7">
        <v>59232</v>
      </c>
      <c r="C16769" s="6">
        <f>SUMIF(الحركه!$B$7:$B$1000,B16769,الحركه!$I$7:$I$1000)</f>
        <v>0</v>
      </c>
    </row>
    <row r="16770" spans="2:3">
      <c r="B16770" s="7">
        <v>59233</v>
      </c>
      <c r="C16770" s="6">
        <f>SUMIF(الحركه!$B$7:$B$1000,B16770,الحركه!$I$7:$I$1000)</f>
        <v>0</v>
      </c>
    </row>
    <row r="16771" spans="2:3">
      <c r="B16771" s="7">
        <v>59234</v>
      </c>
      <c r="C16771" s="6">
        <f>SUMIF(الحركه!$B$7:$B$1000,B16771,الحركه!$I$7:$I$1000)</f>
        <v>0</v>
      </c>
    </row>
    <row r="16772" spans="2:3">
      <c r="B16772" s="7">
        <v>59235</v>
      </c>
      <c r="C16772" s="6">
        <f>SUMIF(الحركه!$B$7:$B$1000,B16772,الحركه!$I$7:$I$1000)</f>
        <v>0</v>
      </c>
    </row>
    <row r="16773" spans="2:3">
      <c r="B16773" s="7">
        <v>59236</v>
      </c>
      <c r="C16773" s="6">
        <f>SUMIF(الحركه!$B$7:$B$1000,B16773,الحركه!$I$7:$I$1000)</f>
        <v>0</v>
      </c>
    </row>
    <row r="16774" spans="2:3">
      <c r="B16774" s="7">
        <v>59237</v>
      </c>
      <c r="C16774" s="6">
        <f>SUMIF(الحركه!$B$7:$B$1000,B16774,الحركه!$I$7:$I$1000)</f>
        <v>0</v>
      </c>
    </row>
    <row r="16775" spans="2:3">
      <c r="B16775" s="7">
        <v>59238</v>
      </c>
      <c r="C16775" s="6">
        <f>SUMIF(الحركه!$B$7:$B$1000,B16775,الحركه!$I$7:$I$1000)</f>
        <v>0</v>
      </c>
    </row>
    <row r="16776" spans="2:3">
      <c r="B16776" s="7">
        <v>59239</v>
      </c>
      <c r="C16776" s="6">
        <f>SUMIF(الحركه!$B$7:$B$1000,B16776,الحركه!$I$7:$I$1000)</f>
        <v>0</v>
      </c>
    </row>
    <row r="16777" spans="2:3">
      <c r="B16777" s="7">
        <v>59240</v>
      </c>
      <c r="C16777" s="6">
        <f>SUMIF(الحركه!$B$7:$B$1000,B16777,الحركه!$I$7:$I$1000)</f>
        <v>0</v>
      </c>
    </row>
    <row r="16778" spans="2:3">
      <c r="B16778" s="7">
        <v>59241</v>
      </c>
      <c r="C16778" s="6">
        <f>SUMIF(الحركه!$B$7:$B$1000,B16778,الحركه!$I$7:$I$1000)</f>
        <v>0</v>
      </c>
    </row>
    <row r="16779" spans="2:3">
      <c r="B16779" s="7">
        <v>59242</v>
      </c>
      <c r="C16779" s="6">
        <f>SUMIF(الحركه!$B$7:$B$1000,B16779,الحركه!$I$7:$I$1000)</f>
        <v>0</v>
      </c>
    </row>
    <row r="16780" spans="2:3">
      <c r="B16780" s="7">
        <v>59243</v>
      </c>
      <c r="C16780" s="6">
        <f>SUMIF(الحركه!$B$7:$B$1000,B16780,الحركه!$I$7:$I$1000)</f>
        <v>0</v>
      </c>
    </row>
    <row r="16781" spans="2:3">
      <c r="B16781" s="7">
        <v>59244</v>
      </c>
      <c r="C16781" s="6">
        <f>SUMIF(الحركه!$B$7:$B$1000,B16781,الحركه!$I$7:$I$1000)</f>
        <v>0</v>
      </c>
    </row>
    <row r="16782" spans="2:3">
      <c r="B16782" s="7">
        <v>59245</v>
      </c>
      <c r="C16782" s="6">
        <f>SUMIF(الحركه!$B$7:$B$1000,B16782,الحركه!$I$7:$I$1000)</f>
        <v>0</v>
      </c>
    </row>
    <row r="16783" spans="2:3">
      <c r="B16783" s="7">
        <v>59246</v>
      </c>
      <c r="C16783" s="6">
        <f>SUMIF(الحركه!$B$7:$B$1000,B16783,الحركه!$I$7:$I$1000)</f>
        <v>0</v>
      </c>
    </row>
    <row r="16784" spans="2:3">
      <c r="B16784" s="7">
        <v>59247</v>
      </c>
      <c r="C16784" s="6">
        <f>SUMIF(الحركه!$B$7:$B$1000,B16784,الحركه!$I$7:$I$1000)</f>
        <v>0</v>
      </c>
    </row>
    <row r="16785" spans="2:3">
      <c r="B16785" s="7">
        <v>59248</v>
      </c>
      <c r="C16785" s="6">
        <f>SUMIF(الحركه!$B$7:$B$1000,B16785,الحركه!$I$7:$I$1000)</f>
        <v>0</v>
      </c>
    </row>
    <row r="16786" spans="2:3">
      <c r="B16786" s="7">
        <v>59249</v>
      </c>
      <c r="C16786" s="6">
        <f>SUMIF(الحركه!$B$7:$B$1000,B16786,الحركه!$I$7:$I$1000)</f>
        <v>0</v>
      </c>
    </row>
    <row r="16787" spans="2:3">
      <c r="B16787" s="7">
        <v>59250</v>
      </c>
      <c r="C16787" s="6">
        <f>SUMIF(الحركه!$B$7:$B$1000,B16787,الحركه!$I$7:$I$1000)</f>
        <v>0</v>
      </c>
    </row>
    <row r="16788" spans="2:3">
      <c r="B16788" s="7">
        <v>59251</v>
      </c>
      <c r="C16788" s="6">
        <f>SUMIF(الحركه!$B$7:$B$1000,B16788,الحركه!$I$7:$I$1000)</f>
        <v>0</v>
      </c>
    </row>
    <row r="16789" spans="2:3">
      <c r="B16789" s="7">
        <v>59252</v>
      </c>
      <c r="C16789" s="6">
        <f>SUMIF(الحركه!$B$7:$B$1000,B16789,الحركه!$I$7:$I$1000)</f>
        <v>0</v>
      </c>
    </row>
    <row r="16790" spans="2:3">
      <c r="B16790" s="7">
        <v>59253</v>
      </c>
      <c r="C16790" s="6">
        <f>SUMIF(الحركه!$B$7:$B$1000,B16790,الحركه!$I$7:$I$1000)</f>
        <v>0</v>
      </c>
    </row>
    <row r="16791" spans="2:3">
      <c r="B16791" s="7">
        <v>59254</v>
      </c>
      <c r="C16791" s="6">
        <f>SUMIF(الحركه!$B$7:$B$1000,B16791,الحركه!$I$7:$I$1000)</f>
        <v>0</v>
      </c>
    </row>
    <row r="16792" spans="2:3">
      <c r="B16792" s="7">
        <v>59255</v>
      </c>
      <c r="C16792" s="6">
        <f>SUMIF(الحركه!$B$7:$B$1000,B16792,الحركه!$I$7:$I$1000)</f>
        <v>0</v>
      </c>
    </row>
    <row r="16793" spans="2:3">
      <c r="B16793" s="7">
        <v>59256</v>
      </c>
      <c r="C16793" s="6">
        <f>SUMIF(الحركه!$B$7:$B$1000,B16793,الحركه!$I$7:$I$1000)</f>
        <v>0</v>
      </c>
    </row>
    <row r="16794" spans="2:3">
      <c r="B16794" s="7">
        <v>59257</v>
      </c>
      <c r="C16794" s="6">
        <f>SUMIF(الحركه!$B$7:$B$1000,B16794,الحركه!$I$7:$I$1000)</f>
        <v>0</v>
      </c>
    </row>
    <row r="16795" spans="2:3">
      <c r="B16795" s="7">
        <v>59258</v>
      </c>
      <c r="C16795" s="6">
        <f>SUMIF(الحركه!$B$7:$B$1000,B16795,الحركه!$I$7:$I$1000)</f>
        <v>0</v>
      </c>
    </row>
    <row r="16796" spans="2:3">
      <c r="B16796" s="7">
        <v>59259</v>
      </c>
      <c r="C16796" s="6">
        <f>SUMIF(الحركه!$B$7:$B$1000,B16796,الحركه!$I$7:$I$1000)</f>
        <v>0</v>
      </c>
    </row>
    <row r="16797" spans="2:3">
      <c r="B16797" s="7">
        <v>59260</v>
      </c>
      <c r="C16797" s="6">
        <f>SUMIF(الحركه!$B$7:$B$1000,B16797,الحركه!$I$7:$I$1000)</f>
        <v>0</v>
      </c>
    </row>
    <row r="16798" spans="2:3">
      <c r="B16798" s="7">
        <v>59261</v>
      </c>
      <c r="C16798" s="6">
        <f>SUMIF(الحركه!$B$7:$B$1000,B16798,الحركه!$I$7:$I$1000)</f>
        <v>0</v>
      </c>
    </row>
    <row r="16799" spans="2:3">
      <c r="B16799" s="7">
        <v>59262</v>
      </c>
      <c r="C16799" s="6">
        <f>SUMIF(الحركه!$B$7:$B$1000,B16799,الحركه!$I$7:$I$1000)</f>
        <v>0</v>
      </c>
    </row>
    <row r="16800" spans="2:3">
      <c r="B16800" s="7">
        <v>59263</v>
      </c>
      <c r="C16800" s="6">
        <f>SUMIF(الحركه!$B$7:$B$1000,B16800,الحركه!$I$7:$I$1000)</f>
        <v>0</v>
      </c>
    </row>
    <row r="16801" spans="2:3">
      <c r="B16801" s="7">
        <v>59264</v>
      </c>
      <c r="C16801" s="6">
        <f>SUMIF(الحركه!$B$7:$B$1000,B16801,الحركه!$I$7:$I$1000)</f>
        <v>0</v>
      </c>
    </row>
    <row r="16802" spans="2:3">
      <c r="B16802" s="7">
        <v>59265</v>
      </c>
      <c r="C16802" s="6">
        <f>SUMIF(الحركه!$B$7:$B$1000,B16802,الحركه!$I$7:$I$1000)</f>
        <v>0</v>
      </c>
    </row>
    <row r="16803" spans="2:3">
      <c r="B16803" s="7">
        <v>59266</v>
      </c>
      <c r="C16803" s="6">
        <f>SUMIF(الحركه!$B$7:$B$1000,B16803,الحركه!$I$7:$I$1000)</f>
        <v>0</v>
      </c>
    </row>
    <row r="16804" spans="2:3">
      <c r="B16804" s="7">
        <v>59267</v>
      </c>
      <c r="C16804" s="6">
        <f>SUMIF(الحركه!$B$7:$B$1000,B16804,الحركه!$I$7:$I$1000)</f>
        <v>0</v>
      </c>
    </row>
    <row r="16805" spans="2:3">
      <c r="B16805" s="7">
        <v>59268</v>
      </c>
      <c r="C16805" s="6">
        <f>SUMIF(الحركه!$B$7:$B$1000,B16805,الحركه!$I$7:$I$1000)</f>
        <v>0</v>
      </c>
    </row>
    <row r="16806" spans="2:3">
      <c r="B16806" s="7">
        <v>59269</v>
      </c>
      <c r="C16806" s="6">
        <f>SUMIF(الحركه!$B$7:$B$1000,B16806,الحركه!$I$7:$I$1000)</f>
        <v>0</v>
      </c>
    </row>
    <row r="16807" spans="2:3">
      <c r="B16807" s="7">
        <v>59270</v>
      </c>
      <c r="C16807" s="6">
        <f>SUMIF(الحركه!$B$7:$B$1000,B16807,الحركه!$I$7:$I$1000)</f>
        <v>0</v>
      </c>
    </row>
    <row r="16808" spans="2:3">
      <c r="B16808" s="7">
        <v>59271</v>
      </c>
      <c r="C16808" s="6">
        <f>SUMIF(الحركه!$B$7:$B$1000,B16808,الحركه!$I$7:$I$1000)</f>
        <v>0</v>
      </c>
    </row>
    <row r="16809" spans="2:3">
      <c r="B16809" s="7">
        <v>59272</v>
      </c>
      <c r="C16809" s="6">
        <f>SUMIF(الحركه!$B$7:$B$1000,B16809,الحركه!$I$7:$I$1000)</f>
        <v>0</v>
      </c>
    </row>
    <row r="16810" spans="2:3">
      <c r="B16810" s="7">
        <v>59273</v>
      </c>
      <c r="C16810" s="6">
        <f>SUMIF(الحركه!$B$7:$B$1000,B16810,الحركه!$I$7:$I$1000)</f>
        <v>0</v>
      </c>
    </row>
    <row r="16811" spans="2:3">
      <c r="B16811" s="7">
        <v>59274</v>
      </c>
      <c r="C16811" s="6">
        <f>SUMIF(الحركه!$B$7:$B$1000,B16811,الحركه!$I$7:$I$1000)</f>
        <v>0</v>
      </c>
    </row>
    <row r="16812" spans="2:3">
      <c r="B16812" s="7">
        <v>59275</v>
      </c>
      <c r="C16812" s="6">
        <f>SUMIF(الحركه!$B$7:$B$1000,B16812,الحركه!$I$7:$I$1000)</f>
        <v>0</v>
      </c>
    </row>
    <row r="16813" spans="2:3">
      <c r="B16813" s="7">
        <v>59276</v>
      </c>
      <c r="C16813" s="6">
        <f>SUMIF(الحركه!$B$7:$B$1000,B16813,الحركه!$I$7:$I$1000)</f>
        <v>0</v>
      </c>
    </row>
    <row r="16814" spans="2:3">
      <c r="B16814" s="7">
        <v>59277</v>
      </c>
      <c r="C16814" s="6">
        <f>SUMIF(الحركه!$B$7:$B$1000,B16814,الحركه!$I$7:$I$1000)</f>
        <v>0</v>
      </c>
    </row>
    <row r="16815" spans="2:3">
      <c r="B16815" s="7">
        <v>59278</v>
      </c>
      <c r="C16815" s="6">
        <f>SUMIF(الحركه!$B$7:$B$1000,B16815,الحركه!$I$7:$I$1000)</f>
        <v>0</v>
      </c>
    </row>
    <row r="16816" spans="2:3">
      <c r="B16816" s="7">
        <v>59279</v>
      </c>
      <c r="C16816" s="6">
        <f>SUMIF(الحركه!$B$7:$B$1000,B16816,الحركه!$I$7:$I$1000)</f>
        <v>0</v>
      </c>
    </row>
    <row r="16817" spans="2:3">
      <c r="B16817" s="7">
        <v>59280</v>
      </c>
      <c r="C16817" s="6">
        <f>SUMIF(الحركه!$B$7:$B$1000,B16817,الحركه!$I$7:$I$1000)</f>
        <v>0</v>
      </c>
    </row>
    <row r="16818" spans="2:3">
      <c r="B16818" s="7">
        <v>59281</v>
      </c>
      <c r="C16818" s="6">
        <f>SUMIF(الحركه!$B$7:$B$1000,B16818,الحركه!$I$7:$I$1000)</f>
        <v>0</v>
      </c>
    </row>
    <row r="16819" spans="2:3">
      <c r="B16819" s="7">
        <v>59282</v>
      </c>
      <c r="C16819" s="6">
        <f>SUMIF(الحركه!$B$7:$B$1000,B16819,الحركه!$I$7:$I$1000)</f>
        <v>0</v>
      </c>
    </row>
    <row r="16820" spans="2:3">
      <c r="B16820" s="7">
        <v>59283</v>
      </c>
      <c r="C16820" s="6">
        <f>SUMIF(الحركه!$B$7:$B$1000,B16820,الحركه!$I$7:$I$1000)</f>
        <v>0</v>
      </c>
    </row>
    <row r="16821" spans="2:3">
      <c r="B16821" s="7">
        <v>59284</v>
      </c>
      <c r="C16821" s="6">
        <f>SUMIF(الحركه!$B$7:$B$1000,B16821,الحركه!$I$7:$I$1000)</f>
        <v>0</v>
      </c>
    </row>
    <row r="16822" spans="2:3">
      <c r="B16822" s="7">
        <v>59285</v>
      </c>
      <c r="C16822" s="6">
        <f>SUMIF(الحركه!$B$7:$B$1000,B16822,الحركه!$I$7:$I$1000)</f>
        <v>0</v>
      </c>
    </row>
    <row r="16823" spans="2:3">
      <c r="B16823" s="7">
        <v>59286</v>
      </c>
      <c r="C16823" s="6">
        <f>SUMIF(الحركه!$B$7:$B$1000,B16823,الحركه!$I$7:$I$1000)</f>
        <v>0</v>
      </c>
    </row>
    <row r="16824" spans="2:3">
      <c r="B16824" s="7">
        <v>59287</v>
      </c>
      <c r="C16824" s="6">
        <f>SUMIF(الحركه!$B$7:$B$1000,B16824,الحركه!$I$7:$I$1000)</f>
        <v>0</v>
      </c>
    </row>
    <row r="16825" spans="2:3">
      <c r="B16825" s="7">
        <v>59288</v>
      </c>
      <c r="C16825" s="6">
        <f>SUMIF(الحركه!$B$7:$B$1000,B16825,الحركه!$I$7:$I$1000)</f>
        <v>0</v>
      </c>
    </row>
    <row r="16826" spans="2:3">
      <c r="B16826" s="7">
        <v>59289</v>
      </c>
      <c r="C16826" s="6">
        <f>SUMIF(الحركه!$B$7:$B$1000,B16826,الحركه!$I$7:$I$1000)</f>
        <v>0</v>
      </c>
    </row>
    <row r="16827" spans="2:3">
      <c r="B16827" s="7">
        <v>59290</v>
      </c>
      <c r="C16827" s="6">
        <f>SUMIF(الحركه!$B$7:$B$1000,B16827,الحركه!$I$7:$I$1000)</f>
        <v>0</v>
      </c>
    </row>
    <row r="16828" spans="2:3">
      <c r="B16828" s="7">
        <v>59291</v>
      </c>
      <c r="C16828" s="6">
        <f>SUMIF(الحركه!$B$7:$B$1000,B16828,الحركه!$I$7:$I$1000)</f>
        <v>0</v>
      </c>
    </row>
    <row r="16829" spans="2:3">
      <c r="B16829" s="7">
        <v>59292</v>
      </c>
      <c r="C16829" s="6">
        <f>SUMIF(الحركه!$B$7:$B$1000,B16829,الحركه!$I$7:$I$1000)</f>
        <v>0</v>
      </c>
    </row>
    <row r="16830" spans="2:3">
      <c r="B16830" s="7">
        <v>59293</v>
      </c>
      <c r="C16830" s="6">
        <f>SUMIF(الحركه!$B$7:$B$1000,B16830,الحركه!$I$7:$I$1000)</f>
        <v>0</v>
      </c>
    </row>
    <row r="16831" spans="2:3">
      <c r="B16831" s="7">
        <v>59294</v>
      </c>
      <c r="C16831" s="6">
        <f>SUMIF(الحركه!$B$7:$B$1000,B16831,الحركه!$I$7:$I$1000)</f>
        <v>0</v>
      </c>
    </row>
    <row r="16832" spans="2:3">
      <c r="B16832" s="7">
        <v>59295</v>
      </c>
      <c r="C16832" s="6">
        <f>SUMIF(الحركه!$B$7:$B$1000,B16832,الحركه!$I$7:$I$1000)</f>
        <v>0</v>
      </c>
    </row>
    <row r="16833" spans="2:3">
      <c r="B16833" s="7">
        <v>59296</v>
      </c>
      <c r="C16833" s="6">
        <f>SUMIF(الحركه!$B$7:$B$1000,B16833,الحركه!$I$7:$I$1000)</f>
        <v>0</v>
      </c>
    </row>
    <row r="16834" spans="2:3">
      <c r="B16834" s="7">
        <v>59297</v>
      </c>
      <c r="C16834" s="6">
        <f>SUMIF(الحركه!$B$7:$B$1000,B16834,الحركه!$I$7:$I$1000)</f>
        <v>0</v>
      </c>
    </row>
    <row r="16835" spans="2:3">
      <c r="B16835" s="7">
        <v>59298</v>
      </c>
      <c r="C16835" s="6">
        <f>SUMIF(الحركه!$B$7:$B$1000,B16835,الحركه!$I$7:$I$1000)</f>
        <v>0</v>
      </c>
    </row>
    <row r="16836" spans="2:3">
      <c r="B16836" s="7">
        <v>59299</v>
      </c>
      <c r="C16836" s="6">
        <f>SUMIF(الحركه!$B$7:$B$1000,B16836,الحركه!$I$7:$I$1000)</f>
        <v>0</v>
      </c>
    </row>
    <row r="16837" spans="2:3">
      <c r="B16837" s="7">
        <v>59300</v>
      </c>
      <c r="C16837" s="6">
        <f>SUMIF(الحركه!$B$7:$B$1000,B16837,الحركه!$I$7:$I$1000)</f>
        <v>0</v>
      </c>
    </row>
    <row r="16838" spans="2:3">
      <c r="B16838" s="7">
        <v>59301</v>
      </c>
      <c r="C16838" s="6">
        <f>SUMIF(الحركه!$B$7:$B$1000,B16838,الحركه!$I$7:$I$1000)</f>
        <v>0</v>
      </c>
    </row>
    <row r="16839" spans="2:3">
      <c r="B16839" s="7">
        <v>59302</v>
      </c>
      <c r="C16839" s="6">
        <f>SUMIF(الحركه!$B$7:$B$1000,B16839,الحركه!$I$7:$I$1000)</f>
        <v>0</v>
      </c>
    </row>
    <row r="16840" spans="2:3">
      <c r="B16840" s="7">
        <v>59303</v>
      </c>
      <c r="C16840" s="6">
        <f>SUMIF(الحركه!$B$7:$B$1000,B16840,الحركه!$I$7:$I$1000)</f>
        <v>0</v>
      </c>
    </row>
    <row r="16841" spans="2:3">
      <c r="B16841" s="7">
        <v>59304</v>
      </c>
      <c r="C16841" s="6">
        <f>SUMIF(الحركه!$B$7:$B$1000,B16841,الحركه!$I$7:$I$1000)</f>
        <v>0</v>
      </c>
    </row>
    <row r="16842" spans="2:3">
      <c r="B16842" s="7">
        <v>59305</v>
      </c>
      <c r="C16842" s="6">
        <f>SUMIF(الحركه!$B$7:$B$1000,B16842,الحركه!$I$7:$I$1000)</f>
        <v>0</v>
      </c>
    </row>
    <row r="16843" spans="2:3">
      <c r="B16843" s="7">
        <v>59306</v>
      </c>
      <c r="C16843" s="6">
        <f>SUMIF(الحركه!$B$7:$B$1000,B16843,الحركه!$I$7:$I$1000)</f>
        <v>0</v>
      </c>
    </row>
    <row r="16844" spans="2:3">
      <c r="B16844" s="7">
        <v>59307</v>
      </c>
      <c r="C16844" s="6">
        <f>SUMIF(الحركه!$B$7:$B$1000,B16844,الحركه!$I$7:$I$1000)</f>
        <v>0</v>
      </c>
    </row>
    <row r="16845" spans="2:3">
      <c r="B16845" s="7">
        <v>59308</v>
      </c>
      <c r="C16845" s="6">
        <f>SUMIF(الحركه!$B$7:$B$1000,B16845,الحركه!$I$7:$I$1000)</f>
        <v>0</v>
      </c>
    </row>
    <row r="16846" spans="2:3">
      <c r="B16846" s="7">
        <v>59309</v>
      </c>
      <c r="C16846" s="6">
        <f>SUMIF(الحركه!$B$7:$B$1000,B16846,الحركه!$I$7:$I$1000)</f>
        <v>0</v>
      </c>
    </row>
    <row r="16847" spans="2:3">
      <c r="B16847" s="7">
        <v>59310</v>
      </c>
      <c r="C16847" s="6">
        <f>SUMIF(الحركه!$B$7:$B$1000,B16847,الحركه!$I$7:$I$1000)</f>
        <v>0</v>
      </c>
    </row>
    <row r="16848" spans="2:3">
      <c r="B16848" s="7">
        <v>59311</v>
      </c>
      <c r="C16848" s="6">
        <f>SUMIF(الحركه!$B$7:$B$1000,B16848,الحركه!$I$7:$I$1000)</f>
        <v>0</v>
      </c>
    </row>
    <row r="16849" spans="2:3">
      <c r="B16849" s="7">
        <v>59312</v>
      </c>
      <c r="C16849" s="6">
        <f>SUMIF(الحركه!$B$7:$B$1000,B16849,الحركه!$I$7:$I$1000)</f>
        <v>0</v>
      </c>
    </row>
    <row r="16850" spans="2:3">
      <c r="B16850" s="7">
        <v>59313</v>
      </c>
      <c r="C16850" s="6">
        <f>SUMIF(الحركه!$B$7:$B$1000,B16850,الحركه!$I$7:$I$1000)</f>
        <v>0</v>
      </c>
    </row>
    <row r="16851" spans="2:3">
      <c r="B16851" s="7">
        <v>59314</v>
      </c>
      <c r="C16851" s="6">
        <f>SUMIF(الحركه!$B$7:$B$1000,B16851,الحركه!$I$7:$I$1000)</f>
        <v>0</v>
      </c>
    </row>
    <row r="16852" spans="2:3">
      <c r="B16852" s="7">
        <v>59315</v>
      </c>
      <c r="C16852" s="6">
        <f>SUMIF(الحركه!$B$7:$B$1000,B16852,الحركه!$I$7:$I$1000)</f>
        <v>0</v>
      </c>
    </row>
    <row r="16853" spans="2:3">
      <c r="B16853" s="7">
        <v>59316</v>
      </c>
      <c r="C16853" s="6">
        <f>SUMIF(الحركه!$B$7:$B$1000,B16853,الحركه!$I$7:$I$1000)</f>
        <v>0</v>
      </c>
    </row>
    <row r="16854" spans="2:3">
      <c r="B16854" s="7">
        <v>59317</v>
      </c>
      <c r="C16854" s="6">
        <f>SUMIF(الحركه!$B$7:$B$1000,B16854,الحركه!$I$7:$I$1000)</f>
        <v>0</v>
      </c>
    </row>
    <row r="16855" spans="2:3">
      <c r="B16855" s="7">
        <v>59318</v>
      </c>
      <c r="C16855" s="6">
        <f>SUMIF(الحركه!$B$7:$B$1000,B16855,الحركه!$I$7:$I$1000)</f>
        <v>0</v>
      </c>
    </row>
    <row r="16856" spans="2:3">
      <c r="B16856" s="7">
        <v>59319</v>
      </c>
      <c r="C16856" s="6">
        <f>SUMIF(الحركه!$B$7:$B$1000,B16856,الحركه!$I$7:$I$1000)</f>
        <v>0</v>
      </c>
    </row>
    <row r="16857" spans="2:3">
      <c r="B16857" s="7">
        <v>59320</v>
      </c>
      <c r="C16857" s="6">
        <f>SUMIF(الحركه!$B$7:$B$1000,B16857,الحركه!$I$7:$I$1000)</f>
        <v>0</v>
      </c>
    </row>
    <row r="16858" spans="2:3">
      <c r="B16858" s="7">
        <v>59321</v>
      </c>
      <c r="C16858" s="6">
        <f>SUMIF(الحركه!$B$7:$B$1000,B16858,الحركه!$I$7:$I$1000)</f>
        <v>0</v>
      </c>
    </row>
    <row r="16859" spans="2:3">
      <c r="B16859" s="7">
        <v>59322</v>
      </c>
      <c r="C16859" s="6">
        <f>SUMIF(الحركه!$B$7:$B$1000,B16859,الحركه!$I$7:$I$1000)</f>
        <v>0</v>
      </c>
    </row>
    <row r="16860" spans="2:3">
      <c r="B16860" s="7">
        <v>59323</v>
      </c>
      <c r="C16860" s="6">
        <f>SUMIF(الحركه!$B$7:$B$1000,B16860,الحركه!$I$7:$I$1000)</f>
        <v>0</v>
      </c>
    </row>
    <row r="16861" spans="2:3">
      <c r="B16861" s="7">
        <v>59324</v>
      </c>
      <c r="C16861" s="6">
        <f>SUMIF(الحركه!$B$7:$B$1000,B16861,الحركه!$I$7:$I$1000)</f>
        <v>0</v>
      </c>
    </row>
    <row r="16862" spans="2:3">
      <c r="B16862" s="7">
        <v>59325</v>
      </c>
      <c r="C16862" s="6">
        <f>SUMIF(الحركه!$B$7:$B$1000,B16862,الحركه!$I$7:$I$1000)</f>
        <v>0</v>
      </c>
    </row>
    <row r="16863" spans="2:3">
      <c r="B16863" s="7">
        <v>59326</v>
      </c>
      <c r="C16863" s="6">
        <f>SUMIF(الحركه!$B$7:$B$1000,B16863,الحركه!$I$7:$I$1000)</f>
        <v>0</v>
      </c>
    </row>
    <row r="16864" spans="2:3">
      <c r="B16864" s="7">
        <v>59327</v>
      </c>
      <c r="C16864" s="6">
        <f>SUMIF(الحركه!$B$7:$B$1000,B16864,الحركه!$I$7:$I$1000)</f>
        <v>0</v>
      </c>
    </row>
    <row r="16865" spans="2:3">
      <c r="B16865" s="7">
        <v>59328</v>
      </c>
      <c r="C16865" s="6">
        <f>SUMIF(الحركه!$B$7:$B$1000,B16865,الحركه!$I$7:$I$1000)</f>
        <v>0</v>
      </c>
    </row>
    <row r="16866" spans="2:3">
      <c r="B16866" s="7">
        <v>59329</v>
      </c>
      <c r="C16866" s="6">
        <f>SUMIF(الحركه!$B$7:$B$1000,B16866,الحركه!$I$7:$I$1000)</f>
        <v>0</v>
      </c>
    </row>
    <row r="16867" spans="2:3">
      <c r="B16867" s="7">
        <v>59330</v>
      </c>
      <c r="C16867" s="6">
        <f>SUMIF(الحركه!$B$7:$B$1000,B16867,الحركه!$I$7:$I$1000)</f>
        <v>0</v>
      </c>
    </row>
    <row r="16868" spans="2:3">
      <c r="B16868" s="7">
        <v>59331</v>
      </c>
      <c r="C16868" s="6">
        <f>SUMIF(الحركه!$B$7:$B$1000,B16868,الحركه!$I$7:$I$1000)</f>
        <v>0</v>
      </c>
    </row>
    <row r="16869" spans="2:3">
      <c r="B16869" s="7">
        <v>59332</v>
      </c>
      <c r="C16869" s="6">
        <f>SUMIF(الحركه!$B$7:$B$1000,B16869,الحركه!$I$7:$I$1000)</f>
        <v>0</v>
      </c>
    </row>
    <row r="16870" spans="2:3">
      <c r="B16870" s="7">
        <v>59333</v>
      </c>
      <c r="C16870" s="6">
        <f>SUMIF(الحركه!$B$7:$B$1000,B16870,الحركه!$I$7:$I$1000)</f>
        <v>0</v>
      </c>
    </row>
    <row r="16871" spans="2:3">
      <c r="B16871" s="7">
        <v>59334</v>
      </c>
      <c r="C16871" s="6">
        <f>SUMIF(الحركه!$B$7:$B$1000,B16871,الحركه!$I$7:$I$1000)</f>
        <v>0</v>
      </c>
    </row>
    <row r="16872" spans="2:3">
      <c r="B16872" s="7">
        <v>59335</v>
      </c>
      <c r="C16872" s="6">
        <f>SUMIF(الحركه!$B$7:$B$1000,B16872,الحركه!$I$7:$I$1000)</f>
        <v>0</v>
      </c>
    </row>
    <row r="16873" spans="2:3">
      <c r="B16873" s="7">
        <v>59336</v>
      </c>
      <c r="C16873" s="6">
        <f>SUMIF(الحركه!$B$7:$B$1000,B16873,الحركه!$I$7:$I$1000)</f>
        <v>0</v>
      </c>
    </row>
    <row r="16874" spans="2:3">
      <c r="B16874" s="7">
        <v>59337</v>
      </c>
      <c r="C16874" s="6">
        <f>SUMIF(الحركه!$B$7:$B$1000,B16874,الحركه!$I$7:$I$1000)</f>
        <v>0</v>
      </c>
    </row>
    <row r="16875" spans="2:3">
      <c r="B16875" s="7">
        <v>59338</v>
      </c>
      <c r="C16875" s="6">
        <f>SUMIF(الحركه!$B$7:$B$1000,B16875,الحركه!$I$7:$I$1000)</f>
        <v>0</v>
      </c>
    </row>
    <row r="16876" spans="2:3">
      <c r="B16876" s="7">
        <v>59339</v>
      </c>
      <c r="C16876" s="6">
        <f>SUMIF(الحركه!$B$7:$B$1000,B16876,الحركه!$I$7:$I$1000)</f>
        <v>0</v>
      </c>
    </row>
    <row r="16877" spans="2:3">
      <c r="B16877" s="7">
        <v>59340</v>
      </c>
      <c r="C16877" s="6">
        <f>SUMIF(الحركه!$B$7:$B$1000,B16877,الحركه!$I$7:$I$1000)</f>
        <v>0</v>
      </c>
    </row>
    <row r="16878" spans="2:3">
      <c r="B16878" s="7">
        <v>59341</v>
      </c>
      <c r="C16878" s="6">
        <f>SUMIF(الحركه!$B$7:$B$1000,B16878,الحركه!$I$7:$I$1000)</f>
        <v>0</v>
      </c>
    </row>
    <row r="16879" spans="2:3">
      <c r="B16879" s="7">
        <v>59342</v>
      </c>
      <c r="C16879" s="6">
        <f>SUMIF(الحركه!$B$7:$B$1000,B16879,الحركه!$I$7:$I$1000)</f>
        <v>0</v>
      </c>
    </row>
    <row r="16880" spans="2:3">
      <c r="B16880" s="7">
        <v>59343</v>
      </c>
      <c r="C16880" s="6">
        <f>SUMIF(الحركه!$B$7:$B$1000,B16880,الحركه!$I$7:$I$1000)</f>
        <v>0</v>
      </c>
    </row>
    <row r="16881" spans="2:3">
      <c r="B16881" s="7">
        <v>59344</v>
      </c>
      <c r="C16881" s="6">
        <f>SUMIF(الحركه!$B$7:$B$1000,B16881,الحركه!$I$7:$I$1000)</f>
        <v>0</v>
      </c>
    </row>
    <row r="16882" spans="2:3">
      <c r="B16882" s="7">
        <v>59345</v>
      </c>
      <c r="C16882" s="6">
        <f>SUMIF(الحركه!$B$7:$B$1000,B16882,الحركه!$I$7:$I$1000)</f>
        <v>0</v>
      </c>
    </row>
    <row r="16883" spans="2:3">
      <c r="B16883" s="7">
        <v>59346</v>
      </c>
      <c r="C16883" s="6">
        <f>SUMIF(الحركه!$B$7:$B$1000,B16883,الحركه!$I$7:$I$1000)</f>
        <v>0</v>
      </c>
    </row>
    <row r="16884" spans="2:3">
      <c r="B16884" s="7">
        <v>59347</v>
      </c>
      <c r="C16884" s="6">
        <f>SUMIF(الحركه!$B$7:$B$1000,B16884,الحركه!$I$7:$I$1000)</f>
        <v>0</v>
      </c>
    </row>
    <row r="16885" spans="2:3">
      <c r="B16885" s="7">
        <v>59348</v>
      </c>
      <c r="C16885" s="6">
        <f>SUMIF(الحركه!$B$7:$B$1000,B16885,الحركه!$I$7:$I$1000)</f>
        <v>0</v>
      </c>
    </row>
    <row r="16886" spans="2:3">
      <c r="B16886" s="7">
        <v>59349</v>
      </c>
      <c r="C16886" s="6">
        <f>SUMIF(الحركه!$B$7:$B$1000,B16886,الحركه!$I$7:$I$1000)</f>
        <v>0</v>
      </c>
    </row>
    <row r="16887" spans="2:3">
      <c r="B16887" s="7">
        <v>59350</v>
      </c>
      <c r="C16887" s="6">
        <f>SUMIF(الحركه!$B$7:$B$1000,B16887,الحركه!$I$7:$I$1000)</f>
        <v>0</v>
      </c>
    </row>
    <row r="16888" spans="2:3">
      <c r="B16888" s="7">
        <v>59351</v>
      </c>
      <c r="C16888" s="6">
        <f>SUMIF(الحركه!$B$7:$B$1000,B16888,الحركه!$I$7:$I$1000)</f>
        <v>0</v>
      </c>
    </row>
    <row r="16889" spans="2:3">
      <c r="B16889" s="7">
        <v>59352</v>
      </c>
      <c r="C16889" s="6">
        <f>SUMIF(الحركه!$B$7:$B$1000,B16889,الحركه!$I$7:$I$1000)</f>
        <v>0</v>
      </c>
    </row>
    <row r="16890" spans="2:3">
      <c r="B16890" s="7">
        <v>59353</v>
      </c>
      <c r="C16890" s="6">
        <f>SUMIF(الحركه!$B$7:$B$1000,B16890,الحركه!$I$7:$I$1000)</f>
        <v>0</v>
      </c>
    </row>
    <row r="16891" spans="2:3">
      <c r="B16891" s="7">
        <v>59354</v>
      </c>
      <c r="C16891" s="6">
        <f>SUMIF(الحركه!$B$7:$B$1000,B16891,الحركه!$I$7:$I$1000)</f>
        <v>0</v>
      </c>
    </row>
    <row r="16892" spans="2:3">
      <c r="B16892" s="7">
        <v>59355</v>
      </c>
      <c r="C16892" s="6">
        <f>SUMIF(الحركه!$B$7:$B$1000,B16892,الحركه!$I$7:$I$1000)</f>
        <v>0</v>
      </c>
    </row>
    <row r="16893" spans="2:3">
      <c r="B16893" s="7">
        <v>59356</v>
      </c>
      <c r="C16893" s="6">
        <f>SUMIF(الحركه!$B$7:$B$1000,B16893,الحركه!$I$7:$I$1000)</f>
        <v>0</v>
      </c>
    </row>
    <row r="16894" spans="2:3">
      <c r="B16894" s="7">
        <v>59357</v>
      </c>
      <c r="C16894" s="6">
        <f>SUMIF(الحركه!$B$7:$B$1000,B16894,الحركه!$I$7:$I$1000)</f>
        <v>0</v>
      </c>
    </row>
    <row r="16895" spans="2:3">
      <c r="B16895" s="7">
        <v>59358</v>
      </c>
      <c r="C16895" s="6">
        <f>SUMIF(الحركه!$B$7:$B$1000,B16895,الحركه!$I$7:$I$1000)</f>
        <v>0</v>
      </c>
    </row>
    <row r="16896" spans="2:3">
      <c r="B16896" s="7">
        <v>59359</v>
      </c>
      <c r="C16896" s="6">
        <f>SUMIF(الحركه!$B$7:$B$1000,B16896,الحركه!$I$7:$I$1000)</f>
        <v>0</v>
      </c>
    </row>
    <row r="16897" spans="2:3">
      <c r="B16897" s="7">
        <v>59360</v>
      </c>
      <c r="C16897" s="6">
        <f>SUMIF(الحركه!$B$7:$B$1000,B16897,الحركه!$I$7:$I$1000)</f>
        <v>0</v>
      </c>
    </row>
    <row r="16898" spans="2:3">
      <c r="B16898" s="7">
        <v>59361</v>
      </c>
      <c r="C16898" s="6">
        <f>SUMIF(الحركه!$B$7:$B$1000,B16898,الحركه!$I$7:$I$1000)</f>
        <v>0</v>
      </c>
    </row>
    <row r="16899" spans="2:3">
      <c r="B16899" s="7">
        <v>59362</v>
      </c>
      <c r="C16899" s="6">
        <f>SUMIF(الحركه!$B$7:$B$1000,B16899,الحركه!$I$7:$I$1000)</f>
        <v>0</v>
      </c>
    </row>
    <row r="16900" spans="2:3">
      <c r="B16900" s="7">
        <v>59363</v>
      </c>
      <c r="C16900" s="6">
        <f>SUMIF(الحركه!$B$7:$B$1000,B16900,الحركه!$I$7:$I$1000)</f>
        <v>0</v>
      </c>
    </row>
    <row r="16901" spans="2:3">
      <c r="B16901" s="7">
        <v>59364</v>
      </c>
      <c r="C16901" s="6">
        <f>SUMIF(الحركه!$B$7:$B$1000,B16901,الحركه!$I$7:$I$1000)</f>
        <v>0</v>
      </c>
    </row>
    <row r="16902" spans="2:3">
      <c r="B16902" s="7">
        <v>59365</v>
      </c>
      <c r="C16902" s="6">
        <f>SUMIF(الحركه!$B$7:$B$1000,B16902,الحركه!$I$7:$I$1000)</f>
        <v>0</v>
      </c>
    </row>
    <row r="16903" spans="2:3">
      <c r="B16903" s="7">
        <v>59366</v>
      </c>
      <c r="C16903" s="6">
        <f>SUMIF(الحركه!$B$7:$B$1000,B16903,الحركه!$I$7:$I$1000)</f>
        <v>0</v>
      </c>
    </row>
    <row r="16904" spans="2:3">
      <c r="B16904" s="7">
        <v>59367</v>
      </c>
      <c r="C16904" s="6">
        <f>SUMIF(الحركه!$B$7:$B$1000,B16904,الحركه!$I$7:$I$1000)</f>
        <v>0</v>
      </c>
    </row>
    <row r="16905" spans="2:3">
      <c r="B16905" s="7">
        <v>59368</v>
      </c>
      <c r="C16905" s="6">
        <f>SUMIF(الحركه!$B$7:$B$1000,B16905,الحركه!$I$7:$I$1000)</f>
        <v>0</v>
      </c>
    </row>
    <row r="16906" spans="2:3">
      <c r="B16906" s="7">
        <v>59369</v>
      </c>
      <c r="C16906" s="6">
        <f>SUMIF(الحركه!$B$7:$B$1000,B16906,الحركه!$I$7:$I$1000)</f>
        <v>0</v>
      </c>
    </row>
    <row r="16907" spans="2:3">
      <c r="B16907" s="7">
        <v>59370</v>
      </c>
      <c r="C16907" s="6">
        <f>SUMIF(الحركه!$B$7:$B$1000,B16907,الحركه!$I$7:$I$1000)</f>
        <v>0</v>
      </c>
    </row>
    <row r="16908" spans="2:3">
      <c r="B16908" s="7">
        <v>59371</v>
      </c>
      <c r="C16908" s="6">
        <f>SUMIF(الحركه!$B$7:$B$1000,B16908,الحركه!$I$7:$I$1000)</f>
        <v>0</v>
      </c>
    </row>
    <row r="16909" spans="2:3">
      <c r="B16909" s="7">
        <v>59372</v>
      </c>
      <c r="C16909" s="6">
        <f>SUMIF(الحركه!$B$7:$B$1000,B16909,الحركه!$I$7:$I$1000)</f>
        <v>0</v>
      </c>
    </row>
    <row r="16910" spans="2:3">
      <c r="B16910" s="7">
        <v>59373</v>
      </c>
      <c r="C16910" s="6">
        <f>SUMIF(الحركه!$B$7:$B$1000,B16910,الحركه!$I$7:$I$1000)</f>
        <v>0</v>
      </c>
    </row>
    <row r="16911" spans="2:3">
      <c r="B16911" s="7">
        <v>59374</v>
      </c>
      <c r="C16911" s="6">
        <f>SUMIF(الحركه!$B$7:$B$1000,B16911,الحركه!$I$7:$I$1000)</f>
        <v>0</v>
      </c>
    </row>
    <row r="16912" spans="2:3">
      <c r="B16912" s="7">
        <v>59375</v>
      </c>
      <c r="C16912" s="6">
        <f>SUMIF(الحركه!$B$7:$B$1000,B16912,الحركه!$I$7:$I$1000)</f>
        <v>0</v>
      </c>
    </row>
    <row r="16913" spans="2:3">
      <c r="B16913" s="7">
        <v>59376</v>
      </c>
      <c r="C16913" s="6">
        <f>SUMIF(الحركه!$B$7:$B$1000,B16913,الحركه!$I$7:$I$1000)</f>
        <v>0</v>
      </c>
    </row>
    <row r="16914" spans="2:3">
      <c r="B16914" s="7">
        <v>59377</v>
      </c>
      <c r="C16914" s="6">
        <f>SUMIF(الحركه!$B$7:$B$1000,B16914,الحركه!$I$7:$I$1000)</f>
        <v>0</v>
      </c>
    </row>
    <row r="16915" spans="2:3">
      <c r="B16915" s="7">
        <v>59378</v>
      </c>
      <c r="C16915" s="6">
        <f>SUMIF(الحركه!$B$7:$B$1000,B16915,الحركه!$I$7:$I$1000)</f>
        <v>0</v>
      </c>
    </row>
    <row r="16916" spans="2:3">
      <c r="B16916" s="7">
        <v>59379</v>
      </c>
      <c r="C16916" s="6">
        <f>SUMIF(الحركه!$B$7:$B$1000,B16916,الحركه!$I$7:$I$1000)</f>
        <v>0</v>
      </c>
    </row>
    <row r="16917" spans="2:3">
      <c r="B16917" s="7">
        <v>59380</v>
      </c>
      <c r="C16917" s="6">
        <f>SUMIF(الحركه!$B$7:$B$1000,B16917,الحركه!$I$7:$I$1000)</f>
        <v>0</v>
      </c>
    </row>
    <row r="16918" spans="2:3">
      <c r="B16918" s="7">
        <v>59381</v>
      </c>
      <c r="C16918" s="6">
        <f>SUMIF(الحركه!$B$7:$B$1000,B16918,الحركه!$I$7:$I$1000)</f>
        <v>0</v>
      </c>
    </row>
    <row r="16919" spans="2:3">
      <c r="B16919" s="7">
        <v>59382</v>
      </c>
      <c r="C16919" s="6">
        <f>SUMIF(الحركه!$B$7:$B$1000,B16919,الحركه!$I$7:$I$1000)</f>
        <v>0</v>
      </c>
    </row>
    <row r="16920" spans="2:3">
      <c r="B16920" s="7">
        <v>59383</v>
      </c>
      <c r="C16920" s="6">
        <f>SUMIF(الحركه!$B$7:$B$1000,B16920,الحركه!$I$7:$I$1000)</f>
        <v>0</v>
      </c>
    </row>
    <row r="16921" spans="2:3">
      <c r="B16921" s="7">
        <v>59384</v>
      </c>
      <c r="C16921" s="6">
        <f>SUMIF(الحركه!$B$7:$B$1000,B16921,الحركه!$I$7:$I$1000)</f>
        <v>0</v>
      </c>
    </row>
    <row r="16922" spans="2:3">
      <c r="B16922" s="7">
        <v>59385</v>
      </c>
      <c r="C16922" s="6">
        <f>SUMIF(الحركه!$B$7:$B$1000,B16922,الحركه!$I$7:$I$1000)</f>
        <v>0</v>
      </c>
    </row>
    <row r="16923" spans="2:3">
      <c r="B16923" s="7">
        <v>59386</v>
      </c>
      <c r="C16923" s="6">
        <f>SUMIF(الحركه!$B$7:$B$1000,B16923,الحركه!$I$7:$I$1000)</f>
        <v>0</v>
      </c>
    </row>
    <row r="16924" spans="2:3">
      <c r="B16924" s="7">
        <v>59387</v>
      </c>
      <c r="C16924" s="6">
        <f>SUMIF(الحركه!$B$7:$B$1000,B16924,الحركه!$I$7:$I$1000)</f>
        <v>0</v>
      </c>
    </row>
    <row r="16925" spans="2:3">
      <c r="B16925" s="7">
        <v>59388</v>
      </c>
      <c r="C16925" s="6">
        <f>SUMIF(الحركه!$B$7:$B$1000,B16925,الحركه!$I$7:$I$1000)</f>
        <v>0</v>
      </c>
    </row>
    <row r="16926" spans="2:3">
      <c r="B16926" s="7">
        <v>59389</v>
      </c>
      <c r="C16926" s="6">
        <f>SUMIF(الحركه!$B$7:$B$1000,B16926,الحركه!$I$7:$I$1000)</f>
        <v>0</v>
      </c>
    </row>
    <row r="16927" spans="2:3">
      <c r="B16927" s="7">
        <v>59390</v>
      </c>
      <c r="C16927" s="6">
        <f>SUMIF(الحركه!$B$7:$B$1000,B16927,الحركه!$I$7:$I$1000)</f>
        <v>0</v>
      </c>
    </row>
    <row r="16928" spans="2:3">
      <c r="B16928" s="7">
        <v>59391</v>
      </c>
      <c r="C16928" s="6">
        <f>SUMIF(الحركه!$B$7:$B$1000,B16928,الحركه!$I$7:$I$1000)</f>
        <v>0</v>
      </c>
    </row>
    <row r="16929" spans="2:3">
      <c r="B16929" s="7">
        <v>59392</v>
      </c>
      <c r="C16929" s="6">
        <f>SUMIF(الحركه!$B$7:$B$1000,B16929,الحركه!$I$7:$I$1000)</f>
        <v>0</v>
      </c>
    </row>
    <row r="16930" spans="2:3">
      <c r="B16930" s="7">
        <v>59393</v>
      </c>
      <c r="C16930" s="6">
        <f>SUMIF(الحركه!$B$7:$B$1000,B16930,الحركه!$I$7:$I$1000)</f>
        <v>0</v>
      </c>
    </row>
    <row r="16931" spans="2:3">
      <c r="B16931" s="7">
        <v>59394</v>
      </c>
      <c r="C16931" s="6">
        <f>SUMIF(الحركه!$B$7:$B$1000,B16931,الحركه!$I$7:$I$1000)</f>
        <v>0</v>
      </c>
    </row>
    <row r="16932" spans="2:3">
      <c r="B16932" s="7">
        <v>59395</v>
      </c>
      <c r="C16932" s="6">
        <f>SUMIF(الحركه!$B$7:$B$1000,B16932,الحركه!$I$7:$I$1000)</f>
        <v>0</v>
      </c>
    </row>
    <row r="16933" spans="2:3">
      <c r="B16933" s="7">
        <v>59396</v>
      </c>
      <c r="C16933" s="6">
        <f>SUMIF(الحركه!$B$7:$B$1000,B16933,الحركه!$I$7:$I$1000)</f>
        <v>0</v>
      </c>
    </row>
    <row r="16934" spans="2:3">
      <c r="B16934" s="7">
        <v>59397</v>
      </c>
      <c r="C16934" s="6">
        <f>SUMIF(الحركه!$B$7:$B$1000,B16934,الحركه!$I$7:$I$1000)</f>
        <v>0</v>
      </c>
    </row>
    <row r="16935" spans="2:3">
      <c r="B16935" s="7">
        <v>59398</v>
      </c>
      <c r="C16935" s="6">
        <f>SUMIF(الحركه!$B$7:$B$1000,B16935,الحركه!$I$7:$I$1000)</f>
        <v>0</v>
      </c>
    </row>
    <row r="16936" spans="2:3">
      <c r="B16936" s="7">
        <v>59399</v>
      </c>
      <c r="C16936" s="6">
        <f>SUMIF(الحركه!$B$7:$B$1000,B16936,الحركه!$I$7:$I$1000)</f>
        <v>0</v>
      </c>
    </row>
    <row r="16937" spans="2:3">
      <c r="B16937" s="7">
        <v>59400</v>
      </c>
      <c r="C16937" s="6">
        <f>SUMIF(الحركه!$B$7:$B$1000,B16937,الحركه!$I$7:$I$1000)</f>
        <v>0</v>
      </c>
    </row>
    <row r="16938" spans="2:3">
      <c r="B16938" s="7">
        <v>59401</v>
      </c>
      <c r="C16938" s="6">
        <f>SUMIF(الحركه!$B$7:$B$1000,B16938,الحركه!$I$7:$I$1000)</f>
        <v>0</v>
      </c>
    </row>
    <row r="16939" spans="2:3">
      <c r="B16939" s="7">
        <v>59402</v>
      </c>
      <c r="C16939" s="6">
        <f>SUMIF(الحركه!$B$7:$B$1000,B16939,الحركه!$I$7:$I$1000)</f>
        <v>0</v>
      </c>
    </row>
    <row r="16940" spans="2:3">
      <c r="B16940" s="7">
        <v>59403</v>
      </c>
      <c r="C16940" s="6">
        <f>SUMIF(الحركه!$B$7:$B$1000,B16940,الحركه!$I$7:$I$1000)</f>
        <v>0</v>
      </c>
    </row>
    <row r="16941" spans="2:3">
      <c r="B16941" s="7">
        <v>59404</v>
      </c>
      <c r="C16941" s="6">
        <f>SUMIF(الحركه!$B$7:$B$1000,B16941,الحركه!$I$7:$I$1000)</f>
        <v>0</v>
      </c>
    </row>
    <row r="16942" spans="2:3">
      <c r="B16942" s="7">
        <v>59405</v>
      </c>
      <c r="C16942" s="6">
        <f>SUMIF(الحركه!$B$7:$B$1000,B16942,الحركه!$I$7:$I$1000)</f>
        <v>0</v>
      </c>
    </row>
    <row r="16943" spans="2:3">
      <c r="B16943" s="7">
        <v>59406</v>
      </c>
      <c r="C16943" s="6">
        <f>SUMIF(الحركه!$B$7:$B$1000,B16943,الحركه!$I$7:$I$1000)</f>
        <v>0</v>
      </c>
    </row>
    <row r="16944" spans="2:3">
      <c r="B16944" s="7">
        <v>59407</v>
      </c>
      <c r="C16944" s="6">
        <f>SUMIF(الحركه!$B$7:$B$1000,B16944,الحركه!$I$7:$I$1000)</f>
        <v>0</v>
      </c>
    </row>
    <row r="16945" spans="2:3">
      <c r="B16945" s="7">
        <v>59408</v>
      </c>
      <c r="C16945" s="6">
        <f>SUMIF(الحركه!$B$7:$B$1000,B16945,الحركه!$I$7:$I$1000)</f>
        <v>0</v>
      </c>
    </row>
    <row r="16946" spans="2:3">
      <c r="B16946" s="7">
        <v>59409</v>
      </c>
      <c r="C16946" s="6">
        <f>SUMIF(الحركه!$B$7:$B$1000,B16946,الحركه!$I$7:$I$1000)</f>
        <v>0</v>
      </c>
    </row>
    <row r="16947" spans="2:3">
      <c r="B16947" s="7">
        <v>59410</v>
      </c>
      <c r="C16947" s="6">
        <f>SUMIF(الحركه!$B$7:$B$1000,B16947,الحركه!$I$7:$I$1000)</f>
        <v>0</v>
      </c>
    </row>
    <row r="16948" spans="2:3">
      <c r="B16948" s="7">
        <v>59411</v>
      </c>
      <c r="C16948" s="6">
        <f>SUMIF(الحركه!$B$7:$B$1000,B16948,الحركه!$I$7:$I$1000)</f>
        <v>0</v>
      </c>
    </row>
    <row r="16949" spans="2:3">
      <c r="B16949" s="7">
        <v>59412</v>
      </c>
      <c r="C16949" s="6">
        <f>SUMIF(الحركه!$B$7:$B$1000,B16949,الحركه!$I$7:$I$1000)</f>
        <v>0</v>
      </c>
    </row>
    <row r="16950" spans="2:3">
      <c r="B16950" s="7">
        <v>59413</v>
      </c>
      <c r="C16950" s="6">
        <f>SUMIF(الحركه!$B$7:$B$1000,B16950,الحركه!$I$7:$I$1000)</f>
        <v>0</v>
      </c>
    </row>
    <row r="16951" spans="2:3">
      <c r="B16951" s="7">
        <v>59414</v>
      </c>
      <c r="C16951" s="6">
        <f>SUMIF(الحركه!$B$7:$B$1000,B16951,الحركه!$I$7:$I$1000)</f>
        <v>0</v>
      </c>
    </row>
    <row r="16952" spans="2:3">
      <c r="B16952" s="7">
        <v>59415</v>
      </c>
      <c r="C16952" s="6">
        <f>SUMIF(الحركه!$B$7:$B$1000,B16952,الحركه!$I$7:$I$1000)</f>
        <v>0</v>
      </c>
    </row>
    <row r="16953" spans="2:3">
      <c r="B16953" s="7">
        <v>59416</v>
      </c>
      <c r="C16953" s="6">
        <f>SUMIF(الحركه!$B$7:$B$1000,B16953,الحركه!$I$7:$I$1000)</f>
        <v>0</v>
      </c>
    </row>
    <row r="16954" spans="2:3">
      <c r="B16954" s="7">
        <v>59417</v>
      </c>
      <c r="C16954" s="6">
        <f>SUMIF(الحركه!$B$7:$B$1000,B16954,الحركه!$I$7:$I$1000)</f>
        <v>0</v>
      </c>
    </row>
    <row r="16955" spans="2:3">
      <c r="B16955" s="7">
        <v>59418</v>
      </c>
      <c r="C16955" s="6">
        <f>SUMIF(الحركه!$B$7:$B$1000,B16955,الحركه!$I$7:$I$1000)</f>
        <v>0</v>
      </c>
    </row>
    <row r="16956" spans="2:3">
      <c r="B16956" s="7">
        <v>59419</v>
      </c>
      <c r="C16956" s="6">
        <f>SUMIF(الحركه!$B$7:$B$1000,B16956,الحركه!$I$7:$I$1000)</f>
        <v>0</v>
      </c>
    </row>
    <row r="16957" spans="2:3">
      <c r="B16957" s="7">
        <v>59420</v>
      </c>
      <c r="C16957" s="6">
        <f>SUMIF(الحركه!$B$7:$B$1000,B16957,الحركه!$I$7:$I$1000)</f>
        <v>0</v>
      </c>
    </row>
    <row r="16958" spans="2:3">
      <c r="B16958" s="7">
        <v>59421</v>
      </c>
      <c r="C16958" s="6">
        <f>SUMIF(الحركه!$B$7:$B$1000,B16958,الحركه!$I$7:$I$1000)</f>
        <v>0</v>
      </c>
    </row>
    <row r="16959" spans="2:3">
      <c r="B16959" s="7">
        <v>59422</v>
      </c>
      <c r="C16959" s="6">
        <f>SUMIF(الحركه!$B$7:$B$1000,B16959,الحركه!$I$7:$I$1000)</f>
        <v>0</v>
      </c>
    </row>
    <row r="16960" spans="2:3">
      <c r="B16960" s="7">
        <v>59423</v>
      </c>
      <c r="C16960" s="6">
        <f>SUMIF(الحركه!$B$7:$B$1000,B16960,الحركه!$I$7:$I$1000)</f>
        <v>0</v>
      </c>
    </row>
    <row r="16961" spans="2:3">
      <c r="B16961" s="7">
        <v>59424</v>
      </c>
      <c r="C16961" s="6">
        <f>SUMIF(الحركه!$B$7:$B$1000,B16961,الحركه!$I$7:$I$1000)</f>
        <v>0</v>
      </c>
    </row>
    <row r="16962" spans="2:3">
      <c r="B16962" s="7">
        <v>59425</v>
      </c>
      <c r="C16962" s="6">
        <f>SUMIF(الحركه!$B$7:$B$1000,B16962,الحركه!$I$7:$I$1000)</f>
        <v>0</v>
      </c>
    </row>
    <row r="16963" spans="2:3">
      <c r="B16963" s="7">
        <v>59426</v>
      </c>
      <c r="C16963" s="6">
        <f>SUMIF(الحركه!$B$7:$B$1000,B16963,الحركه!$I$7:$I$1000)</f>
        <v>0</v>
      </c>
    </row>
    <row r="16964" spans="2:3">
      <c r="B16964" s="7">
        <v>59427</v>
      </c>
      <c r="C16964" s="6">
        <f>SUMIF(الحركه!$B$7:$B$1000,B16964,الحركه!$I$7:$I$1000)</f>
        <v>0</v>
      </c>
    </row>
    <row r="16965" spans="2:3">
      <c r="B16965" s="7">
        <v>59428</v>
      </c>
      <c r="C16965" s="6">
        <f>SUMIF(الحركه!$B$7:$B$1000,B16965,الحركه!$I$7:$I$1000)</f>
        <v>0</v>
      </c>
    </row>
    <row r="16966" spans="2:3">
      <c r="B16966" s="7">
        <v>59429</v>
      </c>
      <c r="C16966" s="6">
        <f>SUMIF(الحركه!$B$7:$B$1000,B16966,الحركه!$I$7:$I$1000)</f>
        <v>0</v>
      </c>
    </row>
    <row r="16967" spans="2:3">
      <c r="B16967" s="7">
        <v>59430</v>
      </c>
      <c r="C16967" s="6">
        <f>SUMIF(الحركه!$B$7:$B$1000,B16967,الحركه!$I$7:$I$1000)</f>
        <v>0</v>
      </c>
    </row>
    <row r="16968" spans="2:3">
      <c r="B16968" s="7">
        <v>59431</v>
      </c>
      <c r="C16968" s="6">
        <f>SUMIF(الحركه!$B$7:$B$1000,B16968,الحركه!$I$7:$I$1000)</f>
        <v>0</v>
      </c>
    </row>
    <row r="16969" spans="2:3">
      <c r="B16969" s="7">
        <v>59432</v>
      </c>
      <c r="C16969" s="6">
        <f>SUMIF(الحركه!$B$7:$B$1000,B16969,الحركه!$I$7:$I$1000)</f>
        <v>0</v>
      </c>
    </row>
    <row r="16970" spans="2:3">
      <c r="B16970" s="7">
        <v>59433</v>
      </c>
      <c r="C16970" s="6">
        <f>SUMIF(الحركه!$B$7:$B$1000,B16970,الحركه!$I$7:$I$1000)</f>
        <v>0</v>
      </c>
    </row>
    <row r="16971" spans="2:3">
      <c r="B16971" s="7">
        <v>59434</v>
      </c>
      <c r="C16971" s="6">
        <f>SUMIF(الحركه!$B$7:$B$1000,B16971,الحركه!$I$7:$I$1000)</f>
        <v>0</v>
      </c>
    </row>
    <row r="16972" spans="2:3">
      <c r="B16972" s="7">
        <v>59435</v>
      </c>
      <c r="C16972" s="6">
        <f>SUMIF(الحركه!$B$7:$B$1000,B16972,الحركه!$I$7:$I$1000)</f>
        <v>0</v>
      </c>
    </row>
    <row r="16973" spans="2:3">
      <c r="B16973" s="7">
        <v>59436</v>
      </c>
      <c r="C16973" s="6">
        <f>SUMIF(الحركه!$B$7:$B$1000,B16973,الحركه!$I$7:$I$1000)</f>
        <v>0</v>
      </c>
    </row>
    <row r="16974" spans="2:3">
      <c r="B16974" s="7">
        <v>59437</v>
      </c>
      <c r="C16974" s="6">
        <f>SUMIF(الحركه!$B$7:$B$1000,B16974,الحركه!$I$7:$I$1000)</f>
        <v>0</v>
      </c>
    </row>
    <row r="16975" spans="2:3">
      <c r="B16975" s="7">
        <v>59438</v>
      </c>
      <c r="C16975" s="6">
        <f>SUMIF(الحركه!$B$7:$B$1000,B16975,الحركه!$I$7:$I$1000)</f>
        <v>0</v>
      </c>
    </row>
    <row r="16976" spans="2:3">
      <c r="B16976" s="7">
        <v>59439</v>
      </c>
      <c r="C16976" s="6">
        <f>SUMIF(الحركه!$B$7:$B$1000,B16976,الحركه!$I$7:$I$1000)</f>
        <v>0</v>
      </c>
    </row>
    <row r="16977" spans="2:3">
      <c r="B16977" s="7">
        <v>59440</v>
      </c>
      <c r="C16977" s="6">
        <f>SUMIF(الحركه!$B$7:$B$1000,B16977,الحركه!$I$7:$I$1000)</f>
        <v>0</v>
      </c>
    </row>
    <row r="16978" spans="2:3">
      <c r="B16978" s="7">
        <v>59441</v>
      </c>
      <c r="C16978" s="6">
        <f>SUMIF(الحركه!$B$7:$B$1000,B16978,الحركه!$I$7:$I$1000)</f>
        <v>0</v>
      </c>
    </row>
    <row r="16979" spans="2:3">
      <c r="B16979" s="7">
        <v>59442</v>
      </c>
      <c r="C16979" s="6">
        <f>SUMIF(الحركه!$B$7:$B$1000,B16979,الحركه!$I$7:$I$1000)</f>
        <v>0</v>
      </c>
    </row>
    <row r="16980" spans="2:3">
      <c r="B16980" s="7">
        <v>59443</v>
      </c>
      <c r="C16980" s="6">
        <f>SUMIF(الحركه!$B$7:$B$1000,B16980,الحركه!$I$7:$I$1000)</f>
        <v>0</v>
      </c>
    </row>
    <row r="16981" spans="2:3">
      <c r="B16981" s="7">
        <v>59444</v>
      </c>
      <c r="C16981" s="6">
        <f>SUMIF(الحركه!$B$7:$B$1000,B16981,الحركه!$I$7:$I$1000)</f>
        <v>0</v>
      </c>
    </row>
    <row r="16982" spans="2:3">
      <c r="B16982" s="7">
        <v>59445</v>
      </c>
      <c r="C16982" s="6">
        <f>SUMIF(الحركه!$B$7:$B$1000,B16982,الحركه!$I$7:$I$1000)</f>
        <v>0</v>
      </c>
    </row>
    <row r="16983" spans="2:3">
      <c r="B16983" s="7">
        <v>59446</v>
      </c>
      <c r="C16983" s="6">
        <f>SUMIF(الحركه!$B$7:$B$1000,B16983,الحركه!$I$7:$I$1000)</f>
        <v>0</v>
      </c>
    </row>
    <row r="16984" spans="2:3">
      <c r="B16984" s="7">
        <v>59447</v>
      </c>
      <c r="C16984" s="6">
        <f>SUMIF(الحركه!$B$7:$B$1000,B16984,الحركه!$I$7:$I$1000)</f>
        <v>0</v>
      </c>
    </row>
    <row r="16985" spans="2:3">
      <c r="B16985" s="7">
        <v>59448</v>
      </c>
      <c r="C16985" s="6">
        <f>SUMIF(الحركه!$B$7:$B$1000,B16985,الحركه!$I$7:$I$1000)</f>
        <v>0</v>
      </c>
    </row>
    <row r="16986" spans="2:3">
      <c r="B16986" s="7">
        <v>59449</v>
      </c>
      <c r="C16986" s="6">
        <f>SUMIF(الحركه!$B$7:$B$1000,B16986,الحركه!$I$7:$I$1000)</f>
        <v>0</v>
      </c>
    </row>
    <row r="16987" spans="2:3">
      <c r="B16987" s="7">
        <v>59450</v>
      </c>
      <c r="C16987" s="6">
        <f>SUMIF(الحركه!$B$7:$B$1000,B16987,الحركه!$I$7:$I$1000)</f>
        <v>0</v>
      </c>
    </row>
    <row r="16988" spans="2:3">
      <c r="B16988" s="7">
        <v>59451</v>
      </c>
      <c r="C16988" s="6">
        <f>SUMIF(الحركه!$B$7:$B$1000,B16988,الحركه!$I$7:$I$1000)</f>
        <v>0</v>
      </c>
    </row>
    <row r="16989" spans="2:3">
      <c r="B16989" s="7">
        <v>59452</v>
      </c>
      <c r="C16989" s="6">
        <f>SUMIF(الحركه!$B$7:$B$1000,B16989,الحركه!$I$7:$I$1000)</f>
        <v>0</v>
      </c>
    </row>
    <row r="16990" spans="2:3">
      <c r="B16990" s="7">
        <v>59453</v>
      </c>
      <c r="C16990" s="6">
        <f>SUMIF(الحركه!$B$7:$B$1000,B16990,الحركه!$I$7:$I$1000)</f>
        <v>0</v>
      </c>
    </row>
    <row r="16991" spans="2:3">
      <c r="B16991" s="7">
        <v>59454</v>
      </c>
      <c r="C16991" s="6">
        <f>SUMIF(الحركه!$B$7:$B$1000,B16991,الحركه!$I$7:$I$1000)</f>
        <v>0</v>
      </c>
    </row>
    <row r="16992" spans="2:3">
      <c r="B16992" s="7">
        <v>59455</v>
      </c>
      <c r="C16992" s="6">
        <f>SUMIF(الحركه!$B$7:$B$1000,B16992,الحركه!$I$7:$I$1000)</f>
        <v>0</v>
      </c>
    </row>
    <row r="16993" spans="2:3">
      <c r="B16993" s="7">
        <v>59456</v>
      </c>
      <c r="C16993" s="6">
        <f>SUMIF(الحركه!$B$7:$B$1000,B16993,الحركه!$I$7:$I$1000)</f>
        <v>0</v>
      </c>
    </row>
    <row r="16994" spans="2:3">
      <c r="B16994" s="7">
        <v>59457</v>
      </c>
      <c r="C16994" s="6">
        <f>SUMIF(الحركه!$B$7:$B$1000,B16994,الحركه!$I$7:$I$1000)</f>
        <v>0</v>
      </c>
    </row>
    <row r="16995" spans="2:3">
      <c r="B16995" s="7">
        <v>59458</v>
      </c>
      <c r="C16995" s="6">
        <f>SUMIF(الحركه!$B$7:$B$1000,B16995,الحركه!$I$7:$I$1000)</f>
        <v>0</v>
      </c>
    </row>
    <row r="16996" spans="2:3">
      <c r="B16996" s="7">
        <v>59459</v>
      </c>
      <c r="C16996" s="6">
        <f>SUMIF(الحركه!$B$7:$B$1000,B16996,الحركه!$I$7:$I$1000)</f>
        <v>0</v>
      </c>
    </row>
    <row r="16997" spans="2:3">
      <c r="B16997" s="7">
        <v>59460</v>
      </c>
      <c r="C16997" s="6">
        <f>SUMIF(الحركه!$B$7:$B$1000,B16997,الحركه!$I$7:$I$1000)</f>
        <v>0</v>
      </c>
    </row>
    <row r="16998" spans="2:3">
      <c r="B16998" s="7">
        <v>59461</v>
      </c>
      <c r="C16998" s="6">
        <f>SUMIF(الحركه!$B$7:$B$1000,B16998,الحركه!$I$7:$I$1000)</f>
        <v>0</v>
      </c>
    </row>
    <row r="16999" spans="2:3">
      <c r="B16999" s="7">
        <v>59462</v>
      </c>
      <c r="C16999" s="6">
        <f>SUMIF(الحركه!$B$7:$B$1000,B16999,الحركه!$I$7:$I$1000)</f>
        <v>0</v>
      </c>
    </row>
    <row r="17000" spans="2:3">
      <c r="B17000" s="7">
        <v>59463</v>
      </c>
      <c r="C17000" s="6">
        <f>SUMIF(الحركه!$B$7:$B$1000,B17000,الحركه!$I$7:$I$1000)</f>
        <v>0</v>
      </c>
    </row>
    <row r="17001" spans="2:3">
      <c r="B17001" s="7">
        <v>59464</v>
      </c>
      <c r="C17001" s="6">
        <f>SUMIF(الحركه!$B$7:$B$1000,B17001,الحركه!$I$7:$I$1000)</f>
        <v>0</v>
      </c>
    </row>
    <row r="17002" spans="2:3">
      <c r="B17002" s="7">
        <v>59465</v>
      </c>
      <c r="C17002" s="6">
        <f>SUMIF(الحركه!$B$7:$B$1000,B17002,الحركه!$I$7:$I$1000)</f>
        <v>0</v>
      </c>
    </row>
    <row r="17003" spans="2:3">
      <c r="B17003" s="7">
        <v>59466</v>
      </c>
      <c r="C17003" s="6">
        <f>SUMIF(الحركه!$B$7:$B$1000,B17003,الحركه!$I$7:$I$1000)</f>
        <v>0</v>
      </c>
    </row>
    <row r="17004" spans="2:3">
      <c r="B17004" s="7">
        <v>59467</v>
      </c>
      <c r="C17004" s="6">
        <f>SUMIF(الحركه!$B$7:$B$1000,B17004,الحركه!$I$7:$I$1000)</f>
        <v>0</v>
      </c>
    </row>
    <row r="17005" spans="2:3">
      <c r="B17005" s="7">
        <v>59468</v>
      </c>
      <c r="C17005" s="6">
        <f>SUMIF(الحركه!$B$7:$B$1000,B17005,الحركه!$I$7:$I$1000)</f>
        <v>0</v>
      </c>
    </row>
    <row r="17006" spans="2:3">
      <c r="B17006" s="7">
        <v>59469</v>
      </c>
      <c r="C17006" s="6">
        <f>SUMIF(الحركه!$B$7:$B$1000,B17006,الحركه!$I$7:$I$1000)</f>
        <v>0</v>
      </c>
    </row>
    <row r="17007" spans="2:3">
      <c r="B17007" s="7">
        <v>59470</v>
      </c>
      <c r="C17007" s="6">
        <f>SUMIF(الحركه!$B$7:$B$1000,B17007,الحركه!$I$7:$I$1000)</f>
        <v>0</v>
      </c>
    </row>
    <row r="17008" spans="2:3">
      <c r="B17008" s="7">
        <v>59471</v>
      </c>
      <c r="C17008" s="6">
        <f>SUMIF(الحركه!$B$7:$B$1000,B17008,الحركه!$I$7:$I$1000)</f>
        <v>0</v>
      </c>
    </row>
    <row r="17009" spans="2:3">
      <c r="B17009" s="7">
        <v>59472</v>
      </c>
      <c r="C17009" s="6">
        <f>SUMIF(الحركه!$B$7:$B$1000,B17009,الحركه!$I$7:$I$1000)</f>
        <v>0</v>
      </c>
    </row>
    <row r="17010" spans="2:3">
      <c r="B17010" s="7">
        <v>59473</v>
      </c>
      <c r="C17010" s="6">
        <f>SUMIF(الحركه!$B$7:$B$1000,B17010,الحركه!$I$7:$I$1000)</f>
        <v>0</v>
      </c>
    </row>
    <row r="17011" spans="2:3">
      <c r="B17011" s="7">
        <v>59474</v>
      </c>
      <c r="C17011" s="6">
        <f>SUMIF(الحركه!$B$7:$B$1000,B17011,الحركه!$I$7:$I$1000)</f>
        <v>0</v>
      </c>
    </row>
    <row r="17012" spans="2:3">
      <c r="B17012" s="7">
        <v>59475</v>
      </c>
      <c r="C17012" s="6">
        <f>SUMIF(الحركه!$B$7:$B$1000,B17012,الحركه!$I$7:$I$1000)</f>
        <v>0</v>
      </c>
    </row>
    <row r="17013" spans="2:3">
      <c r="B17013" s="7">
        <v>59476</v>
      </c>
      <c r="C17013" s="6">
        <f>SUMIF(الحركه!$B$7:$B$1000,B17013,الحركه!$I$7:$I$1000)</f>
        <v>0</v>
      </c>
    </row>
    <row r="17014" spans="2:3">
      <c r="B17014" s="7">
        <v>59477</v>
      </c>
      <c r="C17014" s="6">
        <f>SUMIF(الحركه!$B$7:$B$1000,B17014,الحركه!$I$7:$I$1000)</f>
        <v>0</v>
      </c>
    </row>
    <row r="17015" spans="2:3">
      <c r="B17015" s="7">
        <v>59478</v>
      </c>
      <c r="C17015" s="6">
        <f>SUMIF(الحركه!$B$7:$B$1000,B17015,الحركه!$I$7:$I$1000)</f>
        <v>0</v>
      </c>
    </row>
    <row r="17016" spans="2:3">
      <c r="B17016" s="7">
        <v>59479</v>
      </c>
      <c r="C17016" s="6">
        <f>SUMIF(الحركه!$B$7:$B$1000,B17016,الحركه!$I$7:$I$1000)</f>
        <v>0</v>
      </c>
    </row>
    <row r="17017" spans="2:3">
      <c r="B17017" s="7">
        <v>59480</v>
      </c>
      <c r="C17017" s="6">
        <f>SUMIF(الحركه!$B$7:$B$1000,B17017,الحركه!$I$7:$I$1000)</f>
        <v>0</v>
      </c>
    </row>
    <row r="17018" spans="2:3">
      <c r="B17018" s="7">
        <v>59481</v>
      </c>
      <c r="C17018" s="6">
        <f>SUMIF(الحركه!$B$7:$B$1000,B17018,الحركه!$I$7:$I$1000)</f>
        <v>0</v>
      </c>
    </row>
    <row r="17019" spans="2:3">
      <c r="B17019" s="7">
        <v>59482</v>
      </c>
      <c r="C17019" s="6">
        <f>SUMIF(الحركه!$B$7:$B$1000,B17019,الحركه!$I$7:$I$1000)</f>
        <v>0</v>
      </c>
    </row>
    <row r="17020" spans="2:3">
      <c r="B17020" s="7">
        <v>59483</v>
      </c>
      <c r="C17020" s="6">
        <f>SUMIF(الحركه!$B$7:$B$1000,B17020,الحركه!$I$7:$I$1000)</f>
        <v>0</v>
      </c>
    </row>
    <row r="17021" spans="2:3">
      <c r="B17021" s="7">
        <v>59484</v>
      </c>
      <c r="C17021" s="6">
        <f>SUMIF(الحركه!$B$7:$B$1000,B17021,الحركه!$I$7:$I$1000)</f>
        <v>0</v>
      </c>
    </row>
    <row r="17022" spans="2:3">
      <c r="B17022" s="7">
        <v>59485</v>
      </c>
      <c r="C17022" s="6">
        <f>SUMIF(الحركه!$B$7:$B$1000,B17022,الحركه!$I$7:$I$1000)</f>
        <v>0</v>
      </c>
    </row>
    <row r="17023" spans="2:3">
      <c r="B17023" s="7">
        <v>59486</v>
      </c>
      <c r="C17023" s="6">
        <f>SUMIF(الحركه!$B$7:$B$1000,B17023,الحركه!$I$7:$I$1000)</f>
        <v>0</v>
      </c>
    </row>
    <row r="17024" spans="2:3">
      <c r="B17024" s="7">
        <v>59487</v>
      </c>
      <c r="C17024" s="6">
        <f>SUMIF(الحركه!$B$7:$B$1000,B17024,الحركه!$I$7:$I$1000)</f>
        <v>0</v>
      </c>
    </row>
    <row r="17025" spans="2:3">
      <c r="B17025" s="7">
        <v>59488</v>
      </c>
      <c r="C17025" s="6">
        <f>SUMIF(الحركه!$B$7:$B$1000,B17025,الحركه!$I$7:$I$1000)</f>
        <v>0</v>
      </c>
    </row>
    <row r="17026" spans="2:3">
      <c r="B17026" s="7">
        <v>59489</v>
      </c>
      <c r="C17026" s="6">
        <f>SUMIF(الحركه!$B$7:$B$1000,B17026,الحركه!$I$7:$I$1000)</f>
        <v>0</v>
      </c>
    </row>
    <row r="17027" spans="2:3">
      <c r="B17027" s="7">
        <v>59490</v>
      </c>
      <c r="C17027" s="6">
        <f>SUMIF(الحركه!$B$7:$B$1000,B17027,الحركه!$I$7:$I$1000)</f>
        <v>0</v>
      </c>
    </row>
    <row r="17028" spans="2:3">
      <c r="B17028" s="7">
        <v>59491</v>
      </c>
      <c r="C17028" s="6">
        <f>SUMIF(الحركه!$B$7:$B$1000,B17028,الحركه!$I$7:$I$1000)</f>
        <v>0</v>
      </c>
    </row>
    <row r="17029" spans="2:3">
      <c r="B17029" s="7">
        <v>59492</v>
      </c>
      <c r="C17029" s="6">
        <f>SUMIF(الحركه!$B$7:$B$1000,B17029,الحركه!$I$7:$I$1000)</f>
        <v>0</v>
      </c>
    </row>
    <row r="17030" spans="2:3">
      <c r="B17030" s="7">
        <v>59493</v>
      </c>
      <c r="C17030" s="6">
        <f>SUMIF(الحركه!$B$7:$B$1000,B17030,الحركه!$I$7:$I$1000)</f>
        <v>0</v>
      </c>
    </row>
    <row r="17031" spans="2:3">
      <c r="B17031" s="7">
        <v>59494</v>
      </c>
      <c r="C17031" s="6">
        <f>SUMIF(الحركه!$B$7:$B$1000,B17031,الحركه!$I$7:$I$1000)</f>
        <v>0</v>
      </c>
    </row>
    <row r="17032" spans="2:3">
      <c r="B17032" s="7">
        <v>59495</v>
      </c>
      <c r="C17032" s="6">
        <f>SUMIF(الحركه!$B$7:$B$1000,B17032,الحركه!$I$7:$I$1000)</f>
        <v>0</v>
      </c>
    </row>
    <row r="17033" spans="2:3">
      <c r="B17033" s="7">
        <v>59496</v>
      </c>
      <c r="C17033" s="6">
        <f>SUMIF(الحركه!$B$7:$B$1000,B17033,الحركه!$I$7:$I$1000)</f>
        <v>0</v>
      </c>
    </row>
    <row r="17034" spans="2:3">
      <c r="B17034" s="7">
        <v>59497</v>
      </c>
      <c r="C17034" s="6">
        <f>SUMIF(الحركه!$B$7:$B$1000,B17034,الحركه!$I$7:$I$1000)</f>
        <v>0</v>
      </c>
    </row>
    <row r="17035" spans="2:3">
      <c r="B17035" s="7">
        <v>59498</v>
      </c>
      <c r="C17035" s="6">
        <f>SUMIF(الحركه!$B$7:$B$1000,B17035,الحركه!$I$7:$I$1000)</f>
        <v>0</v>
      </c>
    </row>
    <row r="17036" spans="2:3">
      <c r="B17036" s="7">
        <v>59499</v>
      </c>
      <c r="C17036" s="6">
        <f>SUMIF(الحركه!$B$7:$B$1000,B17036,الحركه!$I$7:$I$1000)</f>
        <v>0</v>
      </c>
    </row>
    <row r="17037" spans="2:3">
      <c r="B17037" s="7">
        <v>59500</v>
      </c>
      <c r="C17037" s="6">
        <f>SUMIF(الحركه!$B$7:$B$1000,B17037,الحركه!$I$7:$I$1000)</f>
        <v>0</v>
      </c>
    </row>
    <row r="17038" spans="2:3">
      <c r="B17038" s="7">
        <v>59501</v>
      </c>
      <c r="C17038" s="6">
        <f>SUMIF(الحركه!$B$7:$B$1000,B17038,الحركه!$I$7:$I$1000)</f>
        <v>0</v>
      </c>
    </row>
    <row r="17039" spans="2:3">
      <c r="B17039" s="7">
        <v>59502</v>
      </c>
      <c r="C17039" s="6">
        <f>SUMIF(الحركه!$B$7:$B$1000,B17039,الحركه!$I$7:$I$1000)</f>
        <v>0</v>
      </c>
    </row>
    <row r="17040" spans="2:3">
      <c r="B17040" s="7">
        <v>59503</v>
      </c>
      <c r="C17040" s="6">
        <f>SUMIF(الحركه!$B$7:$B$1000,B17040,الحركه!$I$7:$I$1000)</f>
        <v>0</v>
      </c>
    </row>
    <row r="17041" spans="2:3">
      <c r="B17041" s="7">
        <v>59504</v>
      </c>
      <c r="C17041" s="6">
        <f>SUMIF(الحركه!$B$7:$B$1000,B17041,الحركه!$I$7:$I$1000)</f>
        <v>0</v>
      </c>
    </row>
    <row r="17042" spans="2:3">
      <c r="B17042" s="7">
        <v>59505</v>
      </c>
      <c r="C17042" s="6">
        <f>SUMIF(الحركه!$B$7:$B$1000,B17042,الحركه!$I$7:$I$1000)</f>
        <v>0</v>
      </c>
    </row>
    <row r="17043" spans="2:3">
      <c r="B17043" s="7">
        <v>59506</v>
      </c>
      <c r="C17043" s="6">
        <f>SUMIF(الحركه!$B$7:$B$1000,B17043,الحركه!$I$7:$I$1000)</f>
        <v>0</v>
      </c>
    </row>
    <row r="17044" spans="2:3">
      <c r="B17044" s="7">
        <v>59507</v>
      </c>
      <c r="C17044" s="6">
        <f>SUMIF(الحركه!$B$7:$B$1000,B17044,الحركه!$I$7:$I$1000)</f>
        <v>0</v>
      </c>
    </row>
    <row r="17045" spans="2:3">
      <c r="B17045" s="7">
        <v>59508</v>
      </c>
      <c r="C17045" s="6">
        <f>SUMIF(الحركه!$B$7:$B$1000,B17045,الحركه!$I$7:$I$1000)</f>
        <v>0</v>
      </c>
    </row>
    <row r="17046" spans="2:3">
      <c r="B17046" s="7">
        <v>59509</v>
      </c>
      <c r="C17046" s="6">
        <f>SUMIF(الحركه!$B$7:$B$1000,B17046,الحركه!$I$7:$I$1000)</f>
        <v>0</v>
      </c>
    </row>
    <row r="17047" spans="2:3">
      <c r="B17047" s="7">
        <v>59510</v>
      </c>
      <c r="C17047" s="6">
        <f>SUMIF(الحركه!$B$7:$B$1000,B17047,الحركه!$I$7:$I$1000)</f>
        <v>0</v>
      </c>
    </row>
    <row r="17048" spans="2:3">
      <c r="B17048" s="7">
        <v>59511</v>
      </c>
      <c r="C17048" s="6">
        <f>SUMIF(الحركه!$B$7:$B$1000,B17048,الحركه!$I$7:$I$1000)</f>
        <v>0</v>
      </c>
    </row>
    <row r="17049" spans="2:3">
      <c r="B17049" s="7">
        <v>59512</v>
      </c>
      <c r="C17049" s="6">
        <f>SUMIF(الحركه!$B$7:$B$1000,B17049,الحركه!$I$7:$I$1000)</f>
        <v>0</v>
      </c>
    </row>
    <row r="17050" spans="2:3">
      <c r="B17050" s="7">
        <v>59513</v>
      </c>
      <c r="C17050" s="6">
        <f>SUMIF(الحركه!$B$7:$B$1000,B17050,الحركه!$I$7:$I$1000)</f>
        <v>0</v>
      </c>
    </row>
    <row r="17051" spans="2:3">
      <c r="B17051" s="7">
        <v>59514</v>
      </c>
      <c r="C17051" s="6">
        <f>SUMIF(الحركه!$B$7:$B$1000,B17051,الحركه!$I$7:$I$1000)</f>
        <v>0</v>
      </c>
    </row>
    <row r="17052" spans="2:3">
      <c r="B17052" s="7">
        <v>59515</v>
      </c>
      <c r="C17052" s="6">
        <f>SUMIF(الحركه!$B$7:$B$1000,B17052,الحركه!$I$7:$I$1000)</f>
        <v>0</v>
      </c>
    </row>
    <row r="17053" spans="2:3">
      <c r="B17053" s="7">
        <v>59516</v>
      </c>
      <c r="C17053" s="6">
        <f>SUMIF(الحركه!$B$7:$B$1000,B17053,الحركه!$I$7:$I$1000)</f>
        <v>0</v>
      </c>
    </row>
    <row r="17054" spans="2:3">
      <c r="B17054" s="7">
        <v>59517</v>
      </c>
      <c r="C17054" s="6">
        <f>SUMIF(الحركه!$B$7:$B$1000,B17054,الحركه!$I$7:$I$1000)</f>
        <v>0</v>
      </c>
    </row>
    <row r="17055" spans="2:3">
      <c r="B17055" s="7">
        <v>59518</v>
      </c>
      <c r="C17055" s="6">
        <f>SUMIF(الحركه!$B$7:$B$1000,B17055,الحركه!$I$7:$I$1000)</f>
        <v>0</v>
      </c>
    </row>
    <row r="17056" spans="2:3">
      <c r="B17056" s="7">
        <v>59519</v>
      </c>
      <c r="C17056" s="6">
        <f>SUMIF(الحركه!$B$7:$B$1000,B17056,الحركه!$I$7:$I$1000)</f>
        <v>0</v>
      </c>
    </row>
    <row r="17057" spans="2:3">
      <c r="B17057" s="7">
        <v>59520</v>
      </c>
      <c r="C17057" s="6">
        <f>SUMIF(الحركه!$B$7:$B$1000,B17057,الحركه!$I$7:$I$1000)</f>
        <v>0</v>
      </c>
    </row>
    <row r="17058" spans="2:3">
      <c r="B17058" s="7">
        <v>59521</v>
      </c>
      <c r="C17058" s="6">
        <f>SUMIF(الحركه!$B$7:$B$1000,B17058,الحركه!$I$7:$I$1000)</f>
        <v>0</v>
      </c>
    </row>
    <row r="17059" spans="2:3">
      <c r="B17059" s="7">
        <v>59522</v>
      </c>
      <c r="C17059" s="6">
        <f>SUMIF(الحركه!$B$7:$B$1000,B17059,الحركه!$I$7:$I$1000)</f>
        <v>0</v>
      </c>
    </row>
    <row r="17060" spans="2:3">
      <c r="B17060" s="7">
        <v>59523</v>
      </c>
      <c r="C17060" s="6">
        <f>SUMIF(الحركه!$B$7:$B$1000,B17060,الحركه!$I$7:$I$1000)</f>
        <v>0</v>
      </c>
    </row>
    <row r="17061" spans="2:3">
      <c r="B17061" s="7">
        <v>59524</v>
      </c>
      <c r="C17061" s="6">
        <f>SUMIF(الحركه!$B$7:$B$1000,B17061,الحركه!$I$7:$I$1000)</f>
        <v>0</v>
      </c>
    </row>
    <row r="17062" spans="2:3">
      <c r="B17062" s="7">
        <v>59525</v>
      </c>
      <c r="C17062" s="6">
        <f>SUMIF(الحركه!$B$7:$B$1000,B17062,الحركه!$I$7:$I$1000)</f>
        <v>0</v>
      </c>
    </row>
    <row r="17063" spans="2:3">
      <c r="B17063" s="7">
        <v>59526</v>
      </c>
      <c r="C17063" s="6">
        <f>SUMIF(الحركه!$B$7:$B$1000,B17063,الحركه!$I$7:$I$1000)</f>
        <v>0</v>
      </c>
    </row>
    <row r="17064" spans="2:3">
      <c r="B17064" s="7">
        <v>59527</v>
      </c>
      <c r="C17064" s="6">
        <f>SUMIF(الحركه!$B$7:$B$1000,B17064,الحركه!$I$7:$I$1000)</f>
        <v>0</v>
      </c>
    </row>
    <row r="17065" spans="2:3">
      <c r="B17065" s="7">
        <v>59528</v>
      </c>
      <c r="C17065" s="6">
        <f>SUMIF(الحركه!$B$7:$B$1000,B17065,الحركه!$I$7:$I$1000)</f>
        <v>0</v>
      </c>
    </row>
    <row r="17066" spans="2:3">
      <c r="B17066" s="7">
        <v>59529</v>
      </c>
      <c r="C17066" s="6">
        <f>SUMIF(الحركه!$B$7:$B$1000,B17066,الحركه!$I$7:$I$1000)</f>
        <v>0</v>
      </c>
    </row>
    <row r="17067" spans="2:3">
      <c r="B17067" s="7">
        <v>59530</v>
      </c>
      <c r="C17067" s="6">
        <f>SUMIF(الحركه!$B$7:$B$1000,B17067,الحركه!$I$7:$I$1000)</f>
        <v>0</v>
      </c>
    </row>
    <row r="17068" spans="2:3">
      <c r="B17068" s="7">
        <v>59531</v>
      </c>
      <c r="C17068" s="6">
        <f>SUMIF(الحركه!$B$7:$B$1000,B17068,الحركه!$I$7:$I$1000)</f>
        <v>0</v>
      </c>
    </row>
    <row r="17069" spans="2:3">
      <c r="B17069" s="7">
        <v>59532</v>
      </c>
      <c r="C17069" s="6">
        <f>SUMIF(الحركه!$B$7:$B$1000,B17069,الحركه!$I$7:$I$1000)</f>
        <v>0</v>
      </c>
    </row>
    <row r="17070" spans="2:3">
      <c r="B17070" s="7">
        <v>59533</v>
      </c>
      <c r="C17070" s="6">
        <f>SUMIF(الحركه!$B$7:$B$1000,B17070,الحركه!$I$7:$I$1000)</f>
        <v>0</v>
      </c>
    </row>
    <row r="17071" spans="2:3">
      <c r="B17071" s="7">
        <v>59534</v>
      </c>
      <c r="C17071" s="6">
        <f>SUMIF(الحركه!$B$7:$B$1000,B17071,الحركه!$I$7:$I$1000)</f>
        <v>0</v>
      </c>
    </row>
    <row r="17072" spans="2:3">
      <c r="B17072" s="7">
        <v>59535</v>
      </c>
      <c r="C17072" s="6">
        <f>SUMIF(الحركه!$B$7:$B$1000,B17072,الحركه!$I$7:$I$1000)</f>
        <v>0</v>
      </c>
    </row>
    <row r="17073" spans="2:3">
      <c r="B17073" s="7">
        <v>59536</v>
      </c>
      <c r="C17073" s="6">
        <f>SUMIF(الحركه!$B$7:$B$1000,B17073,الحركه!$I$7:$I$1000)</f>
        <v>0</v>
      </c>
    </row>
    <row r="17074" spans="2:3">
      <c r="B17074" s="7">
        <v>59537</v>
      </c>
      <c r="C17074" s="6">
        <f>SUMIF(الحركه!$B$7:$B$1000,B17074,الحركه!$I$7:$I$1000)</f>
        <v>0</v>
      </c>
    </row>
    <row r="17075" spans="2:3">
      <c r="B17075" s="7">
        <v>59538</v>
      </c>
      <c r="C17075" s="6">
        <f>SUMIF(الحركه!$B$7:$B$1000,B17075,الحركه!$I$7:$I$1000)</f>
        <v>0</v>
      </c>
    </row>
    <row r="17076" spans="2:3">
      <c r="B17076" s="7">
        <v>59539</v>
      </c>
      <c r="C17076" s="6">
        <f>SUMIF(الحركه!$B$7:$B$1000,B17076,الحركه!$I$7:$I$1000)</f>
        <v>0</v>
      </c>
    </row>
    <row r="17077" spans="2:3">
      <c r="B17077" s="7">
        <v>59540</v>
      </c>
      <c r="C17077" s="6">
        <f>SUMIF(الحركه!$B$7:$B$1000,B17077,الحركه!$I$7:$I$1000)</f>
        <v>0</v>
      </c>
    </row>
    <row r="17078" spans="2:3">
      <c r="B17078" s="7">
        <v>59541</v>
      </c>
      <c r="C17078" s="6">
        <f>SUMIF(الحركه!$B$7:$B$1000,B17078,الحركه!$I$7:$I$1000)</f>
        <v>0</v>
      </c>
    </row>
    <row r="17079" spans="2:3">
      <c r="B17079" s="7">
        <v>59542</v>
      </c>
      <c r="C17079" s="6">
        <f>SUMIF(الحركه!$B$7:$B$1000,B17079,الحركه!$I$7:$I$1000)</f>
        <v>0</v>
      </c>
    </row>
    <row r="17080" spans="2:3">
      <c r="B17080" s="7">
        <v>59543</v>
      </c>
      <c r="C17080" s="6">
        <f>SUMIF(الحركه!$B$7:$B$1000,B17080,الحركه!$I$7:$I$1000)</f>
        <v>0</v>
      </c>
    </row>
    <row r="17081" spans="2:3">
      <c r="B17081" s="7">
        <v>59544</v>
      </c>
      <c r="C17081" s="6">
        <f>SUMIF(الحركه!$B$7:$B$1000,B17081,الحركه!$I$7:$I$1000)</f>
        <v>0</v>
      </c>
    </row>
    <row r="17082" spans="2:3">
      <c r="B17082" s="7">
        <v>59545</v>
      </c>
      <c r="C17082" s="6">
        <f>SUMIF(الحركه!$B$7:$B$1000,B17082,الحركه!$I$7:$I$1000)</f>
        <v>0</v>
      </c>
    </row>
    <row r="17083" spans="2:3">
      <c r="B17083" s="7">
        <v>59546</v>
      </c>
      <c r="C17083" s="6">
        <f>SUMIF(الحركه!$B$7:$B$1000,B17083,الحركه!$I$7:$I$1000)</f>
        <v>0</v>
      </c>
    </row>
    <row r="17084" spans="2:3">
      <c r="B17084" s="7">
        <v>59547</v>
      </c>
      <c r="C17084" s="6">
        <f>SUMIF(الحركه!$B$7:$B$1000,B17084,الحركه!$I$7:$I$1000)</f>
        <v>0</v>
      </c>
    </row>
    <row r="17085" spans="2:3">
      <c r="B17085" s="7">
        <v>59548</v>
      </c>
      <c r="C17085" s="6">
        <f>SUMIF(الحركه!$B$7:$B$1000,B17085,الحركه!$I$7:$I$1000)</f>
        <v>0</v>
      </c>
    </row>
    <row r="17086" spans="2:3">
      <c r="B17086" s="7">
        <v>59549</v>
      </c>
      <c r="C17086" s="6">
        <f>SUMIF(الحركه!$B$7:$B$1000,B17086,الحركه!$I$7:$I$1000)</f>
        <v>0</v>
      </c>
    </row>
    <row r="17087" spans="2:3">
      <c r="B17087" s="7">
        <v>59550</v>
      </c>
      <c r="C17087" s="6">
        <f>SUMIF(الحركه!$B$7:$B$1000,B17087,الحركه!$I$7:$I$1000)</f>
        <v>0</v>
      </c>
    </row>
    <row r="17088" spans="2:3">
      <c r="B17088" s="7">
        <v>59551</v>
      </c>
      <c r="C17088" s="6">
        <f>SUMIF(الحركه!$B$7:$B$1000,B17088,الحركه!$I$7:$I$1000)</f>
        <v>0</v>
      </c>
    </row>
    <row r="17089" spans="2:3">
      <c r="B17089" s="7">
        <v>59552</v>
      </c>
      <c r="C17089" s="6">
        <f>SUMIF(الحركه!$B$7:$B$1000,B17089,الحركه!$I$7:$I$1000)</f>
        <v>0</v>
      </c>
    </row>
    <row r="17090" spans="2:3">
      <c r="B17090" s="7">
        <v>59553</v>
      </c>
      <c r="C17090" s="6">
        <f>SUMIF(الحركه!$B$7:$B$1000,B17090,الحركه!$I$7:$I$1000)</f>
        <v>0</v>
      </c>
    </row>
    <row r="17091" spans="2:3">
      <c r="B17091" s="7">
        <v>59554</v>
      </c>
      <c r="C17091" s="6">
        <f>SUMIF(الحركه!$B$7:$B$1000,B17091,الحركه!$I$7:$I$1000)</f>
        <v>0</v>
      </c>
    </row>
    <row r="17092" spans="2:3">
      <c r="B17092" s="7">
        <v>59555</v>
      </c>
      <c r="C17092" s="6">
        <f>SUMIF(الحركه!$B$7:$B$1000,B17092,الحركه!$I$7:$I$1000)</f>
        <v>0</v>
      </c>
    </row>
    <row r="17093" spans="2:3">
      <c r="B17093" s="7">
        <v>59556</v>
      </c>
      <c r="C17093" s="6">
        <f>SUMIF(الحركه!$B$7:$B$1000,B17093,الحركه!$I$7:$I$1000)</f>
        <v>0</v>
      </c>
    </row>
    <row r="17094" spans="2:3">
      <c r="B17094" s="7">
        <v>59557</v>
      </c>
      <c r="C17094" s="6">
        <f>SUMIF(الحركه!$B$7:$B$1000,B17094,الحركه!$I$7:$I$1000)</f>
        <v>0</v>
      </c>
    </row>
    <row r="17095" spans="2:3">
      <c r="B17095" s="7">
        <v>59558</v>
      </c>
      <c r="C17095" s="6">
        <f>SUMIF(الحركه!$B$7:$B$1000,B17095,الحركه!$I$7:$I$1000)</f>
        <v>0</v>
      </c>
    </row>
    <row r="17096" spans="2:3">
      <c r="B17096" s="7">
        <v>59559</v>
      </c>
      <c r="C17096" s="6">
        <f>SUMIF(الحركه!$B$7:$B$1000,B17096,الحركه!$I$7:$I$1000)</f>
        <v>0</v>
      </c>
    </row>
    <row r="17097" spans="2:3">
      <c r="B17097" s="7">
        <v>59560</v>
      </c>
      <c r="C17097" s="6">
        <f>SUMIF(الحركه!$B$7:$B$1000,B17097,الحركه!$I$7:$I$1000)</f>
        <v>0</v>
      </c>
    </row>
    <row r="17098" spans="2:3">
      <c r="B17098" s="7">
        <v>59561</v>
      </c>
      <c r="C17098" s="6">
        <f>SUMIF(الحركه!$B$7:$B$1000,B17098,الحركه!$I$7:$I$1000)</f>
        <v>0</v>
      </c>
    </row>
    <row r="17099" spans="2:3">
      <c r="B17099" s="7">
        <v>59562</v>
      </c>
      <c r="C17099" s="6">
        <f>SUMIF(الحركه!$B$7:$B$1000,B17099,الحركه!$I$7:$I$1000)</f>
        <v>0</v>
      </c>
    </row>
    <row r="17100" spans="2:3">
      <c r="B17100" s="7">
        <v>59563</v>
      </c>
      <c r="C17100" s="6">
        <f>SUMIF(الحركه!$B$7:$B$1000,B17100,الحركه!$I$7:$I$1000)</f>
        <v>0</v>
      </c>
    </row>
    <row r="17101" spans="2:3">
      <c r="B17101" s="7">
        <v>59564</v>
      </c>
      <c r="C17101" s="6">
        <f>SUMIF(الحركه!$B$7:$B$1000,B17101,الحركه!$I$7:$I$1000)</f>
        <v>0</v>
      </c>
    </row>
    <row r="17102" spans="2:3">
      <c r="B17102" s="7">
        <v>59565</v>
      </c>
      <c r="C17102" s="6">
        <f>SUMIF(الحركه!$B$7:$B$1000,B17102,الحركه!$I$7:$I$1000)</f>
        <v>0</v>
      </c>
    </row>
    <row r="17103" spans="2:3">
      <c r="B17103" s="7">
        <v>59566</v>
      </c>
      <c r="C17103" s="6">
        <f>SUMIF(الحركه!$B$7:$B$1000,B17103,الحركه!$I$7:$I$1000)</f>
        <v>0</v>
      </c>
    </row>
    <row r="17104" spans="2:3">
      <c r="B17104" s="7">
        <v>59567</v>
      </c>
      <c r="C17104" s="6">
        <f>SUMIF(الحركه!$B$7:$B$1000,B17104,الحركه!$I$7:$I$1000)</f>
        <v>0</v>
      </c>
    </row>
    <row r="17105" spans="2:3">
      <c r="B17105" s="7">
        <v>59568</v>
      </c>
      <c r="C17105" s="6">
        <f>SUMIF(الحركه!$B$7:$B$1000,B17105,الحركه!$I$7:$I$1000)</f>
        <v>0</v>
      </c>
    </row>
    <row r="17106" spans="2:3">
      <c r="B17106" s="7">
        <v>59569</v>
      </c>
      <c r="C17106" s="6">
        <f>SUMIF(الحركه!$B$7:$B$1000,B17106,الحركه!$I$7:$I$1000)</f>
        <v>0</v>
      </c>
    </row>
    <row r="17107" spans="2:3">
      <c r="B17107" s="7">
        <v>59570</v>
      </c>
      <c r="C17107" s="6">
        <f>SUMIF(الحركه!$B$7:$B$1000,B17107,الحركه!$I$7:$I$1000)</f>
        <v>0</v>
      </c>
    </row>
    <row r="17108" spans="2:3">
      <c r="B17108" s="7">
        <v>59571</v>
      </c>
      <c r="C17108" s="6">
        <f>SUMIF(الحركه!$B$7:$B$1000,B17108,الحركه!$I$7:$I$1000)</f>
        <v>0</v>
      </c>
    </row>
    <row r="17109" spans="2:3">
      <c r="B17109" s="7">
        <v>59572</v>
      </c>
      <c r="C17109" s="6">
        <f>SUMIF(الحركه!$B$7:$B$1000,B17109,الحركه!$I$7:$I$1000)</f>
        <v>0</v>
      </c>
    </row>
    <row r="17110" spans="2:3">
      <c r="B17110" s="7">
        <v>59573</v>
      </c>
      <c r="C17110" s="6">
        <f>SUMIF(الحركه!$B$7:$B$1000,B17110,الحركه!$I$7:$I$1000)</f>
        <v>0</v>
      </c>
    </row>
    <row r="17111" spans="2:3">
      <c r="B17111" s="7">
        <v>59574</v>
      </c>
      <c r="C17111" s="6">
        <f>SUMIF(الحركه!$B$7:$B$1000,B17111,الحركه!$I$7:$I$1000)</f>
        <v>0</v>
      </c>
    </row>
    <row r="17112" spans="2:3">
      <c r="B17112" s="7">
        <v>59575</v>
      </c>
      <c r="C17112" s="6">
        <f>SUMIF(الحركه!$B$7:$B$1000,B17112,الحركه!$I$7:$I$1000)</f>
        <v>0</v>
      </c>
    </row>
    <row r="17113" spans="2:3">
      <c r="B17113" s="7">
        <v>59576</v>
      </c>
      <c r="C17113" s="6">
        <f>SUMIF(الحركه!$B$7:$B$1000,B17113,الحركه!$I$7:$I$1000)</f>
        <v>0</v>
      </c>
    </row>
    <row r="17114" spans="2:3">
      <c r="B17114" s="7">
        <v>59577</v>
      </c>
      <c r="C17114" s="6">
        <f>SUMIF(الحركه!$B$7:$B$1000,B17114,الحركه!$I$7:$I$1000)</f>
        <v>0</v>
      </c>
    </row>
    <row r="17115" spans="2:3">
      <c r="B17115" s="7">
        <v>59578</v>
      </c>
      <c r="C17115" s="6">
        <f>SUMIF(الحركه!$B$7:$B$1000,B17115,الحركه!$I$7:$I$1000)</f>
        <v>0</v>
      </c>
    </row>
    <row r="17116" spans="2:3">
      <c r="B17116" s="7">
        <v>59579</v>
      </c>
      <c r="C17116" s="6">
        <f>SUMIF(الحركه!$B$7:$B$1000,B17116,الحركه!$I$7:$I$1000)</f>
        <v>0</v>
      </c>
    </row>
    <row r="17117" spans="2:3">
      <c r="B17117" s="7">
        <v>59580</v>
      </c>
      <c r="C17117" s="6">
        <f>SUMIF(الحركه!$B$7:$B$1000,B17117,الحركه!$I$7:$I$1000)</f>
        <v>0</v>
      </c>
    </row>
    <row r="17118" spans="2:3">
      <c r="B17118" s="7">
        <v>59581</v>
      </c>
      <c r="C17118" s="6">
        <f>SUMIF(الحركه!$B$7:$B$1000,B17118,الحركه!$I$7:$I$1000)</f>
        <v>0</v>
      </c>
    </row>
    <row r="17119" spans="2:3">
      <c r="B17119" s="7">
        <v>59582</v>
      </c>
      <c r="C17119" s="6">
        <f>SUMIF(الحركه!$B$7:$B$1000,B17119,الحركه!$I$7:$I$1000)</f>
        <v>0</v>
      </c>
    </row>
    <row r="17120" spans="2:3">
      <c r="B17120" s="7">
        <v>59583</v>
      </c>
      <c r="C17120" s="6">
        <f>SUMIF(الحركه!$B$7:$B$1000,B17120,الحركه!$I$7:$I$1000)</f>
        <v>0</v>
      </c>
    </row>
    <row r="17121" spans="2:3">
      <c r="B17121" s="7">
        <v>59584</v>
      </c>
      <c r="C17121" s="6">
        <f>SUMIF(الحركه!$B$7:$B$1000,B17121,الحركه!$I$7:$I$1000)</f>
        <v>0</v>
      </c>
    </row>
    <row r="17122" spans="2:3">
      <c r="B17122" s="7">
        <v>59585</v>
      </c>
      <c r="C17122" s="6">
        <f>SUMIF(الحركه!$B$7:$B$1000,B17122,الحركه!$I$7:$I$1000)</f>
        <v>0</v>
      </c>
    </row>
    <row r="17123" spans="2:3">
      <c r="B17123" s="7">
        <v>59586</v>
      </c>
      <c r="C17123" s="6">
        <f>SUMIF(الحركه!$B$7:$B$1000,B17123,الحركه!$I$7:$I$1000)</f>
        <v>0</v>
      </c>
    </row>
    <row r="17124" spans="2:3">
      <c r="B17124" s="7">
        <v>59587</v>
      </c>
      <c r="C17124" s="6">
        <f>SUMIF(الحركه!$B$7:$B$1000,B17124,الحركه!$I$7:$I$1000)</f>
        <v>0</v>
      </c>
    </row>
    <row r="17125" spans="2:3">
      <c r="B17125" s="7">
        <v>59588</v>
      </c>
      <c r="C17125" s="6">
        <f>SUMIF(الحركه!$B$7:$B$1000,B17125,الحركه!$I$7:$I$1000)</f>
        <v>0</v>
      </c>
    </row>
    <row r="17126" spans="2:3">
      <c r="B17126" s="7">
        <v>59589</v>
      </c>
      <c r="C17126" s="6">
        <f>SUMIF(الحركه!$B$7:$B$1000,B17126,الحركه!$I$7:$I$1000)</f>
        <v>0</v>
      </c>
    </row>
    <row r="17127" spans="2:3">
      <c r="B17127" s="7">
        <v>59590</v>
      </c>
      <c r="C17127" s="6">
        <f>SUMIF(الحركه!$B$7:$B$1000,B17127,الحركه!$I$7:$I$1000)</f>
        <v>0</v>
      </c>
    </row>
    <row r="17128" spans="2:3">
      <c r="B17128" s="7">
        <v>59591</v>
      </c>
      <c r="C17128" s="6">
        <f>SUMIF(الحركه!$B$7:$B$1000,B17128,الحركه!$I$7:$I$1000)</f>
        <v>0</v>
      </c>
    </row>
    <row r="17129" spans="2:3">
      <c r="B17129" s="7">
        <v>59592</v>
      </c>
      <c r="C17129" s="6">
        <f>SUMIF(الحركه!$B$7:$B$1000,B17129,الحركه!$I$7:$I$1000)</f>
        <v>0</v>
      </c>
    </row>
    <row r="17130" spans="2:3">
      <c r="B17130" s="7">
        <v>59593</v>
      </c>
      <c r="C17130" s="6">
        <f>SUMIF(الحركه!$B$7:$B$1000,B17130,الحركه!$I$7:$I$1000)</f>
        <v>0</v>
      </c>
    </row>
    <row r="17131" spans="2:3">
      <c r="B17131" s="7">
        <v>59594</v>
      </c>
      <c r="C17131" s="6">
        <f>SUMIF(الحركه!$B$7:$B$1000,B17131,الحركه!$I$7:$I$1000)</f>
        <v>0</v>
      </c>
    </row>
    <row r="17132" spans="2:3">
      <c r="B17132" s="7">
        <v>59595</v>
      </c>
      <c r="C17132" s="6">
        <f>SUMIF(الحركه!$B$7:$B$1000,B17132,الحركه!$I$7:$I$1000)</f>
        <v>0</v>
      </c>
    </row>
    <row r="17133" spans="2:3">
      <c r="B17133" s="7">
        <v>59596</v>
      </c>
      <c r="C17133" s="6">
        <f>SUMIF(الحركه!$B$7:$B$1000,B17133,الحركه!$I$7:$I$1000)</f>
        <v>0</v>
      </c>
    </row>
    <row r="17134" spans="2:3">
      <c r="B17134" s="7">
        <v>59597</v>
      </c>
      <c r="C17134" s="6">
        <f>SUMIF(الحركه!$B$7:$B$1000,B17134,الحركه!$I$7:$I$1000)</f>
        <v>0</v>
      </c>
    </row>
    <row r="17135" spans="2:3">
      <c r="B17135" s="7">
        <v>59598</v>
      </c>
      <c r="C17135" s="6">
        <f>SUMIF(الحركه!$B$7:$B$1000,B17135,الحركه!$I$7:$I$1000)</f>
        <v>0</v>
      </c>
    </row>
    <row r="17136" spans="2:3">
      <c r="B17136" s="7">
        <v>59599</v>
      </c>
      <c r="C17136" s="6">
        <f>SUMIF(الحركه!$B$7:$B$1000,B17136,الحركه!$I$7:$I$1000)</f>
        <v>0</v>
      </c>
    </row>
    <row r="17137" spans="2:3">
      <c r="B17137" s="7">
        <v>59600</v>
      </c>
      <c r="C17137" s="6">
        <f>SUMIF(الحركه!$B$7:$B$1000,B17137,الحركه!$I$7:$I$1000)</f>
        <v>0</v>
      </c>
    </row>
    <row r="17138" spans="2:3">
      <c r="B17138" s="7">
        <v>59601</v>
      </c>
      <c r="C17138" s="6">
        <f>SUMIF(الحركه!$B$7:$B$1000,B17138,الحركه!$I$7:$I$1000)</f>
        <v>0</v>
      </c>
    </row>
    <row r="17139" spans="2:3">
      <c r="B17139" s="7">
        <v>59602</v>
      </c>
      <c r="C17139" s="6">
        <f>SUMIF(الحركه!$B$7:$B$1000,B17139,الحركه!$I$7:$I$1000)</f>
        <v>0</v>
      </c>
    </row>
    <row r="17140" spans="2:3">
      <c r="B17140" s="7">
        <v>59603</v>
      </c>
      <c r="C17140" s="6">
        <f>SUMIF(الحركه!$B$7:$B$1000,B17140,الحركه!$I$7:$I$1000)</f>
        <v>0</v>
      </c>
    </row>
    <row r="17141" spans="2:3">
      <c r="B17141" s="7">
        <v>59604</v>
      </c>
      <c r="C17141" s="6">
        <f>SUMIF(الحركه!$B$7:$B$1000,B17141,الحركه!$I$7:$I$1000)</f>
        <v>0</v>
      </c>
    </row>
    <row r="17142" spans="2:3">
      <c r="B17142" s="7">
        <v>59605</v>
      </c>
      <c r="C17142" s="6">
        <f>SUMIF(الحركه!$B$7:$B$1000,B17142,الحركه!$I$7:$I$1000)</f>
        <v>0</v>
      </c>
    </row>
    <row r="17143" spans="2:3">
      <c r="B17143" s="7">
        <v>59606</v>
      </c>
      <c r="C17143" s="6">
        <f>SUMIF(الحركه!$B$7:$B$1000,B17143,الحركه!$I$7:$I$1000)</f>
        <v>0</v>
      </c>
    </row>
    <row r="17144" spans="2:3">
      <c r="B17144" s="7">
        <v>59607</v>
      </c>
      <c r="C17144" s="6">
        <f>SUMIF(الحركه!$B$7:$B$1000,B17144,الحركه!$I$7:$I$1000)</f>
        <v>0</v>
      </c>
    </row>
    <row r="17145" spans="2:3">
      <c r="B17145" s="7">
        <v>59608</v>
      </c>
      <c r="C17145" s="6">
        <f>SUMIF(الحركه!$B$7:$B$1000,B17145,الحركه!$I$7:$I$1000)</f>
        <v>0</v>
      </c>
    </row>
    <row r="17146" spans="2:3">
      <c r="B17146" s="7">
        <v>59609</v>
      </c>
      <c r="C17146" s="6">
        <f>SUMIF(الحركه!$B$7:$B$1000,B17146,الحركه!$I$7:$I$1000)</f>
        <v>0</v>
      </c>
    </row>
    <row r="17147" spans="2:3">
      <c r="B17147" s="7">
        <v>59610</v>
      </c>
      <c r="C17147" s="6">
        <f>SUMIF(الحركه!$B$7:$B$1000,B17147,الحركه!$I$7:$I$1000)</f>
        <v>0</v>
      </c>
    </row>
    <row r="17148" spans="2:3">
      <c r="B17148" s="7">
        <v>59611</v>
      </c>
      <c r="C17148" s="6">
        <f>SUMIF(الحركه!$B$7:$B$1000,B17148,الحركه!$I$7:$I$1000)</f>
        <v>0</v>
      </c>
    </row>
    <row r="17149" spans="2:3">
      <c r="B17149" s="7">
        <v>59612</v>
      </c>
      <c r="C17149" s="6">
        <f>SUMIF(الحركه!$B$7:$B$1000,B17149,الحركه!$I$7:$I$1000)</f>
        <v>0</v>
      </c>
    </row>
    <row r="17150" spans="2:3">
      <c r="B17150" s="7">
        <v>59613</v>
      </c>
      <c r="C17150" s="6">
        <f>SUMIF(الحركه!$B$7:$B$1000,B17150,الحركه!$I$7:$I$1000)</f>
        <v>0</v>
      </c>
    </row>
    <row r="17151" spans="2:3">
      <c r="B17151" s="7">
        <v>59614</v>
      </c>
      <c r="C17151" s="6">
        <f>SUMIF(الحركه!$B$7:$B$1000,B17151,الحركه!$I$7:$I$1000)</f>
        <v>0</v>
      </c>
    </row>
    <row r="17152" spans="2:3">
      <c r="B17152" s="7">
        <v>59615</v>
      </c>
      <c r="C17152" s="6">
        <f>SUMIF(الحركه!$B$7:$B$1000,B17152,الحركه!$I$7:$I$1000)</f>
        <v>0</v>
      </c>
    </row>
    <row r="17153" spans="2:3">
      <c r="B17153" s="7">
        <v>59616</v>
      </c>
      <c r="C17153" s="6">
        <f>SUMIF(الحركه!$B$7:$B$1000,B17153,الحركه!$I$7:$I$1000)</f>
        <v>0</v>
      </c>
    </row>
    <row r="17154" spans="2:3">
      <c r="B17154" s="7">
        <v>59617</v>
      </c>
      <c r="C17154" s="6">
        <f>SUMIF(الحركه!$B$7:$B$1000,B17154,الحركه!$I$7:$I$1000)</f>
        <v>0</v>
      </c>
    </row>
    <row r="17155" spans="2:3">
      <c r="B17155" s="7">
        <v>59618</v>
      </c>
      <c r="C17155" s="6">
        <f>SUMIF(الحركه!$B$7:$B$1000,B17155,الحركه!$I$7:$I$1000)</f>
        <v>0</v>
      </c>
    </row>
    <row r="17156" spans="2:3">
      <c r="B17156" s="7">
        <v>59619</v>
      </c>
      <c r="C17156" s="6">
        <f>SUMIF(الحركه!$B$7:$B$1000,B17156,الحركه!$I$7:$I$1000)</f>
        <v>0</v>
      </c>
    </row>
    <row r="17157" spans="2:3">
      <c r="B17157" s="7">
        <v>59620</v>
      </c>
      <c r="C17157" s="6">
        <f>SUMIF(الحركه!$B$7:$B$1000,B17157,الحركه!$I$7:$I$1000)</f>
        <v>0</v>
      </c>
    </row>
    <row r="17158" spans="2:3">
      <c r="B17158" s="7">
        <v>59621</v>
      </c>
      <c r="C17158" s="6">
        <f>SUMIF(الحركه!$B$7:$B$1000,B17158,الحركه!$I$7:$I$1000)</f>
        <v>0</v>
      </c>
    </row>
    <row r="17159" spans="2:3">
      <c r="B17159" s="7">
        <v>59622</v>
      </c>
      <c r="C17159" s="6">
        <f>SUMIF(الحركه!$B$7:$B$1000,B17159,الحركه!$I$7:$I$1000)</f>
        <v>0</v>
      </c>
    </row>
    <row r="17160" spans="2:3">
      <c r="B17160" s="7">
        <v>59623</v>
      </c>
      <c r="C17160" s="6">
        <f>SUMIF(الحركه!$B$7:$B$1000,B17160,الحركه!$I$7:$I$1000)</f>
        <v>0</v>
      </c>
    </row>
    <row r="17161" spans="2:3">
      <c r="B17161" s="7">
        <v>59624</v>
      </c>
      <c r="C17161" s="6">
        <f>SUMIF(الحركه!$B$7:$B$1000,B17161,الحركه!$I$7:$I$1000)</f>
        <v>0</v>
      </c>
    </row>
    <row r="17162" spans="2:3">
      <c r="B17162" s="7">
        <v>59625</v>
      </c>
      <c r="C17162" s="6">
        <f>SUMIF(الحركه!$B$7:$B$1000,B17162,الحركه!$I$7:$I$1000)</f>
        <v>0</v>
      </c>
    </row>
    <row r="17163" spans="2:3">
      <c r="B17163" s="7">
        <v>59626</v>
      </c>
      <c r="C17163" s="6">
        <f>SUMIF(الحركه!$B$7:$B$1000,B17163,الحركه!$I$7:$I$1000)</f>
        <v>0</v>
      </c>
    </row>
    <row r="17164" spans="2:3">
      <c r="B17164" s="7">
        <v>59627</v>
      </c>
      <c r="C17164" s="6">
        <f>SUMIF(الحركه!$B$7:$B$1000,B17164,الحركه!$I$7:$I$1000)</f>
        <v>0</v>
      </c>
    </row>
    <row r="17165" spans="2:3">
      <c r="B17165" s="7">
        <v>59628</v>
      </c>
      <c r="C17165" s="6">
        <f>SUMIF(الحركه!$B$7:$B$1000,B17165,الحركه!$I$7:$I$1000)</f>
        <v>0</v>
      </c>
    </row>
    <row r="17166" spans="2:3">
      <c r="B17166" s="7">
        <v>59629</v>
      </c>
      <c r="C17166" s="6">
        <f>SUMIF(الحركه!$B$7:$B$1000,B17166,الحركه!$I$7:$I$1000)</f>
        <v>0</v>
      </c>
    </row>
    <row r="17167" spans="2:3">
      <c r="B17167" s="7">
        <v>59630</v>
      </c>
      <c r="C17167" s="6">
        <f>SUMIF(الحركه!$B$7:$B$1000,B17167,الحركه!$I$7:$I$1000)</f>
        <v>0</v>
      </c>
    </row>
    <row r="17168" spans="2:3">
      <c r="B17168" s="7">
        <v>59631</v>
      </c>
      <c r="C17168" s="6">
        <f>SUMIF(الحركه!$B$7:$B$1000,B17168,الحركه!$I$7:$I$1000)</f>
        <v>0</v>
      </c>
    </row>
    <row r="17169" spans="2:3">
      <c r="B17169" s="7">
        <v>59632</v>
      </c>
      <c r="C17169" s="6">
        <f>SUMIF(الحركه!$B$7:$B$1000,B17169,الحركه!$I$7:$I$1000)</f>
        <v>0</v>
      </c>
    </row>
    <row r="17170" spans="2:3">
      <c r="B17170" s="7">
        <v>59633</v>
      </c>
      <c r="C17170" s="6">
        <f>SUMIF(الحركه!$B$7:$B$1000,B17170,الحركه!$I$7:$I$1000)</f>
        <v>0</v>
      </c>
    </row>
    <row r="17171" spans="2:3">
      <c r="B17171" s="7">
        <v>59634</v>
      </c>
      <c r="C17171" s="6">
        <f>SUMIF(الحركه!$B$7:$B$1000,B17171,الحركه!$I$7:$I$1000)</f>
        <v>0</v>
      </c>
    </row>
    <row r="17172" spans="2:3">
      <c r="B17172" s="7">
        <v>59635</v>
      </c>
      <c r="C17172" s="6">
        <f>SUMIF(الحركه!$B$7:$B$1000,B17172,الحركه!$I$7:$I$1000)</f>
        <v>0</v>
      </c>
    </row>
    <row r="17173" spans="2:3">
      <c r="B17173" s="7">
        <v>59636</v>
      </c>
      <c r="C17173" s="6">
        <f>SUMIF(الحركه!$B$7:$B$1000,B17173,الحركه!$I$7:$I$1000)</f>
        <v>0</v>
      </c>
    </row>
    <row r="17174" spans="2:3">
      <c r="B17174" s="7">
        <v>59637</v>
      </c>
      <c r="C17174" s="6">
        <f>SUMIF(الحركه!$B$7:$B$1000,B17174,الحركه!$I$7:$I$1000)</f>
        <v>0</v>
      </c>
    </row>
    <row r="17175" spans="2:3">
      <c r="B17175" s="7">
        <v>59638</v>
      </c>
      <c r="C17175" s="6">
        <f>SUMIF(الحركه!$B$7:$B$1000,B17175,الحركه!$I$7:$I$1000)</f>
        <v>0</v>
      </c>
    </row>
    <row r="17176" spans="2:3">
      <c r="B17176" s="7">
        <v>59639</v>
      </c>
      <c r="C17176" s="6">
        <f>SUMIF(الحركه!$B$7:$B$1000,B17176,الحركه!$I$7:$I$1000)</f>
        <v>0</v>
      </c>
    </row>
    <row r="17177" spans="2:3">
      <c r="B17177" s="7">
        <v>59640</v>
      </c>
      <c r="C17177" s="6">
        <f>SUMIF(الحركه!$B$7:$B$1000,B17177,الحركه!$I$7:$I$1000)</f>
        <v>0</v>
      </c>
    </row>
    <row r="17178" spans="2:3">
      <c r="B17178" s="7">
        <v>59641</v>
      </c>
      <c r="C17178" s="6">
        <f>SUMIF(الحركه!$B$7:$B$1000,B17178,الحركه!$I$7:$I$1000)</f>
        <v>0</v>
      </c>
    </row>
    <row r="17179" spans="2:3">
      <c r="B17179" s="7">
        <v>59642</v>
      </c>
      <c r="C17179" s="6">
        <f>SUMIF(الحركه!$B$7:$B$1000,B17179,الحركه!$I$7:$I$1000)</f>
        <v>0</v>
      </c>
    </row>
    <row r="17180" spans="2:3">
      <c r="B17180" s="7">
        <v>59643</v>
      </c>
      <c r="C17180" s="6">
        <f>SUMIF(الحركه!$B$7:$B$1000,B17180,الحركه!$I$7:$I$1000)</f>
        <v>0</v>
      </c>
    </row>
    <row r="17181" spans="2:3">
      <c r="B17181" s="7">
        <v>59644</v>
      </c>
      <c r="C17181" s="6">
        <f>SUMIF(الحركه!$B$7:$B$1000,B17181,الحركه!$I$7:$I$1000)</f>
        <v>0</v>
      </c>
    </row>
    <row r="17182" spans="2:3">
      <c r="B17182" s="7">
        <v>59645</v>
      </c>
      <c r="C17182" s="6">
        <f>SUMIF(الحركه!$B$7:$B$1000,B17182,الحركه!$I$7:$I$1000)</f>
        <v>0</v>
      </c>
    </row>
    <row r="17183" spans="2:3">
      <c r="B17183" s="7">
        <v>59646</v>
      </c>
      <c r="C17183" s="6">
        <f>SUMIF(الحركه!$B$7:$B$1000,B17183,الحركه!$I$7:$I$1000)</f>
        <v>0</v>
      </c>
    </row>
    <row r="17184" spans="2:3">
      <c r="B17184" s="7">
        <v>59647</v>
      </c>
      <c r="C17184" s="6">
        <f>SUMIF(الحركه!$B$7:$B$1000,B17184,الحركه!$I$7:$I$1000)</f>
        <v>0</v>
      </c>
    </row>
    <row r="17185" spans="2:3">
      <c r="B17185" s="7">
        <v>59648</v>
      </c>
      <c r="C17185" s="6">
        <f>SUMIF(الحركه!$B$7:$B$1000,B17185,الحركه!$I$7:$I$1000)</f>
        <v>0</v>
      </c>
    </row>
    <row r="17186" spans="2:3">
      <c r="B17186" s="7">
        <v>59649</v>
      </c>
      <c r="C17186" s="6">
        <f>SUMIF(الحركه!$B$7:$B$1000,B17186,الحركه!$I$7:$I$1000)</f>
        <v>0</v>
      </c>
    </row>
    <row r="17187" spans="2:3">
      <c r="B17187" s="7">
        <v>59650</v>
      </c>
      <c r="C17187" s="6">
        <f>SUMIF(الحركه!$B$7:$B$1000,B17187,الحركه!$I$7:$I$1000)</f>
        <v>0</v>
      </c>
    </row>
    <row r="17188" spans="2:3">
      <c r="B17188" s="7">
        <v>59651</v>
      </c>
      <c r="C17188" s="6">
        <f>SUMIF(الحركه!$B$7:$B$1000,B17188,الحركه!$I$7:$I$1000)</f>
        <v>0</v>
      </c>
    </row>
    <row r="17189" spans="2:3">
      <c r="B17189" s="7">
        <v>59652</v>
      </c>
      <c r="C17189" s="6">
        <f>SUMIF(الحركه!$B$7:$B$1000,B17189,الحركه!$I$7:$I$1000)</f>
        <v>0</v>
      </c>
    </row>
    <row r="17190" spans="2:3">
      <c r="B17190" s="7">
        <v>59653</v>
      </c>
      <c r="C17190" s="6">
        <f>SUMIF(الحركه!$B$7:$B$1000,B17190,الحركه!$I$7:$I$1000)</f>
        <v>0</v>
      </c>
    </row>
    <row r="17191" spans="2:3">
      <c r="B17191" s="7">
        <v>59654</v>
      </c>
      <c r="C17191" s="6">
        <f>SUMIF(الحركه!$B$7:$B$1000,B17191,الحركه!$I$7:$I$1000)</f>
        <v>0</v>
      </c>
    </row>
    <row r="17192" spans="2:3">
      <c r="B17192" s="7">
        <v>59655</v>
      </c>
      <c r="C17192" s="6">
        <f>SUMIF(الحركه!$B$7:$B$1000,B17192,الحركه!$I$7:$I$1000)</f>
        <v>0</v>
      </c>
    </row>
    <row r="17193" spans="2:3">
      <c r="B17193" s="7">
        <v>59656</v>
      </c>
      <c r="C17193" s="6">
        <f>SUMIF(الحركه!$B$7:$B$1000,B17193,الحركه!$I$7:$I$1000)</f>
        <v>0</v>
      </c>
    </row>
    <row r="17194" spans="2:3">
      <c r="B17194" s="7">
        <v>59657</v>
      </c>
      <c r="C17194" s="6">
        <f>SUMIF(الحركه!$B$7:$B$1000,B17194,الحركه!$I$7:$I$1000)</f>
        <v>0</v>
      </c>
    </row>
    <row r="17195" spans="2:3">
      <c r="B17195" s="7">
        <v>59658</v>
      </c>
      <c r="C17195" s="6">
        <f>SUMIF(الحركه!$B$7:$B$1000,B17195,الحركه!$I$7:$I$1000)</f>
        <v>0</v>
      </c>
    </row>
    <row r="17196" spans="2:3">
      <c r="B17196" s="7">
        <v>59659</v>
      </c>
      <c r="C17196" s="6">
        <f>SUMIF(الحركه!$B$7:$B$1000,B17196,الحركه!$I$7:$I$1000)</f>
        <v>0</v>
      </c>
    </row>
    <row r="17197" spans="2:3">
      <c r="B17197" s="7">
        <v>59660</v>
      </c>
      <c r="C17197" s="6">
        <f>SUMIF(الحركه!$B$7:$B$1000,B17197,الحركه!$I$7:$I$1000)</f>
        <v>0</v>
      </c>
    </row>
    <row r="17198" spans="2:3">
      <c r="B17198" s="7">
        <v>59661</v>
      </c>
      <c r="C17198" s="6">
        <f>SUMIF(الحركه!$B$7:$B$1000,B17198,الحركه!$I$7:$I$1000)</f>
        <v>0</v>
      </c>
    </row>
    <row r="17199" spans="2:3">
      <c r="B17199" s="7">
        <v>59662</v>
      </c>
      <c r="C17199" s="6">
        <f>SUMIF(الحركه!$B$7:$B$1000,B17199,الحركه!$I$7:$I$1000)</f>
        <v>0</v>
      </c>
    </row>
    <row r="17200" spans="2:3">
      <c r="B17200" s="7">
        <v>59663</v>
      </c>
      <c r="C17200" s="6">
        <f>SUMIF(الحركه!$B$7:$B$1000,B17200,الحركه!$I$7:$I$1000)</f>
        <v>0</v>
      </c>
    </row>
    <row r="17201" spans="2:3">
      <c r="B17201" s="7">
        <v>59664</v>
      </c>
      <c r="C17201" s="6">
        <f>SUMIF(الحركه!$B$7:$B$1000,B17201,الحركه!$I$7:$I$1000)</f>
        <v>0</v>
      </c>
    </row>
    <row r="17202" spans="2:3">
      <c r="B17202" s="7">
        <v>59665</v>
      </c>
      <c r="C17202" s="6">
        <f>SUMIF(الحركه!$B$7:$B$1000,B17202,الحركه!$I$7:$I$1000)</f>
        <v>0</v>
      </c>
    </row>
    <row r="17203" spans="2:3">
      <c r="B17203" s="7">
        <v>59666</v>
      </c>
      <c r="C17203" s="6">
        <f>SUMIF(الحركه!$B$7:$B$1000,B17203,الحركه!$I$7:$I$1000)</f>
        <v>0</v>
      </c>
    </row>
    <row r="17204" spans="2:3">
      <c r="B17204" s="7">
        <v>59667</v>
      </c>
      <c r="C17204" s="6">
        <f>SUMIF(الحركه!$B$7:$B$1000,B17204,الحركه!$I$7:$I$1000)</f>
        <v>0</v>
      </c>
    </row>
    <row r="17205" spans="2:3">
      <c r="B17205" s="7">
        <v>59668</v>
      </c>
      <c r="C17205" s="6">
        <f>SUMIF(الحركه!$B$7:$B$1000,B17205,الحركه!$I$7:$I$1000)</f>
        <v>0</v>
      </c>
    </row>
    <row r="17206" spans="2:3">
      <c r="B17206" s="7">
        <v>59669</v>
      </c>
      <c r="C17206" s="6">
        <f>SUMIF(الحركه!$B$7:$B$1000,B17206,الحركه!$I$7:$I$1000)</f>
        <v>0</v>
      </c>
    </row>
    <row r="17207" spans="2:3">
      <c r="B17207" s="7">
        <v>59670</v>
      </c>
      <c r="C17207" s="6">
        <f>SUMIF(الحركه!$B$7:$B$1000,B17207,الحركه!$I$7:$I$1000)</f>
        <v>0</v>
      </c>
    </row>
    <row r="17208" spans="2:3">
      <c r="B17208" s="7">
        <v>59671</v>
      </c>
      <c r="C17208" s="6">
        <f>SUMIF(الحركه!$B$7:$B$1000,B17208,الحركه!$I$7:$I$1000)</f>
        <v>0</v>
      </c>
    </row>
    <row r="17209" spans="2:3">
      <c r="B17209" s="7">
        <v>59672</v>
      </c>
      <c r="C17209" s="6">
        <f>SUMIF(الحركه!$B$7:$B$1000,B17209,الحركه!$I$7:$I$1000)</f>
        <v>0</v>
      </c>
    </row>
    <row r="17210" spans="2:3">
      <c r="B17210" s="7">
        <v>59673</v>
      </c>
      <c r="C17210" s="6">
        <f>SUMIF(الحركه!$B$7:$B$1000,B17210,الحركه!$I$7:$I$1000)</f>
        <v>0</v>
      </c>
    </row>
    <row r="17211" spans="2:3">
      <c r="B17211" s="7">
        <v>59674</v>
      </c>
      <c r="C17211" s="6">
        <f>SUMIF(الحركه!$B$7:$B$1000,B17211,الحركه!$I$7:$I$1000)</f>
        <v>0</v>
      </c>
    </row>
    <row r="17212" spans="2:3">
      <c r="B17212" s="7">
        <v>59675</v>
      </c>
      <c r="C17212" s="6">
        <f>SUMIF(الحركه!$B$7:$B$1000,B17212,الحركه!$I$7:$I$1000)</f>
        <v>0</v>
      </c>
    </row>
    <row r="17213" spans="2:3">
      <c r="B17213" s="7">
        <v>59676</v>
      </c>
      <c r="C17213" s="6">
        <f>SUMIF(الحركه!$B$7:$B$1000,B17213,الحركه!$I$7:$I$1000)</f>
        <v>0</v>
      </c>
    </row>
    <row r="17214" spans="2:3">
      <c r="B17214" s="7">
        <v>59677</v>
      </c>
      <c r="C17214" s="6">
        <f>SUMIF(الحركه!$B$7:$B$1000,B17214,الحركه!$I$7:$I$1000)</f>
        <v>0</v>
      </c>
    </row>
    <row r="17215" spans="2:3">
      <c r="B17215" s="7">
        <v>59678</v>
      </c>
      <c r="C17215" s="6">
        <f>SUMIF(الحركه!$B$7:$B$1000,B17215,الحركه!$I$7:$I$1000)</f>
        <v>0</v>
      </c>
    </row>
    <row r="17216" spans="2:3">
      <c r="B17216" s="7">
        <v>59679</v>
      </c>
      <c r="C17216" s="6">
        <f>SUMIF(الحركه!$B$7:$B$1000,B17216,الحركه!$I$7:$I$1000)</f>
        <v>0</v>
      </c>
    </row>
    <row r="17217" spans="2:3">
      <c r="B17217" s="7">
        <v>59680</v>
      </c>
      <c r="C17217" s="6">
        <f>SUMIF(الحركه!$B$7:$B$1000,B17217,الحركه!$I$7:$I$1000)</f>
        <v>0</v>
      </c>
    </row>
    <row r="17218" spans="2:3">
      <c r="B17218" s="7">
        <v>59681</v>
      </c>
      <c r="C17218" s="6">
        <f>SUMIF(الحركه!$B$7:$B$1000,B17218,الحركه!$I$7:$I$1000)</f>
        <v>0</v>
      </c>
    </row>
    <row r="17219" spans="2:3">
      <c r="B17219" s="7">
        <v>59682</v>
      </c>
      <c r="C17219" s="6">
        <f>SUMIF(الحركه!$B$7:$B$1000,B17219,الحركه!$I$7:$I$1000)</f>
        <v>0</v>
      </c>
    </row>
    <row r="17220" spans="2:3">
      <c r="B17220" s="7">
        <v>59683</v>
      </c>
      <c r="C17220" s="6">
        <f>SUMIF(الحركه!$B$7:$B$1000,B17220,الحركه!$I$7:$I$1000)</f>
        <v>0</v>
      </c>
    </row>
    <row r="17221" spans="2:3">
      <c r="B17221" s="7">
        <v>59684</v>
      </c>
      <c r="C17221" s="6">
        <f>SUMIF(الحركه!$B$7:$B$1000,B17221,الحركه!$I$7:$I$1000)</f>
        <v>0</v>
      </c>
    </row>
    <row r="17222" spans="2:3">
      <c r="B17222" s="7">
        <v>59685</v>
      </c>
      <c r="C17222" s="6">
        <f>SUMIF(الحركه!$B$7:$B$1000,B17222,الحركه!$I$7:$I$1000)</f>
        <v>0</v>
      </c>
    </row>
    <row r="17223" spans="2:3">
      <c r="B17223" s="7">
        <v>59686</v>
      </c>
      <c r="C17223" s="6">
        <f>SUMIF(الحركه!$B$7:$B$1000,B17223,الحركه!$I$7:$I$1000)</f>
        <v>0</v>
      </c>
    </row>
    <row r="17224" spans="2:3">
      <c r="B17224" s="7">
        <v>59687</v>
      </c>
      <c r="C17224" s="6">
        <f>SUMIF(الحركه!$B$7:$B$1000,B17224,الحركه!$I$7:$I$1000)</f>
        <v>0</v>
      </c>
    </row>
    <row r="17225" spans="2:3">
      <c r="B17225" s="7">
        <v>59688</v>
      </c>
      <c r="C17225" s="6">
        <f>SUMIF(الحركه!$B$7:$B$1000,B17225,الحركه!$I$7:$I$1000)</f>
        <v>0</v>
      </c>
    </row>
    <row r="17226" spans="2:3">
      <c r="B17226" s="7">
        <v>59689</v>
      </c>
      <c r="C17226" s="6">
        <f>SUMIF(الحركه!$B$7:$B$1000,B17226,الحركه!$I$7:$I$1000)</f>
        <v>0</v>
      </c>
    </row>
    <row r="17227" spans="2:3">
      <c r="B17227" s="7">
        <v>59690</v>
      </c>
      <c r="C17227" s="6">
        <f>SUMIF(الحركه!$B$7:$B$1000,B17227,الحركه!$I$7:$I$1000)</f>
        <v>0</v>
      </c>
    </row>
    <row r="17228" spans="2:3">
      <c r="B17228" s="7">
        <v>59691</v>
      </c>
      <c r="C17228" s="6">
        <f>SUMIF(الحركه!$B$7:$B$1000,B17228,الحركه!$I$7:$I$1000)</f>
        <v>0</v>
      </c>
    </row>
    <row r="17229" spans="2:3">
      <c r="B17229" s="7">
        <v>59692</v>
      </c>
      <c r="C17229" s="6">
        <f>SUMIF(الحركه!$B$7:$B$1000,B17229,الحركه!$I$7:$I$1000)</f>
        <v>0</v>
      </c>
    </row>
    <row r="17230" spans="2:3">
      <c r="B17230" s="7">
        <v>59693</v>
      </c>
      <c r="C17230" s="6">
        <f>SUMIF(الحركه!$B$7:$B$1000,B17230,الحركه!$I$7:$I$1000)</f>
        <v>0</v>
      </c>
    </row>
    <row r="17231" spans="2:3">
      <c r="B17231" s="7">
        <v>59694</v>
      </c>
      <c r="C17231" s="6">
        <f>SUMIF(الحركه!$B$7:$B$1000,B17231,الحركه!$I$7:$I$1000)</f>
        <v>0</v>
      </c>
    </row>
    <row r="17232" spans="2:3">
      <c r="B17232" s="7">
        <v>59695</v>
      </c>
      <c r="C17232" s="6">
        <f>SUMIF(الحركه!$B$7:$B$1000,B17232,الحركه!$I$7:$I$1000)</f>
        <v>0</v>
      </c>
    </row>
    <row r="17233" spans="2:3">
      <c r="B17233" s="7">
        <v>59696</v>
      </c>
      <c r="C17233" s="6">
        <f>SUMIF(الحركه!$B$7:$B$1000,B17233,الحركه!$I$7:$I$1000)</f>
        <v>0</v>
      </c>
    </row>
    <row r="17234" spans="2:3">
      <c r="B17234" s="7">
        <v>59697</v>
      </c>
      <c r="C17234" s="6">
        <f>SUMIF(الحركه!$B$7:$B$1000,B17234,الحركه!$I$7:$I$1000)</f>
        <v>0</v>
      </c>
    </row>
    <row r="17235" spans="2:3">
      <c r="B17235" s="7">
        <v>59698</v>
      </c>
      <c r="C17235" s="6">
        <f>SUMIF(الحركه!$B$7:$B$1000,B17235,الحركه!$I$7:$I$1000)</f>
        <v>0</v>
      </c>
    </row>
    <row r="17236" spans="2:3">
      <c r="B17236" s="7">
        <v>59699</v>
      </c>
      <c r="C17236" s="6">
        <f>SUMIF(الحركه!$B$7:$B$1000,B17236,الحركه!$I$7:$I$1000)</f>
        <v>0</v>
      </c>
    </row>
    <row r="17237" spans="2:3">
      <c r="B17237" s="7">
        <v>59700</v>
      </c>
      <c r="C17237" s="6">
        <f>SUMIF(الحركه!$B$7:$B$1000,B17237,الحركه!$I$7:$I$1000)</f>
        <v>0</v>
      </c>
    </row>
    <row r="17238" spans="2:3">
      <c r="B17238" s="7">
        <v>59701</v>
      </c>
      <c r="C17238" s="6">
        <f>SUMIF(الحركه!$B$7:$B$1000,B17238,الحركه!$I$7:$I$1000)</f>
        <v>0</v>
      </c>
    </row>
    <row r="17239" spans="2:3">
      <c r="B17239" s="7">
        <v>59702</v>
      </c>
      <c r="C17239" s="6">
        <f>SUMIF(الحركه!$B$7:$B$1000,B17239,الحركه!$I$7:$I$1000)</f>
        <v>0</v>
      </c>
    </row>
    <row r="17240" spans="2:3">
      <c r="B17240" s="7">
        <v>59703</v>
      </c>
      <c r="C17240" s="6">
        <f>SUMIF(الحركه!$B$7:$B$1000,B17240,الحركه!$I$7:$I$1000)</f>
        <v>0</v>
      </c>
    </row>
    <row r="17241" spans="2:3">
      <c r="B17241" s="7">
        <v>59704</v>
      </c>
      <c r="C17241" s="6">
        <f>SUMIF(الحركه!$B$7:$B$1000,B17241,الحركه!$I$7:$I$1000)</f>
        <v>0</v>
      </c>
    </row>
    <row r="17242" spans="2:3">
      <c r="B17242" s="7">
        <v>59705</v>
      </c>
      <c r="C17242" s="6">
        <f>SUMIF(الحركه!$B$7:$B$1000,B17242,الحركه!$I$7:$I$1000)</f>
        <v>0</v>
      </c>
    </row>
    <row r="17243" spans="2:3">
      <c r="B17243" s="7">
        <v>59706</v>
      </c>
      <c r="C17243" s="6">
        <f>SUMIF(الحركه!$B$7:$B$1000,B17243,الحركه!$I$7:$I$1000)</f>
        <v>0</v>
      </c>
    </row>
    <row r="17244" spans="2:3">
      <c r="B17244" s="7">
        <v>59707</v>
      </c>
      <c r="C17244" s="6">
        <f>SUMIF(الحركه!$B$7:$B$1000,B17244,الحركه!$I$7:$I$1000)</f>
        <v>0</v>
      </c>
    </row>
    <row r="17245" spans="2:3">
      <c r="B17245" s="7">
        <v>59708</v>
      </c>
      <c r="C17245" s="6">
        <f>SUMIF(الحركه!$B$7:$B$1000,B17245,الحركه!$I$7:$I$1000)</f>
        <v>0</v>
      </c>
    </row>
    <row r="17246" spans="2:3">
      <c r="B17246" s="7">
        <v>59709</v>
      </c>
      <c r="C17246" s="6">
        <f>SUMIF(الحركه!$B$7:$B$1000,B17246,الحركه!$I$7:$I$1000)</f>
        <v>0</v>
      </c>
    </row>
    <row r="17247" spans="2:3">
      <c r="B17247" s="7">
        <v>59710</v>
      </c>
      <c r="C17247" s="6">
        <f>SUMIF(الحركه!$B$7:$B$1000,B17247,الحركه!$I$7:$I$1000)</f>
        <v>0</v>
      </c>
    </row>
    <row r="17248" spans="2:3">
      <c r="B17248" s="7">
        <v>59711</v>
      </c>
      <c r="C17248" s="6">
        <f>SUMIF(الحركه!$B$7:$B$1000,B17248,الحركه!$I$7:$I$1000)</f>
        <v>0</v>
      </c>
    </row>
    <row r="17249" spans="2:3">
      <c r="B17249" s="7">
        <v>59712</v>
      </c>
      <c r="C17249" s="6">
        <f>SUMIF(الحركه!$B$7:$B$1000,B17249,الحركه!$I$7:$I$1000)</f>
        <v>0</v>
      </c>
    </row>
    <row r="17250" spans="2:3">
      <c r="B17250" s="7">
        <v>59713</v>
      </c>
      <c r="C17250" s="6">
        <f>SUMIF(الحركه!$B$7:$B$1000,B17250,الحركه!$I$7:$I$1000)</f>
        <v>0</v>
      </c>
    </row>
    <row r="17251" spans="2:3">
      <c r="B17251" s="7">
        <v>59714</v>
      </c>
      <c r="C17251" s="6">
        <f>SUMIF(الحركه!$B$7:$B$1000,B17251,الحركه!$I$7:$I$1000)</f>
        <v>0</v>
      </c>
    </row>
    <row r="17252" spans="2:3">
      <c r="B17252" s="7">
        <v>59715</v>
      </c>
      <c r="C17252" s="6">
        <f>SUMIF(الحركه!$B$7:$B$1000,B17252,الحركه!$I$7:$I$1000)</f>
        <v>0</v>
      </c>
    </row>
    <row r="17253" spans="2:3">
      <c r="B17253" s="7">
        <v>59716</v>
      </c>
      <c r="C17253" s="6">
        <f>SUMIF(الحركه!$B$7:$B$1000,B17253,الحركه!$I$7:$I$1000)</f>
        <v>0</v>
      </c>
    </row>
    <row r="17254" spans="2:3">
      <c r="B17254" s="7">
        <v>59717</v>
      </c>
      <c r="C17254" s="6">
        <f>SUMIF(الحركه!$B$7:$B$1000,B17254,الحركه!$I$7:$I$1000)</f>
        <v>0</v>
      </c>
    </row>
    <row r="17255" spans="2:3">
      <c r="B17255" s="7">
        <v>59718</v>
      </c>
      <c r="C17255" s="6">
        <f>SUMIF(الحركه!$B$7:$B$1000,B17255,الحركه!$I$7:$I$1000)</f>
        <v>0</v>
      </c>
    </row>
    <row r="17256" spans="2:3">
      <c r="B17256" s="7">
        <v>59719</v>
      </c>
      <c r="C17256" s="6">
        <f>SUMIF(الحركه!$B$7:$B$1000,B17256,الحركه!$I$7:$I$1000)</f>
        <v>0</v>
      </c>
    </row>
    <row r="17257" spans="2:3">
      <c r="B17257" s="7">
        <v>59720</v>
      </c>
      <c r="C17257" s="6">
        <f>SUMIF(الحركه!$B$7:$B$1000,B17257,الحركه!$I$7:$I$1000)</f>
        <v>0</v>
      </c>
    </row>
    <row r="17258" spans="2:3">
      <c r="B17258" s="7">
        <v>59721</v>
      </c>
      <c r="C17258" s="6">
        <f>SUMIF(الحركه!$B$7:$B$1000,B17258,الحركه!$I$7:$I$1000)</f>
        <v>0</v>
      </c>
    </row>
    <row r="17259" spans="2:3">
      <c r="B17259" s="7">
        <v>59722</v>
      </c>
      <c r="C17259" s="6">
        <f>SUMIF(الحركه!$B$7:$B$1000,B17259,الحركه!$I$7:$I$1000)</f>
        <v>0</v>
      </c>
    </row>
    <row r="17260" spans="2:3">
      <c r="B17260" s="7">
        <v>59723</v>
      </c>
      <c r="C17260" s="6">
        <f>SUMIF(الحركه!$B$7:$B$1000,B17260,الحركه!$I$7:$I$1000)</f>
        <v>0</v>
      </c>
    </row>
    <row r="17261" spans="2:3">
      <c r="B17261" s="7">
        <v>59724</v>
      </c>
      <c r="C17261" s="6">
        <f>SUMIF(الحركه!$B$7:$B$1000,B17261,الحركه!$I$7:$I$1000)</f>
        <v>0</v>
      </c>
    </row>
    <row r="17262" spans="2:3">
      <c r="B17262" s="7">
        <v>59725</v>
      </c>
      <c r="C17262" s="6">
        <f>SUMIF(الحركه!$B$7:$B$1000,B17262,الحركه!$I$7:$I$1000)</f>
        <v>0</v>
      </c>
    </row>
    <row r="17263" spans="2:3">
      <c r="B17263" s="7">
        <v>59726</v>
      </c>
      <c r="C17263" s="6">
        <f>SUMIF(الحركه!$B$7:$B$1000,B17263,الحركه!$I$7:$I$1000)</f>
        <v>0</v>
      </c>
    </row>
    <row r="17264" spans="2:3">
      <c r="B17264" s="7">
        <v>59727</v>
      </c>
      <c r="C17264" s="6">
        <f>SUMIF(الحركه!$B$7:$B$1000,B17264,الحركه!$I$7:$I$1000)</f>
        <v>0</v>
      </c>
    </row>
    <row r="17265" spans="2:3">
      <c r="B17265" s="7">
        <v>59728</v>
      </c>
      <c r="C17265" s="6">
        <f>SUMIF(الحركه!$B$7:$B$1000,B17265,الحركه!$I$7:$I$1000)</f>
        <v>0</v>
      </c>
    </row>
    <row r="17266" spans="2:3">
      <c r="B17266" s="7">
        <v>59729</v>
      </c>
      <c r="C17266" s="6">
        <f>SUMIF(الحركه!$B$7:$B$1000,B17266,الحركه!$I$7:$I$1000)</f>
        <v>0</v>
      </c>
    </row>
    <row r="17267" spans="2:3">
      <c r="B17267" s="7">
        <v>59730</v>
      </c>
      <c r="C17267" s="6">
        <f>SUMIF(الحركه!$B$7:$B$1000,B17267,الحركه!$I$7:$I$1000)</f>
        <v>0</v>
      </c>
    </row>
    <row r="17268" spans="2:3">
      <c r="B17268" s="7">
        <v>59731</v>
      </c>
      <c r="C17268" s="6">
        <f>SUMIF(الحركه!$B$7:$B$1000,B17268,الحركه!$I$7:$I$1000)</f>
        <v>0</v>
      </c>
    </row>
    <row r="17269" spans="2:3">
      <c r="B17269" s="7">
        <v>59732</v>
      </c>
      <c r="C17269" s="6">
        <f>SUMIF(الحركه!$B$7:$B$1000,B17269,الحركه!$I$7:$I$1000)</f>
        <v>0</v>
      </c>
    </row>
    <row r="17270" spans="2:3">
      <c r="B17270" s="7">
        <v>59733</v>
      </c>
      <c r="C17270" s="6">
        <f>SUMIF(الحركه!$B$7:$B$1000,B17270,الحركه!$I$7:$I$1000)</f>
        <v>0</v>
      </c>
    </row>
    <row r="17271" spans="2:3">
      <c r="B17271" s="7">
        <v>59734</v>
      </c>
      <c r="C17271" s="6">
        <f>SUMIF(الحركه!$B$7:$B$1000,B17271,الحركه!$I$7:$I$1000)</f>
        <v>0</v>
      </c>
    </row>
    <row r="17272" spans="2:3">
      <c r="B17272" s="7">
        <v>59735</v>
      </c>
      <c r="C17272" s="6">
        <f>SUMIF(الحركه!$B$7:$B$1000,B17272,الحركه!$I$7:$I$1000)</f>
        <v>0</v>
      </c>
    </row>
    <row r="17273" spans="2:3">
      <c r="B17273" s="7">
        <v>59736</v>
      </c>
      <c r="C17273" s="6">
        <f>SUMIF(الحركه!$B$7:$B$1000,B17273,الحركه!$I$7:$I$1000)</f>
        <v>0</v>
      </c>
    </row>
    <row r="17274" spans="2:3">
      <c r="B17274" s="7">
        <v>59737</v>
      </c>
      <c r="C17274" s="6">
        <f>SUMIF(الحركه!$B$7:$B$1000,B17274,الحركه!$I$7:$I$1000)</f>
        <v>0</v>
      </c>
    </row>
    <row r="17275" spans="2:3">
      <c r="B17275" s="7">
        <v>59738</v>
      </c>
      <c r="C17275" s="6">
        <f>SUMIF(الحركه!$B$7:$B$1000,B17275,الحركه!$I$7:$I$1000)</f>
        <v>0</v>
      </c>
    </row>
    <row r="17276" spans="2:3">
      <c r="B17276" s="7">
        <v>59739</v>
      </c>
      <c r="C17276" s="6">
        <f>SUMIF(الحركه!$B$7:$B$1000,B17276,الحركه!$I$7:$I$1000)</f>
        <v>0</v>
      </c>
    </row>
    <row r="17277" spans="2:3">
      <c r="B17277" s="7">
        <v>59740</v>
      </c>
      <c r="C17277" s="6">
        <f>SUMIF(الحركه!$B$7:$B$1000,B17277,الحركه!$I$7:$I$1000)</f>
        <v>0</v>
      </c>
    </row>
    <row r="17278" spans="2:3">
      <c r="B17278" s="7">
        <v>59741</v>
      </c>
      <c r="C17278" s="6">
        <f>SUMIF(الحركه!$B$7:$B$1000,B17278,الحركه!$I$7:$I$1000)</f>
        <v>0</v>
      </c>
    </row>
    <row r="17279" spans="2:3">
      <c r="B17279" s="7">
        <v>59742</v>
      </c>
      <c r="C17279" s="6">
        <f>SUMIF(الحركه!$B$7:$B$1000,B17279,الحركه!$I$7:$I$1000)</f>
        <v>0</v>
      </c>
    </row>
    <row r="17280" spans="2:3">
      <c r="B17280" s="7">
        <v>59743</v>
      </c>
      <c r="C17280" s="6">
        <f>SUMIF(الحركه!$B$7:$B$1000,B17280,الحركه!$I$7:$I$1000)</f>
        <v>0</v>
      </c>
    </row>
    <row r="17281" spans="2:3">
      <c r="B17281" s="7">
        <v>59744</v>
      </c>
      <c r="C17281" s="6">
        <f>SUMIF(الحركه!$B$7:$B$1000,B17281,الحركه!$I$7:$I$1000)</f>
        <v>0</v>
      </c>
    </row>
    <row r="17282" spans="2:3">
      <c r="B17282" s="7">
        <v>59745</v>
      </c>
      <c r="C17282" s="6">
        <f>SUMIF(الحركه!$B$7:$B$1000,B17282,الحركه!$I$7:$I$1000)</f>
        <v>0</v>
      </c>
    </row>
    <row r="17283" spans="2:3">
      <c r="B17283" s="7">
        <v>59746</v>
      </c>
      <c r="C17283" s="6">
        <f>SUMIF(الحركه!$B$7:$B$1000,B17283,الحركه!$I$7:$I$1000)</f>
        <v>0</v>
      </c>
    </row>
    <row r="17284" spans="2:3">
      <c r="B17284" s="7">
        <v>59747</v>
      </c>
      <c r="C17284" s="6">
        <f>SUMIF(الحركه!$B$7:$B$1000,B17284,الحركه!$I$7:$I$1000)</f>
        <v>0</v>
      </c>
    </row>
    <row r="17285" spans="2:3">
      <c r="B17285" s="7">
        <v>59748</v>
      </c>
      <c r="C17285" s="6">
        <f>SUMIF(الحركه!$B$7:$B$1000,B17285,الحركه!$I$7:$I$1000)</f>
        <v>0</v>
      </c>
    </row>
    <row r="17286" spans="2:3">
      <c r="B17286" s="7">
        <v>59749</v>
      </c>
      <c r="C17286" s="6">
        <f>SUMIF(الحركه!$B$7:$B$1000,B17286,الحركه!$I$7:$I$1000)</f>
        <v>0</v>
      </c>
    </row>
    <row r="17287" spans="2:3">
      <c r="B17287" s="7">
        <v>59750</v>
      </c>
      <c r="C17287" s="6">
        <f>SUMIF(الحركه!$B$7:$B$1000,B17287,الحركه!$I$7:$I$1000)</f>
        <v>0</v>
      </c>
    </row>
    <row r="17288" spans="2:3">
      <c r="B17288" s="7">
        <v>59751</v>
      </c>
      <c r="C17288" s="6">
        <f>SUMIF(الحركه!$B$7:$B$1000,B17288,الحركه!$I$7:$I$1000)</f>
        <v>0</v>
      </c>
    </row>
    <row r="17289" spans="2:3">
      <c r="B17289" s="7">
        <v>59752</v>
      </c>
      <c r="C17289" s="6">
        <f>SUMIF(الحركه!$B$7:$B$1000,B17289,الحركه!$I$7:$I$1000)</f>
        <v>0</v>
      </c>
    </row>
    <row r="17290" spans="2:3">
      <c r="B17290" s="7">
        <v>59753</v>
      </c>
      <c r="C17290" s="6">
        <f>SUMIF(الحركه!$B$7:$B$1000,B17290,الحركه!$I$7:$I$1000)</f>
        <v>0</v>
      </c>
    </row>
    <row r="17291" spans="2:3">
      <c r="B17291" s="7">
        <v>59754</v>
      </c>
      <c r="C17291" s="6">
        <f>SUMIF(الحركه!$B$7:$B$1000,B17291,الحركه!$I$7:$I$1000)</f>
        <v>0</v>
      </c>
    </row>
    <row r="17292" spans="2:3">
      <c r="B17292" s="7">
        <v>59755</v>
      </c>
      <c r="C17292" s="6">
        <f>SUMIF(الحركه!$B$7:$B$1000,B17292,الحركه!$I$7:$I$1000)</f>
        <v>0</v>
      </c>
    </row>
    <row r="17293" spans="2:3">
      <c r="B17293" s="7">
        <v>59756</v>
      </c>
      <c r="C17293" s="6">
        <f>SUMIF(الحركه!$B$7:$B$1000,B17293,الحركه!$I$7:$I$1000)</f>
        <v>0</v>
      </c>
    </row>
    <row r="17294" spans="2:3">
      <c r="B17294" s="7">
        <v>59757</v>
      </c>
      <c r="C17294" s="6">
        <f>SUMIF(الحركه!$B$7:$B$1000,B17294,الحركه!$I$7:$I$1000)</f>
        <v>0</v>
      </c>
    </row>
    <row r="17295" spans="2:3">
      <c r="B17295" s="7">
        <v>59758</v>
      </c>
      <c r="C17295" s="6">
        <f>SUMIF(الحركه!$B$7:$B$1000,B17295,الحركه!$I$7:$I$1000)</f>
        <v>0</v>
      </c>
    </row>
    <row r="17296" spans="2:3">
      <c r="B17296" s="7">
        <v>59759</v>
      </c>
      <c r="C17296" s="6">
        <f>SUMIF(الحركه!$B$7:$B$1000,B17296,الحركه!$I$7:$I$1000)</f>
        <v>0</v>
      </c>
    </row>
    <row r="17297" spans="2:3">
      <c r="B17297" s="7">
        <v>59760</v>
      </c>
      <c r="C17297" s="6">
        <f>SUMIF(الحركه!$B$7:$B$1000,B17297,الحركه!$I$7:$I$1000)</f>
        <v>0</v>
      </c>
    </row>
    <row r="17298" spans="2:3">
      <c r="B17298" s="7">
        <v>59761</v>
      </c>
      <c r="C17298" s="6">
        <f>SUMIF(الحركه!$B$7:$B$1000,B17298,الحركه!$I$7:$I$1000)</f>
        <v>0</v>
      </c>
    </row>
    <row r="17299" spans="2:3">
      <c r="B17299" s="7">
        <v>59762</v>
      </c>
      <c r="C17299" s="6">
        <f>SUMIF(الحركه!$B$7:$B$1000,B17299,الحركه!$I$7:$I$1000)</f>
        <v>0</v>
      </c>
    </row>
    <row r="17300" spans="2:3">
      <c r="B17300" s="7">
        <v>59763</v>
      </c>
      <c r="C17300" s="6">
        <f>SUMIF(الحركه!$B$7:$B$1000,B17300,الحركه!$I$7:$I$1000)</f>
        <v>0</v>
      </c>
    </row>
    <row r="17301" spans="2:3">
      <c r="B17301" s="7">
        <v>59764</v>
      </c>
      <c r="C17301" s="6">
        <f>SUMIF(الحركه!$B$7:$B$1000,B17301,الحركه!$I$7:$I$1000)</f>
        <v>0</v>
      </c>
    </row>
    <row r="17302" spans="2:3">
      <c r="B17302" s="7">
        <v>59765</v>
      </c>
      <c r="C17302" s="6">
        <f>SUMIF(الحركه!$B$7:$B$1000,B17302,الحركه!$I$7:$I$1000)</f>
        <v>0</v>
      </c>
    </row>
    <row r="17303" spans="2:3">
      <c r="B17303" s="7">
        <v>59766</v>
      </c>
      <c r="C17303" s="6">
        <f>SUMIF(الحركه!$B$7:$B$1000,B17303,الحركه!$I$7:$I$1000)</f>
        <v>0</v>
      </c>
    </row>
    <row r="17304" spans="2:3">
      <c r="B17304" s="7">
        <v>59767</v>
      </c>
      <c r="C17304" s="6">
        <f>SUMIF(الحركه!$B$7:$B$1000,B17304,الحركه!$I$7:$I$1000)</f>
        <v>0</v>
      </c>
    </row>
    <row r="17305" spans="2:3">
      <c r="B17305" s="7">
        <v>59768</v>
      </c>
      <c r="C17305" s="6">
        <f>SUMIF(الحركه!$B$7:$B$1000,B17305,الحركه!$I$7:$I$1000)</f>
        <v>0</v>
      </c>
    </row>
    <row r="17306" spans="2:3">
      <c r="B17306" s="7">
        <v>59769</v>
      </c>
      <c r="C17306" s="6">
        <f>SUMIF(الحركه!$B$7:$B$1000,B17306,الحركه!$I$7:$I$1000)</f>
        <v>0</v>
      </c>
    </row>
    <row r="17307" spans="2:3">
      <c r="B17307" s="7">
        <v>59770</v>
      </c>
      <c r="C17307" s="6">
        <f>SUMIF(الحركه!$B$7:$B$1000,B17307,الحركه!$I$7:$I$1000)</f>
        <v>0</v>
      </c>
    </row>
    <row r="17308" spans="2:3">
      <c r="B17308" s="7">
        <v>59771</v>
      </c>
      <c r="C17308" s="6">
        <f>SUMIF(الحركه!$B$7:$B$1000,B17308,الحركه!$I$7:$I$1000)</f>
        <v>0</v>
      </c>
    </row>
    <row r="17309" spans="2:3">
      <c r="B17309" s="7">
        <v>59772</v>
      </c>
      <c r="C17309" s="6">
        <f>SUMIF(الحركه!$B$7:$B$1000,B17309,الحركه!$I$7:$I$1000)</f>
        <v>0</v>
      </c>
    </row>
    <row r="17310" spans="2:3">
      <c r="B17310" s="7">
        <v>59773</v>
      </c>
      <c r="C17310" s="6">
        <f>SUMIF(الحركه!$B$7:$B$1000,B17310,الحركه!$I$7:$I$1000)</f>
        <v>0</v>
      </c>
    </row>
    <row r="17311" spans="2:3">
      <c r="B17311" s="7">
        <v>59774</v>
      </c>
      <c r="C17311" s="6">
        <f>SUMIF(الحركه!$B$7:$B$1000,B17311,الحركه!$I$7:$I$1000)</f>
        <v>0</v>
      </c>
    </row>
    <row r="17312" spans="2:3">
      <c r="B17312" s="7">
        <v>59775</v>
      </c>
      <c r="C17312" s="6">
        <f>SUMIF(الحركه!$B$7:$B$1000,B17312,الحركه!$I$7:$I$1000)</f>
        <v>0</v>
      </c>
    </row>
    <row r="17313" spans="2:3">
      <c r="B17313" s="7">
        <v>59776</v>
      </c>
      <c r="C17313" s="6">
        <f>SUMIF(الحركه!$B$7:$B$1000,B17313,الحركه!$I$7:$I$1000)</f>
        <v>0</v>
      </c>
    </row>
    <row r="17314" spans="2:3">
      <c r="B17314" s="7">
        <v>59777</v>
      </c>
      <c r="C17314" s="6">
        <f>SUMIF(الحركه!$B$7:$B$1000,B17314,الحركه!$I$7:$I$1000)</f>
        <v>0</v>
      </c>
    </row>
    <row r="17315" spans="2:3">
      <c r="B17315" s="7">
        <v>59778</v>
      </c>
      <c r="C17315" s="6">
        <f>SUMIF(الحركه!$B$7:$B$1000,B17315,الحركه!$I$7:$I$1000)</f>
        <v>0</v>
      </c>
    </row>
    <row r="17316" spans="2:3">
      <c r="B17316" s="7">
        <v>59779</v>
      </c>
      <c r="C17316" s="6">
        <f>SUMIF(الحركه!$B$7:$B$1000,B17316,الحركه!$I$7:$I$1000)</f>
        <v>0</v>
      </c>
    </row>
    <row r="17317" spans="2:3">
      <c r="B17317" s="7">
        <v>59780</v>
      </c>
      <c r="C17317" s="6">
        <f>SUMIF(الحركه!$B$7:$B$1000,B17317,الحركه!$I$7:$I$1000)</f>
        <v>0</v>
      </c>
    </row>
    <row r="17318" spans="2:3">
      <c r="B17318" s="7">
        <v>59781</v>
      </c>
      <c r="C17318" s="6">
        <f>SUMIF(الحركه!$B$7:$B$1000,B17318,الحركه!$I$7:$I$1000)</f>
        <v>0</v>
      </c>
    </row>
    <row r="17319" spans="2:3">
      <c r="B17319" s="7">
        <v>59782</v>
      </c>
      <c r="C17319" s="6">
        <f>SUMIF(الحركه!$B$7:$B$1000,B17319,الحركه!$I$7:$I$1000)</f>
        <v>0</v>
      </c>
    </row>
    <row r="17320" spans="2:3">
      <c r="B17320" s="7">
        <v>59783</v>
      </c>
      <c r="C17320" s="6">
        <f>SUMIF(الحركه!$B$7:$B$1000,B17320,الحركه!$I$7:$I$1000)</f>
        <v>0</v>
      </c>
    </row>
    <row r="17321" spans="2:3">
      <c r="B17321" s="7">
        <v>59784</v>
      </c>
      <c r="C17321" s="6">
        <f>SUMIF(الحركه!$B$7:$B$1000,B17321,الحركه!$I$7:$I$1000)</f>
        <v>0</v>
      </c>
    </row>
    <row r="17322" spans="2:3">
      <c r="B17322" s="7">
        <v>59785</v>
      </c>
      <c r="C17322" s="6">
        <f>SUMIF(الحركه!$B$7:$B$1000,B17322,الحركه!$I$7:$I$1000)</f>
        <v>0</v>
      </c>
    </row>
    <row r="17323" spans="2:3">
      <c r="B17323" s="7">
        <v>59786</v>
      </c>
      <c r="C17323" s="6">
        <f>SUMIF(الحركه!$B$7:$B$1000,B17323,الحركه!$I$7:$I$1000)</f>
        <v>0</v>
      </c>
    </row>
    <row r="17324" spans="2:3">
      <c r="B17324" s="7">
        <v>59787</v>
      </c>
      <c r="C17324" s="6">
        <f>SUMIF(الحركه!$B$7:$B$1000,B17324,الحركه!$I$7:$I$1000)</f>
        <v>0</v>
      </c>
    </row>
    <row r="17325" spans="2:3">
      <c r="B17325" s="7">
        <v>59788</v>
      </c>
      <c r="C17325" s="6">
        <f>SUMIF(الحركه!$B$7:$B$1000,B17325,الحركه!$I$7:$I$1000)</f>
        <v>0</v>
      </c>
    </row>
    <row r="17326" spans="2:3">
      <c r="B17326" s="7">
        <v>59789</v>
      </c>
      <c r="C17326" s="6">
        <f>SUMIF(الحركه!$B$7:$B$1000,B17326,الحركه!$I$7:$I$1000)</f>
        <v>0</v>
      </c>
    </row>
    <row r="17327" spans="2:3">
      <c r="B17327" s="7">
        <v>59790</v>
      </c>
      <c r="C17327" s="6">
        <f>SUMIF(الحركه!$B$7:$B$1000,B17327,الحركه!$I$7:$I$1000)</f>
        <v>0</v>
      </c>
    </row>
    <row r="17328" spans="2:3">
      <c r="B17328" s="7">
        <v>59791</v>
      </c>
      <c r="C17328" s="6">
        <f>SUMIF(الحركه!$B$7:$B$1000,B17328,الحركه!$I$7:$I$1000)</f>
        <v>0</v>
      </c>
    </row>
    <row r="17329" spans="2:3">
      <c r="B17329" s="7">
        <v>59792</v>
      </c>
      <c r="C17329" s="6">
        <f>SUMIF(الحركه!$B$7:$B$1000,B17329,الحركه!$I$7:$I$1000)</f>
        <v>0</v>
      </c>
    </row>
    <row r="17330" spans="2:3">
      <c r="B17330" s="7">
        <v>59793</v>
      </c>
      <c r="C17330" s="6">
        <f>SUMIF(الحركه!$B$7:$B$1000,B17330,الحركه!$I$7:$I$1000)</f>
        <v>0</v>
      </c>
    </row>
    <row r="17331" spans="2:3">
      <c r="B17331" s="7">
        <v>59794</v>
      </c>
      <c r="C17331" s="6">
        <f>SUMIF(الحركه!$B$7:$B$1000,B17331,الحركه!$I$7:$I$1000)</f>
        <v>0</v>
      </c>
    </row>
    <row r="17332" spans="2:3">
      <c r="B17332" s="7">
        <v>59795</v>
      </c>
      <c r="C17332" s="6">
        <f>SUMIF(الحركه!$B$7:$B$1000,B17332,الحركه!$I$7:$I$1000)</f>
        <v>0</v>
      </c>
    </row>
    <row r="17333" spans="2:3">
      <c r="B17333" s="7">
        <v>59796</v>
      </c>
      <c r="C17333" s="6">
        <f>SUMIF(الحركه!$B$7:$B$1000,B17333,الحركه!$I$7:$I$1000)</f>
        <v>0</v>
      </c>
    </row>
    <row r="17334" spans="2:3">
      <c r="B17334" s="7">
        <v>59797</v>
      </c>
      <c r="C17334" s="6">
        <f>SUMIF(الحركه!$B$7:$B$1000,B17334,الحركه!$I$7:$I$1000)</f>
        <v>0</v>
      </c>
    </row>
    <row r="17335" spans="2:3">
      <c r="B17335" s="7">
        <v>59798</v>
      </c>
      <c r="C17335" s="6">
        <f>SUMIF(الحركه!$B$7:$B$1000,B17335,الحركه!$I$7:$I$1000)</f>
        <v>0</v>
      </c>
    </row>
    <row r="17336" spans="2:3">
      <c r="B17336" s="7">
        <v>59799</v>
      </c>
      <c r="C17336" s="6">
        <f>SUMIF(الحركه!$B$7:$B$1000,B17336,الحركه!$I$7:$I$1000)</f>
        <v>0</v>
      </c>
    </row>
    <row r="17337" spans="2:3">
      <c r="B17337" s="7">
        <v>59800</v>
      </c>
      <c r="C17337" s="6">
        <f>SUMIF(الحركه!$B$7:$B$1000,B17337,الحركه!$I$7:$I$1000)</f>
        <v>0</v>
      </c>
    </row>
    <row r="17338" spans="2:3">
      <c r="B17338" s="7">
        <v>59801</v>
      </c>
      <c r="C17338" s="6">
        <f>SUMIF(الحركه!$B$7:$B$1000,B17338,الحركه!$I$7:$I$1000)</f>
        <v>0</v>
      </c>
    </row>
    <row r="17339" spans="2:3">
      <c r="B17339" s="7">
        <v>59802</v>
      </c>
      <c r="C17339" s="6">
        <f>SUMIF(الحركه!$B$7:$B$1000,B17339,الحركه!$I$7:$I$1000)</f>
        <v>0</v>
      </c>
    </row>
    <row r="17340" spans="2:3">
      <c r="B17340" s="7">
        <v>59803</v>
      </c>
      <c r="C17340" s="6">
        <f>SUMIF(الحركه!$B$7:$B$1000,B17340,الحركه!$I$7:$I$1000)</f>
        <v>0</v>
      </c>
    </row>
    <row r="17341" spans="2:3">
      <c r="B17341" s="7">
        <v>59804</v>
      </c>
      <c r="C17341" s="6">
        <f>SUMIF(الحركه!$B$7:$B$1000,B17341,الحركه!$I$7:$I$1000)</f>
        <v>0</v>
      </c>
    </row>
    <row r="17342" spans="2:3">
      <c r="B17342" s="7">
        <v>59805</v>
      </c>
      <c r="C17342" s="6">
        <f>SUMIF(الحركه!$B$7:$B$1000,B17342,الحركه!$I$7:$I$1000)</f>
        <v>0</v>
      </c>
    </row>
    <row r="17343" spans="2:3">
      <c r="B17343" s="7">
        <v>59806</v>
      </c>
      <c r="C17343" s="6">
        <f>SUMIF(الحركه!$B$7:$B$1000,B17343,الحركه!$I$7:$I$1000)</f>
        <v>0</v>
      </c>
    </row>
    <row r="17344" spans="2:3">
      <c r="B17344" s="7">
        <v>59807</v>
      </c>
      <c r="C17344" s="6">
        <f>SUMIF(الحركه!$B$7:$B$1000,B17344,الحركه!$I$7:$I$1000)</f>
        <v>0</v>
      </c>
    </row>
    <row r="17345" spans="2:3">
      <c r="B17345" s="7">
        <v>59808</v>
      </c>
      <c r="C17345" s="6">
        <f>SUMIF(الحركه!$B$7:$B$1000,B17345,الحركه!$I$7:$I$1000)</f>
        <v>0</v>
      </c>
    </row>
    <row r="17346" spans="2:3">
      <c r="B17346" s="7">
        <v>59809</v>
      </c>
      <c r="C17346" s="6">
        <f>SUMIF(الحركه!$B$7:$B$1000,B17346,الحركه!$I$7:$I$1000)</f>
        <v>0</v>
      </c>
    </row>
    <row r="17347" spans="2:3">
      <c r="B17347" s="7">
        <v>59810</v>
      </c>
      <c r="C17347" s="6">
        <f>SUMIF(الحركه!$B$7:$B$1000,B17347,الحركه!$I$7:$I$1000)</f>
        <v>0</v>
      </c>
    </row>
    <row r="17348" spans="2:3">
      <c r="B17348" s="7">
        <v>59811</v>
      </c>
      <c r="C17348" s="6">
        <f>SUMIF(الحركه!$B$7:$B$1000,B17348,الحركه!$I$7:$I$1000)</f>
        <v>0</v>
      </c>
    </row>
    <row r="17349" spans="2:3">
      <c r="B17349" s="7">
        <v>59812</v>
      </c>
      <c r="C17349" s="6">
        <f>SUMIF(الحركه!$B$7:$B$1000,B17349,الحركه!$I$7:$I$1000)</f>
        <v>0</v>
      </c>
    </row>
    <row r="17350" spans="2:3">
      <c r="B17350" s="7">
        <v>59813</v>
      </c>
      <c r="C17350" s="6">
        <f>SUMIF(الحركه!$B$7:$B$1000,B17350,الحركه!$I$7:$I$1000)</f>
        <v>0</v>
      </c>
    </row>
    <row r="17351" spans="2:3">
      <c r="B17351" s="7">
        <v>59814</v>
      </c>
      <c r="C17351" s="6">
        <f>SUMIF(الحركه!$B$7:$B$1000,B17351,الحركه!$I$7:$I$1000)</f>
        <v>0</v>
      </c>
    </row>
    <row r="17352" spans="2:3">
      <c r="B17352" s="7">
        <v>59815</v>
      </c>
      <c r="C17352" s="6">
        <f>SUMIF(الحركه!$B$7:$B$1000,B17352,الحركه!$I$7:$I$1000)</f>
        <v>0</v>
      </c>
    </row>
    <row r="17353" spans="2:3">
      <c r="B17353" s="7">
        <v>59816</v>
      </c>
      <c r="C17353" s="6">
        <f>SUMIF(الحركه!$B$7:$B$1000,B17353,الحركه!$I$7:$I$1000)</f>
        <v>0</v>
      </c>
    </row>
    <row r="17354" spans="2:3">
      <c r="B17354" s="7">
        <v>59817</v>
      </c>
      <c r="C17354" s="6">
        <f>SUMIF(الحركه!$B$7:$B$1000,B17354,الحركه!$I$7:$I$1000)</f>
        <v>0</v>
      </c>
    </row>
    <row r="17355" spans="2:3">
      <c r="B17355" s="7">
        <v>59818</v>
      </c>
      <c r="C17355" s="6">
        <f>SUMIF(الحركه!$B$7:$B$1000,B17355,الحركه!$I$7:$I$1000)</f>
        <v>0</v>
      </c>
    </row>
    <row r="17356" spans="2:3">
      <c r="B17356" s="7">
        <v>59819</v>
      </c>
      <c r="C17356" s="6">
        <f>SUMIF(الحركه!$B$7:$B$1000,B17356,الحركه!$I$7:$I$1000)</f>
        <v>0</v>
      </c>
    </row>
    <row r="17357" spans="2:3">
      <c r="B17357" s="7">
        <v>59820</v>
      </c>
      <c r="C17357" s="6">
        <f>SUMIF(الحركه!$B$7:$B$1000,B17357,الحركه!$I$7:$I$1000)</f>
        <v>0</v>
      </c>
    </row>
    <row r="17358" spans="2:3">
      <c r="B17358" s="7">
        <v>59821</v>
      </c>
      <c r="C17358" s="6">
        <f>SUMIF(الحركه!$B$7:$B$1000,B17358,الحركه!$I$7:$I$1000)</f>
        <v>0</v>
      </c>
    </row>
    <row r="17359" spans="2:3">
      <c r="B17359" s="7">
        <v>59822</v>
      </c>
      <c r="C17359" s="6">
        <f>SUMIF(الحركه!$B$7:$B$1000,B17359,الحركه!$I$7:$I$1000)</f>
        <v>0</v>
      </c>
    </row>
    <row r="17360" spans="2:3">
      <c r="B17360" s="7">
        <v>59823</v>
      </c>
      <c r="C17360" s="6">
        <f>SUMIF(الحركه!$B$7:$B$1000,B17360,الحركه!$I$7:$I$1000)</f>
        <v>0</v>
      </c>
    </row>
    <row r="17361" spans="2:3">
      <c r="B17361" s="7">
        <v>59824</v>
      </c>
      <c r="C17361" s="6">
        <f>SUMIF(الحركه!$B$7:$B$1000,B17361,الحركه!$I$7:$I$1000)</f>
        <v>0</v>
      </c>
    </row>
    <row r="17362" spans="2:3">
      <c r="B17362" s="7">
        <v>59825</v>
      </c>
      <c r="C17362" s="6">
        <f>SUMIF(الحركه!$B$7:$B$1000,B17362,الحركه!$I$7:$I$1000)</f>
        <v>0</v>
      </c>
    </row>
    <row r="17363" spans="2:3">
      <c r="B17363" s="7">
        <v>59826</v>
      </c>
      <c r="C17363" s="6">
        <f>SUMIF(الحركه!$B$7:$B$1000,B17363,الحركه!$I$7:$I$1000)</f>
        <v>0</v>
      </c>
    </row>
    <row r="17364" spans="2:3">
      <c r="B17364" s="7">
        <v>59827</v>
      </c>
      <c r="C17364" s="6">
        <f>SUMIF(الحركه!$B$7:$B$1000,B17364,الحركه!$I$7:$I$1000)</f>
        <v>0</v>
      </c>
    </row>
    <row r="17365" spans="2:3">
      <c r="B17365" s="7">
        <v>59828</v>
      </c>
      <c r="C17365" s="6">
        <f>SUMIF(الحركه!$B$7:$B$1000,B17365,الحركه!$I$7:$I$1000)</f>
        <v>0</v>
      </c>
    </row>
    <row r="17366" spans="2:3">
      <c r="B17366" s="7">
        <v>59829</v>
      </c>
      <c r="C17366" s="6">
        <f>SUMIF(الحركه!$B$7:$B$1000,B17366,الحركه!$I$7:$I$1000)</f>
        <v>0</v>
      </c>
    </row>
    <row r="17367" spans="2:3">
      <c r="B17367" s="7">
        <v>59830</v>
      </c>
      <c r="C17367" s="6">
        <f>SUMIF(الحركه!$B$7:$B$1000,B17367,الحركه!$I$7:$I$1000)</f>
        <v>0</v>
      </c>
    </row>
    <row r="17368" spans="2:3">
      <c r="B17368" s="7">
        <v>59831</v>
      </c>
      <c r="C17368" s="6">
        <f>SUMIF(الحركه!$B$7:$B$1000,B17368,الحركه!$I$7:$I$1000)</f>
        <v>0</v>
      </c>
    </row>
    <row r="17369" spans="2:3">
      <c r="B17369" s="7">
        <v>59832</v>
      </c>
      <c r="C17369" s="6">
        <f>SUMIF(الحركه!$B$7:$B$1000,B17369,الحركه!$I$7:$I$1000)</f>
        <v>0</v>
      </c>
    </row>
    <row r="17370" spans="2:3">
      <c r="B17370" s="7">
        <v>59833</v>
      </c>
      <c r="C17370" s="6">
        <f>SUMIF(الحركه!$B$7:$B$1000,B17370,الحركه!$I$7:$I$1000)</f>
        <v>0</v>
      </c>
    </row>
    <row r="17371" spans="2:3">
      <c r="B17371" s="7">
        <v>59834</v>
      </c>
      <c r="C17371" s="6">
        <f>SUMIF(الحركه!$B$7:$B$1000,B17371,الحركه!$I$7:$I$1000)</f>
        <v>0</v>
      </c>
    </row>
    <row r="17372" spans="2:3">
      <c r="B17372" s="7">
        <v>59835</v>
      </c>
      <c r="C17372" s="6">
        <f>SUMIF(الحركه!$B$7:$B$1000,B17372,الحركه!$I$7:$I$1000)</f>
        <v>0</v>
      </c>
    </row>
    <row r="17373" spans="2:3">
      <c r="B17373" s="7">
        <v>59836</v>
      </c>
      <c r="C17373" s="6">
        <f>SUMIF(الحركه!$B$7:$B$1000,B17373,الحركه!$I$7:$I$1000)</f>
        <v>0</v>
      </c>
    </row>
    <row r="17374" spans="2:3">
      <c r="B17374" s="7">
        <v>59837</v>
      </c>
      <c r="C17374" s="6">
        <f>SUMIF(الحركه!$B$7:$B$1000,B17374,الحركه!$I$7:$I$1000)</f>
        <v>0</v>
      </c>
    </row>
    <row r="17375" spans="2:3">
      <c r="B17375" s="7">
        <v>59838</v>
      </c>
      <c r="C17375" s="6">
        <f>SUMIF(الحركه!$B$7:$B$1000,B17375,الحركه!$I$7:$I$1000)</f>
        <v>0</v>
      </c>
    </row>
    <row r="17376" spans="2:3">
      <c r="B17376" s="7">
        <v>59839</v>
      </c>
      <c r="C17376" s="6">
        <f>SUMIF(الحركه!$B$7:$B$1000,B17376,الحركه!$I$7:$I$1000)</f>
        <v>0</v>
      </c>
    </row>
    <row r="17377" spans="2:3">
      <c r="B17377" s="7">
        <v>59840</v>
      </c>
      <c r="C17377" s="6">
        <f>SUMIF(الحركه!$B$7:$B$1000,B17377,الحركه!$I$7:$I$1000)</f>
        <v>0</v>
      </c>
    </row>
    <row r="17378" spans="2:3">
      <c r="B17378" s="7">
        <v>59841</v>
      </c>
      <c r="C17378" s="6">
        <f>SUMIF(الحركه!$B$7:$B$1000,B17378,الحركه!$I$7:$I$1000)</f>
        <v>0</v>
      </c>
    </row>
    <row r="17379" spans="2:3">
      <c r="B17379" s="7">
        <v>59842</v>
      </c>
      <c r="C17379" s="6">
        <f>SUMIF(الحركه!$B$7:$B$1000,B17379,الحركه!$I$7:$I$1000)</f>
        <v>0</v>
      </c>
    </row>
    <row r="17380" spans="2:3">
      <c r="B17380" s="7">
        <v>59843</v>
      </c>
      <c r="C17380" s="6">
        <f>SUMIF(الحركه!$B$7:$B$1000,B17380,الحركه!$I$7:$I$1000)</f>
        <v>0</v>
      </c>
    </row>
    <row r="17381" spans="2:3">
      <c r="B17381" s="7">
        <v>59844</v>
      </c>
      <c r="C17381" s="6">
        <f>SUMIF(الحركه!$B$7:$B$1000,B17381,الحركه!$I$7:$I$1000)</f>
        <v>0</v>
      </c>
    </row>
    <row r="17382" spans="2:3">
      <c r="B17382" s="7">
        <v>59845</v>
      </c>
      <c r="C17382" s="6">
        <f>SUMIF(الحركه!$B$7:$B$1000,B17382,الحركه!$I$7:$I$1000)</f>
        <v>0</v>
      </c>
    </row>
    <row r="17383" spans="2:3">
      <c r="B17383" s="7">
        <v>59846</v>
      </c>
      <c r="C17383" s="6">
        <f>SUMIF(الحركه!$B$7:$B$1000,B17383,الحركه!$I$7:$I$1000)</f>
        <v>0</v>
      </c>
    </row>
    <row r="17384" spans="2:3">
      <c r="B17384" s="7">
        <v>59847</v>
      </c>
      <c r="C17384" s="6">
        <f>SUMIF(الحركه!$B$7:$B$1000,B17384,الحركه!$I$7:$I$1000)</f>
        <v>0</v>
      </c>
    </row>
    <row r="17385" spans="2:3">
      <c r="B17385" s="7">
        <v>59848</v>
      </c>
      <c r="C17385" s="6">
        <f>SUMIF(الحركه!$B$7:$B$1000,B17385,الحركه!$I$7:$I$1000)</f>
        <v>0</v>
      </c>
    </row>
    <row r="17386" spans="2:3">
      <c r="B17386" s="7">
        <v>59849</v>
      </c>
      <c r="C17386" s="6">
        <f>SUMIF(الحركه!$B$7:$B$1000,B17386,الحركه!$I$7:$I$1000)</f>
        <v>0</v>
      </c>
    </row>
    <row r="17387" spans="2:3">
      <c r="B17387" s="7">
        <v>59850</v>
      </c>
      <c r="C17387" s="6">
        <f>SUMIF(الحركه!$B$7:$B$1000,B17387,الحركه!$I$7:$I$1000)</f>
        <v>0</v>
      </c>
    </row>
    <row r="17388" spans="2:3">
      <c r="B17388" s="7">
        <v>59851</v>
      </c>
      <c r="C17388" s="6">
        <f>SUMIF(الحركه!$B$7:$B$1000,B17388,الحركه!$I$7:$I$1000)</f>
        <v>0</v>
      </c>
    </row>
    <row r="17389" spans="2:3">
      <c r="B17389" s="7">
        <v>59852</v>
      </c>
      <c r="C17389" s="6">
        <f>SUMIF(الحركه!$B$7:$B$1000,B17389,الحركه!$I$7:$I$1000)</f>
        <v>0</v>
      </c>
    </row>
    <row r="17390" spans="2:3">
      <c r="B17390" s="7">
        <v>59853</v>
      </c>
      <c r="C17390" s="6">
        <f>SUMIF(الحركه!$B$7:$B$1000,B17390,الحركه!$I$7:$I$1000)</f>
        <v>0</v>
      </c>
    </row>
    <row r="17391" spans="2:3">
      <c r="B17391" s="7">
        <v>59854</v>
      </c>
      <c r="C17391" s="6">
        <f>SUMIF(الحركه!$B$7:$B$1000,B17391,الحركه!$I$7:$I$1000)</f>
        <v>0</v>
      </c>
    </row>
    <row r="17392" spans="2:3">
      <c r="B17392" s="7">
        <v>59855</v>
      </c>
      <c r="C17392" s="6">
        <f>SUMIF(الحركه!$B$7:$B$1000,B17392,الحركه!$I$7:$I$1000)</f>
        <v>0</v>
      </c>
    </row>
    <row r="17393" spans="2:3">
      <c r="B17393" s="7">
        <v>59856</v>
      </c>
      <c r="C17393" s="6">
        <f>SUMIF(الحركه!$B$7:$B$1000,B17393,الحركه!$I$7:$I$1000)</f>
        <v>0</v>
      </c>
    </row>
    <row r="17394" spans="2:3">
      <c r="B17394" s="7">
        <v>59857</v>
      </c>
      <c r="C17394" s="6">
        <f>SUMIF(الحركه!$B$7:$B$1000,B17394,الحركه!$I$7:$I$1000)</f>
        <v>0</v>
      </c>
    </row>
    <row r="17395" spans="2:3">
      <c r="B17395" s="7">
        <v>59858</v>
      </c>
      <c r="C17395" s="6">
        <f>SUMIF(الحركه!$B$7:$B$1000,B17395,الحركه!$I$7:$I$1000)</f>
        <v>0</v>
      </c>
    </row>
    <row r="17396" spans="2:3">
      <c r="B17396" s="7">
        <v>59859</v>
      </c>
      <c r="C17396" s="6">
        <f>SUMIF(الحركه!$B$7:$B$1000,B17396,الحركه!$I$7:$I$1000)</f>
        <v>0</v>
      </c>
    </row>
    <row r="17397" spans="2:3">
      <c r="B17397" s="7">
        <v>59860</v>
      </c>
      <c r="C17397" s="6">
        <f>SUMIF(الحركه!$B$7:$B$1000,B17397,الحركه!$I$7:$I$1000)</f>
        <v>0</v>
      </c>
    </row>
    <row r="17398" spans="2:3">
      <c r="B17398" s="7">
        <v>59861</v>
      </c>
      <c r="C17398" s="6">
        <f>SUMIF(الحركه!$B$7:$B$1000,B17398,الحركه!$I$7:$I$1000)</f>
        <v>0</v>
      </c>
    </row>
    <row r="17399" spans="2:3">
      <c r="B17399" s="7">
        <v>59862</v>
      </c>
      <c r="C17399" s="6">
        <f>SUMIF(الحركه!$B$7:$B$1000,B17399,الحركه!$I$7:$I$1000)</f>
        <v>0</v>
      </c>
    </row>
    <row r="17400" spans="2:3">
      <c r="B17400" s="7">
        <v>59863</v>
      </c>
      <c r="C17400" s="6">
        <f>SUMIF(الحركه!$B$7:$B$1000,B17400,الحركه!$I$7:$I$1000)</f>
        <v>0</v>
      </c>
    </row>
    <row r="17401" spans="2:3">
      <c r="B17401" s="7">
        <v>59864</v>
      </c>
      <c r="C17401" s="6">
        <f>SUMIF(الحركه!$B$7:$B$1000,B17401,الحركه!$I$7:$I$1000)</f>
        <v>0</v>
      </c>
    </row>
    <row r="17402" spans="2:3">
      <c r="B17402" s="7">
        <v>59865</v>
      </c>
      <c r="C17402" s="6">
        <f>SUMIF(الحركه!$B$7:$B$1000,B17402,الحركه!$I$7:$I$1000)</f>
        <v>0</v>
      </c>
    </row>
    <row r="17403" spans="2:3">
      <c r="B17403" s="7">
        <v>59866</v>
      </c>
      <c r="C17403" s="6">
        <f>SUMIF(الحركه!$B$7:$B$1000,B17403,الحركه!$I$7:$I$1000)</f>
        <v>0</v>
      </c>
    </row>
    <row r="17404" spans="2:3">
      <c r="B17404" s="7">
        <v>59867</v>
      </c>
      <c r="C17404" s="6">
        <f>SUMIF(الحركه!$B$7:$B$1000,B17404,الحركه!$I$7:$I$1000)</f>
        <v>0</v>
      </c>
    </row>
    <row r="17405" spans="2:3">
      <c r="B17405" s="7">
        <v>59868</v>
      </c>
      <c r="C17405" s="6">
        <f>SUMIF(الحركه!$B$7:$B$1000,B17405,الحركه!$I$7:$I$1000)</f>
        <v>0</v>
      </c>
    </row>
    <row r="17406" spans="2:3">
      <c r="B17406" s="7">
        <v>59869</v>
      </c>
      <c r="C17406" s="6">
        <f>SUMIF(الحركه!$B$7:$B$1000,B17406,الحركه!$I$7:$I$1000)</f>
        <v>0</v>
      </c>
    </row>
    <row r="17407" spans="2:3">
      <c r="B17407" s="7">
        <v>59870</v>
      </c>
      <c r="C17407" s="6">
        <f>SUMIF(الحركه!$B$7:$B$1000,B17407,الحركه!$I$7:$I$1000)</f>
        <v>0</v>
      </c>
    </row>
    <row r="17408" spans="2:3">
      <c r="B17408" s="7">
        <v>59871</v>
      </c>
      <c r="C17408" s="6">
        <f>SUMIF(الحركه!$B$7:$B$1000,B17408,الحركه!$I$7:$I$1000)</f>
        <v>0</v>
      </c>
    </row>
    <row r="17409" spans="2:3">
      <c r="B17409" s="7">
        <v>59872</v>
      </c>
      <c r="C17409" s="6">
        <f>SUMIF(الحركه!$B$7:$B$1000,B17409,الحركه!$I$7:$I$1000)</f>
        <v>0</v>
      </c>
    </row>
    <row r="17410" spans="2:3">
      <c r="B17410" s="7">
        <v>59873</v>
      </c>
      <c r="C17410" s="6">
        <f>SUMIF(الحركه!$B$7:$B$1000,B17410,الحركه!$I$7:$I$1000)</f>
        <v>0</v>
      </c>
    </row>
    <row r="17411" spans="2:3">
      <c r="B17411" s="7">
        <v>59874</v>
      </c>
      <c r="C17411" s="6">
        <f>SUMIF(الحركه!$B$7:$B$1000,B17411,الحركه!$I$7:$I$1000)</f>
        <v>0</v>
      </c>
    </row>
    <row r="17412" spans="2:3">
      <c r="B17412" s="7">
        <v>59875</v>
      </c>
      <c r="C17412" s="6">
        <f>SUMIF(الحركه!$B$7:$B$1000,B17412,الحركه!$I$7:$I$1000)</f>
        <v>0</v>
      </c>
    </row>
    <row r="17413" spans="2:3">
      <c r="B17413" s="7">
        <v>59876</v>
      </c>
      <c r="C17413" s="6">
        <f>SUMIF(الحركه!$B$7:$B$1000,B17413,الحركه!$I$7:$I$1000)</f>
        <v>0</v>
      </c>
    </row>
    <row r="17414" spans="2:3">
      <c r="B17414" s="7">
        <v>59877</v>
      </c>
      <c r="C17414" s="6">
        <f>SUMIF(الحركه!$B$7:$B$1000,B17414,الحركه!$I$7:$I$1000)</f>
        <v>0</v>
      </c>
    </row>
    <row r="17415" spans="2:3">
      <c r="B17415" s="7">
        <v>59878</v>
      </c>
      <c r="C17415" s="6">
        <f>SUMIF(الحركه!$B$7:$B$1000,B17415,الحركه!$I$7:$I$1000)</f>
        <v>0</v>
      </c>
    </row>
    <row r="17416" spans="2:3">
      <c r="B17416" s="7">
        <v>59879</v>
      </c>
      <c r="C17416" s="6">
        <f>SUMIF(الحركه!$B$7:$B$1000,B17416,الحركه!$I$7:$I$1000)</f>
        <v>0</v>
      </c>
    </row>
    <row r="17417" spans="2:3">
      <c r="B17417" s="7">
        <v>59880</v>
      </c>
      <c r="C17417" s="6">
        <f>SUMIF(الحركه!$B$7:$B$1000,B17417,الحركه!$I$7:$I$1000)</f>
        <v>0</v>
      </c>
    </row>
    <row r="17418" spans="2:3">
      <c r="B17418" s="7">
        <v>59881</v>
      </c>
      <c r="C17418" s="6">
        <f>SUMIF(الحركه!$B$7:$B$1000,B17418,الحركه!$I$7:$I$1000)</f>
        <v>0</v>
      </c>
    </row>
    <row r="17419" spans="2:3">
      <c r="B17419" s="7">
        <v>59882</v>
      </c>
      <c r="C17419" s="6">
        <f>SUMIF(الحركه!$B$7:$B$1000,B17419,الحركه!$I$7:$I$1000)</f>
        <v>0</v>
      </c>
    </row>
    <row r="17420" spans="2:3">
      <c r="B17420" s="7">
        <v>59883</v>
      </c>
      <c r="C17420" s="6">
        <f>SUMIF(الحركه!$B$7:$B$1000,B17420,الحركه!$I$7:$I$1000)</f>
        <v>0</v>
      </c>
    </row>
    <row r="17421" spans="2:3">
      <c r="B17421" s="7">
        <v>59884</v>
      </c>
      <c r="C17421" s="6">
        <f>SUMIF(الحركه!$B$7:$B$1000,B17421,الحركه!$I$7:$I$1000)</f>
        <v>0</v>
      </c>
    </row>
    <row r="17422" spans="2:3">
      <c r="B17422" s="7">
        <v>59885</v>
      </c>
      <c r="C17422" s="6">
        <f>SUMIF(الحركه!$B$7:$B$1000,B17422,الحركه!$I$7:$I$1000)</f>
        <v>0</v>
      </c>
    </row>
    <row r="17423" spans="2:3">
      <c r="B17423" s="7">
        <v>59886</v>
      </c>
      <c r="C17423" s="6">
        <f>SUMIF(الحركه!$B$7:$B$1000,B17423,الحركه!$I$7:$I$1000)</f>
        <v>0</v>
      </c>
    </row>
    <row r="17424" spans="2:3">
      <c r="B17424" s="7">
        <v>59887</v>
      </c>
      <c r="C17424" s="6">
        <f>SUMIF(الحركه!$B$7:$B$1000,B17424,الحركه!$I$7:$I$1000)</f>
        <v>0</v>
      </c>
    </row>
    <row r="17425" spans="2:3">
      <c r="B17425" s="7">
        <v>59888</v>
      </c>
      <c r="C17425" s="6">
        <f>SUMIF(الحركه!$B$7:$B$1000,B17425,الحركه!$I$7:$I$1000)</f>
        <v>0</v>
      </c>
    </row>
    <row r="17426" spans="2:3">
      <c r="B17426" s="7">
        <v>59889</v>
      </c>
      <c r="C17426" s="6">
        <f>SUMIF(الحركه!$B$7:$B$1000,B17426,الحركه!$I$7:$I$1000)</f>
        <v>0</v>
      </c>
    </row>
    <row r="17427" spans="2:3">
      <c r="B17427" s="7">
        <v>59890</v>
      </c>
      <c r="C17427" s="6">
        <f>SUMIF(الحركه!$B$7:$B$1000,B17427,الحركه!$I$7:$I$1000)</f>
        <v>0</v>
      </c>
    </row>
    <row r="17428" spans="2:3">
      <c r="B17428" s="7">
        <v>59891</v>
      </c>
      <c r="C17428" s="6">
        <f>SUMIF(الحركه!$B$7:$B$1000,B17428,الحركه!$I$7:$I$1000)</f>
        <v>0</v>
      </c>
    </row>
    <row r="17429" spans="2:3">
      <c r="B17429" s="7">
        <v>59892</v>
      </c>
      <c r="C17429" s="6">
        <f>SUMIF(الحركه!$B$7:$B$1000,B17429,الحركه!$I$7:$I$1000)</f>
        <v>0</v>
      </c>
    </row>
    <row r="17430" spans="2:3">
      <c r="B17430" s="7">
        <v>59893</v>
      </c>
      <c r="C17430" s="6">
        <f>SUMIF(الحركه!$B$7:$B$1000,B17430,الحركه!$I$7:$I$1000)</f>
        <v>0</v>
      </c>
    </row>
    <row r="17431" spans="2:3">
      <c r="B17431" s="7">
        <v>59894</v>
      </c>
      <c r="C17431" s="6">
        <f>SUMIF(الحركه!$B$7:$B$1000,B17431,الحركه!$I$7:$I$1000)</f>
        <v>0</v>
      </c>
    </row>
    <row r="17432" spans="2:3">
      <c r="B17432" s="7">
        <v>59895</v>
      </c>
      <c r="C17432" s="6">
        <f>SUMIF(الحركه!$B$7:$B$1000,B17432,الحركه!$I$7:$I$1000)</f>
        <v>0</v>
      </c>
    </row>
    <row r="17433" spans="2:3">
      <c r="B17433" s="7">
        <v>59896</v>
      </c>
      <c r="C17433" s="6">
        <f>SUMIF(الحركه!$B$7:$B$1000,B17433,الحركه!$I$7:$I$1000)</f>
        <v>0</v>
      </c>
    </row>
    <row r="17434" spans="2:3">
      <c r="B17434" s="7">
        <v>59897</v>
      </c>
      <c r="C17434" s="6">
        <f>SUMIF(الحركه!$B$7:$B$1000,B17434,الحركه!$I$7:$I$1000)</f>
        <v>0</v>
      </c>
    </row>
    <row r="17435" spans="2:3">
      <c r="B17435" s="7">
        <v>59898</v>
      </c>
      <c r="C17435" s="6">
        <f>SUMIF(الحركه!$B$7:$B$1000,B17435,الحركه!$I$7:$I$1000)</f>
        <v>0</v>
      </c>
    </row>
    <row r="17436" spans="2:3">
      <c r="B17436" s="7">
        <v>59899</v>
      </c>
      <c r="C17436" s="6">
        <f>SUMIF(الحركه!$B$7:$B$1000,B17436,الحركه!$I$7:$I$1000)</f>
        <v>0</v>
      </c>
    </row>
    <row r="17437" spans="2:3">
      <c r="B17437" s="7">
        <v>59900</v>
      </c>
      <c r="C17437" s="6">
        <f>SUMIF(الحركه!$B$7:$B$1000,B17437,الحركه!$I$7:$I$1000)</f>
        <v>0</v>
      </c>
    </row>
    <row r="17438" spans="2:3">
      <c r="B17438" s="7">
        <v>59901</v>
      </c>
      <c r="C17438" s="6">
        <f>SUMIF(الحركه!$B$7:$B$1000,B17438,الحركه!$I$7:$I$1000)</f>
        <v>0</v>
      </c>
    </row>
    <row r="17439" spans="2:3">
      <c r="B17439" s="7">
        <v>59902</v>
      </c>
      <c r="C17439" s="6">
        <f>SUMIF(الحركه!$B$7:$B$1000,B17439,الحركه!$I$7:$I$1000)</f>
        <v>0</v>
      </c>
    </row>
    <row r="17440" spans="2:3">
      <c r="B17440" s="7">
        <v>59903</v>
      </c>
      <c r="C17440" s="6">
        <f>SUMIF(الحركه!$B$7:$B$1000,B17440,الحركه!$I$7:$I$1000)</f>
        <v>0</v>
      </c>
    </row>
    <row r="17441" spans="2:3">
      <c r="B17441" s="7">
        <v>59904</v>
      </c>
      <c r="C17441" s="6">
        <f>SUMIF(الحركه!$B$7:$B$1000,B17441,الحركه!$I$7:$I$1000)</f>
        <v>0</v>
      </c>
    </row>
    <row r="17442" spans="2:3">
      <c r="B17442" s="7">
        <v>59905</v>
      </c>
      <c r="C17442" s="6">
        <f>SUMIF(الحركه!$B$7:$B$1000,B17442,الحركه!$I$7:$I$1000)</f>
        <v>0</v>
      </c>
    </row>
    <row r="17443" spans="2:3">
      <c r="B17443" s="7">
        <v>59906</v>
      </c>
      <c r="C17443" s="6">
        <f>SUMIF(الحركه!$B$7:$B$1000,B17443,الحركه!$I$7:$I$1000)</f>
        <v>0</v>
      </c>
    </row>
    <row r="17444" spans="2:3">
      <c r="B17444" s="7">
        <v>59907</v>
      </c>
      <c r="C17444" s="6">
        <f>SUMIF(الحركه!$B$7:$B$1000,B17444,الحركه!$I$7:$I$1000)</f>
        <v>0</v>
      </c>
    </row>
    <row r="17445" spans="2:3">
      <c r="B17445" s="7">
        <v>59908</v>
      </c>
      <c r="C17445" s="6">
        <f>SUMIF(الحركه!$B$7:$B$1000,B17445,الحركه!$I$7:$I$1000)</f>
        <v>0</v>
      </c>
    </row>
    <row r="17446" spans="2:3">
      <c r="B17446" s="7">
        <v>59909</v>
      </c>
      <c r="C17446" s="6">
        <f>SUMIF(الحركه!$B$7:$B$1000,B17446,الحركه!$I$7:$I$1000)</f>
        <v>0</v>
      </c>
    </row>
    <row r="17447" spans="2:3">
      <c r="B17447" s="7">
        <v>59910</v>
      </c>
      <c r="C17447" s="6">
        <f>SUMIF(الحركه!$B$7:$B$1000,B17447,الحركه!$I$7:$I$1000)</f>
        <v>0</v>
      </c>
    </row>
    <row r="17448" spans="2:3">
      <c r="B17448" s="7">
        <v>59911</v>
      </c>
      <c r="C17448" s="6">
        <f>SUMIF(الحركه!$B$7:$B$1000,B17448,الحركه!$I$7:$I$1000)</f>
        <v>0</v>
      </c>
    </row>
    <row r="17449" spans="2:3">
      <c r="B17449" s="7">
        <v>59912</v>
      </c>
      <c r="C17449" s="6">
        <f>SUMIF(الحركه!$B$7:$B$1000,B17449,الحركه!$I$7:$I$1000)</f>
        <v>0</v>
      </c>
    </row>
    <row r="17450" spans="2:3">
      <c r="B17450" s="7">
        <v>59913</v>
      </c>
      <c r="C17450" s="6">
        <f>SUMIF(الحركه!$B$7:$B$1000,B17450,الحركه!$I$7:$I$1000)</f>
        <v>0</v>
      </c>
    </row>
    <row r="17451" spans="2:3">
      <c r="B17451" s="7">
        <v>59914</v>
      </c>
      <c r="C17451" s="6">
        <f>SUMIF(الحركه!$B$7:$B$1000,B17451,الحركه!$I$7:$I$1000)</f>
        <v>0</v>
      </c>
    </row>
    <row r="17452" spans="2:3">
      <c r="B17452" s="7">
        <v>59915</v>
      </c>
      <c r="C17452" s="6">
        <f>SUMIF(الحركه!$B$7:$B$1000,B17452,الحركه!$I$7:$I$1000)</f>
        <v>0</v>
      </c>
    </row>
    <row r="17453" spans="2:3">
      <c r="B17453" s="7">
        <v>59916</v>
      </c>
      <c r="C17453" s="6">
        <f>SUMIF(الحركه!$B$7:$B$1000,B17453,الحركه!$I$7:$I$1000)</f>
        <v>0</v>
      </c>
    </row>
    <row r="17454" spans="2:3">
      <c r="B17454" s="7">
        <v>59917</v>
      </c>
      <c r="C17454" s="6">
        <f>SUMIF(الحركه!$B$7:$B$1000,B17454,الحركه!$I$7:$I$1000)</f>
        <v>0</v>
      </c>
    </row>
    <row r="17455" spans="2:3">
      <c r="B17455" s="7">
        <v>59918</v>
      </c>
      <c r="C17455" s="6">
        <f>SUMIF(الحركه!$B$7:$B$1000,B17455,الحركه!$I$7:$I$1000)</f>
        <v>0</v>
      </c>
    </row>
    <row r="17456" spans="2:3">
      <c r="B17456" s="7">
        <v>59919</v>
      </c>
      <c r="C17456" s="6">
        <f>SUMIF(الحركه!$B$7:$B$1000,B17456,الحركه!$I$7:$I$1000)</f>
        <v>0</v>
      </c>
    </row>
    <row r="17457" spans="2:3">
      <c r="B17457" s="7">
        <v>59920</v>
      </c>
      <c r="C17457" s="6">
        <f>SUMIF(الحركه!$B$7:$B$1000,B17457,الحركه!$I$7:$I$1000)</f>
        <v>0</v>
      </c>
    </row>
    <row r="17458" spans="2:3">
      <c r="B17458" s="7">
        <v>59921</v>
      </c>
      <c r="C17458" s="6">
        <f>SUMIF(الحركه!$B$7:$B$1000,B17458,الحركه!$I$7:$I$1000)</f>
        <v>0</v>
      </c>
    </row>
    <row r="17459" spans="2:3">
      <c r="B17459" s="7">
        <v>59922</v>
      </c>
      <c r="C17459" s="6">
        <f>SUMIF(الحركه!$B$7:$B$1000,B17459,الحركه!$I$7:$I$1000)</f>
        <v>0</v>
      </c>
    </row>
    <row r="17460" spans="2:3">
      <c r="B17460" s="7">
        <v>59923</v>
      </c>
      <c r="C17460" s="6">
        <f>SUMIF(الحركه!$B$7:$B$1000,B17460,الحركه!$I$7:$I$1000)</f>
        <v>0</v>
      </c>
    </row>
    <row r="17461" spans="2:3">
      <c r="B17461" s="7">
        <v>59924</v>
      </c>
      <c r="C17461" s="6">
        <f>SUMIF(الحركه!$B$7:$B$1000,B17461,الحركه!$I$7:$I$1000)</f>
        <v>0</v>
      </c>
    </row>
    <row r="17462" spans="2:3">
      <c r="B17462" s="7">
        <v>59925</v>
      </c>
      <c r="C17462" s="6">
        <f>SUMIF(الحركه!$B$7:$B$1000,B17462,الحركه!$I$7:$I$1000)</f>
        <v>0</v>
      </c>
    </row>
    <row r="17463" spans="2:3">
      <c r="B17463" s="7">
        <v>59926</v>
      </c>
      <c r="C17463" s="6">
        <f>SUMIF(الحركه!$B$7:$B$1000,B17463,الحركه!$I$7:$I$1000)</f>
        <v>0</v>
      </c>
    </row>
    <row r="17464" spans="2:3">
      <c r="B17464" s="7">
        <v>59927</v>
      </c>
      <c r="C17464" s="6">
        <f>SUMIF(الحركه!$B$7:$B$1000,B17464,الحركه!$I$7:$I$1000)</f>
        <v>0</v>
      </c>
    </row>
    <row r="17465" spans="2:3">
      <c r="B17465" s="7">
        <v>59928</v>
      </c>
      <c r="C17465" s="6">
        <f>SUMIF(الحركه!$B$7:$B$1000,B17465,الحركه!$I$7:$I$1000)</f>
        <v>0</v>
      </c>
    </row>
    <row r="17466" spans="2:3">
      <c r="B17466" s="7">
        <v>59929</v>
      </c>
      <c r="C17466" s="6">
        <f>SUMIF(الحركه!$B$7:$B$1000,B17466,الحركه!$I$7:$I$1000)</f>
        <v>0</v>
      </c>
    </row>
    <row r="17467" spans="2:3">
      <c r="B17467" s="7">
        <v>59930</v>
      </c>
      <c r="C17467" s="6">
        <f>SUMIF(الحركه!$B$7:$B$1000,B17467,الحركه!$I$7:$I$1000)</f>
        <v>0</v>
      </c>
    </row>
    <row r="17468" spans="2:3">
      <c r="B17468" s="7">
        <v>59931</v>
      </c>
      <c r="C17468" s="6">
        <f>SUMIF(الحركه!$B$7:$B$1000,B17468,الحركه!$I$7:$I$1000)</f>
        <v>0</v>
      </c>
    </row>
    <row r="17469" spans="2:3">
      <c r="B17469" s="7">
        <v>59932</v>
      </c>
      <c r="C17469" s="6">
        <f>SUMIF(الحركه!$B$7:$B$1000,B17469,الحركه!$I$7:$I$1000)</f>
        <v>0</v>
      </c>
    </row>
    <row r="17470" spans="2:3">
      <c r="B17470" s="7">
        <v>59933</v>
      </c>
      <c r="C17470" s="6">
        <f>SUMIF(الحركه!$B$7:$B$1000,B17470,الحركه!$I$7:$I$1000)</f>
        <v>0</v>
      </c>
    </row>
    <row r="17471" spans="2:3">
      <c r="B17471" s="7">
        <v>59934</v>
      </c>
      <c r="C17471" s="6">
        <f>SUMIF(الحركه!$B$7:$B$1000,B17471,الحركه!$I$7:$I$1000)</f>
        <v>0</v>
      </c>
    </row>
    <row r="17472" spans="2:3">
      <c r="B17472" s="7">
        <v>59935</v>
      </c>
      <c r="C17472" s="6">
        <f>SUMIF(الحركه!$B$7:$B$1000,B17472,الحركه!$I$7:$I$1000)</f>
        <v>0</v>
      </c>
    </row>
    <row r="17473" spans="2:3">
      <c r="B17473" s="7">
        <v>59936</v>
      </c>
      <c r="C17473" s="6">
        <f>SUMIF(الحركه!$B$7:$B$1000,B17473,الحركه!$I$7:$I$1000)</f>
        <v>0</v>
      </c>
    </row>
    <row r="17474" spans="2:3">
      <c r="B17474" s="7">
        <v>59937</v>
      </c>
      <c r="C17474" s="6">
        <f>SUMIF(الحركه!$B$7:$B$1000,B17474,الحركه!$I$7:$I$1000)</f>
        <v>0</v>
      </c>
    </row>
    <row r="17475" spans="2:3">
      <c r="B17475" s="7">
        <v>59938</v>
      </c>
      <c r="C17475" s="6">
        <f>SUMIF(الحركه!$B$7:$B$1000,B17475,الحركه!$I$7:$I$1000)</f>
        <v>0</v>
      </c>
    </row>
    <row r="17476" spans="2:3">
      <c r="B17476" s="7">
        <v>59939</v>
      </c>
      <c r="C17476" s="6">
        <f>SUMIF(الحركه!$B$7:$B$1000,B17476,الحركه!$I$7:$I$1000)</f>
        <v>0</v>
      </c>
    </row>
    <row r="17477" spans="2:3">
      <c r="B17477" s="7">
        <v>59940</v>
      </c>
      <c r="C17477" s="6">
        <f>SUMIF(الحركه!$B$7:$B$1000,B17477,الحركه!$I$7:$I$1000)</f>
        <v>0</v>
      </c>
    </row>
    <row r="17478" spans="2:3">
      <c r="B17478" s="7">
        <v>59941</v>
      </c>
      <c r="C17478" s="6">
        <f>SUMIF(الحركه!$B$7:$B$1000,B17478,الحركه!$I$7:$I$1000)</f>
        <v>0</v>
      </c>
    </row>
    <row r="17479" spans="2:3">
      <c r="B17479" s="7">
        <v>59942</v>
      </c>
      <c r="C17479" s="6">
        <f>SUMIF(الحركه!$B$7:$B$1000,B17479,الحركه!$I$7:$I$1000)</f>
        <v>0</v>
      </c>
    </row>
    <row r="17480" spans="2:3">
      <c r="B17480" s="7">
        <v>59943</v>
      </c>
      <c r="C17480" s="6">
        <f>SUMIF(الحركه!$B$7:$B$1000,B17480,الحركه!$I$7:$I$1000)</f>
        <v>0</v>
      </c>
    </row>
    <row r="17481" spans="2:3">
      <c r="B17481" s="7">
        <v>59944</v>
      </c>
      <c r="C17481" s="6">
        <f>SUMIF(الحركه!$B$7:$B$1000,B17481,الحركه!$I$7:$I$1000)</f>
        <v>0</v>
      </c>
    </row>
    <row r="17482" spans="2:3">
      <c r="B17482" s="7">
        <v>59945</v>
      </c>
      <c r="C17482" s="6">
        <f>SUMIF(الحركه!$B$7:$B$1000,B17482,الحركه!$I$7:$I$1000)</f>
        <v>0</v>
      </c>
    </row>
    <row r="17483" spans="2:3">
      <c r="B17483" s="7">
        <v>59946</v>
      </c>
      <c r="C17483" s="6">
        <f>SUMIF(الحركه!$B$7:$B$1000,B17483,الحركه!$I$7:$I$1000)</f>
        <v>0</v>
      </c>
    </row>
    <row r="17484" spans="2:3">
      <c r="B17484" s="7">
        <v>59947</v>
      </c>
      <c r="C17484" s="6">
        <f>SUMIF(الحركه!$B$7:$B$1000,B17484,الحركه!$I$7:$I$1000)</f>
        <v>0</v>
      </c>
    </row>
    <row r="17485" spans="2:3">
      <c r="B17485" s="7">
        <v>59948</v>
      </c>
      <c r="C17485" s="6">
        <f>SUMIF(الحركه!$B$7:$B$1000,B17485,الحركه!$I$7:$I$1000)</f>
        <v>0</v>
      </c>
    </row>
    <row r="17486" spans="2:3">
      <c r="B17486" s="7">
        <v>59949</v>
      </c>
      <c r="C17486" s="6">
        <f>SUMIF(الحركه!$B$7:$B$1000,B17486,الحركه!$I$7:$I$1000)</f>
        <v>0</v>
      </c>
    </row>
    <row r="17487" spans="2:3">
      <c r="B17487" s="7">
        <v>59950</v>
      </c>
      <c r="C17487" s="6">
        <f>SUMIF(الحركه!$B$7:$B$1000,B17487,الحركه!$I$7:$I$1000)</f>
        <v>0</v>
      </c>
    </row>
    <row r="17488" spans="2:3">
      <c r="B17488" s="7">
        <v>59951</v>
      </c>
      <c r="C17488" s="6">
        <f>SUMIF(الحركه!$B$7:$B$1000,B17488,الحركه!$I$7:$I$1000)</f>
        <v>0</v>
      </c>
    </row>
    <row r="17489" spans="2:3">
      <c r="B17489" s="7">
        <v>59952</v>
      </c>
      <c r="C17489" s="6">
        <f>SUMIF(الحركه!$B$7:$B$1000,B17489,الحركه!$I$7:$I$1000)</f>
        <v>0</v>
      </c>
    </row>
    <row r="17490" spans="2:3">
      <c r="B17490" s="7">
        <v>59953</v>
      </c>
      <c r="C17490" s="6">
        <f>SUMIF(الحركه!$B$7:$B$1000,B17490,الحركه!$I$7:$I$1000)</f>
        <v>0</v>
      </c>
    </row>
    <row r="17491" spans="2:3">
      <c r="B17491" s="7">
        <v>59954</v>
      </c>
      <c r="C17491" s="6">
        <f>SUMIF(الحركه!$B$7:$B$1000,B17491,الحركه!$I$7:$I$1000)</f>
        <v>0</v>
      </c>
    </row>
    <row r="17492" spans="2:3">
      <c r="B17492" s="7">
        <v>59955</v>
      </c>
      <c r="C17492" s="6">
        <f>SUMIF(الحركه!$B$7:$B$1000,B17492,الحركه!$I$7:$I$1000)</f>
        <v>0</v>
      </c>
    </row>
    <row r="17493" spans="2:3">
      <c r="B17493" s="7">
        <v>59956</v>
      </c>
      <c r="C17493" s="6">
        <f>SUMIF(الحركه!$B$7:$B$1000,B17493,الحركه!$I$7:$I$1000)</f>
        <v>0</v>
      </c>
    </row>
    <row r="17494" spans="2:3">
      <c r="B17494" s="7">
        <v>59957</v>
      </c>
      <c r="C17494" s="6">
        <f>SUMIF(الحركه!$B$7:$B$1000,B17494,الحركه!$I$7:$I$1000)</f>
        <v>0</v>
      </c>
    </row>
    <row r="17495" spans="2:3">
      <c r="B17495" s="7">
        <v>59958</v>
      </c>
      <c r="C17495" s="6">
        <f>SUMIF(الحركه!$B$7:$B$1000,B17495,الحركه!$I$7:$I$1000)</f>
        <v>0</v>
      </c>
    </row>
    <row r="17496" spans="2:3">
      <c r="B17496" s="7">
        <v>59959</v>
      </c>
      <c r="C17496" s="6">
        <f>SUMIF(الحركه!$B$7:$B$1000,B17496,الحركه!$I$7:$I$1000)</f>
        <v>0</v>
      </c>
    </row>
    <row r="17497" spans="2:3">
      <c r="B17497" s="7">
        <v>59960</v>
      </c>
      <c r="C17497" s="6">
        <f>SUMIF(الحركه!$B$7:$B$1000,B17497,الحركه!$I$7:$I$1000)</f>
        <v>0</v>
      </c>
    </row>
    <row r="17498" spans="2:3">
      <c r="B17498" s="7">
        <v>59961</v>
      </c>
      <c r="C17498" s="6">
        <f>SUMIF(الحركه!$B$7:$B$1000,B17498,الحركه!$I$7:$I$1000)</f>
        <v>0</v>
      </c>
    </row>
    <row r="17499" spans="2:3">
      <c r="B17499" s="7">
        <v>59962</v>
      </c>
      <c r="C17499" s="6">
        <f>SUMIF(الحركه!$B$7:$B$1000,B17499,الحركه!$I$7:$I$1000)</f>
        <v>0</v>
      </c>
    </row>
    <row r="17500" spans="2:3">
      <c r="B17500" s="7">
        <v>59963</v>
      </c>
      <c r="C17500" s="6">
        <f>SUMIF(الحركه!$B$7:$B$1000,B17500,الحركه!$I$7:$I$1000)</f>
        <v>0</v>
      </c>
    </row>
    <row r="17501" spans="2:3">
      <c r="B17501" s="7">
        <v>59964</v>
      </c>
      <c r="C17501" s="6">
        <f>SUMIF(الحركه!$B$7:$B$1000,B17501,الحركه!$I$7:$I$1000)</f>
        <v>0</v>
      </c>
    </row>
    <row r="17502" spans="2:3">
      <c r="B17502" s="7">
        <v>59965</v>
      </c>
      <c r="C17502" s="6">
        <f>SUMIF(الحركه!$B$7:$B$1000,B17502,الحركه!$I$7:$I$1000)</f>
        <v>0</v>
      </c>
    </row>
    <row r="17503" spans="2:3">
      <c r="B17503" s="7">
        <v>59966</v>
      </c>
      <c r="C17503" s="6">
        <f>SUMIF(الحركه!$B$7:$B$1000,B17503,الحركه!$I$7:$I$1000)</f>
        <v>0</v>
      </c>
    </row>
    <row r="17504" spans="2:3">
      <c r="B17504" s="7">
        <v>59967</v>
      </c>
      <c r="C17504" s="6">
        <f>SUMIF(الحركه!$B$7:$B$1000,B17504,الحركه!$I$7:$I$1000)</f>
        <v>0</v>
      </c>
    </row>
    <row r="17505" spans="2:3">
      <c r="B17505" s="7">
        <v>59968</v>
      </c>
      <c r="C17505" s="6">
        <f>SUMIF(الحركه!$B$7:$B$1000,B17505,الحركه!$I$7:$I$1000)</f>
        <v>0</v>
      </c>
    </row>
    <row r="17506" spans="2:3">
      <c r="B17506" s="7">
        <v>59969</v>
      </c>
      <c r="C17506" s="6">
        <f>SUMIF(الحركه!$B$7:$B$1000,B17506,الحركه!$I$7:$I$1000)</f>
        <v>0</v>
      </c>
    </row>
    <row r="17507" spans="2:3">
      <c r="B17507" s="7">
        <v>59970</v>
      </c>
      <c r="C17507" s="6">
        <f>SUMIF(الحركه!$B$7:$B$1000,B17507,الحركه!$I$7:$I$1000)</f>
        <v>0</v>
      </c>
    </row>
    <row r="17508" spans="2:3">
      <c r="B17508" s="7">
        <v>59971</v>
      </c>
      <c r="C17508" s="6">
        <f>SUMIF(الحركه!$B$7:$B$1000,B17508,الحركه!$I$7:$I$1000)</f>
        <v>0</v>
      </c>
    </row>
    <row r="17509" spans="2:3">
      <c r="B17509" s="7">
        <v>59972</v>
      </c>
      <c r="C17509" s="6">
        <f>SUMIF(الحركه!$B$7:$B$1000,B17509,الحركه!$I$7:$I$1000)</f>
        <v>0</v>
      </c>
    </row>
    <row r="17510" spans="2:3">
      <c r="B17510" s="7">
        <v>59973</v>
      </c>
      <c r="C17510" s="6">
        <f>SUMIF(الحركه!$B$7:$B$1000,B17510,الحركه!$I$7:$I$1000)</f>
        <v>0</v>
      </c>
    </row>
    <row r="17511" spans="2:3">
      <c r="B17511" s="7">
        <v>59974</v>
      </c>
      <c r="C17511" s="6">
        <f>SUMIF(الحركه!$B$7:$B$1000,B17511,الحركه!$I$7:$I$1000)</f>
        <v>0</v>
      </c>
    </row>
    <row r="17512" spans="2:3">
      <c r="B17512" s="7">
        <v>59975</v>
      </c>
      <c r="C17512" s="6">
        <f>SUMIF(الحركه!$B$7:$B$1000,B17512,الحركه!$I$7:$I$1000)</f>
        <v>0</v>
      </c>
    </row>
    <row r="17513" spans="2:3">
      <c r="B17513" s="7">
        <v>59976</v>
      </c>
      <c r="C17513" s="6">
        <f>SUMIF(الحركه!$B$7:$B$1000,B17513,الحركه!$I$7:$I$1000)</f>
        <v>0</v>
      </c>
    </row>
    <row r="17514" spans="2:3">
      <c r="B17514" s="7">
        <v>59977</v>
      </c>
      <c r="C17514" s="6">
        <f>SUMIF(الحركه!$B$7:$B$1000,B17514,الحركه!$I$7:$I$1000)</f>
        <v>0</v>
      </c>
    </row>
    <row r="17515" spans="2:3">
      <c r="B17515" s="7">
        <v>59978</v>
      </c>
      <c r="C17515" s="6">
        <f>SUMIF(الحركه!$B$7:$B$1000,B17515,الحركه!$I$7:$I$1000)</f>
        <v>0</v>
      </c>
    </row>
    <row r="17516" spans="2:3">
      <c r="B17516" s="7">
        <v>59979</v>
      </c>
      <c r="C17516" s="6">
        <f>SUMIF(الحركه!$B$7:$B$1000,B17516,الحركه!$I$7:$I$1000)</f>
        <v>0</v>
      </c>
    </row>
    <row r="17517" spans="2:3">
      <c r="B17517" s="7">
        <v>59980</v>
      </c>
      <c r="C17517" s="6">
        <f>SUMIF(الحركه!$B$7:$B$1000,B17517,الحركه!$I$7:$I$1000)</f>
        <v>0</v>
      </c>
    </row>
    <row r="17518" spans="2:3">
      <c r="B17518" s="7">
        <v>59981</v>
      </c>
      <c r="C17518" s="6">
        <f>SUMIF(الحركه!$B$7:$B$1000,B17518,الحركه!$I$7:$I$1000)</f>
        <v>0</v>
      </c>
    </row>
    <row r="17519" spans="2:3">
      <c r="B17519" s="7">
        <v>59982</v>
      </c>
      <c r="C17519" s="6">
        <f>SUMIF(الحركه!$B$7:$B$1000,B17519,الحركه!$I$7:$I$1000)</f>
        <v>0</v>
      </c>
    </row>
    <row r="17520" spans="2:3">
      <c r="B17520" s="7">
        <v>59983</v>
      </c>
      <c r="C17520" s="6">
        <f>SUMIF(الحركه!$B$7:$B$1000,B17520,الحركه!$I$7:$I$1000)</f>
        <v>0</v>
      </c>
    </row>
    <row r="17521" spans="2:3">
      <c r="B17521" s="7">
        <v>59984</v>
      </c>
      <c r="C17521" s="6">
        <f>SUMIF(الحركه!$B$7:$B$1000,B17521,الحركه!$I$7:$I$1000)</f>
        <v>0</v>
      </c>
    </row>
    <row r="17522" spans="2:3">
      <c r="B17522" s="7">
        <v>59985</v>
      </c>
      <c r="C17522" s="6">
        <f>SUMIF(الحركه!$B$7:$B$1000,B17522,الحركه!$I$7:$I$1000)</f>
        <v>0</v>
      </c>
    </row>
    <row r="17523" spans="2:3">
      <c r="B17523" s="7">
        <v>59986</v>
      </c>
      <c r="C17523" s="6">
        <f>SUMIF(الحركه!$B$7:$B$1000,B17523,الحركه!$I$7:$I$1000)</f>
        <v>0</v>
      </c>
    </row>
    <row r="17524" spans="2:3">
      <c r="B17524" s="7">
        <v>59987</v>
      </c>
      <c r="C17524" s="6">
        <f>SUMIF(الحركه!$B$7:$B$1000,B17524,الحركه!$I$7:$I$1000)</f>
        <v>0</v>
      </c>
    </row>
    <row r="17525" spans="2:3">
      <c r="B17525" s="7">
        <v>59988</v>
      </c>
      <c r="C17525" s="6">
        <f>SUMIF(الحركه!$B$7:$B$1000,B17525,الحركه!$I$7:$I$1000)</f>
        <v>0</v>
      </c>
    </row>
    <row r="17526" spans="2:3">
      <c r="B17526" s="7">
        <v>59989</v>
      </c>
      <c r="C17526" s="6">
        <f>SUMIF(الحركه!$B$7:$B$1000,B17526,الحركه!$I$7:$I$1000)</f>
        <v>0</v>
      </c>
    </row>
    <row r="17527" spans="2:3">
      <c r="B17527" s="7">
        <v>59990</v>
      </c>
      <c r="C17527" s="6">
        <f>SUMIF(الحركه!$B$7:$B$1000,B17527,الحركه!$I$7:$I$1000)</f>
        <v>0</v>
      </c>
    </row>
    <row r="17528" spans="2:3">
      <c r="B17528" s="7">
        <v>59991</v>
      </c>
      <c r="C17528" s="6">
        <f>SUMIF(الحركه!$B$7:$B$1000,B17528,الحركه!$I$7:$I$1000)</f>
        <v>0</v>
      </c>
    </row>
    <row r="17529" spans="2:3">
      <c r="B17529" s="7">
        <v>59992</v>
      </c>
      <c r="C17529" s="6">
        <f>SUMIF(الحركه!$B$7:$B$1000,B17529,الحركه!$I$7:$I$1000)</f>
        <v>0</v>
      </c>
    </row>
    <row r="17530" spans="2:3">
      <c r="B17530" s="7">
        <v>59993</v>
      </c>
      <c r="C17530" s="6">
        <f>SUMIF(الحركه!$B$7:$B$1000,B17530,الحركه!$I$7:$I$1000)</f>
        <v>0</v>
      </c>
    </row>
    <row r="17531" spans="2:3">
      <c r="B17531" s="7">
        <v>59994</v>
      </c>
      <c r="C17531" s="6">
        <f>SUMIF(الحركه!$B$7:$B$1000,B17531,الحركه!$I$7:$I$1000)</f>
        <v>0</v>
      </c>
    </row>
    <row r="17532" spans="2:3">
      <c r="B17532" s="7">
        <v>59995</v>
      </c>
      <c r="C17532" s="6">
        <f>SUMIF(الحركه!$B$7:$B$1000,B17532,الحركه!$I$7:$I$1000)</f>
        <v>0</v>
      </c>
    </row>
    <row r="17533" spans="2:3">
      <c r="B17533" s="7">
        <v>59996</v>
      </c>
      <c r="C17533" s="6">
        <f>SUMIF(الحركه!$B$7:$B$1000,B17533,الحركه!$I$7:$I$1000)</f>
        <v>0</v>
      </c>
    </row>
    <row r="17534" spans="2:3">
      <c r="B17534" s="7">
        <v>59997</v>
      </c>
      <c r="C17534" s="6">
        <f>SUMIF(الحركه!$B$7:$B$1000,B17534,الحركه!$I$7:$I$1000)</f>
        <v>0</v>
      </c>
    </row>
    <row r="17535" spans="2:3">
      <c r="B17535" s="7">
        <v>59998</v>
      </c>
      <c r="C17535" s="6">
        <f>SUMIF(الحركه!$B$7:$B$1000,B17535,الحركه!$I$7:$I$1000)</f>
        <v>0</v>
      </c>
    </row>
    <row r="17536" spans="2:3">
      <c r="B17536" s="7">
        <v>59999</v>
      </c>
      <c r="C17536" s="6">
        <f>SUMIF(الحركه!$B$7:$B$1000,B17536,الحركه!$I$7:$I$1000)</f>
        <v>0</v>
      </c>
    </row>
    <row r="17537" spans="2:3">
      <c r="B17537" s="7">
        <v>60000</v>
      </c>
      <c r="C17537" s="6">
        <f>SUMIF(الحركه!$B$7:$B$1000,B17537,الحركه!$I$7:$I$1000)</f>
        <v>0</v>
      </c>
    </row>
    <row r="17538" spans="2:3">
      <c r="B17538" s="7">
        <v>60001</v>
      </c>
      <c r="C17538" s="6">
        <f>SUMIF(الحركه!$B$7:$B$1000,B17538,الحركه!$I$7:$I$1000)</f>
        <v>0</v>
      </c>
    </row>
    <row r="17539" spans="2:3">
      <c r="B17539" s="7">
        <v>60002</v>
      </c>
      <c r="C17539" s="6">
        <f>SUMIF(الحركه!$B$7:$B$1000,B17539,الحركه!$I$7:$I$1000)</f>
        <v>0</v>
      </c>
    </row>
    <row r="17540" spans="2:3">
      <c r="B17540" s="7">
        <v>60003</v>
      </c>
      <c r="C17540" s="6">
        <f>SUMIF(الحركه!$B$7:$B$1000,B17540,الحركه!$I$7:$I$1000)</f>
        <v>0</v>
      </c>
    </row>
    <row r="17541" spans="2:3">
      <c r="B17541" s="7">
        <v>60004</v>
      </c>
      <c r="C17541" s="6">
        <f>SUMIF(الحركه!$B$7:$B$1000,B17541,الحركه!$I$7:$I$1000)</f>
        <v>0</v>
      </c>
    </row>
    <row r="17542" spans="2:3">
      <c r="B17542" s="7">
        <v>60005</v>
      </c>
      <c r="C17542" s="6">
        <f>SUMIF(الحركه!$B$7:$B$1000,B17542,الحركه!$I$7:$I$1000)</f>
        <v>0</v>
      </c>
    </row>
    <row r="17543" spans="2:3">
      <c r="B17543" s="7">
        <v>60006</v>
      </c>
      <c r="C17543" s="6">
        <f>SUMIF(الحركه!$B$7:$B$1000,B17543,الحركه!$I$7:$I$1000)</f>
        <v>0</v>
      </c>
    </row>
    <row r="17544" spans="2:3">
      <c r="B17544" s="7">
        <v>60007</v>
      </c>
      <c r="C17544" s="6">
        <f>SUMIF(الحركه!$B$7:$B$1000,B17544,الحركه!$I$7:$I$1000)</f>
        <v>0</v>
      </c>
    </row>
    <row r="17545" spans="2:3">
      <c r="B17545" s="7">
        <v>60008</v>
      </c>
      <c r="C17545" s="6">
        <f>SUMIF(الحركه!$B$7:$B$1000,B17545,الحركه!$I$7:$I$1000)</f>
        <v>0</v>
      </c>
    </row>
    <row r="17546" spans="2:3">
      <c r="B17546" s="7">
        <v>60009</v>
      </c>
      <c r="C17546" s="6">
        <f>SUMIF(الحركه!$B$7:$B$1000,B17546,الحركه!$I$7:$I$1000)</f>
        <v>0</v>
      </c>
    </row>
    <row r="17547" spans="2:3">
      <c r="B17547" s="7">
        <v>60010</v>
      </c>
      <c r="C17547" s="6">
        <f>SUMIF(الحركه!$B$7:$B$1000,B17547,الحركه!$I$7:$I$1000)</f>
        <v>0</v>
      </c>
    </row>
    <row r="17548" spans="2:3">
      <c r="B17548" s="7">
        <v>60011</v>
      </c>
      <c r="C17548" s="6">
        <f>SUMIF(الحركه!$B$7:$B$1000,B17548,الحركه!$I$7:$I$1000)</f>
        <v>0</v>
      </c>
    </row>
    <row r="17549" spans="2:3">
      <c r="B17549" s="7">
        <v>60012</v>
      </c>
      <c r="C17549" s="6">
        <f>SUMIF(الحركه!$B$7:$B$1000,B17549,الحركه!$I$7:$I$1000)</f>
        <v>0</v>
      </c>
    </row>
    <row r="17550" spans="2:3">
      <c r="B17550" s="7">
        <v>60013</v>
      </c>
      <c r="C17550" s="6">
        <f>SUMIF(الحركه!$B$7:$B$1000,B17550,الحركه!$I$7:$I$1000)</f>
        <v>0</v>
      </c>
    </row>
    <row r="17551" spans="2:3">
      <c r="B17551" s="7">
        <v>60014</v>
      </c>
      <c r="C17551" s="6">
        <f>SUMIF(الحركه!$B$7:$B$1000,B17551,الحركه!$I$7:$I$1000)</f>
        <v>0</v>
      </c>
    </row>
    <row r="17552" spans="2:3">
      <c r="B17552" s="7">
        <v>60015</v>
      </c>
      <c r="C17552" s="6">
        <f>SUMIF(الحركه!$B$7:$B$1000,B17552,الحركه!$I$7:$I$1000)</f>
        <v>0</v>
      </c>
    </row>
    <row r="17553" spans="2:3">
      <c r="B17553" s="7">
        <v>60016</v>
      </c>
      <c r="C17553" s="6">
        <f>SUMIF(الحركه!$B$7:$B$1000,B17553,الحركه!$I$7:$I$1000)</f>
        <v>0</v>
      </c>
    </row>
    <row r="17554" spans="2:3">
      <c r="B17554" s="7">
        <v>60017</v>
      </c>
      <c r="C17554" s="6">
        <f>SUMIF(الحركه!$B$7:$B$1000,B17554,الحركه!$I$7:$I$1000)</f>
        <v>0</v>
      </c>
    </row>
    <row r="17555" spans="2:3">
      <c r="B17555" s="7">
        <v>60018</v>
      </c>
      <c r="C17555" s="6">
        <f>SUMIF(الحركه!$B$7:$B$1000,B17555,الحركه!$I$7:$I$1000)</f>
        <v>0</v>
      </c>
    </row>
    <row r="17556" spans="2:3">
      <c r="B17556" s="7">
        <v>60019</v>
      </c>
      <c r="C17556" s="6">
        <f>SUMIF(الحركه!$B$7:$B$1000,B17556,الحركه!$I$7:$I$1000)</f>
        <v>0</v>
      </c>
    </row>
    <row r="17557" spans="2:3">
      <c r="B17557" s="7">
        <v>60020</v>
      </c>
      <c r="C17557" s="6">
        <f>SUMIF(الحركه!$B$7:$B$1000,B17557,الحركه!$I$7:$I$1000)</f>
        <v>0</v>
      </c>
    </row>
    <row r="17558" spans="2:3">
      <c r="B17558" s="7">
        <v>60021</v>
      </c>
      <c r="C17558" s="6">
        <f>SUMIF(الحركه!$B$7:$B$1000,B17558,الحركه!$I$7:$I$1000)</f>
        <v>0</v>
      </c>
    </row>
    <row r="17559" spans="2:3">
      <c r="B17559" s="7">
        <v>60022</v>
      </c>
      <c r="C17559" s="6">
        <f>SUMIF(الحركه!$B$7:$B$1000,B17559,الحركه!$I$7:$I$1000)</f>
        <v>0</v>
      </c>
    </row>
    <row r="17560" spans="2:3">
      <c r="B17560" s="7">
        <v>60023</v>
      </c>
      <c r="C17560" s="6">
        <f>SUMIF(الحركه!$B$7:$B$1000,B17560,الحركه!$I$7:$I$1000)</f>
        <v>0</v>
      </c>
    </row>
    <row r="17561" spans="2:3">
      <c r="B17561" s="7">
        <v>60024</v>
      </c>
      <c r="C17561" s="6">
        <f>SUMIF(الحركه!$B$7:$B$1000,B17561,الحركه!$I$7:$I$1000)</f>
        <v>0</v>
      </c>
    </row>
    <row r="17562" spans="2:3">
      <c r="B17562" s="7">
        <v>60025</v>
      </c>
      <c r="C17562" s="6">
        <f>SUMIF(الحركه!$B$7:$B$1000,B17562,الحركه!$I$7:$I$1000)</f>
        <v>0</v>
      </c>
    </row>
    <row r="17563" spans="2:3">
      <c r="B17563" s="7">
        <v>60026</v>
      </c>
      <c r="C17563" s="6">
        <f>SUMIF(الحركه!$B$7:$B$1000,B17563,الحركه!$I$7:$I$1000)</f>
        <v>0</v>
      </c>
    </row>
    <row r="17564" spans="2:3">
      <c r="B17564" s="7">
        <v>60027</v>
      </c>
      <c r="C17564" s="6">
        <f>SUMIF(الحركه!$B$7:$B$1000,B17564,الحركه!$I$7:$I$1000)</f>
        <v>0</v>
      </c>
    </row>
    <row r="17565" spans="2:3">
      <c r="B17565" s="7">
        <v>60028</v>
      </c>
      <c r="C17565" s="6">
        <f>SUMIF(الحركه!$B$7:$B$1000,B17565,الحركه!$I$7:$I$1000)</f>
        <v>0</v>
      </c>
    </row>
    <row r="17566" spans="2:3">
      <c r="B17566" s="7">
        <v>60029</v>
      </c>
      <c r="C17566" s="6">
        <f>SUMIF(الحركه!$B$7:$B$1000,B17566,الحركه!$I$7:$I$1000)</f>
        <v>0</v>
      </c>
    </row>
    <row r="17567" spans="2:3">
      <c r="B17567" s="7">
        <v>60030</v>
      </c>
      <c r="C17567" s="6">
        <f>SUMIF(الحركه!$B$7:$B$1000,B17567,الحركه!$I$7:$I$1000)</f>
        <v>0</v>
      </c>
    </row>
    <row r="17568" spans="2:3">
      <c r="B17568" s="7">
        <v>60031</v>
      </c>
      <c r="C17568" s="6">
        <f>SUMIF(الحركه!$B$7:$B$1000,B17568,الحركه!$I$7:$I$1000)</f>
        <v>0</v>
      </c>
    </row>
    <row r="17569" spans="2:3">
      <c r="B17569" s="7">
        <v>60032</v>
      </c>
      <c r="C17569" s="6">
        <f>SUMIF(الحركه!$B$7:$B$1000,B17569,الحركه!$I$7:$I$1000)</f>
        <v>0</v>
      </c>
    </row>
    <row r="17570" spans="2:3">
      <c r="B17570" s="7">
        <v>60033</v>
      </c>
      <c r="C17570" s="6">
        <f>SUMIF(الحركه!$B$7:$B$1000,B17570,الحركه!$I$7:$I$1000)</f>
        <v>0</v>
      </c>
    </row>
    <row r="17571" spans="2:3">
      <c r="B17571" s="7">
        <v>60034</v>
      </c>
      <c r="C17571" s="6">
        <f>SUMIF(الحركه!$B$7:$B$1000,B17571,الحركه!$I$7:$I$1000)</f>
        <v>0</v>
      </c>
    </row>
    <row r="17572" spans="2:3">
      <c r="B17572" s="7">
        <v>60035</v>
      </c>
      <c r="C17572" s="6">
        <f>SUMIF(الحركه!$B$7:$B$1000,B17572,الحركه!$I$7:$I$1000)</f>
        <v>0</v>
      </c>
    </row>
    <row r="17573" spans="2:3">
      <c r="B17573" s="7">
        <v>60036</v>
      </c>
      <c r="C17573" s="6">
        <f>SUMIF(الحركه!$B$7:$B$1000,B17573,الحركه!$I$7:$I$1000)</f>
        <v>0</v>
      </c>
    </row>
    <row r="17574" spans="2:3">
      <c r="B17574" s="7">
        <v>60037</v>
      </c>
      <c r="C17574" s="6">
        <f>SUMIF(الحركه!$B$7:$B$1000,B17574,الحركه!$I$7:$I$1000)</f>
        <v>0</v>
      </c>
    </row>
    <row r="17575" spans="2:3">
      <c r="B17575" s="7">
        <v>60038</v>
      </c>
      <c r="C17575" s="6">
        <f>SUMIF(الحركه!$B$7:$B$1000,B17575,الحركه!$I$7:$I$1000)</f>
        <v>0</v>
      </c>
    </row>
    <row r="17576" spans="2:3">
      <c r="B17576" s="7">
        <v>60039</v>
      </c>
      <c r="C17576" s="6">
        <f>SUMIF(الحركه!$B$7:$B$1000,B17576,الحركه!$I$7:$I$1000)</f>
        <v>0</v>
      </c>
    </row>
    <row r="17577" spans="2:3">
      <c r="B17577" s="7">
        <v>60040</v>
      </c>
      <c r="C17577" s="6">
        <f>SUMIF(الحركه!$B$7:$B$1000,B17577,الحركه!$I$7:$I$1000)</f>
        <v>0</v>
      </c>
    </row>
    <row r="17578" spans="2:3">
      <c r="B17578" s="7">
        <v>60041</v>
      </c>
      <c r="C17578" s="6">
        <f>SUMIF(الحركه!$B$7:$B$1000,B17578,الحركه!$I$7:$I$1000)</f>
        <v>0</v>
      </c>
    </row>
    <row r="17579" spans="2:3">
      <c r="B17579" s="7">
        <v>60042</v>
      </c>
      <c r="C17579" s="6">
        <f>SUMIF(الحركه!$B$7:$B$1000,B17579,الحركه!$I$7:$I$1000)</f>
        <v>0</v>
      </c>
    </row>
    <row r="17580" spans="2:3">
      <c r="B17580" s="7">
        <v>60043</v>
      </c>
      <c r="C17580" s="6">
        <f>SUMIF(الحركه!$B$7:$B$1000,B17580,الحركه!$I$7:$I$1000)</f>
        <v>0</v>
      </c>
    </row>
    <row r="17581" spans="2:3">
      <c r="B17581" s="7">
        <v>60044</v>
      </c>
      <c r="C17581" s="6">
        <f>SUMIF(الحركه!$B$7:$B$1000,B17581,الحركه!$I$7:$I$1000)</f>
        <v>0</v>
      </c>
    </row>
    <row r="17582" spans="2:3">
      <c r="B17582" s="7">
        <v>60045</v>
      </c>
      <c r="C17582" s="6">
        <f>SUMIF(الحركه!$B$7:$B$1000,B17582,الحركه!$I$7:$I$1000)</f>
        <v>0</v>
      </c>
    </row>
    <row r="17583" spans="2:3">
      <c r="B17583" s="7">
        <v>60046</v>
      </c>
      <c r="C17583" s="6">
        <f>SUMIF(الحركه!$B$7:$B$1000,B17583,الحركه!$I$7:$I$1000)</f>
        <v>0</v>
      </c>
    </row>
    <row r="17584" spans="2:3">
      <c r="B17584" s="7">
        <v>60047</v>
      </c>
      <c r="C17584" s="6">
        <f>SUMIF(الحركه!$B$7:$B$1000,B17584,الحركه!$I$7:$I$1000)</f>
        <v>0</v>
      </c>
    </row>
    <row r="17585" spans="2:3">
      <c r="B17585" s="7">
        <v>60048</v>
      </c>
      <c r="C17585" s="6">
        <f>SUMIF(الحركه!$B$7:$B$1000,B17585,الحركه!$I$7:$I$1000)</f>
        <v>0</v>
      </c>
    </row>
    <row r="17586" spans="2:3">
      <c r="B17586" s="7">
        <v>60049</v>
      </c>
      <c r="C17586" s="6">
        <f>SUMIF(الحركه!$B$7:$B$1000,B17586,الحركه!$I$7:$I$1000)</f>
        <v>0</v>
      </c>
    </row>
    <row r="17587" spans="2:3">
      <c r="B17587" s="7">
        <v>60050</v>
      </c>
      <c r="C17587" s="6">
        <f>SUMIF(الحركه!$B$7:$B$1000,B17587,الحركه!$I$7:$I$1000)</f>
        <v>0</v>
      </c>
    </row>
    <row r="17588" spans="2:3">
      <c r="B17588" s="7">
        <v>60051</v>
      </c>
      <c r="C17588" s="6">
        <f>SUMIF(الحركه!$B$7:$B$1000,B17588,الحركه!$I$7:$I$1000)</f>
        <v>0</v>
      </c>
    </row>
    <row r="17589" spans="2:3">
      <c r="B17589" s="7">
        <v>60052</v>
      </c>
      <c r="C17589" s="6">
        <f>SUMIF(الحركه!$B$7:$B$1000,B17589,الحركه!$I$7:$I$1000)</f>
        <v>0</v>
      </c>
    </row>
    <row r="17590" spans="2:3">
      <c r="B17590" s="7">
        <v>60053</v>
      </c>
      <c r="C17590" s="6">
        <f>SUMIF(الحركه!$B$7:$B$1000,B17590,الحركه!$I$7:$I$1000)</f>
        <v>0</v>
      </c>
    </row>
    <row r="17591" spans="2:3">
      <c r="B17591" s="7">
        <v>60054</v>
      </c>
      <c r="C17591" s="6">
        <f>SUMIF(الحركه!$B$7:$B$1000,B17591,الحركه!$I$7:$I$1000)</f>
        <v>0</v>
      </c>
    </row>
    <row r="17592" spans="2:3">
      <c r="B17592" s="7">
        <v>60055</v>
      </c>
      <c r="C17592" s="6">
        <f>SUMIF(الحركه!$B$7:$B$1000,B17592,الحركه!$I$7:$I$1000)</f>
        <v>0</v>
      </c>
    </row>
    <row r="17593" spans="2:3">
      <c r="B17593" s="7">
        <v>60056</v>
      </c>
      <c r="C17593" s="6">
        <f>SUMIF(الحركه!$B$7:$B$1000,B17593,الحركه!$I$7:$I$1000)</f>
        <v>0</v>
      </c>
    </row>
    <row r="17594" spans="2:3">
      <c r="B17594" s="7">
        <v>60057</v>
      </c>
      <c r="C17594" s="6">
        <f>SUMIF(الحركه!$B$7:$B$1000,B17594,الحركه!$I$7:$I$1000)</f>
        <v>0</v>
      </c>
    </row>
    <row r="17595" spans="2:3">
      <c r="B17595" s="7">
        <v>60058</v>
      </c>
      <c r="C17595" s="6">
        <f>SUMIF(الحركه!$B$7:$B$1000,B17595,الحركه!$I$7:$I$1000)</f>
        <v>0</v>
      </c>
    </row>
    <row r="17596" spans="2:3">
      <c r="B17596" s="7">
        <v>60059</v>
      </c>
      <c r="C17596" s="6">
        <f>SUMIF(الحركه!$B$7:$B$1000,B17596,الحركه!$I$7:$I$1000)</f>
        <v>0</v>
      </c>
    </row>
    <row r="17597" spans="2:3">
      <c r="B17597" s="7">
        <v>60060</v>
      </c>
      <c r="C17597" s="6">
        <f>SUMIF(الحركه!$B$7:$B$1000,B17597,الحركه!$I$7:$I$1000)</f>
        <v>0</v>
      </c>
    </row>
    <row r="17598" spans="2:3">
      <c r="B17598" s="7">
        <v>60061</v>
      </c>
      <c r="C17598" s="6">
        <f>SUMIF(الحركه!$B$7:$B$1000,B17598,الحركه!$I$7:$I$1000)</f>
        <v>0</v>
      </c>
    </row>
    <row r="17599" spans="2:3">
      <c r="B17599" s="7">
        <v>60062</v>
      </c>
      <c r="C17599" s="6">
        <f>SUMIF(الحركه!$B$7:$B$1000,B17599,الحركه!$I$7:$I$1000)</f>
        <v>0</v>
      </c>
    </row>
    <row r="17600" spans="2:3">
      <c r="B17600" s="7">
        <v>60063</v>
      </c>
      <c r="C17600" s="6">
        <f>SUMIF(الحركه!$B$7:$B$1000,B17600,الحركه!$I$7:$I$1000)</f>
        <v>0</v>
      </c>
    </row>
    <row r="17601" spans="2:3">
      <c r="B17601" s="7">
        <v>60064</v>
      </c>
      <c r="C17601" s="6">
        <f>SUMIF(الحركه!$B$7:$B$1000,B17601,الحركه!$I$7:$I$1000)</f>
        <v>0</v>
      </c>
    </row>
    <row r="17602" spans="2:3">
      <c r="B17602" s="7">
        <v>60065</v>
      </c>
      <c r="C17602" s="6">
        <f>SUMIF(الحركه!$B$7:$B$1000,B17602,الحركه!$I$7:$I$1000)</f>
        <v>0</v>
      </c>
    </row>
    <row r="17603" spans="2:3">
      <c r="B17603" s="7">
        <v>60066</v>
      </c>
      <c r="C17603" s="6">
        <f>SUMIF(الحركه!$B$7:$B$1000,B17603,الحركه!$I$7:$I$1000)</f>
        <v>0</v>
      </c>
    </row>
    <row r="17604" spans="2:3">
      <c r="B17604" s="7">
        <v>60067</v>
      </c>
      <c r="C17604" s="6">
        <f>SUMIF(الحركه!$B$7:$B$1000,B17604,الحركه!$I$7:$I$1000)</f>
        <v>0</v>
      </c>
    </row>
    <row r="17605" spans="2:3">
      <c r="B17605" s="7">
        <v>60068</v>
      </c>
      <c r="C17605" s="6">
        <f>SUMIF(الحركه!$B$7:$B$1000,B17605,الحركه!$I$7:$I$1000)</f>
        <v>0</v>
      </c>
    </row>
    <row r="17606" spans="2:3">
      <c r="B17606" s="7">
        <v>60069</v>
      </c>
      <c r="C17606" s="6">
        <f>SUMIF(الحركه!$B$7:$B$1000,B17606,الحركه!$I$7:$I$1000)</f>
        <v>0</v>
      </c>
    </row>
    <row r="17607" spans="2:3">
      <c r="B17607" s="7">
        <v>60070</v>
      </c>
      <c r="C17607" s="6">
        <f>SUMIF(الحركه!$B$7:$B$1000,B17607,الحركه!$I$7:$I$1000)</f>
        <v>0</v>
      </c>
    </row>
    <row r="17608" spans="2:3">
      <c r="B17608" s="7">
        <v>60071</v>
      </c>
      <c r="C17608" s="6">
        <f>SUMIF(الحركه!$B$7:$B$1000,B17608,الحركه!$I$7:$I$1000)</f>
        <v>0</v>
      </c>
    </row>
    <row r="17609" spans="2:3">
      <c r="B17609" s="7">
        <v>60072</v>
      </c>
      <c r="C17609" s="6">
        <f>SUMIF(الحركه!$B$7:$B$1000,B17609,الحركه!$I$7:$I$1000)</f>
        <v>0</v>
      </c>
    </row>
    <row r="17610" spans="2:3">
      <c r="B17610" s="7">
        <v>60073</v>
      </c>
      <c r="C17610" s="6">
        <f>SUMIF(الحركه!$B$7:$B$1000,B17610,الحركه!$I$7:$I$1000)</f>
        <v>0</v>
      </c>
    </row>
    <row r="17611" spans="2:3">
      <c r="B17611" s="7">
        <v>60074</v>
      </c>
      <c r="C17611" s="6">
        <f>SUMIF(الحركه!$B$7:$B$1000,B17611,الحركه!$I$7:$I$1000)</f>
        <v>0</v>
      </c>
    </row>
    <row r="17612" spans="2:3">
      <c r="B17612" s="7">
        <v>60075</v>
      </c>
      <c r="C17612" s="6">
        <f>SUMIF(الحركه!$B$7:$B$1000,B17612,الحركه!$I$7:$I$1000)</f>
        <v>0</v>
      </c>
    </row>
    <row r="17613" spans="2:3">
      <c r="B17613" s="7">
        <v>60076</v>
      </c>
      <c r="C17613" s="6">
        <f>SUMIF(الحركه!$B$7:$B$1000,B17613,الحركه!$I$7:$I$1000)</f>
        <v>0</v>
      </c>
    </row>
    <row r="17614" spans="2:3">
      <c r="B17614" s="7">
        <v>60077</v>
      </c>
      <c r="C17614" s="6">
        <f>SUMIF(الحركه!$B$7:$B$1000,B17614,الحركه!$I$7:$I$1000)</f>
        <v>0</v>
      </c>
    </row>
    <row r="17615" spans="2:3">
      <c r="B17615" s="7">
        <v>60078</v>
      </c>
      <c r="C17615" s="6">
        <f>SUMIF(الحركه!$B$7:$B$1000,B17615,الحركه!$I$7:$I$1000)</f>
        <v>0</v>
      </c>
    </row>
    <row r="17616" spans="2:3">
      <c r="B17616" s="7">
        <v>60079</v>
      </c>
      <c r="C17616" s="6">
        <f>SUMIF(الحركه!$B$7:$B$1000,B17616,الحركه!$I$7:$I$1000)</f>
        <v>0</v>
      </c>
    </row>
    <row r="17617" spans="2:3">
      <c r="B17617" s="7">
        <v>60080</v>
      </c>
      <c r="C17617" s="6">
        <f>SUMIF(الحركه!$B$7:$B$1000,B17617,الحركه!$I$7:$I$1000)</f>
        <v>0</v>
      </c>
    </row>
    <row r="17618" spans="2:3">
      <c r="B17618" s="7">
        <v>60081</v>
      </c>
      <c r="C17618" s="6">
        <f>SUMIF(الحركه!$B$7:$B$1000,B17618,الحركه!$I$7:$I$1000)</f>
        <v>0</v>
      </c>
    </row>
    <row r="17619" spans="2:3">
      <c r="B17619" s="7">
        <v>60082</v>
      </c>
      <c r="C17619" s="6">
        <f>SUMIF(الحركه!$B$7:$B$1000,B17619,الحركه!$I$7:$I$1000)</f>
        <v>0</v>
      </c>
    </row>
    <row r="17620" spans="2:3">
      <c r="B17620" s="7">
        <v>60083</v>
      </c>
      <c r="C17620" s="6">
        <f>SUMIF(الحركه!$B$7:$B$1000,B17620,الحركه!$I$7:$I$1000)</f>
        <v>0</v>
      </c>
    </row>
    <row r="17621" spans="2:3">
      <c r="B17621" s="7">
        <v>60084</v>
      </c>
      <c r="C17621" s="6">
        <f>SUMIF(الحركه!$B$7:$B$1000,B17621,الحركه!$I$7:$I$1000)</f>
        <v>0</v>
      </c>
    </row>
    <row r="17622" spans="2:3">
      <c r="B17622" s="7">
        <v>60085</v>
      </c>
      <c r="C17622" s="6">
        <f>SUMIF(الحركه!$B$7:$B$1000,B17622,الحركه!$I$7:$I$1000)</f>
        <v>0</v>
      </c>
    </row>
    <row r="17623" spans="2:3">
      <c r="B17623" s="7">
        <v>60086</v>
      </c>
      <c r="C17623" s="6">
        <f>SUMIF(الحركه!$B$7:$B$1000,B17623,الحركه!$I$7:$I$1000)</f>
        <v>0</v>
      </c>
    </row>
    <row r="17624" spans="2:3">
      <c r="B17624" s="7">
        <v>60087</v>
      </c>
      <c r="C17624" s="6">
        <f>SUMIF(الحركه!$B$7:$B$1000,B17624,الحركه!$I$7:$I$1000)</f>
        <v>0</v>
      </c>
    </row>
    <row r="17625" spans="2:3">
      <c r="B17625" s="7">
        <v>60088</v>
      </c>
      <c r="C17625" s="6">
        <f>SUMIF(الحركه!$B$7:$B$1000,B17625,الحركه!$I$7:$I$1000)</f>
        <v>0</v>
      </c>
    </row>
    <row r="17626" spans="2:3">
      <c r="B17626" s="7">
        <v>60089</v>
      </c>
      <c r="C17626" s="6">
        <f>SUMIF(الحركه!$B$7:$B$1000,B17626,الحركه!$I$7:$I$1000)</f>
        <v>0</v>
      </c>
    </row>
    <row r="17627" spans="2:3">
      <c r="B17627" s="7">
        <v>60090</v>
      </c>
      <c r="C17627" s="6">
        <f>SUMIF(الحركه!$B$7:$B$1000,B17627,الحركه!$I$7:$I$1000)</f>
        <v>0</v>
      </c>
    </row>
    <row r="17628" spans="2:3">
      <c r="B17628" s="7">
        <v>60091</v>
      </c>
      <c r="C17628" s="6">
        <f>SUMIF(الحركه!$B$7:$B$1000,B17628,الحركه!$I$7:$I$1000)</f>
        <v>0</v>
      </c>
    </row>
    <row r="17629" spans="2:3">
      <c r="B17629" s="7">
        <v>60092</v>
      </c>
      <c r="C17629" s="6">
        <f>SUMIF(الحركه!$B$7:$B$1000,B17629,الحركه!$I$7:$I$1000)</f>
        <v>0</v>
      </c>
    </row>
    <row r="17630" spans="2:3">
      <c r="B17630" s="7">
        <v>60093</v>
      </c>
      <c r="C17630" s="6">
        <f>SUMIF(الحركه!$B$7:$B$1000,B17630,الحركه!$I$7:$I$1000)</f>
        <v>0</v>
      </c>
    </row>
    <row r="17631" spans="2:3">
      <c r="B17631" s="7">
        <v>60094</v>
      </c>
      <c r="C17631" s="6">
        <f>SUMIF(الحركه!$B$7:$B$1000,B17631,الحركه!$I$7:$I$1000)</f>
        <v>0</v>
      </c>
    </row>
    <row r="17632" spans="2:3">
      <c r="B17632" s="7">
        <v>60095</v>
      </c>
      <c r="C17632" s="6">
        <f>SUMIF(الحركه!$B$7:$B$1000,B17632,الحركه!$I$7:$I$1000)</f>
        <v>0</v>
      </c>
    </row>
    <row r="17633" spans="2:3">
      <c r="B17633" s="7">
        <v>60096</v>
      </c>
      <c r="C17633" s="6">
        <f>SUMIF(الحركه!$B$7:$B$1000,B17633,الحركه!$I$7:$I$1000)</f>
        <v>0</v>
      </c>
    </row>
    <row r="17634" spans="2:3">
      <c r="B17634" s="7">
        <v>60097</v>
      </c>
      <c r="C17634" s="6">
        <f>SUMIF(الحركه!$B$7:$B$1000,B17634,الحركه!$I$7:$I$1000)</f>
        <v>0</v>
      </c>
    </row>
    <row r="17635" spans="2:3">
      <c r="B17635" s="7">
        <v>60098</v>
      </c>
      <c r="C17635" s="6">
        <f>SUMIF(الحركه!$B$7:$B$1000,B17635,الحركه!$I$7:$I$1000)</f>
        <v>0</v>
      </c>
    </row>
    <row r="17636" spans="2:3">
      <c r="B17636" s="7">
        <v>60099</v>
      </c>
      <c r="C17636" s="6">
        <f>SUMIF(الحركه!$B$7:$B$1000,B17636,الحركه!$I$7:$I$1000)</f>
        <v>0</v>
      </c>
    </row>
    <row r="17637" spans="2:3">
      <c r="B17637" s="7">
        <v>60100</v>
      </c>
      <c r="C17637" s="6">
        <f>SUMIF(الحركه!$B$7:$B$1000,B17637,الحركه!$I$7:$I$1000)</f>
        <v>0</v>
      </c>
    </row>
    <row r="17638" spans="2:3">
      <c r="B17638" s="7">
        <v>60101</v>
      </c>
      <c r="C17638" s="6">
        <f>SUMIF(الحركه!$B$7:$B$1000,B17638,الحركه!$I$7:$I$1000)</f>
        <v>0</v>
      </c>
    </row>
    <row r="17639" spans="2:3">
      <c r="B17639" s="7">
        <v>60102</v>
      </c>
      <c r="C17639" s="6">
        <f>SUMIF(الحركه!$B$7:$B$1000,B17639,الحركه!$I$7:$I$1000)</f>
        <v>0</v>
      </c>
    </row>
    <row r="17640" spans="2:3">
      <c r="B17640" s="7">
        <v>60103</v>
      </c>
      <c r="C17640" s="6">
        <f>SUMIF(الحركه!$B$7:$B$1000,B17640,الحركه!$I$7:$I$1000)</f>
        <v>0</v>
      </c>
    </row>
    <row r="17641" spans="2:3">
      <c r="B17641" s="7">
        <v>60104</v>
      </c>
      <c r="C17641" s="6">
        <f>SUMIF(الحركه!$B$7:$B$1000,B17641,الحركه!$I$7:$I$1000)</f>
        <v>0</v>
      </c>
    </row>
    <row r="17642" spans="2:3">
      <c r="B17642" s="7">
        <v>60105</v>
      </c>
      <c r="C17642" s="6">
        <f>SUMIF(الحركه!$B$7:$B$1000,B17642,الحركه!$I$7:$I$1000)</f>
        <v>0</v>
      </c>
    </row>
    <row r="17643" spans="2:3">
      <c r="B17643" s="7">
        <v>60106</v>
      </c>
      <c r="C17643" s="6">
        <f>SUMIF(الحركه!$B$7:$B$1000,B17643,الحركه!$I$7:$I$1000)</f>
        <v>0</v>
      </c>
    </row>
    <row r="17644" spans="2:3">
      <c r="B17644" s="7">
        <v>60107</v>
      </c>
      <c r="C17644" s="6">
        <f>SUMIF(الحركه!$B$7:$B$1000,B17644,الحركه!$I$7:$I$1000)</f>
        <v>0</v>
      </c>
    </row>
    <row r="17645" spans="2:3">
      <c r="B17645" s="7">
        <v>60108</v>
      </c>
      <c r="C17645" s="6">
        <f>SUMIF(الحركه!$B$7:$B$1000,B17645,الحركه!$I$7:$I$1000)</f>
        <v>0</v>
      </c>
    </row>
    <row r="17646" spans="2:3">
      <c r="B17646" s="7">
        <v>60109</v>
      </c>
      <c r="C17646" s="6">
        <f>SUMIF(الحركه!$B$7:$B$1000,B17646,الحركه!$I$7:$I$1000)</f>
        <v>0</v>
      </c>
    </row>
    <row r="17647" spans="2:3">
      <c r="B17647" s="7">
        <v>60110</v>
      </c>
      <c r="C17647" s="6">
        <f>SUMIF(الحركه!$B$7:$B$1000,B17647,الحركه!$I$7:$I$1000)</f>
        <v>0</v>
      </c>
    </row>
    <row r="17648" spans="2:3">
      <c r="B17648" s="7">
        <v>60111</v>
      </c>
      <c r="C17648" s="6">
        <f>SUMIF(الحركه!$B$7:$B$1000,B17648,الحركه!$I$7:$I$1000)</f>
        <v>0</v>
      </c>
    </row>
    <row r="17649" spans="2:3">
      <c r="B17649" s="7">
        <v>60112</v>
      </c>
      <c r="C17649" s="6">
        <f>SUMIF(الحركه!$B$7:$B$1000,B17649,الحركه!$I$7:$I$1000)</f>
        <v>0</v>
      </c>
    </row>
    <row r="17650" spans="2:3">
      <c r="B17650" s="7">
        <v>60113</v>
      </c>
      <c r="C17650" s="6">
        <f>SUMIF(الحركه!$B$7:$B$1000,B17650,الحركه!$I$7:$I$1000)</f>
        <v>0</v>
      </c>
    </row>
    <row r="17651" spans="2:3">
      <c r="B17651" s="7">
        <v>60114</v>
      </c>
      <c r="C17651" s="6">
        <f>SUMIF(الحركه!$B$7:$B$1000,B17651,الحركه!$I$7:$I$1000)</f>
        <v>0</v>
      </c>
    </row>
    <row r="17652" spans="2:3">
      <c r="B17652" s="7">
        <v>60115</v>
      </c>
      <c r="C17652" s="6">
        <f>SUMIF(الحركه!$B$7:$B$1000,B17652,الحركه!$I$7:$I$1000)</f>
        <v>0</v>
      </c>
    </row>
    <row r="17653" spans="2:3">
      <c r="B17653" s="7">
        <v>60116</v>
      </c>
      <c r="C17653" s="6">
        <f>SUMIF(الحركه!$B$7:$B$1000,B17653,الحركه!$I$7:$I$1000)</f>
        <v>0</v>
      </c>
    </row>
    <row r="17654" spans="2:3">
      <c r="B17654" s="7">
        <v>60117</v>
      </c>
      <c r="C17654" s="6">
        <f>SUMIF(الحركه!$B$7:$B$1000,B17654,الحركه!$I$7:$I$1000)</f>
        <v>0</v>
      </c>
    </row>
    <row r="17655" spans="2:3">
      <c r="B17655" s="7">
        <v>60118</v>
      </c>
      <c r="C17655" s="6">
        <f>SUMIF(الحركه!$B$7:$B$1000,B17655,الحركه!$I$7:$I$1000)</f>
        <v>0</v>
      </c>
    </row>
    <row r="17656" spans="2:3">
      <c r="B17656" s="7">
        <v>60119</v>
      </c>
      <c r="C17656" s="6">
        <f>SUMIF(الحركه!$B$7:$B$1000,B17656,الحركه!$I$7:$I$1000)</f>
        <v>0</v>
      </c>
    </row>
    <row r="17657" spans="2:3">
      <c r="B17657" s="7">
        <v>60120</v>
      </c>
      <c r="C17657" s="6">
        <f>SUMIF(الحركه!$B$7:$B$1000,B17657,الحركه!$I$7:$I$1000)</f>
        <v>0</v>
      </c>
    </row>
    <row r="17658" spans="2:3">
      <c r="B17658" s="7">
        <v>60121</v>
      </c>
      <c r="C17658" s="6">
        <f>SUMIF(الحركه!$B$7:$B$1000,B17658,الحركه!$I$7:$I$1000)</f>
        <v>0</v>
      </c>
    </row>
    <row r="17659" spans="2:3">
      <c r="B17659" s="7">
        <v>60122</v>
      </c>
      <c r="C17659" s="6">
        <f>SUMIF(الحركه!$B$7:$B$1000,B17659,الحركه!$I$7:$I$1000)</f>
        <v>0</v>
      </c>
    </row>
    <row r="17660" spans="2:3">
      <c r="B17660" s="7">
        <v>60123</v>
      </c>
      <c r="C17660" s="6">
        <f>SUMIF(الحركه!$B$7:$B$1000,B17660,الحركه!$I$7:$I$1000)</f>
        <v>0</v>
      </c>
    </row>
    <row r="17661" spans="2:3">
      <c r="B17661" s="7">
        <v>60124</v>
      </c>
      <c r="C17661" s="6">
        <f>SUMIF(الحركه!$B$7:$B$1000,B17661,الحركه!$I$7:$I$1000)</f>
        <v>0</v>
      </c>
    </row>
    <row r="17662" spans="2:3">
      <c r="B17662" s="7">
        <v>60125</v>
      </c>
      <c r="C17662" s="6">
        <f>SUMIF(الحركه!$B$7:$B$1000,B17662,الحركه!$I$7:$I$1000)</f>
        <v>0</v>
      </c>
    </row>
    <row r="17663" spans="2:3">
      <c r="B17663" s="7">
        <v>60126</v>
      </c>
      <c r="C17663" s="6">
        <f>SUMIF(الحركه!$B$7:$B$1000,B17663,الحركه!$I$7:$I$1000)</f>
        <v>0</v>
      </c>
    </row>
    <row r="17664" spans="2:3">
      <c r="B17664" s="7">
        <v>60127</v>
      </c>
      <c r="C17664" s="6">
        <f>SUMIF(الحركه!$B$7:$B$1000,B17664,الحركه!$I$7:$I$1000)</f>
        <v>0</v>
      </c>
    </row>
    <row r="17665" spans="2:3">
      <c r="B17665" s="7">
        <v>60128</v>
      </c>
      <c r="C17665" s="6">
        <f>SUMIF(الحركه!$B$7:$B$1000,B17665,الحركه!$I$7:$I$1000)</f>
        <v>0</v>
      </c>
    </row>
    <row r="17666" spans="2:3">
      <c r="B17666" s="7">
        <v>60129</v>
      </c>
      <c r="C17666" s="6">
        <f>SUMIF(الحركه!$B$7:$B$1000,B17666,الحركه!$I$7:$I$1000)</f>
        <v>0</v>
      </c>
    </row>
    <row r="17667" spans="2:3">
      <c r="B17667" s="7">
        <v>60130</v>
      </c>
      <c r="C17667" s="6">
        <f>SUMIF(الحركه!$B$7:$B$1000,B17667,الحركه!$I$7:$I$1000)</f>
        <v>0</v>
      </c>
    </row>
    <row r="17668" spans="2:3">
      <c r="B17668" s="7">
        <v>60131</v>
      </c>
      <c r="C17668" s="6">
        <f>SUMIF(الحركه!$B$7:$B$1000,B17668,الحركه!$I$7:$I$1000)</f>
        <v>0</v>
      </c>
    </row>
    <row r="17669" spans="2:3">
      <c r="B17669" s="7">
        <v>60132</v>
      </c>
      <c r="C17669" s="6">
        <f>SUMIF(الحركه!$B$7:$B$1000,B17669,الحركه!$I$7:$I$1000)</f>
        <v>0</v>
      </c>
    </row>
    <row r="17670" spans="2:3">
      <c r="B17670" s="7">
        <v>60133</v>
      </c>
      <c r="C17670" s="6">
        <f>SUMIF(الحركه!$B$7:$B$1000,B17670,الحركه!$I$7:$I$1000)</f>
        <v>0</v>
      </c>
    </row>
    <row r="17671" spans="2:3">
      <c r="B17671" s="7">
        <v>60134</v>
      </c>
      <c r="C17671" s="6">
        <f>SUMIF(الحركه!$B$7:$B$1000,B17671,الحركه!$I$7:$I$1000)</f>
        <v>0</v>
      </c>
    </row>
    <row r="17672" spans="2:3">
      <c r="B17672" s="7">
        <v>60135</v>
      </c>
      <c r="C17672" s="6">
        <f>SUMIF(الحركه!$B$7:$B$1000,B17672,الحركه!$I$7:$I$1000)</f>
        <v>0</v>
      </c>
    </row>
    <row r="17673" spans="2:3">
      <c r="B17673" s="7">
        <v>60136</v>
      </c>
      <c r="C17673" s="6">
        <f>SUMIF(الحركه!$B$7:$B$1000,B17673,الحركه!$I$7:$I$1000)</f>
        <v>0</v>
      </c>
    </row>
    <row r="17674" spans="2:3">
      <c r="B17674" s="7">
        <v>60137</v>
      </c>
      <c r="C17674" s="6">
        <f>SUMIF(الحركه!$B$7:$B$1000,B17674,الحركه!$I$7:$I$1000)</f>
        <v>0</v>
      </c>
    </row>
    <row r="17675" spans="2:3">
      <c r="B17675" s="7">
        <v>60138</v>
      </c>
      <c r="C17675" s="6">
        <f>SUMIF(الحركه!$B$7:$B$1000,B17675,الحركه!$I$7:$I$1000)</f>
        <v>0</v>
      </c>
    </row>
    <row r="17676" spans="2:3">
      <c r="B17676" s="7">
        <v>60139</v>
      </c>
      <c r="C17676" s="6">
        <f>SUMIF(الحركه!$B$7:$B$1000,B17676,الحركه!$I$7:$I$1000)</f>
        <v>0</v>
      </c>
    </row>
    <row r="17677" spans="2:3">
      <c r="B17677" s="7">
        <v>60140</v>
      </c>
      <c r="C17677" s="6">
        <f>SUMIF(الحركه!$B$7:$B$1000,B17677,الحركه!$I$7:$I$1000)</f>
        <v>0</v>
      </c>
    </row>
    <row r="17678" spans="2:3">
      <c r="B17678" s="7">
        <v>60141</v>
      </c>
      <c r="C17678" s="6">
        <f>SUMIF(الحركه!$B$7:$B$1000,B17678,الحركه!$I$7:$I$1000)</f>
        <v>0</v>
      </c>
    </row>
    <row r="17679" spans="2:3">
      <c r="B17679" s="7">
        <v>60142</v>
      </c>
      <c r="C17679" s="6">
        <f>SUMIF(الحركه!$B$7:$B$1000,B17679,الحركه!$I$7:$I$1000)</f>
        <v>0</v>
      </c>
    </row>
    <row r="17680" spans="2:3">
      <c r="B17680" s="7">
        <v>60143</v>
      </c>
      <c r="C17680" s="6">
        <f>SUMIF(الحركه!$B$7:$B$1000,B17680,الحركه!$I$7:$I$1000)</f>
        <v>0</v>
      </c>
    </row>
    <row r="17681" spans="2:3">
      <c r="B17681" s="7">
        <v>60144</v>
      </c>
      <c r="C17681" s="6">
        <f>SUMIF(الحركه!$B$7:$B$1000,B17681,الحركه!$I$7:$I$1000)</f>
        <v>0</v>
      </c>
    </row>
    <row r="17682" spans="2:3">
      <c r="B17682" s="7">
        <v>60145</v>
      </c>
      <c r="C17682" s="6">
        <f>SUMIF(الحركه!$B$7:$B$1000,B17682,الحركه!$I$7:$I$1000)</f>
        <v>0</v>
      </c>
    </row>
    <row r="17683" spans="2:3">
      <c r="B17683" s="7">
        <v>60146</v>
      </c>
      <c r="C17683" s="6">
        <f>SUMIF(الحركه!$B$7:$B$1000,B17683,الحركه!$I$7:$I$1000)</f>
        <v>0</v>
      </c>
    </row>
    <row r="17684" spans="2:3">
      <c r="B17684" s="7">
        <v>60147</v>
      </c>
      <c r="C17684" s="6">
        <f>SUMIF(الحركه!$B$7:$B$1000,B17684,الحركه!$I$7:$I$1000)</f>
        <v>0</v>
      </c>
    </row>
    <row r="17685" spans="2:3">
      <c r="B17685" s="7">
        <v>60148</v>
      </c>
      <c r="C17685" s="6">
        <f>SUMIF(الحركه!$B$7:$B$1000,B17685,الحركه!$I$7:$I$1000)</f>
        <v>0</v>
      </c>
    </row>
    <row r="17686" spans="2:3">
      <c r="B17686" s="7">
        <v>60149</v>
      </c>
      <c r="C17686" s="6">
        <f>SUMIF(الحركه!$B$7:$B$1000,B17686,الحركه!$I$7:$I$1000)</f>
        <v>0</v>
      </c>
    </row>
    <row r="17687" spans="2:3">
      <c r="B17687" s="7">
        <v>60150</v>
      </c>
      <c r="C17687" s="6">
        <f>SUMIF(الحركه!$B$7:$B$1000,B17687,الحركه!$I$7:$I$1000)</f>
        <v>0</v>
      </c>
    </row>
    <row r="17688" spans="2:3">
      <c r="B17688" s="7">
        <v>60151</v>
      </c>
      <c r="C17688" s="6">
        <f>SUMIF(الحركه!$B$7:$B$1000,B17688,الحركه!$I$7:$I$1000)</f>
        <v>0</v>
      </c>
    </row>
    <row r="17689" spans="2:3">
      <c r="B17689" s="7">
        <v>60152</v>
      </c>
      <c r="C17689" s="6">
        <f>SUMIF(الحركه!$B$7:$B$1000,B17689,الحركه!$I$7:$I$1000)</f>
        <v>0</v>
      </c>
    </row>
    <row r="17690" spans="2:3">
      <c r="B17690" s="7">
        <v>60153</v>
      </c>
      <c r="C17690" s="6">
        <f>SUMIF(الحركه!$B$7:$B$1000,B17690,الحركه!$I$7:$I$1000)</f>
        <v>0</v>
      </c>
    </row>
    <row r="17691" spans="2:3">
      <c r="B17691" s="7">
        <v>60154</v>
      </c>
      <c r="C17691" s="6">
        <f>SUMIF(الحركه!$B$7:$B$1000,B17691,الحركه!$I$7:$I$1000)</f>
        <v>0</v>
      </c>
    </row>
    <row r="17692" spans="2:3">
      <c r="B17692" s="7">
        <v>60155</v>
      </c>
      <c r="C17692" s="6">
        <f>SUMIF(الحركه!$B$7:$B$1000,B17692,الحركه!$I$7:$I$1000)</f>
        <v>0</v>
      </c>
    </row>
    <row r="17693" spans="2:3">
      <c r="B17693" s="7">
        <v>60156</v>
      </c>
      <c r="C17693" s="6">
        <f>SUMIF(الحركه!$B$7:$B$1000,B17693,الحركه!$I$7:$I$1000)</f>
        <v>0</v>
      </c>
    </row>
    <row r="17694" spans="2:3">
      <c r="B17694" s="7">
        <v>60157</v>
      </c>
      <c r="C17694" s="6">
        <f>SUMIF(الحركه!$B$7:$B$1000,B17694,الحركه!$I$7:$I$1000)</f>
        <v>0</v>
      </c>
    </row>
    <row r="17695" spans="2:3">
      <c r="B17695" s="7">
        <v>60158</v>
      </c>
      <c r="C17695" s="6">
        <f>SUMIF(الحركه!$B$7:$B$1000,B17695,الحركه!$I$7:$I$1000)</f>
        <v>0</v>
      </c>
    </row>
    <row r="17696" spans="2:3">
      <c r="B17696" s="7">
        <v>60159</v>
      </c>
      <c r="C17696" s="6">
        <f>SUMIF(الحركه!$B$7:$B$1000,B17696,الحركه!$I$7:$I$1000)</f>
        <v>0</v>
      </c>
    </row>
    <row r="17697" spans="2:3">
      <c r="B17697" s="7">
        <v>60160</v>
      </c>
      <c r="C17697" s="6">
        <f>SUMIF(الحركه!$B$7:$B$1000,B17697,الحركه!$I$7:$I$1000)</f>
        <v>0</v>
      </c>
    </row>
    <row r="17698" spans="2:3">
      <c r="B17698" s="7">
        <v>60161</v>
      </c>
      <c r="C17698" s="6">
        <f>SUMIF(الحركه!$B$7:$B$1000,B17698,الحركه!$I$7:$I$1000)</f>
        <v>0</v>
      </c>
    </row>
    <row r="17699" spans="2:3">
      <c r="B17699" s="7">
        <v>60162</v>
      </c>
      <c r="C17699" s="6">
        <f>SUMIF(الحركه!$B$7:$B$1000,B17699,الحركه!$I$7:$I$1000)</f>
        <v>0</v>
      </c>
    </row>
    <row r="17700" spans="2:3">
      <c r="B17700" s="7">
        <v>60163</v>
      </c>
      <c r="C17700" s="6">
        <f>SUMIF(الحركه!$B$7:$B$1000,B17700,الحركه!$I$7:$I$1000)</f>
        <v>0</v>
      </c>
    </row>
    <row r="17701" spans="2:3">
      <c r="B17701" s="7">
        <v>60164</v>
      </c>
      <c r="C17701" s="6">
        <f>SUMIF(الحركه!$B$7:$B$1000,B17701,الحركه!$I$7:$I$1000)</f>
        <v>0</v>
      </c>
    </row>
    <row r="17702" spans="2:3">
      <c r="B17702" s="7">
        <v>60165</v>
      </c>
      <c r="C17702" s="6">
        <f>SUMIF(الحركه!$B$7:$B$1000,B17702,الحركه!$I$7:$I$1000)</f>
        <v>0</v>
      </c>
    </row>
    <row r="17703" spans="2:3">
      <c r="B17703" s="7">
        <v>60166</v>
      </c>
      <c r="C17703" s="6">
        <f>SUMIF(الحركه!$B$7:$B$1000,B17703,الحركه!$I$7:$I$1000)</f>
        <v>0</v>
      </c>
    </row>
    <row r="17704" spans="2:3">
      <c r="B17704" s="7">
        <v>60167</v>
      </c>
      <c r="C17704" s="6">
        <f>SUMIF(الحركه!$B$7:$B$1000,B17704,الحركه!$I$7:$I$1000)</f>
        <v>0</v>
      </c>
    </row>
    <row r="17705" spans="2:3">
      <c r="B17705" s="7">
        <v>60168</v>
      </c>
      <c r="C17705" s="6">
        <f>SUMIF(الحركه!$B$7:$B$1000,B17705,الحركه!$I$7:$I$1000)</f>
        <v>0</v>
      </c>
    </row>
    <row r="17706" spans="2:3">
      <c r="B17706" s="7">
        <v>60169</v>
      </c>
      <c r="C17706" s="6">
        <f>SUMIF(الحركه!$B$7:$B$1000,B17706,الحركه!$I$7:$I$1000)</f>
        <v>0</v>
      </c>
    </row>
    <row r="17707" spans="2:3">
      <c r="B17707" s="7">
        <v>60170</v>
      </c>
      <c r="C17707" s="6">
        <f>SUMIF(الحركه!$B$7:$B$1000,B17707,الحركه!$I$7:$I$1000)</f>
        <v>0</v>
      </c>
    </row>
    <row r="17708" spans="2:3">
      <c r="B17708" s="7">
        <v>60171</v>
      </c>
      <c r="C17708" s="6">
        <f>SUMIF(الحركه!$B$7:$B$1000,B17708,الحركه!$I$7:$I$1000)</f>
        <v>0</v>
      </c>
    </row>
    <row r="17709" spans="2:3">
      <c r="B17709" s="7">
        <v>60172</v>
      </c>
      <c r="C17709" s="6">
        <f>SUMIF(الحركه!$B$7:$B$1000,B17709,الحركه!$I$7:$I$1000)</f>
        <v>0</v>
      </c>
    </row>
    <row r="17710" spans="2:3">
      <c r="B17710" s="7">
        <v>60173</v>
      </c>
      <c r="C17710" s="6">
        <f>SUMIF(الحركه!$B$7:$B$1000,B17710,الحركه!$I$7:$I$1000)</f>
        <v>0</v>
      </c>
    </row>
    <row r="17711" spans="2:3">
      <c r="B17711" s="7">
        <v>60174</v>
      </c>
      <c r="C17711" s="6">
        <f>SUMIF(الحركه!$B$7:$B$1000,B17711,الحركه!$I$7:$I$1000)</f>
        <v>0</v>
      </c>
    </row>
    <row r="17712" spans="2:3">
      <c r="B17712" s="7">
        <v>60175</v>
      </c>
      <c r="C17712" s="6">
        <f>SUMIF(الحركه!$B$7:$B$1000,B17712,الحركه!$I$7:$I$1000)</f>
        <v>0</v>
      </c>
    </row>
    <row r="17713" spans="2:3">
      <c r="B17713" s="7">
        <v>60176</v>
      </c>
      <c r="C17713" s="6">
        <f>SUMIF(الحركه!$B$7:$B$1000,B17713,الحركه!$I$7:$I$1000)</f>
        <v>0</v>
      </c>
    </row>
    <row r="17714" spans="2:3">
      <c r="B17714" s="7">
        <v>60177</v>
      </c>
      <c r="C17714" s="6">
        <f>SUMIF(الحركه!$B$7:$B$1000,B17714,الحركه!$I$7:$I$1000)</f>
        <v>0</v>
      </c>
    </row>
    <row r="17715" spans="2:3">
      <c r="B17715" s="7">
        <v>60178</v>
      </c>
      <c r="C17715" s="6">
        <f>SUMIF(الحركه!$B$7:$B$1000,B17715,الحركه!$I$7:$I$1000)</f>
        <v>0</v>
      </c>
    </row>
    <row r="17716" spans="2:3">
      <c r="B17716" s="7">
        <v>60179</v>
      </c>
      <c r="C17716" s="6">
        <f>SUMIF(الحركه!$B$7:$B$1000,B17716,الحركه!$I$7:$I$1000)</f>
        <v>0</v>
      </c>
    </row>
    <row r="17717" spans="2:3">
      <c r="B17717" s="7">
        <v>60180</v>
      </c>
      <c r="C17717" s="6">
        <f>SUMIF(الحركه!$B$7:$B$1000,B17717,الحركه!$I$7:$I$1000)</f>
        <v>0</v>
      </c>
    </row>
    <row r="17718" spans="2:3">
      <c r="B17718" s="7">
        <v>60181</v>
      </c>
      <c r="C17718" s="6">
        <f>SUMIF(الحركه!$B$7:$B$1000,B17718,الحركه!$I$7:$I$1000)</f>
        <v>0</v>
      </c>
    </row>
    <row r="17719" spans="2:3">
      <c r="B17719" s="7">
        <v>60182</v>
      </c>
      <c r="C17719" s="6">
        <f>SUMIF(الحركه!$B$7:$B$1000,B17719,الحركه!$I$7:$I$1000)</f>
        <v>0</v>
      </c>
    </row>
    <row r="17720" spans="2:3">
      <c r="B17720" s="7">
        <v>60183</v>
      </c>
      <c r="C17720" s="6">
        <f>SUMIF(الحركه!$B$7:$B$1000,B17720,الحركه!$I$7:$I$1000)</f>
        <v>0</v>
      </c>
    </row>
    <row r="17721" spans="2:3">
      <c r="B17721" s="7">
        <v>60184</v>
      </c>
      <c r="C17721" s="6">
        <f>SUMIF(الحركه!$B$7:$B$1000,B17721,الحركه!$I$7:$I$1000)</f>
        <v>0</v>
      </c>
    </row>
    <row r="17722" spans="2:3">
      <c r="B17722" s="7">
        <v>60185</v>
      </c>
      <c r="C17722" s="6">
        <f>SUMIF(الحركه!$B$7:$B$1000,B17722,الحركه!$I$7:$I$1000)</f>
        <v>0</v>
      </c>
    </row>
    <row r="17723" spans="2:3">
      <c r="B17723" s="7">
        <v>60186</v>
      </c>
      <c r="C17723" s="6">
        <f>SUMIF(الحركه!$B$7:$B$1000,B17723,الحركه!$I$7:$I$1000)</f>
        <v>0</v>
      </c>
    </row>
    <row r="17724" spans="2:3">
      <c r="B17724" s="7">
        <v>60187</v>
      </c>
      <c r="C17724" s="6">
        <f>SUMIF(الحركه!$B$7:$B$1000,B17724,الحركه!$I$7:$I$1000)</f>
        <v>0</v>
      </c>
    </row>
    <row r="17725" spans="2:3">
      <c r="B17725" s="7">
        <v>60188</v>
      </c>
      <c r="C17725" s="6">
        <f>SUMIF(الحركه!$B$7:$B$1000,B17725,الحركه!$I$7:$I$1000)</f>
        <v>0</v>
      </c>
    </row>
    <row r="17726" spans="2:3">
      <c r="B17726" s="7">
        <v>60189</v>
      </c>
      <c r="C17726" s="6">
        <f>SUMIF(الحركه!$B$7:$B$1000,B17726,الحركه!$I$7:$I$1000)</f>
        <v>0</v>
      </c>
    </row>
    <row r="17727" spans="2:3">
      <c r="B17727" s="7">
        <v>60190</v>
      </c>
      <c r="C17727" s="6">
        <f>SUMIF(الحركه!$B$7:$B$1000,B17727,الحركه!$I$7:$I$1000)</f>
        <v>0</v>
      </c>
    </row>
    <row r="17728" spans="2:3">
      <c r="B17728" s="7">
        <v>60191</v>
      </c>
      <c r="C17728" s="6">
        <f>SUMIF(الحركه!$B$7:$B$1000,B17728,الحركه!$I$7:$I$1000)</f>
        <v>0</v>
      </c>
    </row>
    <row r="17729" spans="2:3">
      <c r="B17729" s="7">
        <v>60192</v>
      </c>
      <c r="C17729" s="6">
        <f>SUMIF(الحركه!$B$7:$B$1000,B17729,الحركه!$I$7:$I$1000)</f>
        <v>0</v>
      </c>
    </row>
    <row r="17730" spans="2:3">
      <c r="B17730" s="7">
        <v>60193</v>
      </c>
      <c r="C17730" s="6">
        <f>SUMIF(الحركه!$B$7:$B$1000,B17730,الحركه!$I$7:$I$1000)</f>
        <v>0</v>
      </c>
    </row>
    <row r="17731" spans="2:3">
      <c r="B17731" s="7">
        <v>60194</v>
      </c>
      <c r="C17731" s="6">
        <f>SUMIF(الحركه!$B$7:$B$1000,B17731,الحركه!$I$7:$I$1000)</f>
        <v>0</v>
      </c>
    </row>
    <row r="17732" spans="2:3">
      <c r="B17732" s="7">
        <v>60195</v>
      </c>
      <c r="C17732" s="6">
        <f>SUMIF(الحركه!$B$7:$B$1000,B17732,الحركه!$I$7:$I$1000)</f>
        <v>0</v>
      </c>
    </row>
    <row r="17733" spans="2:3">
      <c r="B17733" s="7">
        <v>60196</v>
      </c>
      <c r="C17733" s="6">
        <f>SUMIF(الحركه!$B$7:$B$1000,B17733,الحركه!$I$7:$I$1000)</f>
        <v>0</v>
      </c>
    </row>
    <row r="17734" spans="2:3">
      <c r="B17734" s="7">
        <v>60197</v>
      </c>
      <c r="C17734" s="6">
        <f>SUMIF(الحركه!$B$7:$B$1000,B17734,الحركه!$I$7:$I$1000)</f>
        <v>0</v>
      </c>
    </row>
    <row r="17735" spans="2:3">
      <c r="B17735" s="7">
        <v>60198</v>
      </c>
      <c r="C17735" s="6">
        <f>SUMIF(الحركه!$B$7:$B$1000,B17735,الحركه!$I$7:$I$1000)</f>
        <v>0</v>
      </c>
    </row>
    <row r="17736" spans="2:3">
      <c r="B17736" s="7">
        <v>60199</v>
      </c>
      <c r="C17736" s="6">
        <f>SUMIF(الحركه!$B$7:$B$1000,B17736,الحركه!$I$7:$I$1000)</f>
        <v>0</v>
      </c>
    </row>
    <row r="17737" spans="2:3">
      <c r="B17737" s="7">
        <v>60200</v>
      </c>
      <c r="C17737" s="6">
        <f>SUMIF(الحركه!$B$7:$B$1000,B17737,الحركه!$I$7:$I$1000)</f>
        <v>0</v>
      </c>
    </row>
    <row r="17738" spans="2:3">
      <c r="B17738" s="7">
        <v>60201</v>
      </c>
      <c r="C17738" s="6">
        <f>SUMIF(الحركه!$B$7:$B$1000,B17738,الحركه!$I$7:$I$1000)</f>
        <v>0</v>
      </c>
    </row>
    <row r="17739" spans="2:3">
      <c r="B17739" s="7">
        <v>60202</v>
      </c>
      <c r="C17739" s="6">
        <f>SUMIF(الحركه!$B$7:$B$1000,B17739,الحركه!$I$7:$I$1000)</f>
        <v>0</v>
      </c>
    </row>
    <row r="17740" spans="2:3">
      <c r="B17740" s="7">
        <v>60203</v>
      </c>
      <c r="C17740" s="6">
        <f>SUMIF(الحركه!$B$7:$B$1000,B17740,الحركه!$I$7:$I$1000)</f>
        <v>0</v>
      </c>
    </row>
    <row r="17741" spans="2:3">
      <c r="B17741" s="7">
        <v>60204</v>
      </c>
      <c r="C17741" s="6">
        <f>SUMIF(الحركه!$B$7:$B$1000,B17741,الحركه!$I$7:$I$1000)</f>
        <v>0</v>
      </c>
    </row>
    <row r="17742" spans="2:3">
      <c r="B17742" s="7">
        <v>60205</v>
      </c>
      <c r="C17742" s="6">
        <f>SUMIF(الحركه!$B$7:$B$1000,B17742,الحركه!$I$7:$I$1000)</f>
        <v>0</v>
      </c>
    </row>
    <row r="17743" spans="2:3">
      <c r="B17743" s="7">
        <v>60206</v>
      </c>
      <c r="C17743" s="6">
        <f>SUMIF(الحركه!$B$7:$B$1000,B17743,الحركه!$I$7:$I$1000)</f>
        <v>0</v>
      </c>
    </row>
    <row r="17744" spans="2:3">
      <c r="B17744" s="7">
        <v>60207</v>
      </c>
      <c r="C17744" s="6">
        <f>SUMIF(الحركه!$B$7:$B$1000,B17744,الحركه!$I$7:$I$1000)</f>
        <v>0</v>
      </c>
    </row>
    <row r="17745" spans="2:3">
      <c r="B17745" s="7">
        <v>60208</v>
      </c>
      <c r="C17745" s="6">
        <f>SUMIF(الحركه!$B$7:$B$1000,B17745,الحركه!$I$7:$I$1000)</f>
        <v>0</v>
      </c>
    </row>
    <row r="17746" spans="2:3">
      <c r="B17746" s="7">
        <v>60209</v>
      </c>
      <c r="C17746" s="6">
        <f>SUMIF(الحركه!$B$7:$B$1000,B17746,الحركه!$I$7:$I$1000)</f>
        <v>0</v>
      </c>
    </row>
    <row r="17747" spans="2:3">
      <c r="B17747" s="7">
        <v>60210</v>
      </c>
      <c r="C17747" s="6">
        <f>SUMIF(الحركه!$B$7:$B$1000,B17747,الحركه!$I$7:$I$1000)</f>
        <v>0</v>
      </c>
    </row>
    <row r="17748" spans="2:3">
      <c r="B17748" s="7">
        <v>60211</v>
      </c>
      <c r="C17748" s="6">
        <f>SUMIF(الحركه!$B$7:$B$1000,B17748,الحركه!$I$7:$I$1000)</f>
        <v>0</v>
      </c>
    </row>
    <row r="17749" spans="2:3">
      <c r="B17749" s="7">
        <v>60212</v>
      </c>
      <c r="C17749" s="6">
        <f>SUMIF(الحركه!$B$7:$B$1000,B17749,الحركه!$I$7:$I$1000)</f>
        <v>0</v>
      </c>
    </row>
    <row r="17750" spans="2:3">
      <c r="B17750" s="7">
        <v>60213</v>
      </c>
      <c r="C17750" s="6">
        <f>SUMIF(الحركه!$B$7:$B$1000,B17750,الحركه!$I$7:$I$1000)</f>
        <v>0</v>
      </c>
    </row>
    <row r="17751" spans="2:3">
      <c r="B17751" s="7">
        <v>60214</v>
      </c>
      <c r="C17751" s="6">
        <f>SUMIF(الحركه!$B$7:$B$1000,B17751,الحركه!$I$7:$I$1000)</f>
        <v>0</v>
      </c>
    </row>
    <row r="17752" spans="2:3">
      <c r="B17752" s="7">
        <v>60215</v>
      </c>
      <c r="C17752" s="6">
        <f>SUMIF(الحركه!$B$7:$B$1000,B17752,الحركه!$I$7:$I$1000)</f>
        <v>0</v>
      </c>
    </row>
    <row r="17753" spans="2:3">
      <c r="B17753" s="7">
        <v>60216</v>
      </c>
      <c r="C17753" s="6">
        <f>SUMIF(الحركه!$B$7:$B$1000,B17753,الحركه!$I$7:$I$1000)</f>
        <v>0</v>
      </c>
    </row>
    <row r="17754" spans="2:3">
      <c r="B17754" s="7">
        <v>60217</v>
      </c>
      <c r="C17754" s="6">
        <f>SUMIF(الحركه!$B$7:$B$1000,B17754,الحركه!$I$7:$I$1000)</f>
        <v>0</v>
      </c>
    </row>
    <row r="17755" spans="2:3">
      <c r="B17755" s="7">
        <v>60218</v>
      </c>
      <c r="C17755" s="6">
        <f>SUMIF(الحركه!$B$7:$B$1000,B17755,الحركه!$I$7:$I$1000)</f>
        <v>0</v>
      </c>
    </row>
    <row r="17756" spans="2:3">
      <c r="B17756" s="7">
        <v>60219</v>
      </c>
      <c r="C17756" s="6">
        <f>SUMIF(الحركه!$B$7:$B$1000,B17756,الحركه!$I$7:$I$1000)</f>
        <v>0</v>
      </c>
    </row>
    <row r="17757" spans="2:3">
      <c r="B17757" s="7">
        <v>60220</v>
      </c>
      <c r="C17757" s="6">
        <f>SUMIF(الحركه!$B$7:$B$1000,B17757,الحركه!$I$7:$I$1000)</f>
        <v>0</v>
      </c>
    </row>
    <row r="17758" spans="2:3">
      <c r="B17758" s="7">
        <v>60221</v>
      </c>
      <c r="C17758" s="6">
        <f>SUMIF(الحركه!$B$7:$B$1000,B17758,الحركه!$I$7:$I$1000)</f>
        <v>0</v>
      </c>
    </row>
    <row r="17759" spans="2:3">
      <c r="B17759" s="7">
        <v>60222</v>
      </c>
      <c r="C17759" s="6">
        <f>SUMIF(الحركه!$B$7:$B$1000,B17759,الحركه!$I$7:$I$1000)</f>
        <v>0</v>
      </c>
    </row>
    <row r="17760" spans="2:3">
      <c r="B17760" s="7">
        <v>60223</v>
      </c>
      <c r="C17760" s="6">
        <f>SUMIF(الحركه!$B$7:$B$1000,B17760,الحركه!$I$7:$I$1000)</f>
        <v>0</v>
      </c>
    </row>
    <row r="17761" spans="2:3">
      <c r="B17761" s="7">
        <v>60224</v>
      </c>
      <c r="C17761" s="6">
        <f>SUMIF(الحركه!$B$7:$B$1000,B17761,الحركه!$I$7:$I$1000)</f>
        <v>0</v>
      </c>
    </row>
    <row r="17762" spans="2:3">
      <c r="B17762" s="7">
        <v>60225</v>
      </c>
      <c r="C17762" s="6">
        <f>SUMIF(الحركه!$B$7:$B$1000,B17762,الحركه!$I$7:$I$1000)</f>
        <v>0</v>
      </c>
    </row>
    <row r="17763" spans="2:3">
      <c r="B17763" s="7">
        <v>60226</v>
      </c>
      <c r="C17763" s="6">
        <f>SUMIF(الحركه!$B$7:$B$1000,B17763,الحركه!$I$7:$I$1000)</f>
        <v>0</v>
      </c>
    </row>
    <row r="17764" spans="2:3">
      <c r="B17764" s="7">
        <v>60227</v>
      </c>
      <c r="C17764" s="6">
        <f>SUMIF(الحركه!$B$7:$B$1000,B17764,الحركه!$I$7:$I$1000)</f>
        <v>0</v>
      </c>
    </row>
    <row r="17765" spans="2:3">
      <c r="B17765" s="7">
        <v>60228</v>
      </c>
      <c r="C17765" s="6">
        <f>SUMIF(الحركه!$B$7:$B$1000,B17765,الحركه!$I$7:$I$1000)</f>
        <v>0</v>
      </c>
    </row>
    <row r="17766" spans="2:3">
      <c r="B17766" s="7">
        <v>60229</v>
      </c>
      <c r="C17766" s="6">
        <f>SUMIF(الحركه!$B$7:$B$1000,B17766,الحركه!$I$7:$I$1000)</f>
        <v>0</v>
      </c>
    </row>
    <row r="17767" spans="2:3">
      <c r="B17767" s="7">
        <v>60230</v>
      </c>
      <c r="C17767" s="6">
        <f>SUMIF(الحركه!$B$7:$B$1000,B17767,الحركه!$I$7:$I$1000)</f>
        <v>0</v>
      </c>
    </row>
    <row r="17768" spans="2:3">
      <c r="B17768" s="7">
        <v>60231</v>
      </c>
      <c r="C17768" s="6">
        <f>SUMIF(الحركه!$B$7:$B$1000,B17768,الحركه!$I$7:$I$1000)</f>
        <v>0</v>
      </c>
    </row>
    <row r="17769" spans="2:3">
      <c r="B17769" s="7">
        <v>60232</v>
      </c>
      <c r="C17769" s="6">
        <f>SUMIF(الحركه!$B$7:$B$1000,B17769,الحركه!$I$7:$I$1000)</f>
        <v>0</v>
      </c>
    </row>
    <row r="17770" spans="2:3">
      <c r="B17770" s="7">
        <v>60233</v>
      </c>
      <c r="C17770" s="6">
        <f>SUMIF(الحركه!$B$7:$B$1000,B17770,الحركه!$I$7:$I$1000)</f>
        <v>0</v>
      </c>
    </row>
    <row r="17771" spans="2:3">
      <c r="B17771" s="7">
        <v>60234</v>
      </c>
      <c r="C17771" s="6">
        <f>SUMIF(الحركه!$B$7:$B$1000,B17771,الحركه!$I$7:$I$1000)</f>
        <v>0</v>
      </c>
    </row>
    <row r="17772" spans="2:3">
      <c r="B17772" s="7">
        <v>60235</v>
      </c>
      <c r="C17772" s="6">
        <f>SUMIF(الحركه!$B$7:$B$1000,B17772,الحركه!$I$7:$I$1000)</f>
        <v>0</v>
      </c>
    </row>
    <row r="17773" spans="2:3">
      <c r="B17773" s="7">
        <v>60236</v>
      </c>
      <c r="C17773" s="6">
        <f>SUMIF(الحركه!$B$7:$B$1000,B17773,الحركه!$I$7:$I$1000)</f>
        <v>0</v>
      </c>
    </row>
    <row r="17774" spans="2:3">
      <c r="B17774" s="7">
        <v>60237</v>
      </c>
      <c r="C17774" s="6">
        <f>SUMIF(الحركه!$B$7:$B$1000,B17774,الحركه!$I$7:$I$1000)</f>
        <v>0</v>
      </c>
    </row>
    <row r="17775" spans="2:3">
      <c r="B17775" s="7">
        <v>60238</v>
      </c>
      <c r="C17775" s="6">
        <f>SUMIF(الحركه!$B$7:$B$1000,B17775,الحركه!$I$7:$I$1000)</f>
        <v>0</v>
      </c>
    </row>
    <row r="17776" spans="2:3">
      <c r="B17776" s="7">
        <v>60239</v>
      </c>
      <c r="C17776" s="6">
        <f>SUMIF(الحركه!$B$7:$B$1000,B17776,الحركه!$I$7:$I$1000)</f>
        <v>0</v>
      </c>
    </row>
    <row r="17777" spans="2:3">
      <c r="B17777" s="7">
        <v>60240</v>
      </c>
      <c r="C17777" s="6">
        <f>SUMIF(الحركه!$B$7:$B$1000,B17777,الحركه!$I$7:$I$1000)</f>
        <v>0</v>
      </c>
    </row>
    <row r="17778" spans="2:3">
      <c r="B17778" s="7">
        <v>60241</v>
      </c>
      <c r="C17778" s="6">
        <f>SUMIF(الحركه!$B$7:$B$1000,B17778,الحركه!$I$7:$I$1000)</f>
        <v>0</v>
      </c>
    </row>
    <row r="17779" spans="2:3">
      <c r="B17779" s="7">
        <v>60242</v>
      </c>
      <c r="C17779" s="6">
        <f>SUMIF(الحركه!$B$7:$B$1000,B17779,الحركه!$I$7:$I$1000)</f>
        <v>0</v>
      </c>
    </row>
    <row r="17780" spans="2:3">
      <c r="B17780" s="7">
        <v>60243</v>
      </c>
      <c r="C17780" s="6">
        <f>SUMIF(الحركه!$B$7:$B$1000,B17780,الحركه!$I$7:$I$1000)</f>
        <v>0</v>
      </c>
    </row>
    <row r="17781" spans="2:3">
      <c r="B17781" s="7">
        <v>60244</v>
      </c>
      <c r="C17781" s="6">
        <f>SUMIF(الحركه!$B$7:$B$1000,B17781,الحركه!$I$7:$I$1000)</f>
        <v>0</v>
      </c>
    </row>
    <row r="17782" spans="2:3">
      <c r="B17782" s="7">
        <v>60245</v>
      </c>
      <c r="C17782" s="6">
        <f>SUMIF(الحركه!$B$7:$B$1000,B17782,الحركه!$I$7:$I$1000)</f>
        <v>0</v>
      </c>
    </row>
    <row r="17783" spans="2:3">
      <c r="B17783" s="7">
        <v>60246</v>
      </c>
      <c r="C17783" s="6">
        <f>SUMIF(الحركه!$B$7:$B$1000,B17783,الحركه!$I$7:$I$1000)</f>
        <v>0</v>
      </c>
    </row>
    <row r="17784" spans="2:3">
      <c r="B17784" s="7">
        <v>60247</v>
      </c>
      <c r="C17784" s="6">
        <f>SUMIF(الحركه!$B$7:$B$1000,B17784,الحركه!$I$7:$I$1000)</f>
        <v>0</v>
      </c>
    </row>
    <row r="17785" spans="2:3">
      <c r="B17785" s="7">
        <v>60248</v>
      </c>
      <c r="C17785" s="6">
        <f>SUMIF(الحركه!$B$7:$B$1000,B17785,الحركه!$I$7:$I$1000)</f>
        <v>0</v>
      </c>
    </row>
    <row r="17786" spans="2:3">
      <c r="B17786" s="7">
        <v>60249</v>
      </c>
      <c r="C17786" s="6">
        <f>SUMIF(الحركه!$B$7:$B$1000,B17786,الحركه!$I$7:$I$1000)</f>
        <v>0</v>
      </c>
    </row>
    <row r="17787" spans="2:3">
      <c r="B17787" s="7">
        <v>60250</v>
      </c>
      <c r="C17787" s="6">
        <f>SUMIF(الحركه!$B$7:$B$1000,B17787,الحركه!$I$7:$I$1000)</f>
        <v>0</v>
      </c>
    </row>
    <row r="17788" spans="2:3">
      <c r="B17788" s="7">
        <v>60251</v>
      </c>
      <c r="C17788" s="6">
        <f>SUMIF(الحركه!$B$7:$B$1000,B17788,الحركه!$I$7:$I$1000)</f>
        <v>0</v>
      </c>
    </row>
    <row r="17789" spans="2:3">
      <c r="B17789" s="7">
        <v>60252</v>
      </c>
      <c r="C17789" s="6">
        <f>SUMIF(الحركه!$B$7:$B$1000,B17789,الحركه!$I$7:$I$1000)</f>
        <v>0</v>
      </c>
    </row>
    <row r="17790" spans="2:3">
      <c r="B17790" s="7">
        <v>60253</v>
      </c>
      <c r="C17790" s="6">
        <f>SUMIF(الحركه!$B$7:$B$1000,B17790,الحركه!$I$7:$I$1000)</f>
        <v>0</v>
      </c>
    </row>
    <row r="17791" spans="2:3">
      <c r="B17791" s="7">
        <v>60254</v>
      </c>
      <c r="C17791" s="6">
        <f>SUMIF(الحركه!$B$7:$B$1000,B17791,الحركه!$I$7:$I$1000)</f>
        <v>0</v>
      </c>
    </row>
    <row r="17792" spans="2:3">
      <c r="B17792" s="7">
        <v>60255</v>
      </c>
      <c r="C17792" s="6">
        <f>SUMIF(الحركه!$B$7:$B$1000,B17792,الحركه!$I$7:$I$1000)</f>
        <v>0</v>
      </c>
    </row>
    <row r="17793" spans="2:3">
      <c r="B17793" s="7">
        <v>60256</v>
      </c>
      <c r="C17793" s="6">
        <f>SUMIF(الحركه!$B$7:$B$1000,B17793,الحركه!$I$7:$I$1000)</f>
        <v>0</v>
      </c>
    </row>
    <row r="17794" spans="2:3">
      <c r="B17794" s="7">
        <v>60257</v>
      </c>
      <c r="C17794" s="6">
        <f>SUMIF(الحركه!$B$7:$B$1000,B17794,الحركه!$I$7:$I$1000)</f>
        <v>0</v>
      </c>
    </row>
    <row r="17795" spans="2:3">
      <c r="B17795" s="7">
        <v>60258</v>
      </c>
      <c r="C17795" s="6">
        <f>SUMIF(الحركه!$B$7:$B$1000,B17795,الحركه!$I$7:$I$1000)</f>
        <v>0</v>
      </c>
    </row>
    <row r="17796" spans="2:3">
      <c r="B17796" s="7">
        <v>60259</v>
      </c>
      <c r="C17796" s="6">
        <f>SUMIF(الحركه!$B$7:$B$1000,B17796,الحركه!$I$7:$I$1000)</f>
        <v>0</v>
      </c>
    </row>
    <row r="17797" spans="2:3">
      <c r="B17797" s="7">
        <v>60260</v>
      </c>
      <c r="C17797" s="6">
        <f>SUMIF(الحركه!$B$7:$B$1000,B17797,الحركه!$I$7:$I$1000)</f>
        <v>0</v>
      </c>
    </row>
    <row r="17798" spans="2:3">
      <c r="B17798" s="7">
        <v>60261</v>
      </c>
      <c r="C17798" s="6">
        <f>SUMIF(الحركه!$B$7:$B$1000,B17798,الحركه!$I$7:$I$1000)</f>
        <v>0</v>
      </c>
    </row>
    <row r="17799" spans="2:3">
      <c r="B17799" s="7">
        <v>60262</v>
      </c>
      <c r="C17799" s="6">
        <f>SUMIF(الحركه!$B$7:$B$1000,B17799,الحركه!$I$7:$I$1000)</f>
        <v>0</v>
      </c>
    </row>
    <row r="17800" spans="2:3">
      <c r="B17800" s="7">
        <v>60263</v>
      </c>
      <c r="C17800" s="6">
        <f>SUMIF(الحركه!$B$7:$B$1000,B17800,الحركه!$I$7:$I$1000)</f>
        <v>0</v>
      </c>
    </row>
    <row r="17801" spans="2:3">
      <c r="B17801" s="7">
        <v>60264</v>
      </c>
      <c r="C17801" s="6">
        <f>SUMIF(الحركه!$B$7:$B$1000,B17801,الحركه!$I$7:$I$1000)</f>
        <v>0</v>
      </c>
    </row>
    <row r="17802" spans="2:3">
      <c r="B17802" s="7">
        <v>60265</v>
      </c>
      <c r="C17802" s="6">
        <f>SUMIF(الحركه!$B$7:$B$1000,B17802,الحركه!$I$7:$I$1000)</f>
        <v>0</v>
      </c>
    </row>
    <row r="17803" spans="2:3">
      <c r="B17803" s="7">
        <v>60266</v>
      </c>
      <c r="C17803" s="6">
        <f>SUMIF(الحركه!$B$7:$B$1000,B17803,الحركه!$I$7:$I$1000)</f>
        <v>0</v>
      </c>
    </row>
    <row r="17804" spans="2:3">
      <c r="B17804" s="7">
        <v>60267</v>
      </c>
      <c r="C17804" s="6">
        <f>SUMIF(الحركه!$B$7:$B$1000,B17804,الحركه!$I$7:$I$1000)</f>
        <v>0</v>
      </c>
    </row>
    <row r="17805" spans="2:3">
      <c r="B17805" s="7">
        <v>60268</v>
      </c>
      <c r="C17805" s="6">
        <f>SUMIF(الحركه!$B$7:$B$1000,B17805,الحركه!$I$7:$I$1000)</f>
        <v>0</v>
      </c>
    </row>
    <row r="17806" spans="2:3">
      <c r="B17806" s="7">
        <v>60269</v>
      </c>
      <c r="C17806" s="6">
        <f>SUMIF(الحركه!$B$7:$B$1000,B17806,الحركه!$I$7:$I$1000)</f>
        <v>0</v>
      </c>
    </row>
    <row r="17807" spans="2:3">
      <c r="B17807" s="7">
        <v>60270</v>
      </c>
      <c r="C17807" s="6">
        <f>SUMIF(الحركه!$B$7:$B$1000,B17807,الحركه!$I$7:$I$1000)</f>
        <v>0</v>
      </c>
    </row>
    <row r="17808" spans="2:3">
      <c r="B17808" s="7">
        <v>60271</v>
      </c>
      <c r="C17808" s="6">
        <f>SUMIF(الحركه!$B$7:$B$1000,B17808,الحركه!$I$7:$I$1000)</f>
        <v>0</v>
      </c>
    </row>
    <row r="17809" spans="2:3">
      <c r="B17809" s="7">
        <v>60272</v>
      </c>
      <c r="C17809" s="6">
        <f>SUMIF(الحركه!$B$7:$B$1000,B17809,الحركه!$I$7:$I$1000)</f>
        <v>0</v>
      </c>
    </row>
    <row r="17810" spans="2:3">
      <c r="B17810" s="7">
        <v>60273</v>
      </c>
      <c r="C17810" s="6">
        <f>SUMIF(الحركه!$B$7:$B$1000,B17810,الحركه!$I$7:$I$1000)</f>
        <v>0</v>
      </c>
    </row>
    <row r="17811" spans="2:3">
      <c r="B17811" s="7">
        <v>60274</v>
      </c>
      <c r="C17811" s="6">
        <f>SUMIF(الحركه!$B$7:$B$1000,B17811,الحركه!$I$7:$I$1000)</f>
        <v>0</v>
      </c>
    </row>
    <row r="17812" spans="2:3">
      <c r="B17812" s="7">
        <v>60275</v>
      </c>
      <c r="C17812" s="6">
        <f>SUMIF(الحركه!$B$7:$B$1000,B17812,الحركه!$I$7:$I$1000)</f>
        <v>0</v>
      </c>
    </row>
    <row r="17813" spans="2:3">
      <c r="B17813" s="7">
        <v>60276</v>
      </c>
      <c r="C17813" s="6">
        <f>SUMIF(الحركه!$B$7:$B$1000,B17813,الحركه!$I$7:$I$1000)</f>
        <v>0</v>
      </c>
    </row>
    <row r="17814" spans="2:3">
      <c r="B17814" s="7">
        <v>60277</v>
      </c>
      <c r="C17814" s="6">
        <f>SUMIF(الحركه!$B$7:$B$1000,B17814,الحركه!$I$7:$I$1000)</f>
        <v>0</v>
      </c>
    </row>
    <row r="17815" spans="2:3">
      <c r="B17815" s="7">
        <v>60278</v>
      </c>
      <c r="C17815" s="6">
        <f>SUMIF(الحركه!$B$7:$B$1000,B17815,الحركه!$I$7:$I$1000)</f>
        <v>0</v>
      </c>
    </row>
    <row r="17816" spans="2:3">
      <c r="B17816" s="7">
        <v>60279</v>
      </c>
      <c r="C17816" s="6">
        <f>SUMIF(الحركه!$B$7:$B$1000,B17816,الحركه!$I$7:$I$1000)</f>
        <v>0</v>
      </c>
    </row>
    <row r="17817" spans="2:3">
      <c r="B17817" s="7">
        <v>60280</v>
      </c>
      <c r="C17817" s="6">
        <f>SUMIF(الحركه!$B$7:$B$1000,B17817,الحركه!$I$7:$I$1000)</f>
        <v>0</v>
      </c>
    </row>
    <row r="17818" spans="2:3">
      <c r="B17818" s="7">
        <v>60281</v>
      </c>
      <c r="C17818" s="6">
        <f>SUMIF(الحركه!$B$7:$B$1000,B17818,الحركه!$I$7:$I$1000)</f>
        <v>0</v>
      </c>
    </row>
    <row r="17819" spans="2:3">
      <c r="B17819" s="7">
        <v>60282</v>
      </c>
      <c r="C17819" s="6">
        <f>SUMIF(الحركه!$B$7:$B$1000,B17819,الحركه!$I$7:$I$1000)</f>
        <v>0</v>
      </c>
    </row>
    <row r="17820" spans="2:3">
      <c r="B17820" s="7">
        <v>60283</v>
      </c>
      <c r="C17820" s="6">
        <f>SUMIF(الحركه!$B$7:$B$1000,B17820,الحركه!$I$7:$I$1000)</f>
        <v>0</v>
      </c>
    </row>
    <row r="17821" spans="2:3">
      <c r="B17821" s="7">
        <v>60284</v>
      </c>
      <c r="C17821" s="6">
        <f>SUMIF(الحركه!$B$7:$B$1000,B17821,الحركه!$I$7:$I$1000)</f>
        <v>0</v>
      </c>
    </row>
    <row r="17822" spans="2:3">
      <c r="B17822" s="7">
        <v>60285</v>
      </c>
      <c r="C17822" s="6">
        <f>SUMIF(الحركه!$B$7:$B$1000,B17822,الحركه!$I$7:$I$1000)</f>
        <v>0</v>
      </c>
    </row>
    <row r="17823" spans="2:3">
      <c r="B17823" s="7">
        <v>60286</v>
      </c>
      <c r="C17823" s="6">
        <f>SUMIF(الحركه!$B$7:$B$1000,B17823,الحركه!$I$7:$I$1000)</f>
        <v>0</v>
      </c>
    </row>
    <row r="17824" spans="2:3">
      <c r="B17824" s="7">
        <v>60287</v>
      </c>
      <c r="C17824" s="6">
        <f>SUMIF(الحركه!$B$7:$B$1000,B17824,الحركه!$I$7:$I$1000)</f>
        <v>0</v>
      </c>
    </row>
    <row r="17825" spans="2:3">
      <c r="B17825" s="7">
        <v>60288</v>
      </c>
      <c r="C17825" s="6">
        <f>SUMIF(الحركه!$B$7:$B$1000,B17825,الحركه!$I$7:$I$1000)</f>
        <v>0</v>
      </c>
    </row>
    <row r="17826" spans="2:3">
      <c r="B17826" s="7">
        <v>60289</v>
      </c>
      <c r="C17826" s="6">
        <f>SUMIF(الحركه!$B$7:$B$1000,B17826,الحركه!$I$7:$I$1000)</f>
        <v>0</v>
      </c>
    </row>
    <row r="17827" spans="2:3">
      <c r="B17827" s="7">
        <v>60290</v>
      </c>
      <c r="C17827" s="6">
        <f>SUMIF(الحركه!$B$7:$B$1000,B17827,الحركه!$I$7:$I$1000)</f>
        <v>0</v>
      </c>
    </row>
    <row r="17828" spans="2:3">
      <c r="B17828" s="7">
        <v>60291</v>
      </c>
      <c r="C17828" s="6">
        <f>SUMIF(الحركه!$B$7:$B$1000,B17828,الحركه!$I$7:$I$1000)</f>
        <v>0</v>
      </c>
    </row>
    <row r="17829" spans="2:3">
      <c r="B17829" s="7">
        <v>60292</v>
      </c>
      <c r="C17829" s="6">
        <f>SUMIF(الحركه!$B$7:$B$1000,B17829,الحركه!$I$7:$I$1000)</f>
        <v>0</v>
      </c>
    </row>
    <row r="17830" spans="2:3">
      <c r="B17830" s="7">
        <v>60293</v>
      </c>
      <c r="C17830" s="6">
        <f>SUMIF(الحركه!$B$7:$B$1000,B17830,الحركه!$I$7:$I$1000)</f>
        <v>0</v>
      </c>
    </row>
    <row r="17831" spans="2:3">
      <c r="B17831" s="7">
        <v>60294</v>
      </c>
      <c r="C17831" s="6">
        <f>SUMIF(الحركه!$B$7:$B$1000,B17831,الحركه!$I$7:$I$1000)</f>
        <v>0</v>
      </c>
    </row>
    <row r="17832" spans="2:3">
      <c r="B17832" s="7">
        <v>60295</v>
      </c>
      <c r="C17832" s="6">
        <f>SUMIF(الحركه!$B$7:$B$1000,B17832,الحركه!$I$7:$I$1000)</f>
        <v>0</v>
      </c>
    </row>
    <row r="17833" spans="2:3">
      <c r="B17833" s="7">
        <v>60296</v>
      </c>
      <c r="C17833" s="6">
        <f>SUMIF(الحركه!$B$7:$B$1000,B17833,الحركه!$I$7:$I$1000)</f>
        <v>0</v>
      </c>
    </row>
    <row r="17834" spans="2:3">
      <c r="B17834" s="7">
        <v>60297</v>
      </c>
      <c r="C17834" s="6">
        <f>SUMIF(الحركه!$B$7:$B$1000,B17834,الحركه!$I$7:$I$1000)</f>
        <v>0</v>
      </c>
    </row>
    <row r="17835" spans="2:3">
      <c r="B17835" s="7">
        <v>60298</v>
      </c>
      <c r="C17835" s="6">
        <f>SUMIF(الحركه!$B$7:$B$1000,B17835,الحركه!$I$7:$I$1000)</f>
        <v>0</v>
      </c>
    </row>
    <row r="17836" spans="2:3">
      <c r="B17836" s="7">
        <v>60299</v>
      </c>
      <c r="C17836" s="6">
        <f>SUMIF(الحركه!$B$7:$B$1000,B17836,الحركه!$I$7:$I$1000)</f>
        <v>0</v>
      </c>
    </row>
    <row r="17837" spans="2:3">
      <c r="B17837" s="7">
        <v>60300</v>
      </c>
      <c r="C17837" s="6">
        <f>SUMIF(الحركه!$B$7:$B$1000,B17837,الحركه!$I$7:$I$1000)</f>
        <v>0</v>
      </c>
    </row>
    <row r="17838" spans="2:3">
      <c r="B17838" s="7">
        <v>60301</v>
      </c>
      <c r="C17838" s="6">
        <f>SUMIF(الحركه!$B$7:$B$1000,B17838,الحركه!$I$7:$I$1000)</f>
        <v>0</v>
      </c>
    </row>
    <row r="17839" spans="2:3">
      <c r="B17839" s="7">
        <v>60302</v>
      </c>
      <c r="C17839" s="6">
        <f>SUMIF(الحركه!$B$7:$B$1000,B17839,الحركه!$I$7:$I$1000)</f>
        <v>0</v>
      </c>
    </row>
    <row r="17840" spans="2:3">
      <c r="B17840" s="7">
        <v>60303</v>
      </c>
      <c r="C17840" s="6">
        <f>SUMIF(الحركه!$B$7:$B$1000,B17840,الحركه!$I$7:$I$1000)</f>
        <v>0</v>
      </c>
    </row>
    <row r="17841" spans="2:3">
      <c r="B17841" s="7">
        <v>60304</v>
      </c>
      <c r="C17841" s="6">
        <f>SUMIF(الحركه!$B$7:$B$1000,B17841,الحركه!$I$7:$I$1000)</f>
        <v>0</v>
      </c>
    </row>
    <row r="17842" spans="2:3">
      <c r="B17842" s="7">
        <v>60305</v>
      </c>
      <c r="C17842" s="6">
        <f>SUMIF(الحركه!$B$7:$B$1000,B17842,الحركه!$I$7:$I$1000)</f>
        <v>0</v>
      </c>
    </row>
    <row r="17843" spans="2:3">
      <c r="B17843" s="7">
        <v>60306</v>
      </c>
      <c r="C17843" s="6">
        <f>SUMIF(الحركه!$B$7:$B$1000,B17843,الحركه!$I$7:$I$1000)</f>
        <v>0</v>
      </c>
    </row>
    <row r="17844" spans="2:3">
      <c r="B17844" s="7">
        <v>60307</v>
      </c>
      <c r="C17844" s="6">
        <f>SUMIF(الحركه!$B$7:$B$1000,B17844,الحركه!$I$7:$I$1000)</f>
        <v>0</v>
      </c>
    </row>
    <row r="17845" spans="2:3">
      <c r="B17845" s="7">
        <v>60308</v>
      </c>
      <c r="C17845" s="6">
        <f>SUMIF(الحركه!$B$7:$B$1000,B17845,الحركه!$I$7:$I$1000)</f>
        <v>0</v>
      </c>
    </row>
    <row r="17846" spans="2:3">
      <c r="B17846" s="7">
        <v>60309</v>
      </c>
      <c r="C17846" s="6">
        <f>SUMIF(الحركه!$B$7:$B$1000,B17846,الحركه!$I$7:$I$1000)</f>
        <v>0</v>
      </c>
    </row>
    <row r="17847" spans="2:3">
      <c r="B17847" s="7">
        <v>60310</v>
      </c>
      <c r="C17847" s="6">
        <f>SUMIF(الحركه!$B$7:$B$1000,B17847,الحركه!$I$7:$I$1000)</f>
        <v>0</v>
      </c>
    </row>
    <row r="17848" spans="2:3">
      <c r="B17848" s="7">
        <v>60311</v>
      </c>
      <c r="C17848" s="6">
        <f>SUMIF(الحركه!$B$7:$B$1000,B17848,الحركه!$I$7:$I$1000)</f>
        <v>0</v>
      </c>
    </row>
    <row r="17849" spans="2:3">
      <c r="B17849" s="7">
        <v>60312</v>
      </c>
      <c r="C17849" s="6">
        <f>SUMIF(الحركه!$B$7:$B$1000,B17849,الحركه!$I$7:$I$1000)</f>
        <v>0</v>
      </c>
    </row>
    <row r="17850" spans="2:3">
      <c r="B17850" s="7">
        <v>60313</v>
      </c>
      <c r="C17850" s="6">
        <f>SUMIF(الحركه!$B$7:$B$1000,B17850,الحركه!$I$7:$I$1000)</f>
        <v>0</v>
      </c>
    </row>
    <row r="17851" spans="2:3">
      <c r="B17851" s="7">
        <v>60314</v>
      </c>
      <c r="C17851" s="6">
        <f>SUMIF(الحركه!$B$7:$B$1000,B17851,الحركه!$I$7:$I$1000)</f>
        <v>0</v>
      </c>
    </row>
    <row r="17852" spans="2:3">
      <c r="B17852" s="7">
        <v>60315</v>
      </c>
      <c r="C17852" s="6">
        <f>SUMIF(الحركه!$B$7:$B$1000,B17852,الحركه!$I$7:$I$1000)</f>
        <v>0</v>
      </c>
    </row>
    <row r="17853" spans="2:3">
      <c r="B17853" s="7">
        <v>60316</v>
      </c>
      <c r="C17853" s="6">
        <f>SUMIF(الحركه!$B$7:$B$1000,B17853,الحركه!$I$7:$I$1000)</f>
        <v>0</v>
      </c>
    </row>
    <row r="17854" spans="2:3">
      <c r="B17854" s="7">
        <v>60317</v>
      </c>
      <c r="C17854" s="6">
        <f>SUMIF(الحركه!$B$7:$B$1000,B17854,الحركه!$I$7:$I$1000)</f>
        <v>0</v>
      </c>
    </row>
    <row r="17855" spans="2:3">
      <c r="B17855" s="7">
        <v>60318</v>
      </c>
      <c r="C17855" s="6">
        <f>SUMIF(الحركه!$B$7:$B$1000,B17855,الحركه!$I$7:$I$1000)</f>
        <v>0</v>
      </c>
    </row>
    <row r="17856" spans="2:3">
      <c r="B17856" s="7">
        <v>60319</v>
      </c>
      <c r="C17856" s="6">
        <f>SUMIF(الحركه!$B$7:$B$1000,B17856,الحركه!$I$7:$I$1000)</f>
        <v>0</v>
      </c>
    </row>
    <row r="17857" spans="2:3">
      <c r="B17857" s="7">
        <v>60320</v>
      </c>
      <c r="C17857" s="6">
        <f>SUMIF(الحركه!$B$7:$B$1000,B17857,الحركه!$I$7:$I$1000)</f>
        <v>0</v>
      </c>
    </row>
    <row r="17858" spans="2:3">
      <c r="B17858" s="7">
        <v>60321</v>
      </c>
      <c r="C17858" s="6">
        <f>SUMIF(الحركه!$B$7:$B$1000,B17858,الحركه!$I$7:$I$1000)</f>
        <v>0</v>
      </c>
    </row>
    <row r="17859" spans="2:3">
      <c r="B17859" s="7">
        <v>60322</v>
      </c>
      <c r="C17859" s="6">
        <f>SUMIF(الحركه!$B$7:$B$1000,B17859,الحركه!$I$7:$I$1000)</f>
        <v>0</v>
      </c>
    </row>
    <row r="17860" spans="2:3">
      <c r="B17860" s="7">
        <v>60323</v>
      </c>
      <c r="C17860" s="6">
        <f>SUMIF(الحركه!$B$7:$B$1000,B17860,الحركه!$I$7:$I$1000)</f>
        <v>0</v>
      </c>
    </row>
    <row r="17861" spans="2:3">
      <c r="B17861" s="7">
        <v>60324</v>
      </c>
      <c r="C17861" s="6">
        <f>SUMIF(الحركه!$B$7:$B$1000,B17861,الحركه!$I$7:$I$1000)</f>
        <v>0</v>
      </c>
    </row>
    <row r="17862" spans="2:3">
      <c r="B17862" s="7">
        <v>60325</v>
      </c>
      <c r="C17862" s="6">
        <f>SUMIF(الحركه!$B$7:$B$1000,B17862,الحركه!$I$7:$I$1000)</f>
        <v>0</v>
      </c>
    </row>
    <row r="17863" spans="2:3">
      <c r="B17863" s="7">
        <v>60326</v>
      </c>
      <c r="C17863" s="6">
        <f>SUMIF(الحركه!$B$7:$B$1000,B17863,الحركه!$I$7:$I$1000)</f>
        <v>0</v>
      </c>
    </row>
    <row r="17864" spans="2:3">
      <c r="B17864" s="7">
        <v>60327</v>
      </c>
      <c r="C17864" s="6">
        <f>SUMIF(الحركه!$B$7:$B$1000,B17864,الحركه!$I$7:$I$1000)</f>
        <v>0</v>
      </c>
    </row>
    <row r="17865" spans="2:3">
      <c r="B17865" s="7">
        <v>60328</v>
      </c>
      <c r="C17865" s="6">
        <f>SUMIF(الحركه!$B$7:$B$1000,B17865,الحركه!$I$7:$I$1000)</f>
        <v>0</v>
      </c>
    </row>
    <row r="17866" spans="2:3">
      <c r="B17866" s="7">
        <v>60329</v>
      </c>
      <c r="C17866" s="6">
        <f>SUMIF(الحركه!$B$7:$B$1000,B17866,الحركه!$I$7:$I$1000)</f>
        <v>0</v>
      </c>
    </row>
    <row r="17867" spans="2:3">
      <c r="B17867" s="7">
        <v>60330</v>
      </c>
      <c r="C17867" s="6">
        <f>SUMIF(الحركه!$B$7:$B$1000,B17867,الحركه!$I$7:$I$1000)</f>
        <v>0</v>
      </c>
    </row>
    <row r="17868" spans="2:3">
      <c r="B17868" s="7">
        <v>60331</v>
      </c>
      <c r="C17868" s="6">
        <f>SUMIF(الحركه!$B$7:$B$1000,B17868,الحركه!$I$7:$I$1000)</f>
        <v>0</v>
      </c>
    </row>
    <row r="17869" spans="2:3">
      <c r="B17869" s="7">
        <v>60332</v>
      </c>
      <c r="C17869" s="6">
        <f>SUMIF(الحركه!$B$7:$B$1000,B17869,الحركه!$I$7:$I$1000)</f>
        <v>0</v>
      </c>
    </row>
    <row r="17870" spans="2:3">
      <c r="B17870" s="7">
        <v>60333</v>
      </c>
      <c r="C17870" s="6">
        <f>SUMIF(الحركه!$B$7:$B$1000,B17870,الحركه!$I$7:$I$1000)</f>
        <v>0</v>
      </c>
    </row>
    <row r="17871" spans="2:3">
      <c r="B17871" s="7">
        <v>60334</v>
      </c>
      <c r="C17871" s="6">
        <f>SUMIF(الحركه!$B$7:$B$1000,B17871,الحركه!$I$7:$I$1000)</f>
        <v>0</v>
      </c>
    </row>
    <row r="17872" spans="2:3">
      <c r="B17872" s="7">
        <v>60335</v>
      </c>
      <c r="C17872" s="6">
        <f>SUMIF(الحركه!$B$7:$B$1000,B17872,الحركه!$I$7:$I$1000)</f>
        <v>0</v>
      </c>
    </row>
    <row r="17873" spans="2:3">
      <c r="B17873" s="7">
        <v>60336</v>
      </c>
      <c r="C17873" s="6">
        <f>SUMIF(الحركه!$B$7:$B$1000,B17873,الحركه!$I$7:$I$1000)</f>
        <v>0</v>
      </c>
    </row>
    <row r="17874" spans="2:3">
      <c r="B17874" s="7">
        <v>60337</v>
      </c>
      <c r="C17874" s="6">
        <f>SUMIF(الحركه!$B$7:$B$1000,B17874,الحركه!$I$7:$I$1000)</f>
        <v>0</v>
      </c>
    </row>
    <row r="17875" spans="2:3">
      <c r="B17875" s="7">
        <v>60338</v>
      </c>
      <c r="C17875" s="6">
        <f>SUMIF(الحركه!$B$7:$B$1000,B17875,الحركه!$I$7:$I$1000)</f>
        <v>0</v>
      </c>
    </row>
    <row r="17876" spans="2:3">
      <c r="B17876" s="7">
        <v>60339</v>
      </c>
      <c r="C17876" s="6">
        <f>SUMIF(الحركه!$B$7:$B$1000,B17876,الحركه!$I$7:$I$1000)</f>
        <v>0</v>
      </c>
    </row>
    <row r="17877" spans="2:3">
      <c r="B17877" s="7">
        <v>60340</v>
      </c>
      <c r="C17877" s="6">
        <f>SUMIF(الحركه!$B$7:$B$1000,B17877,الحركه!$I$7:$I$1000)</f>
        <v>0</v>
      </c>
    </row>
    <row r="17878" spans="2:3">
      <c r="B17878" s="7">
        <v>60341</v>
      </c>
      <c r="C17878" s="6">
        <f>SUMIF(الحركه!$B$7:$B$1000,B17878,الحركه!$I$7:$I$1000)</f>
        <v>0</v>
      </c>
    </row>
    <row r="17879" spans="2:3">
      <c r="B17879" s="7">
        <v>60342</v>
      </c>
      <c r="C17879" s="6">
        <f>SUMIF(الحركه!$B$7:$B$1000,B17879,الحركه!$I$7:$I$1000)</f>
        <v>0</v>
      </c>
    </row>
    <row r="17880" spans="2:3">
      <c r="B17880" s="7">
        <v>60343</v>
      </c>
      <c r="C17880" s="6">
        <f>SUMIF(الحركه!$B$7:$B$1000,B17880,الحركه!$I$7:$I$1000)</f>
        <v>0</v>
      </c>
    </row>
    <row r="17881" spans="2:3">
      <c r="B17881" s="7">
        <v>60344</v>
      </c>
      <c r="C17881" s="6">
        <f>SUMIF(الحركه!$B$7:$B$1000,B17881,الحركه!$I$7:$I$1000)</f>
        <v>0</v>
      </c>
    </row>
    <row r="17882" spans="2:3">
      <c r="B17882" s="7">
        <v>60345</v>
      </c>
      <c r="C17882" s="6">
        <f>SUMIF(الحركه!$B$7:$B$1000,B17882,الحركه!$I$7:$I$1000)</f>
        <v>0</v>
      </c>
    </row>
    <row r="17883" spans="2:3">
      <c r="B17883" s="7">
        <v>60346</v>
      </c>
      <c r="C17883" s="6">
        <f>SUMIF(الحركه!$B$7:$B$1000,B17883,الحركه!$I$7:$I$1000)</f>
        <v>0</v>
      </c>
    </row>
    <row r="17884" spans="2:3">
      <c r="B17884" s="7">
        <v>60347</v>
      </c>
      <c r="C17884" s="6">
        <f>SUMIF(الحركه!$B$7:$B$1000,B17884,الحركه!$I$7:$I$1000)</f>
        <v>0</v>
      </c>
    </row>
    <row r="17885" spans="2:3">
      <c r="B17885" s="7">
        <v>60348</v>
      </c>
      <c r="C17885" s="6">
        <f>SUMIF(الحركه!$B$7:$B$1000,B17885,الحركه!$I$7:$I$1000)</f>
        <v>0</v>
      </c>
    </row>
    <row r="17886" spans="2:3">
      <c r="B17886" s="7">
        <v>60349</v>
      </c>
      <c r="C17886" s="6">
        <f>SUMIF(الحركه!$B$7:$B$1000,B17886,الحركه!$I$7:$I$1000)</f>
        <v>0</v>
      </c>
    </row>
    <row r="17887" spans="2:3">
      <c r="B17887" s="7">
        <v>60350</v>
      </c>
      <c r="C17887" s="6">
        <f>SUMIF(الحركه!$B$7:$B$1000,B17887,الحركه!$I$7:$I$1000)</f>
        <v>0</v>
      </c>
    </row>
    <row r="17888" spans="2:3">
      <c r="B17888" s="7">
        <v>60351</v>
      </c>
      <c r="C17888" s="6">
        <f>SUMIF(الحركه!$B$7:$B$1000,B17888,الحركه!$I$7:$I$1000)</f>
        <v>0</v>
      </c>
    </row>
    <row r="17889" spans="2:3">
      <c r="B17889" s="7">
        <v>60352</v>
      </c>
      <c r="C17889" s="6">
        <f>SUMIF(الحركه!$B$7:$B$1000,B17889,الحركه!$I$7:$I$1000)</f>
        <v>0</v>
      </c>
    </row>
    <row r="17890" spans="2:3">
      <c r="B17890" s="7">
        <v>60353</v>
      </c>
      <c r="C17890" s="6">
        <f>SUMIF(الحركه!$B$7:$B$1000,B17890,الحركه!$I$7:$I$1000)</f>
        <v>0</v>
      </c>
    </row>
    <row r="17891" spans="2:3">
      <c r="B17891" s="7">
        <v>60354</v>
      </c>
      <c r="C17891" s="6">
        <f>SUMIF(الحركه!$B$7:$B$1000,B17891,الحركه!$I$7:$I$1000)</f>
        <v>0</v>
      </c>
    </row>
    <row r="17892" spans="2:3">
      <c r="B17892" s="7">
        <v>60355</v>
      </c>
      <c r="C17892" s="6">
        <f>SUMIF(الحركه!$B$7:$B$1000,B17892,الحركه!$I$7:$I$1000)</f>
        <v>0</v>
      </c>
    </row>
    <row r="17893" spans="2:3">
      <c r="B17893" s="7">
        <v>60356</v>
      </c>
      <c r="C17893" s="6">
        <f>SUMIF(الحركه!$B$7:$B$1000,B17893,الحركه!$I$7:$I$1000)</f>
        <v>0</v>
      </c>
    </row>
    <row r="17894" spans="2:3">
      <c r="B17894" s="7">
        <v>60357</v>
      </c>
      <c r="C17894" s="6">
        <f>SUMIF(الحركه!$B$7:$B$1000,B17894,الحركه!$I$7:$I$1000)</f>
        <v>0</v>
      </c>
    </row>
    <row r="17895" spans="2:3">
      <c r="B17895" s="7">
        <v>60358</v>
      </c>
      <c r="C17895" s="6">
        <f>SUMIF(الحركه!$B$7:$B$1000,B17895,الحركه!$I$7:$I$1000)</f>
        <v>0</v>
      </c>
    </row>
    <row r="17896" spans="2:3">
      <c r="B17896" s="7">
        <v>60359</v>
      </c>
      <c r="C17896" s="6">
        <f>SUMIF(الحركه!$B$7:$B$1000,B17896,الحركه!$I$7:$I$1000)</f>
        <v>0</v>
      </c>
    </row>
    <row r="17897" spans="2:3">
      <c r="B17897" s="7">
        <v>60360</v>
      </c>
      <c r="C17897" s="6">
        <f>SUMIF(الحركه!$B$7:$B$1000,B17897,الحركه!$I$7:$I$1000)</f>
        <v>0</v>
      </c>
    </row>
    <row r="17898" spans="2:3">
      <c r="B17898" s="7">
        <v>60361</v>
      </c>
      <c r="C17898" s="6">
        <f>SUMIF(الحركه!$B$7:$B$1000,B17898,الحركه!$I$7:$I$1000)</f>
        <v>0</v>
      </c>
    </row>
    <row r="17899" spans="2:3">
      <c r="B17899" s="7">
        <v>60362</v>
      </c>
      <c r="C17899" s="6">
        <f>SUMIF(الحركه!$B$7:$B$1000,B17899,الحركه!$I$7:$I$1000)</f>
        <v>0</v>
      </c>
    </row>
    <row r="17900" spans="2:3">
      <c r="B17900" s="7">
        <v>60363</v>
      </c>
      <c r="C17900" s="6">
        <f>SUMIF(الحركه!$B$7:$B$1000,B17900,الحركه!$I$7:$I$1000)</f>
        <v>0</v>
      </c>
    </row>
    <row r="17901" spans="2:3">
      <c r="B17901" s="7">
        <v>60364</v>
      </c>
      <c r="C17901" s="6">
        <f>SUMIF(الحركه!$B$7:$B$1000,B17901,الحركه!$I$7:$I$1000)</f>
        <v>0</v>
      </c>
    </row>
    <row r="17902" spans="2:3">
      <c r="B17902" s="7">
        <v>60365</v>
      </c>
      <c r="C17902" s="6">
        <f>SUMIF(الحركه!$B$7:$B$1000,B17902,الحركه!$I$7:$I$1000)</f>
        <v>0</v>
      </c>
    </row>
    <row r="17903" spans="2:3">
      <c r="B17903" s="7">
        <v>60366</v>
      </c>
      <c r="C17903" s="6">
        <f>SUMIF(الحركه!$B$7:$B$1000,B17903,الحركه!$I$7:$I$1000)</f>
        <v>0</v>
      </c>
    </row>
    <row r="17904" spans="2:3">
      <c r="B17904" s="7">
        <v>60367</v>
      </c>
      <c r="C17904" s="6">
        <f>SUMIF(الحركه!$B$7:$B$1000,B17904,الحركه!$I$7:$I$1000)</f>
        <v>0</v>
      </c>
    </row>
    <row r="17905" spans="2:3">
      <c r="B17905" s="7">
        <v>60368</v>
      </c>
      <c r="C17905" s="6">
        <f>SUMIF(الحركه!$B$7:$B$1000,B17905,الحركه!$I$7:$I$1000)</f>
        <v>0</v>
      </c>
    </row>
    <row r="17906" spans="2:3">
      <c r="B17906" s="7">
        <v>60369</v>
      </c>
      <c r="C17906" s="6">
        <f>SUMIF(الحركه!$B$7:$B$1000,B17906,الحركه!$I$7:$I$1000)</f>
        <v>0</v>
      </c>
    </row>
    <row r="17907" spans="2:3">
      <c r="B17907" s="7">
        <v>60370</v>
      </c>
      <c r="C17907" s="6">
        <f>SUMIF(الحركه!$B$7:$B$1000,B17907,الحركه!$I$7:$I$1000)</f>
        <v>0</v>
      </c>
    </row>
    <row r="17908" spans="2:3">
      <c r="B17908" s="7">
        <v>60371</v>
      </c>
      <c r="C17908" s="6">
        <f>SUMIF(الحركه!$B$7:$B$1000,B17908,الحركه!$I$7:$I$1000)</f>
        <v>0</v>
      </c>
    </row>
    <row r="17909" spans="2:3">
      <c r="B17909" s="7">
        <v>60372</v>
      </c>
      <c r="C17909" s="6">
        <f>SUMIF(الحركه!$B$7:$B$1000,B17909,الحركه!$I$7:$I$1000)</f>
        <v>0</v>
      </c>
    </row>
    <row r="17910" spans="2:3">
      <c r="B17910" s="7">
        <v>60373</v>
      </c>
      <c r="C17910" s="6">
        <f>SUMIF(الحركه!$B$7:$B$1000,B17910,الحركه!$I$7:$I$1000)</f>
        <v>0</v>
      </c>
    </row>
    <row r="17911" spans="2:3">
      <c r="B17911" s="7">
        <v>60374</v>
      </c>
      <c r="C17911" s="6">
        <f>SUMIF(الحركه!$B$7:$B$1000,B17911,الحركه!$I$7:$I$1000)</f>
        <v>0</v>
      </c>
    </row>
    <row r="17912" spans="2:3">
      <c r="B17912" s="7">
        <v>60375</v>
      </c>
      <c r="C17912" s="6">
        <f>SUMIF(الحركه!$B$7:$B$1000,B17912,الحركه!$I$7:$I$1000)</f>
        <v>0</v>
      </c>
    </row>
    <row r="17913" spans="2:3">
      <c r="B17913" s="7">
        <v>60376</v>
      </c>
      <c r="C17913" s="6">
        <f>SUMIF(الحركه!$B$7:$B$1000,B17913,الحركه!$I$7:$I$1000)</f>
        <v>0</v>
      </c>
    </row>
    <row r="17914" spans="2:3">
      <c r="B17914" s="7">
        <v>60377</v>
      </c>
      <c r="C17914" s="6">
        <f>SUMIF(الحركه!$B$7:$B$1000,B17914,الحركه!$I$7:$I$1000)</f>
        <v>0</v>
      </c>
    </row>
    <row r="17915" spans="2:3">
      <c r="B17915" s="7">
        <v>60378</v>
      </c>
      <c r="C17915" s="6">
        <f>SUMIF(الحركه!$B$7:$B$1000,B17915,الحركه!$I$7:$I$1000)</f>
        <v>0</v>
      </c>
    </row>
    <row r="17916" spans="2:3">
      <c r="B17916" s="7">
        <v>60379</v>
      </c>
      <c r="C17916" s="6">
        <f>SUMIF(الحركه!$B$7:$B$1000,B17916,الحركه!$I$7:$I$1000)</f>
        <v>0</v>
      </c>
    </row>
    <row r="17917" spans="2:3">
      <c r="B17917" s="7">
        <v>60380</v>
      </c>
      <c r="C17917" s="6">
        <f>SUMIF(الحركه!$B$7:$B$1000,B17917,الحركه!$I$7:$I$1000)</f>
        <v>0</v>
      </c>
    </row>
    <row r="17918" spans="2:3">
      <c r="B17918" s="7">
        <v>60381</v>
      </c>
      <c r="C17918" s="6">
        <f>SUMIF(الحركه!$B$7:$B$1000,B17918,الحركه!$I$7:$I$1000)</f>
        <v>0</v>
      </c>
    </row>
    <row r="17919" spans="2:3">
      <c r="B17919" s="7">
        <v>60382</v>
      </c>
      <c r="C17919" s="6">
        <f>SUMIF(الحركه!$B$7:$B$1000,B17919,الحركه!$I$7:$I$1000)</f>
        <v>0</v>
      </c>
    </row>
    <row r="17920" spans="2:3">
      <c r="B17920" s="7">
        <v>60383</v>
      </c>
      <c r="C17920" s="6">
        <f>SUMIF(الحركه!$B$7:$B$1000,B17920,الحركه!$I$7:$I$1000)</f>
        <v>0</v>
      </c>
    </row>
    <row r="17921" spans="2:3">
      <c r="B17921" s="7">
        <v>60384</v>
      </c>
      <c r="C17921" s="6">
        <f>SUMIF(الحركه!$B$7:$B$1000,B17921,الحركه!$I$7:$I$1000)</f>
        <v>0</v>
      </c>
    </row>
    <row r="17922" spans="2:3">
      <c r="B17922" s="7">
        <v>60385</v>
      </c>
      <c r="C17922" s="6">
        <f>SUMIF(الحركه!$B$7:$B$1000,B17922,الحركه!$I$7:$I$1000)</f>
        <v>0</v>
      </c>
    </row>
    <row r="17923" spans="2:3">
      <c r="B17923" s="7">
        <v>60386</v>
      </c>
      <c r="C17923" s="6">
        <f>SUMIF(الحركه!$B$7:$B$1000,B17923,الحركه!$I$7:$I$1000)</f>
        <v>0</v>
      </c>
    </row>
    <row r="17924" spans="2:3">
      <c r="B17924" s="7">
        <v>60387</v>
      </c>
      <c r="C17924" s="6">
        <f>SUMIF(الحركه!$B$7:$B$1000,B17924,الحركه!$I$7:$I$1000)</f>
        <v>0</v>
      </c>
    </row>
    <row r="17925" spans="2:3">
      <c r="B17925" s="7">
        <v>60388</v>
      </c>
      <c r="C17925" s="6">
        <f>SUMIF(الحركه!$B$7:$B$1000,B17925,الحركه!$I$7:$I$1000)</f>
        <v>0</v>
      </c>
    </row>
    <row r="17926" spans="2:3">
      <c r="B17926" s="7">
        <v>60389</v>
      </c>
      <c r="C17926" s="6">
        <f>SUMIF(الحركه!$B$7:$B$1000,B17926,الحركه!$I$7:$I$1000)</f>
        <v>0</v>
      </c>
    </row>
    <row r="17927" spans="2:3">
      <c r="B17927" s="7">
        <v>60390</v>
      </c>
      <c r="C17927" s="6">
        <f>SUMIF(الحركه!$B$7:$B$1000,B17927,الحركه!$I$7:$I$1000)</f>
        <v>0</v>
      </c>
    </row>
    <row r="17928" spans="2:3">
      <c r="B17928" s="7">
        <v>60391</v>
      </c>
      <c r="C17928" s="6">
        <f>SUMIF(الحركه!$B$7:$B$1000,B17928,الحركه!$I$7:$I$1000)</f>
        <v>0</v>
      </c>
    </row>
    <row r="17929" spans="2:3">
      <c r="B17929" s="7">
        <v>60392</v>
      </c>
      <c r="C17929" s="6">
        <f>SUMIF(الحركه!$B$7:$B$1000,B17929,الحركه!$I$7:$I$1000)</f>
        <v>0</v>
      </c>
    </row>
    <row r="17930" spans="2:3">
      <c r="B17930" s="7">
        <v>60393</v>
      </c>
      <c r="C17930" s="6">
        <f>SUMIF(الحركه!$B$7:$B$1000,B17930,الحركه!$I$7:$I$1000)</f>
        <v>0</v>
      </c>
    </row>
    <row r="17931" spans="2:3">
      <c r="B17931" s="7">
        <v>60394</v>
      </c>
      <c r="C17931" s="6">
        <f>SUMIF(الحركه!$B$7:$B$1000,B17931,الحركه!$I$7:$I$1000)</f>
        <v>0</v>
      </c>
    </row>
    <row r="17932" spans="2:3">
      <c r="B17932" s="7">
        <v>60395</v>
      </c>
      <c r="C17932" s="6">
        <f>SUMIF(الحركه!$B$7:$B$1000,B17932,الحركه!$I$7:$I$1000)</f>
        <v>0</v>
      </c>
    </row>
    <row r="17933" spans="2:3">
      <c r="B17933" s="7">
        <v>60396</v>
      </c>
      <c r="C17933" s="6">
        <f>SUMIF(الحركه!$B$7:$B$1000,B17933,الحركه!$I$7:$I$1000)</f>
        <v>0</v>
      </c>
    </row>
    <row r="17934" spans="2:3">
      <c r="B17934" s="7">
        <v>60397</v>
      </c>
      <c r="C17934" s="6">
        <f>SUMIF(الحركه!$B$7:$B$1000,B17934,الحركه!$I$7:$I$1000)</f>
        <v>0</v>
      </c>
    </row>
    <row r="17935" spans="2:3">
      <c r="B17935" s="7">
        <v>60398</v>
      </c>
      <c r="C17935" s="6">
        <f>SUMIF(الحركه!$B$7:$B$1000,B17935,الحركه!$I$7:$I$1000)</f>
        <v>0</v>
      </c>
    </row>
    <row r="17936" spans="2:3">
      <c r="B17936" s="7">
        <v>60399</v>
      </c>
      <c r="C17936" s="6">
        <f>SUMIF(الحركه!$B$7:$B$1000,B17936,الحركه!$I$7:$I$1000)</f>
        <v>0</v>
      </c>
    </row>
    <row r="17937" spans="2:3">
      <c r="B17937" s="7">
        <v>60400</v>
      </c>
      <c r="C17937" s="6">
        <f>SUMIF(الحركه!$B$7:$B$1000,B17937,الحركه!$I$7:$I$1000)</f>
        <v>0</v>
      </c>
    </row>
    <row r="17938" spans="2:3">
      <c r="B17938" s="7">
        <v>60401</v>
      </c>
      <c r="C17938" s="6">
        <f>SUMIF(الحركه!$B$7:$B$1000,B17938,الحركه!$I$7:$I$1000)</f>
        <v>0</v>
      </c>
    </row>
    <row r="17939" spans="2:3">
      <c r="B17939" s="7">
        <v>60402</v>
      </c>
      <c r="C17939" s="6">
        <f>SUMIF(الحركه!$B$7:$B$1000,B17939,الحركه!$I$7:$I$1000)</f>
        <v>0</v>
      </c>
    </row>
    <row r="17940" spans="2:3">
      <c r="B17940" s="7">
        <v>60403</v>
      </c>
      <c r="C17940" s="6">
        <f>SUMIF(الحركه!$B$7:$B$1000,B17940,الحركه!$I$7:$I$1000)</f>
        <v>0</v>
      </c>
    </row>
    <row r="17941" spans="2:3">
      <c r="B17941" s="7">
        <v>60404</v>
      </c>
      <c r="C17941" s="6">
        <f>SUMIF(الحركه!$B$7:$B$1000,B17941,الحركه!$I$7:$I$1000)</f>
        <v>0</v>
      </c>
    </row>
    <row r="17942" spans="2:3">
      <c r="B17942" s="7">
        <v>60405</v>
      </c>
      <c r="C17942" s="6">
        <f>SUMIF(الحركه!$B$7:$B$1000,B17942,الحركه!$I$7:$I$1000)</f>
        <v>0</v>
      </c>
    </row>
    <row r="17943" spans="2:3">
      <c r="B17943" s="7">
        <v>60406</v>
      </c>
      <c r="C17943" s="6">
        <f>SUMIF(الحركه!$B$7:$B$1000,B17943,الحركه!$I$7:$I$1000)</f>
        <v>0</v>
      </c>
    </row>
    <row r="17944" spans="2:3">
      <c r="B17944" s="7">
        <v>60407</v>
      </c>
      <c r="C17944" s="6">
        <f>SUMIF(الحركه!$B$7:$B$1000,B17944,الحركه!$I$7:$I$1000)</f>
        <v>0</v>
      </c>
    </row>
    <row r="17945" spans="2:3">
      <c r="B17945" s="7">
        <v>60408</v>
      </c>
      <c r="C17945" s="6">
        <f>SUMIF(الحركه!$B$7:$B$1000,B17945,الحركه!$I$7:$I$1000)</f>
        <v>0</v>
      </c>
    </row>
    <row r="17946" spans="2:3">
      <c r="B17946" s="7">
        <v>60409</v>
      </c>
      <c r="C17946" s="6">
        <f>SUMIF(الحركه!$B$7:$B$1000,B17946,الحركه!$I$7:$I$1000)</f>
        <v>0</v>
      </c>
    </row>
    <row r="17947" spans="2:3">
      <c r="B17947" s="7">
        <v>60410</v>
      </c>
      <c r="C17947" s="6">
        <f>SUMIF(الحركه!$B$7:$B$1000,B17947,الحركه!$I$7:$I$1000)</f>
        <v>0</v>
      </c>
    </row>
    <row r="17948" spans="2:3">
      <c r="B17948" s="7">
        <v>60411</v>
      </c>
      <c r="C17948" s="6">
        <f>SUMIF(الحركه!$B$7:$B$1000,B17948,الحركه!$I$7:$I$1000)</f>
        <v>0</v>
      </c>
    </row>
    <row r="17949" spans="2:3">
      <c r="B17949" s="7">
        <v>60412</v>
      </c>
      <c r="C17949" s="6">
        <f>SUMIF(الحركه!$B$7:$B$1000,B17949,الحركه!$I$7:$I$1000)</f>
        <v>0</v>
      </c>
    </row>
    <row r="17950" spans="2:3">
      <c r="B17950" s="7">
        <v>60413</v>
      </c>
      <c r="C17950" s="6">
        <f>SUMIF(الحركه!$B$7:$B$1000,B17950,الحركه!$I$7:$I$1000)</f>
        <v>0</v>
      </c>
    </row>
    <row r="17951" spans="2:3">
      <c r="B17951" s="7">
        <v>60414</v>
      </c>
      <c r="C17951" s="6">
        <f>SUMIF(الحركه!$B$7:$B$1000,B17951,الحركه!$I$7:$I$1000)</f>
        <v>0</v>
      </c>
    </row>
    <row r="17952" spans="2:3">
      <c r="B17952" s="7">
        <v>60415</v>
      </c>
      <c r="C17952" s="6">
        <f>SUMIF(الحركه!$B$7:$B$1000,B17952,الحركه!$I$7:$I$1000)</f>
        <v>0</v>
      </c>
    </row>
    <row r="17953" spans="2:3">
      <c r="B17953" s="7">
        <v>60416</v>
      </c>
      <c r="C17953" s="6">
        <f>SUMIF(الحركه!$B$7:$B$1000,B17953,الحركه!$I$7:$I$1000)</f>
        <v>0</v>
      </c>
    </row>
    <row r="17954" spans="2:3">
      <c r="B17954" s="7">
        <v>60417</v>
      </c>
      <c r="C17954" s="6">
        <f>SUMIF(الحركه!$B$7:$B$1000,B17954,الحركه!$I$7:$I$1000)</f>
        <v>0</v>
      </c>
    </row>
    <row r="17955" spans="2:3">
      <c r="B17955" s="7">
        <v>60418</v>
      </c>
      <c r="C17955" s="6">
        <f>SUMIF(الحركه!$B$7:$B$1000,B17955,الحركه!$I$7:$I$1000)</f>
        <v>0</v>
      </c>
    </row>
    <row r="17956" spans="2:3">
      <c r="B17956" s="7">
        <v>60419</v>
      </c>
      <c r="C17956" s="6">
        <f>SUMIF(الحركه!$B$7:$B$1000,B17956,الحركه!$I$7:$I$1000)</f>
        <v>0</v>
      </c>
    </row>
    <row r="17957" spans="2:3">
      <c r="B17957" s="7">
        <v>60420</v>
      </c>
      <c r="C17957" s="6">
        <f>SUMIF(الحركه!$B$7:$B$1000,B17957,الحركه!$I$7:$I$1000)</f>
        <v>0</v>
      </c>
    </row>
    <row r="17958" spans="2:3">
      <c r="B17958" s="7">
        <v>60421</v>
      </c>
      <c r="C17958" s="6">
        <f>SUMIF(الحركه!$B$7:$B$1000,B17958,الحركه!$I$7:$I$1000)</f>
        <v>0</v>
      </c>
    </row>
    <row r="17959" spans="2:3">
      <c r="B17959" s="7">
        <v>60422</v>
      </c>
      <c r="C17959" s="6">
        <f>SUMIF(الحركه!$B$7:$B$1000,B17959,الحركه!$I$7:$I$1000)</f>
        <v>0</v>
      </c>
    </row>
    <row r="17960" spans="2:3">
      <c r="B17960" s="7">
        <v>60423</v>
      </c>
      <c r="C17960" s="6">
        <f>SUMIF(الحركه!$B$7:$B$1000,B17960,الحركه!$I$7:$I$1000)</f>
        <v>0</v>
      </c>
    </row>
    <row r="17961" spans="2:3">
      <c r="B17961" s="7">
        <v>60424</v>
      </c>
      <c r="C17961" s="6">
        <f>SUMIF(الحركه!$B$7:$B$1000,B17961,الحركه!$I$7:$I$1000)</f>
        <v>0</v>
      </c>
    </row>
    <row r="17962" spans="2:3">
      <c r="B17962" s="7">
        <v>60425</v>
      </c>
      <c r="C17962" s="6">
        <f>SUMIF(الحركه!$B$7:$B$1000,B17962,الحركه!$I$7:$I$1000)</f>
        <v>0</v>
      </c>
    </row>
    <row r="17963" spans="2:3">
      <c r="B17963" s="7">
        <v>60426</v>
      </c>
      <c r="C17963" s="6">
        <f>SUMIF(الحركه!$B$7:$B$1000,B17963,الحركه!$I$7:$I$1000)</f>
        <v>0</v>
      </c>
    </row>
    <row r="17964" spans="2:3">
      <c r="B17964" s="7">
        <v>60427</v>
      </c>
      <c r="C17964" s="6">
        <f>SUMIF(الحركه!$B$7:$B$1000,B17964,الحركه!$I$7:$I$1000)</f>
        <v>0</v>
      </c>
    </row>
    <row r="17965" spans="2:3">
      <c r="B17965" s="7">
        <v>60428</v>
      </c>
      <c r="C17965" s="6">
        <f>SUMIF(الحركه!$B$7:$B$1000,B17965,الحركه!$I$7:$I$1000)</f>
        <v>0</v>
      </c>
    </row>
    <row r="17966" spans="2:3">
      <c r="B17966" s="7">
        <v>60429</v>
      </c>
      <c r="C17966" s="6">
        <f>SUMIF(الحركه!$B$7:$B$1000,B17966,الحركه!$I$7:$I$1000)</f>
        <v>0</v>
      </c>
    </row>
    <row r="17967" spans="2:3">
      <c r="B17967" s="7">
        <v>60430</v>
      </c>
      <c r="C17967" s="6">
        <f>SUMIF(الحركه!$B$7:$B$1000,B17967,الحركه!$I$7:$I$1000)</f>
        <v>0</v>
      </c>
    </row>
    <row r="17968" spans="2:3">
      <c r="B17968" s="7">
        <v>60431</v>
      </c>
      <c r="C17968" s="6">
        <f>SUMIF(الحركه!$B$7:$B$1000,B17968,الحركه!$I$7:$I$1000)</f>
        <v>0</v>
      </c>
    </row>
    <row r="17969" spans="2:3">
      <c r="B17969" s="7">
        <v>60432</v>
      </c>
      <c r="C17969" s="6">
        <f>SUMIF(الحركه!$B$7:$B$1000,B17969,الحركه!$I$7:$I$1000)</f>
        <v>0</v>
      </c>
    </row>
    <row r="17970" spans="2:3">
      <c r="B17970" s="7">
        <v>60433</v>
      </c>
      <c r="C17970" s="6">
        <f>SUMIF(الحركه!$B$7:$B$1000,B17970,الحركه!$I$7:$I$1000)</f>
        <v>0</v>
      </c>
    </row>
    <row r="17971" spans="2:3">
      <c r="B17971" s="7">
        <v>60434</v>
      </c>
      <c r="C17971" s="6">
        <f>SUMIF(الحركه!$B$7:$B$1000,B17971,الحركه!$I$7:$I$1000)</f>
        <v>0</v>
      </c>
    </row>
    <row r="17972" spans="2:3">
      <c r="B17972" s="7">
        <v>60435</v>
      </c>
      <c r="C17972" s="6">
        <f>SUMIF(الحركه!$B$7:$B$1000,B17972,الحركه!$I$7:$I$1000)</f>
        <v>0</v>
      </c>
    </row>
    <row r="17973" spans="2:3">
      <c r="B17973" s="7">
        <v>60436</v>
      </c>
      <c r="C17973" s="6">
        <f>SUMIF(الحركه!$B$7:$B$1000,B17973,الحركه!$I$7:$I$1000)</f>
        <v>0</v>
      </c>
    </row>
    <row r="17974" spans="2:3">
      <c r="B17974" s="7">
        <v>60437</v>
      </c>
      <c r="C17974" s="6">
        <f>SUMIF(الحركه!$B$7:$B$1000,B17974,الحركه!$I$7:$I$1000)</f>
        <v>0</v>
      </c>
    </row>
    <row r="17975" spans="2:3">
      <c r="B17975" s="7">
        <v>60438</v>
      </c>
      <c r="C17975" s="6">
        <f>SUMIF(الحركه!$B$7:$B$1000,B17975,الحركه!$I$7:$I$1000)</f>
        <v>0</v>
      </c>
    </row>
    <row r="17976" spans="2:3">
      <c r="B17976" s="7">
        <v>60439</v>
      </c>
      <c r="C17976" s="6">
        <f>SUMIF(الحركه!$B$7:$B$1000,B17976,الحركه!$I$7:$I$1000)</f>
        <v>0</v>
      </c>
    </row>
    <row r="17977" spans="2:3">
      <c r="B17977" s="7">
        <v>60440</v>
      </c>
      <c r="C17977" s="6">
        <f>SUMIF(الحركه!$B$7:$B$1000,B17977,الحركه!$I$7:$I$1000)</f>
        <v>0</v>
      </c>
    </row>
    <row r="17978" spans="2:3">
      <c r="B17978" s="7">
        <v>60441</v>
      </c>
      <c r="C17978" s="6">
        <f>SUMIF(الحركه!$B$7:$B$1000,B17978,الحركه!$I$7:$I$1000)</f>
        <v>0</v>
      </c>
    </row>
    <row r="17979" spans="2:3">
      <c r="B17979" s="7">
        <v>60442</v>
      </c>
      <c r="C17979" s="6">
        <f>SUMIF(الحركه!$B$7:$B$1000,B17979,الحركه!$I$7:$I$1000)</f>
        <v>0</v>
      </c>
    </row>
    <row r="17980" spans="2:3">
      <c r="B17980" s="7">
        <v>60443</v>
      </c>
      <c r="C17980" s="6">
        <f>SUMIF(الحركه!$B$7:$B$1000,B17980,الحركه!$I$7:$I$1000)</f>
        <v>0</v>
      </c>
    </row>
    <row r="17981" spans="2:3">
      <c r="B17981" s="7">
        <v>60444</v>
      </c>
      <c r="C17981" s="6">
        <f>SUMIF(الحركه!$B$7:$B$1000,B17981,الحركه!$I$7:$I$1000)</f>
        <v>0</v>
      </c>
    </row>
    <row r="17982" spans="2:3">
      <c r="B17982" s="7">
        <v>60445</v>
      </c>
      <c r="C17982" s="6">
        <f>SUMIF(الحركه!$B$7:$B$1000,B17982,الحركه!$I$7:$I$1000)</f>
        <v>0</v>
      </c>
    </row>
    <row r="17983" spans="2:3">
      <c r="B17983" s="7">
        <v>60446</v>
      </c>
      <c r="C17983" s="6">
        <f>SUMIF(الحركه!$B$7:$B$1000,B17983,الحركه!$I$7:$I$1000)</f>
        <v>0</v>
      </c>
    </row>
    <row r="17984" spans="2:3">
      <c r="B17984" s="7">
        <v>60447</v>
      </c>
      <c r="C17984" s="6">
        <f>SUMIF(الحركه!$B$7:$B$1000,B17984,الحركه!$I$7:$I$1000)</f>
        <v>0</v>
      </c>
    </row>
    <row r="17985" spans="2:3">
      <c r="B17985" s="7">
        <v>60448</v>
      </c>
      <c r="C17985" s="6">
        <f>SUMIF(الحركه!$B$7:$B$1000,B17985,الحركه!$I$7:$I$1000)</f>
        <v>0</v>
      </c>
    </row>
    <row r="17986" spans="2:3">
      <c r="B17986" s="7">
        <v>60449</v>
      </c>
      <c r="C17986" s="6">
        <f>SUMIF(الحركه!$B$7:$B$1000,B17986,الحركه!$I$7:$I$1000)</f>
        <v>0</v>
      </c>
    </row>
    <row r="17987" spans="2:3">
      <c r="B17987" s="7">
        <v>60450</v>
      </c>
      <c r="C17987" s="6">
        <f>SUMIF(الحركه!$B$7:$B$1000,B17987,الحركه!$I$7:$I$1000)</f>
        <v>0</v>
      </c>
    </row>
    <row r="17988" spans="2:3">
      <c r="B17988" s="7">
        <v>60451</v>
      </c>
      <c r="C17988" s="6">
        <f>SUMIF(الحركه!$B$7:$B$1000,B17988,الحركه!$I$7:$I$1000)</f>
        <v>0</v>
      </c>
    </row>
    <row r="17989" spans="2:3">
      <c r="B17989" s="7">
        <v>60452</v>
      </c>
      <c r="C17989" s="6">
        <f>SUMIF(الحركه!$B$7:$B$1000,B17989,الحركه!$I$7:$I$1000)</f>
        <v>0</v>
      </c>
    </row>
    <row r="17990" spans="2:3">
      <c r="B17990" s="7">
        <v>60453</v>
      </c>
      <c r="C17990" s="6">
        <f>SUMIF(الحركه!$B$7:$B$1000,B17990,الحركه!$I$7:$I$1000)</f>
        <v>0</v>
      </c>
    </row>
    <row r="17991" spans="2:3">
      <c r="B17991" s="7">
        <v>60454</v>
      </c>
      <c r="C17991" s="6">
        <f>SUMIF(الحركه!$B$7:$B$1000,B17991,الحركه!$I$7:$I$1000)</f>
        <v>0</v>
      </c>
    </row>
    <row r="17992" spans="2:3">
      <c r="B17992" s="7">
        <v>60455</v>
      </c>
      <c r="C17992" s="6">
        <f>SUMIF(الحركه!$B$7:$B$1000,B17992,الحركه!$I$7:$I$1000)</f>
        <v>0</v>
      </c>
    </row>
    <row r="17993" spans="2:3">
      <c r="B17993" s="7">
        <v>60456</v>
      </c>
      <c r="C17993" s="6">
        <f>SUMIF(الحركه!$B$7:$B$1000,B17993,الحركه!$I$7:$I$1000)</f>
        <v>0</v>
      </c>
    </row>
    <row r="17994" spans="2:3">
      <c r="B17994" s="7">
        <v>60457</v>
      </c>
      <c r="C17994" s="6">
        <f>SUMIF(الحركه!$B$7:$B$1000,B17994,الحركه!$I$7:$I$1000)</f>
        <v>0</v>
      </c>
    </row>
    <row r="17995" spans="2:3">
      <c r="B17995" s="7">
        <v>60458</v>
      </c>
      <c r="C17995" s="6">
        <f>SUMIF(الحركه!$B$7:$B$1000,B17995,الحركه!$I$7:$I$1000)</f>
        <v>0</v>
      </c>
    </row>
    <row r="17996" spans="2:3">
      <c r="B17996" s="7">
        <v>60459</v>
      </c>
      <c r="C17996" s="6">
        <f>SUMIF(الحركه!$B$7:$B$1000,B17996,الحركه!$I$7:$I$1000)</f>
        <v>0</v>
      </c>
    </row>
    <row r="17997" spans="2:3">
      <c r="B17997" s="7">
        <v>60460</v>
      </c>
      <c r="C17997" s="6">
        <f>SUMIF(الحركه!$B$7:$B$1000,B17997,الحركه!$I$7:$I$1000)</f>
        <v>0</v>
      </c>
    </row>
    <row r="17998" spans="2:3">
      <c r="B17998" s="7">
        <v>60461</v>
      </c>
      <c r="C17998" s="6">
        <f>SUMIF(الحركه!$B$7:$B$1000,B17998,الحركه!$I$7:$I$1000)</f>
        <v>0</v>
      </c>
    </row>
    <row r="17999" spans="2:3">
      <c r="B17999" s="7">
        <v>60462</v>
      </c>
      <c r="C17999" s="6">
        <f>SUMIF(الحركه!$B$7:$B$1000,B17999,الحركه!$I$7:$I$1000)</f>
        <v>0</v>
      </c>
    </row>
    <row r="18000" spans="2:3">
      <c r="B18000" s="7">
        <v>60463</v>
      </c>
      <c r="C18000" s="6">
        <f>SUMIF(الحركه!$B$7:$B$1000,B18000,الحركه!$I$7:$I$1000)</f>
        <v>0</v>
      </c>
    </row>
    <row r="18001" spans="2:3">
      <c r="B18001" s="7">
        <v>60464</v>
      </c>
      <c r="C18001" s="6">
        <f>SUMIF(الحركه!$B$7:$B$1000,B18001,الحركه!$I$7:$I$1000)</f>
        <v>0</v>
      </c>
    </row>
    <row r="18002" spans="2:3">
      <c r="B18002" s="7">
        <v>60465</v>
      </c>
      <c r="C18002" s="6">
        <f>SUMIF(الحركه!$B$7:$B$1000,B18002,الحركه!$I$7:$I$1000)</f>
        <v>0</v>
      </c>
    </row>
    <row r="18003" spans="2:3">
      <c r="B18003" s="7">
        <v>60466</v>
      </c>
      <c r="C18003" s="6">
        <f>SUMIF(الحركه!$B$7:$B$1000,B18003,الحركه!$I$7:$I$1000)</f>
        <v>0</v>
      </c>
    </row>
    <row r="18004" spans="2:3">
      <c r="B18004" s="7">
        <v>60467</v>
      </c>
      <c r="C18004" s="6">
        <f>SUMIF(الحركه!$B$7:$B$1000,B18004,الحركه!$I$7:$I$1000)</f>
        <v>0</v>
      </c>
    </row>
    <row r="18005" spans="2:3">
      <c r="B18005" s="7">
        <v>60468</v>
      </c>
      <c r="C18005" s="6">
        <f>SUMIF(الحركه!$B$7:$B$1000,B18005,الحركه!$I$7:$I$1000)</f>
        <v>0</v>
      </c>
    </row>
    <row r="18006" spans="2:3">
      <c r="B18006" s="7">
        <v>60469</v>
      </c>
      <c r="C18006" s="6">
        <f>SUMIF(الحركه!$B$7:$B$1000,B18006,الحركه!$I$7:$I$1000)</f>
        <v>0</v>
      </c>
    </row>
    <row r="18007" spans="2:3">
      <c r="B18007" s="7">
        <v>60470</v>
      </c>
      <c r="C18007" s="6">
        <f>SUMIF(الحركه!$B$7:$B$1000,B18007,الحركه!$I$7:$I$1000)</f>
        <v>0</v>
      </c>
    </row>
    <row r="18008" spans="2:3">
      <c r="B18008" s="7">
        <v>60471</v>
      </c>
      <c r="C18008" s="6">
        <f>SUMIF(الحركه!$B$7:$B$1000,B18008,الحركه!$I$7:$I$1000)</f>
        <v>0</v>
      </c>
    </row>
    <row r="18009" spans="2:3">
      <c r="B18009" s="7">
        <v>60472</v>
      </c>
      <c r="C18009" s="6">
        <f>SUMIF(الحركه!$B$7:$B$1000,B18009,الحركه!$I$7:$I$1000)</f>
        <v>0</v>
      </c>
    </row>
    <row r="18010" spans="2:3">
      <c r="B18010" s="7">
        <v>60473</v>
      </c>
      <c r="C18010" s="6">
        <f>SUMIF(الحركه!$B$7:$B$1000,B18010,الحركه!$I$7:$I$1000)</f>
        <v>0</v>
      </c>
    </row>
    <row r="18011" spans="2:3">
      <c r="B18011" s="7">
        <v>60474</v>
      </c>
      <c r="C18011" s="6">
        <f>SUMIF(الحركه!$B$7:$B$1000,B18011,الحركه!$I$7:$I$1000)</f>
        <v>0</v>
      </c>
    </row>
    <row r="18012" spans="2:3">
      <c r="B18012" s="7">
        <v>60475</v>
      </c>
      <c r="C18012" s="6">
        <f>SUMIF(الحركه!$B$7:$B$1000,B18012,الحركه!$I$7:$I$1000)</f>
        <v>0</v>
      </c>
    </row>
    <row r="18013" spans="2:3">
      <c r="B18013" s="7">
        <v>60476</v>
      </c>
      <c r="C18013" s="6">
        <f>SUMIF(الحركه!$B$7:$B$1000,B18013,الحركه!$I$7:$I$1000)</f>
        <v>0</v>
      </c>
    </row>
    <row r="18014" spans="2:3">
      <c r="B18014" s="7">
        <v>60477</v>
      </c>
      <c r="C18014" s="6">
        <f>SUMIF(الحركه!$B$7:$B$1000,B18014,الحركه!$I$7:$I$1000)</f>
        <v>0</v>
      </c>
    </row>
    <row r="18015" spans="2:3">
      <c r="B18015" s="7">
        <v>60478</v>
      </c>
      <c r="C18015" s="6">
        <f>SUMIF(الحركه!$B$7:$B$1000,B18015,الحركه!$I$7:$I$1000)</f>
        <v>0</v>
      </c>
    </row>
    <row r="18016" spans="2:3">
      <c r="B18016" s="7">
        <v>60479</v>
      </c>
      <c r="C18016" s="6">
        <f>SUMIF(الحركه!$B$7:$B$1000,B18016,الحركه!$I$7:$I$1000)</f>
        <v>0</v>
      </c>
    </row>
    <row r="18017" spans="2:3">
      <c r="B18017" s="7">
        <v>60480</v>
      </c>
      <c r="C18017" s="6">
        <f>SUMIF(الحركه!$B$7:$B$1000,B18017,الحركه!$I$7:$I$1000)</f>
        <v>0</v>
      </c>
    </row>
    <row r="18018" spans="2:3">
      <c r="B18018" s="7">
        <v>60481</v>
      </c>
      <c r="C18018" s="6">
        <f>SUMIF(الحركه!$B$7:$B$1000,B18018,الحركه!$I$7:$I$1000)</f>
        <v>0</v>
      </c>
    </row>
    <row r="18019" spans="2:3">
      <c r="B18019" s="7">
        <v>60482</v>
      </c>
      <c r="C18019" s="6">
        <f>SUMIF(الحركه!$B$7:$B$1000,B18019,الحركه!$I$7:$I$1000)</f>
        <v>0</v>
      </c>
    </row>
    <row r="18020" spans="2:3">
      <c r="B18020" s="7">
        <v>60483</v>
      </c>
      <c r="C18020" s="6">
        <f>SUMIF(الحركه!$B$7:$B$1000,B18020,الحركه!$I$7:$I$1000)</f>
        <v>0</v>
      </c>
    </row>
    <row r="18021" spans="2:3">
      <c r="B18021" s="7">
        <v>60484</v>
      </c>
      <c r="C18021" s="6">
        <f>SUMIF(الحركه!$B$7:$B$1000,B18021,الحركه!$I$7:$I$1000)</f>
        <v>0</v>
      </c>
    </row>
    <row r="18022" spans="2:3">
      <c r="B18022" s="7">
        <v>60485</v>
      </c>
      <c r="C18022" s="6">
        <f>SUMIF(الحركه!$B$7:$B$1000,B18022,الحركه!$I$7:$I$1000)</f>
        <v>0</v>
      </c>
    </row>
    <row r="18023" spans="2:3">
      <c r="B18023" s="7">
        <v>60486</v>
      </c>
      <c r="C18023" s="6">
        <f>SUMIF(الحركه!$B$7:$B$1000,B18023,الحركه!$I$7:$I$1000)</f>
        <v>0</v>
      </c>
    </row>
    <row r="18024" spans="2:3">
      <c r="B18024" s="7">
        <v>60487</v>
      </c>
      <c r="C18024" s="6">
        <f>SUMIF(الحركه!$B$7:$B$1000,B18024,الحركه!$I$7:$I$1000)</f>
        <v>0</v>
      </c>
    </row>
    <row r="18025" spans="2:3">
      <c r="B18025" s="7">
        <v>60488</v>
      </c>
      <c r="C18025" s="6">
        <f>SUMIF(الحركه!$B$7:$B$1000,B18025,الحركه!$I$7:$I$1000)</f>
        <v>0</v>
      </c>
    </row>
    <row r="18026" spans="2:3">
      <c r="B18026" s="7">
        <v>60489</v>
      </c>
      <c r="C18026" s="6">
        <f>SUMIF(الحركه!$B$7:$B$1000,B18026,الحركه!$I$7:$I$1000)</f>
        <v>0</v>
      </c>
    </row>
    <row r="18027" spans="2:3">
      <c r="B18027" s="7">
        <v>60490</v>
      </c>
      <c r="C18027" s="6">
        <f>SUMIF(الحركه!$B$7:$B$1000,B18027,الحركه!$I$7:$I$1000)</f>
        <v>0</v>
      </c>
    </row>
    <row r="18028" spans="2:3">
      <c r="B18028" s="7">
        <v>60491</v>
      </c>
      <c r="C18028" s="6">
        <f>SUMIF(الحركه!$B$7:$B$1000,B18028,الحركه!$I$7:$I$1000)</f>
        <v>0</v>
      </c>
    </row>
    <row r="18029" spans="2:3">
      <c r="B18029" s="7">
        <v>60492</v>
      </c>
      <c r="C18029" s="6">
        <f>SUMIF(الحركه!$B$7:$B$1000,B18029,الحركه!$I$7:$I$1000)</f>
        <v>0</v>
      </c>
    </row>
    <row r="18030" spans="2:3">
      <c r="B18030" s="7">
        <v>60493</v>
      </c>
      <c r="C18030" s="6">
        <f>SUMIF(الحركه!$B$7:$B$1000,B18030,الحركه!$I$7:$I$1000)</f>
        <v>0</v>
      </c>
    </row>
    <row r="18031" spans="2:3">
      <c r="B18031" s="7">
        <v>60494</v>
      </c>
      <c r="C18031" s="6">
        <f>SUMIF(الحركه!$B$7:$B$1000,B18031,الحركه!$I$7:$I$1000)</f>
        <v>0</v>
      </c>
    </row>
    <row r="18032" spans="2:3">
      <c r="B18032" s="7">
        <v>60495</v>
      </c>
      <c r="C18032" s="6">
        <f>SUMIF(الحركه!$B$7:$B$1000,B18032,الحركه!$I$7:$I$1000)</f>
        <v>0</v>
      </c>
    </row>
    <row r="18033" spans="2:3">
      <c r="B18033" s="7">
        <v>60496</v>
      </c>
      <c r="C18033" s="6">
        <f>SUMIF(الحركه!$B$7:$B$1000,B18033,الحركه!$I$7:$I$1000)</f>
        <v>0</v>
      </c>
    </row>
    <row r="18034" spans="2:3">
      <c r="B18034" s="7">
        <v>60497</v>
      </c>
      <c r="C18034" s="6">
        <f>SUMIF(الحركه!$B$7:$B$1000,B18034,الحركه!$I$7:$I$1000)</f>
        <v>0</v>
      </c>
    </row>
    <row r="18035" spans="2:3">
      <c r="B18035" s="7">
        <v>60498</v>
      </c>
      <c r="C18035" s="6">
        <f>SUMIF(الحركه!$B$7:$B$1000,B18035,الحركه!$I$7:$I$1000)</f>
        <v>0</v>
      </c>
    </row>
    <row r="18036" spans="2:3">
      <c r="B18036" s="7">
        <v>60499</v>
      </c>
      <c r="C18036" s="6">
        <f>SUMIF(الحركه!$B$7:$B$1000,B18036,الحركه!$I$7:$I$1000)</f>
        <v>0</v>
      </c>
    </row>
    <row r="18037" spans="2:3">
      <c r="B18037" s="7">
        <v>60500</v>
      </c>
      <c r="C18037" s="6">
        <f>SUMIF(الحركه!$B$7:$B$1000,B18037,الحركه!$I$7:$I$1000)</f>
        <v>0</v>
      </c>
    </row>
    <row r="18038" spans="2:3">
      <c r="B18038" s="7">
        <v>60501</v>
      </c>
      <c r="C18038" s="6">
        <f>SUMIF(الحركه!$B$7:$B$1000,B18038,الحركه!$I$7:$I$1000)</f>
        <v>0</v>
      </c>
    </row>
    <row r="18039" spans="2:3">
      <c r="B18039" s="7">
        <v>60502</v>
      </c>
      <c r="C18039" s="6">
        <f>SUMIF(الحركه!$B$7:$B$1000,B18039,الحركه!$I$7:$I$1000)</f>
        <v>0</v>
      </c>
    </row>
    <row r="18040" spans="2:3">
      <c r="B18040" s="7">
        <v>60503</v>
      </c>
      <c r="C18040" s="6">
        <f>SUMIF(الحركه!$B$7:$B$1000,B18040,الحركه!$I$7:$I$1000)</f>
        <v>0</v>
      </c>
    </row>
    <row r="18041" spans="2:3">
      <c r="B18041" s="7">
        <v>60504</v>
      </c>
      <c r="C18041" s="6">
        <f>SUMIF(الحركه!$B$7:$B$1000,B18041,الحركه!$I$7:$I$1000)</f>
        <v>0</v>
      </c>
    </row>
    <row r="18042" spans="2:3">
      <c r="B18042" s="7">
        <v>60505</v>
      </c>
      <c r="C18042" s="6">
        <f>SUMIF(الحركه!$B$7:$B$1000,B18042,الحركه!$I$7:$I$1000)</f>
        <v>0</v>
      </c>
    </row>
    <row r="18043" spans="2:3">
      <c r="B18043" s="7">
        <v>60506</v>
      </c>
      <c r="C18043" s="6">
        <f>SUMIF(الحركه!$B$7:$B$1000,B18043,الحركه!$I$7:$I$1000)</f>
        <v>0</v>
      </c>
    </row>
    <row r="18044" spans="2:3">
      <c r="B18044" s="7">
        <v>60507</v>
      </c>
      <c r="C18044" s="6">
        <f>SUMIF(الحركه!$B$7:$B$1000,B18044,الحركه!$I$7:$I$1000)</f>
        <v>0</v>
      </c>
    </row>
    <row r="18045" spans="2:3">
      <c r="B18045" s="7">
        <v>60508</v>
      </c>
      <c r="C18045" s="6">
        <f>SUMIF(الحركه!$B$7:$B$1000,B18045,الحركه!$I$7:$I$1000)</f>
        <v>0</v>
      </c>
    </row>
    <row r="18046" spans="2:3">
      <c r="B18046" s="7">
        <v>60509</v>
      </c>
      <c r="C18046" s="6">
        <f>SUMIF(الحركه!$B$7:$B$1000,B18046,الحركه!$I$7:$I$1000)</f>
        <v>0</v>
      </c>
    </row>
    <row r="18047" spans="2:3">
      <c r="B18047" s="7">
        <v>60510</v>
      </c>
      <c r="C18047" s="6">
        <f>SUMIF(الحركه!$B$7:$B$1000,B18047,الحركه!$I$7:$I$1000)</f>
        <v>0</v>
      </c>
    </row>
    <row r="18048" spans="2:3">
      <c r="B18048" s="7">
        <v>60511</v>
      </c>
      <c r="C18048" s="6">
        <f>SUMIF(الحركه!$B$7:$B$1000,B18048,الحركه!$I$7:$I$1000)</f>
        <v>0</v>
      </c>
    </row>
    <row r="18049" spans="2:3">
      <c r="B18049" s="7">
        <v>60512</v>
      </c>
      <c r="C18049" s="6">
        <f>SUMIF(الحركه!$B$7:$B$1000,B18049,الحركه!$I$7:$I$1000)</f>
        <v>0</v>
      </c>
    </row>
    <row r="18050" spans="2:3">
      <c r="B18050" s="7">
        <v>60513</v>
      </c>
      <c r="C18050" s="6">
        <f>SUMIF(الحركه!$B$7:$B$1000,B18050,الحركه!$I$7:$I$1000)</f>
        <v>0</v>
      </c>
    </row>
    <row r="18051" spans="2:3">
      <c r="B18051" s="7">
        <v>60514</v>
      </c>
      <c r="C18051" s="6">
        <f>SUMIF(الحركه!$B$7:$B$1000,B18051,الحركه!$I$7:$I$1000)</f>
        <v>0</v>
      </c>
    </row>
    <row r="18052" spans="2:3">
      <c r="B18052" s="7">
        <v>60515</v>
      </c>
      <c r="C18052" s="6">
        <f>SUMIF(الحركه!$B$7:$B$1000,B18052,الحركه!$I$7:$I$1000)</f>
        <v>0</v>
      </c>
    </row>
    <row r="18053" spans="2:3">
      <c r="B18053" s="7">
        <v>60516</v>
      </c>
      <c r="C18053" s="6">
        <f>SUMIF(الحركه!$B$7:$B$1000,B18053,الحركه!$I$7:$I$1000)</f>
        <v>0</v>
      </c>
    </row>
    <row r="18054" spans="2:3">
      <c r="B18054" s="7">
        <v>60517</v>
      </c>
      <c r="C18054" s="6">
        <f>SUMIF(الحركه!$B$7:$B$1000,B18054,الحركه!$I$7:$I$1000)</f>
        <v>0</v>
      </c>
    </row>
    <row r="18055" spans="2:3">
      <c r="B18055" s="7">
        <v>60518</v>
      </c>
      <c r="C18055" s="6">
        <f>SUMIF(الحركه!$B$7:$B$1000,B18055,الحركه!$I$7:$I$1000)</f>
        <v>0</v>
      </c>
    </row>
    <row r="18056" spans="2:3">
      <c r="B18056" s="7">
        <v>60519</v>
      </c>
      <c r="C18056" s="6">
        <f>SUMIF(الحركه!$B$7:$B$1000,B18056,الحركه!$I$7:$I$1000)</f>
        <v>0</v>
      </c>
    </row>
    <row r="18057" spans="2:3">
      <c r="B18057" s="7">
        <v>60520</v>
      </c>
      <c r="C18057" s="6">
        <f>SUMIF(الحركه!$B$7:$B$1000,B18057,الحركه!$I$7:$I$1000)</f>
        <v>0</v>
      </c>
    </row>
    <row r="18058" spans="2:3">
      <c r="B18058" s="7">
        <v>60521</v>
      </c>
      <c r="C18058" s="6">
        <f>SUMIF(الحركه!$B$7:$B$1000,B18058,الحركه!$I$7:$I$1000)</f>
        <v>0</v>
      </c>
    </row>
    <row r="18059" spans="2:3">
      <c r="B18059" s="7">
        <v>60522</v>
      </c>
      <c r="C18059" s="6">
        <f>SUMIF(الحركه!$B$7:$B$1000,B18059,الحركه!$I$7:$I$1000)</f>
        <v>0</v>
      </c>
    </row>
    <row r="18060" spans="2:3">
      <c r="B18060" s="7">
        <v>60523</v>
      </c>
      <c r="C18060" s="6">
        <f>SUMIF(الحركه!$B$7:$B$1000,B18060,الحركه!$I$7:$I$1000)</f>
        <v>0</v>
      </c>
    </row>
    <row r="18061" spans="2:3">
      <c r="B18061" s="7">
        <v>60524</v>
      </c>
      <c r="C18061" s="6">
        <f>SUMIF(الحركه!$B$7:$B$1000,B18061,الحركه!$I$7:$I$1000)</f>
        <v>0</v>
      </c>
    </row>
    <row r="18062" spans="2:3">
      <c r="B18062" s="7">
        <v>60525</v>
      </c>
      <c r="C18062" s="6">
        <f>SUMIF(الحركه!$B$7:$B$1000,B18062,الحركه!$I$7:$I$1000)</f>
        <v>0</v>
      </c>
    </row>
    <row r="18063" spans="2:3">
      <c r="B18063" s="7">
        <v>60526</v>
      </c>
      <c r="C18063" s="6">
        <f>SUMIF(الحركه!$B$7:$B$1000,B18063,الحركه!$I$7:$I$1000)</f>
        <v>0</v>
      </c>
    </row>
    <row r="18064" spans="2:3">
      <c r="B18064" s="7">
        <v>60527</v>
      </c>
      <c r="C18064" s="6">
        <f>SUMIF(الحركه!$B$7:$B$1000,B18064,الحركه!$I$7:$I$1000)</f>
        <v>0</v>
      </c>
    </row>
    <row r="18065" spans="2:3">
      <c r="B18065" s="7">
        <v>60528</v>
      </c>
      <c r="C18065" s="6">
        <f>SUMIF(الحركه!$B$7:$B$1000,B18065,الحركه!$I$7:$I$1000)</f>
        <v>0</v>
      </c>
    </row>
    <row r="18066" spans="2:3">
      <c r="B18066" s="7">
        <v>60529</v>
      </c>
      <c r="C18066" s="6">
        <f>SUMIF(الحركه!$B$7:$B$1000,B18066,الحركه!$I$7:$I$1000)</f>
        <v>0</v>
      </c>
    </row>
    <row r="18067" spans="2:3">
      <c r="B18067" s="7">
        <v>60530</v>
      </c>
      <c r="C18067" s="6">
        <f>SUMIF(الحركه!$B$7:$B$1000,B18067,الحركه!$I$7:$I$1000)</f>
        <v>0</v>
      </c>
    </row>
    <row r="18068" spans="2:3">
      <c r="B18068" s="7">
        <v>60531</v>
      </c>
      <c r="C18068" s="6">
        <f>SUMIF(الحركه!$B$7:$B$1000,B18068,الحركه!$I$7:$I$1000)</f>
        <v>0</v>
      </c>
    </row>
    <row r="18069" spans="2:3">
      <c r="B18069" s="7">
        <v>60532</v>
      </c>
      <c r="C18069" s="6">
        <f>SUMIF(الحركه!$B$7:$B$1000,B18069,الحركه!$I$7:$I$1000)</f>
        <v>0</v>
      </c>
    </row>
    <row r="18070" spans="2:3">
      <c r="B18070" s="7">
        <v>60533</v>
      </c>
      <c r="C18070" s="6">
        <f>SUMIF(الحركه!$B$7:$B$1000,B18070,الحركه!$I$7:$I$1000)</f>
        <v>0</v>
      </c>
    </row>
    <row r="18071" spans="2:3">
      <c r="B18071" s="7">
        <v>60534</v>
      </c>
      <c r="C18071" s="6">
        <f>SUMIF(الحركه!$B$7:$B$1000,B18071,الحركه!$I$7:$I$1000)</f>
        <v>0</v>
      </c>
    </row>
    <row r="18072" spans="2:3">
      <c r="B18072" s="7">
        <v>60535</v>
      </c>
      <c r="C18072" s="6">
        <f>SUMIF(الحركه!$B$7:$B$1000,B18072,الحركه!$I$7:$I$1000)</f>
        <v>0</v>
      </c>
    </row>
    <row r="18073" spans="2:3">
      <c r="B18073" s="7">
        <v>60536</v>
      </c>
      <c r="C18073" s="6">
        <f>SUMIF(الحركه!$B$7:$B$1000,B18073,الحركه!$I$7:$I$1000)</f>
        <v>0</v>
      </c>
    </row>
    <row r="18074" spans="2:3">
      <c r="B18074" s="7">
        <v>60537</v>
      </c>
      <c r="C18074" s="6">
        <f>SUMIF(الحركه!$B$7:$B$1000,B18074,الحركه!$I$7:$I$1000)</f>
        <v>0</v>
      </c>
    </row>
    <row r="18075" spans="2:3">
      <c r="B18075" s="7">
        <v>60538</v>
      </c>
      <c r="C18075" s="6">
        <f>SUMIF(الحركه!$B$7:$B$1000,B18075,الحركه!$I$7:$I$1000)</f>
        <v>0</v>
      </c>
    </row>
    <row r="18076" spans="2:3">
      <c r="B18076" s="7">
        <v>60539</v>
      </c>
      <c r="C18076" s="6">
        <f>SUMIF(الحركه!$B$7:$B$1000,B18076,الحركه!$I$7:$I$1000)</f>
        <v>0</v>
      </c>
    </row>
    <row r="18077" spans="2:3">
      <c r="B18077" s="7">
        <v>60540</v>
      </c>
      <c r="C18077" s="6">
        <f>SUMIF(الحركه!$B$7:$B$1000,B18077,الحركه!$I$7:$I$1000)</f>
        <v>0</v>
      </c>
    </row>
    <row r="18078" spans="2:3">
      <c r="B18078" s="7">
        <v>60541</v>
      </c>
      <c r="C18078" s="6">
        <f>SUMIF(الحركه!$B$7:$B$1000,B18078,الحركه!$I$7:$I$1000)</f>
        <v>0</v>
      </c>
    </row>
    <row r="18079" spans="2:3">
      <c r="B18079" s="7">
        <v>60542</v>
      </c>
      <c r="C18079" s="6">
        <f>SUMIF(الحركه!$B$7:$B$1000,B18079,الحركه!$I$7:$I$1000)</f>
        <v>0</v>
      </c>
    </row>
    <row r="18080" spans="2:3">
      <c r="B18080" s="7">
        <v>60543</v>
      </c>
      <c r="C18080" s="6">
        <f>SUMIF(الحركه!$B$7:$B$1000,B18080,الحركه!$I$7:$I$1000)</f>
        <v>0</v>
      </c>
    </row>
    <row r="18081" spans="2:3">
      <c r="B18081" s="7">
        <v>60544</v>
      </c>
      <c r="C18081" s="6">
        <f>SUMIF(الحركه!$B$7:$B$1000,B18081,الحركه!$I$7:$I$1000)</f>
        <v>0</v>
      </c>
    </row>
    <row r="18082" spans="2:3">
      <c r="B18082" s="7">
        <v>60545</v>
      </c>
      <c r="C18082" s="6">
        <f>SUMIF(الحركه!$B$7:$B$1000,B18082,الحركه!$I$7:$I$1000)</f>
        <v>0</v>
      </c>
    </row>
    <row r="18083" spans="2:3">
      <c r="B18083" s="7">
        <v>60546</v>
      </c>
      <c r="C18083" s="6">
        <f>SUMIF(الحركه!$B$7:$B$1000,B18083,الحركه!$I$7:$I$1000)</f>
        <v>0</v>
      </c>
    </row>
    <row r="18084" spans="2:3">
      <c r="B18084" s="7">
        <v>60547</v>
      </c>
      <c r="C18084" s="6">
        <f>SUMIF(الحركه!$B$7:$B$1000,B18084,الحركه!$I$7:$I$1000)</f>
        <v>0</v>
      </c>
    </row>
    <row r="18085" spans="2:3">
      <c r="B18085" s="7">
        <v>60548</v>
      </c>
      <c r="C18085" s="6">
        <f>SUMIF(الحركه!$B$7:$B$1000,B18085,الحركه!$I$7:$I$1000)</f>
        <v>0</v>
      </c>
    </row>
    <row r="18086" spans="2:3">
      <c r="B18086" s="7">
        <v>60549</v>
      </c>
      <c r="C18086" s="6">
        <f>SUMIF(الحركه!$B$7:$B$1000,B18086,الحركه!$I$7:$I$1000)</f>
        <v>0</v>
      </c>
    </row>
    <row r="18087" spans="2:3">
      <c r="B18087" s="7">
        <v>60550</v>
      </c>
      <c r="C18087" s="6">
        <f>SUMIF(الحركه!$B$7:$B$1000,B18087,الحركه!$I$7:$I$1000)</f>
        <v>0</v>
      </c>
    </row>
    <row r="18088" spans="2:3">
      <c r="B18088" s="7">
        <v>60551</v>
      </c>
      <c r="C18088" s="6">
        <f>SUMIF(الحركه!$B$7:$B$1000,B18088,الحركه!$I$7:$I$1000)</f>
        <v>0</v>
      </c>
    </row>
    <row r="18089" spans="2:3">
      <c r="B18089" s="7">
        <v>60552</v>
      </c>
      <c r="C18089" s="6">
        <f>SUMIF(الحركه!$B$7:$B$1000,B18089,الحركه!$I$7:$I$1000)</f>
        <v>0</v>
      </c>
    </row>
    <row r="18090" spans="2:3">
      <c r="B18090" s="7">
        <v>60553</v>
      </c>
      <c r="C18090" s="6">
        <f>SUMIF(الحركه!$B$7:$B$1000,B18090,الحركه!$I$7:$I$1000)</f>
        <v>0</v>
      </c>
    </row>
    <row r="18091" spans="2:3">
      <c r="B18091" s="7">
        <v>60554</v>
      </c>
      <c r="C18091" s="6">
        <f>SUMIF(الحركه!$B$7:$B$1000,B18091,الحركه!$I$7:$I$1000)</f>
        <v>0</v>
      </c>
    </row>
    <row r="18092" spans="2:3">
      <c r="B18092" s="7">
        <v>60555</v>
      </c>
      <c r="C18092" s="6">
        <f>SUMIF(الحركه!$B$7:$B$1000,B18092,الحركه!$I$7:$I$1000)</f>
        <v>0</v>
      </c>
    </row>
    <row r="18093" spans="2:3">
      <c r="B18093" s="7">
        <v>60556</v>
      </c>
      <c r="C18093" s="6">
        <f>SUMIF(الحركه!$B$7:$B$1000,B18093,الحركه!$I$7:$I$1000)</f>
        <v>0</v>
      </c>
    </row>
    <row r="18094" spans="2:3">
      <c r="B18094" s="7">
        <v>60557</v>
      </c>
      <c r="C18094" s="6">
        <f>SUMIF(الحركه!$B$7:$B$1000,B18094,الحركه!$I$7:$I$1000)</f>
        <v>0</v>
      </c>
    </row>
    <row r="18095" spans="2:3">
      <c r="B18095" s="7">
        <v>60558</v>
      </c>
      <c r="C18095" s="6">
        <f>SUMIF(الحركه!$B$7:$B$1000,B18095,الحركه!$I$7:$I$1000)</f>
        <v>0</v>
      </c>
    </row>
    <row r="18096" spans="2:3">
      <c r="B18096" s="7">
        <v>60559</v>
      </c>
      <c r="C18096" s="6">
        <f>SUMIF(الحركه!$B$7:$B$1000,B18096,الحركه!$I$7:$I$1000)</f>
        <v>0</v>
      </c>
    </row>
    <row r="18097" spans="2:3">
      <c r="B18097" s="7">
        <v>60560</v>
      </c>
      <c r="C18097" s="6">
        <f>SUMIF(الحركه!$B$7:$B$1000,B18097,الحركه!$I$7:$I$1000)</f>
        <v>0</v>
      </c>
    </row>
    <row r="18098" spans="2:3">
      <c r="B18098" s="7">
        <v>60561</v>
      </c>
      <c r="C18098" s="6">
        <f>SUMIF(الحركه!$B$7:$B$1000,B18098,الحركه!$I$7:$I$1000)</f>
        <v>0</v>
      </c>
    </row>
    <row r="18099" spans="2:3">
      <c r="B18099" s="7">
        <v>60562</v>
      </c>
      <c r="C18099" s="6">
        <f>SUMIF(الحركه!$B$7:$B$1000,B18099,الحركه!$I$7:$I$1000)</f>
        <v>0</v>
      </c>
    </row>
    <row r="18100" spans="2:3">
      <c r="B18100" s="7">
        <v>60563</v>
      </c>
      <c r="C18100" s="6">
        <f>SUMIF(الحركه!$B$7:$B$1000,B18100,الحركه!$I$7:$I$1000)</f>
        <v>0</v>
      </c>
    </row>
    <row r="18101" spans="2:3">
      <c r="B18101" s="7">
        <v>60564</v>
      </c>
      <c r="C18101" s="6">
        <f>SUMIF(الحركه!$B$7:$B$1000,B18101,الحركه!$I$7:$I$1000)</f>
        <v>0</v>
      </c>
    </row>
    <row r="18102" spans="2:3">
      <c r="B18102" s="7">
        <v>60565</v>
      </c>
      <c r="C18102" s="6">
        <f>SUMIF(الحركه!$B$7:$B$1000,B18102,الحركه!$I$7:$I$1000)</f>
        <v>0</v>
      </c>
    </row>
    <row r="18103" spans="2:3">
      <c r="B18103" s="7">
        <v>60566</v>
      </c>
      <c r="C18103" s="6">
        <f>SUMIF(الحركه!$B$7:$B$1000,B18103,الحركه!$I$7:$I$1000)</f>
        <v>0</v>
      </c>
    </row>
    <row r="18104" spans="2:3">
      <c r="B18104" s="7">
        <v>60567</v>
      </c>
      <c r="C18104" s="6">
        <f>SUMIF(الحركه!$B$7:$B$1000,B18104,الحركه!$I$7:$I$1000)</f>
        <v>0</v>
      </c>
    </row>
    <row r="18105" spans="2:3">
      <c r="B18105" s="7">
        <v>60568</v>
      </c>
      <c r="C18105" s="6">
        <f>SUMIF(الحركه!$B$7:$B$1000,B18105,الحركه!$I$7:$I$1000)</f>
        <v>0</v>
      </c>
    </row>
    <row r="18106" spans="2:3">
      <c r="B18106" s="7">
        <v>60569</v>
      </c>
      <c r="C18106" s="6">
        <f>SUMIF(الحركه!$B$7:$B$1000,B18106,الحركه!$I$7:$I$1000)</f>
        <v>0</v>
      </c>
    </row>
    <row r="18107" spans="2:3">
      <c r="B18107" s="7">
        <v>60570</v>
      </c>
      <c r="C18107" s="6">
        <f>SUMIF(الحركه!$B$7:$B$1000,B18107,الحركه!$I$7:$I$1000)</f>
        <v>0</v>
      </c>
    </row>
    <row r="18108" spans="2:3">
      <c r="B18108" s="7">
        <v>60571</v>
      </c>
      <c r="C18108" s="6">
        <f>SUMIF(الحركه!$B$7:$B$1000,B18108,الحركه!$I$7:$I$1000)</f>
        <v>0</v>
      </c>
    </row>
    <row r="18109" spans="2:3">
      <c r="B18109" s="7">
        <v>60572</v>
      </c>
      <c r="C18109" s="6">
        <f>SUMIF(الحركه!$B$7:$B$1000,B18109,الحركه!$I$7:$I$1000)</f>
        <v>0</v>
      </c>
    </row>
    <row r="18110" spans="2:3">
      <c r="B18110" s="7">
        <v>60573</v>
      </c>
      <c r="C18110" s="6">
        <f>SUMIF(الحركه!$B$7:$B$1000,B18110,الحركه!$I$7:$I$1000)</f>
        <v>0</v>
      </c>
    </row>
    <row r="18111" spans="2:3">
      <c r="B18111" s="7">
        <v>60574</v>
      </c>
      <c r="C18111" s="6">
        <f>SUMIF(الحركه!$B$7:$B$1000,B18111,الحركه!$I$7:$I$1000)</f>
        <v>0</v>
      </c>
    </row>
    <row r="18112" spans="2:3">
      <c r="B18112" s="7">
        <v>60575</v>
      </c>
      <c r="C18112" s="6">
        <f>SUMIF(الحركه!$B$7:$B$1000,B18112,الحركه!$I$7:$I$1000)</f>
        <v>0</v>
      </c>
    </row>
    <row r="18113" spans="2:3">
      <c r="B18113" s="7">
        <v>60576</v>
      </c>
      <c r="C18113" s="6">
        <f>SUMIF(الحركه!$B$7:$B$1000,B18113,الحركه!$I$7:$I$1000)</f>
        <v>0</v>
      </c>
    </row>
    <row r="18114" spans="2:3">
      <c r="B18114" s="7">
        <v>60577</v>
      </c>
      <c r="C18114" s="6">
        <f>SUMIF(الحركه!$B$7:$B$1000,B18114,الحركه!$I$7:$I$1000)</f>
        <v>0</v>
      </c>
    </row>
    <row r="18115" spans="2:3">
      <c r="B18115" s="7">
        <v>60578</v>
      </c>
      <c r="C18115" s="6">
        <f>SUMIF(الحركه!$B$7:$B$1000,B18115,الحركه!$I$7:$I$1000)</f>
        <v>0</v>
      </c>
    </row>
    <row r="18116" spans="2:3">
      <c r="B18116" s="7">
        <v>60579</v>
      </c>
      <c r="C18116" s="6">
        <f>SUMIF(الحركه!$B$7:$B$1000,B18116,الحركه!$I$7:$I$1000)</f>
        <v>0</v>
      </c>
    </row>
    <row r="18117" spans="2:3">
      <c r="B18117" s="7">
        <v>60580</v>
      </c>
      <c r="C18117" s="6">
        <f>SUMIF(الحركه!$B$7:$B$1000,B18117,الحركه!$I$7:$I$1000)</f>
        <v>0</v>
      </c>
    </row>
    <row r="18118" spans="2:3">
      <c r="B18118" s="7">
        <v>60581</v>
      </c>
      <c r="C18118" s="6">
        <f>SUMIF(الحركه!$B$7:$B$1000,B18118,الحركه!$I$7:$I$1000)</f>
        <v>0</v>
      </c>
    </row>
    <row r="18119" spans="2:3">
      <c r="B18119" s="7">
        <v>60582</v>
      </c>
      <c r="C18119" s="6">
        <f>SUMIF(الحركه!$B$7:$B$1000,B18119,الحركه!$I$7:$I$1000)</f>
        <v>0</v>
      </c>
    </row>
    <row r="18120" spans="2:3">
      <c r="B18120" s="7">
        <v>60583</v>
      </c>
      <c r="C18120" s="6">
        <f>SUMIF(الحركه!$B$7:$B$1000,B18120,الحركه!$I$7:$I$1000)</f>
        <v>0</v>
      </c>
    </row>
    <row r="18121" spans="2:3">
      <c r="B18121" s="7">
        <v>60584</v>
      </c>
      <c r="C18121" s="6">
        <f>SUMIF(الحركه!$B$7:$B$1000,B18121,الحركه!$I$7:$I$1000)</f>
        <v>0</v>
      </c>
    </row>
    <row r="18122" spans="2:3">
      <c r="B18122" s="7">
        <v>60585</v>
      </c>
      <c r="C18122" s="6">
        <f>SUMIF(الحركه!$B$7:$B$1000,B18122,الحركه!$I$7:$I$1000)</f>
        <v>0</v>
      </c>
    </row>
    <row r="18123" spans="2:3">
      <c r="B18123" s="7">
        <v>60586</v>
      </c>
      <c r="C18123" s="6">
        <f>SUMIF(الحركه!$B$7:$B$1000,B18123,الحركه!$I$7:$I$1000)</f>
        <v>0</v>
      </c>
    </row>
    <row r="18124" spans="2:3">
      <c r="B18124" s="7">
        <v>60587</v>
      </c>
      <c r="C18124" s="6">
        <f>SUMIF(الحركه!$B$7:$B$1000,B18124,الحركه!$I$7:$I$1000)</f>
        <v>0</v>
      </c>
    </row>
    <row r="18125" spans="2:3">
      <c r="B18125" s="7">
        <v>60588</v>
      </c>
      <c r="C18125" s="6">
        <f>SUMIF(الحركه!$B$7:$B$1000,B18125,الحركه!$I$7:$I$1000)</f>
        <v>0</v>
      </c>
    </row>
    <row r="18126" spans="2:3">
      <c r="B18126" s="7">
        <v>60589</v>
      </c>
      <c r="C18126" s="6">
        <f>SUMIF(الحركه!$B$7:$B$1000,B18126,الحركه!$I$7:$I$1000)</f>
        <v>0</v>
      </c>
    </row>
    <row r="18127" spans="2:3">
      <c r="B18127" s="7">
        <v>60590</v>
      </c>
      <c r="C18127" s="6">
        <f>SUMIF(الحركه!$B$7:$B$1000,B18127,الحركه!$I$7:$I$1000)</f>
        <v>0</v>
      </c>
    </row>
    <row r="18128" spans="2:3">
      <c r="B18128" s="7">
        <v>60591</v>
      </c>
      <c r="C18128" s="6">
        <f>SUMIF(الحركه!$B$7:$B$1000,B18128,الحركه!$I$7:$I$1000)</f>
        <v>0</v>
      </c>
    </row>
    <row r="18129" spans="2:3">
      <c r="B18129" s="7">
        <v>60592</v>
      </c>
      <c r="C18129" s="6">
        <f>SUMIF(الحركه!$B$7:$B$1000,B18129,الحركه!$I$7:$I$1000)</f>
        <v>0</v>
      </c>
    </row>
    <row r="18130" spans="2:3">
      <c r="B18130" s="7">
        <v>60593</v>
      </c>
      <c r="C18130" s="6">
        <f>SUMIF(الحركه!$B$7:$B$1000,B18130,الحركه!$I$7:$I$1000)</f>
        <v>0</v>
      </c>
    </row>
    <row r="18131" spans="2:3">
      <c r="B18131" s="7">
        <v>60594</v>
      </c>
      <c r="C18131" s="6">
        <f>SUMIF(الحركه!$B$7:$B$1000,B18131,الحركه!$I$7:$I$1000)</f>
        <v>0</v>
      </c>
    </row>
    <row r="18132" spans="2:3">
      <c r="B18132" s="7">
        <v>60595</v>
      </c>
      <c r="C18132" s="6">
        <f>SUMIF(الحركه!$B$7:$B$1000,B18132,الحركه!$I$7:$I$1000)</f>
        <v>0</v>
      </c>
    </row>
    <row r="18133" spans="2:3">
      <c r="B18133" s="7">
        <v>60596</v>
      </c>
      <c r="C18133" s="6">
        <f>SUMIF(الحركه!$B$7:$B$1000,B18133,الحركه!$I$7:$I$1000)</f>
        <v>0</v>
      </c>
    </row>
    <row r="18134" spans="2:3">
      <c r="B18134" s="7">
        <v>60597</v>
      </c>
      <c r="C18134" s="6">
        <f>SUMIF(الحركه!$B$7:$B$1000,B18134,الحركه!$I$7:$I$1000)</f>
        <v>0</v>
      </c>
    </row>
    <row r="18135" spans="2:3">
      <c r="B18135" s="7">
        <v>60598</v>
      </c>
      <c r="C18135" s="6">
        <f>SUMIF(الحركه!$B$7:$B$1000,B18135,الحركه!$I$7:$I$1000)</f>
        <v>0</v>
      </c>
    </row>
    <row r="18136" spans="2:3">
      <c r="B18136" s="7">
        <v>60599</v>
      </c>
      <c r="C18136" s="6">
        <f>SUMIF(الحركه!$B$7:$B$1000,B18136,الحركه!$I$7:$I$1000)</f>
        <v>0</v>
      </c>
    </row>
    <row r="18137" spans="2:3">
      <c r="B18137" s="7">
        <v>60600</v>
      </c>
      <c r="C18137" s="6">
        <f>SUMIF(الحركه!$B$7:$B$1000,B18137,الحركه!$I$7:$I$1000)</f>
        <v>0</v>
      </c>
    </row>
    <row r="18138" spans="2:3">
      <c r="B18138" s="7">
        <v>60601</v>
      </c>
      <c r="C18138" s="6">
        <f>SUMIF(الحركه!$B$7:$B$1000,B18138,الحركه!$I$7:$I$1000)</f>
        <v>0</v>
      </c>
    </row>
    <row r="18139" spans="2:3">
      <c r="B18139" s="7">
        <v>60602</v>
      </c>
      <c r="C18139" s="6">
        <f>SUMIF(الحركه!$B$7:$B$1000,B18139,الحركه!$I$7:$I$1000)</f>
        <v>0</v>
      </c>
    </row>
    <row r="18140" spans="2:3">
      <c r="B18140" s="7">
        <v>60603</v>
      </c>
      <c r="C18140" s="6">
        <f>SUMIF(الحركه!$B$7:$B$1000,B18140,الحركه!$I$7:$I$1000)</f>
        <v>0</v>
      </c>
    </row>
    <row r="18141" spans="2:3">
      <c r="B18141" s="7">
        <v>60604</v>
      </c>
      <c r="C18141" s="6">
        <f>SUMIF(الحركه!$B$7:$B$1000,B18141,الحركه!$I$7:$I$1000)</f>
        <v>0</v>
      </c>
    </row>
    <row r="18142" spans="2:3">
      <c r="B18142" s="7">
        <v>60605</v>
      </c>
      <c r="C18142" s="6">
        <f>SUMIF(الحركه!$B$7:$B$1000,B18142,الحركه!$I$7:$I$1000)</f>
        <v>0</v>
      </c>
    </row>
    <row r="18143" spans="2:3">
      <c r="B18143" s="7">
        <v>60606</v>
      </c>
      <c r="C18143" s="6">
        <f>SUMIF(الحركه!$B$7:$B$1000,B18143,الحركه!$I$7:$I$1000)</f>
        <v>0</v>
      </c>
    </row>
    <row r="18144" spans="2:3">
      <c r="B18144" s="7">
        <v>60607</v>
      </c>
      <c r="C18144" s="6">
        <f>SUMIF(الحركه!$B$7:$B$1000,B18144,الحركه!$I$7:$I$1000)</f>
        <v>0</v>
      </c>
    </row>
    <row r="18145" spans="2:3">
      <c r="B18145" s="7">
        <v>60608</v>
      </c>
      <c r="C18145" s="6">
        <f>SUMIF(الحركه!$B$7:$B$1000,B18145,الحركه!$I$7:$I$1000)</f>
        <v>0</v>
      </c>
    </row>
    <row r="18146" spans="2:3">
      <c r="B18146" s="7">
        <v>60609</v>
      </c>
      <c r="C18146" s="6">
        <f>SUMIF(الحركه!$B$7:$B$1000,B18146,الحركه!$I$7:$I$1000)</f>
        <v>0</v>
      </c>
    </row>
    <row r="18147" spans="2:3">
      <c r="B18147" s="7">
        <v>60610</v>
      </c>
      <c r="C18147" s="6">
        <f>SUMIF(الحركه!$B$7:$B$1000,B18147,الحركه!$I$7:$I$1000)</f>
        <v>0</v>
      </c>
    </row>
    <row r="18148" spans="2:3">
      <c r="B18148" s="7">
        <v>60611</v>
      </c>
      <c r="C18148" s="6">
        <f>SUMIF(الحركه!$B$7:$B$1000,B18148,الحركه!$I$7:$I$1000)</f>
        <v>0</v>
      </c>
    </row>
    <row r="18149" spans="2:3">
      <c r="B18149" s="7">
        <v>60612</v>
      </c>
      <c r="C18149" s="6">
        <f>SUMIF(الحركه!$B$7:$B$1000,B18149,الحركه!$I$7:$I$1000)</f>
        <v>0</v>
      </c>
    </row>
    <row r="18150" spans="2:3">
      <c r="B18150" s="7">
        <v>60613</v>
      </c>
      <c r="C18150" s="6">
        <f>SUMIF(الحركه!$B$7:$B$1000,B18150,الحركه!$I$7:$I$1000)</f>
        <v>0</v>
      </c>
    </row>
    <row r="18151" spans="2:3">
      <c r="B18151" s="7">
        <v>60614</v>
      </c>
      <c r="C18151" s="6">
        <f>SUMIF(الحركه!$B$7:$B$1000,B18151,الحركه!$I$7:$I$1000)</f>
        <v>0</v>
      </c>
    </row>
    <row r="18152" spans="2:3">
      <c r="B18152" s="7">
        <v>60615</v>
      </c>
      <c r="C18152" s="6">
        <f>SUMIF(الحركه!$B$7:$B$1000,B18152,الحركه!$I$7:$I$1000)</f>
        <v>0</v>
      </c>
    </row>
    <row r="18153" spans="2:3">
      <c r="B18153" s="7">
        <v>60616</v>
      </c>
      <c r="C18153" s="6">
        <f>SUMIF(الحركه!$B$7:$B$1000,B18153,الحركه!$I$7:$I$1000)</f>
        <v>0</v>
      </c>
    </row>
    <row r="18154" spans="2:3">
      <c r="B18154" s="7">
        <v>60617</v>
      </c>
      <c r="C18154" s="6">
        <f>SUMIF(الحركه!$B$7:$B$1000,B18154,الحركه!$I$7:$I$1000)</f>
        <v>0</v>
      </c>
    </row>
    <row r="18155" spans="2:3">
      <c r="B18155" s="7">
        <v>60618</v>
      </c>
      <c r="C18155" s="6">
        <f>SUMIF(الحركه!$B$7:$B$1000,B18155,الحركه!$I$7:$I$1000)</f>
        <v>0</v>
      </c>
    </row>
    <row r="18156" spans="2:3">
      <c r="B18156" s="7">
        <v>60619</v>
      </c>
      <c r="C18156" s="6">
        <f>SUMIF(الحركه!$B$7:$B$1000,B18156,الحركه!$I$7:$I$1000)</f>
        <v>0</v>
      </c>
    </row>
    <row r="18157" spans="2:3">
      <c r="B18157" s="7">
        <v>60620</v>
      </c>
      <c r="C18157" s="6">
        <f>SUMIF(الحركه!$B$7:$B$1000,B18157,الحركه!$I$7:$I$1000)</f>
        <v>0</v>
      </c>
    </row>
    <row r="18158" spans="2:3">
      <c r="B18158" s="7">
        <v>60621</v>
      </c>
      <c r="C18158" s="6">
        <f>SUMIF(الحركه!$B$7:$B$1000,B18158,الحركه!$I$7:$I$1000)</f>
        <v>0</v>
      </c>
    </row>
    <row r="18159" spans="2:3">
      <c r="B18159" s="7">
        <v>60622</v>
      </c>
      <c r="C18159" s="6">
        <f>SUMIF(الحركه!$B$7:$B$1000,B18159,الحركه!$I$7:$I$1000)</f>
        <v>0</v>
      </c>
    </row>
    <row r="18160" spans="2:3">
      <c r="B18160" s="7">
        <v>60623</v>
      </c>
      <c r="C18160" s="6">
        <f>SUMIF(الحركه!$B$7:$B$1000,B18160,الحركه!$I$7:$I$1000)</f>
        <v>0</v>
      </c>
    </row>
    <row r="18161" spans="2:3">
      <c r="B18161" s="7">
        <v>60624</v>
      </c>
      <c r="C18161" s="6">
        <f>SUMIF(الحركه!$B$7:$B$1000,B18161,الحركه!$I$7:$I$1000)</f>
        <v>0</v>
      </c>
    </row>
    <row r="18162" spans="2:3">
      <c r="B18162" s="7">
        <v>60625</v>
      </c>
      <c r="C18162" s="6">
        <f>SUMIF(الحركه!$B$7:$B$1000,B18162,الحركه!$I$7:$I$1000)</f>
        <v>0</v>
      </c>
    </row>
    <row r="18163" spans="2:3">
      <c r="B18163" s="7">
        <v>60626</v>
      </c>
      <c r="C18163" s="6">
        <f>SUMIF(الحركه!$B$7:$B$1000,B18163,الحركه!$I$7:$I$1000)</f>
        <v>0</v>
      </c>
    </row>
    <row r="18164" spans="2:3">
      <c r="B18164" s="7">
        <v>60627</v>
      </c>
      <c r="C18164" s="6">
        <f>SUMIF(الحركه!$B$7:$B$1000,B18164,الحركه!$I$7:$I$1000)</f>
        <v>0</v>
      </c>
    </row>
    <row r="18165" spans="2:3">
      <c r="B18165" s="7">
        <v>60628</v>
      </c>
      <c r="C18165" s="6">
        <f>SUMIF(الحركه!$B$7:$B$1000,B18165,الحركه!$I$7:$I$1000)</f>
        <v>0</v>
      </c>
    </row>
    <row r="18166" spans="2:3">
      <c r="B18166" s="7">
        <v>60629</v>
      </c>
      <c r="C18166" s="6">
        <f>SUMIF(الحركه!$B$7:$B$1000,B18166,الحركه!$I$7:$I$1000)</f>
        <v>0</v>
      </c>
    </row>
    <row r="18167" spans="2:3">
      <c r="B18167" s="7">
        <v>60630</v>
      </c>
      <c r="C18167" s="6">
        <f>SUMIF(الحركه!$B$7:$B$1000,B18167,الحركه!$I$7:$I$1000)</f>
        <v>0</v>
      </c>
    </row>
    <row r="18168" spans="2:3">
      <c r="B18168" s="7">
        <v>60631</v>
      </c>
      <c r="C18168" s="6">
        <f>SUMIF(الحركه!$B$7:$B$1000,B18168,الحركه!$I$7:$I$1000)</f>
        <v>0</v>
      </c>
    </row>
    <row r="18169" spans="2:3">
      <c r="B18169" s="7">
        <v>60632</v>
      </c>
      <c r="C18169" s="6">
        <f>SUMIF(الحركه!$B$7:$B$1000,B18169,الحركه!$I$7:$I$1000)</f>
        <v>0</v>
      </c>
    </row>
    <row r="18170" spans="2:3">
      <c r="B18170" s="7">
        <v>60633</v>
      </c>
      <c r="C18170" s="6">
        <f>SUMIF(الحركه!$B$7:$B$1000,B18170,الحركه!$I$7:$I$1000)</f>
        <v>0</v>
      </c>
    </row>
    <row r="18171" spans="2:3">
      <c r="B18171" s="7">
        <v>60634</v>
      </c>
      <c r="C18171" s="6">
        <f>SUMIF(الحركه!$B$7:$B$1000,B18171,الحركه!$I$7:$I$1000)</f>
        <v>0</v>
      </c>
    </row>
    <row r="18172" spans="2:3">
      <c r="B18172" s="7">
        <v>60635</v>
      </c>
      <c r="C18172" s="6">
        <f>SUMIF(الحركه!$B$7:$B$1000,B18172,الحركه!$I$7:$I$1000)</f>
        <v>0</v>
      </c>
    </row>
    <row r="18173" spans="2:3">
      <c r="B18173" s="7">
        <v>60636</v>
      </c>
      <c r="C18173" s="6">
        <f>SUMIF(الحركه!$B$7:$B$1000,B18173,الحركه!$I$7:$I$1000)</f>
        <v>0</v>
      </c>
    </row>
    <row r="18174" spans="2:3">
      <c r="B18174" s="7">
        <v>60637</v>
      </c>
      <c r="C18174" s="6">
        <f>SUMIF(الحركه!$B$7:$B$1000,B18174,الحركه!$I$7:$I$1000)</f>
        <v>0</v>
      </c>
    </row>
    <row r="18175" spans="2:3">
      <c r="B18175" s="7">
        <v>60638</v>
      </c>
      <c r="C18175" s="6">
        <f>SUMIF(الحركه!$B$7:$B$1000,B18175,الحركه!$I$7:$I$1000)</f>
        <v>0</v>
      </c>
    </row>
    <row r="18176" spans="2:3">
      <c r="B18176" s="7">
        <v>60639</v>
      </c>
      <c r="C18176" s="6">
        <f>SUMIF(الحركه!$B$7:$B$1000,B18176,الحركه!$I$7:$I$1000)</f>
        <v>0</v>
      </c>
    </row>
    <row r="18177" spans="2:3">
      <c r="B18177" s="7">
        <v>60640</v>
      </c>
      <c r="C18177" s="6">
        <f>SUMIF(الحركه!$B$7:$B$1000,B18177,الحركه!$I$7:$I$1000)</f>
        <v>0</v>
      </c>
    </row>
    <row r="18178" spans="2:3">
      <c r="B18178" s="7">
        <v>60641</v>
      </c>
      <c r="C18178" s="6">
        <f>SUMIF(الحركه!$B$7:$B$1000,B18178,الحركه!$I$7:$I$1000)</f>
        <v>0</v>
      </c>
    </row>
    <row r="18179" spans="2:3">
      <c r="B18179" s="7">
        <v>60642</v>
      </c>
      <c r="C18179" s="6">
        <f>SUMIF(الحركه!$B$7:$B$1000,B18179,الحركه!$I$7:$I$1000)</f>
        <v>0</v>
      </c>
    </row>
    <row r="18180" spans="2:3">
      <c r="B18180" s="7">
        <v>60643</v>
      </c>
      <c r="C18180" s="6">
        <f>SUMIF(الحركه!$B$7:$B$1000,B18180,الحركه!$I$7:$I$1000)</f>
        <v>0</v>
      </c>
    </row>
    <row r="18181" spans="2:3">
      <c r="B18181" s="7">
        <v>60644</v>
      </c>
      <c r="C18181" s="6">
        <f>SUMIF(الحركه!$B$7:$B$1000,B18181,الحركه!$I$7:$I$1000)</f>
        <v>0</v>
      </c>
    </row>
    <row r="18182" spans="2:3">
      <c r="B18182" s="7">
        <v>60645</v>
      </c>
      <c r="C18182" s="6">
        <f>SUMIF(الحركه!$B$7:$B$1000,B18182,الحركه!$I$7:$I$1000)</f>
        <v>0</v>
      </c>
    </row>
    <row r="18183" spans="2:3">
      <c r="B18183" s="7">
        <v>60646</v>
      </c>
      <c r="C18183" s="6">
        <f>SUMIF(الحركه!$B$7:$B$1000,B18183,الحركه!$I$7:$I$1000)</f>
        <v>0</v>
      </c>
    </row>
    <row r="18184" spans="2:3">
      <c r="B18184" s="7">
        <v>60647</v>
      </c>
      <c r="C18184" s="6">
        <f>SUMIF(الحركه!$B$7:$B$1000,B18184,الحركه!$I$7:$I$1000)</f>
        <v>0</v>
      </c>
    </row>
    <row r="18185" spans="2:3">
      <c r="B18185" s="7">
        <v>60648</v>
      </c>
      <c r="C18185" s="6">
        <f>SUMIF(الحركه!$B$7:$B$1000,B18185,الحركه!$I$7:$I$1000)</f>
        <v>0</v>
      </c>
    </row>
    <row r="18186" spans="2:3">
      <c r="B18186" s="7">
        <v>60649</v>
      </c>
      <c r="C18186" s="6">
        <f>SUMIF(الحركه!$B$7:$B$1000,B18186,الحركه!$I$7:$I$1000)</f>
        <v>0</v>
      </c>
    </row>
    <row r="18187" spans="2:3">
      <c r="B18187" s="7">
        <v>60650</v>
      </c>
      <c r="C18187" s="6">
        <f>SUMIF(الحركه!$B$7:$B$1000,B18187,الحركه!$I$7:$I$1000)</f>
        <v>0</v>
      </c>
    </row>
    <row r="18188" spans="2:3">
      <c r="B18188" s="7">
        <v>60651</v>
      </c>
      <c r="C18188" s="6">
        <f>SUMIF(الحركه!$B$7:$B$1000,B18188,الحركه!$I$7:$I$1000)</f>
        <v>0</v>
      </c>
    </row>
    <row r="18189" spans="2:3">
      <c r="B18189" s="7">
        <v>60652</v>
      </c>
      <c r="C18189" s="6">
        <f>SUMIF(الحركه!$B$7:$B$1000,B18189,الحركه!$I$7:$I$1000)</f>
        <v>0</v>
      </c>
    </row>
    <row r="18190" spans="2:3">
      <c r="B18190" s="7">
        <v>60653</v>
      </c>
      <c r="C18190" s="6">
        <f>SUMIF(الحركه!$B$7:$B$1000,B18190,الحركه!$I$7:$I$1000)</f>
        <v>0</v>
      </c>
    </row>
    <row r="18191" spans="2:3">
      <c r="B18191" s="7">
        <v>60654</v>
      </c>
      <c r="C18191" s="6">
        <f>SUMIF(الحركه!$B$7:$B$1000,B18191,الحركه!$I$7:$I$1000)</f>
        <v>0</v>
      </c>
    </row>
    <row r="18192" spans="2:3">
      <c r="B18192" s="7">
        <v>60655</v>
      </c>
      <c r="C18192" s="6">
        <f>SUMIF(الحركه!$B$7:$B$1000,B18192,الحركه!$I$7:$I$1000)</f>
        <v>0</v>
      </c>
    </row>
    <row r="18193" spans="2:3">
      <c r="B18193" s="7">
        <v>60656</v>
      </c>
      <c r="C18193" s="6">
        <f>SUMIF(الحركه!$B$7:$B$1000,B18193,الحركه!$I$7:$I$1000)</f>
        <v>0</v>
      </c>
    </row>
    <row r="18194" spans="2:3">
      <c r="B18194" s="7">
        <v>60657</v>
      </c>
      <c r="C18194" s="6">
        <f>SUMIF(الحركه!$B$7:$B$1000,B18194,الحركه!$I$7:$I$1000)</f>
        <v>0</v>
      </c>
    </row>
    <row r="18195" spans="2:3">
      <c r="B18195" s="7">
        <v>60658</v>
      </c>
      <c r="C18195" s="6">
        <f>SUMIF(الحركه!$B$7:$B$1000,B18195,الحركه!$I$7:$I$1000)</f>
        <v>0</v>
      </c>
    </row>
    <row r="18196" spans="2:3">
      <c r="B18196" s="7">
        <v>60659</v>
      </c>
      <c r="C18196" s="6">
        <f>SUMIF(الحركه!$B$7:$B$1000,B18196,الحركه!$I$7:$I$1000)</f>
        <v>0</v>
      </c>
    </row>
    <row r="18197" spans="2:3">
      <c r="B18197" s="7">
        <v>60660</v>
      </c>
      <c r="C18197" s="6">
        <f>SUMIF(الحركه!$B$7:$B$1000,B18197,الحركه!$I$7:$I$1000)</f>
        <v>0</v>
      </c>
    </row>
    <row r="18198" spans="2:3">
      <c r="B18198" s="7">
        <v>60661</v>
      </c>
      <c r="C18198" s="6">
        <f>SUMIF(الحركه!$B$7:$B$1000,B18198,الحركه!$I$7:$I$1000)</f>
        <v>0</v>
      </c>
    </row>
    <row r="18199" spans="2:3">
      <c r="B18199" s="7">
        <v>60662</v>
      </c>
      <c r="C18199" s="6">
        <f>SUMIF(الحركه!$B$7:$B$1000,B18199,الحركه!$I$7:$I$1000)</f>
        <v>0</v>
      </c>
    </row>
    <row r="18200" spans="2:3">
      <c r="B18200" s="7">
        <v>60663</v>
      </c>
      <c r="C18200" s="6">
        <f>SUMIF(الحركه!$B$7:$B$1000,B18200,الحركه!$I$7:$I$1000)</f>
        <v>0</v>
      </c>
    </row>
    <row r="18201" spans="2:3">
      <c r="B18201" s="7">
        <v>60664</v>
      </c>
      <c r="C18201" s="6">
        <f>SUMIF(الحركه!$B$7:$B$1000,B18201,الحركه!$I$7:$I$1000)</f>
        <v>0</v>
      </c>
    </row>
    <row r="18202" spans="2:3">
      <c r="B18202" s="7">
        <v>60665</v>
      </c>
      <c r="C18202" s="6">
        <f>SUMIF(الحركه!$B$7:$B$1000,B18202,الحركه!$I$7:$I$1000)</f>
        <v>0</v>
      </c>
    </row>
    <row r="18203" spans="2:3">
      <c r="B18203" s="7">
        <v>60666</v>
      </c>
      <c r="C18203" s="6">
        <f>SUMIF(الحركه!$B$7:$B$1000,B18203,الحركه!$I$7:$I$1000)</f>
        <v>0</v>
      </c>
    </row>
    <row r="18204" spans="2:3">
      <c r="B18204" s="7">
        <v>60667</v>
      </c>
      <c r="C18204" s="6">
        <f>SUMIF(الحركه!$B$7:$B$1000,B18204,الحركه!$I$7:$I$1000)</f>
        <v>0</v>
      </c>
    </row>
    <row r="18205" spans="2:3">
      <c r="B18205" s="7">
        <v>60668</v>
      </c>
      <c r="C18205" s="6">
        <f>SUMIF(الحركه!$B$7:$B$1000,B18205,الحركه!$I$7:$I$1000)</f>
        <v>0</v>
      </c>
    </row>
    <row r="18206" spans="2:3">
      <c r="B18206" s="7">
        <v>60669</v>
      </c>
      <c r="C18206" s="6">
        <f>SUMIF(الحركه!$B$7:$B$1000,B18206,الحركه!$I$7:$I$1000)</f>
        <v>0</v>
      </c>
    </row>
    <row r="18207" spans="2:3">
      <c r="B18207" s="7">
        <v>60670</v>
      </c>
      <c r="C18207" s="6">
        <f>SUMIF(الحركه!$B$7:$B$1000,B18207,الحركه!$I$7:$I$1000)</f>
        <v>0</v>
      </c>
    </row>
    <row r="18208" spans="2:3">
      <c r="B18208" s="7">
        <v>60671</v>
      </c>
      <c r="C18208" s="6">
        <f>SUMIF(الحركه!$B$7:$B$1000,B18208,الحركه!$I$7:$I$1000)</f>
        <v>0</v>
      </c>
    </row>
    <row r="18209" spans="2:3">
      <c r="B18209" s="7">
        <v>60672</v>
      </c>
      <c r="C18209" s="6">
        <f>SUMIF(الحركه!$B$7:$B$1000,B18209,الحركه!$I$7:$I$1000)</f>
        <v>0</v>
      </c>
    </row>
    <row r="18210" spans="2:3">
      <c r="B18210" s="7">
        <v>60673</v>
      </c>
      <c r="C18210" s="6">
        <f>SUMIF(الحركه!$B$7:$B$1000,B18210,الحركه!$I$7:$I$1000)</f>
        <v>0</v>
      </c>
    </row>
    <row r="18211" spans="2:3">
      <c r="B18211" s="7">
        <v>60674</v>
      </c>
      <c r="C18211" s="6">
        <f>SUMIF(الحركه!$B$7:$B$1000,B18211,الحركه!$I$7:$I$1000)</f>
        <v>0</v>
      </c>
    </row>
    <row r="18212" spans="2:3">
      <c r="B18212" s="7">
        <v>60675</v>
      </c>
      <c r="C18212" s="6">
        <f>SUMIF(الحركه!$B$7:$B$1000,B18212,الحركه!$I$7:$I$1000)</f>
        <v>0</v>
      </c>
    </row>
    <row r="18213" spans="2:3">
      <c r="B18213" s="7">
        <v>60676</v>
      </c>
      <c r="C18213" s="6">
        <f>SUMIF(الحركه!$B$7:$B$1000,B18213,الحركه!$I$7:$I$1000)</f>
        <v>0</v>
      </c>
    </row>
    <row r="18214" spans="2:3">
      <c r="B18214" s="7">
        <v>60677</v>
      </c>
      <c r="C18214" s="6">
        <f>SUMIF(الحركه!$B$7:$B$1000,B18214,الحركه!$I$7:$I$1000)</f>
        <v>0</v>
      </c>
    </row>
    <row r="18215" spans="2:3">
      <c r="B18215" s="7">
        <v>60678</v>
      </c>
      <c r="C18215" s="6">
        <f>SUMIF(الحركه!$B$7:$B$1000,B18215,الحركه!$I$7:$I$1000)</f>
        <v>0</v>
      </c>
    </row>
    <row r="18216" spans="2:3">
      <c r="B18216" s="7">
        <v>60679</v>
      </c>
      <c r="C18216" s="6">
        <f>SUMIF(الحركه!$B$7:$B$1000,B18216,الحركه!$I$7:$I$1000)</f>
        <v>0</v>
      </c>
    </row>
    <row r="18217" spans="2:3">
      <c r="B18217" s="7">
        <v>60680</v>
      </c>
      <c r="C18217" s="6">
        <f>SUMIF(الحركه!$B$7:$B$1000,B18217,الحركه!$I$7:$I$1000)</f>
        <v>0</v>
      </c>
    </row>
    <row r="18218" spans="2:3">
      <c r="B18218" s="7">
        <v>60681</v>
      </c>
      <c r="C18218" s="6">
        <f>SUMIF(الحركه!$B$7:$B$1000,B18218,الحركه!$I$7:$I$1000)</f>
        <v>0</v>
      </c>
    </row>
    <row r="18219" spans="2:3">
      <c r="B18219" s="7">
        <v>60682</v>
      </c>
      <c r="C18219" s="6">
        <f>SUMIF(الحركه!$B$7:$B$1000,B18219,الحركه!$I$7:$I$1000)</f>
        <v>0</v>
      </c>
    </row>
    <row r="18220" spans="2:3">
      <c r="B18220" s="7">
        <v>60683</v>
      </c>
      <c r="C18220" s="6">
        <f>SUMIF(الحركه!$B$7:$B$1000,B18220,الحركه!$I$7:$I$1000)</f>
        <v>0</v>
      </c>
    </row>
    <row r="18221" spans="2:3">
      <c r="B18221" s="7">
        <v>60684</v>
      </c>
      <c r="C18221" s="6">
        <f>SUMIF(الحركه!$B$7:$B$1000,B18221,الحركه!$I$7:$I$1000)</f>
        <v>0</v>
      </c>
    </row>
    <row r="18222" spans="2:3">
      <c r="B18222" s="7">
        <v>60685</v>
      </c>
      <c r="C18222" s="6">
        <f>SUMIF(الحركه!$B$7:$B$1000,B18222,الحركه!$I$7:$I$1000)</f>
        <v>0</v>
      </c>
    </row>
    <row r="18223" spans="2:3">
      <c r="B18223" s="7">
        <v>60686</v>
      </c>
      <c r="C18223" s="6">
        <f>SUMIF(الحركه!$B$7:$B$1000,B18223,الحركه!$I$7:$I$1000)</f>
        <v>0</v>
      </c>
    </row>
    <row r="18224" spans="2:3">
      <c r="B18224" s="7">
        <v>60687</v>
      </c>
      <c r="C18224" s="6">
        <f>SUMIF(الحركه!$B$7:$B$1000,B18224,الحركه!$I$7:$I$1000)</f>
        <v>0</v>
      </c>
    </row>
    <row r="18225" spans="2:3">
      <c r="B18225" s="7">
        <v>60688</v>
      </c>
      <c r="C18225" s="6">
        <f>SUMIF(الحركه!$B$7:$B$1000,B18225,الحركه!$I$7:$I$1000)</f>
        <v>0</v>
      </c>
    </row>
    <row r="18226" spans="2:3">
      <c r="B18226" s="7">
        <v>60689</v>
      </c>
      <c r="C18226" s="6">
        <f>SUMIF(الحركه!$B$7:$B$1000,B18226,الحركه!$I$7:$I$1000)</f>
        <v>0</v>
      </c>
    </row>
    <row r="18227" spans="2:3">
      <c r="B18227" s="7">
        <v>60690</v>
      </c>
      <c r="C18227" s="6">
        <f>SUMIF(الحركه!$B$7:$B$1000,B18227,الحركه!$I$7:$I$1000)</f>
        <v>0</v>
      </c>
    </row>
    <row r="18228" spans="2:3">
      <c r="B18228" s="7">
        <v>60691</v>
      </c>
      <c r="C18228" s="6">
        <f>SUMIF(الحركه!$B$7:$B$1000,B18228,الحركه!$I$7:$I$1000)</f>
        <v>0</v>
      </c>
    </row>
    <row r="18229" spans="2:3">
      <c r="B18229" s="7">
        <v>60692</v>
      </c>
      <c r="C18229" s="6">
        <f>SUMIF(الحركه!$B$7:$B$1000,B18229,الحركه!$I$7:$I$1000)</f>
        <v>0</v>
      </c>
    </row>
    <row r="18230" spans="2:3">
      <c r="B18230" s="7">
        <v>60693</v>
      </c>
      <c r="C18230" s="6">
        <f>SUMIF(الحركه!$B$7:$B$1000,B18230,الحركه!$I$7:$I$1000)</f>
        <v>0</v>
      </c>
    </row>
    <row r="18231" spans="2:3">
      <c r="B18231" s="7">
        <v>60694</v>
      </c>
      <c r="C18231" s="6">
        <f>SUMIF(الحركه!$B$7:$B$1000,B18231,الحركه!$I$7:$I$1000)</f>
        <v>0</v>
      </c>
    </row>
    <row r="18232" spans="2:3">
      <c r="B18232" s="7">
        <v>60695</v>
      </c>
      <c r="C18232" s="6">
        <f>SUMIF(الحركه!$B$7:$B$1000,B18232,الحركه!$I$7:$I$1000)</f>
        <v>0</v>
      </c>
    </row>
    <row r="18233" spans="2:3">
      <c r="B18233" s="7">
        <v>60696</v>
      </c>
      <c r="C18233" s="6">
        <f>SUMIF(الحركه!$B$7:$B$1000,B18233,الحركه!$I$7:$I$1000)</f>
        <v>0</v>
      </c>
    </row>
    <row r="18234" spans="2:3">
      <c r="B18234" s="7">
        <v>60697</v>
      </c>
      <c r="C18234" s="6">
        <f>SUMIF(الحركه!$B$7:$B$1000,B18234,الحركه!$I$7:$I$1000)</f>
        <v>0</v>
      </c>
    </row>
    <row r="18235" spans="2:3">
      <c r="B18235" s="7">
        <v>60698</v>
      </c>
      <c r="C18235" s="6">
        <f>SUMIF(الحركه!$B$7:$B$1000,B18235,الحركه!$I$7:$I$1000)</f>
        <v>0</v>
      </c>
    </row>
    <row r="18236" spans="2:3">
      <c r="B18236" s="7">
        <v>60699</v>
      </c>
      <c r="C18236" s="6">
        <f>SUMIF(الحركه!$B$7:$B$1000,B18236,الحركه!$I$7:$I$1000)</f>
        <v>0</v>
      </c>
    </row>
    <row r="18237" spans="2:3">
      <c r="B18237" s="7">
        <v>60700</v>
      </c>
      <c r="C18237" s="6">
        <f>SUMIF(الحركه!$B$7:$B$1000,B18237,الحركه!$I$7:$I$1000)</f>
        <v>0</v>
      </c>
    </row>
    <row r="18238" spans="2:3">
      <c r="B18238" s="7">
        <v>60701</v>
      </c>
      <c r="C18238" s="6">
        <f>SUMIF(الحركه!$B$7:$B$1000,B18238,الحركه!$I$7:$I$1000)</f>
        <v>0</v>
      </c>
    </row>
    <row r="18239" spans="2:3">
      <c r="B18239" s="7">
        <v>60702</v>
      </c>
      <c r="C18239" s="6">
        <f>SUMIF(الحركه!$B$7:$B$1000,B18239,الحركه!$I$7:$I$1000)</f>
        <v>0</v>
      </c>
    </row>
    <row r="18240" spans="2:3">
      <c r="B18240" s="7">
        <v>60703</v>
      </c>
      <c r="C18240" s="6">
        <f>SUMIF(الحركه!$B$7:$B$1000,B18240,الحركه!$I$7:$I$1000)</f>
        <v>0</v>
      </c>
    </row>
    <row r="18241" spans="2:3">
      <c r="B18241" s="7">
        <v>60704</v>
      </c>
      <c r="C18241" s="6">
        <f>SUMIF(الحركه!$B$7:$B$1000,B18241,الحركه!$I$7:$I$1000)</f>
        <v>0</v>
      </c>
    </row>
    <row r="18242" spans="2:3">
      <c r="B18242" s="7">
        <v>60705</v>
      </c>
      <c r="C18242" s="6">
        <f>SUMIF(الحركه!$B$7:$B$1000,B18242,الحركه!$I$7:$I$1000)</f>
        <v>0</v>
      </c>
    </row>
    <row r="18243" spans="2:3">
      <c r="B18243" s="7">
        <v>60706</v>
      </c>
      <c r="C18243" s="6">
        <f>SUMIF(الحركه!$B$7:$B$1000,B18243,الحركه!$I$7:$I$1000)</f>
        <v>0</v>
      </c>
    </row>
    <row r="18244" spans="2:3">
      <c r="B18244" s="7">
        <v>60707</v>
      </c>
      <c r="C18244" s="6">
        <f>SUMIF(الحركه!$B$7:$B$1000,B18244,الحركه!$I$7:$I$1000)</f>
        <v>0</v>
      </c>
    </row>
    <row r="18245" spans="2:3">
      <c r="B18245" s="7">
        <v>60708</v>
      </c>
      <c r="C18245" s="6">
        <f>SUMIF(الحركه!$B$7:$B$1000,B18245,الحركه!$I$7:$I$1000)</f>
        <v>0</v>
      </c>
    </row>
    <row r="18246" spans="2:3">
      <c r="B18246" s="7">
        <v>60709</v>
      </c>
      <c r="C18246" s="6">
        <f>SUMIF(الحركه!$B$7:$B$1000,B18246,الحركه!$I$7:$I$1000)</f>
        <v>0</v>
      </c>
    </row>
    <row r="18247" spans="2:3">
      <c r="B18247" s="7">
        <v>60710</v>
      </c>
      <c r="C18247" s="6">
        <f>SUMIF(الحركه!$B$7:$B$1000,B18247,الحركه!$I$7:$I$1000)</f>
        <v>0</v>
      </c>
    </row>
    <row r="18248" spans="2:3">
      <c r="B18248" s="7">
        <v>60711</v>
      </c>
      <c r="C18248" s="6">
        <f>SUMIF(الحركه!$B$7:$B$1000,B18248,الحركه!$I$7:$I$1000)</f>
        <v>0</v>
      </c>
    </row>
    <row r="18249" spans="2:3">
      <c r="B18249" s="7">
        <v>60712</v>
      </c>
      <c r="C18249" s="6">
        <f>SUMIF(الحركه!$B$7:$B$1000,B18249,الحركه!$I$7:$I$1000)</f>
        <v>0</v>
      </c>
    </row>
    <row r="18250" spans="2:3">
      <c r="B18250" s="7">
        <v>60713</v>
      </c>
      <c r="C18250" s="6">
        <f>SUMIF(الحركه!$B$7:$B$1000,B18250,الحركه!$I$7:$I$1000)</f>
        <v>0</v>
      </c>
    </row>
    <row r="18251" spans="2:3">
      <c r="B18251" s="7">
        <v>60714</v>
      </c>
      <c r="C18251" s="6">
        <f>SUMIF(الحركه!$B$7:$B$1000,B18251,الحركه!$I$7:$I$1000)</f>
        <v>0</v>
      </c>
    </row>
    <row r="18252" spans="2:3">
      <c r="B18252" s="7">
        <v>60715</v>
      </c>
      <c r="C18252" s="6">
        <f>SUMIF(الحركه!$B$7:$B$1000,B18252,الحركه!$I$7:$I$1000)</f>
        <v>0</v>
      </c>
    </row>
    <row r="18253" spans="2:3">
      <c r="B18253" s="7">
        <v>60716</v>
      </c>
      <c r="C18253" s="6">
        <f>SUMIF(الحركه!$B$7:$B$1000,B18253,الحركه!$I$7:$I$1000)</f>
        <v>0</v>
      </c>
    </row>
    <row r="18254" spans="2:3">
      <c r="B18254" s="7">
        <v>60717</v>
      </c>
      <c r="C18254" s="6">
        <f>SUMIF(الحركه!$B$7:$B$1000,B18254,الحركه!$I$7:$I$1000)</f>
        <v>0</v>
      </c>
    </row>
    <row r="18255" spans="2:3">
      <c r="B18255" s="7">
        <v>60718</v>
      </c>
      <c r="C18255" s="6">
        <f>SUMIF(الحركه!$B$7:$B$1000,B18255,الحركه!$I$7:$I$1000)</f>
        <v>0</v>
      </c>
    </row>
    <row r="18256" spans="2:3">
      <c r="B18256" s="7">
        <v>60719</v>
      </c>
      <c r="C18256" s="6">
        <f>SUMIF(الحركه!$B$7:$B$1000,B18256,الحركه!$I$7:$I$1000)</f>
        <v>0</v>
      </c>
    </row>
    <row r="18257" spans="2:3">
      <c r="B18257" s="7">
        <v>60720</v>
      </c>
      <c r="C18257" s="6">
        <f>SUMIF(الحركه!$B$7:$B$1000,B18257,الحركه!$I$7:$I$1000)</f>
        <v>0</v>
      </c>
    </row>
    <row r="18258" spans="2:3">
      <c r="B18258" s="7">
        <v>60721</v>
      </c>
      <c r="C18258" s="6">
        <f>SUMIF(الحركه!$B$7:$B$1000,B18258,الحركه!$I$7:$I$1000)</f>
        <v>0</v>
      </c>
    </row>
    <row r="18259" spans="2:3">
      <c r="B18259" s="7">
        <v>60722</v>
      </c>
      <c r="C18259" s="6">
        <f>SUMIF(الحركه!$B$7:$B$1000,B18259,الحركه!$I$7:$I$1000)</f>
        <v>0</v>
      </c>
    </row>
    <row r="18260" spans="2:3">
      <c r="B18260" s="7">
        <v>60723</v>
      </c>
      <c r="C18260" s="6">
        <f>SUMIF(الحركه!$B$7:$B$1000,B18260,الحركه!$I$7:$I$1000)</f>
        <v>0</v>
      </c>
    </row>
    <row r="18261" spans="2:3">
      <c r="B18261" s="7">
        <v>60724</v>
      </c>
      <c r="C18261" s="6">
        <f>SUMIF(الحركه!$B$7:$B$1000,B18261,الحركه!$I$7:$I$1000)</f>
        <v>0</v>
      </c>
    </row>
    <row r="18262" spans="2:3">
      <c r="B18262" s="7">
        <v>60725</v>
      </c>
      <c r="C18262" s="6">
        <f>SUMIF(الحركه!$B$7:$B$1000,B18262,الحركه!$I$7:$I$1000)</f>
        <v>0</v>
      </c>
    </row>
    <row r="18263" spans="2:3">
      <c r="B18263" s="7">
        <v>60726</v>
      </c>
      <c r="C18263" s="6">
        <f>SUMIF(الحركه!$B$7:$B$1000,B18263,الحركه!$I$7:$I$1000)</f>
        <v>0</v>
      </c>
    </row>
    <row r="18264" spans="2:3">
      <c r="B18264" s="7">
        <v>60727</v>
      </c>
      <c r="C18264" s="6">
        <f>SUMIF(الحركه!$B$7:$B$1000,B18264,الحركه!$I$7:$I$1000)</f>
        <v>0</v>
      </c>
    </row>
    <row r="18265" spans="2:3">
      <c r="B18265" s="7">
        <v>60728</v>
      </c>
      <c r="C18265" s="6">
        <f>SUMIF(الحركه!$B$7:$B$1000,B18265,الحركه!$I$7:$I$1000)</f>
        <v>0</v>
      </c>
    </row>
    <row r="18266" spans="2:3">
      <c r="B18266" s="7">
        <v>60729</v>
      </c>
      <c r="C18266" s="6">
        <f>SUMIF(الحركه!$B$7:$B$1000,B18266,الحركه!$I$7:$I$1000)</f>
        <v>0</v>
      </c>
    </row>
    <row r="18267" spans="2:3">
      <c r="B18267" s="7">
        <v>60730</v>
      </c>
      <c r="C18267" s="6">
        <f>SUMIF(الحركه!$B$7:$B$1000,B18267,الحركه!$I$7:$I$1000)</f>
        <v>0</v>
      </c>
    </row>
    <row r="18268" spans="2:3">
      <c r="B18268" s="7">
        <v>60731</v>
      </c>
      <c r="C18268" s="6">
        <f>SUMIF(الحركه!$B$7:$B$1000,B18268,الحركه!$I$7:$I$1000)</f>
        <v>0</v>
      </c>
    </row>
    <row r="18269" spans="2:3">
      <c r="B18269" s="7">
        <v>60732</v>
      </c>
      <c r="C18269" s="6">
        <f>SUMIF(الحركه!$B$7:$B$1000,B18269,الحركه!$I$7:$I$1000)</f>
        <v>0</v>
      </c>
    </row>
    <row r="18270" spans="2:3">
      <c r="B18270" s="7">
        <v>60733</v>
      </c>
      <c r="C18270" s="6">
        <f>SUMIF(الحركه!$B$7:$B$1000,B18270,الحركه!$I$7:$I$1000)</f>
        <v>0</v>
      </c>
    </row>
    <row r="18271" spans="2:3">
      <c r="B18271" s="7">
        <v>60734</v>
      </c>
      <c r="C18271" s="6">
        <f>SUMIF(الحركه!$B$7:$B$1000,B18271,الحركه!$I$7:$I$1000)</f>
        <v>0</v>
      </c>
    </row>
    <row r="18272" spans="2:3">
      <c r="B18272" s="7">
        <v>60735</v>
      </c>
      <c r="C18272" s="6">
        <f>SUMIF(الحركه!$B$7:$B$1000,B18272,الحركه!$I$7:$I$1000)</f>
        <v>0</v>
      </c>
    </row>
    <row r="18273" spans="2:3">
      <c r="B18273" s="7">
        <v>60736</v>
      </c>
      <c r="C18273" s="6">
        <f>SUMIF(الحركه!$B$7:$B$1000,B18273,الحركه!$I$7:$I$1000)</f>
        <v>0</v>
      </c>
    </row>
    <row r="18274" spans="2:3">
      <c r="B18274" s="7">
        <v>60737</v>
      </c>
      <c r="C18274" s="6">
        <f>SUMIF(الحركه!$B$7:$B$1000,B18274,الحركه!$I$7:$I$1000)</f>
        <v>0</v>
      </c>
    </row>
    <row r="18275" spans="2:3">
      <c r="B18275" s="7">
        <v>60738</v>
      </c>
      <c r="C18275" s="6">
        <f>SUMIF(الحركه!$B$7:$B$1000,B18275,الحركه!$I$7:$I$1000)</f>
        <v>0</v>
      </c>
    </row>
    <row r="18276" spans="2:3">
      <c r="B18276" s="7">
        <v>60739</v>
      </c>
      <c r="C18276" s="6">
        <f>SUMIF(الحركه!$B$7:$B$1000,B18276,الحركه!$I$7:$I$1000)</f>
        <v>0</v>
      </c>
    </row>
    <row r="18277" spans="2:3">
      <c r="B18277" s="7">
        <v>60740</v>
      </c>
      <c r="C18277" s="6">
        <f>SUMIF(الحركه!$B$7:$B$1000,B18277,الحركه!$I$7:$I$1000)</f>
        <v>0</v>
      </c>
    </row>
    <row r="18278" spans="2:3">
      <c r="B18278" s="7">
        <v>60741</v>
      </c>
      <c r="C18278" s="6">
        <f>SUMIF(الحركه!$B$7:$B$1000,B18278,الحركه!$I$7:$I$1000)</f>
        <v>0</v>
      </c>
    </row>
    <row r="18279" spans="2:3">
      <c r="B18279" s="7">
        <v>60742</v>
      </c>
      <c r="C18279" s="6">
        <f>SUMIF(الحركه!$B$7:$B$1000,B18279,الحركه!$I$7:$I$1000)</f>
        <v>0</v>
      </c>
    </row>
    <row r="18280" spans="2:3">
      <c r="B18280" s="7">
        <v>60743</v>
      </c>
      <c r="C18280" s="6">
        <f>SUMIF(الحركه!$B$7:$B$1000,B18280,الحركه!$I$7:$I$1000)</f>
        <v>0</v>
      </c>
    </row>
    <row r="18281" spans="2:3">
      <c r="B18281" s="7">
        <v>60744</v>
      </c>
      <c r="C18281" s="6">
        <f>SUMIF(الحركه!$B$7:$B$1000,B18281,الحركه!$I$7:$I$1000)</f>
        <v>0</v>
      </c>
    </row>
    <row r="18282" spans="2:3">
      <c r="B18282" s="7">
        <v>60745</v>
      </c>
      <c r="C18282" s="6">
        <f>SUMIF(الحركه!$B$7:$B$1000,B18282,الحركه!$I$7:$I$1000)</f>
        <v>0</v>
      </c>
    </row>
    <row r="18283" spans="2:3">
      <c r="B18283" s="7">
        <v>60746</v>
      </c>
      <c r="C18283" s="6">
        <f>SUMIF(الحركه!$B$7:$B$1000,B18283,الحركه!$I$7:$I$1000)</f>
        <v>0</v>
      </c>
    </row>
    <row r="18284" spans="2:3">
      <c r="B18284" s="7">
        <v>60747</v>
      </c>
      <c r="C18284" s="6">
        <f>SUMIF(الحركه!$B$7:$B$1000,B18284,الحركه!$I$7:$I$1000)</f>
        <v>0</v>
      </c>
    </row>
    <row r="18285" spans="2:3">
      <c r="B18285" s="7">
        <v>60748</v>
      </c>
      <c r="C18285" s="6">
        <f>SUMIF(الحركه!$B$7:$B$1000,B18285,الحركه!$I$7:$I$1000)</f>
        <v>0</v>
      </c>
    </row>
    <row r="18286" spans="2:3">
      <c r="B18286" s="7">
        <v>60749</v>
      </c>
      <c r="C18286" s="6">
        <f>SUMIF(الحركه!$B$7:$B$1000,B18286,الحركه!$I$7:$I$1000)</f>
        <v>0</v>
      </c>
    </row>
    <row r="18287" spans="2:3">
      <c r="B18287" s="7">
        <v>60750</v>
      </c>
      <c r="C18287" s="6">
        <f>SUMIF(الحركه!$B$7:$B$1000,B18287,الحركه!$I$7:$I$1000)</f>
        <v>0</v>
      </c>
    </row>
    <row r="18288" spans="2:3">
      <c r="B18288" s="7">
        <v>60751</v>
      </c>
      <c r="C18288" s="6">
        <f>SUMIF(الحركه!$B$7:$B$1000,B18288,الحركه!$I$7:$I$1000)</f>
        <v>0</v>
      </c>
    </row>
    <row r="18289" spans="2:3">
      <c r="B18289" s="7">
        <v>60752</v>
      </c>
      <c r="C18289" s="6">
        <f>SUMIF(الحركه!$B$7:$B$1000,B18289,الحركه!$I$7:$I$1000)</f>
        <v>0</v>
      </c>
    </row>
    <row r="18290" spans="2:3">
      <c r="B18290" s="7">
        <v>60753</v>
      </c>
      <c r="C18290" s="6">
        <f>SUMIF(الحركه!$B$7:$B$1000,B18290,الحركه!$I$7:$I$1000)</f>
        <v>0</v>
      </c>
    </row>
    <row r="18291" spans="2:3">
      <c r="B18291" s="7">
        <v>60754</v>
      </c>
      <c r="C18291" s="6">
        <f>SUMIF(الحركه!$B$7:$B$1000,B18291,الحركه!$I$7:$I$1000)</f>
        <v>0</v>
      </c>
    </row>
    <row r="18292" spans="2:3">
      <c r="B18292" s="7">
        <v>60755</v>
      </c>
      <c r="C18292" s="6">
        <f>SUMIF(الحركه!$B$7:$B$1000,B18292,الحركه!$I$7:$I$1000)</f>
        <v>0</v>
      </c>
    </row>
    <row r="18293" spans="2:3">
      <c r="B18293" s="7">
        <v>60756</v>
      </c>
      <c r="C18293" s="6">
        <f>SUMIF(الحركه!$B$7:$B$1000,B18293,الحركه!$I$7:$I$1000)</f>
        <v>0</v>
      </c>
    </row>
    <row r="18294" spans="2:3">
      <c r="B18294" s="7">
        <v>60757</v>
      </c>
      <c r="C18294" s="6">
        <f>SUMIF(الحركه!$B$7:$B$1000,B18294,الحركه!$I$7:$I$1000)</f>
        <v>0</v>
      </c>
    </row>
    <row r="18295" spans="2:3">
      <c r="B18295" s="7">
        <v>60758</v>
      </c>
      <c r="C18295" s="6">
        <f>SUMIF(الحركه!$B$7:$B$1000,B18295,الحركه!$I$7:$I$1000)</f>
        <v>0</v>
      </c>
    </row>
    <row r="18296" spans="2:3">
      <c r="B18296" s="7">
        <v>60759</v>
      </c>
      <c r="C18296" s="6">
        <f>SUMIF(الحركه!$B$7:$B$1000,B18296,الحركه!$I$7:$I$1000)</f>
        <v>0</v>
      </c>
    </row>
    <row r="18297" spans="2:3">
      <c r="B18297" s="7">
        <v>60760</v>
      </c>
      <c r="C18297" s="6">
        <f>SUMIF(الحركه!$B$7:$B$1000,B18297,الحركه!$I$7:$I$1000)</f>
        <v>0</v>
      </c>
    </row>
    <row r="18298" spans="2:3">
      <c r="B18298" s="7">
        <v>60761</v>
      </c>
      <c r="C18298" s="6">
        <f>SUMIF(الحركه!$B$7:$B$1000,B18298,الحركه!$I$7:$I$1000)</f>
        <v>0</v>
      </c>
    </row>
    <row r="18299" spans="2:3">
      <c r="B18299" s="7">
        <v>60762</v>
      </c>
      <c r="C18299" s="6">
        <f>SUMIF(الحركه!$B$7:$B$1000,B18299,الحركه!$I$7:$I$1000)</f>
        <v>0</v>
      </c>
    </row>
    <row r="18300" spans="2:3">
      <c r="B18300" s="7">
        <v>60763</v>
      </c>
      <c r="C18300" s="6">
        <f>SUMIF(الحركه!$B$7:$B$1000,B18300,الحركه!$I$7:$I$1000)</f>
        <v>0</v>
      </c>
    </row>
    <row r="18301" spans="2:3">
      <c r="B18301" s="7">
        <v>60764</v>
      </c>
      <c r="C18301" s="6">
        <f>SUMIF(الحركه!$B$7:$B$1000,B18301,الحركه!$I$7:$I$1000)</f>
        <v>0</v>
      </c>
    </row>
    <row r="18302" spans="2:3">
      <c r="B18302" s="7">
        <v>60765</v>
      </c>
      <c r="C18302" s="6">
        <f>SUMIF(الحركه!$B$7:$B$1000,B18302,الحركه!$I$7:$I$1000)</f>
        <v>0</v>
      </c>
    </row>
    <row r="18303" spans="2:3">
      <c r="B18303" s="7">
        <v>60766</v>
      </c>
      <c r="C18303" s="6">
        <f>SUMIF(الحركه!$B$7:$B$1000,B18303,الحركه!$I$7:$I$1000)</f>
        <v>0</v>
      </c>
    </row>
    <row r="18304" spans="2:3">
      <c r="B18304" s="7">
        <v>60767</v>
      </c>
      <c r="C18304" s="6">
        <f>SUMIF(الحركه!$B$7:$B$1000,B18304,الحركه!$I$7:$I$1000)</f>
        <v>0</v>
      </c>
    </row>
    <row r="18305" spans="2:3">
      <c r="B18305" s="7">
        <v>60768</v>
      </c>
      <c r="C18305" s="6">
        <f>SUMIF(الحركه!$B$7:$B$1000,B18305,الحركه!$I$7:$I$1000)</f>
        <v>0</v>
      </c>
    </row>
    <row r="18306" spans="2:3">
      <c r="B18306" s="7">
        <v>60769</v>
      </c>
      <c r="C18306" s="6">
        <f>SUMIF(الحركه!$B$7:$B$1000,B18306,الحركه!$I$7:$I$1000)</f>
        <v>0</v>
      </c>
    </row>
    <row r="18307" spans="2:3">
      <c r="B18307" s="7">
        <v>60770</v>
      </c>
      <c r="C18307" s="6">
        <f>SUMIF(الحركه!$B$7:$B$1000,B18307,الحركه!$I$7:$I$1000)</f>
        <v>0</v>
      </c>
    </row>
    <row r="18308" spans="2:3">
      <c r="B18308" s="7">
        <v>60771</v>
      </c>
      <c r="C18308" s="6">
        <f>SUMIF(الحركه!$B$7:$B$1000,B18308,الحركه!$I$7:$I$1000)</f>
        <v>0</v>
      </c>
    </row>
    <row r="18309" spans="2:3">
      <c r="B18309" s="7">
        <v>60772</v>
      </c>
      <c r="C18309" s="6">
        <f>SUMIF(الحركه!$B$7:$B$1000,B18309,الحركه!$I$7:$I$1000)</f>
        <v>0</v>
      </c>
    </row>
    <row r="18310" spans="2:3">
      <c r="B18310" s="7">
        <v>60773</v>
      </c>
      <c r="C18310" s="6">
        <f>SUMIF(الحركه!$B$7:$B$1000,B18310,الحركه!$I$7:$I$1000)</f>
        <v>0</v>
      </c>
    </row>
    <row r="18311" spans="2:3">
      <c r="B18311" s="7">
        <v>60774</v>
      </c>
      <c r="C18311" s="6">
        <f>SUMIF(الحركه!$B$7:$B$1000,B18311,الحركه!$I$7:$I$1000)</f>
        <v>0</v>
      </c>
    </row>
    <row r="18312" spans="2:3">
      <c r="B18312" s="7">
        <v>60775</v>
      </c>
      <c r="C18312" s="6">
        <f>SUMIF(الحركه!$B$7:$B$1000,B18312,الحركه!$I$7:$I$1000)</f>
        <v>0</v>
      </c>
    </row>
    <row r="18313" spans="2:3">
      <c r="B18313" s="7">
        <v>60776</v>
      </c>
      <c r="C18313" s="6">
        <f>SUMIF(الحركه!$B$7:$B$1000,B18313,الحركه!$I$7:$I$1000)</f>
        <v>0</v>
      </c>
    </row>
    <row r="18314" spans="2:3">
      <c r="B18314" s="7">
        <v>60777</v>
      </c>
      <c r="C18314" s="6">
        <f>SUMIF(الحركه!$B$7:$B$1000,B18314,الحركه!$I$7:$I$1000)</f>
        <v>0</v>
      </c>
    </row>
    <row r="18315" spans="2:3">
      <c r="B18315" s="7">
        <v>60778</v>
      </c>
      <c r="C18315" s="6">
        <f>SUMIF(الحركه!$B$7:$B$1000,B18315,الحركه!$I$7:$I$1000)</f>
        <v>0</v>
      </c>
    </row>
    <row r="18316" spans="2:3">
      <c r="B18316" s="7">
        <v>60779</v>
      </c>
      <c r="C18316" s="6">
        <f>SUMIF(الحركه!$B$7:$B$1000,B18316,الحركه!$I$7:$I$1000)</f>
        <v>0</v>
      </c>
    </row>
    <row r="18317" spans="2:3">
      <c r="B18317" s="7">
        <v>60780</v>
      </c>
      <c r="C18317" s="6">
        <f>SUMIF(الحركه!$B$7:$B$1000,B18317,الحركه!$I$7:$I$1000)</f>
        <v>0</v>
      </c>
    </row>
    <row r="18318" spans="2:3">
      <c r="B18318" s="7">
        <v>60781</v>
      </c>
      <c r="C18318" s="6">
        <f>SUMIF(الحركه!$B$7:$B$1000,B18318,الحركه!$I$7:$I$1000)</f>
        <v>0</v>
      </c>
    </row>
    <row r="18319" spans="2:3">
      <c r="B18319" s="7">
        <v>60782</v>
      </c>
      <c r="C18319" s="6">
        <f>SUMIF(الحركه!$B$7:$B$1000,B18319,الحركه!$I$7:$I$1000)</f>
        <v>0</v>
      </c>
    </row>
    <row r="18320" spans="2:3">
      <c r="B18320" s="7">
        <v>60783</v>
      </c>
      <c r="C18320" s="6">
        <f>SUMIF(الحركه!$B$7:$B$1000,B18320,الحركه!$I$7:$I$1000)</f>
        <v>0</v>
      </c>
    </row>
    <row r="18321" spans="2:3">
      <c r="B18321" s="7">
        <v>60784</v>
      </c>
      <c r="C18321" s="6">
        <f>SUMIF(الحركه!$B$7:$B$1000,B18321,الحركه!$I$7:$I$1000)</f>
        <v>0</v>
      </c>
    </row>
    <row r="18322" spans="2:3">
      <c r="B18322" s="7">
        <v>60785</v>
      </c>
      <c r="C18322" s="6">
        <f>SUMIF(الحركه!$B$7:$B$1000,B18322,الحركه!$I$7:$I$1000)</f>
        <v>0</v>
      </c>
    </row>
    <row r="18323" spans="2:3">
      <c r="B18323" s="7">
        <v>60786</v>
      </c>
      <c r="C18323" s="6">
        <f>SUMIF(الحركه!$B$7:$B$1000,B18323,الحركه!$I$7:$I$1000)</f>
        <v>0</v>
      </c>
    </row>
    <row r="18324" spans="2:3">
      <c r="B18324" s="7">
        <v>60787</v>
      </c>
      <c r="C18324" s="6">
        <f>SUMIF(الحركه!$B$7:$B$1000,B18324,الحركه!$I$7:$I$1000)</f>
        <v>0</v>
      </c>
    </row>
    <row r="18325" spans="2:3">
      <c r="B18325" s="7">
        <v>60788</v>
      </c>
      <c r="C18325" s="6">
        <f>SUMIF(الحركه!$B$7:$B$1000,B18325,الحركه!$I$7:$I$1000)</f>
        <v>0</v>
      </c>
    </row>
    <row r="18326" spans="2:3">
      <c r="B18326" s="7">
        <v>60789</v>
      </c>
      <c r="C18326" s="6">
        <f>SUMIF(الحركه!$B$7:$B$1000,B18326,الحركه!$I$7:$I$1000)</f>
        <v>0</v>
      </c>
    </row>
    <row r="18327" spans="2:3">
      <c r="B18327" s="7">
        <v>60790</v>
      </c>
      <c r="C18327" s="6">
        <f>SUMIF(الحركه!$B$7:$B$1000,B18327,الحركه!$I$7:$I$1000)</f>
        <v>0</v>
      </c>
    </row>
    <row r="18328" spans="2:3">
      <c r="B18328" s="7">
        <v>60791</v>
      </c>
      <c r="C18328" s="6">
        <f>SUMIF(الحركه!$B$7:$B$1000,B18328,الحركه!$I$7:$I$1000)</f>
        <v>0</v>
      </c>
    </row>
    <row r="18329" spans="2:3">
      <c r="B18329" s="7">
        <v>60792</v>
      </c>
      <c r="C18329" s="6">
        <f>SUMIF(الحركه!$B$7:$B$1000,B18329,الحركه!$I$7:$I$1000)</f>
        <v>0</v>
      </c>
    </row>
    <row r="18330" spans="2:3">
      <c r="B18330" s="7">
        <v>60793</v>
      </c>
      <c r="C18330" s="6">
        <f>SUMIF(الحركه!$B$7:$B$1000,B18330,الحركه!$I$7:$I$1000)</f>
        <v>0</v>
      </c>
    </row>
    <row r="18331" spans="2:3">
      <c r="B18331" s="7">
        <v>60794</v>
      </c>
      <c r="C18331" s="6">
        <f>SUMIF(الحركه!$B$7:$B$1000,B18331,الحركه!$I$7:$I$1000)</f>
        <v>0</v>
      </c>
    </row>
    <row r="18332" spans="2:3">
      <c r="B18332" s="7">
        <v>60795</v>
      </c>
      <c r="C18332" s="6">
        <f>SUMIF(الحركه!$B$7:$B$1000,B18332,الحركه!$I$7:$I$1000)</f>
        <v>0</v>
      </c>
    </row>
    <row r="18333" spans="2:3">
      <c r="B18333" s="7">
        <v>60796</v>
      </c>
      <c r="C18333" s="6">
        <f>SUMIF(الحركه!$B$7:$B$1000,B18333,الحركه!$I$7:$I$1000)</f>
        <v>0</v>
      </c>
    </row>
    <row r="18334" spans="2:3">
      <c r="B18334" s="7">
        <v>60797</v>
      </c>
      <c r="C18334" s="6">
        <f>SUMIF(الحركه!$B$7:$B$1000,B18334,الحركه!$I$7:$I$1000)</f>
        <v>0</v>
      </c>
    </row>
    <row r="18335" spans="2:3">
      <c r="B18335" s="7">
        <v>60798</v>
      </c>
      <c r="C18335" s="6">
        <f>SUMIF(الحركه!$B$7:$B$1000,B18335,الحركه!$I$7:$I$1000)</f>
        <v>0</v>
      </c>
    </row>
    <row r="18336" spans="2:3">
      <c r="B18336" s="7">
        <v>60799</v>
      </c>
      <c r="C18336" s="6">
        <f>SUMIF(الحركه!$B$7:$B$1000,B18336,الحركه!$I$7:$I$1000)</f>
        <v>0</v>
      </c>
    </row>
    <row r="18337" spans="2:3">
      <c r="B18337" s="7">
        <v>60800</v>
      </c>
      <c r="C18337" s="6">
        <f>SUMIF(الحركه!$B$7:$B$1000,B18337,الحركه!$I$7:$I$1000)</f>
        <v>0</v>
      </c>
    </row>
    <row r="18338" spans="2:3">
      <c r="B18338" s="7">
        <v>60801</v>
      </c>
      <c r="C18338" s="6">
        <f>SUMIF(الحركه!$B$7:$B$1000,B18338,الحركه!$I$7:$I$1000)</f>
        <v>0</v>
      </c>
    </row>
    <row r="18339" spans="2:3">
      <c r="B18339" s="7">
        <v>60802</v>
      </c>
      <c r="C18339" s="6">
        <f>SUMIF(الحركه!$B$7:$B$1000,B18339,الحركه!$I$7:$I$1000)</f>
        <v>0</v>
      </c>
    </row>
    <row r="18340" spans="2:3">
      <c r="B18340" s="7">
        <v>60803</v>
      </c>
      <c r="C18340" s="6">
        <f>SUMIF(الحركه!$B$7:$B$1000,B18340,الحركه!$I$7:$I$1000)</f>
        <v>0</v>
      </c>
    </row>
    <row r="18341" spans="2:3">
      <c r="B18341" s="7">
        <v>60804</v>
      </c>
      <c r="C18341" s="6">
        <f>SUMIF(الحركه!$B$7:$B$1000,B18341,الحركه!$I$7:$I$1000)</f>
        <v>0</v>
      </c>
    </row>
    <row r="18342" spans="2:3">
      <c r="B18342" s="7">
        <v>60805</v>
      </c>
      <c r="C18342" s="6">
        <f>SUMIF(الحركه!$B$7:$B$1000,B18342,الحركه!$I$7:$I$1000)</f>
        <v>0</v>
      </c>
    </row>
    <row r="18343" spans="2:3">
      <c r="B18343" s="7">
        <v>60806</v>
      </c>
      <c r="C18343" s="6">
        <f>SUMIF(الحركه!$B$7:$B$1000,B18343,الحركه!$I$7:$I$1000)</f>
        <v>0</v>
      </c>
    </row>
    <row r="18344" spans="2:3">
      <c r="B18344" s="7">
        <v>60807</v>
      </c>
      <c r="C18344" s="6">
        <f>SUMIF(الحركه!$B$7:$B$1000,B18344,الحركه!$I$7:$I$1000)</f>
        <v>0</v>
      </c>
    </row>
    <row r="18345" spans="2:3">
      <c r="B18345" s="7">
        <v>60808</v>
      </c>
      <c r="C18345" s="6">
        <f>SUMIF(الحركه!$B$7:$B$1000,B18345,الحركه!$I$7:$I$1000)</f>
        <v>0</v>
      </c>
    </row>
    <row r="18346" spans="2:3">
      <c r="B18346" s="7">
        <v>60809</v>
      </c>
      <c r="C18346" s="6">
        <f>SUMIF(الحركه!$B$7:$B$1000,B18346,الحركه!$I$7:$I$1000)</f>
        <v>0</v>
      </c>
    </row>
    <row r="18347" spans="2:3">
      <c r="B18347" s="7">
        <v>60810</v>
      </c>
      <c r="C18347" s="6">
        <f>SUMIF(الحركه!$B$7:$B$1000,B18347,الحركه!$I$7:$I$1000)</f>
        <v>0</v>
      </c>
    </row>
    <row r="18348" spans="2:3">
      <c r="B18348" s="7">
        <v>60811</v>
      </c>
      <c r="C18348" s="6">
        <f>SUMIF(الحركه!$B$7:$B$1000,B18348,الحركه!$I$7:$I$1000)</f>
        <v>0</v>
      </c>
    </row>
    <row r="18349" spans="2:3">
      <c r="B18349" s="7">
        <v>60812</v>
      </c>
      <c r="C18349" s="6">
        <f>SUMIF(الحركه!$B$7:$B$1000,B18349,الحركه!$I$7:$I$1000)</f>
        <v>0</v>
      </c>
    </row>
    <row r="18350" spans="2:3">
      <c r="B18350" s="7">
        <v>60813</v>
      </c>
      <c r="C18350" s="6">
        <f>SUMIF(الحركه!$B$7:$B$1000,B18350,الحركه!$I$7:$I$1000)</f>
        <v>0</v>
      </c>
    </row>
    <row r="18351" spans="2:3">
      <c r="B18351" s="7">
        <v>60814</v>
      </c>
      <c r="C18351" s="6">
        <f>SUMIF(الحركه!$B$7:$B$1000,B18351,الحركه!$I$7:$I$1000)</f>
        <v>0</v>
      </c>
    </row>
    <row r="18352" spans="2:3">
      <c r="B18352" s="7">
        <v>60815</v>
      </c>
      <c r="C18352" s="6">
        <f>SUMIF(الحركه!$B$7:$B$1000,B18352,الحركه!$I$7:$I$1000)</f>
        <v>0</v>
      </c>
    </row>
    <row r="18353" spans="2:3">
      <c r="B18353" s="7">
        <v>60816</v>
      </c>
      <c r="C18353" s="6">
        <f>SUMIF(الحركه!$B$7:$B$1000,B18353,الحركه!$I$7:$I$1000)</f>
        <v>0</v>
      </c>
    </row>
    <row r="18354" spans="2:3">
      <c r="B18354" s="7">
        <v>60817</v>
      </c>
      <c r="C18354" s="6">
        <f>SUMIF(الحركه!$B$7:$B$1000,B18354,الحركه!$I$7:$I$1000)</f>
        <v>0</v>
      </c>
    </row>
    <row r="18355" spans="2:3">
      <c r="B18355" s="7">
        <v>60818</v>
      </c>
      <c r="C18355" s="6">
        <f>SUMIF(الحركه!$B$7:$B$1000,B18355,الحركه!$I$7:$I$1000)</f>
        <v>0</v>
      </c>
    </row>
    <row r="18356" spans="2:3">
      <c r="B18356" s="7">
        <v>60819</v>
      </c>
      <c r="C18356" s="6">
        <f>SUMIF(الحركه!$B$7:$B$1000,B18356,الحركه!$I$7:$I$1000)</f>
        <v>0</v>
      </c>
    </row>
    <row r="18357" spans="2:3">
      <c r="B18357" s="7">
        <v>60820</v>
      </c>
      <c r="C18357" s="6">
        <f>SUMIF(الحركه!$B$7:$B$1000,B18357,الحركه!$I$7:$I$1000)</f>
        <v>0</v>
      </c>
    </row>
    <row r="18358" spans="2:3">
      <c r="B18358" s="7">
        <v>60821</v>
      </c>
      <c r="C18358" s="6">
        <f>SUMIF(الحركه!$B$7:$B$1000,B18358,الحركه!$I$7:$I$1000)</f>
        <v>0</v>
      </c>
    </row>
    <row r="18359" spans="2:3">
      <c r="B18359" s="7">
        <v>60822</v>
      </c>
      <c r="C18359" s="6">
        <f>SUMIF(الحركه!$B$7:$B$1000,B18359,الحركه!$I$7:$I$1000)</f>
        <v>0</v>
      </c>
    </row>
    <row r="18360" spans="2:3">
      <c r="B18360" s="7">
        <v>60823</v>
      </c>
      <c r="C18360" s="6">
        <f>SUMIF(الحركه!$B$7:$B$1000,B18360,الحركه!$I$7:$I$1000)</f>
        <v>0</v>
      </c>
    </row>
    <row r="18361" spans="2:3">
      <c r="B18361" s="7">
        <v>60824</v>
      </c>
      <c r="C18361" s="6">
        <f>SUMIF(الحركه!$B$7:$B$1000,B18361,الحركه!$I$7:$I$1000)</f>
        <v>0</v>
      </c>
    </row>
    <row r="18362" spans="2:3">
      <c r="B18362" s="7">
        <v>60825</v>
      </c>
      <c r="C18362" s="6">
        <f>SUMIF(الحركه!$B$7:$B$1000,B18362,الحركه!$I$7:$I$1000)</f>
        <v>0</v>
      </c>
    </row>
    <row r="18363" spans="2:3">
      <c r="B18363" s="7">
        <v>60826</v>
      </c>
      <c r="C18363" s="6">
        <f>SUMIF(الحركه!$B$7:$B$1000,B18363,الحركه!$I$7:$I$1000)</f>
        <v>0</v>
      </c>
    </row>
    <row r="18364" spans="2:3">
      <c r="B18364" s="7">
        <v>60827</v>
      </c>
      <c r="C18364" s="6">
        <f>SUMIF(الحركه!$B$7:$B$1000,B18364,الحركه!$I$7:$I$1000)</f>
        <v>0</v>
      </c>
    </row>
    <row r="18365" spans="2:3">
      <c r="B18365" s="7">
        <v>60828</v>
      </c>
      <c r="C18365" s="6">
        <f>SUMIF(الحركه!$B$7:$B$1000,B18365,الحركه!$I$7:$I$1000)</f>
        <v>0</v>
      </c>
    </row>
    <row r="18366" spans="2:3">
      <c r="B18366" s="7">
        <v>60829</v>
      </c>
      <c r="C18366" s="6">
        <f>SUMIF(الحركه!$B$7:$B$1000,B18366,الحركه!$I$7:$I$1000)</f>
        <v>0</v>
      </c>
    </row>
    <row r="18367" spans="2:3">
      <c r="B18367" s="7">
        <v>60830</v>
      </c>
      <c r="C18367" s="6">
        <f>SUMIF(الحركه!$B$7:$B$1000,B18367,الحركه!$I$7:$I$1000)</f>
        <v>0</v>
      </c>
    </row>
    <row r="18368" spans="2:3">
      <c r="B18368" s="7">
        <v>60831</v>
      </c>
      <c r="C18368" s="6">
        <f>SUMIF(الحركه!$B$7:$B$1000,B18368,الحركه!$I$7:$I$1000)</f>
        <v>0</v>
      </c>
    </row>
    <row r="18369" spans="2:3">
      <c r="B18369" s="7">
        <v>60832</v>
      </c>
      <c r="C18369" s="6">
        <f>SUMIF(الحركه!$B$7:$B$1000,B18369,الحركه!$I$7:$I$1000)</f>
        <v>0</v>
      </c>
    </row>
    <row r="18370" spans="2:3">
      <c r="B18370" s="7">
        <v>60833</v>
      </c>
      <c r="C18370" s="6">
        <f>SUMIF(الحركه!$B$7:$B$1000,B18370,الحركه!$I$7:$I$1000)</f>
        <v>0</v>
      </c>
    </row>
    <row r="18371" spans="2:3">
      <c r="B18371" s="7">
        <v>60834</v>
      </c>
      <c r="C18371" s="6">
        <f>SUMIF(الحركه!$B$7:$B$1000,B18371,الحركه!$I$7:$I$1000)</f>
        <v>0</v>
      </c>
    </row>
    <row r="18372" spans="2:3">
      <c r="B18372" s="7">
        <v>60835</v>
      </c>
      <c r="C18372" s="6">
        <f>SUMIF(الحركه!$B$7:$B$1000,B18372,الحركه!$I$7:$I$1000)</f>
        <v>0</v>
      </c>
    </row>
    <row r="18373" spans="2:3">
      <c r="B18373" s="7">
        <v>60836</v>
      </c>
      <c r="C18373" s="6">
        <f>SUMIF(الحركه!$B$7:$B$1000,B18373,الحركه!$I$7:$I$1000)</f>
        <v>0</v>
      </c>
    </row>
    <row r="18374" spans="2:3">
      <c r="B18374" s="7">
        <v>60837</v>
      </c>
      <c r="C18374" s="6">
        <f>SUMIF(الحركه!$B$7:$B$1000,B18374,الحركه!$I$7:$I$1000)</f>
        <v>0</v>
      </c>
    </row>
    <row r="18375" spans="2:3">
      <c r="B18375" s="7">
        <v>60838</v>
      </c>
      <c r="C18375" s="6">
        <f>SUMIF(الحركه!$B$7:$B$1000,B18375,الحركه!$I$7:$I$1000)</f>
        <v>0</v>
      </c>
    </row>
    <row r="18376" spans="2:3">
      <c r="B18376" s="7">
        <v>60839</v>
      </c>
      <c r="C18376" s="6">
        <f>SUMIF(الحركه!$B$7:$B$1000,B18376,الحركه!$I$7:$I$1000)</f>
        <v>0</v>
      </c>
    </row>
    <row r="18377" spans="2:3">
      <c r="B18377" s="7">
        <v>60840</v>
      </c>
      <c r="C18377" s="6">
        <f>SUMIF(الحركه!$B$7:$B$1000,B18377,الحركه!$I$7:$I$1000)</f>
        <v>0</v>
      </c>
    </row>
    <row r="18378" spans="2:3">
      <c r="B18378" s="7">
        <v>60841</v>
      </c>
      <c r="C18378" s="6">
        <f>SUMIF(الحركه!$B$7:$B$1000,B18378,الحركه!$I$7:$I$1000)</f>
        <v>0</v>
      </c>
    </row>
    <row r="18379" spans="2:3">
      <c r="B18379" s="7">
        <v>60842</v>
      </c>
      <c r="C18379" s="6">
        <f>SUMIF(الحركه!$B$7:$B$1000,B18379,الحركه!$I$7:$I$1000)</f>
        <v>0</v>
      </c>
    </row>
    <row r="18380" spans="2:3">
      <c r="B18380" s="7">
        <v>60843</v>
      </c>
      <c r="C18380" s="6">
        <f>SUMIF(الحركه!$B$7:$B$1000,B18380,الحركه!$I$7:$I$1000)</f>
        <v>0</v>
      </c>
    </row>
    <row r="18381" spans="2:3">
      <c r="B18381" s="7">
        <v>60844</v>
      </c>
      <c r="C18381" s="6">
        <f>SUMIF(الحركه!$B$7:$B$1000,B18381,الحركه!$I$7:$I$1000)</f>
        <v>0</v>
      </c>
    </row>
    <row r="18382" spans="2:3">
      <c r="B18382" s="7">
        <v>60845</v>
      </c>
      <c r="C18382" s="6">
        <f>SUMIF(الحركه!$B$7:$B$1000,B18382,الحركه!$I$7:$I$1000)</f>
        <v>0</v>
      </c>
    </row>
    <row r="18383" spans="2:3">
      <c r="B18383" s="7">
        <v>60846</v>
      </c>
      <c r="C18383" s="6">
        <f>SUMIF(الحركه!$B$7:$B$1000,B18383,الحركه!$I$7:$I$1000)</f>
        <v>0</v>
      </c>
    </row>
    <row r="18384" spans="2:3">
      <c r="B18384" s="7">
        <v>60847</v>
      </c>
      <c r="C18384" s="6">
        <f>SUMIF(الحركه!$B$7:$B$1000,B18384,الحركه!$I$7:$I$1000)</f>
        <v>0</v>
      </c>
    </row>
    <row r="18385" spans="2:3">
      <c r="B18385" s="7">
        <v>60848</v>
      </c>
      <c r="C18385" s="6">
        <f>SUMIF(الحركه!$B$7:$B$1000,B18385,الحركه!$I$7:$I$1000)</f>
        <v>0</v>
      </c>
    </row>
    <row r="18386" spans="2:3">
      <c r="B18386" s="7">
        <v>60849</v>
      </c>
      <c r="C18386" s="6">
        <f>SUMIF(الحركه!$B$7:$B$1000,B18386,الحركه!$I$7:$I$1000)</f>
        <v>0</v>
      </c>
    </row>
    <row r="18387" spans="2:3">
      <c r="B18387" s="7">
        <v>60850</v>
      </c>
      <c r="C18387" s="6">
        <f>SUMIF(الحركه!$B$7:$B$1000,B18387,الحركه!$I$7:$I$1000)</f>
        <v>0</v>
      </c>
    </row>
    <row r="18388" spans="2:3">
      <c r="B18388" s="7">
        <v>60851</v>
      </c>
      <c r="C18388" s="6">
        <f>SUMIF(الحركه!$B$7:$B$1000,B18388,الحركه!$I$7:$I$1000)</f>
        <v>0</v>
      </c>
    </row>
    <row r="18389" spans="2:3">
      <c r="B18389" s="7">
        <v>60852</v>
      </c>
      <c r="C18389" s="6">
        <f>SUMIF(الحركه!$B$7:$B$1000,B18389,الحركه!$I$7:$I$1000)</f>
        <v>0</v>
      </c>
    </row>
    <row r="18390" spans="2:3">
      <c r="B18390" s="7">
        <v>60853</v>
      </c>
      <c r="C18390" s="6">
        <f>SUMIF(الحركه!$B$7:$B$1000,B18390,الحركه!$I$7:$I$1000)</f>
        <v>0</v>
      </c>
    </row>
    <row r="18391" spans="2:3">
      <c r="B18391" s="7">
        <v>60854</v>
      </c>
      <c r="C18391" s="6">
        <f>SUMIF(الحركه!$B$7:$B$1000,B18391,الحركه!$I$7:$I$1000)</f>
        <v>0</v>
      </c>
    </row>
    <row r="18392" spans="2:3">
      <c r="B18392" s="7">
        <v>60855</v>
      </c>
      <c r="C18392" s="6">
        <f>SUMIF(الحركه!$B$7:$B$1000,B18392,الحركه!$I$7:$I$1000)</f>
        <v>0</v>
      </c>
    </row>
    <row r="18393" spans="2:3">
      <c r="B18393" s="7">
        <v>60856</v>
      </c>
      <c r="C18393" s="6">
        <f>SUMIF(الحركه!$B$7:$B$1000,B18393,الحركه!$I$7:$I$1000)</f>
        <v>0</v>
      </c>
    </row>
    <row r="18394" spans="2:3">
      <c r="B18394" s="7">
        <v>60857</v>
      </c>
      <c r="C18394" s="6">
        <f>SUMIF(الحركه!$B$7:$B$1000,B18394,الحركه!$I$7:$I$1000)</f>
        <v>0</v>
      </c>
    </row>
    <row r="18395" spans="2:3">
      <c r="B18395" s="7">
        <v>60858</v>
      </c>
      <c r="C18395" s="6">
        <f>SUMIF(الحركه!$B$7:$B$1000,B18395,الحركه!$I$7:$I$1000)</f>
        <v>0</v>
      </c>
    </row>
    <row r="18396" spans="2:3">
      <c r="B18396" s="7">
        <v>60859</v>
      </c>
      <c r="C18396" s="6">
        <f>SUMIF(الحركه!$B$7:$B$1000,B18396,الحركه!$I$7:$I$1000)</f>
        <v>0</v>
      </c>
    </row>
    <row r="18397" spans="2:3">
      <c r="B18397" s="7">
        <v>60860</v>
      </c>
      <c r="C18397" s="6">
        <f>SUMIF(الحركه!$B$7:$B$1000,B18397,الحركه!$I$7:$I$1000)</f>
        <v>0</v>
      </c>
    </row>
    <row r="18398" spans="2:3">
      <c r="B18398" s="7">
        <v>60861</v>
      </c>
      <c r="C18398" s="6">
        <f>SUMIF(الحركه!$B$7:$B$1000,B18398,الحركه!$I$7:$I$1000)</f>
        <v>0</v>
      </c>
    </row>
    <row r="18399" spans="2:3">
      <c r="B18399" s="7">
        <v>60862</v>
      </c>
      <c r="C18399" s="6">
        <f>SUMIF(الحركه!$B$7:$B$1000,B18399,الحركه!$I$7:$I$1000)</f>
        <v>0</v>
      </c>
    </row>
    <row r="18400" spans="2:3">
      <c r="B18400" s="7">
        <v>60863</v>
      </c>
      <c r="C18400" s="6">
        <f>SUMIF(الحركه!$B$7:$B$1000,B18400,الحركه!$I$7:$I$1000)</f>
        <v>0</v>
      </c>
    </row>
    <row r="18401" spans="2:3">
      <c r="B18401" s="7">
        <v>60864</v>
      </c>
      <c r="C18401" s="6">
        <f>SUMIF(الحركه!$B$7:$B$1000,B18401,الحركه!$I$7:$I$1000)</f>
        <v>0</v>
      </c>
    </row>
    <row r="18402" spans="2:3">
      <c r="B18402" s="7">
        <v>60865</v>
      </c>
      <c r="C18402" s="6">
        <f>SUMIF(الحركه!$B$7:$B$1000,B18402,الحركه!$I$7:$I$1000)</f>
        <v>0</v>
      </c>
    </row>
    <row r="18403" spans="2:3">
      <c r="B18403" s="7">
        <v>60866</v>
      </c>
      <c r="C18403" s="6">
        <f>SUMIF(الحركه!$B$7:$B$1000,B18403,الحركه!$I$7:$I$1000)</f>
        <v>0</v>
      </c>
    </row>
    <row r="18404" spans="2:3">
      <c r="B18404" s="7">
        <v>60867</v>
      </c>
      <c r="C18404" s="6">
        <f>SUMIF(الحركه!$B$7:$B$1000,B18404,الحركه!$I$7:$I$1000)</f>
        <v>0</v>
      </c>
    </row>
    <row r="18405" spans="2:3">
      <c r="B18405" s="7">
        <v>60868</v>
      </c>
      <c r="C18405" s="6">
        <f>SUMIF(الحركه!$B$7:$B$1000,B18405,الحركه!$I$7:$I$1000)</f>
        <v>0</v>
      </c>
    </row>
    <row r="18406" spans="2:3">
      <c r="B18406" s="7">
        <v>60869</v>
      </c>
      <c r="C18406" s="6">
        <f>SUMIF(الحركه!$B$7:$B$1000,B18406,الحركه!$I$7:$I$1000)</f>
        <v>0</v>
      </c>
    </row>
    <row r="18407" spans="2:3">
      <c r="B18407" s="7">
        <v>60870</v>
      </c>
      <c r="C18407" s="6">
        <f>SUMIF(الحركه!$B$7:$B$1000,B18407,الحركه!$I$7:$I$1000)</f>
        <v>0</v>
      </c>
    </row>
    <row r="18408" spans="2:3">
      <c r="B18408" s="7">
        <v>60871</v>
      </c>
      <c r="C18408" s="6">
        <f>SUMIF(الحركه!$B$7:$B$1000,B18408,الحركه!$I$7:$I$1000)</f>
        <v>0</v>
      </c>
    </row>
    <row r="18409" spans="2:3">
      <c r="B18409" s="7">
        <v>60872</v>
      </c>
      <c r="C18409" s="6">
        <f>SUMIF(الحركه!$B$7:$B$1000,B18409,الحركه!$I$7:$I$1000)</f>
        <v>0</v>
      </c>
    </row>
    <row r="18410" spans="2:3">
      <c r="B18410" s="7">
        <v>60873</v>
      </c>
      <c r="C18410" s="6">
        <f>SUMIF(الحركه!$B$7:$B$1000,B18410,الحركه!$I$7:$I$1000)</f>
        <v>0</v>
      </c>
    </row>
    <row r="18411" spans="2:3">
      <c r="B18411" s="7">
        <v>60874</v>
      </c>
      <c r="C18411" s="6">
        <f>SUMIF(الحركه!$B$7:$B$1000,B18411,الحركه!$I$7:$I$1000)</f>
        <v>0</v>
      </c>
    </row>
    <row r="18412" spans="2:3">
      <c r="B18412" s="7">
        <v>60875</v>
      </c>
      <c r="C18412" s="6">
        <f>SUMIF(الحركه!$B$7:$B$1000,B18412,الحركه!$I$7:$I$1000)</f>
        <v>0</v>
      </c>
    </row>
    <row r="18413" spans="2:3">
      <c r="B18413" s="7">
        <v>60876</v>
      </c>
      <c r="C18413" s="6">
        <f>SUMIF(الحركه!$B$7:$B$1000,B18413,الحركه!$I$7:$I$1000)</f>
        <v>0</v>
      </c>
    </row>
    <row r="18414" spans="2:3">
      <c r="B18414" s="7">
        <v>60877</v>
      </c>
      <c r="C18414" s="6">
        <f>SUMIF(الحركه!$B$7:$B$1000,B18414,الحركه!$I$7:$I$1000)</f>
        <v>0</v>
      </c>
    </row>
    <row r="18415" spans="2:3">
      <c r="B18415" s="7">
        <v>60878</v>
      </c>
      <c r="C18415" s="6">
        <f>SUMIF(الحركه!$B$7:$B$1000,B18415,الحركه!$I$7:$I$1000)</f>
        <v>0</v>
      </c>
    </row>
    <row r="18416" spans="2:3">
      <c r="B18416" s="7">
        <v>60879</v>
      </c>
      <c r="C18416" s="6">
        <f>SUMIF(الحركه!$B$7:$B$1000,B18416,الحركه!$I$7:$I$1000)</f>
        <v>0</v>
      </c>
    </row>
    <row r="18417" spans="2:3">
      <c r="B18417" s="7">
        <v>60880</v>
      </c>
      <c r="C18417" s="6">
        <f>SUMIF(الحركه!$B$7:$B$1000,B18417,الحركه!$I$7:$I$1000)</f>
        <v>0</v>
      </c>
    </row>
    <row r="18418" spans="2:3">
      <c r="B18418" s="7">
        <v>60881</v>
      </c>
      <c r="C18418" s="6">
        <f>SUMIF(الحركه!$B$7:$B$1000,B18418,الحركه!$I$7:$I$1000)</f>
        <v>0</v>
      </c>
    </row>
    <row r="18419" spans="2:3">
      <c r="B18419" s="7">
        <v>60882</v>
      </c>
      <c r="C18419" s="6">
        <f>SUMIF(الحركه!$B$7:$B$1000,B18419,الحركه!$I$7:$I$1000)</f>
        <v>0</v>
      </c>
    </row>
    <row r="18420" spans="2:3">
      <c r="B18420" s="7">
        <v>60883</v>
      </c>
      <c r="C18420" s="6">
        <f>SUMIF(الحركه!$B$7:$B$1000,B18420,الحركه!$I$7:$I$1000)</f>
        <v>0</v>
      </c>
    </row>
    <row r="18421" spans="2:3">
      <c r="B18421" s="7">
        <v>60884</v>
      </c>
      <c r="C18421" s="6">
        <f>SUMIF(الحركه!$B$7:$B$1000,B18421,الحركه!$I$7:$I$1000)</f>
        <v>0</v>
      </c>
    </row>
    <row r="18422" spans="2:3">
      <c r="B18422" s="7">
        <v>60885</v>
      </c>
      <c r="C18422" s="6">
        <f>SUMIF(الحركه!$B$7:$B$1000,B18422,الحركه!$I$7:$I$1000)</f>
        <v>0</v>
      </c>
    </row>
    <row r="18423" spans="2:3">
      <c r="B18423" s="7">
        <v>60886</v>
      </c>
      <c r="C18423" s="6">
        <f>SUMIF(الحركه!$B$7:$B$1000,B18423,الحركه!$I$7:$I$1000)</f>
        <v>0</v>
      </c>
    </row>
    <row r="18424" spans="2:3">
      <c r="B18424" s="7">
        <v>60887</v>
      </c>
      <c r="C18424" s="6">
        <f>SUMIF(الحركه!$B$7:$B$1000,B18424,الحركه!$I$7:$I$1000)</f>
        <v>0</v>
      </c>
    </row>
    <row r="18425" spans="2:3">
      <c r="B18425" s="7">
        <v>60888</v>
      </c>
      <c r="C18425" s="6">
        <f>SUMIF(الحركه!$B$7:$B$1000,B18425,الحركه!$I$7:$I$1000)</f>
        <v>0</v>
      </c>
    </row>
    <row r="18426" spans="2:3">
      <c r="B18426" s="7">
        <v>60889</v>
      </c>
      <c r="C18426" s="6">
        <f>SUMIF(الحركه!$B$7:$B$1000,B18426,الحركه!$I$7:$I$1000)</f>
        <v>0</v>
      </c>
    </row>
    <row r="18427" spans="2:3">
      <c r="B18427" s="7">
        <v>60890</v>
      </c>
      <c r="C18427" s="6">
        <f>SUMIF(الحركه!$B$7:$B$1000,B18427,الحركه!$I$7:$I$1000)</f>
        <v>0</v>
      </c>
    </row>
    <row r="18428" spans="2:3">
      <c r="B18428" s="7">
        <v>60891</v>
      </c>
      <c r="C18428" s="6">
        <f>SUMIF(الحركه!$B$7:$B$1000,B18428,الحركه!$I$7:$I$1000)</f>
        <v>0</v>
      </c>
    </row>
    <row r="18429" spans="2:3">
      <c r="B18429" s="7">
        <v>60892</v>
      </c>
      <c r="C18429" s="6">
        <f>SUMIF(الحركه!$B$7:$B$1000,B18429,الحركه!$I$7:$I$1000)</f>
        <v>0</v>
      </c>
    </row>
    <row r="18430" spans="2:3">
      <c r="B18430" s="7">
        <v>60893</v>
      </c>
      <c r="C18430" s="6">
        <f>SUMIF(الحركه!$B$7:$B$1000,B18430,الحركه!$I$7:$I$1000)</f>
        <v>0</v>
      </c>
    </row>
    <row r="18431" spans="2:3">
      <c r="B18431" s="7">
        <v>60894</v>
      </c>
      <c r="C18431" s="6">
        <f>SUMIF(الحركه!$B$7:$B$1000,B18431,الحركه!$I$7:$I$1000)</f>
        <v>0</v>
      </c>
    </row>
    <row r="18432" spans="2:3">
      <c r="B18432" s="7">
        <v>60895</v>
      </c>
      <c r="C18432" s="6">
        <f>SUMIF(الحركه!$B$7:$B$1000,B18432,الحركه!$I$7:$I$1000)</f>
        <v>0</v>
      </c>
    </row>
    <row r="18433" spans="2:3">
      <c r="B18433" s="7">
        <v>60896</v>
      </c>
      <c r="C18433" s="6">
        <f>SUMIF(الحركه!$B$7:$B$1000,B18433,الحركه!$I$7:$I$1000)</f>
        <v>0</v>
      </c>
    </row>
    <row r="18434" spans="2:3">
      <c r="B18434" s="7">
        <v>60897</v>
      </c>
      <c r="C18434" s="6">
        <f>SUMIF(الحركه!$B$7:$B$1000,B18434,الحركه!$I$7:$I$1000)</f>
        <v>0</v>
      </c>
    </row>
    <row r="18435" spans="2:3">
      <c r="B18435" s="7">
        <v>60898</v>
      </c>
      <c r="C18435" s="6">
        <f>SUMIF(الحركه!$B$7:$B$1000,B18435,الحركه!$I$7:$I$1000)</f>
        <v>0</v>
      </c>
    </row>
    <row r="18436" spans="2:3">
      <c r="B18436" s="7">
        <v>60899</v>
      </c>
      <c r="C18436" s="6">
        <f>SUMIF(الحركه!$B$7:$B$1000,B18436,الحركه!$I$7:$I$1000)</f>
        <v>0</v>
      </c>
    </row>
    <row r="18437" spans="2:3">
      <c r="B18437" s="7">
        <v>60900</v>
      </c>
      <c r="C18437" s="6">
        <f>SUMIF(الحركه!$B$7:$B$1000,B18437,الحركه!$I$7:$I$1000)</f>
        <v>0</v>
      </c>
    </row>
    <row r="18438" spans="2:3">
      <c r="B18438" s="7">
        <v>60901</v>
      </c>
      <c r="C18438" s="6">
        <f>SUMIF(الحركه!$B$7:$B$1000,B18438,الحركه!$I$7:$I$1000)</f>
        <v>0</v>
      </c>
    </row>
    <row r="18439" spans="2:3">
      <c r="B18439" s="7">
        <v>60902</v>
      </c>
      <c r="C18439" s="6">
        <f>SUMIF(الحركه!$B$7:$B$1000,B18439,الحركه!$I$7:$I$1000)</f>
        <v>0</v>
      </c>
    </row>
    <row r="18440" spans="2:3">
      <c r="B18440" s="7">
        <v>60903</v>
      </c>
      <c r="C18440" s="6">
        <f>SUMIF(الحركه!$B$7:$B$1000,B18440,الحركه!$I$7:$I$1000)</f>
        <v>0</v>
      </c>
    </row>
    <row r="18441" spans="2:3">
      <c r="B18441" s="7">
        <v>60904</v>
      </c>
      <c r="C18441" s="6">
        <f>SUMIF(الحركه!$B$7:$B$1000,B18441,الحركه!$I$7:$I$1000)</f>
        <v>0</v>
      </c>
    </row>
    <row r="18442" spans="2:3">
      <c r="B18442" s="7">
        <v>60905</v>
      </c>
      <c r="C18442" s="6">
        <f>SUMIF(الحركه!$B$7:$B$1000,B18442,الحركه!$I$7:$I$1000)</f>
        <v>0</v>
      </c>
    </row>
    <row r="18443" spans="2:3">
      <c r="B18443" s="7">
        <v>60906</v>
      </c>
      <c r="C18443" s="6">
        <f>SUMIF(الحركه!$B$7:$B$1000,B18443,الحركه!$I$7:$I$1000)</f>
        <v>0</v>
      </c>
    </row>
    <row r="18444" spans="2:3">
      <c r="B18444" s="7">
        <v>60907</v>
      </c>
      <c r="C18444" s="6">
        <f>SUMIF(الحركه!$B$7:$B$1000,B18444,الحركه!$I$7:$I$1000)</f>
        <v>0</v>
      </c>
    </row>
    <row r="18445" spans="2:3">
      <c r="B18445" s="7">
        <v>60908</v>
      </c>
      <c r="C18445" s="6">
        <f>SUMIF(الحركه!$B$7:$B$1000,B18445,الحركه!$I$7:$I$1000)</f>
        <v>0</v>
      </c>
    </row>
    <row r="18446" spans="2:3">
      <c r="B18446" s="7">
        <v>60909</v>
      </c>
      <c r="C18446" s="6">
        <f>SUMIF(الحركه!$B$7:$B$1000,B18446,الحركه!$I$7:$I$1000)</f>
        <v>0</v>
      </c>
    </row>
    <row r="18447" spans="2:3">
      <c r="B18447" s="7">
        <v>60910</v>
      </c>
      <c r="C18447" s="6">
        <f>SUMIF(الحركه!$B$7:$B$1000,B18447,الحركه!$I$7:$I$1000)</f>
        <v>0</v>
      </c>
    </row>
    <row r="18448" spans="2:3">
      <c r="B18448" s="7">
        <v>60911</v>
      </c>
      <c r="C18448" s="6">
        <f>SUMIF(الحركه!$B$7:$B$1000,B18448,الحركه!$I$7:$I$1000)</f>
        <v>0</v>
      </c>
    </row>
    <row r="18449" spans="2:3">
      <c r="B18449" s="7">
        <v>60912</v>
      </c>
      <c r="C18449" s="6">
        <f>SUMIF(الحركه!$B$7:$B$1000,B18449,الحركه!$I$7:$I$1000)</f>
        <v>0</v>
      </c>
    </row>
    <row r="18450" spans="2:3">
      <c r="B18450" s="7">
        <v>60913</v>
      </c>
      <c r="C18450" s="6">
        <f>SUMIF(الحركه!$B$7:$B$1000,B18450,الحركه!$I$7:$I$1000)</f>
        <v>0</v>
      </c>
    </row>
    <row r="18451" spans="2:3">
      <c r="B18451" s="7">
        <v>60914</v>
      </c>
      <c r="C18451" s="6">
        <f>SUMIF(الحركه!$B$7:$B$1000,B18451,الحركه!$I$7:$I$1000)</f>
        <v>0</v>
      </c>
    </row>
    <row r="18452" spans="2:3">
      <c r="B18452" s="7">
        <v>60915</v>
      </c>
      <c r="C18452" s="6">
        <f>SUMIF(الحركه!$B$7:$B$1000,B18452,الحركه!$I$7:$I$1000)</f>
        <v>0</v>
      </c>
    </row>
    <row r="18453" spans="2:3">
      <c r="B18453" s="7">
        <v>60916</v>
      </c>
      <c r="C18453" s="6">
        <f>SUMIF(الحركه!$B$7:$B$1000,B18453,الحركه!$I$7:$I$1000)</f>
        <v>0</v>
      </c>
    </row>
    <row r="18454" spans="2:3">
      <c r="B18454" s="7">
        <v>60917</v>
      </c>
      <c r="C18454" s="6">
        <f>SUMIF(الحركه!$B$7:$B$1000,B18454,الحركه!$I$7:$I$1000)</f>
        <v>0</v>
      </c>
    </row>
    <row r="18455" spans="2:3">
      <c r="B18455" s="7">
        <v>60918</v>
      </c>
      <c r="C18455" s="6">
        <f>SUMIF(الحركه!$B$7:$B$1000,B18455,الحركه!$I$7:$I$1000)</f>
        <v>0</v>
      </c>
    </row>
    <row r="18456" spans="2:3">
      <c r="B18456" s="7">
        <v>60919</v>
      </c>
      <c r="C18456" s="6">
        <f>SUMIF(الحركه!$B$7:$B$1000,B18456,الحركه!$I$7:$I$1000)</f>
        <v>0</v>
      </c>
    </row>
    <row r="18457" spans="2:3">
      <c r="B18457" s="7">
        <v>60920</v>
      </c>
      <c r="C18457" s="6">
        <f>SUMIF(الحركه!$B$7:$B$1000,B18457,الحركه!$I$7:$I$1000)</f>
        <v>0</v>
      </c>
    </row>
    <row r="18458" spans="2:3">
      <c r="B18458" s="7">
        <v>60921</v>
      </c>
      <c r="C18458" s="6">
        <f>SUMIF(الحركه!$B$7:$B$1000,B18458,الحركه!$I$7:$I$1000)</f>
        <v>0</v>
      </c>
    </row>
    <row r="18459" spans="2:3">
      <c r="B18459" s="7">
        <v>60922</v>
      </c>
      <c r="C18459" s="6">
        <f>SUMIF(الحركه!$B$7:$B$1000,B18459,الحركه!$I$7:$I$1000)</f>
        <v>0</v>
      </c>
    </row>
    <row r="18460" spans="2:3">
      <c r="B18460" s="7">
        <v>60923</v>
      </c>
      <c r="C18460" s="6">
        <f>SUMIF(الحركه!$B$7:$B$1000,B18460,الحركه!$I$7:$I$1000)</f>
        <v>0</v>
      </c>
    </row>
    <row r="18461" spans="2:3">
      <c r="B18461" s="7">
        <v>60924</v>
      </c>
      <c r="C18461" s="6">
        <f>SUMIF(الحركه!$B$7:$B$1000,B18461,الحركه!$I$7:$I$1000)</f>
        <v>0</v>
      </c>
    </row>
    <row r="18462" spans="2:3">
      <c r="B18462" s="7">
        <v>60925</v>
      </c>
      <c r="C18462" s="6">
        <f>SUMIF(الحركه!$B$7:$B$1000,B18462,الحركه!$I$7:$I$1000)</f>
        <v>0</v>
      </c>
    </row>
    <row r="18463" spans="2:3">
      <c r="B18463" s="7">
        <v>60926</v>
      </c>
      <c r="C18463" s="6">
        <f>SUMIF(الحركه!$B$7:$B$1000,B18463,الحركه!$I$7:$I$1000)</f>
        <v>0</v>
      </c>
    </row>
    <row r="18464" spans="2:3">
      <c r="B18464" s="7">
        <v>60927</v>
      </c>
      <c r="C18464" s="6">
        <f>SUMIF(الحركه!$B$7:$B$1000,B18464,الحركه!$I$7:$I$1000)</f>
        <v>0</v>
      </c>
    </row>
    <row r="18465" spans="2:3">
      <c r="B18465" s="7">
        <v>60928</v>
      </c>
      <c r="C18465" s="6">
        <f>SUMIF(الحركه!$B$7:$B$1000,B18465,الحركه!$I$7:$I$1000)</f>
        <v>0</v>
      </c>
    </row>
    <row r="18466" spans="2:3">
      <c r="B18466" s="7">
        <v>60929</v>
      </c>
      <c r="C18466" s="6">
        <f>SUMIF(الحركه!$B$7:$B$1000,B18466,الحركه!$I$7:$I$1000)</f>
        <v>0</v>
      </c>
    </row>
    <row r="18467" spans="2:3">
      <c r="B18467" s="7">
        <v>60930</v>
      </c>
      <c r="C18467" s="6">
        <f>SUMIF(الحركه!$B$7:$B$1000,B18467,الحركه!$I$7:$I$1000)</f>
        <v>0</v>
      </c>
    </row>
    <row r="18468" spans="2:3">
      <c r="B18468" s="7">
        <v>60931</v>
      </c>
      <c r="C18468" s="6">
        <f>SUMIF(الحركه!$B$7:$B$1000,B18468,الحركه!$I$7:$I$1000)</f>
        <v>0</v>
      </c>
    </row>
    <row r="18469" spans="2:3">
      <c r="B18469" s="7">
        <v>60932</v>
      </c>
      <c r="C18469" s="6">
        <f>SUMIF(الحركه!$B$7:$B$1000,B18469,الحركه!$I$7:$I$1000)</f>
        <v>0</v>
      </c>
    </row>
    <row r="18470" spans="2:3">
      <c r="B18470" s="7">
        <v>60933</v>
      </c>
      <c r="C18470" s="6">
        <f>SUMIF(الحركه!$B$7:$B$1000,B18470,الحركه!$I$7:$I$1000)</f>
        <v>0</v>
      </c>
    </row>
    <row r="18471" spans="2:3">
      <c r="B18471" s="7">
        <v>60934</v>
      </c>
      <c r="C18471" s="6">
        <f>SUMIF(الحركه!$B$7:$B$1000,B18471,الحركه!$I$7:$I$1000)</f>
        <v>0</v>
      </c>
    </row>
    <row r="18472" spans="2:3">
      <c r="B18472" s="7">
        <v>60935</v>
      </c>
      <c r="C18472" s="6">
        <f>SUMIF(الحركه!$B$7:$B$1000,B18472,الحركه!$I$7:$I$1000)</f>
        <v>0</v>
      </c>
    </row>
    <row r="18473" spans="2:3">
      <c r="B18473" s="7">
        <v>60936</v>
      </c>
      <c r="C18473" s="6">
        <f>SUMIF(الحركه!$B$7:$B$1000,B18473,الحركه!$I$7:$I$1000)</f>
        <v>0</v>
      </c>
    </row>
    <row r="18474" spans="2:3">
      <c r="B18474" s="7">
        <v>60937</v>
      </c>
      <c r="C18474" s="6">
        <f>SUMIF(الحركه!$B$7:$B$1000,B18474,الحركه!$I$7:$I$1000)</f>
        <v>0</v>
      </c>
    </row>
    <row r="18475" spans="2:3">
      <c r="B18475" s="7">
        <v>60938</v>
      </c>
      <c r="C18475" s="6">
        <f>SUMIF(الحركه!$B$7:$B$1000,B18475,الحركه!$I$7:$I$1000)</f>
        <v>0</v>
      </c>
    </row>
    <row r="18476" spans="2:3">
      <c r="B18476" s="7">
        <v>60939</v>
      </c>
      <c r="C18476" s="6">
        <f>SUMIF(الحركه!$B$7:$B$1000,B18476,الحركه!$I$7:$I$1000)</f>
        <v>0</v>
      </c>
    </row>
    <row r="18477" spans="2:3">
      <c r="B18477" s="7">
        <v>60940</v>
      </c>
      <c r="C18477" s="6">
        <f>SUMIF(الحركه!$B$7:$B$1000,B18477,الحركه!$I$7:$I$1000)</f>
        <v>0</v>
      </c>
    </row>
    <row r="18478" spans="2:3">
      <c r="B18478" s="7">
        <v>60941</v>
      </c>
      <c r="C18478" s="6">
        <f>SUMIF(الحركه!$B$7:$B$1000,B18478,الحركه!$I$7:$I$1000)</f>
        <v>0</v>
      </c>
    </row>
    <row r="18479" spans="2:3">
      <c r="B18479" s="7">
        <v>60942</v>
      </c>
      <c r="C18479" s="6">
        <f>SUMIF(الحركه!$B$7:$B$1000,B18479,الحركه!$I$7:$I$1000)</f>
        <v>0</v>
      </c>
    </row>
    <row r="18480" spans="2:3">
      <c r="B18480" s="7">
        <v>60943</v>
      </c>
      <c r="C18480" s="6">
        <f>SUMIF(الحركه!$B$7:$B$1000,B18480,الحركه!$I$7:$I$1000)</f>
        <v>0</v>
      </c>
    </row>
    <row r="18481" spans="2:3">
      <c r="B18481" s="7">
        <v>60944</v>
      </c>
      <c r="C18481" s="6">
        <f>SUMIF(الحركه!$B$7:$B$1000,B18481,الحركه!$I$7:$I$1000)</f>
        <v>0</v>
      </c>
    </row>
    <row r="18482" spans="2:3">
      <c r="B18482" s="7">
        <v>60945</v>
      </c>
      <c r="C18482" s="6">
        <f>SUMIF(الحركه!$B$7:$B$1000,B18482,الحركه!$I$7:$I$1000)</f>
        <v>0</v>
      </c>
    </row>
    <row r="18483" spans="2:3">
      <c r="B18483" s="7">
        <v>60946</v>
      </c>
      <c r="C18483" s="6">
        <f>SUMIF(الحركه!$B$7:$B$1000,B18483,الحركه!$I$7:$I$1000)</f>
        <v>0</v>
      </c>
    </row>
    <row r="18484" spans="2:3">
      <c r="B18484" s="7">
        <v>60947</v>
      </c>
      <c r="C18484" s="6">
        <f>SUMIF(الحركه!$B$7:$B$1000,B18484,الحركه!$I$7:$I$1000)</f>
        <v>0</v>
      </c>
    </row>
    <row r="18485" spans="2:3">
      <c r="B18485" s="7">
        <v>60948</v>
      </c>
      <c r="C18485" s="6">
        <f>SUMIF(الحركه!$B$7:$B$1000,B18485,الحركه!$I$7:$I$1000)</f>
        <v>0</v>
      </c>
    </row>
    <row r="18486" spans="2:3">
      <c r="B18486" s="7">
        <v>60949</v>
      </c>
      <c r="C18486" s="6">
        <f>SUMIF(الحركه!$B$7:$B$1000,B18486,الحركه!$I$7:$I$1000)</f>
        <v>0</v>
      </c>
    </row>
    <row r="18487" spans="2:3">
      <c r="B18487" s="7">
        <v>60950</v>
      </c>
      <c r="C18487" s="6">
        <f>SUMIF(الحركه!$B$7:$B$1000,B18487,الحركه!$I$7:$I$1000)</f>
        <v>0</v>
      </c>
    </row>
    <row r="18488" spans="2:3">
      <c r="B18488" s="7">
        <v>60951</v>
      </c>
      <c r="C18488" s="6">
        <f>SUMIF(الحركه!$B$7:$B$1000,B18488,الحركه!$I$7:$I$1000)</f>
        <v>0</v>
      </c>
    </row>
    <row r="18489" spans="2:3">
      <c r="B18489" s="7">
        <v>60952</v>
      </c>
      <c r="C18489" s="6">
        <f>SUMIF(الحركه!$B$7:$B$1000,B18489,الحركه!$I$7:$I$1000)</f>
        <v>0</v>
      </c>
    </row>
    <row r="18490" spans="2:3">
      <c r="B18490" s="7">
        <v>60953</v>
      </c>
      <c r="C18490" s="6">
        <f>SUMIF(الحركه!$B$7:$B$1000,B18490,الحركه!$I$7:$I$1000)</f>
        <v>0</v>
      </c>
    </row>
    <row r="18491" spans="2:3">
      <c r="B18491" s="7">
        <v>60954</v>
      </c>
      <c r="C18491" s="6">
        <f>SUMIF(الحركه!$B$7:$B$1000,B18491,الحركه!$I$7:$I$1000)</f>
        <v>0</v>
      </c>
    </row>
    <row r="18492" spans="2:3">
      <c r="B18492" s="7">
        <v>60955</v>
      </c>
      <c r="C18492" s="6">
        <f>SUMIF(الحركه!$B$7:$B$1000,B18492,الحركه!$I$7:$I$1000)</f>
        <v>0</v>
      </c>
    </row>
    <row r="18493" spans="2:3">
      <c r="B18493" s="7">
        <v>60956</v>
      </c>
      <c r="C18493" s="6">
        <f>SUMIF(الحركه!$B$7:$B$1000,B18493,الحركه!$I$7:$I$1000)</f>
        <v>0</v>
      </c>
    </row>
    <row r="18494" spans="2:3">
      <c r="B18494" s="7">
        <v>60957</v>
      </c>
      <c r="C18494" s="6">
        <f>SUMIF(الحركه!$B$7:$B$1000,B18494,الحركه!$I$7:$I$1000)</f>
        <v>0</v>
      </c>
    </row>
    <row r="18495" spans="2:3">
      <c r="B18495" s="7">
        <v>60958</v>
      </c>
      <c r="C18495" s="6">
        <f>SUMIF(الحركه!$B$7:$B$1000,B18495,الحركه!$I$7:$I$1000)</f>
        <v>0</v>
      </c>
    </row>
    <row r="18496" spans="2:3">
      <c r="B18496" s="7">
        <v>60959</v>
      </c>
      <c r="C18496" s="6">
        <f>SUMIF(الحركه!$B$7:$B$1000,B18496,الحركه!$I$7:$I$1000)</f>
        <v>0</v>
      </c>
    </row>
    <row r="18497" spans="2:3">
      <c r="B18497" s="7">
        <v>60960</v>
      </c>
      <c r="C18497" s="6">
        <f>SUMIF(الحركه!$B$7:$B$1000,B18497,الحركه!$I$7:$I$1000)</f>
        <v>0</v>
      </c>
    </row>
    <row r="18498" spans="2:3">
      <c r="B18498" s="7">
        <v>60961</v>
      </c>
      <c r="C18498" s="6">
        <f>SUMIF(الحركه!$B$7:$B$1000,B18498,الحركه!$I$7:$I$1000)</f>
        <v>0</v>
      </c>
    </row>
    <row r="18499" spans="2:3">
      <c r="B18499" s="7">
        <v>60962</v>
      </c>
      <c r="C18499" s="6">
        <f>SUMIF(الحركه!$B$7:$B$1000,B18499,الحركه!$I$7:$I$1000)</f>
        <v>0</v>
      </c>
    </row>
    <row r="18500" spans="2:3">
      <c r="B18500" s="7">
        <v>60963</v>
      </c>
      <c r="C18500" s="6">
        <f>SUMIF(الحركه!$B$7:$B$1000,B18500,الحركه!$I$7:$I$1000)</f>
        <v>0</v>
      </c>
    </row>
    <row r="18501" spans="2:3">
      <c r="B18501" s="7">
        <v>60964</v>
      </c>
      <c r="C18501" s="6">
        <f>SUMIF(الحركه!$B$7:$B$1000,B18501,الحركه!$I$7:$I$1000)</f>
        <v>0</v>
      </c>
    </row>
    <row r="18502" spans="2:3">
      <c r="B18502" s="7">
        <v>60965</v>
      </c>
      <c r="C18502" s="6">
        <f>SUMIF(الحركه!$B$7:$B$1000,B18502,الحركه!$I$7:$I$1000)</f>
        <v>0</v>
      </c>
    </row>
    <row r="18503" spans="2:3">
      <c r="B18503" s="7">
        <v>60966</v>
      </c>
      <c r="C18503" s="6">
        <f>SUMIF(الحركه!$B$7:$B$1000,B18503,الحركه!$I$7:$I$1000)</f>
        <v>0</v>
      </c>
    </row>
    <row r="18504" spans="2:3">
      <c r="B18504" s="7">
        <v>60967</v>
      </c>
      <c r="C18504" s="6">
        <f>SUMIF(الحركه!$B$7:$B$1000,B18504,الحركه!$I$7:$I$1000)</f>
        <v>0</v>
      </c>
    </row>
    <row r="18505" spans="2:3">
      <c r="B18505" s="7">
        <v>60968</v>
      </c>
      <c r="C18505" s="6">
        <f>SUMIF(الحركه!$B$7:$B$1000,B18505,الحركه!$I$7:$I$1000)</f>
        <v>0</v>
      </c>
    </row>
    <row r="18506" spans="2:3">
      <c r="B18506" s="7">
        <v>60969</v>
      </c>
      <c r="C18506" s="6">
        <f>SUMIF(الحركه!$B$7:$B$1000,B18506,الحركه!$I$7:$I$1000)</f>
        <v>0</v>
      </c>
    </row>
    <row r="18507" spans="2:3">
      <c r="B18507" s="7">
        <v>60970</v>
      </c>
      <c r="C18507" s="6">
        <f>SUMIF(الحركه!$B$7:$B$1000,B18507,الحركه!$I$7:$I$1000)</f>
        <v>0</v>
      </c>
    </row>
    <row r="18508" spans="2:3">
      <c r="B18508" s="7">
        <v>60971</v>
      </c>
      <c r="C18508" s="6">
        <f>SUMIF(الحركه!$B$7:$B$1000,B18508,الحركه!$I$7:$I$1000)</f>
        <v>0</v>
      </c>
    </row>
    <row r="18509" spans="2:3">
      <c r="B18509" s="7">
        <v>60972</v>
      </c>
      <c r="C18509" s="6">
        <f>SUMIF(الحركه!$B$7:$B$1000,B18509,الحركه!$I$7:$I$1000)</f>
        <v>0</v>
      </c>
    </row>
    <row r="18510" spans="2:3">
      <c r="B18510" s="7">
        <v>60973</v>
      </c>
      <c r="C18510" s="6">
        <f>SUMIF(الحركه!$B$7:$B$1000,B18510,الحركه!$I$7:$I$1000)</f>
        <v>0</v>
      </c>
    </row>
    <row r="18511" spans="2:3">
      <c r="B18511" s="7">
        <v>60974</v>
      </c>
      <c r="C18511" s="6">
        <f>SUMIF(الحركه!$B$7:$B$1000,B18511,الحركه!$I$7:$I$1000)</f>
        <v>0</v>
      </c>
    </row>
    <row r="18512" spans="2:3">
      <c r="B18512" s="7">
        <v>60975</v>
      </c>
      <c r="C18512" s="6">
        <f>SUMIF(الحركه!$B$7:$B$1000,B18512,الحركه!$I$7:$I$1000)</f>
        <v>0</v>
      </c>
    </row>
    <row r="18513" spans="2:3">
      <c r="B18513" s="7">
        <v>60976</v>
      </c>
      <c r="C18513" s="6">
        <f>SUMIF(الحركه!$B$7:$B$1000,B18513,الحركه!$I$7:$I$1000)</f>
        <v>0</v>
      </c>
    </row>
    <row r="18514" spans="2:3">
      <c r="B18514" s="7">
        <v>60977</v>
      </c>
      <c r="C18514" s="6">
        <f>SUMIF(الحركه!$B$7:$B$1000,B18514,الحركه!$I$7:$I$1000)</f>
        <v>0</v>
      </c>
    </row>
    <row r="18515" spans="2:3">
      <c r="B18515" s="7">
        <v>60978</v>
      </c>
      <c r="C18515" s="6">
        <f>SUMIF(الحركه!$B$7:$B$1000,B18515,الحركه!$I$7:$I$1000)</f>
        <v>0</v>
      </c>
    </row>
    <row r="18516" spans="2:3">
      <c r="B18516" s="7">
        <v>60979</v>
      </c>
      <c r="C18516" s="6">
        <f>SUMIF(الحركه!$B$7:$B$1000,B18516,الحركه!$I$7:$I$1000)</f>
        <v>0</v>
      </c>
    </row>
    <row r="18517" spans="2:3">
      <c r="B18517" s="7">
        <v>60980</v>
      </c>
      <c r="C18517" s="6">
        <f>SUMIF(الحركه!$B$7:$B$1000,B18517,الحركه!$I$7:$I$1000)</f>
        <v>0</v>
      </c>
    </row>
    <row r="18518" spans="2:3">
      <c r="B18518" s="7">
        <v>60981</v>
      </c>
      <c r="C18518" s="6">
        <f>SUMIF(الحركه!$B$7:$B$1000,B18518,الحركه!$I$7:$I$1000)</f>
        <v>0</v>
      </c>
    </row>
    <row r="18519" spans="2:3">
      <c r="B18519" s="7">
        <v>60982</v>
      </c>
      <c r="C18519" s="6">
        <f>SUMIF(الحركه!$B$7:$B$1000,B18519,الحركه!$I$7:$I$1000)</f>
        <v>0</v>
      </c>
    </row>
    <row r="18520" spans="2:3">
      <c r="B18520" s="7">
        <v>60983</v>
      </c>
      <c r="C18520" s="6">
        <f>SUMIF(الحركه!$B$7:$B$1000,B18520,الحركه!$I$7:$I$1000)</f>
        <v>0</v>
      </c>
    </row>
    <row r="18521" spans="2:3">
      <c r="B18521" s="7">
        <v>60984</v>
      </c>
      <c r="C18521" s="6">
        <f>SUMIF(الحركه!$B$7:$B$1000,B18521,الحركه!$I$7:$I$1000)</f>
        <v>0</v>
      </c>
    </row>
    <row r="18522" spans="2:3">
      <c r="B18522" s="7">
        <v>60985</v>
      </c>
      <c r="C18522" s="6">
        <f>SUMIF(الحركه!$B$7:$B$1000,B18522,الحركه!$I$7:$I$1000)</f>
        <v>0</v>
      </c>
    </row>
    <row r="18523" spans="2:3">
      <c r="B18523" s="7">
        <v>60986</v>
      </c>
      <c r="C18523" s="6">
        <f>SUMIF(الحركه!$B$7:$B$1000,B18523,الحركه!$I$7:$I$1000)</f>
        <v>0</v>
      </c>
    </row>
    <row r="18524" spans="2:3">
      <c r="B18524" s="7">
        <v>60987</v>
      </c>
      <c r="C18524" s="6">
        <f>SUMIF(الحركه!$B$7:$B$1000,B18524,الحركه!$I$7:$I$1000)</f>
        <v>0</v>
      </c>
    </row>
    <row r="18525" spans="2:3">
      <c r="B18525" s="7">
        <v>60988</v>
      </c>
      <c r="C18525" s="6">
        <f>SUMIF(الحركه!$B$7:$B$1000,B18525,الحركه!$I$7:$I$1000)</f>
        <v>0</v>
      </c>
    </row>
    <row r="18526" spans="2:3">
      <c r="B18526" s="7">
        <v>60989</v>
      </c>
      <c r="C18526" s="6">
        <f>SUMIF(الحركه!$B$7:$B$1000,B18526,الحركه!$I$7:$I$1000)</f>
        <v>0</v>
      </c>
    </row>
    <row r="18527" spans="2:3">
      <c r="B18527" s="7">
        <v>60990</v>
      </c>
      <c r="C18527" s="6">
        <f>SUMIF(الحركه!$B$7:$B$1000,B18527,الحركه!$I$7:$I$1000)</f>
        <v>0</v>
      </c>
    </row>
    <row r="18528" spans="2:3">
      <c r="B18528" s="7">
        <v>60991</v>
      </c>
      <c r="C18528" s="6">
        <f>SUMIF(الحركه!$B$7:$B$1000,B18528,الحركه!$I$7:$I$1000)</f>
        <v>0</v>
      </c>
    </row>
    <row r="18529" spans="2:3">
      <c r="B18529" s="7">
        <v>60992</v>
      </c>
      <c r="C18529" s="6">
        <f>SUMIF(الحركه!$B$7:$B$1000,B18529,الحركه!$I$7:$I$1000)</f>
        <v>0</v>
      </c>
    </row>
    <row r="18530" spans="2:3">
      <c r="B18530" s="7">
        <v>60993</v>
      </c>
      <c r="C18530" s="6">
        <f>SUMIF(الحركه!$B$7:$B$1000,B18530,الحركه!$I$7:$I$1000)</f>
        <v>0</v>
      </c>
    </row>
    <row r="18531" spans="2:3">
      <c r="B18531" s="7">
        <v>60994</v>
      </c>
      <c r="C18531" s="6">
        <f>SUMIF(الحركه!$B$7:$B$1000,B18531,الحركه!$I$7:$I$1000)</f>
        <v>0</v>
      </c>
    </row>
    <row r="18532" spans="2:3">
      <c r="B18532" s="7">
        <v>60995</v>
      </c>
      <c r="C18532" s="6">
        <f>SUMIF(الحركه!$B$7:$B$1000,B18532,الحركه!$I$7:$I$1000)</f>
        <v>0</v>
      </c>
    </row>
    <row r="18533" spans="2:3">
      <c r="B18533" s="7">
        <v>60996</v>
      </c>
      <c r="C18533" s="6">
        <f>SUMIF(الحركه!$B$7:$B$1000,B18533,الحركه!$I$7:$I$1000)</f>
        <v>0</v>
      </c>
    </row>
    <row r="18534" spans="2:3">
      <c r="B18534" s="7">
        <v>60997</v>
      </c>
      <c r="C18534" s="6">
        <f>SUMIF(الحركه!$B$7:$B$1000,B18534,الحركه!$I$7:$I$1000)</f>
        <v>0</v>
      </c>
    </row>
    <row r="18535" spans="2:3">
      <c r="B18535" s="7">
        <v>60998</v>
      </c>
      <c r="C18535" s="6">
        <f>SUMIF(الحركه!$B$7:$B$1000,B18535,الحركه!$I$7:$I$1000)</f>
        <v>0</v>
      </c>
    </row>
    <row r="18536" spans="2:3">
      <c r="B18536" s="7">
        <v>60999</v>
      </c>
      <c r="C18536" s="6">
        <f>SUMIF(الحركه!$B$7:$B$1000,B18536,الحركه!$I$7:$I$1000)</f>
        <v>0</v>
      </c>
    </row>
    <row r="18537" spans="2:3">
      <c r="B18537" s="7">
        <v>61000</v>
      </c>
      <c r="C18537" s="6">
        <f>SUMIF(الحركه!$B$7:$B$1000,B18537,الحركه!$I$7:$I$1000)</f>
        <v>0</v>
      </c>
    </row>
    <row r="18538" spans="2:3">
      <c r="B18538" s="7">
        <v>61001</v>
      </c>
      <c r="C18538" s="6">
        <f>SUMIF(الحركه!$B$7:$B$1000,B18538,الحركه!$I$7:$I$1000)</f>
        <v>0</v>
      </c>
    </row>
    <row r="18539" spans="2:3">
      <c r="B18539" s="7">
        <v>61002</v>
      </c>
      <c r="C18539" s="6">
        <f>SUMIF(الحركه!$B$7:$B$1000,B18539,الحركه!$I$7:$I$1000)</f>
        <v>0</v>
      </c>
    </row>
    <row r="18540" spans="2:3">
      <c r="B18540" s="7">
        <v>61003</v>
      </c>
      <c r="C18540" s="6">
        <f>SUMIF(الحركه!$B$7:$B$1000,B18540,الحركه!$I$7:$I$1000)</f>
        <v>0</v>
      </c>
    </row>
    <row r="18541" spans="2:3">
      <c r="B18541" s="7">
        <v>61004</v>
      </c>
      <c r="C18541" s="6">
        <f>SUMIF(الحركه!$B$7:$B$1000,B18541,الحركه!$I$7:$I$1000)</f>
        <v>0</v>
      </c>
    </row>
    <row r="18542" spans="2:3">
      <c r="B18542" s="7">
        <v>61005</v>
      </c>
      <c r="C18542" s="6">
        <f>SUMIF(الحركه!$B$7:$B$1000,B18542,الحركه!$I$7:$I$1000)</f>
        <v>0</v>
      </c>
    </row>
    <row r="18543" spans="2:3">
      <c r="B18543" s="7">
        <v>61006</v>
      </c>
      <c r="C18543" s="6">
        <f>SUMIF(الحركه!$B$7:$B$1000,B18543,الحركه!$I$7:$I$1000)</f>
        <v>0</v>
      </c>
    </row>
    <row r="18544" spans="2:3">
      <c r="B18544" s="7">
        <v>61007</v>
      </c>
      <c r="C18544" s="6">
        <f>SUMIF(الحركه!$B$7:$B$1000,B18544,الحركه!$I$7:$I$1000)</f>
        <v>0</v>
      </c>
    </row>
    <row r="18545" spans="2:3">
      <c r="B18545" s="7">
        <v>61008</v>
      </c>
      <c r="C18545" s="6">
        <f>SUMIF(الحركه!$B$7:$B$1000,B18545,الحركه!$I$7:$I$1000)</f>
        <v>0</v>
      </c>
    </row>
    <row r="18546" spans="2:3">
      <c r="B18546" s="7">
        <v>61009</v>
      </c>
      <c r="C18546" s="6">
        <f>SUMIF(الحركه!$B$7:$B$1000,B18546,الحركه!$I$7:$I$1000)</f>
        <v>0</v>
      </c>
    </row>
    <row r="18547" spans="2:3">
      <c r="B18547" s="7">
        <v>61010</v>
      </c>
      <c r="C18547" s="6">
        <f>SUMIF(الحركه!$B$7:$B$1000,B18547,الحركه!$I$7:$I$1000)</f>
        <v>0</v>
      </c>
    </row>
    <row r="18548" spans="2:3">
      <c r="B18548" s="7">
        <v>61011</v>
      </c>
      <c r="C18548" s="6">
        <f>SUMIF(الحركه!$B$7:$B$1000,B18548,الحركه!$I$7:$I$1000)</f>
        <v>0</v>
      </c>
    </row>
    <row r="18549" spans="2:3">
      <c r="B18549" s="7">
        <v>61012</v>
      </c>
      <c r="C18549" s="6">
        <f>SUMIF(الحركه!$B$7:$B$1000,B18549,الحركه!$I$7:$I$1000)</f>
        <v>0</v>
      </c>
    </row>
    <row r="18550" spans="2:3">
      <c r="B18550" s="7">
        <v>61013</v>
      </c>
      <c r="C18550" s="6">
        <f>SUMIF(الحركه!$B$7:$B$1000,B18550,الحركه!$I$7:$I$1000)</f>
        <v>0</v>
      </c>
    </row>
    <row r="18551" spans="2:3">
      <c r="B18551" s="7">
        <v>61014</v>
      </c>
      <c r="C18551" s="6">
        <f>SUMIF(الحركه!$B$7:$B$1000,B18551,الحركه!$I$7:$I$1000)</f>
        <v>0</v>
      </c>
    </row>
    <row r="18552" spans="2:3">
      <c r="B18552" s="7">
        <v>61015</v>
      </c>
      <c r="C18552" s="6">
        <f>SUMIF(الحركه!$B$7:$B$1000,B18552,الحركه!$I$7:$I$1000)</f>
        <v>0</v>
      </c>
    </row>
    <row r="18553" spans="2:3">
      <c r="B18553" s="7">
        <v>61016</v>
      </c>
      <c r="C18553" s="6">
        <f>SUMIF(الحركه!$B$7:$B$1000,B18553,الحركه!$I$7:$I$1000)</f>
        <v>0</v>
      </c>
    </row>
    <row r="18554" spans="2:3">
      <c r="B18554" s="7">
        <v>61017</v>
      </c>
      <c r="C18554" s="6">
        <f>SUMIF(الحركه!$B$7:$B$1000,B18554,الحركه!$I$7:$I$1000)</f>
        <v>0</v>
      </c>
    </row>
    <row r="18555" spans="2:3">
      <c r="B18555" s="7">
        <v>61018</v>
      </c>
      <c r="C18555" s="6">
        <f>SUMIF(الحركه!$B$7:$B$1000,B18555,الحركه!$I$7:$I$1000)</f>
        <v>0</v>
      </c>
    </row>
    <row r="18556" spans="2:3">
      <c r="B18556" s="7">
        <v>61019</v>
      </c>
      <c r="C18556" s="6">
        <f>SUMIF(الحركه!$B$7:$B$1000,B18556,الحركه!$I$7:$I$1000)</f>
        <v>0</v>
      </c>
    </row>
    <row r="18557" spans="2:3">
      <c r="B18557" s="7">
        <v>61020</v>
      </c>
      <c r="C18557" s="6">
        <f>SUMIF(الحركه!$B$7:$B$1000,B18557,الحركه!$I$7:$I$1000)</f>
        <v>0</v>
      </c>
    </row>
    <row r="18558" spans="2:3">
      <c r="B18558" s="7">
        <v>61021</v>
      </c>
      <c r="C18558" s="6">
        <f>SUMIF(الحركه!$B$7:$B$1000,B18558,الحركه!$I$7:$I$1000)</f>
        <v>0</v>
      </c>
    </row>
    <row r="18559" spans="2:3">
      <c r="B18559" s="7">
        <v>61022</v>
      </c>
      <c r="C18559" s="6">
        <f>SUMIF(الحركه!$B$7:$B$1000,B18559,الحركه!$I$7:$I$1000)</f>
        <v>0</v>
      </c>
    </row>
    <row r="18560" spans="2:3">
      <c r="B18560" s="7">
        <v>61023</v>
      </c>
      <c r="C18560" s="6">
        <f>SUMIF(الحركه!$B$7:$B$1000,B18560,الحركه!$I$7:$I$1000)</f>
        <v>0</v>
      </c>
    </row>
    <row r="18561" spans="2:3">
      <c r="B18561" s="7">
        <v>61024</v>
      </c>
      <c r="C18561" s="6">
        <f>SUMIF(الحركه!$B$7:$B$1000,B18561,الحركه!$I$7:$I$1000)</f>
        <v>0</v>
      </c>
    </row>
    <row r="18562" spans="2:3">
      <c r="B18562" s="7">
        <v>61025</v>
      </c>
      <c r="C18562" s="6">
        <f>SUMIF(الحركه!$B$7:$B$1000,B18562,الحركه!$I$7:$I$1000)</f>
        <v>0</v>
      </c>
    </row>
    <row r="18563" spans="2:3">
      <c r="B18563" s="7">
        <v>61026</v>
      </c>
      <c r="C18563" s="6">
        <f>SUMIF(الحركه!$B$7:$B$1000,B18563,الحركه!$I$7:$I$1000)</f>
        <v>0</v>
      </c>
    </row>
    <row r="18564" spans="2:3">
      <c r="B18564" s="7">
        <v>61027</v>
      </c>
      <c r="C18564" s="6">
        <f>SUMIF(الحركه!$B$7:$B$1000,B18564,الحركه!$I$7:$I$1000)</f>
        <v>0</v>
      </c>
    </row>
    <row r="18565" spans="2:3">
      <c r="B18565" s="7">
        <v>61028</v>
      </c>
      <c r="C18565" s="6">
        <f>SUMIF(الحركه!$B$7:$B$1000,B18565,الحركه!$I$7:$I$1000)</f>
        <v>0</v>
      </c>
    </row>
    <row r="18566" spans="2:3">
      <c r="B18566" s="7">
        <v>61029</v>
      </c>
      <c r="C18566" s="6">
        <f>SUMIF(الحركه!$B$7:$B$1000,B18566,الحركه!$I$7:$I$1000)</f>
        <v>0</v>
      </c>
    </row>
    <row r="18567" spans="2:3">
      <c r="B18567" s="7">
        <v>61030</v>
      </c>
      <c r="C18567" s="6">
        <f>SUMIF(الحركه!$B$7:$B$1000,B18567,الحركه!$I$7:$I$1000)</f>
        <v>0</v>
      </c>
    </row>
    <row r="18568" spans="2:3">
      <c r="B18568" s="7">
        <v>61031</v>
      </c>
      <c r="C18568" s="6">
        <f>SUMIF(الحركه!$B$7:$B$1000,B18568,الحركه!$I$7:$I$1000)</f>
        <v>0</v>
      </c>
    </row>
    <row r="18569" spans="2:3">
      <c r="B18569" s="7">
        <v>61032</v>
      </c>
      <c r="C18569" s="6">
        <f>SUMIF(الحركه!$B$7:$B$1000,B18569,الحركه!$I$7:$I$1000)</f>
        <v>0</v>
      </c>
    </row>
    <row r="18570" spans="2:3">
      <c r="B18570" s="7">
        <v>61033</v>
      </c>
      <c r="C18570" s="6">
        <f>SUMIF(الحركه!$B$7:$B$1000,B18570,الحركه!$I$7:$I$1000)</f>
        <v>0</v>
      </c>
    </row>
    <row r="18571" spans="2:3">
      <c r="B18571" s="7">
        <v>61034</v>
      </c>
      <c r="C18571" s="6">
        <f>SUMIF(الحركه!$B$7:$B$1000,B18571,الحركه!$I$7:$I$1000)</f>
        <v>0</v>
      </c>
    </row>
    <row r="18572" spans="2:3">
      <c r="B18572" s="7">
        <v>61035</v>
      </c>
      <c r="C18572" s="6">
        <f>SUMIF(الحركه!$B$7:$B$1000,B18572,الحركه!$I$7:$I$1000)</f>
        <v>0</v>
      </c>
    </row>
    <row r="18573" spans="2:3">
      <c r="B18573" s="7">
        <v>61036</v>
      </c>
      <c r="C18573" s="6">
        <f>SUMIF(الحركه!$B$7:$B$1000,B18573,الحركه!$I$7:$I$1000)</f>
        <v>0</v>
      </c>
    </row>
    <row r="18574" spans="2:3">
      <c r="B18574" s="7">
        <v>61037</v>
      </c>
      <c r="C18574" s="6">
        <f>SUMIF(الحركه!$B$7:$B$1000,B18574,الحركه!$I$7:$I$1000)</f>
        <v>0</v>
      </c>
    </row>
    <row r="18575" spans="2:3">
      <c r="B18575" s="7">
        <v>61038</v>
      </c>
      <c r="C18575" s="6">
        <f>SUMIF(الحركه!$B$7:$B$1000,B18575,الحركه!$I$7:$I$1000)</f>
        <v>0</v>
      </c>
    </row>
    <row r="18576" spans="2:3">
      <c r="B18576" s="7">
        <v>61039</v>
      </c>
      <c r="C18576" s="6">
        <f>SUMIF(الحركه!$B$7:$B$1000,B18576,الحركه!$I$7:$I$1000)</f>
        <v>0</v>
      </c>
    </row>
    <row r="18577" spans="2:3">
      <c r="B18577" s="7">
        <v>61040</v>
      </c>
      <c r="C18577" s="6">
        <f>SUMIF(الحركه!$B$7:$B$1000,B18577,الحركه!$I$7:$I$1000)</f>
        <v>0</v>
      </c>
    </row>
    <row r="18578" spans="2:3">
      <c r="B18578" s="7">
        <v>61041</v>
      </c>
      <c r="C18578" s="6">
        <f>SUMIF(الحركه!$B$7:$B$1000,B18578,الحركه!$I$7:$I$1000)</f>
        <v>0</v>
      </c>
    </row>
    <row r="18579" spans="2:3">
      <c r="B18579" s="7">
        <v>61042</v>
      </c>
      <c r="C18579" s="6">
        <f>SUMIF(الحركه!$B$7:$B$1000,B18579,الحركه!$I$7:$I$1000)</f>
        <v>0</v>
      </c>
    </row>
    <row r="18580" spans="2:3">
      <c r="B18580" s="7">
        <v>61043</v>
      </c>
      <c r="C18580" s="6">
        <f>SUMIF(الحركه!$B$7:$B$1000,B18580,الحركه!$I$7:$I$1000)</f>
        <v>0</v>
      </c>
    </row>
    <row r="18581" spans="2:3">
      <c r="B18581" s="7">
        <v>61044</v>
      </c>
      <c r="C18581" s="6">
        <f>SUMIF(الحركه!$B$7:$B$1000,B18581,الحركه!$I$7:$I$1000)</f>
        <v>0</v>
      </c>
    </row>
    <row r="18582" spans="2:3">
      <c r="B18582" s="7">
        <v>61045</v>
      </c>
      <c r="C18582" s="6">
        <f>SUMIF(الحركه!$B$7:$B$1000,B18582,الحركه!$I$7:$I$1000)</f>
        <v>0</v>
      </c>
    </row>
    <row r="18583" spans="2:3">
      <c r="B18583" s="7">
        <v>61046</v>
      </c>
      <c r="C18583" s="6">
        <f>SUMIF(الحركه!$B$7:$B$1000,B18583,الحركه!$I$7:$I$1000)</f>
        <v>0</v>
      </c>
    </row>
    <row r="18584" spans="2:3">
      <c r="B18584" s="7">
        <v>61047</v>
      </c>
      <c r="C18584" s="6">
        <f>SUMIF(الحركه!$B$7:$B$1000,B18584,الحركه!$I$7:$I$1000)</f>
        <v>0</v>
      </c>
    </row>
    <row r="18585" spans="2:3">
      <c r="B18585" s="7">
        <v>61048</v>
      </c>
      <c r="C18585" s="6">
        <f>SUMIF(الحركه!$B$7:$B$1000,B18585,الحركه!$I$7:$I$1000)</f>
        <v>0</v>
      </c>
    </row>
    <row r="18586" spans="2:3">
      <c r="B18586" s="7">
        <v>61049</v>
      </c>
      <c r="C18586" s="6">
        <f>SUMIF(الحركه!$B$7:$B$1000,B18586,الحركه!$I$7:$I$1000)</f>
        <v>0</v>
      </c>
    </row>
    <row r="18587" spans="2:3">
      <c r="B18587" s="7">
        <v>61050</v>
      </c>
      <c r="C18587" s="6">
        <f>SUMIF(الحركه!$B$7:$B$1000,B18587,الحركه!$I$7:$I$1000)</f>
        <v>0</v>
      </c>
    </row>
    <row r="18588" spans="2:3">
      <c r="B18588" s="7">
        <v>61051</v>
      </c>
      <c r="C18588" s="6">
        <f>SUMIF(الحركه!$B$7:$B$1000,B18588,الحركه!$I$7:$I$1000)</f>
        <v>0</v>
      </c>
    </row>
    <row r="18589" spans="2:3">
      <c r="B18589" s="7">
        <v>61052</v>
      </c>
      <c r="C18589" s="6">
        <f>SUMIF(الحركه!$B$7:$B$1000,B18589,الحركه!$I$7:$I$1000)</f>
        <v>0</v>
      </c>
    </row>
    <row r="18590" spans="2:3">
      <c r="B18590" s="7">
        <v>61053</v>
      </c>
      <c r="C18590" s="6">
        <f>SUMIF(الحركه!$B$7:$B$1000,B18590,الحركه!$I$7:$I$1000)</f>
        <v>0</v>
      </c>
    </row>
    <row r="18591" spans="2:3">
      <c r="B18591" s="7">
        <v>61054</v>
      </c>
      <c r="C18591" s="6">
        <f>SUMIF(الحركه!$B$7:$B$1000,B18591,الحركه!$I$7:$I$1000)</f>
        <v>0</v>
      </c>
    </row>
    <row r="18592" spans="2:3">
      <c r="B18592" s="7">
        <v>61055</v>
      </c>
      <c r="C18592" s="6">
        <f>SUMIF(الحركه!$B$7:$B$1000,B18592,الحركه!$I$7:$I$1000)</f>
        <v>0</v>
      </c>
    </row>
    <row r="18593" spans="2:3">
      <c r="B18593" s="7">
        <v>61056</v>
      </c>
      <c r="C18593" s="6">
        <f>SUMIF(الحركه!$B$7:$B$1000,B18593,الحركه!$I$7:$I$1000)</f>
        <v>0</v>
      </c>
    </row>
    <row r="18594" spans="2:3">
      <c r="B18594" s="7">
        <v>61057</v>
      </c>
      <c r="C18594" s="6">
        <f>SUMIF(الحركه!$B$7:$B$1000,B18594,الحركه!$I$7:$I$1000)</f>
        <v>0</v>
      </c>
    </row>
    <row r="18595" spans="2:3">
      <c r="B18595" s="7">
        <v>61058</v>
      </c>
      <c r="C18595" s="6">
        <f>SUMIF(الحركه!$B$7:$B$1000,B18595,الحركه!$I$7:$I$1000)</f>
        <v>0</v>
      </c>
    </row>
    <row r="18596" spans="2:3">
      <c r="B18596" s="7">
        <v>61059</v>
      </c>
      <c r="C18596" s="6">
        <f>SUMIF(الحركه!$B$7:$B$1000,B18596,الحركه!$I$7:$I$1000)</f>
        <v>0</v>
      </c>
    </row>
    <row r="18597" spans="2:3">
      <c r="B18597" s="7">
        <v>61060</v>
      </c>
      <c r="C18597" s="6">
        <f>SUMIF(الحركه!$B$7:$B$1000,B18597,الحركه!$I$7:$I$1000)</f>
        <v>0</v>
      </c>
    </row>
    <row r="18598" spans="2:3">
      <c r="B18598" s="7">
        <v>61061</v>
      </c>
      <c r="C18598" s="6">
        <f>SUMIF(الحركه!$B$7:$B$1000,B18598,الحركه!$I$7:$I$1000)</f>
        <v>0</v>
      </c>
    </row>
    <row r="18599" spans="2:3">
      <c r="B18599" s="7">
        <v>61062</v>
      </c>
      <c r="C18599" s="6">
        <f>SUMIF(الحركه!$B$7:$B$1000,B18599,الحركه!$I$7:$I$1000)</f>
        <v>0</v>
      </c>
    </row>
    <row r="18600" spans="2:3">
      <c r="B18600" s="7">
        <v>61063</v>
      </c>
      <c r="C18600" s="6">
        <f>SUMIF(الحركه!$B$7:$B$1000,B18600,الحركه!$I$7:$I$1000)</f>
        <v>0</v>
      </c>
    </row>
    <row r="18601" spans="2:3">
      <c r="B18601" s="7">
        <v>61064</v>
      </c>
      <c r="C18601" s="6">
        <f>SUMIF(الحركه!$B$7:$B$1000,B18601,الحركه!$I$7:$I$1000)</f>
        <v>0</v>
      </c>
    </row>
    <row r="18602" spans="2:3">
      <c r="B18602" s="7">
        <v>61065</v>
      </c>
      <c r="C18602" s="6">
        <f>SUMIF(الحركه!$B$7:$B$1000,B18602,الحركه!$I$7:$I$1000)</f>
        <v>0</v>
      </c>
    </row>
    <row r="18603" spans="2:3">
      <c r="B18603" s="7">
        <v>61066</v>
      </c>
      <c r="C18603" s="6">
        <f>SUMIF(الحركه!$B$7:$B$1000,B18603,الحركه!$I$7:$I$1000)</f>
        <v>0</v>
      </c>
    </row>
    <row r="18604" spans="2:3">
      <c r="B18604" s="7">
        <v>61067</v>
      </c>
      <c r="C18604" s="6">
        <f>SUMIF(الحركه!$B$7:$B$1000,B18604,الحركه!$I$7:$I$1000)</f>
        <v>0</v>
      </c>
    </row>
    <row r="18605" spans="2:3">
      <c r="B18605" s="7">
        <v>61068</v>
      </c>
      <c r="C18605" s="6">
        <f>SUMIF(الحركه!$B$7:$B$1000,B18605,الحركه!$I$7:$I$1000)</f>
        <v>0</v>
      </c>
    </row>
    <row r="18606" spans="2:3">
      <c r="B18606" s="7">
        <v>61069</v>
      </c>
      <c r="C18606" s="6">
        <f>SUMIF(الحركه!$B$7:$B$1000,B18606,الحركه!$I$7:$I$1000)</f>
        <v>0</v>
      </c>
    </row>
    <row r="18607" spans="2:3">
      <c r="B18607" s="7">
        <v>61070</v>
      </c>
      <c r="C18607" s="6">
        <f>SUMIF(الحركه!$B$7:$B$1000,B18607,الحركه!$I$7:$I$1000)</f>
        <v>0</v>
      </c>
    </row>
    <row r="18608" spans="2:3">
      <c r="B18608" s="7">
        <v>61071</v>
      </c>
      <c r="C18608" s="6">
        <f>SUMIF(الحركه!$B$7:$B$1000,B18608,الحركه!$I$7:$I$1000)</f>
        <v>0</v>
      </c>
    </row>
    <row r="18609" spans="2:3">
      <c r="B18609" s="7">
        <v>61072</v>
      </c>
      <c r="C18609" s="6">
        <f>SUMIF(الحركه!$B$7:$B$1000,B18609,الحركه!$I$7:$I$1000)</f>
        <v>0</v>
      </c>
    </row>
    <row r="18610" spans="2:3">
      <c r="B18610" s="7">
        <v>61073</v>
      </c>
      <c r="C18610" s="6">
        <f>SUMIF(الحركه!$B$7:$B$1000,B18610,الحركه!$I$7:$I$1000)</f>
        <v>0</v>
      </c>
    </row>
    <row r="18611" spans="2:3">
      <c r="B18611" s="7">
        <v>61074</v>
      </c>
      <c r="C18611" s="6">
        <f>SUMIF(الحركه!$B$7:$B$1000,B18611,الحركه!$I$7:$I$1000)</f>
        <v>0</v>
      </c>
    </row>
    <row r="18612" spans="2:3">
      <c r="B18612" s="7">
        <v>61075</v>
      </c>
      <c r="C18612" s="6">
        <f>SUMIF(الحركه!$B$7:$B$1000,B18612,الحركه!$I$7:$I$1000)</f>
        <v>0</v>
      </c>
    </row>
    <row r="18613" spans="2:3">
      <c r="B18613" s="7">
        <v>61076</v>
      </c>
      <c r="C18613" s="6">
        <f>SUMIF(الحركه!$B$7:$B$1000,B18613,الحركه!$I$7:$I$1000)</f>
        <v>0</v>
      </c>
    </row>
    <row r="18614" spans="2:3">
      <c r="B18614" s="7">
        <v>61077</v>
      </c>
      <c r="C18614" s="6">
        <f>SUMIF(الحركه!$B$7:$B$1000,B18614,الحركه!$I$7:$I$1000)</f>
        <v>0</v>
      </c>
    </row>
    <row r="18615" spans="2:3">
      <c r="B18615" s="7">
        <v>61078</v>
      </c>
      <c r="C18615" s="6">
        <f>SUMIF(الحركه!$B$7:$B$1000,B18615,الحركه!$I$7:$I$1000)</f>
        <v>0</v>
      </c>
    </row>
    <row r="18616" spans="2:3">
      <c r="B18616" s="7">
        <v>61079</v>
      </c>
      <c r="C18616" s="6">
        <f>SUMIF(الحركه!$B$7:$B$1000,B18616,الحركه!$I$7:$I$1000)</f>
        <v>0</v>
      </c>
    </row>
    <row r="18617" spans="2:3">
      <c r="B18617" s="7">
        <v>61080</v>
      </c>
      <c r="C18617" s="6">
        <f>SUMIF(الحركه!$B$7:$B$1000,B18617,الحركه!$I$7:$I$1000)</f>
        <v>0</v>
      </c>
    </row>
    <row r="18618" spans="2:3">
      <c r="B18618" s="7">
        <v>61081</v>
      </c>
      <c r="C18618" s="6">
        <f>SUMIF(الحركه!$B$7:$B$1000,B18618,الحركه!$I$7:$I$1000)</f>
        <v>0</v>
      </c>
    </row>
    <row r="18619" spans="2:3">
      <c r="B18619" s="7">
        <v>61082</v>
      </c>
      <c r="C18619" s="6">
        <f>SUMIF(الحركه!$B$7:$B$1000,B18619,الحركه!$I$7:$I$1000)</f>
        <v>0</v>
      </c>
    </row>
    <row r="18620" spans="2:3">
      <c r="B18620" s="7">
        <v>61083</v>
      </c>
      <c r="C18620" s="6">
        <f>SUMIF(الحركه!$B$7:$B$1000,B18620,الحركه!$I$7:$I$1000)</f>
        <v>0</v>
      </c>
    </row>
    <row r="18621" spans="2:3">
      <c r="B18621" s="7">
        <v>61084</v>
      </c>
      <c r="C18621" s="6">
        <f>SUMIF(الحركه!$B$7:$B$1000,B18621,الحركه!$I$7:$I$1000)</f>
        <v>0</v>
      </c>
    </row>
    <row r="18622" spans="2:3">
      <c r="B18622" s="7">
        <v>61085</v>
      </c>
      <c r="C18622" s="6">
        <f>SUMIF(الحركه!$B$7:$B$1000,B18622,الحركه!$I$7:$I$1000)</f>
        <v>0</v>
      </c>
    </row>
    <row r="18623" spans="2:3">
      <c r="B18623" s="7">
        <v>61086</v>
      </c>
      <c r="C18623" s="6">
        <f>SUMIF(الحركه!$B$7:$B$1000,B18623,الحركه!$I$7:$I$1000)</f>
        <v>0</v>
      </c>
    </row>
    <row r="18624" spans="2:3">
      <c r="B18624" s="7">
        <v>61087</v>
      </c>
      <c r="C18624" s="6">
        <f>SUMIF(الحركه!$B$7:$B$1000,B18624,الحركه!$I$7:$I$1000)</f>
        <v>0</v>
      </c>
    </row>
    <row r="18625" spans="2:3">
      <c r="B18625" s="7">
        <v>61088</v>
      </c>
      <c r="C18625" s="6">
        <f>SUMIF(الحركه!$B$7:$B$1000,B18625,الحركه!$I$7:$I$1000)</f>
        <v>0</v>
      </c>
    </row>
    <row r="18626" spans="2:3">
      <c r="B18626" s="7">
        <v>61089</v>
      </c>
      <c r="C18626" s="6">
        <f>SUMIF(الحركه!$B$7:$B$1000,B18626,الحركه!$I$7:$I$1000)</f>
        <v>0</v>
      </c>
    </row>
    <row r="18627" spans="2:3">
      <c r="B18627" s="7">
        <v>61090</v>
      </c>
      <c r="C18627" s="6">
        <f>SUMIF(الحركه!$B$7:$B$1000,B18627,الحركه!$I$7:$I$1000)</f>
        <v>0</v>
      </c>
    </row>
    <row r="18628" spans="2:3">
      <c r="B18628" s="7">
        <v>61091</v>
      </c>
      <c r="C18628" s="6">
        <f>SUMIF(الحركه!$B$7:$B$1000,B18628,الحركه!$I$7:$I$1000)</f>
        <v>0</v>
      </c>
    </row>
    <row r="18629" spans="2:3">
      <c r="B18629" s="7">
        <v>61092</v>
      </c>
      <c r="C18629" s="6">
        <f>SUMIF(الحركه!$B$7:$B$1000,B18629,الحركه!$I$7:$I$1000)</f>
        <v>0</v>
      </c>
    </row>
    <row r="18630" spans="2:3">
      <c r="B18630" s="7">
        <v>61093</v>
      </c>
      <c r="C18630" s="6">
        <f>SUMIF(الحركه!$B$7:$B$1000,B18630,الحركه!$I$7:$I$1000)</f>
        <v>0</v>
      </c>
    </row>
    <row r="18631" spans="2:3">
      <c r="B18631" s="7">
        <v>61094</v>
      </c>
      <c r="C18631" s="6">
        <f>SUMIF(الحركه!$B$7:$B$1000,B18631,الحركه!$I$7:$I$1000)</f>
        <v>0</v>
      </c>
    </row>
    <row r="18632" spans="2:3">
      <c r="B18632" s="7">
        <v>61095</v>
      </c>
      <c r="C18632" s="6">
        <f>SUMIF(الحركه!$B$7:$B$1000,B18632,الحركه!$I$7:$I$1000)</f>
        <v>0</v>
      </c>
    </row>
    <row r="18633" spans="2:3">
      <c r="B18633" s="7">
        <v>61096</v>
      </c>
      <c r="C18633" s="6">
        <f>SUMIF(الحركه!$B$7:$B$1000,B18633,الحركه!$I$7:$I$1000)</f>
        <v>0</v>
      </c>
    </row>
    <row r="18634" spans="2:3">
      <c r="B18634" s="7">
        <v>61097</v>
      </c>
      <c r="C18634" s="6">
        <f>SUMIF(الحركه!$B$7:$B$1000,B18634,الحركه!$I$7:$I$1000)</f>
        <v>0</v>
      </c>
    </row>
    <row r="18635" spans="2:3">
      <c r="B18635" s="7">
        <v>61098</v>
      </c>
      <c r="C18635" s="6">
        <f>SUMIF(الحركه!$B$7:$B$1000,B18635,الحركه!$I$7:$I$1000)</f>
        <v>0</v>
      </c>
    </row>
    <row r="18636" spans="2:3">
      <c r="B18636" s="7">
        <v>61099</v>
      </c>
      <c r="C18636" s="6">
        <f>SUMIF(الحركه!$B$7:$B$1000,B18636,الحركه!$I$7:$I$1000)</f>
        <v>0</v>
      </c>
    </row>
    <row r="18637" spans="2:3">
      <c r="B18637" s="7">
        <v>61100</v>
      </c>
      <c r="C18637" s="6">
        <f>SUMIF(الحركه!$B$7:$B$1000,B18637,الحركه!$I$7:$I$1000)</f>
        <v>0</v>
      </c>
    </row>
    <row r="18638" spans="2:3">
      <c r="B18638" s="7">
        <v>61101</v>
      </c>
      <c r="C18638" s="6">
        <f>SUMIF(الحركه!$B$7:$B$1000,B18638,الحركه!$I$7:$I$1000)</f>
        <v>0</v>
      </c>
    </row>
    <row r="18639" spans="2:3">
      <c r="B18639" s="7">
        <v>61102</v>
      </c>
      <c r="C18639" s="6">
        <f>SUMIF(الحركه!$B$7:$B$1000,B18639,الحركه!$I$7:$I$1000)</f>
        <v>0</v>
      </c>
    </row>
    <row r="18640" spans="2:3">
      <c r="B18640" s="7">
        <v>61103</v>
      </c>
      <c r="C18640" s="6">
        <f>SUMIF(الحركه!$B$7:$B$1000,B18640,الحركه!$I$7:$I$1000)</f>
        <v>0</v>
      </c>
    </row>
    <row r="18641" spans="2:3">
      <c r="B18641" s="7">
        <v>61104</v>
      </c>
      <c r="C18641" s="6">
        <f>SUMIF(الحركه!$B$7:$B$1000,B18641,الحركه!$I$7:$I$1000)</f>
        <v>0</v>
      </c>
    </row>
    <row r="18642" spans="2:3">
      <c r="B18642" s="7">
        <v>61105</v>
      </c>
      <c r="C18642" s="6">
        <f>SUMIF(الحركه!$B$7:$B$1000,B18642,الحركه!$I$7:$I$1000)</f>
        <v>0</v>
      </c>
    </row>
    <row r="18643" spans="2:3">
      <c r="B18643" s="7">
        <v>61106</v>
      </c>
      <c r="C18643" s="6">
        <f>SUMIF(الحركه!$B$7:$B$1000,B18643,الحركه!$I$7:$I$1000)</f>
        <v>0</v>
      </c>
    </row>
    <row r="18644" spans="2:3">
      <c r="B18644" s="7">
        <v>61107</v>
      </c>
      <c r="C18644" s="6">
        <f>SUMIF(الحركه!$B$7:$B$1000,B18644,الحركه!$I$7:$I$1000)</f>
        <v>0</v>
      </c>
    </row>
    <row r="18645" spans="2:3">
      <c r="B18645" s="7">
        <v>61108</v>
      </c>
      <c r="C18645" s="6">
        <f>SUMIF(الحركه!$B$7:$B$1000,B18645,الحركه!$I$7:$I$1000)</f>
        <v>0</v>
      </c>
    </row>
    <row r="18646" spans="2:3">
      <c r="B18646" s="7">
        <v>61109</v>
      </c>
      <c r="C18646" s="6">
        <f>SUMIF(الحركه!$B$7:$B$1000,B18646,الحركه!$I$7:$I$1000)</f>
        <v>0</v>
      </c>
    </row>
    <row r="18647" spans="2:3">
      <c r="B18647" s="7">
        <v>61110</v>
      </c>
      <c r="C18647" s="6">
        <f>SUMIF(الحركه!$B$7:$B$1000,B18647,الحركه!$I$7:$I$1000)</f>
        <v>0</v>
      </c>
    </row>
    <row r="18648" spans="2:3">
      <c r="B18648" s="7">
        <v>61111</v>
      </c>
      <c r="C18648" s="6">
        <f>SUMIF(الحركه!$B$7:$B$1000,B18648,الحركه!$I$7:$I$1000)</f>
        <v>0</v>
      </c>
    </row>
    <row r="18649" spans="2:3">
      <c r="B18649" s="7">
        <v>61112</v>
      </c>
      <c r="C18649" s="6">
        <f>SUMIF(الحركه!$B$7:$B$1000,B18649,الحركه!$I$7:$I$1000)</f>
        <v>0</v>
      </c>
    </row>
    <row r="18650" spans="2:3">
      <c r="B18650" s="7">
        <v>61113</v>
      </c>
      <c r="C18650" s="6">
        <f>SUMIF(الحركه!$B$7:$B$1000,B18650,الحركه!$I$7:$I$1000)</f>
        <v>0</v>
      </c>
    </row>
    <row r="18651" spans="2:3">
      <c r="B18651" s="7">
        <v>61114</v>
      </c>
      <c r="C18651" s="6">
        <f>SUMIF(الحركه!$B$7:$B$1000,B18651,الحركه!$I$7:$I$1000)</f>
        <v>0</v>
      </c>
    </row>
    <row r="18652" spans="2:3">
      <c r="B18652" s="7">
        <v>61115</v>
      </c>
      <c r="C18652" s="6">
        <f>SUMIF(الحركه!$B$7:$B$1000,B18652,الحركه!$I$7:$I$1000)</f>
        <v>0</v>
      </c>
    </row>
    <row r="18653" spans="2:3">
      <c r="B18653" s="7">
        <v>61116</v>
      </c>
      <c r="C18653" s="6">
        <f>SUMIF(الحركه!$B$7:$B$1000,B18653,الحركه!$I$7:$I$1000)</f>
        <v>0</v>
      </c>
    </row>
    <row r="18654" spans="2:3">
      <c r="B18654" s="7">
        <v>61117</v>
      </c>
      <c r="C18654" s="6">
        <f>SUMIF(الحركه!$B$7:$B$1000,B18654,الحركه!$I$7:$I$1000)</f>
        <v>0</v>
      </c>
    </row>
    <row r="18655" spans="2:3">
      <c r="B18655" s="7">
        <v>61118</v>
      </c>
      <c r="C18655" s="6">
        <f>SUMIF(الحركه!$B$7:$B$1000,B18655,الحركه!$I$7:$I$1000)</f>
        <v>0</v>
      </c>
    </row>
    <row r="18656" spans="2:3">
      <c r="B18656" s="7">
        <v>61119</v>
      </c>
      <c r="C18656" s="6">
        <f>SUMIF(الحركه!$B$7:$B$1000,B18656,الحركه!$I$7:$I$1000)</f>
        <v>0</v>
      </c>
    </row>
    <row r="18657" spans="2:3">
      <c r="B18657" s="7">
        <v>61120</v>
      </c>
      <c r="C18657" s="6">
        <f>SUMIF(الحركه!$B$7:$B$1000,B18657,الحركه!$I$7:$I$1000)</f>
        <v>0</v>
      </c>
    </row>
    <row r="18658" spans="2:3">
      <c r="B18658" s="7">
        <v>61121</v>
      </c>
      <c r="C18658" s="6">
        <f>SUMIF(الحركه!$B$7:$B$1000,B18658,الحركه!$I$7:$I$1000)</f>
        <v>0</v>
      </c>
    </row>
    <row r="18659" spans="2:3">
      <c r="B18659" s="7">
        <v>61122</v>
      </c>
      <c r="C18659" s="6">
        <f>SUMIF(الحركه!$B$7:$B$1000,B18659,الحركه!$I$7:$I$1000)</f>
        <v>0</v>
      </c>
    </row>
    <row r="18660" spans="2:3">
      <c r="B18660" s="7">
        <v>61123</v>
      </c>
      <c r="C18660" s="6">
        <f>SUMIF(الحركه!$B$7:$B$1000,B18660,الحركه!$I$7:$I$1000)</f>
        <v>0</v>
      </c>
    </row>
    <row r="18661" spans="2:3">
      <c r="B18661" s="7">
        <v>61124</v>
      </c>
      <c r="C18661" s="6">
        <f>SUMIF(الحركه!$B$7:$B$1000,B18661,الحركه!$I$7:$I$1000)</f>
        <v>0</v>
      </c>
    </row>
    <row r="18662" spans="2:3">
      <c r="B18662" s="7">
        <v>61125</v>
      </c>
      <c r="C18662" s="6">
        <f>SUMIF(الحركه!$B$7:$B$1000,B18662,الحركه!$I$7:$I$1000)</f>
        <v>0</v>
      </c>
    </row>
    <row r="18663" spans="2:3">
      <c r="B18663" s="7">
        <v>61126</v>
      </c>
      <c r="C18663" s="6">
        <f>SUMIF(الحركه!$B$7:$B$1000,B18663,الحركه!$I$7:$I$1000)</f>
        <v>0</v>
      </c>
    </row>
    <row r="18664" spans="2:3">
      <c r="B18664" s="7">
        <v>61127</v>
      </c>
      <c r="C18664" s="6">
        <f>SUMIF(الحركه!$B$7:$B$1000,B18664,الحركه!$I$7:$I$1000)</f>
        <v>0</v>
      </c>
    </row>
    <row r="18665" spans="2:3">
      <c r="B18665" s="7">
        <v>61128</v>
      </c>
      <c r="C18665" s="6">
        <f>SUMIF(الحركه!$B$7:$B$1000,B18665,الحركه!$I$7:$I$1000)</f>
        <v>0</v>
      </c>
    </row>
    <row r="18666" spans="2:3">
      <c r="B18666" s="7">
        <v>61129</v>
      </c>
      <c r="C18666" s="6">
        <f>SUMIF(الحركه!$B$7:$B$1000,B18666,الحركه!$I$7:$I$1000)</f>
        <v>0</v>
      </c>
    </row>
    <row r="18667" spans="2:3">
      <c r="B18667" s="7">
        <v>61130</v>
      </c>
      <c r="C18667" s="6">
        <f>SUMIF(الحركه!$B$7:$B$1000,B18667,الحركه!$I$7:$I$1000)</f>
        <v>0</v>
      </c>
    </row>
    <row r="18668" spans="2:3">
      <c r="B18668" s="7">
        <v>61131</v>
      </c>
      <c r="C18668" s="6">
        <f>SUMIF(الحركه!$B$7:$B$1000,B18668,الحركه!$I$7:$I$1000)</f>
        <v>0</v>
      </c>
    </row>
    <row r="18669" spans="2:3">
      <c r="B18669" s="7">
        <v>61132</v>
      </c>
      <c r="C18669" s="6">
        <f>SUMIF(الحركه!$B$7:$B$1000,B18669,الحركه!$I$7:$I$1000)</f>
        <v>0</v>
      </c>
    </row>
    <row r="18670" spans="2:3">
      <c r="B18670" s="7">
        <v>61133</v>
      </c>
      <c r="C18670" s="6">
        <f>SUMIF(الحركه!$B$7:$B$1000,B18670,الحركه!$I$7:$I$1000)</f>
        <v>0</v>
      </c>
    </row>
    <row r="18671" spans="2:3">
      <c r="B18671" s="7">
        <v>61134</v>
      </c>
      <c r="C18671" s="6">
        <f>SUMIF(الحركه!$B$7:$B$1000,B18671,الحركه!$I$7:$I$1000)</f>
        <v>0</v>
      </c>
    </row>
    <row r="18672" spans="2:3">
      <c r="B18672" s="7">
        <v>61135</v>
      </c>
      <c r="C18672" s="6">
        <f>SUMIF(الحركه!$B$7:$B$1000,B18672,الحركه!$I$7:$I$1000)</f>
        <v>0</v>
      </c>
    </row>
    <row r="18673" spans="2:3">
      <c r="B18673" s="7">
        <v>61136</v>
      </c>
      <c r="C18673" s="6">
        <f>SUMIF(الحركه!$B$7:$B$1000,B18673,الحركه!$I$7:$I$1000)</f>
        <v>0</v>
      </c>
    </row>
    <row r="18674" spans="2:3">
      <c r="B18674" s="7">
        <v>61137</v>
      </c>
      <c r="C18674" s="6">
        <f>SUMIF(الحركه!$B$7:$B$1000,B18674,الحركه!$I$7:$I$1000)</f>
        <v>0</v>
      </c>
    </row>
    <row r="18675" spans="2:3">
      <c r="B18675" s="7">
        <v>61138</v>
      </c>
      <c r="C18675" s="6">
        <f>SUMIF(الحركه!$B$7:$B$1000,B18675,الحركه!$I$7:$I$1000)</f>
        <v>0</v>
      </c>
    </row>
    <row r="18676" spans="2:3">
      <c r="B18676" s="7">
        <v>61139</v>
      </c>
      <c r="C18676" s="6">
        <f>SUMIF(الحركه!$B$7:$B$1000,B18676,الحركه!$I$7:$I$1000)</f>
        <v>0</v>
      </c>
    </row>
    <row r="18677" spans="2:3">
      <c r="B18677" s="7">
        <v>61140</v>
      </c>
      <c r="C18677" s="6">
        <f>SUMIF(الحركه!$B$7:$B$1000,B18677,الحركه!$I$7:$I$1000)</f>
        <v>0</v>
      </c>
    </row>
    <row r="18678" spans="2:3">
      <c r="B18678" s="7">
        <v>61141</v>
      </c>
      <c r="C18678" s="6">
        <f>SUMIF(الحركه!$B$7:$B$1000,B18678,الحركه!$I$7:$I$1000)</f>
        <v>0</v>
      </c>
    </row>
    <row r="18679" spans="2:3">
      <c r="B18679" s="7">
        <v>61142</v>
      </c>
      <c r="C18679" s="6">
        <f>SUMIF(الحركه!$B$7:$B$1000,B18679,الحركه!$I$7:$I$1000)</f>
        <v>0</v>
      </c>
    </row>
    <row r="18680" spans="2:3">
      <c r="B18680" s="7">
        <v>61143</v>
      </c>
      <c r="C18680" s="6">
        <f>SUMIF(الحركه!$B$7:$B$1000,B18680,الحركه!$I$7:$I$1000)</f>
        <v>0</v>
      </c>
    </row>
    <row r="18681" spans="2:3">
      <c r="B18681" s="7">
        <v>61144</v>
      </c>
      <c r="C18681" s="6">
        <f>SUMIF(الحركه!$B$7:$B$1000,B18681,الحركه!$I$7:$I$1000)</f>
        <v>0</v>
      </c>
    </row>
    <row r="18682" spans="2:3">
      <c r="B18682" s="7">
        <v>61145</v>
      </c>
      <c r="C18682" s="6">
        <f>SUMIF(الحركه!$B$7:$B$1000,B18682,الحركه!$I$7:$I$1000)</f>
        <v>0</v>
      </c>
    </row>
    <row r="18683" spans="2:3">
      <c r="B18683" s="7">
        <v>61146</v>
      </c>
      <c r="C18683" s="6">
        <f>SUMIF(الحركه!$B$7:$B$1000,B18683,الحركه!$I$7:$I$1000)</f>
        <v>0</v>
      </c>
    </row>
    <row r="18684" spans="2:3">
      <c r="B18684" s="7">
        <v>61147</v>
      </c>
      <c r="C18684" s="6">
        <f>SUMIF(الحركه!$B$7:$B$1000,B18684,الحركه!$I$7:$I$1000)</f>
        <v>0</v>
      </c>
    </row>
    <row r="18685" spans="2:3">
      <c r="B18685" s="7">
        <v>61148</v>
      </c>
      <c r="C18685" s="6">
        <f>SUMIF(الحركه!$B$7:$B$1000,B18685,الحركه!$I$7:$I$1000)</f>
        <v>0</v>
      </c>
    </row>
    <row r="18686" spans="2:3">
      <c r="B18686" s="7">
        <v>61149</v>
      </c>
      <c r="C18686" s="6">
        <f>SUMIF(الحركه!$B$7:$B$1000,B18686,الحركه!$I$7:$I$1000)</f>
        <v>0</v>
      </c>
    </row>
    <row r="18687" spans="2:3">
      <c r="B18687" s="7">
        <v>61150</v>
      </c>
      <c r="C18687" s="6">
        <f>SUMIF(الحركه!$B$7:$B$1000,B18687,الحركه!$I$7:$I$1000)</f>
        <v>0</v>
      </c>
    </row>
    <row r="18688" spans="2:3">
      <c r="B18688" s="7">
        <v>61151</v>
      </c>
      <c r="C18688" s="6">
        <f>SUMIF(الحركه!$B$7:$B$1000,B18688,الحركه!$I$7:$I$1000)</f>
        <v>0</v>
      </c>
    </row>
    <row r="18689" spans="2:3">
      <c r="B18689" s="7">
        <v>61152</v>
      </c>
      <c r="C18689" s="6">
        <f>SUMIF(الحركه!$B$7:$B$1000,B18689,الحركه!$I$7:$I$1000)</f>
        <v>0</v>
      </c>
    </row>
    <row r="18690" spans="2:3">
      <c r="B18690" s="7">
        <v>61153</v>
      </c>
      <c r="C18690" s="6">
        <f>SUMIF(الحركه!$B$7:$B$1000,B18690,الحركه!$I$7:$I$1000)</f>
        <v>0</v>
      </c>
    </row>
    <row r="18691" spans="2:3">
      <c r="B18691" s="7">
        <v>61154</v>
      </c>
      <c r="C18691" s="6">
        <f>SUMIF(الحركه!$B$7:$B$1000,B18691,الحركه!$I$7:$I$1000)</f>
        <v>0</v>
      </c>
    </row>
    <row r="18692" spans="2:3">
      <c r="B18692" s="7">
        <v>61155</v>
      </c>
      <c r="C18692" s="6">
        <f>SUMIF(الحركه!$B$7:$B$1000,B18692,الحركه!$I$7:$I$1000)</f>
        <v>0</v>
      </c>
    </row>
    <row r="18693" spans="2:3">
      <c r="B18693" s="7">
        <v>61156</v>
      </c>
      <c r="C18693" s="6">
        <f>SUMIF(الحركه!$B$7:$B$1000,B18693,الحركه!$I$7:$I$1000)</f>
        <v>0</v>
      </c>
    </row>
    <row r="18694" spans="2:3">
      <c r="B18694" s="7">
        <v>61157</v>
      </c>
      <c r="C18694" s="6">
        <f>SUMIF(الحركه!$B$7:$B$1000,B18694,الحركه!$I$7:$I$1000)</f>
        <v>0</v>
      </c>
    </row>
    <row r="18695" spans="2:3">
      <c r="B18695" s="7">
        <v>61158</v>
      </c>
      <c r="C18695" s="6">
        <f>SUMIF(الحركه!$B$7:$B$1000,B18695,الحركه!$I$7:$I$1000)</f>
        <v>0</v>
      </c>
    </row>
    <row r="18696" spans="2:3">
      <c r="B18696" s="7">
        <v>61159</v>
      </c>
      <c r="C18696" s="6">
        <f>SUMIF(الحركه!$B$7:$B$1000,B18696,الحركه!$I$7:$I$1000)</f>
        <v>0</v>
      </c>
    </row>
    <row r="18697" spans="2:3">
      <c r="B18697" s="7">
        <v>61160</v>
      </c>
      <c r="C18697" s="6">
        <f>SUMIF(الحركه!$B$7:$B$1000,B18697,الحركه!$I$7:$I$1000)</f>
        <v>0</v>
      </c>
    </row>
    <row r="18698" spans="2:3">
      <c r="B18698" s="7">
        <v>61161</v>
      </c>
      <c r="C18698" s="6">
        <f>SUMIF(الحركه!$B$7:$B$1000,B18698,الحركه!$I$7:$I$1000)</f>
        <v>0</v>
      </c>
    </row>
    <row r="18699" spans="2:3">
      <c r="B18699" s="7">
        <v>61162</v>
      </c>
      <c r="C18699" s="6">
        <f>SUMIF(الحركه!$B$7:$B$1000,B18699,الحركه!$I$7:$I$1000)</f>
        <v>0</v>
      </c>
    </row>
    <row r="18700" spans="2:3">
      <c r="B18700" s="7">
        <v>61163</v>
      </c>
      <c r="C18700" s="6">
        <f>SUMIF(الحركه!$B$7:$B$1000,B18700,الحركه!$I$7:$I$1000)</f>
        <v>0</v>
      </c>
    </row>
    <row r="18701" spans="2:3">
      <c r="B18701" s="7">
        <v>61164</v>
      </c>
      <c r="C18701" s="6">
        <f>SUMIF(الحركه!$B$7:$B$1000,B18701,الحركه!$I$7:$I$1000)</f>
        <v>0</v>
      </c>
    </row>
    <row r="18702" spans="2:3">
      <c r="B18702" s="7">
        <v>61165</v>
      </c>
      <c r="C18702" s="6">
        <f>SUMIF(الحركه!$B$7:$B$1000,B18702,الحركه!$I$7:$I$1000)</f>
        <v>0</v>
      </c>
    </row>
    <row r="18703" spans="2:3">
      <c r="B18703" s="7">
        <v>61166</v>
      </c>
      <c r="C18703" s="6">
        <f>SUMIF(الحركه!$B$7:$B$1000,B18703,الحركه!$I$7:$I$1000)</f>
        <v>0</v>
      </c>
    </row>
    <row r="18704" spans="2:3">
      <c r="B18704" s="7">
        <v>61167</v>
      </c>
      <c r="C18704" s="6">
        <f>SUMIF(الحركه!$B$7:$B$1000,B18704,الحركه!$I$7:$I$1000)</f>
        <v>0</v>
      </c>
    </row>
    <row r="18705" spans="2:3">
      <c r="B18705" s="7">
        <v>61168</v>
      </c>
      <c r="C18705" s="6">
        <f>SUMIF(الحركه!$B$7:$B$1000,B18705,الحركه!$I$7:$I$1000)</f>
        <v>0</v>
      </c>
    </row>
    <row r="18706" spans="2:3">
      <c r="B18706" s="7">
        <v>61169</v>
      </c>
      <c r="C18706" s="6">
        <f>SUMIF(الحركه!$B$7:$B$1000,B18706,الحركه!$I$7:$I$1000)</f>
        <v>0</v>
      </c>
    </row>
    <row r="18707" spans="2:3">
      <c r="B18707" s="7">
        <v>61170</v>
      </c>
      <c r="C18707" s="6">
        <f>SUMIF(الحركه!$B$7:$B$1000,B18707,الحركه!$I$7:$I$1000)</f>
        <v>0</v>
      </c>
    </row>
    <row r="18708" spans="2:3">
      <c r="B18708" s="7">
        <v>61171</v>
      </c>
      <c r="C18708" s="6">
        <f>SUMIF(الحركه!$B$7:$B$1000,B18708,الحركه!$I$7:$I$1000)</f>
        <v>0</v>
      </c>
    </row>
    <row r="18709" spans="2:3">
      <c r="B18709" s="7">
        <v>61172</v>
      </c>
      <c r="C18709" s="6">
        <f>SUMIF(الحركه!$B$7:$B$1000,B18709,الحركه!$I$7:$I$1000)</f>
        <v>0</v>
      </c>
    </row>
    <row r="18710" spans="2:3">
      <c r="B18710" s="7">
        <v>61173</v>
      </c>
      <c r="C18710" s="6">
        <f>SUMIF(الحركه!$B$7:$B$1000,B18710,الحركه!$I$7:$I$1000)</f>
        <v>0</v>
      </c>
    </row>
    <row r="18711" spans="2:3">
      <c r="B18711" s="7">
        <v>61174</v>
      </c>
      <c r="C18711" s="6">
        <f>SUMIF(الحركه!$B$7:$B$1000,B18711,الحركه!$I$7:$I$1000)</f>
        <v>0</v>
      </c>
    </row>
    <row r="18712" spans="2:3">
      <c r="B18712" s="7">
        <v>61175</v>
      </c>
      <c r="C18712" s="6">
        <f>SUMIF(الحركه!$B$7:$B$1000,B18712,الحركه!$I$7:$I$1000)</f>
        <v>0</v>
      </c>
    </row>
    <row r="18713" spans="2:3">
      <c r="B18713" s="7">
        <v>61176</v>
      </c>
      <c r="C18713" s="6">
        <f>SUMIF(الحركه!$B$7:$B$1000,B18713,الحركه!$I$7:$I$1000)</f>
        <v>0</v>
      </c>
    </row>
    <row r="18714" spans="2:3">
      <c r="B18714" s="7">
        <v>61177</v>
      </c>
      <c r="C18714" s="6">
        <f>SUMIF(الحركه!$B$7:$B$1000,B18714,الحركه!$I$7:$I$1000)</f>
        <v>0</v>
      </c>
    </row>
    <row r="18715" spans="2:3">
      <c r="B18715" s="7">
        <v>61178</v>
      </c>
      <c r="C18715" s="6">
        <f>SUMIF(الحركه!$B$7:$B$1000,B18715,الحركه!$I$7:$I$1000)</f>
        <v>0</v>
      </c>
    </row>
    <row r="18716" spans="2:3">
      <c r="B18716" s="7">
        <v>61179</v>
      </c>
      <c r="C18716" s="6">
        <f>SUMIF(الحركه!$B$7:$B$1000,B18716,الحركه!$I$7:$I$1000)</f>
        <v>0</v>
      </c>
    </row>
    <row r="18717" spans="2:3">
      <c r="B18717" s="7">
        <v>61180</v>
      </c>
      <c r="C18717" s="6">
        <f>SUMIF(الحركه!$B$7:$B$1000,B18717,الحركه!$I$7:$I$1000)</f>
        <v>0</v>
      </c>
    </row>
    <row r="18718" spans="2:3">
      <c r="B18718" s="7">
        <v>61181</v>
      </c>
      <c r="C18718" s="6">
        <f>SUMIF(الحركه!$B$7:$B$1000,B18718,الحركه!$I$7:$I$1000)</f>
        <v>0</v>
      </c>
    </row>
    <row r="18719" spans="2:3">
      <c r="B18719" s="7">
        <v>61182</v>
      </c>
      <c r="C18719" s="6">
        <f>SUMIF(الحركه!$B$7:$B$1000,B18719,الحركه!$I$7:$I$1000)</f>
        <v>0</v>
      </c>
    </row>
    <row r="18720" spans="2:3">
      <c r="B18720" s="7">
        <v>61183</v>
      </c>
      <c r="C18720" s="6">
        <f>SUMIF(الحركه!$B$7:$B$1000,B18720,الحركه!$I$7:$I$1000)</f>
        <v>0</v>
      </c>
    </row>
    <row r="18721" spans="2:3">
      <c r="B18721" s="7">
        <v>61184</v>
      </c>
      <c r="C18721" s="6">
        <f>SUMIF(الحركه!$B$7:$B$1000,B18721,الحركه!$I$7:$I$1000)</f>
        <v>0</v>
      </c>
    </row>
    <row r="18722" spans="2:3">
      <c r="B18722" s="7">
        <v>61185</v>
      </c>
      <c r="C18722" s="6">
        <f>SUMIF(الحركه!$B$7:$B$1000,B18722,الحركه!$I$7:$I$1000)</f>
        <v>0</v>
      </c>
    </row>
    <row r="18723" spans="2:3">
      <c r="B18723" s="7">
        <v>61186</v>
      </c>
      <c r="C18723" s="6">
        <f>SUMIF(الحركه!$B$7:$B$1000,B18723,الحركه!$I$7:$I$1000)</f>
        <v>0</v>
      </c>
    </row>
    <row r="18724" spans="2:3">
      <c r="B18724" s="7">
        <v>61187</v>
      </c>
      <c r="C18724" s="6">
        <f>SUMIF(الحركه!$B$7:$B$1000,B18724,الحركه!$I$7:$I$1000)</f>
        <v>0</v>
      </c>
    </row>
    <row r="18725" spans="2:3">
      <c r="B18725" s="7">
        <v>61188</v>
      </c>
      <c r="C18725" s="6">
        <f>SUMIF(الحركه!$B$7:$B$1000,B18725,الحركه!$I$7:$I$1000)</f>
        <v>0</v>
      </c>
    </row>
    <row r="18726" spans="2:3">
      <c r="B18726" s="7">
        <v>61189</v>
      </c>
      <c r="C18726" s="6">
        <f>SUMIF(الحركه!$B$7:$B$1000,B18726,الحركه!$I$7:$I$1000)</f>
        <v>0</v>
      </c>
    </row>
    <row r="18727" spans="2:3">
      <c r="B18727" s="7">
        <v>61190</v>
      </c>
      <c r="C18727" s="6">
        <f>SUMIF(الحركه!$B$7:$B$1000,B18727,الحركه!$I$7:$I$1000)</f>
        <v>0</v>
      </c>
    </row>
    <row r="18728" spans="2:3">
      <c r="B18728" s="7">
        <v>61191</v>
      </c>
      <c r="C18728" s="6">
        <f>SUMIF(الحركه!$B$7:$B$1000,B18728,الحركه!$I$7:$I$1000)</f>
        <v>0</v>
      </c>
    </row>
    <row r="18729" spans="2:3">
      <c r="B18729" s="7">
        <v>61192</v>
      </c>
      <c r="C18729" s="6">
        <f>SUMIF(الحركه!$B$7:$B$1000,B18729,الحركه!$I$7:$I$1000)</f>
        <v>0</v>
      </c>
    </row>
    <row r="18730" spans="2:3">
      <c r="B18730" s="7">
        <v>61193</v>
      </c>
      <c r="C18730" s="6">
        <f>SUMIF(الحركه!$B$7:$B$1000,B18730,الحركه!$I$7:$I$1000)</f>
        <v>0</v>
      </c>
    </row>
    <row r="18731" spans="2:3">
      <c r="B18731" s="7">
        <v>61194</v>
      </c>
      <c r="C18731" s="6">
        <f>SUMIF(الحركه!$B$7:$B$1000,B18731,الحركه!$I$7:$I$1000)</f>
        <v>0</v>
      </c>
    </row>
    <row r="18732" spans="2:3">
      <c r="B18732" s="7">
        <v>61195</v>
      </c>
      <c r="C18732" s="6">
        <f>SUMIF(الحركه!$B$7:$B$1000,B18732,الحركه!$I$7:$I$1000)</f>
        <v>0</v>
      </c>
    </row>
    <row r="18733" spans="2:3">
      <c r="B18733" s="7">
        <v>61196</v>
      </c>
      <c r="C18733" s="6">
        <f>SUMIF(الحركه!$B$7:$B$1000,B18733,الحركه!$I$7:$I$1000)</f>
        <v>0</v>
      </c>
    </row>
    <row r="18734" spans="2:3">
      <c r="B18734" s="7">
        <v>61197</v>
      </c>
      <c r="C18734" s="6">
        <f>SUMIF(الحركه!$B$7:$B$1000,B18734,الحركه!$I$7:$I$1000)</f>
        <v>0</v>
      </c>
    </row>
    <row r="18735" spans="2:3">
      <c r="B18735" s="7">
        <v>61198</v>
      </c>
      <c r="C18735" s="6">
        <f>SUMIF(الحركه!$B$7:$B$1000,B18735,الحركه!$I$7:$I$1000)</f>
        <v>0</v>
      </c>
    </row>
    <row r="18736" spans="2:3">
      <c r="B18736" s="7">
        <v>61199</v>
      </c>
      <c r="C18736" s="6">
        <f>SUMIF(الحركه!$B$7:$B$1000,B18736,الحركه!$I$7:$I$1000)</f>
        <v>0</v>
      </c>
    </row>
    <row r="18737" spans="2:3">
      <c r="B18737" s="7">
        <v>61200</v>
      </c>
      <c r="C18737" s="6">
        <f>SUMIF(الحركه!$B$7:$B$1000,B18737,الحركه!$I$7:$I$1000)</f>
        <v>0</v>
      </c>
    </row>
    <row r="18738" spans="2:3">
      <c r="B18738" s="7">
        <v>61201</v>
      </c>
      <c r="C18738" s="6">
        <f>SUMIF(الحركه!$B$7:$B$1000,B18738,الحركه!$I$7:$I$1000)</f>
        <v>0</v>
      </c>
    </row>
    <row r="18739" spans="2:3">
      <c r="B18739" s="7">
        <v>61202</v>
      </c>
      <c r="C18739" s="6">
        <f>SUMIF(الحركه!$B$7:$B$1000,B18739,الحركه!$I$7:$I$1000)</f>
        <v>0</v>
      </c>
    </row>
    <row r="18740" spans="2:3">
      <c r="B18740" s="7">
        <v>61203</v>
      </c>
      <c r="C18740" s="6">
        <f>SUMIF(الحركه!$B$7:$B$1000,B18740,الحركه!$I$7:$I$1000)</f>
        <v>0</v>
      </c>
    </row>
    <row r="18741" spans="2:3">
      <c r="B18741" s="7">
        <v>61204</v>
      </c>
      <c r="C18741" s="6">
        <f>SUMIF(الحركه!$B$7:$B$1000,B18741,الحركه!$I$7:$I$1000)</f>
        <v>0</v>
      </c>
    </row>
    <row r="18742" spans="2:3">
      <c r="B18742" s="7">
        <v>61205</v>
      </c>
      <c r="C18742" s="6">
        <f>SUMIF(الحركه!$B$7:$B$1000,B18742,الحركه!$I$7:$I$1000)</f>
        <v>0</v>
      </c>
    </row>
    <row r="18743" spans="2:3">
      <c r="B18743" s="7">
        <v>61206</v>
      </c>
      <c r="C18743" s="6">
        <f>SUMIF(الحركه!$B$7:$B$1000,B18743,الحركه!$I$7:$I$1000)</f>
        <v>0</v>
      </c>
    </row>
    <row r="18744" spans="2:3">
      <c r="B18744" s="7">
        <v>61207</v>
      </c>
      <c r="C18744" s="6">
        <f>SUMIF(الحركه!$B$7:$B$1000,B18744,الحركه!$I$7:$I$1000)</f>
        <v>0</v>
      </c>
    </row>
    <row r="18745" spans="2:3">
      <c r="B18745" s="7">
        <v>61208</v>
      </c>
      <c r="C18745" s="6">
        <f>SUMIF(الحركه!$B$7:$B$1000,B18745,الحركه!$I$7:$I$1000)</f>
        <v>0</v>
      </c>
    </row>
    <row r="18746" spans="2:3">
      <c r="B18746" s="7">
        <v>61209</v>
      </c>
      <c r="C18746" s="6">
        <f>SUMIF(الحركه!$B$7:$B$1000,B18746,الحركه!$I$7:$I$1000)</f>
        <v>0</v>
      </c>
    </row>
    <row r="18747" spans="2:3">
      <c r="B18747" s="7">
        <v>61210</v>
      </c>
      <c r="C18747" s="6">
        <f>SUMIF(الحركه!$B$7:$B$1000,B18747,الحركه!$I$7:$I$1000)</f>
        <v>0</v>
      </c>
    </row>
    <row r="18748" spans="2:3">
      <c r="B18748" s="7">
        <v>61211</v>
      </c>
      <c r="C18748" s="6">
        <f>SUMIF(الحركه!$B$7:$B$1000,B18748,الحركه!$I$7:$I$1000)</f>
        <v>0</v>
      </c>
    </row>
    <row r="18749" spans="2:3">
      <c r="B18749" s="7">
        <v>61212</v>
      </c>
      <c r="C18749" s="6">
        <f>SUMIF(الحركه!$B$7:$B$1000,B18749,الحركه!$I$7:$I$1000)</f>
        <v>0</v>
      </c>
    </row>
    <row r="18750" spans="2:3">
      <c r="B18750" s="7">
        <v>61213</v>
      </c>
      <c r="C18750" s="6">
        <f>SUMIF(الحركه!$B$7:$B$1000,B18750,الحركه!$I$7:$I$1000)</f>
        <v>0</v>
      </c>
    </row>
    <row r="18751" spans="2:3">
      <c r="B18751" s="7">
        <v>61214</v>
      </c>
      <c r="C18751" s="6">
        <f>SUMIF(الحركه!$B$7:$B$1000,B18751,الحركه!$I$7:$I$1000)</f>
        <v>0</v>
      </c>
    </row>
    <row r="18752" spans="2:3">
      <c r="B18752" s="7">
        <v>61215</v>
      </c>
      <c r="C18752" s="6">
        <f>SUMIF(الحركه!$B$7:$B$1000,B18752,الحركه!$I$7:$I$1000)</f>
        <v>0</v>
      </c>
    </row>
    <row r="18753" spans="2:3">
      <c r="B18753" s="7">
        <v>61216</v>
      </c>
      <c r="C18753" s="6">
        <f>SUMIF(الحركه!$B$7:$B$1000,B18753,الحركه!$I$7:$I$1000)</f>
        <v>0</v>
      </c>
    </row>
    <row r="18754" spans="2:3">
      <c r="B18754" s="7">
        <v>61217</v>
      </c>
      <c r="C18754" s="6">
        <f>SUMIF(الحركه!$B$7:$B$1000,B18754,الحركه!$I$7:$I$1000)</f>
        <v>0</v>
      </c>
    </row>
    <row r="18755" spans="2:3">
      <c r="B18755" s="7">
        <v>61218</v>
      </c>
      <c r="C18755" s="6">
        <f>SUMIF(الحركه!$B$7:$B$1000,B18755,الحركه!$I$7:$I$1000)</f>
        <v>0</v>
      </c>
    </row>
    <row r="18756" spans="2:3">
      <c r="B18756" s="7">
        <v>61219</v>
      </c>
      <c r="C18756" s="6">
        <f>SUMIF(الحركه!$B$7:$B$1000,B18756,الحركه!$I$7:$I$1000)</f>
        <v>0</v>
      </c>
    </row>
    <row r="18757" spans="2:3">
      <c r="B18757" s="7">
        <v>61220</v>
      </c>
      <c r="C18757" s="6">
        <f>SUMIF(الحركه!$B$7:$B$1000,B18757,الحركه!$I$7:$I$1000)</f>
        <v>0</v>
      </c>
    </row>
    <row r="18758" spans="2:3">
      <c r="B18758" s="7">
        <v>61221</v>
      </c>
      <c r="C18758" s="6">
        <f>SUMIF(الحركه!$B$7:$B$1000,B18758,الحركه!$I$7:$I$1000)</f>
        <v>0</v>
      </c>
    </row>
    <row r="18759" spans="2:3">
      <c r="B18759" s="7">
        <v>61222</v>
      </c>
      <c r="C18759" s="6">
        <f>SUMIF(الحركه!$B$7:$B$1000,B18759,الحركه!$I$7:$I$1000)</f>
        <v>0</v>
      </c>
    </row>
    <row r="18760" spans="2:3">
      <c r="B18760" s="7">
        <v>61223</v>
      </c>
      <c r="C18760" s="6">
        <f>SUMIF(الحركه!$B$7:$B$1000,B18760,الحركه!$I$7:$I$1000)</f>
        <v>0</v>
      </c>
    </row>
    <row r="18761" spans="2:3">
      <c r="B18761" s="7">
        <v>61224</v>
      </c>
      <c r="C18761" s="6">
        <f>SUMIF(الحركه!$B$7:$B$1000,B18761,الحركه!$I$7:$I$1000)</f>
        <v>0</v>
      </c>
    </row>
    <row r="18762" spans="2:3">
      <c r="B18762" s="7">
        <v>61225</v>
      </c>
      <c r="C18762" s="6">
        <f>SUMIF(الحركه!$B$7:$B$1000,B18762,الحركه!$I$7:$I$1000)</f>
        <v>0</v>
      </c>
    </row>
    <row r="18763" spans="2:3">
      <c r="B18763" s="7">
        <v>61226</v>
      </c>
      <c r="C18763" s="6">
        <f>SUMIF(الحركه!$B$7:$B$1000,B18763,الحركه!$I$7:$I$1000)</f>
        <v>0</v>
      </c>
    </row>
    <row r="18764" spans="2:3">
      <c r="B18764" s="7">
        <v>61227</v>
      </c>
      <c r="C18764" s="6">
        <f>SUMIF(الحركه!$B$7:$B$1000,B18764,الحركه!$I$7:$I$1000)</f>
        <v>0</v>
      </c>
    </row>
    <row r="18765" spans="2:3">
      <c r="B18765" s="7">
        <v>61228</v>
      </c>
      <c r="C18765" s="6">
        <f>SUMIF(الحركه!$B$7:$B$1000,B18765,الحركه!$I$7:$I$1000)</f>
        <v>0</v>
      </c>
    </row>
    <row r="18766" spans="2:3">
      <c r="B18766" s="7">
        <v>61229</v>
      </c>
      <c r="C18766" s="6">
        <f>SUMIF(الحركه!$B$7:$B$1000,B18766,الحركه!$I$7:$I$1000)</f>
        <v>0</v>
      </c>
    </row>
    <row r="18767" spans="2:3">
      <c r="B18767" s="7">
        <v>61230</v>
      </c>
      <c r="C18767" s="6">
        <f>SUMIF(الحركه!$B$7:$B$1000,B18767,الحركه!$I$7:$I$1000)</f>
        <v>0</v>
      </c>
    </row>
    <row r="18768" spans="2:3">
      <c r="B18768" s="7">
        <v>61231</v>
      </c>
      <c r="C18768" s="6">
        <f>SUMIF(الحركه!$B$7:$B$1000,B18768,الحركه!$I$7:$I$1000)</f>
        <v>0</v>
      </c>
    </row>
    <row r="18769" spans="2:3">
      <c r="B18769" s="7">
        <v>61232</v>
      </c>
      <c r="C18769" s="6">
        <f>SUMIF(الحركه!$B$7:$B$1000,B18769,الحركه!$I$7:$I$1000)</f>
        <v>0</v>
      </c>
    </row>
    <row r="18770" spans="2:3">
      <c r="B18770" s="7">
        <v>61233</v>
      </c>
      <c r="C18770" s="6">
        <f>SUMIF(الحركه!$B$7:$B$1000,B18770,الحركه!$I$7:$I$1000)</f>
        <v>0</v>
      </c>
    </row>
    <row r="18771" spans="2:3">
      <c r="B18771" s="7">
        <v>61234</v>
      </c>
      <c r="C18771" s="6">
        <f>SUMIF(الحركه!$B$7:$B$1000,B18771,الحركه!$I$7:$I$1000)</f>
        <v>0</v>
      </c>
    </row>
    <row r="18772" spans="2:3">
      <c r="B18772" s="7">
        <v>61235</v>
      </c>
      <c r="C18772" s="6">
        <f>SUMIF(الحركه!$B$7:$B$1000,B18772,الحركه!$I$7:$I$1000)</f>
        <v>0</v>
      </c>
    </row>
    <row r="18773" spans="2:3">
      <c r="B18773" s="7">
        <v>61236</v>
      </c>
      <c r="C18773" s="6">
        <f>SUMIF(الحركه!$B$7:$B$1000,B18773,الحركه!$I$7:$I$1000)</f>
        <v>0</v>
      </c>
    </row>
    <row r="18774" spans="2:3">
      <c r="B18774" s="7">
        <v>61237</v>
      </c>
      <c r="C18774" s="6">
        <f>SUMIF(الحركه!$B$7:$B$1000,B18774,الحركه!$I$7:$I$1000)</f>
        <v>0</v>
      </c>
    </row>
    <row r="18775" spans="2:3">
      <c r="B18775" s="7">
        <v>61238</v>
      </c>
      <c r="C18775" s="6">
        <f>SUMIF(الحركه!$B$7:$B$1000,B18775,الحركه!$I$7:$I$1000)</f>
        <v>0</v>
      </c>
    </row>
    <row r="18776" spans="2:3">
      <c r="B18776" s="7">
        <v>61239</v>
      </c>
      <c r="C18776" s="6">
        <f>SUMIF(الحركه!$B$7:$B$1000,B18776,الحركه!$I$7:$I$1000)</f>
        <v>0</v>
      </c>
    </row>
    <row r="18777" spans="2:3">
      <c r="B18777" s="7">
        <v>61240</v>
      </c>
      <c r="C18777" s="6">
        <f>SUMIF(الحركه!$B$7:$B$1000,B18777,الحركه!$I$7:$I$1000)</f>
        <v>0</v>
      </c>
    </row>
    <row r="18778" spans="2:3">
      <c r="B18778" s="7">
        <v>61241</v>
      </c>
      <c r="C18778" s="6">
        <f>SUMIF(الحركه!$B$7:$B$1000,B18778,الحركه!$I$7:$I$1000)</f>
        <v>0</v>
      </c>
    </row>
    <row r="18779" spans="2:3">
      <c r="B18779" s="7">
        <v>61242</v>
      </c>
      <c r="C18779" s="6">
        <f>SUMIF(الحركه!$B$7:$B$1000,B18779,الحركه!$I$7:$I$1000)</f>
        <v>0</v>
      </c>
    </row>
    <row r="18780" spans="2:3">
      <c r="B18780" s="7">
        <v>61243</v>
      </c>
      <c r="C18780" s="6">
        <f>SUMIF(الحركه!$B$7:$B$1000,B18780,الحركه!$I$7:$I$1000)</f>
        <v>0</v>
      </c>
    </row>
    <row r="18781" spans="2:3">
      <c r="B18781" s="7">
        <v>61244</v>
      </c>
      <c r="C18781" s="6">
        <f>SUMIF(الحركه!$B$7:$B$1000,B18781,الحركه!$I$7:$I$1000)</f>
        <v>0</v>
      </c>
    </row>
    <row r="18782" spans="2:3">
      <c r="B18782" s="7">
        <v>61245</v>
      </c>
      <c r="C18782" s="6">
        <f>SUMIF(الحركه!$B$7:$B$1000,B18782,الحركه!$I$7:$I$1000)</f>
        <v>0</v>
      </c>
    </row>
    <row r="18783" spans="2:3">
      <c r="B18783" s="7">
        <v>61246</v>
      </c>
      <c r="C18783" s="6">
        <f>SUMIF(الحركه!$B$7:$B$1000,B18783,الحركه!$I$7:$I$1000)</f>
        <v>0</v>
      </c>
    </row>
    <row r="18784" spans="2:3">
      <c r="B18784" s="7">
        <v>61247</v>
      </c>
      <c r="C18784" s="6">
        <f>SUMIF(الحركه!$B$7:$B$1000,B18784,الحركه!$I$7:$I$1000)</f>
        <v>0</v>
      </c>
    </row>
    <row r="18785" spans="2:3">
      <c r="B18785" s="7">
        <v>61248</v>
      </c>
      <c r="C18785" s="6">
        <f>SUMIF(الحركه!$B$7:$B$1000,B18785,الحركه!$I$7:$I$1000)</f>
        <v>0</v>
      </c>
    </row>
    <row r="18786" spans="2:3">
      <c r="B18786" s="7">
        <v>61249</v>
      </c>
      <c r="C18786" s="6">
        <f>SUMIF(الحركه!$B$7:$B$1000,B18786,الحركه!$I$7:$I$1000)</f>
        <v>0</v>
      </c>
    </row>
    <row r="18787" spans="2:3">
      <c r="B18787" s="7">
        <v>61250</v>
      </c>
      <c r="C18787" s="6">
        <f>SUMIF(الحركه!$B$7:$B$1000,B18787,الحركه!$I$7:$I$1000)</f>
        <v>0</v>
      </c>
    </row>
    <row r="18788" spans="2:3">
      <c r="B18788" s="7">
        <v>61251</v>
      </c>
      <c r="C18788" s="6">
        <f>SUMIF(الحركه!$B$7:$B$1000,B18788,الحركه!$I$7:$I$1000)</f>
        <v>0</v>
      </c>
    </row>
    <row r="18789" spans="2:3">
      <c r="B18789" s="7">
        <v>61252</v>
      </c>
      <c r="C18789" s="6">
        <f>SUMIF(الحركه!$B$7:$B$1000,B18789,الحركه!$I$7:$I$1000)</f>
        <v>0</v>
      </c>
    </row>
    <row r="18790" spans="2:3">
      <c r="B18790" s="7">
        <v>61253</v>
      </c>
      <c r="C18790" s="6">
        <f>SUMIF(الحركه!$B$7:$B$1000,B18790,الحركه!$I$7:$I$1000)</f>
        <v>0</v>
      </c>
    </row>
    <row r="18791" spans="2:3">
      <c r="B18791" s="7">
        <v>61254</v>
      </c>
      <c r="C18791" s="6">
        <f>SUMIF(الحركه!$B$7:$B$1000,B18791,الحركه!$I$7:$I$1000)</f>
        <v>0</v>
      </c>
    </row>
    <row r="18792" spans="2:3">
      <c r="B18792" s="7">
        <v>61255</v>
      </c>
      <c r="C18792" s="6">
        <f>SUMIF(الحركه!$B$7:$B$1000,B18792,الحركه!$I$7:$I$1000)</f>
        <v>0</v>
      </c>
    </row>
    <row r="18793" spans="2:3">
      <c r="B18793" s="7">
        <v>61256</v>
      </c>
      <c r="C18793" s="6">
        <f>SUMIF(الحركه!$B$7:$B$1000,B18793,الحركه!$I$7:$I$1000)</f>
        <v>0</v>
      </c>
    </row>
    <row r="18794" spans="2:3">
      <c r="B18794" s="7">
        <v>61257</v>
      </c>
      <c r="C18794" s="6">
        <f>SUMIF(الحركه!$B$7:$B$1000,B18794,الحركه!$I$7:$I$1000)</f>
        <v>0</v>
      </c>
    </row>
    <row r="18795" spans="2:3">
      <c r="B18795" s="7">
        <v>61258</v>
      </c>
      <c r="C18795" s="6">
        <f>SUMIF(الحركه!$B$7:$B$1000,B18795,الحركه!$I$7:$I$1000)</f>
        <v>0</v>
      </c>
    </row>
    <row r="18796" spans="2:3">
      <c r="B18796" s="7">
        <v>61259</v>
      </c>
      <c r="C18796" s="6">
        <f>SUMIF(الحركه!$B$7:$B$1000,B18796,الحركه!$I$7:$I$1000)</f>
        <v>0</v>
      </c>
    </row>
    <row r="18797" spans="2:3">
      <c r="B18797" s="7">
        <v>61260</v>
      </c>
      <c r="C18797" s="6">
        <f>SUMIF(الحركه!$B$7:$B$1000,B18797,الحركه!$I$7:$I$1000)</f>
        <v>0</v>
      </c>
    </row>
    <row r="18798" spans="2:3">
      <c r="B18798" s="7">
        <v>61261</v>
      </c>
      <c r="C18798" s="6">
        <f>SUMIF(الحركه!$B$7:$B$1000,B18798,الحركه!$I$7:$I$1000)</f>
        <v>0</v>
      </c>
    </row>
    <row r="18799" spans="2:3">
      <c r="B18799" s="7">
        <v>61262</v>
      </c>
      <c r="C18799" s="6">
        <f>SUMIF(الحركه!$B$7:$B$1000,B18799,الحركه!$I$7:$I$1000)</f>
        <v>0</v>
      </c>
    </row>
    <row r="18800" spans="2:3">
      <c r="B18800" s="7">
        <v>61263</v>
      </c>
      <c r="C18800" s="6">
        <f>SUMIF(الحركه!$B$7:$B$1000,B18800,الحركه!$I$7:$I$1000)</f>
        <v>0</v>
      </c>
    </row>
    <row r="18801" spans="2:3">
      <c r="B18801" s="7">
        <v>61264</v>
      </c>
      <c r="C18801" s="6">
        <f>SUMIF(الحركه!$B$7:$B$1000,B18801,الحركه!$I$7:$I$1000)</f>
        <v>0</v>
      </c>
    </row>
    <row r="18802" spans="2:3">
      <c r="B18802" s="7">
        <v>61265</v>
      </c>
      <c r="C18802" s="6">
        <f>SUMIF(الحركه!$B$7:$B$1000,B18802,الحركه!$I$7:$I$1000)</f>
        <v>0</v>
      </c>
    </row>
    <row r="18803" spans="2:3">
      <c r="B18803" s="7">
        <v>61266</v>
      </c>
      <c r="C18803" s="6">
        <f>SUMIF(الحركه!$B$7:$B$1000,B18803,الحركه!$I$7:$I$1000)</f>
        <v>0</v>
      </c>
    </row>
    <row r="18804" spans="2:3">
      <c r="B18804" s="7">
        <v>61267</v>
      </c>
      <c r="C18804" s="6">
        <f>SUMIF(الحركه!$B$7:$B$1000,B18804,الحركه!$I$7:$I$1000)</f>
        <v>0</v>
      </c>
    </row>
    <row r="18805" spans="2:3">
      <c r="B18805" s="7">
        <v>61268</v>
      </c>
      <c r="C18805" s="6">
        <f>SUMIF(الحركه!$B$7:$B$1000,B18805,الحركه!$I$7:$I$1000)</f>
        <v>0</v>
      </c>
    </row>
    <row r="18806" spans="2:3">
      <c r="B18806" s="7">
        <v>61269</v>
      </c>
      <c r="C18806" s="6">
        <f>SUMIF(الحركه!$B$7:$B$1000,B18806,الحركه!$I$7:$I$1000)</f>
        <v>0</v>
      </c>
    </row>
    <row r="18807" spans="2:3">
      <c r="B18807" s="7">
        <v>61270</v>
      </c>
      <c r="C18807" s="6">
        <f>SUMIF(الحركه!$B$7:$B$1000,B18807,الحركه!$I$7:$I$1000)</f>
        <v>0</v>
      </c>
    </row>
    <row r="18808" spans="2:3">
      <c r="B18808" s="7">
        <v>61271</v>
      </c>
      <c r="C18808" s="6">
        <f>SUMIF(الحركه!$B$7:$B$1000,B18808,الحركه!$I$7:$I$1000)</f>
        <v>0</v>
      </c>
    </row>
    <row r="18809" spans="2:3">
      <c r="B18809" s="7">
        <v>61272</v>
      </c>
      <c r="C18809" s="6">
        <f>SUMIF(الحركه!$B$7:$B$1000,B18809,الحركه!$I$7:$I$1000)</f>
        <v>0</v>
      </c>
    </row>
    <row r="18810" spans="2:3">
      <c r="B18810" s="7">
        <v>61273</v>
      </c>
      <c r="C18810" s="6">
        <f>SUMIF(الحركه!$B$7:$B$1000,B18810,الحركه!$I$7:$I$1000)</f>
        <v>0</v>
      </c>
    </row>
    <row r="18811" spans="2:3">
      <c r="B18811" s="7">
        <v>61274</v>
      </c>
      <c r="C18811" s="6">
        <f>SUMIF(الحركه!$B$7:$B$1000,B18811,الحركه!$I$7:$I$1000)</f>
        <v>0</v>
      </c>
    </row>
    <row r="18812" spans="2:3">
      <c r="B18812" s="7">
        <v>61275</v>
      </c>
      <c r="C18812" s="6">
        <f>SUMIF(الحركه!$B$7:$B$1000,B18812,الحركه!$I$7:$I$1000)</f>
        <v>0</v>
      </c>
    </row>
    <row r="18813" spans="2:3">
      <c r="B18813" s="7">
        <v>61276</v>
      </c>
      <c r="C18813" s="6">
        <f>SUMIF(الحركه!$B$7:$B$1000,B18813,الحركه!$I$7:$I$1000)</f>
        <v>0</v>
      </c>
    </row>
    <row r="18814" spans="2:3">
      <c r="B18814" s="7">
        <v>61277</v>
      </c>
      <c r="C18814" s="6">
        <f>SUMIF(الحركه!$B$7:$B$1000,B18814,الحركه!$I$7:$I$1000)</f>
        <v>0</v>
      </c>
    </row>
    <row r="18815" spans="2:3">
      <c r="B18815" s="7">
        <v>61278</v>
      </c>
      <c r="C18815" s="6">
        <f>SUMIF(الحركه!$B$7:$B$1000,B18815,الحركه!$I$7:$I$1000)</f>
        <v>0</v>
      </c>
    </row>
    <row r="18816" spans="2:3">
      <c r="B18816" s="7">
        <v>61279</v>
      </c>
      <c r="C18816" s="6">
        <f>SUMIF(الحركه!$B$7:$B$1000,B18816,الحركه!$I$7:$I$1000)</f>
        <v>0</v>
      </c>
    </row>
    <row r="18817" spans="2:3">
      <c r="B18817" s="7">
        <v>61280</v>
      </c>
      <c r="C18817" s="6">
        <f>SUMIF(الحركه!$B$7:$B$1000,B18817,الحركه!$I$7:$I$1000)</f>
        <v>0</v>
      </c>
    </row>
    <row r="18818" spans="2:3">
      <c r="B18818" s="7">
        <v>61281</v>
      </c>
      <c r="C18818" s="6">
        <f>SUMIF(الحركه!$B$7:$B$1000,B18818,الحركه!$I$7:$I$1000)</f>
        <v>0</v>
      </c>
    </row>
    <row r="18819" spans="2:3">
      <c r="B18819" s="7">
        <v>61282</v>
      </c>
      <c r="C18819" s="6">
        <f>SUMIF(الحركه!$B$7:$B$1000,B18819,الحركه!$I$7:$I$1000)</f>
        <v>0</v>
      </c>
    </row>
    <row r="18820" spans="2:3">
      <c r="B18820" s="7">
        <v>61283</v>
      </c>
      <c r="C18820" s="6">
        <f>SUMIF(الحركه!$B$7:$B$1000,B18820,الحركه!$I$7:$I$1000)</f>
        <v>0</v>
      </c>
    </row>
    <row r="18821" spans="2:3">
      <c r="B18821" s="7">
        <v>61284</v>
      </c>
      <c r="C18821" s="6">
        <f>SUMIF(الحركه!$B$7:$B$1000,B18821,الحركه!$I$7:$I$1000)</f>
        <v>0</v>
      </c>
    </row>
    <row r="18822" spans="2:3">
      <c r="B18822" s="7">
        <v>61285</v>
      </c>
      <c r="C18822" s="6">
        <f>SUMIF(الحركه!$B$7:$B$1000,B18822,الحركه!$I$7:$I$1000)</f>
        <v>0</v>
      </c>
    </row>
    <row r="18823" spans="2:3">
      <c r="B18823" s="7">
        <v>61286</v>
      </c>
      <c r="C18823" s="6">
        <f>SUMIF(الحركه!$B$7:$B$1000,B18823,الحركه!$I$7:$I$1000)</f>
        <v>0</v>
      </c>
    </row>
    <row r="18824" spans="2:3">
      <c r="B18824" s="7">
        <v>61287</v>
      </c>
      <c r="C18824" s="6">
        <f>SUMIF(الحركه!$B$7:$B$1000,B18824,الحركه!$I$7:$I$1000)</f>
        <v>0</v>
      </c>
    </row>
    <row r="18825" spans="2:3">
      <c r="B18825" s="7">
        <v>61288</v>
      </c>
      <c r="C18825" s="6">
        <f>SUMIF(الحركه!$B$7:$B$1000,B18825,الحركه!$I$7:$I$1000)</f>
        <v>0</v>
      </c>
    </row>
    <row r="18826" spans="2:3">
      <c r="B18826" s="7">
        <v>61289</v>
      </c>
      <c r="C18826" s="6">
        <f>SUMIF(الحركه!$B$7:$B$1000,B18826,الحركه!$I$7:$I$1000)</f>
        <v>0</v>
      </c>
    </row>
    <row r="18827" spans="2:3">
      <c r="B18827" s="7">
        <v>61290</v>
      </c>
      <c r="C18827" s="6">
        <f>SUMIF(الحركه!$B$7:$B$1000,B18827,الحركه!$I$7:$I$1000)</f>
        <v>0</v>
      </c>
    </row>
    <row r="18828" spans="2:3">
      <c r="B18828" s="7">
        <v>61291</v>
      </c>
      <c r="C18828" s="6">
        <f>SUMIF(الحركه!$B$7:$B$1000,B18828,الحركه!$I$7:$I$1000)</f>
        <v>0</v>
      </c>
    </row>
    <row r="18829" spans="2:3">
      <c r="B18829" s="7">
        <v>61292</v>
      </c>
      <c r="C18829" s="6">
        <f>SUMIF(الحركه!$B$7:$B$1000,B18829,الحركه!$I$7:$I$1000)</f>
        <v>0</v>
      </c>
    </row>
    <row r="18830" spans="2:3">
      <c r="B18830" s="7">
        <v>61293</v>
      </c>
      <c r="C18830" s="6">
        <f>SUMIF(الحركه!$B$7:$B$1000,B18830,الحركه!$I$7:$I$1000)</f>
        <v>0</v>
      </c>
    </row>
    <row r="18831" spans="2:3">
      <c r="B18831" s="7">
        <v>61294</v>
      </c>
      <c r="C18831" s="6">
        <f>SUMIF(الحركه!$B$7:$B$1000,B18831,الحركه!$I$7:$I$1000)</f>
        <v>0</v>
      </c>
    </row>
    <row r="18832" spans="2:3">
      <c r="B18832" s="7">
        <v>61295</v>
      </c>
      <c r="C18832" s="6">
        <f>SUMIF(الحركه!$B$7:$B$1000,B18832,الحركه!$I$7:$I$1000)</f>
        <v>0</v>
      </c>
    </row>
    <row r="18833" spans="2:3">
      <c r="B18833" s="7">
        <v>61296</v>
      </c>
      <c r="C18833" s="6">
        <f>SUMIF(الحركه!$B$7:$B$1000,B18833,الحركه!$I$7:$I$1000)</f>
        <v>0</v>
      </c>
    </row>
    <row r="18834" spans="2:3">
      <c r="B18834" s="7">
        <v>61297</v>
      </c>
      <c r="C18834" s="6">
        <f>SUMIF(الحركه!$B$7:$B$1000,B18834,الحركه!$I$7:$I$1000)</f>
        <v>0</v>
      </c>
    </row>
    <row r="18835" spans="2:3">
      <c r="B18835" s="7">
        <v>61298</v>
      </c>
      <c r="C18835" s="6">
        <f>SUMIF(الحركه!$B$7:$B$1000,B18835,الحركه!$I$7:$I$1000)</f>
        <v>0</v>
      </c>
    </row>
    <row r="18836" spans="2:3">
      <c r="B18836" s="7">
        <v>61299</v>
      </c>
      <c r="C18836" s="6">
        <f>SUMIF(الحركه!$B$7:$B$1000,B18836,الحركه!$I$7:$I$1000)</f>
        <v>0</v>
      </c>
    </row>
    <row r="18837" spans="2:3">
      <c r="B18837" s="7">
        <v>61300</v>
      </c>
      <c r="C18837" s="6">
        <f>SUMIF(الحركه!$B$7:$B$1000,B18837,الحركه!$I$7:$I$1000)</f>
        <v>0</v>
      </c>
    </row>
    <row r="18838" spans="2:3">
      <c r="B18838" s="7">
        <v>61301</v>
      </c>
      <c r="C18838" s="6">
        <f>SUMIF(الحركه!$B$7:$B$1000,B18838,الحركه!$I$7:$I$1000)</f>
        <v>0</v>
      </c>
    </row>
    <row r="18839" spans="2:3">
      <c r="B18839" s="7">
        <v>61302</v>
      </c>
      <c r="C18839" s="6">
        <f>SUMIF(الحركه!$B$7:$B$1000,B18839,الحركه!$I$7:$I$1000)</f>
        <v>0</v>
      </c>
    </row>
    <row r="18840" spans="2:3">
      <c r="B18840" s="7">
        <v>61303</v>
      </c>
      <c r="C18840" s="6">
        <f>SUMIF(الحركه!$B$7:$B$1000,B18840,الحركه!$I$7:$I$1000)</f>
        <v>0</v>
      </c>
    </row>
    <row r="18841" spans="2:3">
      <c r="B18841" s="7">
        <v>61304</v>
      </c>
      <c r="C18841" s="6">
        <f>SUMIF(الحركه!$B$7:$B$1000,B18841,الحركه!$I$7:$I$1000)</f>
        <v>0</v>
      </c>
    </row>
    <row r="18842" spans="2:3">
      <c r="B18842" s="7">
        <v>61305</v>
      </c>
      <c r="C18842" s="6">
        <f>SUMIF(الحركه!$B$7:$B$1000,B18842,الحركه!$I$7:$I$1000)</f>
        <v>0</v>
      </c>
    </row>
    <row r="18843" spans="2:3">
      <c r="B18843" s="7">
        <v>61306</v>
      </c>
      <c r="C18843" s="6">
        <f>SUMIF(الحركه!$B$7:$B$1000,B18843,الحركه!$I$7:$I$1000)</f>
        <v>0</v>
      </c>
    </row>
    <row r="18844" spans="2:3">
      <c r="B18844" s="7">
        <v>61307</v>
      </c>
      <c r="C18844" s="6">
        <f>SUMIF(الحركه!$B$7:$B$1000,B18844,الحركه!$I$7:$I$1000)</f>
        <v>0</v>
      </c>
    </row>
    <row r="18845" spans="2:3">
      <c r="B18845" s="7">
        <v>61308</v>
      </c>
      <c r="C18845" s="6">
        <f>SUMIF(الحركه!$B$7:$B$1000,B18845,الحركه!$I$7:$I$1000)</f>
        <v>0</v>
      </c>
    </row>
    <row r="18846" spans="2:3">
      <c r="B18846" s="7">
        <v>61309</v>
      </c>
      <c r="C18846" s="6">
        <f>SUMIF(الحركه!$B$7:$B$1000,B18846,الحركه!$I$7:$I$1000)</f>
        <v>0</v>
      </c>
    </row>
    <row r="18847" spans="2:3">
      <c r="B18847" s="7">
        <v>61310</v>
      </c>
      <c r="C18847" s="6">
        <f>SUMIF(الحركه!$B$7:$B$1000,B18847,الحركه!$I$7:$I$1000)</f>
        <v>0</v>
      </c>
    </row>
    <row r="18848" spans="2:3">
      <c r="B18848" s="7">
        <v>61311</v>
      </c>
      <c r="C18848" s="6">
        <f>SUMIF(الحركه!$B$7:$B$1000,B18848,الحركه!$I$7:$I$1000)</f>
        <v>0</v>
      </c>
    </row>
    <row r="18849" spans="2:3">
      <c r="B18849" s="7">
        <v>61312</v>
      </c>
      <c r="C18849" s="6">
        <f>SUMIF(الحركه!$B$7:$B$1000,B18849,الحركه!$I$7:$I$1000)</f>
        <v>0</v>
      </c>
    </row>
    <row r="18850" spans="2:3">
      <c r="B18850" s="7">
        <v>61313</v>
      </c>
      <c r="C18850" s="6">
        <f>SUMIF(الحركه!$B$7:$B$1000,B18850,الحركه!$I$7:$I$1000)</f>
        <v>0</v>
      </c>
    </row>
    <row r="18851" spans="2:3">
      <c r="B18851" s="7">
        <v>61314</v>
      </c>
      <c r="C18851" s="6">
        <f>SUMIF(الحركه!$B$7:$B$1000,B18851,الحركه!$I$7:$I$1000)</f>
        <v>0</v>
      </c>
    </row>
    <row r="18852" spans="2:3">
      <c r="B18852" s="7">
        <v>61315</v>
      </c>
      <c r="C18852" s="6">
        <f>SUMIF(الحركه!$B$7:$B$1000,B18852,الحركه!$I$7:$I$1000)</f>
        <v>0</v>
      </c>
    </row>
    <row r="18853" spans="2:3">
      <c r="B18853" s="7">
        <v>61316</v>
      </c>
      <c r="C18853" s="6">
        <f>SUMIF(الحركه!$B$7:$B$1000,B18853,الحركه!$I$7:$I$1000)</f>
        <v>0</v>
      </c>
    </row>
    <row r="18854" spans="2:3">
      <c r="B18854" s="7">
        <v>61317</v>
      </c>
      <c r="C18854" s="6">
        <f>SUMIF(الحركه!$B$7:$B$1000,B18854,الحركه!$I$7:$I$1000)</f>
        <v>0</v>
      </c>
    </row>
    <row r="18855" spans="2:3">
      <c r="B18855" s="7">
        <v>61318</v>
      </c>
      <c r="C18855" s="6">
        <f>SUMIF(الحركه!$B$7:$B$1000,B18855,الحركه!$I$7:$I$1000)</f>
        <v>0</v>
      </c>
    </row>
    <row r="18856" spans="2:3">
      <c r="B18856" s="7">
        <v>61319</v>
      </c>
      <c r="C18856" s="6">
        <f>SUMIF(الحركه!$B$7:$B$1000,B18856,الحركه!$I$7:$I$1000)</f>
        <v>0</v>
      </c>
    </row>
    <row r="18857" spans="2:3">
      <c r="B18857" s="7">
        <v>61320</v>
      </c>
      <c r="C18857" s="6">
        <f>SUMIF(الحركه!$B$7:$B$1000,B18857,الحركه!$I$7:$I$1000)</f>
        <v>0</v>
      </c>
    </row>
    <row r="18858" spans="2:3">
      <c r="B18858" s="7">
        <v>61321</v>
      </c>
      <c r="C18858" s="6">
        <f>SUMIF(الحركه!$B$7:$B$1000,B18858,الحركه!$I$7:$I$1000)</f>
        <v>0</v>
      </c>
    </row>
    <row r="18859" spans="2:3">
      <c r="B18859" s="7">
        <v>61322</v>
      </c>
      <c r="C18859" s="6">
        <f>SUMIF(الحركه!$B$7:$B$1000,B18859,الحركه!$I$7:$I$1000)</f>
        <v>0</v>
      </c>
    </row>
    <row r="18860" spans="2:3">
      <c r="B18860" s="7">
        <v>61323</v>
      </c>
      <c r="C18860" s="6">
        <f>SUMIF(الحركه!$B$7:$B$1000,B18860,الحركه!$I$7:$I$1000)</f>
        <v>0</v>
      </c>
    </row>
    <row r="18861" spans="2:3">
      <c r="B18861" s="7">
        <v>61324</v>
      </c>
      <c r="C18861" s="6">
        <f>SUMIF(الحركه!$B$7:$B$1000,B18861,الحركه!$I$7:$I$1000)</f>
        <v>0</v>
      </c>
    </row>
    <row r="18862" spans="2:3">
      <c r="B18862" s="7">
        <v>61325</v>
      </c>
      <c r="C18862" s="6">
        <f>SUMIF(الحركه!$B$7:$B$1000,B18862,الحركه!$I$7:$I$1000)</f>
        <v>0</v>
      </c>
    </row>
    <row r="18863" spans="2:3">
      <c r="B18863" s="7">
        <v>61326</v>
      </c>
      <c r="C18863" s="6">
        <f>SUMIF(الحركه!$B$7:$B$1000,B18863,الحركه!$I$7:$I$1000)</f>
        <v>0</v>
      </c>
    </row>
    <row r="18864" spans="2:3">
      <c r="B18864" s="7">
        <v>61327</v>
      </c>
      <c r="C18864" s="6">
        <f>SUMIF(الحركه!$B$7:$B$1000,B18864,الحركه!$I$7:$I$1000)</f>
        <v>0</v>
      </c>
    </row>
    <row r="18865" spans="2:3">
      <c r="B18865" s="7">
        <v>61328</v>
      </c>
      <c r="C18865" s="6">
        <f>SUMIF(الحركه!$B$7:$B$1000,B18865,الحركه!$I$7:$I$1000)</f>
        <v>0</v>
      </c>
    </row>
    <row r="18866" spans="2:3">
      <c r="B18866" s="7">
        <v>61329</v>
      </c>
      <c r="C18866" s="6">
        <f>SUMIF(الحركه!$B$7:$B$1000,B18866,الحركه!$I$7:$I$1000)</f>
        <v>0</v>
      </c>
    </row>
    <row r="18867" spans="2:3">
      <c r="B18867" s="7">
        <v>61330</v>
      </c>
      <c r="C18867" s="6">
        <f>SUMIF(الحركه!$B$7:$B$1000,B18867,الحركه!$I$7:$I$1000)</f>
        <v>0</v>
      </c>
    </row>
    <row r="18868" spans="2:3">
      <c r="B18868" s="7">
        <v>61331</v>
      </c>
      <c r="C18868" s="6">
        <f>SUMIF(الحركه!$B$7:$B$1000,B18868,الحركه!$I$7:$I$1000)</f>
        <v>0</v>
      </c>
    </row>
    <row r="18869" spans="2:3">
      <c r="B18869" s="7">
        <v>61332</v>
      </c>
      <c r="C18869" s="6">
        <f>SUMIF(الحركه!$B$7:$B$1000,B18869,الحركه!$I$7:$I$1000)</f>
        <v>0</v>
      </c>
    </row>
    <row r="18870" spans="2:3">
      <c r="B18870" s="7">
        <v>61333</v>
      </c>
      <c r="C18870" s="6">
        <f>SUMIF(الحركه!$B$7:$B$1000,B18870,الحركه!$I$7:$I$1000)</f>
        <v>0</v>
      </c>
    </row>
    <row r="18871" spans="2:3">
      <c r="B18871" s="7">
        <v>61334</v>
      </c>
      <c r="C18871" s="6">
        <f>SUMIF(الحركه!$B$7:$B$1000,B18871,الحركه!$I$7:$I$1000)</f>
        <v>0</v>
      </c>
    </row>
    <row r="18872" spans="2:3">
      <c r="B18872" s="7">
        <v>61335</v>
      </c>
      <c r="C18872" s="6">
        <f>SUMIF(الحركه!$B$7:$B$1000,B18872,الحركه!$I$7:$I$1000)</f>
        <v>0</v>
      </c>
    </row>
    <row r="18873" spans="2:3">
      <c r="B18873" s="7">
        <v>61336</v>
      </c>
      <c r="C18873" s="6">
        <f>SUMIF(الحركه!$B$7:$B$1000,B18873,الحركه!$I$7:$I$1000)</f>
        <v>0</v>
      </c>
    </row>
    <row r="18874" spans="2:3">
      <c r="B18874" s="7">
        <v>61337</v>
      </c>
      <c r="C18874" s="6">
        <f>SUMIF(الحركه!$B$7:$B$1000,B18874,الحركه!$I$7:$I$1000)</f>
        <v>0</v>
      </c>
    </row>
    <row r="18875" spans="2:3">
      <c r="B18875" s="7">
        <v>61338</v>
      </c>
      <c r="C18875" s="6">
        <f>SUMIF(الحركه!$B$7:$B$1000,B18875,الحركه!$I$7:$I$1000)</f>
        <v>0</v>
      </c>
    </row>
    <row r="18876" spans="2:3">
      <c r="B18876" s="7">
        <v>61339</v>
      </c>
      <c r="C18876" s="6">
        <f>SUMIF(الحركه!$B$7:$B$1000,B18876,الحركه!$I$7:$I$1000)</f>
        <v>0</v>
      </c>
    </row>
    <row r="18877" spans="2:3">
      <c r="B18877" s="7">
        <v>61340</v>
      </c>
      <c r="C18877" s="6">
        <f>SUMIF(الحركه!$B$7:$B$1000,B18877,الحركه!$I$7:$I$1000)</f>
        <v>0</v>
      </c>
    </row>
    <row r="18878" spans="2:3">
      <c r="B18878" s="7">
        <v>61341</v>
      </c>
      <c r="C18878" s="6">
        <f>SUMIF(الحركه!$B$7:$B$1000,B18878,الحركه!$I$7:$I$1000)</f>
        <v>0</v>
      </c>
    </row>
    <row r="18879" spans="2:3">
      <c r="B18879" s="7">
        <v>61342</v>
      </c>
      <c r="C18879" s="6">
        <f>SUMIF(الحركه!$B$7:$B$1000,B18879,الحركه!$I$7:$I$1000)</f>
        <v>0</v>
      </c>
    </row>
    <row r="18880" spans="2:3">
      <c r="B18880" s="7">
        <v>61343</v>
      </c>
      <c r="C18880" s="6">
        <f>SUMIF(الحركه!$B$7:$B$1000,B18880,الحركه!$I$7:$I$1000)</f>
        <v>0</v>
      </c>
    </row>
    <row r="18881" spans="2:3">
      <c r="B18881" s="7">
        <v>61344</v>
      </c>
      <c r="C18881" s="6">
        <f>SUMIF(الحركه!$B$7:$B$1000,B18881,الحركه!$I$7:$I$1000)</f>
        <v>0</v>
      </c>
    </row>
    <row r="18882" spans="2:3">
      <c r="B18882" s="7">
        <v>61345</v>
      </c>
      <c r="C18882" s="6">
        <f>SUMIF(الحركه!$B$7:$B$1000,B18882,الحركه!$I$7:$I$1000)</f>
        <v>0</v>
      </c>
    </row>
    <row r="18883" spans="2:3">
      <c r="B18883" s="7">
        <v>61346</v>
      </c>
      <c r="C18883" s="6">
        <f>SUMIF(الحركه!$B$7:$B$1000,B18883,الحركه!$I$7:$I$1000)</f>
        <v>0</v>
      </c>
    </row>
    <row r="18884" spans="2:3">
      <c r="B18884" s="7">
        <v>61347</v>
      </c>
      <c r="C18884" s="6">
        <f>SUMIF(الحركه!$B$7:$B$1000,B18884,الحركه!$I$7:$I$1000)</f>
        <v>0</v>
      </c>
    </row>
    <row r="18885" spans="2:3">
      <c r="B18885" s="7">
        <v>61348</v>
      </c>
      <c r="C18885" s="6">
        <f>SUMIF(الحركه!$B$7:$B$1000,B18885,الحركه!$I$7:$I$1000)</f>
        <v>0</v>
      </c>
    </row>
    <row r="18886" spans="2:3">
      <c r="B18886" s="7">
        <v>61349</v>
      </c>
      <c r="C18886" s="6">
        <f>SUMIF(الحركه!$B$7:$B$1000,B18886,الحركه!$I$7:$I$1000)</f>
        <v>0</v>
      </c>
    </row>
    <row r="18887" spans="2:3">
      <c r="B18887" s="7">
        <v>61350</v>
      </c>
      <c r="C18887" s="6">
        <f>SUMIF(الحركه!$B$7:$B$1000,B18887,الحركه!$I$7:$I$1000)</f>
        <v>0</v>
      </c>
    </row>
    <row r="18888" spans="2:3">
      <c r="B18888" s="7">
        <v>61351</v>
      </c>
      <c r="C18888" s="6">
        <f>SUMIF(الحركه!$B$7:$B$1000,B18888,الحركه!$I$7:$I$1000)</f>
        <v>0</v>
      </c>
    </row>
    <row r="18889" spans="2:3">
      <c r="B18889" s="7">
        <v>61352</v>
      </c>
      <c r="C18889" s="6">
        <f>SUMIF(الحركه!$B$7:$B$1000,B18889,الحركه!$I$7:$I$1000)</f>
        <v>0</v>
      </c>
    </row>
    <row r="18890" spans="2:3">
      <c r="B18890" s="7">
        <v>61353</v>
      </c>
      <c r="C18890" s="6">
        <f>SUMIF(الحركه!$B$7:$B$1000,B18890,الحركه!$I$7:$I$1000)</f>
        <v>0</v>
      </c>
    </row>
    <row r="18891" spans="2:3">
      <c r="B18891" s="7">
        <v>61354</v>
      </c>
      <c r="C18891" s="6">
        <f>SUMIF(الحركه!$B$7:$B$1000,B18891,الحركه!$I$7:$I$1000)</f>
        <v>0</v>
      </c>
    </row>
    <row r="18892" spans="2:3">
      <c r="B18892" s="7">
        <v>61355</v>
      </c>
      <c r="C18892" s="6">
        <f>SUMIF(الحركه!$B$7:$B$1000,B18892,الحركه!$I$7:$I$1000)</f>
        <v>0</v>
      </c>
    </row>
    <row r="18893" spans="2:3">
      <c r="B18893" s="7">
        <v>61356</v>
      </c>
      <c r="C18893" s="6">
        <f>SUMIF(الحركه!$B$7:$B$1000,B18893,الحركه!$I$7:$I$1000)</f>
        <v>0</v>
      </c>
    </row>
    <row r="18894" spans="2:3">
      <c r="B18894" s="7">
        <v>61357</v>
      </c>
      <c r="C18894" s="6">
        <f>SUMIF(الحركه!$B$7:$B$1000,B18894,الحركه!$I$7:$I$1000)</f>
        <v>0</v>
      </c>
    </row>
    <row r="18895" spans="2:3">
      <c r="B18895" s="7">
        <v>61358</v>
      </c>
      <c r="C18895" s="6">
        <f>SUMIF(الحركه!$B$7:$B$1000,B18895,الحركه!$I$7:$I$1000)</f>
        <v>0</v>
      </c>
    </row>
    <row r="18896" spans="2:3">
      <c r="B18896" s="7">
        <v>61359</v>
      </c>
      <c r="C18896" s="6">
        <f>SUMIF(الحركه!$B$7:$B$1000,B18896,الحركه!$I$7:$I$1000)</f>
        <v>0</v>
      </c>
    </row>
    <row r="18897" spans="2:3">
      <c r="B18897" s="7">
        <v>61360</v>
      </c>
      <c r="C18897" s="6">
        <f>SUMIF(الحركه!$B$7:$B$1000,B18897,الحركه!$I$7:$I$1000)</f>
        <v>0</v>
      </c>
    </row>
    <row r="18898" spans="2:3">
      <c r="B18898" s="7">
        <v>61361</v>
      </c>
      <c r="C18898" s="6">
        <f>SUMIF(الحركه!$B$7:$B$1000,B18898,الحركه!$I$7:$I$1000)</f>
        <v>0</v>
      </c>
    </row>
    <row r="18899" spans="2:3">
      <c r="B18899" s="7">
        <v>61362</v>
      </c>
      <c r="C18899" s="6">
        <f>SUMIF(الحركه!$B$7:$B$1000,B18899,الحركه!$I$7:$I$1000)</f>
        <v>0</v>
      </c>
    </row>
    <row r="18900" spans="2:3">
      <c r="B18900" s="7">
        <v>61363</v>
      </c>
      <c r="C18900" s="6">
        <f>SUMIF(الحركه!$B$7:$B$1000,B18900,الحركه!$I$7:$I$1000)</f>
        <v>0</v>
      </c>
    </row>
    <row r="18901" spans="2:3">
      <c r="B18901" s="7">
        <v>61364</v>
      </c>
      <c r="C18901" s="6">
        <f>SUMIF(الحركه!$B$7:$B$1000,B18901,الحركه!$I$7:$I$1000)</f>
        <v>0</v>
      </c>
    </row>
    <row r="18902" spans="2:3">
      <c r="B18902" s="7">
        <v>61365</v>
      </c>
      <c r="C18902" s="6">
        <f>SUMIF(الحركه!$B$7:$B$1000,B18902,الحركه!$I$7:$I$1000)</f>
        <v>0</v>
      </c>
    </row>
    <row r="18903" spans="2:3">
      <c r="B18903" s="7">
        <v>61366</v>
      </c>
      <c r="C18903" s="6">
        <f>SUMIF(الحركه!$B$7:$B$1000,B18903,الحركه!$I$7:$I$1000)</f>
        <v>0</v>
      </c>
    </row>
    <row r="18904" spans="2:3">
      <c r="B18904" s="7">
        <v>61367</v>
      </c>
      <c r="C18904" s="6">
        <f>SUMIF(الحركه!$B$7:$B$1000,B18904,الحركه!$I$7:$I$1000)</f>
        <v>0</v>
      </c>
    </row>
    <row r="18905" spans="2:3">
      <c r="B18905" s="7">
        <v>61368</v>
      </c>
      <c r="C18905" s="6">
        <f>SUMIF(الحركه!$B$7:$B$1000,B18905,الحركه!$I$7:$I$1000)</f>
        <v>0</v>
      </c>
    </row>
    <row r="18906" spans="2:3">
      <c r="B18906" s="7">
        <v>61369</v>
      </c>
      <c r="C18906" s="6">
        <f>SUMIF(الحركه!$B$7:$B$1000,B18906,الحركه!$I$7:$I$1000)</f>
        <v>0</v>
      </c>
    </row>
    <row r="18907" spans="2:3">
      <c r="B18907" s="7">
        <v>61370</v>
      </c>
      <c r="C18907" s="6">
        <f>SUMIF(الحركه!$B$7:$B$1000,B18907,الحركه!$I$7:$I$1000)</f>
        <v>0</v>
      </c>
    </row>
    <row r="18908" spans="2:3">
      <c r="B18908" s="7">
        <v>61371</v>
      </c>
      <c r="C18908" s="6">
        <f>SUMIF(الحركه!$B$7:$B$1000,B18908,الحركه!$I$7:$I$1000)</f>
        <v>0</v>
      </c>
    </row>
    <row r="18909" spans="2:3">
      <c r="B18909" s="7">
        <v>61372</v>
      </c>
      <c r="C18909" s="6">
        <f>SUMIF(الحركه!$B$7:$B$1000,B18909,الحركه!$I$7:$I$1000)</f>
        <v>0</v>
      </c>
    </row>
    <row r="18910" spans="2:3">
      <c r="B18910" s="7">
        <v>61373</v>
      </c>
      <c r="C18910" s="6">
        <f>SUMIF(الحركه!$B$7:$B$1000,B18910,الحركه!$I$7:$I$1000)</f>
        <v>0</v>
      </c>
    </row>
    <row r="18911" spans="2:3">
      <c r="B18911" s="7">
        <v>61374</v>
      </c>
      <c r="C18911" s="6">
        <f>SUMIF(الحركه!$B$7:$B$1000,B18911,الحركه!$I$7:$I$1000)</f>
        <v>0</v>
      </c>
    </row>
    <row r="18912" spans="2:3">
      <c r="B18912" s="7">
        <v>61375</v>
      </c>
      <c r="C18912" s="6">
        <f>SUMIF(الحركه!$B$7:$B$1000,B18912,الحركه!$I$7:$I$1000)</f>
        <v>0</v>
      </c>
    </row>
    <row r="18913" spans="2:3">
      <c r="B18913" s="7">
        <v>61376</v>
      </c>
      <c r="C18913" s="6">
        <f>SUMIF(الحركه!$B$7:$B$1000,B18913,الحركه!$I$7:$I$1000)</f>
        <v>0</v>
      </c>
    </row>
    <row r="18914" spans="2:3">
      <c r="B18914" s="7">
        <v>61377</v>
      </c>
      <c r="C18914" s="6">
        <f>SUMIF(الحركه!$B$7:$B$1000,B18914,الحركه!$I$7:$I$1000)</f>
        <v>0</v>
      </c>
    </row>
    <row r="18915" spans="2:3">
      <c r="B18915" s="7">
        <v>61378</v>
      </c>
      <c r="C18915" s="6">
        <f>SUMIF(الحركه!$B$7:$B$1000,B18915,الحركه!$I$7:$I$1000)</f>
        <v>0</v>
      </c>
    </row>
    <row r="18916" spans="2:3">
      <c r="B18916" s="7">
        <v>61379</v>
      </c>
      <c r="C18916" s="6">
        <f>SUMIF(الحركه!$B$7:$B$1000,B18916,الحركه!$I$7:$I$1000)</f>
        <v>0</v>
      </c>
    </row>
    <row r="18917" spans="2:3">
      <c r="B18917" s="7">
        <v>61380</v>
      </c>
      <c r="C18917" s="6">
        <f>SUMIF(الحركه!$B$7:$B$1000,B18917,الحركه!$I$7:$I$1000)</f>
        <v>0</v>
      </c>
    </row>
    <row r="18918" spans="2:3">
      <c r="B18918" s="7">
        <v>61381</v>
      </c>
      <c r="C18918" s="6">
        <f>SUMIF(الحركه!$B$7:$B$1000,B18918,الحركه!$I$7:$I$1000)</f>
        <v>0</v>
      </c>
    </row>
    <row r="18919" spans="2:3">
      <c r="B18919" s="7">
        <v>61382</v>
      </c>
      <c r="C18919" s="6">
        <f>SUMIF(الحركه!$B$7:$B$1000,B18919,الحركه!$I$7:$I$1000)</f>
        <v>0</v>
      </c>
    </row>
    <row r="18920" spans="2:3">
      <c r="B18920" s="7">
        <v>61383</v>
      </c>
      <c r="C18920" s="6">
        <f>SUMIF(الحركه!$B$7:$B$1000,B18920,الحركه!$I$7:$I$1000)</f>
        <v>0</v>
      </c>
    </row>
    <row r="18921" spans="2:3">
      <c r="B18921" s="7">
        <v>61384</v>
      </c>
      <c r="C18921" s="6">
        <f>SUMIF(الحركه!$B$7:$B$1000,B18921,الحركه!$I$7:$I$1000)</f>
        <v>0</v>
      </c>
    </row>
    <row r="18922" spans="2:3">
      <c r="B18922" s="7">
        <v>61385</v>
      </c>
      <c r="C18922" s="6">
        <f>SUMIF(الحركه!$B$7:$B$1000,B18922,الحركه!$I$7:$I$1000)</f>
        <v>0</v>
      </c>
    </row>
    <row r="18923" spans="2:3">
      <c r="B18923" s="7">
        <v>61386</v>
      </c>
      <c r="C18923" s="6">
        <f>SUMIF(الحركه!$B$7:$B$1000,B18923,الحركه!$I$7:$I$1000)</f>
        <v>0</v>
      </c>
    </row>
    <row r="18924" spans="2:3">
      <c r="B18924" s="7">
        <v>61387</v>
      </c>
      <c r="C18924" s="6">
        <f>SUMIF(الحركه!$B$7:$B$1000,B18924,الحركه!$I$7:$I$1000)</f>
        <v>0</v>
      </c>
    </row>
    <row r="18925" spans="2:3">
      <c r="B18925" s="7">
        <v>61388</v>
      </c>
      <c r="C18925" s="6">
        <f>SUMIF(الحركه!$B$7:$B$1000,B18925,الحركه!$I$7:$I$1000)</f>
        <v>0</v>
      </c>
    </row>
    <row r="18926" spans="2:3">
      <c r="B18926" s="7">
        <v>61389</v>
      </c>
      <c r="C18926" s="6">
        <f>SUMIF(الحركه!$B$7:$B$1000,B18926,الحركه!$I$7:$I$1000)</f>
        <v>0</v>
      </c>
    </row>
    <row r="18927" spans="2:3">
      <c r="B18927" s="7">
        <v>61390</v>
      </c>
      <c r="C18927" s="6">
        <f>SUMIF(الحركه!$B$7:$B$1000,B18927,الحركه!$I$7:$I$1000)</f>
        <v>0</v>
      </c>
    </row>
    <row r="18928" spans="2:3">
      <c r="B18928" s="7">
        <v>61391</v>
      </c>
      <c r="C18928" s="6">
        <f>SUMIF(الحركه!$B$7:$B$1000,B18928,الحركه!$I$7:$I$1000)</f>
        <v>0</v>
      </c>
    </row>
    <row r="18929" spans="2:3">
      <c r="B18929" s="7">
        <v>61392</v>
      </c>
      <c r="C18929" s="6">
        <f>SUMIF(الحركه!$B$7:$B$1000,B18929,الحركه!$I$7:$I$1000)</f>
        <v>0</v>
      </c>
    </row>
    <row r="18930" spans="2:3">
      <c r="B18930" s="7">
        <v>61393</v>
      </c>
      <c r="C18930" s="6">
        <f>SUMIF(الحركه!$B$7:$B$1000,B18930,الحركه!$I$7:$I$1000)</f>
        <v>0</v>
      </c>
    </row>
    <row r="18931" spans="2:3">
      <c r="B18931" s="7">
        <v>61394</v>
      </c>
      <c r="C18931" s="6">
        <f>SUMIF(الحركه!$B$7:$B$1000,B18931,الحركه!$I$7:$I$1000)</f>
        <v>0</v>
      </c>
    </row>
    <row r="18932" spans="2:3">
      <c r="B18932" s="7">
        <v>61395</v>
      </c>
      <c r="C18932" s="6">
        <f>SUMIF(الحركه!$B$7:$B$1000,B18932,الحركه!$I$7:$I$1000)</f>
        <v>0</v>
      </c>
    </row>
    <row r="18933" spans="2:3">
      <c r="B18933" s="7">
        <v>61396</v>
      </c>
      <c r="C18933" s="6">
        <f>SUMIF(الحركه!$B$7:$B$1000,B18933,الحركه!$I$7:$I$1000)</f>
        <v>0</v>
      </c>
    </row>
    <row r="18934" spans="2:3">
      <c r="B18934" s="7">
        <v>61397</v>
      </c>
      <c r="C18934" s="6">
        <f>SUMIF(الحركه!$B$7:$B$1000,B18934,الحركه!$I$7:$I$1000)</f>
        <v>0</v>
      </c>
    </row>
    <row r="18935" spans="2:3">
      <c r="B18935" s="7">
        <v>61398</v>
      </c>
      <c r="C18935" s="6">
        <f>SUMIF(الحركه!$B$7:$B$1000,B18935,الحركه!$I$7:$I$1000)</f>
        <v>0</v>
      </c>
    </row>
    <row r="18936" spans="2:3">
      <c r="B18936" s="7">
        <v>61399</v>
      </c>
      <c r="C18936" s="6">
        <f>SUMIF(الحركه!$B$7:$B$1000,B18936,الحركه!$I$7:$I$1000)</f>
        <v>0</v>
      </c>
    </row>
    <row r="18937" spans="2:3">
      <c r="B18937" s="7">
        <v>61400</v>
      </c>
      <c r="C18937" s="6">
        <f>SUMIF(الحركه!$B$7:$B$1000,B18937,الحركه!$I$7:$I$1000)</f>
        <v>0</v>
      </c>
    </row>
    <row r="18938" spans="2:3">
      <c r="B18938" s="7">
        <v>61401</v>
      </c>
      <c r="C18938" s="6">
        <f>SUMIF(الحركه!$B$7:$B$1000,B18938,الحركه!$I$7:$I$1000)</f>
        <v>0</v>
      </c>
    </row>
    <row r="18939" spans="2:3">
      <c r="B18939" s="7">
        <v>61402</v>
      </c>
      <c r="C18939" s="6">
        <f>SUMIF(الحركه!$B$7:$B$1000,B18939,الحركه!$I$7:$I$1000)</f>
        <v>0</v>
      </c>
    </row>
    <row r="18940" spans="2:3">
      <c r="B18940" s="7">
        <v>61403</v>
      </c>
      <c r="C18940" s="6">
        <f>SUMIF(الحركه!$B$7:$B$1000,B18940,الحركه!$I$7:$I$1000)</f>
        <v>0</v>
      </c>
    </row>
    <row r="18941" spans="2:3">
      <c r="B18941" s="7">
        <v>61404</v>
      </c>
      <c r="C18941" s="6">
        <f>SUMIF(الحركه!$B$7:$B$1000,B18941,الحركه!$I$7:$I$1000)</f>
        <v>0</v>
      </c>
    </row>
    <row r="18942" spans="2:3">
      <c r="B18942" s="7">
        <v>61405</v>
      </c>
      <c r="C18942" s="6">
        <f>SUMIF(الحركه!$B$7:$B$1000,B18942,الحركه!$I$7:$I$1000)</f>
        <v>0</v>
      </c>
    </row>
    <row r="18943" spans="2:3">
      <c r="B18943" s="7">
        <v>61406</v>
      </c>
      <c r="C18943" s="6">
        <f>SUMIF(الحركه!$B$7:$B$1000,B18943,الحركه!$I$7:$I$1000)</f>
        <v>0</v>
      </c>
    </row>
    <row r="18944" spans="2:3">
      <c r="B18944" s="7">
        <v>61407</v>
      </c>
      <c r="C18944" s="6">
        <f>SUMIF(الحركه!$B$7:$B$1000,B18944,الحركه!$I$7:$I$1000)</f>
        <v>0</v>
      </c>
    </row>
    <row r="18945" spans="2:3">
      <c r="B18945" s="7">
        <v>61408</v>
      </c>
      <c r="C18945" s="6">
        <f>SUMIF(الحركه!$B$7:$B$1000,B18945,الحركه!$I$7:$I$1000)</f>
        <v>0</v>
      </c>
    </row>
    <row r="18946" spans="2:3">
      <c r="B18946" s="7">
        <v>61409</v>
      </c>
      <c r="C18946" s="6">
        <f>SUMIF(الحركه!$B$7:$B$1000,B18946,الحركه!$I$7:$I$1000)</f>
        <v>0</v>
      </c>
    </row>
    <row r="18947" spans="2:3">
      <c r="B18947" s="7">
        <v>61410</v>
      </c>
      <c r="C18947" s="6">
        <f>SUMIF(الحركه!$B$7:$B$1000,B18947,الحركه!$I$7:$I$1000)</f>
        <v>0</v>
      </c>
    </row>
    <row r="18948" spans="2:3">
      <c r="B18948" s="7">
        <v>61411</v>
      </c>
      <c r="C18948" s="6">
        <f>SUMIF(الحركه!$B$7:$B$1000,B18948,الحركه!$I$7:$I$1000)</f>
        <v>0</v>
      </c>
    </row>
    <row r="18949" spans="2:3">
      <c r="B18949" s="7">
        <v>61412</v>
      </c>
      <c r="C18949" s="6">
        <f>SUMIF(الحركه!$B$7:$B$1000,B18949,الحركه!$I$7:$I$1000)</f>
        <v>0</v>
      </c>
    </row>
    <row r="18950" spans="2:3">
      <c r="B18950" s="7">
        <v>61413</v>
      </c>
      <c r="C18950" s="6">
        <f>SUMIF(الحركه!$B$7:$B$1000,B18950,الحركه!$I$7:$I$1000)</f>
        <v>0</v>
      </c>
    </row>
    <row r="18951" spans="2:3">
      <c r="B18951" s="7">
        <v>61414</v>
      </c>
      <c r="C18951" s="6">
        <f>SUMIF(الحركه!$B$7:$B$1000,B18951,الحركه!$I$7:$I$1000)</f>
        <v>0</v>
      </c>
    </row>
    <row r="18952" spans="2:3">
      <c r="B18952" s="7">
        <v>61415</v>
      </c>
      <c r="C18952" s="6">
        <f>SUMIF(الحركه!$B$7:$B$1000,B18952,الحركه!$I$7:$I$1000)</f>
        <v>0</v>
      </c>
    </row>
    <row r="18953" spans="2:3">
      <c r="B18953" s="7">
        <v>61416</v>
      </c>
      <c r="C18953" s="6">
        <f>SUMIF(الحركه!$B$7:$B$1000,B18953,الحركه!$I$7:$I$1000)</f>
        <v>0</v>
      </c>
    </row>
    <row r="18954" spans="2:3">
      <c r="B18954" s="7">
        <v>61417</v>
      </c>
      <c r="C18954" s="6">
        <f>SUMIF(الحركه!$B$7:$B$1000,B18954,الحركه!$I$7:$I$1000)</f>
        <v>0</v>
      </c>
    </row>
    <row r="18955" spans="2:3">
      <c r="B18955" s="7">
        <v>61418</v>
      </c>
      <c r="C18955" s="6">
        <f>SUMIF(الحركه!$B$7:$B$1000,B18955,الحركه!$I$7:$I$1000)</f>
        <v>0</v>
      </c>
    </row>
    <row r="18956" spans="2:3">
      <c r="B18956" s="7">
        <v>61419</v>
      </c>
      <c r="C18956" s="6">
        <f>SUMIF(الحركه!$B$7:$B$1000,B18956,الحركه!$I$7:$I$1000)</f>
        <v>0</v>
      </c>
    </row>
    <row r="18957" spans="2:3">
      <c r="B18957" s="7">
        <v>61420</v>
      </c>
      <c r="C18957" s="6">
        <f>SUMIF(الحركه!$B$7:$B$1000,B18957,الحركه!$I$7:$I$1000)</f>
        <v>0</v>
      </c>
    </row>
    <row r="18958" spans="2:3">
      <c r="B18958" s="7">
        <v>61421</v>
      </c>
      <c r="C18958" s="6">
        <f>SUMIF(الحركه!$B$7:$B$1000,B18958,الحركه!$I$7:$I$1000)</f>
        <v>0</v>
      </c>
    </row>
    <row r="18959" spans="2:3">
      <c r="B18959" s="7">
        <v>61422</v>
      </c>
      <c r="C18959" s="6">
        <f>SUMIF(الحركه!$B$7:$B$1000,B18959,الحركه!$I$7:$I$1000)</f>
        <v>0</v>
      </c>
    </row>
    <row r="18960" spans="2:3">
      <c r="B18960" s="7">
        <v>61423</v>
      </c>
      <c r="C18960" s="6">
        <f>SUMIF(الحركه!$B$7:$B$1000,B18960,الحركه!$I$7:$I$1000)</f>
        <v>0</v>
      </c>
    </row>
    <row r="18961" spans="2:3">
      <c r="B18961" s="7">
        <v>61424</v>
      </c>
      <c r="C18961" s="6">
        <f>SUMIF(الحركه!$B$7:$B$1000,B18961,الحركه!$I$7:$I$1000)</f>
        <v>0</v>
      </c>
    </row>
    <row r="18962" spans="2:3">
      <c r="B18962" s="7">
        <v>61425</v>
      </c>
      <c r="C18962" s="6">
        <f>SUMIF(الحركه!$B$7:$B$1000,B18962,الحركه!$I$7:$I$1000)</f>
        <v>0</v>
      </c>
    </row>
    <row r="18963" spans="2:3">
      <c r="B18963" s="7">
        <v>61426</v>
      </c>
      <c r="C18963" s="6">
        <f>SUMIF(الحركه!$B$7:$B$1000,B18963,الحركه!$I$7:$I$1000)</f>
        <v>0</v>
      </c>
    </row>
    <row r="18964" spans="2:3">
      <c r="B18964" s="7">
        <v>61427</v>
      </c>
      <c r="C18964" s="6">
        <f>SUMIF(الحركه!$B$7:$B$1000,B18964,الحركه!$I$7:$I$1000)</f>
        <v>0</v>
      </c>
    </row>
    <row r="18965" spans="2:3">
      <c r="B18965" s="7">
        <v>61428</v>
      </c>
      <c r="C18965" s="6">
        <f>SUMIF(الحركه!$B$7:$B$1000,B18965,الحركه!$I$7:$I$1000)</f>
        <v>0</v>
      </c>
    </row>
    <row r="18966" spans="2:3">
      <c r="B18966" s="7">
        <v>61429</v>
      </c>
      <c r="C18966" s="6">
        <f>SUMIF(الحركه!$B$7:$B$1000,B18966,الحركه!$I$7:$I$1000)</f>
        <v>0</v>
      </c>
    </row>
    <row r="18967" spans="2:3">
      <c r="B18967" s="7">
        <v>61430</v>
      </c>
      <c r="C18967" s="6">
        <f>SUMIF(الحركه!$B$7:$B$1000,B18967,الحركه!$I$7:$I$1000)</f>
        <v>0</v>
      </c>
    </row>
    <row r="18968" spans="2:3">
      <c r="B18968" s="7">
        <v>61431</v>
      </c>
      <c r="C18968" s="6">
        <f>SUMIF(الحركه!$B$7:$B$1000,B18968,الحركه!$I$7:$I$1000)</f>
        <v>0</v>
      </c>
    </row>
    <row r="18969" spans="2:3">
      <c r="B18969" s="7">
        <v>61432</v>
      </c>
      <c r="C18969" s="6">
        <f>SUMIF(الحركه!$B$7:$B$1000,B18969,الحركه!$I$7:$I$1000)</f>
        <v>0</v>
      </c>
    </row>
    <row r="18970" spans="2:3">
      <c r="B18970" s="7">
        <v>61433</v>
      </c>
      <c r="C18970" s="6">
        <f>SUMIF(الحركه!$B$7:$B$1000,B18970,الحركه!$I$7:$I$1000)</f>
        <v>0</v>
      </c>
    </row>
    <row r="18971" spans="2:3">
      <c r="B18971" s="7">
        <v>61434</v>
      </c>
      <c r="C18971" s="6">
        <f>SUMIF(الحركه!$B$7:$B$1000,B18971,الحركه!$I$7:$I$1000)</f>
        <v>0</v>
      </c>
    </row>
    <row r="18972" spans="2:3">
      <c r="B18972" s="7">
        <v>61435</v>
      </c>
      <c r="C18972" s="6">
        <f>SUMIF(الحركه!$B$7:$B$1000,B18972,الحركه!$I$7:$I$1000)</f>
        <v>0</v>
      </c>
    </row>
    <row r="18973" spans="2:3">
      <c r="B18973" s="7">
        <v>61436</v>
      </c>
      <c r="C18973" s="6">
        <f>SUMIF(الحركه!$B$7:$B$1000,B18973,الحركه!$I$7:$I$1000)</f>
        <v>0</v>
      </c>
    </row>
    <row r="18974" spans="2:3">
      <c r="B18974" s="7">
        <v>61437</v>
      </c>
      <c r="C18974" s="6">
        <f>SUMIF(الحركه!$B$7:$B$1000,B18974,الحركه!$I$7:$I$1000)</f>
        <v>0</v>
      </c>
    </row>
    <row r="18975" spans="2:3">
      <c r="B18975" s="7">
        <v>61438</v>
      </c>
      <c r="C18975" s="6">
        <f>SUMIF(الحركه!$B$7:$B$1000,B18975,الحركه!$I$7:$I$1000)</f>
        <v>0</v>
      </c>
    </row>
    <row r="18976" spans="2:3">
      <c r="B18976" s="7">
        <v>61439</v>
      </c>
      <c r="C18976" s="6">
        <f>SUMIF(الحركه!$B$7:$B$1000,B18976,الحركه!$I$7:$I$1000)</f>
        <v>0</v>
      </c>
    </row>
    <row r="18977" spans="2:3">
      <c r="B18977" s="7">
        <v>61440</v>
      </c>
      <c r="C18977" s="6">
        <f>SUMIF(الحركه!$B$7:$B$1000,B18977,الحركه!$I$7:$I$1000)</f>
        <v>0</v>
      </c>
    </row>
    <row r="18978" spans="2:3">
      <c r="B18978" s="7">
        <v>61441</v>
      </c>
      <c r="C18978" s="6">
        <f>SUMIF(الحركه!$B$7:$B$1000,B18978,الحركه!$I$7:$I$1000)</f>
        <v>0</v>
      </c>
    </row>
    <row r="18979" spans="2:3">
      <c r="B18979" s="7">
        <v>61442</v>
      </c>
      <c r="C18979" s="6">
        <f>SUMIF(الحركه!$B$7:$B$1000,B18979,الحركه!$I$7:$I$1000)</f>
        <v>0</v>
      </c>
    </row>
    <row r="18980" spans="2:3">
      <c r="B18980" s="7">
        <v>61443</v>
      </c>
      <c r="C18980" s="6">
        <f>SUMIF(الحركه!$B$7:$B$1000,B18980,الحركه!$I$7:$I$1000)</f>
        <v>0</v>
      </c>
    </row>
    <row r="18981" spans="2:3">
      <c r="B18981" s="7">
        <v>61444</v>
      </c>
      <c r="C18981" s="6">
        <f>SUMIF(الحركه!$B$7:$B$1000,B18981,الحركه!$I$7:$I$1000)</f>
        <v>0</v>
      </c>
    </row>
    <row r="18982" spans="2:3">
      <c r="B18982" s="7">
        <v>61445</v>
      </c>
      <c r="C18982" s="6">
        <f>SUMIF(الحركه!$B$7:$B$1000,B18982,الحركه!$I$7:$I$1000)</f>
        <v>0</v>
      </c>
    </row>
    <row r="18983" spans="2:3">
      <c r="B18983" s="7">
        <v>61446</v>
      </c>
      <c r="C18983" s="6">
        <f>SUMIF(الحركه!$B$7:$B$1000,B18983,الحركه!$I$7:$I$1000)</f>
        <v>0</v>
      </c>
    </row>
    <row r="18984" spans="2:3">
      <c r="B18984" s="7">
        <v>61447</v>
      </c>
      <c r="C18984" s="6">
        <f>SUMIF(الحركه!$B$7:$B$1000,B18984,الحركه!$I$7:$I$1000)</f>
        <v>0</v>
      </c>
    </row>
    <row r="18985" spans="2:3">
      <c r="B18985" s="7">
        <v>61448</v>
      </c>
      <c r="C18985" s="6">
        <f>SUMIF(الحركه!$B$7:$B$1000,B18985,الحركه!$I$7:$I$1000)</f>
        <v>0</v>
      </c>
    </row>
    <row r="18986" spans="2:3">
      <c r="B18986" s="7">
        <v>61449</v>
      </c>
      <c r="C18986" s="6">
        <f>SUMIF(الحركه!$B$7:$B$1000,B18986,الحركه!$I$7:$I$1000)</f>
        <v>0</v>
      </c>
    </row>
    <row r="18987" spans="2:3">
      <c r="B18987" s="7">
        <v>61450</v>
      </c>
      <c r="C18987" s="6">
        <f>SUMIF(الحركه!$B$7:$B$1000,B18987,الحركه!$I$7:$I$1000)</f>
        <v>0</v>
      </c>
    </row>
    <row r="18988" spans="2:3">
      <c r="B18988" s="7">
        <v>61451</v>
      </c>
      <c r="C18988" s="6">
        <f>SUMIF(الحركه!$B$7:$B$1000,B18988,الحركه!$I$7:$I$1000)</f>
        <v>0</v>
      </c>
    </row>
    <row r="18989" spans="2:3">
      <c r="B18989" s="7">
        <v>61452</v>
      </c>
      <c r="C18989" s="6">
        <f>SUMIF(الحركه!$B$7:$B$1000,B18989,الحركه!$I$7:$I$1000)</f>
        <v>0</v>
      </c>
    </row>
    <row r="18990" spans="2:3">
      <c r="B18990" s="7">
        <v>61453</v>
      </c>
      <c r="C18990" s="6">
        <f>SUMIF(الحركه!$B$7:$B$1000,B18990,الحركه!$I$7:$I$1000)</f>
        <v>0</v>
      </c>
    </row>
    <row r="18991" spans="2:3">
      <c r="B18991" s="7">
        <v>61454</v>
      </c>
      <c r="C18991" s="6">
        <f>SUMIF(الحركه!$B$7:$B$1000,B18991,الحركه!$I$7:$I$1000)</f>
        <v>0</v>
      </c>
    </row>
    <row r="18992" spans="2:3">
      <c r="B18992" s="7">
        <v>61455</v>
      </c>
      <c r="C18992" s="6">
        <f>SUMIF(الحركه!$B$7:$B$1000,B18992,الحركه!$I$7:$I$1000)</f>
        <v>0</v>
      </c>
    </row>
    <row r="18993" spans="2:3">
      <c r="B18993" s="7">
        <v>61456</v>
      </c>
      <c r="C18993" s="6">
        <f>SUMIF(الحركه!$B$7:$B$1000,B18993,الحركه!$I$7:$I$1000)</f>
        <v>0</v>
      </c>
    </row>
    <row r="18994" spans="2:3">
      <c r="B18994" s="7">
        <v>61457</v>
      </c>
      <c r="C18994" s="6">
        <f>SUMIF(الحركه!$B$7:$B$1000,B18994,الحركه!$I$7:$I$1000)</f>
        <v>0</v>
      </c>
    </row>
    <row r="18995" spans="2:3">
      <c r="B18995" s="7">
        <v>61458</v>
      </c>
      <c r="C18995" s="6">
        <f>SUMIF(الحركه!$B$7:$B$1000,B18995,الحركه!$I$7:$I$1000)</f>
        <v>0</v>
      </c>
    </row>
    <row r="18996" spans="2:3">
      <c r="B18996" s="7">
        <v>61459</v>
      </c>
      <c r="C18996" s="6">
        <f>SUMIF(الحركه!$B$7:$B$1000,B18996,الحركه!$I$7:$I$1000)</f>
        <v>0</v>
      </c>
    </row>
    <row r="18997" spans="2:3">
      <c r="B18997" s="7">
        <v>61460</v>
      </c>
      <c r="C18997" s="6">
        <f>SUMIF(الحركه!$B$7:$B$1000,B18997,الحركه!$I$7:$I$1000)</f>
        <v>0</v>
      </c>
    </row>
    <row r="18998" spans="2:3">
      <c r="B18998" s="7">
        <v>61461</v>
      </c>
      <c r="C18998" s="6">
        <f>SUMIF(الحركه!$B$7:$B$1000,B18998,الحركه!$I$7:$I$1000)</f>
        <v>0</v>
      </c>
    </row>
    <row r="18999" spans="2:3">
      <c r="B18999" s="7">
        <v>61462</v>
      </c>
      <c r="C18999" s="6">
        <f>SUMIF(الحركه!$B$7:$B$1000,B18999,الحركه!$I$7:$I$1000)</f>
        <v>0</v>
      </c>
    </row>
    <row r="19000" spans="2:3">
      <c r="B19000" s="7">
        <v>61463</v>
      </c>
      <c r="C19000" s="6">
        <f>SUMIF(الحركه!$B$7:$B$1000,B19000,الحركه!$I$7:$I$1000)</f>
        <v>0</v>
      </c>
    </row>
    <row r="19001" spans="2:3">
      <c r="B19001" s="7">
        <v>61464</v>
      </c>
      <c r="C19001" s="6">
        <f>SUMIF(الحركه!$B$7:$B$1000,B19001,الحركه!$I$7:$I$1000)</f>
        <v>0</v>
      </c>
    </row>
    <row r="19002" spans="2:3">
      <c r="B19002" s="7">
        <v>61465</v>
      </c>
      <c r="C19002" s="6">
        <f>SUMIF(الحركه!$B$7:$B$1000,B19002,الحركه!$I$7:$I$1000)</f>
        <v>0</v>
      </c>
    </row>
    <row r="19003" spans="2:3">
      <c r="B19003" s="7">
        <v>61466</v>
      </c>
      <c r="C19003" s="6">
        <f>SUMIF(الحركه!$B$7:$B$1000,B19003,الحركه!$I$7:$I$1000)</f>
        <v>0</v>
      </c>
    </row>
    <row r="19004" spans="2:3">
      <c r="B19004" s="7">
        <v>61467</v>
      </c>
      <c r="C19004" s="6">
        <f>SUMIF(الحركه!$B$7:$B$1000,B19004,الحركه!$I$7:$I$1000)</f>
        <v>0</v>
      </c>
    </row>
    <row r="19005" spans="2:3">
      <c r="B19005" s="7">
        <v>61468</v>
      </c>
      <c r="C19005" s="6">
        <f>SUMIF(الحركه!$B$7:$B$1000,B19005,الحركه!$I$7:$I$1000)</f>
        <v>0</v>
      </c>
    </row>
    <row r="19006" spans="2:3">
      <c r="B19006" s="7">
        <v>61469</v>
      </c>
      <c r="C19006" s="6">
        <f>SUMIF(الحركه!$B$7:$B$1000,B19006,الحركه!$I$7:$I$1000)</f>
        <v>0</v>
      </c>
    </row>
    <row r="19007" spans="2:3">
      <c r="B19007" s="7">
        <v>61470</v>
      </c>
      <c r="C19007" s="6">
        <f>SUMIF(الحركه!$B$7:$B$1000,B19007,الحركه!$I$7:$I$1000)</f>
        <v>0</v>
      </c>
    </row>
    <row r="19008" spans="2:3">
      <c r="B19008" s="7">
        <v>61471</v>
      </c>
      <c r="C19008" s="6">
        <f>SUMIF(الحركه!$B$7:$B$1000,B19008,الحركه!$I$7:$I$1000)</f>
        <v>0</v>
      </c>
    </row>
    <row r="19009" spans="2:3">
      <c r="B19009" s="7">
        <v>61472</v>
      </c>
      <c r="C19009" s="6">
        <f>SUMIF(الحركه!$B$7:$B$1000,B19009,الحركه!$I$7:$I$1000)</f>
        <v>0</v>
      </c>
    </row>
    <row r="19010" spans="2:3">
      <c r="B19010" s="7">
        <v>61473</v>
      </c>
      <c r="C19010" s="6">
        <f>SUMIF(الحركه!$B$7:$B$1000,B19010,الحركه!$I$7:$I$1000)</f>
        <v>0</v>
      </c>
    </row>
    <row r="19011" spans="2:3">
      <c r="B19011" s="7">
        <v>61474</v>
      </c>
      <c r="C19011" s="6">
        <f>SUMIF(الحركه!$B$7:$B$1000,B19011,الحركه!$I$7:$I$1000)</f>
        <v>0</v>
      </c>
    </row>
    <row r="19012" spans="2:3">
      <c r="B19012" s="7">
        <v>61475</v>
      </c>
      <c r="C19012" s="6">
        <f>SUMIF(الحركه!$B$7:$B$1000,B19012,الحركه!$I$7:$I$1000)</f>
        <v>0</v>
      </c>
    </row>
    <row r="19013" spans="2:3">
      <c r="B19013" s="7">
        <v>61476</v>
      </c>
      <c r="C19013" s="6">
        <f>SUMIF(الحركه!$B$7:$B$1000,B19013,الحركه!$I$7:$I$1000)</f>
        <v>0</v>
      </c>
    </row>
    <row r="19014" spans="2:3">
      <c r="B19014" s="7">
        <v>61477</v>
      </c>
      <c r="C19014" s="6">
        <f>SUMIF(الحركه!$B$7:$B$1000,B19014,الحركه!$I$7:$I$1000)</f>
        <v>0</v>
      </c>
    </row>
    <row r="19015" spans="2:3">
      <c r="B19015" s="7">
        <v>61478</v>
      </c>
      <c r="C19015" s="6">
        <f>SUMIF(الحركه!$B$7:$B$1000,B19015,الحركه!$I$7:$I$1000)</f>
        <v>0</v>
      </c>
    </row>
    <row r="19016" spans="2:3">
      <c r="B19016" s="7">
        <v>61479</v>
      </c>
      <c r="C19016" s="6">
        <f>SUMIF(الحركه!$B$7:$B$1000,B19016,الحركه!$I$7:$I$1000)</f>
        <v>0</v>
      </c>
    </row>
    <row r="19017" spans="2:3">
      <c r="B19017" s="7">
        <v>61480</v>
      </c>
      <c r="C19017" s="6">
        <f>SUMIF(الحركه!$B$7:$B$1000,B19017,الحركه!$I$7:$I$1000)</f>
        <v>0</v>
      </c>
    </row>
    <row r="19018" spans="2:3">
      <c r="B19018" s="7">
        <v>61481</v>
      </c>
      <c r="C19018" s="6">
        <f>SUMIF(الحركه!$B$7:$B$1000,B19018,الحركه!$I$7:$I$1000)</f>
        <v>0</v>
      </c>
    </row>
    <row r="19019" spans="2:3">
      <c r="B19019" s="7">
        <v>61482</v>
      </c>
      <c r="C19019" s="6">
        <f>SUMIF(الحركه!$B$7:$B$1000,B19019,الحركه!$I$7:$I$1000)</f>
        <v>0</v>
      </c>
    </row>
    <row r="19020" spans="2:3">
      <c r="B19020" s="7">
        <v>61483</v>
      </c>
      <c r="C19020" s="6">
        <f>SUMIF(الحركه!$B$7:$B$1000,B19020,الحركه!$I$7:$I$1000)</f>
        <v>0</v>
      </c>
    </row>
    <row r="19021" spans="2:3">
      <c r="B19021" s="7">
        <v>61484</v>
      </c>
      <c r="C19021" s="6">
        <f>SUMIF(الحركه!$B$7:$B$1000,B19021,الحركه!$I$7:$I$1000)</f>
        <v>0</v>
      </c>
    </row>
    <row r="19022" spans="2:3">
      <c r="B19022" s="7">
        <v>61485</v>
      </c>
      <c r="C19022" s="6">
        <f>SUMIF(الحركه!$B$7:$B$1000,B19022,الحركه!$I$7:$I$1000)</f>
        <v>0</v>
      </c>
    </row>
    <row r="19023" spans="2:3">
      <c r="B19023" s="7">
        <v>61486</v>
      </c>
      <c r="C19023" s="6">
        <f>SUMIF(الحركه!$B$7:$B$1000,B19023,الحركه!$I$7:$I$1000)</f>
        <v>0</v>
      </c>
    </row>
    <row r="19024" spans="2:3">
      <c r="B19024" s="7">
        <v>61487</v>
      </c>
      <c r="C19024" s="6">
        <f>SUMIF(الحركه!$B$7:$B$1000,B19024,الحركه!$I$7:$I$1000)</f>
        <v>0</v>
      </c>
    </row>
    <row r="19025" spans="2:3">
      <c r="B19025" s="7">
        <v>61488</v>
      </c>
      <c r="C19025" s="6">
        <f>SUMIF(الحركه!$B$7:$B$1000,B19025,الحركه!$I$7:$I$1000)</f>
        <v>0</v>
      </c>
    </row>
    <row r="19026" spans="2:3">
      <c r="B19026" s="7">
        <v>61489</v>
      </c>
      <c r="C19026" s="6">
        <f>SUMIF(الحركه!$B$7:$B$1000,B19026,الحركه!$I$7:$I$1000)</f>
        <v>0</v>
      </c>
    </row>
    <row r="19027" spans="2:3">
      <c r="B19027" s="7">
        <v>61490</v>
      </c>
      <c r="C19027" s="6">
        <f>SUMIF(الحركه!$B$7:$B$1000,B19027,الحركه!$I$7:$I$1000)</f>
        <v>0</v>
      </c>
    </row>
    <row r="19028" spans="2:3">
      <c r="B19028" s="7">
        <v>61491</v>
      </c>
      <c r="C19028" s="6">
        <f>SUMIF(الحركه!$B$7:$B$1000,B19028,الحركه!$I$7:$I$1000)</f>
        <v>0</v>
      </c>
    </row>
    <row r="19029" spans="2:3">
      <c r="B19029" s="7">
        <v>61492</v>
      </c>
      <c r="C19029" s="6">
        <f>SUMIF(الحركه!$B$7:$B$1000,B19029,الحركه!$I$7:$I$1000)</f>
        <v>0</v>
      </c>
    </row>
    <row r="19030" spans="2:3">
      <c r="B19030" s="7">
        <v>61493</v>
      </c>
      <c r="C19030" s="6">
        <f>SUMIF(الحركه!$B$7:$B$1000,B19030,الحركه!$I$7:$I$1000)</f>
        <v>0</v>
      </c>
    </row>
    <row r="19031" spans="2:3">
      <c r="B19031" s="7">
        <v>61494</v>
      </c>
      <c r="C19031" s="6">
        <f>SUMIF(الحركه!$B$7:$B$1000,B19031,الحركه!$I$7:$I$1000)</f>
        <v>0</v>
      </c>
    </row>
    <row r="19032" spans="2:3">
      <c r="B19032" s="7">
        <v>61495</v>
      </c>
      <c r="C19032" s="6">
        <f>SUMIF(الحركه!$B$7:$B$1000,B19032,الحركه!$I$7:$I$1000)</f>
        <v>0</v>
      </c>
    </row>
    <row r="19033" spans="2:3">
      <c r="B19033" s="7">
        <v>61496</v>
      </c>
      <c r="C19033" s="6">
        <f>SUMIF(الحركه!$B$7:$B$1000,B19033,الحركه!$I$7:$I$1000)</f>
        <v>0</v>
      </c>
    </row>
    <row r="19034" spans="2:3">
      <c r="B19034" s="7">
        <v>61497</v>
      </c>
      <c r="C19034" s="6">
        <f>SUMIF(الحركه!$B$7:$B$1000,B19034,الحركه!$I$7:$I$1000)</f>
        <v>0</v>
      </c>
    </row>
    <row r="19035" spans="2:3">
      <c r="B19035" s="7">
        <v>61498</v>
      </c>
      <c r="C19035" s="6">
        <f>SUMIF(الحركه!$B$7:$B$1000,B19035,الحركه!$I$7:$I$1000)</f>
        <v>0</v>
      </c>
    </row>
    <row r="19036" spans="2:3">
      <c r="B19036" s="7">
        <v>61499</v>
      </c>
      <c r="C19036" s="6">
        <f>SUMIF(الحركه!$B$7:$B$1000,B19036,الحركه!$I$7:$I$1000)</f>
        <v>0</v>
      </c>
    </row>
    <row r="19037" spans="2:3">
      <c r="B19037" s="7">
        <v>61500</v>
      </c>
      <c r="C19037" s="6">
        <f>SUMIF(الحركه!$B$7:$B$1000,B19037,الحركه!$I$7:$I$1000)</f>
        <v>0</v>
      </c>
    </row>
    <row r="19038" spans="2:3">
      <c r="B19038" s="7">
        <v>61501</v>
      </c>
      <c r="C19038" s="6">
        <f>SUMIF(الحركه!$B$7:$B$1000,B19038,الحركه!$I$7:$I$1000)</f>
        <v>0</v>
      </c>
    </row>
    <row r="19039" spans="2:3">
      <c r="B19039" s="7">
        <v>61502</v>
      </c>
      <c r="C19039" s="6">
        <f>SUMIF(الحركه!$B$7:$B$1000,B19039,الحركه!$I$7:$I$1000)</f>
        <v>0</v>
      </c>
    </row>
    <row r="19040" spans="2:3">
      <c r="B19040" s="7">
        <v>61503</v>
      </c>
      <c r="C19040" s="6">
        <f>SUMIF(الحركه!$B$7:$B$1000,B19040,الحركه!$I$7:$I$1000)</f>
        <v>0</v>
      </c>
    </row>
    <row r="19041" spans="2:3">
      <c r="B19041" s="7">
        <v>61504</v>
      </c>
      <c r="C19041" s="6">
        <f>SUMIF(الحركه!$B$7:$B$1000,B19041,الحركه!$I$7:$I$1000)</f>
        <v>0</v>
      </c>
    </row>
    <row r="19042" spans="2:3">
      <c r="B19042" s="7">
        <v>61505</v>
      </c>
      <c r="C19042" s="6">
        <f>SUMIF(الحركه!$B$7:$B$1000,B19042,الحركه!$I$7:$I$1000)</f>
        <v>0</v>
      </c>
    </row>
    <row r="19043" spans="2:3">
      <c r="B19043" s="7">
        <v>61506</v>
      </c>
      <c r="C19043" s="6">
        <f>SUMIF(الحركه!$B$7:$B$1000,B19043,الحركه!$I$7:$I$1000)</f>
        <v>0</v>
      </c>
    </row>
    <row r="19044" spans="2:3">
      <c r="B19044" s="7">
        <v>61507</v>
      </c>
      <c r="C19044" s="6">
        <f>SUMIF(الحركه!$B$7:$B$1000,B19044,الحركه!$I$7:$I$1000)</f>
        <v>0</v>
      </c>
    </row>
    <row r="19045" spans="2:3">
      <c r="B19045" s="7">
        <v>61508</v>
      </c>
      <c r="C19045" s="6">
        <f>SUMIF(الحركه!$B$7:$B$1000,B19045,الحركه!$I$7:$I$1000)</f>
        <v>0</v>
      </c>
    </row>
    <row r="19046" spans="2:3">
      <c r="B19046" s="7">
        <v>61509</v>
      </c>
      <c r="C19046" s="6">
        <f>SUMIF(الحركه!$B$7:$B$1000,B19046,الحركه!$I$7:$I$1000)</f>
        <v>0</v>
      </c>
    </row>
    <row r="19047" spans="2:3">
      <c r="B19047" s="7">
        <v>61510</v>
      </c>
      <c r="C19047" s="6">
        <f>SUMIF(الحركه!$B$7:$B$1000,B19047,الحركه!$I$7:$I$1000)</f>
        <v>0</v>
      </c>
    </row>
    <row r="19048" spans="2:3">
      <c r="B19048" s="7">
        <v>61511</v>
      </c>
      <c r="C19048" s="6">
        <f>SUMIF(الحركه!$B$7:$B$1000,B19048,الحركه!$I$7:$I$1000)</f>
        <v>0</v>
      </c>
    </row>
    <row r="19049" spans="2:3">
      <c r="B19049" s="7">
        <v>61512</v>
      </c>
      <c r="C19049" s="6">
        <f>SUMIF(الحركه!$B$7:$B$1000,B19049,الحركه!$I$7:$I$1000)</f>
        <v>0</v>
      </c>
    </row>
    <row r="19050" spans="2:3">
      <c r="B19050" s="7">
        <v>61513</v>
      </c>
      <c r="C19050" s="6">
        <f>SUMIF(الحركه!$B$7:$B$1000,B19050,الحركه!$I$7:$I$1000)</f>
        <v>0</v>
      </c>
    </row>
    <row r="19051" spans="2:3">
      <c r="B19051" s="7">
        <v>61514</v>
      </c>
      <c r="C19051" s="6">
        <f>SUMIF(الحركه!$B$7:$B$1000,B19051,الحركه!$I$7:$I$1000)</f>
        <v>0</v>
      </c>
    </row>
    <row r="19052" spans="2:3">
      <c r="B19052" s="7">
        <v>61515</v>
      </c>
      <c r="C19052" s="6">
        <f>SUMIF(الحركه!$B$7:$B$1000,B19052,الحركه!$I$7:$I$1000)</f>
        <v>0</v>
      </c>
    </row>
    <row r="19053" spans="2:3">
      <c r="B19053" s="7">
        <v>61516</v>
      </c>
      <c r="C19053" s="6">
        <f>SUMIF(الحركه!$B$7:$B$1000,B19053,الحركه!$I$7:$I$1000)</f>
        <v>0</v>
      </c>
    </row>
    <row r="19054" spans="2:3">
      <c r="B19054" s="7">
        <v>61517</v>
      </c>
      <c r="C19054" s="6">
        <f>SUMIF(الحركه!$B$7:$B$1000,B19054,الحركه!$I$7:$I$1000)</f>
        <v>0</v>
      </c>
    </row>
    <row r="19055" spans="2:3">
      <c r="B19055" s="7">
        <v>61518</v>
      </c>
      <c r="C19055" s="6">
        <f>SUMIF(الحركه!$B$7:$B$1000,B19055,الحركه!$I$7:$I$1000)</f>
        <v>0</v>
      </c>
    </row>
    <row r="19056" spans="2:3">
      <c r="B19056" s="7">
        <v>61519</v>
      </c>
      <c r="C19056" s="6">
        <f>SUMIF(الحركه!$B$7:$B$1000,B19056,الحركه!$I$7:$I$1000)</f>
        <v>0</v>
      </c>
    </row>
    <row r="19057" spans="2:3">
      <c r="B19057" s="7">
        <v>61520</v>
      </c>
      <c r="C19057" s="6">
        <f>SUMIF(الحركه!$B$7:$B$1000,B19057,الحركه!$I$7:$I$1000)</f>
        <v>0</v>
      </c>
    </row>
    <row r="19058" spans="2:3">
      <c r="B19058" s="7">
        <v>61521</v>
      </c>
      <c r="C19058" s="6">
        <f>SUMIF(الحركه!$B$7:$B$1000,B19058,الحركه!$I$7:$I$1000)</f>
        <v>0</v>
      </c>
    </row>
    <row r="19059" spans="2:3">
      <c r="B19059" s="7">
        <v>61522</v>
      </c>
      <c r="C19059" s="6">
        <f>SUMIF(الحركه!$B$7:$B$1000,B19059,الحركه!$I$7:$I$1000)</f>
        <v>0</v>
      </c>
    </row>
    <row r="19060" spans="2:3">
      <c r="B19060" s="7">
        <v>61523</v>
      </c>
      <c r="C19060" s="6">
        <f>SUMIF(الحركه!$B$7:$B$1000,B19060,الحركه!$I$7:$I$1000)</f>
        <v>0</v>
      </c>
    </row>
    <row r="19061" spans="2:3">
      <c r="B19061" s="7">
        <v>61524</v>
      </c>
      <c r="C19061" s="6">
        <f>SUMIF(الحركه!$B$7:$B$1000,B19061,الحركه!$I$7:$I$1000)</f>
        <v>0</v>
      </c>
    </row>
    <row r="19062" spans="2:3">
      <c r="B19062" s="7">
        <v>61525</v>
      </c>
      <c r="C19062" s="6">
        <f>SUMIF(الحركه!$B$7:$B$1000,B19062,الحركه!$I$7:$I$1000)</f>
        <v>0</v>
      </c>
    </row>
    <row r="19063" spans="2:3">
      <c r="B19063" s="7">
        <v>61526</v>
      </c>
      <c r="C19063" s="6">
        <f>SUMIF(الحركه!$B$7:$B$1000,B19063,الحركه!$I$7:$I$1000)</f>
        <v>0</v>
      </c>
    </row>
    <row r="19064" spans="2:3">
      <c r="B19064" s="7">
        <v>61527</v>
      </c>
      <c r="C19064" s="6">
        <f>SUMIF(الحركه!$B$7:$B$1000,B19064,الحركه!$I$7:$I$1000)</f>
        <v>0</v>
      </c>
    </row>
    <row r="19065" spans="2:3">
      <c r="B19065" s="7">
        <v>61528</v>
      </c>
      <c r="C19065" s="6">
        <f>SUMIF(الحركه!$B$7:$B$1000,B19065,الحركه!$I$7:$I$1000)</f>
        <v>0</v>
      </c>
    </row>
    <row r="19066" spans="2:3">
      <c r="B19066" s="7">
        <v>61529</v>
      </c>
      <c r="C19066" s="6">
        <f>SUMIF(الحركه!$B$7:$B$1000,B19066,الحركه!$I$7:$I$1000)</f>
        <v>0</v>
      </c>
    </row>
    <row r="19067" spans="2:3">
      <c r="B19067" s="7">
        <v>61530</v>
      </c>
      <c r="C19067" s="6">
        <f>SUMIF(الحركه!$B$7:$B$1000,B19067,الحركه!$I$7:$I$1000)</f>
        <v>0</v>
      </c>
    </row>
    <row r="19068" spans="2:3">
      <c r="B19068" s="7">
        <v>61531</v>
      </c>
      <c r="C19068" s="6">
        <f>SUMIF(الحركه!$B$7:$B$1000,B19068,الحركه!$I$7:$I$1000)</f>
        <v>0</v>
      </c>
    </row>
    <row r="19069" spans="2:3">
      <c r="B19069" s="7">
        <v>61532</v>
      </c>
      <c r="C19069" s="6">
        <f>SUMIF(الحركه!$B$7:$B$1000,B19069,الحركه!$I$7:$I$1000)</f>
        <v>0</v>
      </c>
    </row>
    <row r="19070" spans="2:3">
      <c r="B19070" s="7">
        <v>61533</v>
      </c>
      <c r="C19070" s="6">
        <f>SUMIF(الحركه!$B$7:$B$1000,B19070,الحركه!$I$7:$I$1000)</f>
        <v>0</v>
      </c>
    </row>
    <row r="19071" spans="2:3">
      <c r="B19071" s="7">
        <v>61534</v>
      </c>
      <c r="C19071" s="6">
        <f>SUMIF(الحركه!$B$7:$B$1000,B19071,الحركه!$I$7:$I$1000)</f>
        <v>0</v>
      </c>
    </row>
    <row r="19072" spans="2:3">
      <c r="B19072" s="7">
        <v>61535</v>
      </c>
      <c r="C19072" s="6">
        <f>SUMIF(الحركه!$B$7:$B$1000,B19072,الحركه!$I$7:$I$1000)</f>
        <v>0</v>
      </c>
    </row>
    <row r="19073" spans="2:3">
      <c r="B19073" s="7">
        <v>61536</v>
      </c>
      <c r="C19073" s="6">
        <f>SUMIF(الحركه!$B$7:$B$1000,B19073,الحركه!$I$7:$I$1000)</f>
        <v>0</v>
      </c>
    </row>
    <row r="19074" spans="2:3">
      <c r="B19074" s="7">
        <v>61537</v>
      </c>
      <c r="C19074" s="6">
        <f>SUMIF(الحركه!$B$7:$B$1000,B19074,الحركه!$I$7:$I$1000)</f>
        <v>0</v>
      </c>
    </row>
    <row r="19075" spans="2:3">
      <c r="B19075" s="7">
        <v>61538</v>
      </c>
      <c r="C19075" s="6">
        <f>SUMIF(الحركه!$B$7:$B$1000,B19075,الحركه!$I$7:$I$1000)</f>
        <v>0</v>
      </c>
    </row>
    <row r="19076" spans="2:3">
      <c r="B19076" s="7">
        <v>61539</v>
      </c>
      <c r="C19076" s="6">
        <f>SUMIF(الحركه!$B$7:$B$1000,B19076,الحركه!$I$7:$I$1000)</f>
        <v>0</v>
      </c>
    </row>
    <row r="19077" spans="2:3">
      <c r="B19077" s="7">
        <v>61540</v>
      </c>
      <c r="C19077" s="6">
        <f>SUMIF(الحركه!$B$7:$B$1000,B19077,الحركه!$I$7:$I$1000)</f>
        <v>0</v>
      </c>
    </row>
    <row r="19078" spans="2:3">
      <c r="B19078" s="7">
        <v>61541</v>
      </c>
      <c r="C19078" s="6">
        <f>SUMIF(الحركه!$B$7:$B$1000,B19078,الحركه!$I$7:$I$1000)</f>
        <v>0</v>
      </c>
    </row>
    <row r="19079" spans="2:3">
      <c r="B19079" s="7">
        <v>61542</v>
      </c>
      <c r="C19079" s="6">
        <f>SUMIF(الحركه!$B$7:$B$1000,B19079,الحركه!$I$7:$I$1000)</f>
        <v>0</v>
      </c>
    </row>
    <row r="19080" spans="2:3">
      <c r="B19080" s="7">
        <v>61543</v>
      </c>
      <c r="C19080" s="6">
        <f>SUMIF(الحركه!$B$7:$B$1000,B19080,الحركه!$I$7:$I$1000)</f>
        <v>0</v>
      </c>
    </row>
    <row r="19081" spans="2:3">
      <c r="B19081" s="7">
        <v>61544</v>
      </c>
      <c r="C19081" s="6">
        <f>SUMIF(الحركه!$B$7:$B$1000,B19081,الحركه!$I$7:$I$1000)</f>
        <v>0</v>
      </c>
    </row>
    <row r="19082" spans="2:3">
      <c r="B19082" s="7">
        <v>61545</v>
      </c>
      <c r="C19082" s="6">
        <f>SUMIF(الحركه!$B$7:$B$1000,B19082,الحركه!$I$7:$I$1000)</f>
        <v>0</v>
      </c>
    </row>
    <row r="19083" spans="2:3">
      <c r="B19083" s="7">
        <v>61546</v>
      </c>
      <c r="C19083" s="6">
        <f>SUMIF(الحركه!$B$7:$B$1000,B19083,الحركه!$I$7:$I$1000)</f>
        <v>0</v>
      </c>
    </row>
    <row r="19084" spans="2:3">
      <c r="B19084" s="7">
        <v>61547</v>
      </c>
      <c r="C19084" s="6">
        <f>SUMIF(الحركه!$B$7:$B$1000,B19084,الحركه!$I$7:$I$1000)</f>
        <v>0</v>
      </c>
    </row>
    <row r="19085" spans="2:3">
      <c r="B19085" s="7">
        <v>61548</v>
      </c>
      <c r="C19085" s="6">
        <f>SUMIF(الحركه!$B$7:$B$1000,B19085,الحركه!$I$7:$I$1000)</f>
        <v>0</v>
      </c>
    </row>
    <row r="19086" spans="2:3">
      <c r="B19086" s="7">
        <v>61549</v>
      </c>
      <c r="C19086" s="6">
        <f>SUMIF(الحركه!$B$7:$B$1000,B19086,الحركه!$I$7:$I$1000)</f>
        <v>0</v>
      </c>
    </row>
    <row r="19087" spans="2:3">
      <c r="B19087" s="7">
        <v>61550</v>
      </c>
      <c r="C19087" s="6">
        <f>SUMIF(الحركه!$B$7:$B$1000,B19087,الحركه!$I$7:$I$1000)</f>
        <v>0</v>
      </c>
    </row>
    <row r="19088" spans="2:3">
      <c r="B19088" s="7">
        <v>61551</v>
      </c>
      <c r="C19088" s="6">
        <f>SUMIF(الحركه!$B$7:$B$1000,B19088,الحركه!$I$7:$I$1000)</f>
        <v>0</v>
      </c>
    </row>
    <row r="19089" spans="2:3">
      <c r="B19089" s="7">
        <v>61552</v>
      </c>
      <c r="C19089" s="6">
        <f>SUMIF(الحركه!$B$7:$B$1000,B19089,الحركه!$I$7:$I$1000)</f>
        <v>0</v>
      </c>
    </row>
    <row r="19090" spans="2:3">
      <c r="B19090" s="7">
        <v>61553</v>
      </c>
      <c r="C19090" s="6">
        <f>SUMIF(الحركه!$B$7:$B$1000,B19090,الحركه!$I$7:$I$1000)</f>
        <v>0</v>
      </c>
    </row>
    <row r="19091" spans="2:3">
      <c r="B19091" s="7">
        <v>61554</v>
      </c>
      <c r="C19091" s="6">
        <f>SUMIF(الحركه!$B$7:$B$1000,B19091,الحركه!$I$7:$I$1000)</f>
        <v>0</v>
      </c>
    </row>
    <row r="19092" spans="2:3">
      <c r="B19092" s="7">
        <v>61555</v>
      </c>
      <c r="C19092" s="6">
        <f>SUMIF(الحركه!$B$7:$B$1000,B19092,الحركه!$I$7:$I$1000)</f>
        <v>0</v>
      </c>
    </row>
    <row r="19093" spans="2:3">
      <c r="B19093" s="7">
        <v>61556</v>
      </c>
      <c r="C19093" s="6">
        <f>SUMIF(الحركه!$B$7:$B$1000,B19093,الحركه!$I$7:$I$1000)</f>
        <v>0</v>
      </c>
    </row>
    <row r="19094" spans="2:3">
      <c r="B19094" s="7">
        <v>61557</v>
      </c>
      <c r="C19094" s="6">
        <f>SUMIF(الحركه!$B$7:$B$1000,B19094,الحركه!$I$7:$I$1000)</f>
        <v>0</v>
      </c>
    </row>
    <row r="19095" spans="2:3">
      <c r="B19095" s="7">
        <v>61558</v>
      </c>
      <c r="C19095" s="6">
        <f>SUMIF(الحركه!$B$7:$B$1000,B19095,الحركه!$I$7:$I$1000)</f>
        <v>0</v>
      </c>
    </row>
    <row r="19096" spans="2:3">
      <c r="B19096" s="7">
        <v>61559</v>
      </c>
      <c r="C19096" s="6">
        <f>SUMIF(الحركه!$B$7:$B$1000,B19096,الحركه!$I$7:$I$1000)</f>
        <v>0</v>
      </c>
    </row>
    <row r="19097" spans="2:3">
      <c r="B19097" s="7">
        <v>61560</v>
      </c>
      <c r="C19097" s="6">
        <f>SUMIF(الحركه!$B$7:$B$1000,B19097,الحركه!$I$7:$I$1000)</f>
        <v>0</v>
      </c>
    </row>
    <row r="19098" spans="2:3">
      <c r="B19098" s="7">
        <v>61561</v>
      </c>
      <c r="C19098" s="6">
        <f>SUMIF(الحركه!$B$7:$B$1000,B19098,الحركه!$I$7:$I$1000)</f>
        <v>0</v>
      </c>
    </row>
    <row r="19099" spans="2:3">
      <c r="B19099" s="7">
        <v>61562</v>
      </c>
      <c r="C19099" s="6">
        <f>SUMIF(الحركه!$B$7:$B$1000,B19099,الحركه!$I$7:$I$1000)</f>
        <v>0</v>
      </c>
    </row>
    <row r="19100" spans="2:3">
      <c r="B19100" s="7">
        <v>61563</v>
      </c>
      <c r="C19100" s="6">
        <f>SUMIF(الحركه!$B$7:$B$1000,B19100,الحركه!$I$7:$I$1000)</f>
        <v>0</v>
      </c>
    </row>
    <row r="19101" spans="2:3">
      <c r="B19101" s="7">
        <v>61564</v>
      </c>
      <c r="C19101" s="6">
        <f>SUMIF(الحركه!$B$7:$B$1000,B19101,الحركه!$I$7:$I$1000)</f>
        <v>0</v>
      </c>
    </row>
    <row r="19102" spans="2:3">
      <c r="B19102" s="7">
        <v>61565</v>
      </c>
      <c r="C19102" s="6">
        <f>SUMIF(الحركه!$B$7:$B$1000,B19102,الحركه!$I$7:$I$1000)</f>
        <v>0</v>
      </c>
    </row>
    <row r="19103" spans="2:3">
      <c r="B19103" s="7">
        <v>61566</v>
      </c>
      <c r="C19103" s="6">
        <f>SUMIF(الحركه!$B$7:$B$1000,B19103,الحركه!$I$7:$I$1000)</f>
        <v>0</v>
      </c>
    </row>
    <row r="19104" spans="2:3">
      <c r="B19104" s="7">
        <v>61567</v>
      </c>
      <c r="C19104" s="6">
        <f>SUMIF(الحركه!$B$7:$B$1000,B19104,الحركه!$I$7:$I$1000)</f>
        <v>0</v>
      </c>
    </row>
    <row r="19105" spans="2:3">
      <c r="B19105" s="7">
        <v>61568</v>
      </c>
      <c r="C19105" s="6">
        <f>SUMIF(الحركه!$B$7:$B$1000,B19105,الحركه!$I$7:$I$1000)</f>
        <v>0</v>
      </c>
    </row>
    <row r="19106" spans="2:3">
      <c r="B19106" s="7">
        <v>61569</v>
      </c>
      <c r="C19106" s="6">
        <f>SUMIF(الحركه!$B$7:$B$1000,B19106,الحركه!$I$7:$I$1000)</f>
        <v>0</v>
      </c>
    </row>
    <row r="19107" spans="2:3">
      <c r="B19107" s="7">
        <v>61570</v>
      </c>
      <c r="C19107" s="6">
        <f>SUMIF(الحركه!$B$7:$B$1000,B19107,الحركه!$I$7:$I$1000)</f>
        <v>0</v>
      </c>
    </row>
    <row r="19108" spans="2:3">
      <c r="B19108" s="7">
        <v>61571</v>
      </c>
      <c r="C19108" s="6">
        <f>SUMIF(الحركه!$B$7:$B$1000,B19108,الحركه!$I$7:$I$1000)</f>
        <v>0</v>
      </c>
    </row>
    <row r="19109" spans="2:3">
      <c r="B19109" s="7">
        <v>61572</v>
      </c>
      <c r="C19109" s="6">
        <f>SUMIF(الحركه!$B$7:$B$1000,B19109,الحركه!$I$7:$I$1000)</f>
        <v>0</v>
      </c>
    </row>
    <row r="19110" spans="2:3">
      <c r="B19110" s="7">
        <v>61573</v>
      </c>
      <c r="C19110" s="6">
        <f>SUMIF(الحركه!$B$7:$B$1000,B19110,الحركه!$I$7:$I$1000)</f>
        <v>0</v>
      </c>
    </row>
    <row r="19111" spans="2:3">
      <c r="B19111" s="7">
        <v>61574</v>
      </c>
      <c r="C19111" s="6">
        <f>SUMIF(الحركه!$B$7:$B$1000,B19111,الحركه!$I$7:$I$1000)</f>
        <v>0</v>
      </c>
    </row>
    <row r="19112" spans="2:3">
      <c r="B19112" s="7">
        <v>61575</v>
      </c>
      <c r="C19112" s="6">
        <f>SUMIF(الحركه!$B$7:$B$1000,B19112,الحركه!$I$7:$I$1000)</f>
        <v>0</v>
      </c>
    </row>
    <row r="19113" spans="2:3">
      <c r="B19113" s="7">
        <v>61576</v>
      </c>
      <c r="C19113" s="6">
        <f>SUMIF(الحركه!$B$7:$B$1000,B19113,الحركه!$I$7:$I$1000)</f>
        <v>0</v>
      </c>
    </row>
    <row r="19114" spans="2:3">
      <c r="B19114" s="7">
        <v>61577</v>
      </c>
      <c r="C19114" s="6">
        <f>SUMIF(الحركه!$B$7:$B$1000,B19114,الحركه!$I$7:$I$1000)</f>
        <v>0</v>
      </c>
    </row>
    <row r="19115" spans="2:3">
      <c r="B19115" s="7">
        <v>61578</v>
      </c>
      <c r="C19115" s="6">
        <f>SUMIF(الحركه!$B$7:$B$1000,B19115,الحركه!$I$7:$I$1000)</f>
        <v>0</v>
      </c>
    </row>
    <row r="19116" spans="2:3">
      <c r="B19116" s="7">
        <v>61579</v>
      </c>
      <c r="C19116" s="6">
        <f>SUMIF(الحركه!$B$7:$B$1000,B19116,الحركه!$I$7:$I$1000)</f>
        <v>0</v>
      </c>
    </row>
    <row r="19117" spans="2:3">
      <c r="B19117" s="7">
        <v>61580</v>
      </c>
      <c r="C19117" s="6">
        <f>SUMIF(الحركه!$B$7:$B$1000,B19117,الحركه!$I$7:$I$1000)</f>
        <v>0</v>
      </c>
    </row>
    <row r="19118" spans="2:3">
      <c r="B19118" s="7">
        <v>61581</v>
      </c>
      <c r="C19118" s="6">
        <f>SUMIF(الحركه!$B$7:$B$1000,B19118,الحركه!$I$7:$I$1000)</f>
        <v>0</v>
      </c>
    </row>
    <row r="19119" spans="2:3">
      <c r="B19119" s="7">
        <v>61582</v>
      </c>
      <c r="C19119" s="6">
        <f>SUMIF(الحركه!$B$7:$B$1000,B19119,الحركه!$I$7:$I$1000)</f>
        <v>0</v>
      </c>
    </row>
    <row r="19120" spans="2:3">
      <c r="B19120" s="7">
        <v>61583</v>
      </c>
      <c r="C19120" s="6">
        <f>SUMIF(الحركه!$B$7:$B$1000,B19120,الحركه!$I$7:$I$1000)</f>
        <v>0</v>
      </c>
    </row>
    <row r="19121" spans="2:3">
      <c r="B19121" s="7">
        <v>61584</v>
      </c>
      <c r="C19121" s="6">
        <f>SUMIF(الحركه!$B$7:$B$1000,B19121,الحركه!$I$7:$I$1000)</f>
        <v>0</v>
      </c>
    </row>
    <row r="19122" spans="2:3">
      <c r="B19122" s="7">
        <v>61585</v>
      </c>
      <c r="C19122" s="6">
        <f>SUMIF(الحركه!$B$7:$B$1000,B19122,الحركه!$I$7:$I$1000)</f>
        <v>0</v>
      </c>
    </row>
    <row r="19123" spans="2:3">
      <c r="B19123" s="7">
        <v>61586</v>
      </c>
      <c r="C19123" s="6">
        <f>SUMIF(الحركه!$B$7:$B$1000,B19123,الحركه!$I$7:$I$1000)</f>
        <v>0</v>
      </c>
    </row>
    <row r="19124" spans="2:3">
      <c r="B19124" s="7">
        <v>61587</v>
      </c>
      <c r="C19124" s="6">
        <f>SUMIF(الحركه!$B$7:$B$1000,B19124,الحركه!$I$7:$I$1000)</f>
        <v>0</v>
      </c>
    </row>
    <row r="19125" spans="2:3">
      <c r="B19125" s="7">
        <v>61588</v>
      </c>
      <c r="C19125" s="6">
        <f>SUMIF(الحركه!$B$7:$B$1000,B19125,الحركه!$I$7:$I$1000)</f>
        <v>0</v>
      </c>
    </row>
    <row r="19126" spans="2:3">
      <c r="B19126" s="7">
        <v>61589</v>
      </c>
      <c r="C19126" s="6">
        <f>SUMIF(الحركه!$B$7:$B$1000,B19126,الحركه!$I$7:$I$1000)</f>
        <v>0</v>
      </c>
    </row>
    <row r="19127" spans="2:3">
      <c r="B19127" s="7">
        <v>61590</v>
      </c>
      <c r="C19127" s="6">
        <f>SUMIF(الحركه!$B$7:$B$1000,B19127,الحركه!$I$7:$I$1000)</f>
        <v>0</v>
      </c>
    </row>
    <row r="19128" spans="2:3">
      <c r="B19128" s="7">
        <v>61591</v>
      </c>
      <c r="C19128" s="6">
        <f>SUMIF(الحركه!$B$7:$B$1000,B19128,الحركه!$I$7:$I$1000)</f>
        <v>0</v>
      </c>
    </row>
    <row r="19129" spans="2:3">
      <c r="B19129" s="7">
        <v>61592</v>
      </c>
      <c r="C19129" s="6">
        <f>SUMIF(الحركه!$B$7:$B$1000,B19129,الحركه!$I$7:$I$1000)</f>
        <v>0</v>
      </c>
    </row>
    <row r="19130" spans="2:3">
      <c r="B19130" s="7">
        <v>61593</v>
      </c>
      <c r="C19130" s="6">
        <f>SUMIF(الحركه!$B$7:$B$1000,B19130,الحركه!$I$7:$I$1000)</f>
        <v>0</v>
      </c>
    </row>
    <row r="19131" spans="2:3">
      <c r="B19131" s="7">
        <v>61594</v>
      </c>
      <c r="C19131" s="6">
        <f>SUMIF(الحركه!$B$7:$B$1000,B19131,الحركه!$I$7:$I$1000)</f>
        <v>0</v>
      </c>
    </row>
    <row r="19132" spans="2:3">
      <c r="B19132" s="7">
        <v>61595</v>
      </c>
      <c r="C19132" s="6">
        <f>SUMIF(الحركه!$B$7:$B$1000,B19132,الحركه!$I$7:$I$1000)</f>
        <v>0</v>
      </c>
    </row>
    <row r="19133" spans="2:3">
      <c r="B19133" s="7">
        <v>61596</v>
      </c>
      <c r="C19133" s="6">
        <f>SUMIF(الحركه!$B$7:$B$1000,B19133,الحركه!$I$7:$I$1000)</f>
        <v>0</v>
      </c>
    </row>
    <row r="19134" spans="2:3">
      <c r="B19134" s="7">
        <v>61597</v>
      </c>
      <c r="C19134" s="6">
        <f>SUMIF(الحركه!$B$7:$B$1000,B19134,الحركه!$I$7:$I$1000)</f>
        <v>0</v>
      </c>
    </row>
    <row r="19135" spans="2:3">
      <c r="B19135" s="7">
        <v>61598</v>
      </c>
      <c r="C19135" s="6">
        <f>SUMIF(الحركه!$B$7:$B$1000,B19135,الحركه!$I$7:$I$1000)</f>
        <v>0</v>
      </c>
    </row>
    <row r="19136" spans="2:3">
      <c r="B19136" s="7">
        <v>61599</v>
      </c>
      <c r="C19136" s="6">
        <f>SUMIF(الحركه!$B$7:$B$1000,B19136,الحركه!$I$7:$I$1000)</f>
        <v>0</v>
      </c>
    </row>
    <row r="19137" spans="2:3">
      <c r="B19137" s="7">
        <v>61600</v>
      </c>
      <c r="C19137" s="6">
        <f>SUMIF(الحركه!$B$7:$B$1000,B19137,الحركه!$I$7:$I$1000)</f>
        <v>0</v>
      </c>
    </row>
    <row r="19138" spans="2:3">
      <c r="B19138" s="7">
        <v>61601</v>
      </c>
      <c r="C19138" s="6">
        <f>SUMIF(الحركه!$B$7:$B$1000,B19138,الحركه!$I$7:$I$1000)</f>
        <v>0</v>
      </c>
    </row>
    <row r="19139" spans="2:3">
      <c r="B19139" s="7">
        <v>61602</v>
      </c>
      <c r="C19139" s="6">
        <f>SUMIF(الحركه!$B$7:$B$1000,B19139,الحركه!$I$7:$I$1000)</f>
        <v>0</v>
      </c>
    </row>
    <row r="19140" spans="2:3">
      <c r="B19140" s="7">
        <v>61603</v>
      </c>
      <c r="C19140" s="6">
        <f>SUMIF(الحركه!$B$7:$B$1000,B19140,الحركه!$I$7:$I$1000)</f>
        <v>0</v>
      </c>
    </row>
    <row r="19141" spans="2:3">
      <c r="B19141" s="7">
        <v>61604</v>
      </c>
      <c r="C19141" s="6">
        <f>SUMIF(الحركه!$B$7:$B$1000,B19141,الحركه!$I$7:$I$1000)</f>
        <v>0</v>
      </c>
    </row>
    <row r="19142" spans="2:3">
      <c r="B19142" s="7">
        <v>61605</v>
      </c>
      <c r="C19142" s="6">
        <f>SUMIF(الحركه!$B$7:$B$1000,B19142,الحركه!$I$7:$I$1000)</f>
        <v>0</v>
      </c>
    </row>
    <row r="19143" spans="2:3">
      <c r="B19143" s="7">
        <v>61606</v>
      </c>
      <c r="C19143" s="6">
        <f>SUMIF(الحركه!$B$7:$B$1000,B19143,الحركه!$I$7:$I$1000)</f>
        <v>0</v>
      </c>
    </row>
    <row r="19144" spans="2:3">
      <c r="B19144" s="7">
        <v>61607</v>
      </c>
      <c r="C19144" s="6">
        <f>SUMIF(الحركه!$B$7:$B$1000,B19144,الحركه!$I$7:$I$1000)</f>
        <v>0</v>
      </c>
    </row>
    <row r="19145" spans="2:3">
      <c r="B19145" s="7">
        <v>61608</v>
      </c>
      <c r="C19145" s="6">
        <f>SUMIF(الحركه!$B$7:$B$1000,B19145,الحركه!$I$7:$I$1000)</f>
        <v>0</v>
      </c>
    </row>
    <row r="19146" spans="2:3">
      <c r="B19146" s="7">
        <v>61609</v>
      </c>
      <c r="C19146" s="6">
        <f>SUMIF(الحركه!$B$7:$B$1000,B19146,الحركه!$I$7:$I$1000)</f>
        <v>0</v>
      </c>
    </row>
    <row r="19147" spans="2:3">
      <c r="B19147" s="7">
        <v>61610</v>
      </c>
      <c r="C19147" s="6">
        <f>SUMIF(الحركه!$B$7:$B$1000,B19147,الحركه!$I$7:$I$1000)</f>
        <v>0</v>
      </c>
    </row>
    <row r="19148" spans="2:3">
      <c r="B19148" s="7">
        <v>61611</v>
      </c>
      <c r="C19148" s="6">
        <f>SUMIF(الحركه!$B$7:$B$1000,B19148,الحركه!$I$7:$I$1000)</f>
        <v>0</v>
      </c>
    </row>
    <row r="19149" spans="2:3">
      <c r="B19149" s="7">
        <v>61612</v>
      </c>
      <c r="C19149" s="6">
        <f>SUMIF(الحركه!$B$7:$B$1000,B19149,الحركه!$I$7:$I$1000)</f>
        <v>0</v>
      </c>
    </row>
    <row r="19150" spans="2:3">
      <c r="B19150" s="7">
        <v>61613</v>
      </c>
      <c r="C19150" s="6">
        <f>SUMIF(الحركه!$B$7:$B$1000,B19150,الحركه!$I$7:$I$1000)</f>
        <v>0</v>
      </c>
    </row>
    <row r="19151" spans="2:3">
      <c r="B19151" s="7">
        <v>61614</v>
      </c>
      <c r="C19151" s="6">
        <f>SUMIF(الحركه!$B$7:$B$1000,B19151,الحركه!$I$7:$I$1000)</f>
        <v>0</v>
      </c>
    </row>
    <row r="19152" spans="2:3">
      <c r="B19152" s="7">
        <v>61615</v>
      </c>
      <c r="C19152" s="6">
        <f>SUMIF(الحركه!$B$7:$B$1000,B19152,الحركه!$I$7:$I$1000)</f>
        <v>0</v>
      </c>
    </row>
    <row r="19153" spans="2:3">
      <c r="B19153" s="7">
        <v>61616</v>
      </c>
      <c r="C19153" s="6">
        <f>SUMIF(الحركه!$B$7:$B$1000,B19153,الحركه!$I$7:$I$1000)</f>
        <v>0</v>
      </c>
    </row>
    <row r="19154" spans="2:3">
      <c r="B19154" s="7">
        <v>61617</v>
      </c>
      <c r="C19154" s="6">
        <f>SUMIF(الحركه!$B$7:$B$1000,B19154,الحركه!$I$7:$I$1000)</f>
        <v>0</v>
      </c>
    </row>
    <row r="19155" spans="2:3">
      <c r="B19155" s="7">
        <v>61618</v>
      </c>
      <c r="C19155" s="6">
        <f>SUMIF(الحركه!$B$7:$B$1000,B19155,الحركه!$I$7:$I$1000)</f>
        <v>0</v>
      </c>
    </row>
    <row r="19156" spans="2:3">
      <c r="B19156" s="7">
        <v>61619</v>
      </c>
      <c r="C19156" s="6">
        <f>SUMIF(الحركه!$B$7:$B$1000,B19156,الحركه!$I$7:$I$1000)</f>
        <v>0</v>
      </c>
    </row>
    <row r="19157" spans="2:3">
      <c r="B19157" s="7">
        <v>61620</v>
      </c>
      <c r="C19157" s="6">
        <f>SUMIF(الحركه!$B$7:$B$1000,B19157,الحركه!$I$7:$I$1000)</f>
        <v>0</v>
      </c>
    </row>
    <row r="19158" spans="2:3">
      <c r="B19158" s="7">
        <v>61621</v>
      </c>
      <c r="C19158" s="6">
        <f>SUMIF(الحركه!$B$7:$B$1000,B19158,الحركه!$I$7:$I$1000)</f>
        <v>0</v>
      </c>
    </row>
    <row r="19159" spans="2:3">
      <c r="B19159" s="7">
        <v>61622</v>
      </c>
      <c r="C19159" s="6">
        <f>SUMIF(الحركه!$B$7:$B$1000,B19159,الحركه!$I$7:$I$1000)</f>
        <v>0</v>
      </c>
    </row>
    <row r="19160" spans="2:3">
      <c r="B19160" s="7">
        <v>61623</v>
      </c>
      <c r="C19160" s="6">
        <f>SUMIF(الحركه!$B$7:$B$1000,B19160,الحركه!$I$7:$I$1000)</f>
        <v>0</v>
      </c>
    </row>
    <row r="19161" spans="2:3">
      <c r="B19161" s="7">
        <v>61624</v>
      </c>
      <c r="C19161" s="6">
        <f>SUMIF(الحركه!$B$7:$B$1000,B19161,الحركه!$I$7:$I$1000)</f>
        <v>0</v>
      </c>
    </row>
    <row r="19162" spans="2:3">
      <c r="B19162" s="7">
        <v>61625</v>
      </c>
      <c r="C19162" s="6">
        <f>SUMIF(الحركه!$B$7:$B$1000,B19162,الحركه!$I$7:$I$1000)</f>
        <v>0</v>
      </c>
    </row>
    <row r="19163" spans="2:3">
      <c r="B19163" s="7">
        <v>61626</v>
      </c>
      <c r="C19163" s="6">
        <f>SUMIF(الحركه!$B$7:$B$1000,B19163,الحركه!$I$7:$I$1000)</f>
        <v>0</v>
      </c>
    </row>
    <row r="19164" spans="2:3">
      <c r="B19164" s="7">
        <v>61627</v>
      </c>
      <c r="C19164" s="6">
        <f>SUMIF(الحركه!$B$7:$B$1000,B19164,الحركه!$I$7:$I$1000)</f>
        <v>0</v>
      </c>
    </row>
    <row r="19165" spans="2:3">
      <c r="B19165" s="7">
        <v>61628</v>
      </c>
      <c r="C19165" s="6">
        <f>SUMIF(الحركه!$B$7:$B$1000,B19165,الحركه!$I$7:$I$1000)</f>
        <v>0</v>
      </c>
    </row>
    <row r="19166" spans="2:3">
      <c r="B19166" s="7">
        <v>61629</v>
      </c>
      <c r="C19166" s="6">
        <f>SUMIF(الحركه!$B$7:$B$1000,B19166,الحركه!$I$7:$I$1000)</f>
        <v>0</v>
      </c>
    </row>
    <row r="19167" spans="2:3">
      <c r="B19167" s="7">
        <v>61630</v>
      </c>
      <c r="C19167" s="6">
        <f>SUMIF(الحركه!$B$7:$B$1000,B19167,الحركه!$I$7:$I$1000)</f>
        <v>0</v>
      </c>
    </row>
    <row r="19168" spans="2:3">
      <c r="B19168" s="7">
        <v>61631</v>
      </c>
      <c r="C19168" s="6">
        <f>SUMIF(الحركه!$B$7:$B$1000,B19168,الحركه!$I$7:$I$1000)</f>
        <v>0</v>
      </c>
    </row>
    <row r="19169" spans="2:3">
      <c r="B19169" s="7">
        <v>61632</v>
      </c>
      <c r="C19169" s="6">
        <f>SUMIF(الحركه!$B$7:$B$1000,B19169,الحركه!$I$7:$I$1000)</f>
        <v>0</v>
      </c>
    </row>
    <row r="19170" spans="2:3">
      <c r="B19170" s="7">
        <v>61633</v>
      </c>
      <c r="C19170" s="6">
        <f>SUMIF(الحركه!$B$7:$B$1000,B19170,الحركه!$I$7:$I$1000)</f>
        <v>0</v>
      </c>
    </row>
    <row r="19171" spans="2:3">
      <c r="B19171" s="7">
        <v>61634</v>
      </c>
      <c r="C19171" s="6">
        <f>SUMIF(الحركه!$B$7:$B$1000,B19171,الحركه!$I$7:$I$1000)</f>
        <v>0</v>
      </c>
    </row>
    <row r="19172" spans="2:3">
      <c r="B19172" s="7">
        <v>61635</v>
      </c>
      <c r="C19172" s="6">
        <f>SUMIF(الحركه!$B$7:$B$1000,B19172,الحركه!$I$7:$I$1000)</f>
        <v>0</v>
      </c>
    </row>
    <row r="19173" spans="2:3">
      <c r="B19173" s="7">
        <v>61636</v>
      </c>
      <c r="C19173" s="6">
        <f>SUMIF(الحركه!$B$7:$B$1000,B19173,الحركه!$I$7:$I$1000)</f>
        <v>0</v>
      </c>
    </row>
    <row r="19174" spans="2:3">
      <c r="B19174" s="7">
        <v>61637</v>
      </c>
      <c r="C19174" s="6">
        <f>SUMIF(الحركه!$B$7:$B$1000,B19174,الحركه!$I$7:$I$1000)</f>
        <v>0</v>
      </c>
    </row>
    <row r="19175" spans="2:3">
      <c r="B19175" s="7">
        <v>61638</v>
      </c>
      <c r="C19175" s="6">
        <f>SUMIF(الحركه!$B$7:$B$1000,B19175,الحركه!$I$7:$I$1000)</f>
        <v>0</v>
      </c>
    </row>
    <row r="19176" spans="2:3">
      <c r="B19176" s="7">
        <v>61639</v>
      </c>
      <c r="C19176" s="6">
        <f>SUMIF(الحركه!$B$7:$B$1000,B19176,الحركه!$I$7:$I$1000)</f>
        <v>0</v>
      </c>
    </row>
    <row r="19177" spans="2:3">
      <c r="B19177" s="7">
        <v>61640</v>
      </c>
      <c r="C19177" s="6">
        <f>SUMIF(الحركه!$B$7:$B$1000,B19177,الحركه!$I$7:$I$1000)</f>
        <v>0</v>
      </c>
    </row>
    <row r="19178" spans="2:3">
      <c r="B19178" s="7">
        <v>61641</v>
      </c>
      <c r="C19178" s="6">
        <f>SUMIF(الحركه!$B$7:$B$1000,B19178,الحركه!$I$7:$I$1000)</f>
        <v>0</v>
      </c>
    </row>
    <row r="19179" spans="2:3">
      <c r="B19179" s="7">
        <v>61642</v>
      </c>
      <c r="C19179" s="6">
        <f>SUMIF(الحركه!$B$7:$B$1000,B19179,الحركه!$I$7:$I$1000)</f>
        <v>0</v>
      </c>
    </row>
    <row r="19180" spans="2:3">
      <c r="B19180" s="7">
        <v>61643</v>
      </c>
      <c r="C19180" s="6">
        <f>SUMIF(الحركه!$B$7:$B$1000,B19180,الحركه!$I$7:$I$1000)</f>
        <v>0</v>
      </c>
    </row>
    <row r="19181" spans="2:3">
      <c r="B19181" s="7">
        <v>61644</v>
      </c>
      <c r="C19181" s="6">
        <f>SUMIF(الحركه!$B$7:$B$1000,B19181,الحركه!$I$7:$I$1000)</f>
        <v>0</v>
      </c>
    </row>
    <row r="19182" spans="2:3">
      <c r="B19182" s="7">
        <v>61645</v>
      </c>
      <c r="C19182" s="6">
        <f>SUMIF(الحركه!$B$7:$B$1000,B19182,الحركه!$I$7:$I$1000)</f>
        <v>0</v>
      </c>
    </row>
    <row r="19183" spans="2:3">
      <c r="B19183" s="7">
        <v>61646</v>
      </c>
      <c r="C19183" s="6">
        <f>SUMIF(الحركه!$B$7:$B$1000,B19183,الحركه!$I$7:$I$1000)</f>
        <v>0</v>
      </c>
    </row>
    <row r="19184" spans="2:3">
      <c r="B19184" s="7">
        <v>61647</v>
      </c>
      <c r="C19184" s="6">
        <f>SUMIF(الحركه!$B$7:$B$1000,B19184,الحركه!$I$7:$I$1000)</f>
        <v>0</v>
      </c>
    </row>
    <row r="19185" spans="2:3">
      <c r="B19185" s="7">
        <v>61648</v>
      </c>
      <c r="C19185" s="6">
        <f>SUMIF(الحركه!$B$7:$B$1000,B19185,الحركه!$I$7:$I$1000)</f>
        <v>0</v>
      </c>
    </row>
    <row r="19186" spans="2:3">
      <c r="B19186" s="7">
        <v>61649</v>
      </c>
      <c r="C19186" s="6">
        <f>SUMIF(الحركه!$B$7:$B$1000,B19186,الحركه!$I$7:$I$1000)</f>
        <v>0</v>
      </c>
    </row>
    <row r="19187" spans="2:3">
      <c r="B19187" s="7">
        <v>61650</v>
      </c>
      <c r="C19187" s="6">
        <f>SUMIF(الحركه!$B$7:$B$1000,B19187,الحركه!$I$7:$I$1000)</f>
        <v>0</v>
      </c>
    </row>
    <row r="19188" spans="2:3">
      <c r="B19188" s="7">
        <v>61651</v>
      </c>
      <c r="C19188" s="6">
        <f>SUMIF(الحركه!$B$7:$B$1000,B19188,الحركه!$I$7:$I$1000)</f>
        <v>0</v>
      </c>
    </row>
    <row r="19189" spans="2:3">
      <c r="B19189" s="7">
        <v>61652</v>
      </c>
      <c r="C19189" s="6">
        <f>SUMIF(الحركه!$B$7:$B$1000,B19189,الحركه!$I$7:$I$1000)</f>
        <v>0</v>
      </c>
    </row>
    <row r="19190" spans="2:3">
      <c r="B19190" s="7">
        <v>61653</v>
      </c>
      <c r="C19190" s="6">
        <f>SUMIF(الحركه!$B$7:$B$1000,B19190,الحركه!$I$7:$I$1000)</f>
        <v>0</v>
      </c>
    </row>
    <row r="19191" spans="2:3">
      <c r="B19191" s="7">
        <v>61654</v>
      </c>
      <c r="C19191" s="6">
        <f>SUMIF(الحركه!$B$7:$B$1000,B19191,الحركه!$I$7:$I$1000)</f>
        <v>0</v>
      </c>
    </row>
    <row r="19192" spans="2:3">
      <c r="B19192" s="7">
        <v>61655</v>
      </c>
      <c r="C19192" s="6">
        <f>SUMIF(الحركه!$B$7:$B$1000,B19192,الحركه!$I$7:$I$1000)</f>
        <v>0</v>
      </c>
    </row>
    <row r="19193" spans="2:3">
      <c r="B19193" s="7">
        <v>61656</v>
      </c>
      <c r="C19193" s="6">
        <f>SUMIF(الحركه!$B$7:$B$1000,B19193,الحركه!$I$7:$I$1000)</f>
        <v>0</v>
      </c>
    </row>
    <row r="19194" spans="2:3">
      <c r="B19194" s="7">
        <v>61657</v>
      </c>
      <c r="C19194" s="6">
        <f>SUMIF(الحركه!$B$7:$B$1000,B19194,الحركه!$I$7:$I$1000)</f>
        <v>0</v>
      </c>
    </row>
    <row r="19195" spans="2:3">
      <c r="B19195" s="7">
        <v>61658</v>
      </c>
      <c r="C19195" s="6">
        <f>SUMIF(الحركه!$B$7:$B$1000,B19195,الحركه!$I$7:$I$1000)</f>
        <v>0</v>
      </c>
    </row>
    <row r="19196" spans="2:3">
      <c r="B19196" s="7">
        <v>61659</v>
      </c>
      <c r="C19196" s="6">
        <f>SUMIF(الحركه!$B$7:$B$1000,B19196,الحركه!$I$7:$I$1000)</f>
        <v>0</v>
      </c>
    </row>
    <row r="19197" spans="2:3">
      <c r="B19197" s="7">
        <v>61660</v>
      </c>
      <c r="C19197" s="6">
        <f>SUMIF(الحركه!$B$7:$B$1000,B19197,الحركه!$I$7:$I$1000)</f>
        <v>0</v>
      </c>
    </row>
    <row r="19198" spans="2:3">
      <c r="B19198" s="7">
        <v>61661</v>
      </c>
      <c r="C19198" s="6">
        <f>SUMIF(الحركه!$B$7:$B$1000,B19198,الحركه!$I$7:$I$1000)</f>
        <v>0</v>
      </c>
    </row>
    <row r="19199" spans="2:3">
      <c r="B19199" s="7">
        <v>61662</v>
      </c>
      <c r="C19199" s="6">
        <f>SUMIF(الحركه!$B$7:$B$1000,B19199,الحركه!$I$7:$I$1000)</f>
        <v>0</v>
      </c>
    </row>
    <row r="19200" spans="2:3">
      <c r="B19200" s="7">
        <v>61663</v>
      </c>
      <c r="C19200" s="6">
        <f>SUMIF(الحركه!$B$7:$B$1000,B19200,الحركه!$I$7:$I$1000)</f>
        <v>0</v>
      </c>
    </row>
    <row r="19201" spans="2:3">
      <c r="B19201" s="7">
        <v>61664</v>
      </c>
      <c r="C19201" s="6">
        <f>SUMIF(الحركه!$B$7:$B$1000,B19201,الحركه!$I$7:$I$1000)</f>
        <v>0</v>
      </c>
    </row>
    <row r="19202" spans="2:3">
      <c r="B19202" s="7">
        <v>61665</v>
      </c>
      <c r="C19202" s="6">
        <f>SUMIF(الحركه!$B$7:$B$1000,B19202,الحركه!$I$7:$I$1000)</f>
        <v>0</v>
      </c>
    </row>
    <row r="19203" spans="2:3">
      <c r="B19203" s="7">
        <v>61666</v>
      </c>
      <c r="C19203" s="6">
        <f>SUMIF(الحركه!$B$7:$B$1000,B19203,الحركه!$I$7:$I$1000)</f>
        <v>0</v>
      </c>
    </row>
    <row r="19204" spans="2:3">
      <c r="B19204" s="7">
        <v>61667</v>
      </c>
      <c r="C19204" s="6">
        <f>SUMIF(الحركه!$B$7:$B$1000,B19204,الحركه!$I$7:$I$1000)</f>
        <v>0</v>
      </c>
    </row>
    <row r="19205" spans="2:3">
      <c r="B19205" s="7">
        <v>61668</v>
      </c>
      <c r="C19205" s="6">
        <f>SUMIF(الحركه!$B$7:$B$1000,B19205,الحركه!$I$7:$I$1000)</f>
        <v>0</v>
      </c>
    </row>
    <row r="19206" spans="2:3">
      <c r="B19206" s="7">
        <v>61669</v>
      </c>
      <c r="C19206" s="6">
        <f>SUMIF(الحركه!$B$7:$B$1000,B19206,الحركه!$I$7:$I$1000)</f>
        <v>0</v>
      </c>
    </row>
    <row r="19207" spans="2:3">
      <c r="B19207" s="7">
        <v>61670</v>
      </c>
      <c r="C19207" s="6">
        <f>SUMIF(الحركه!$B$7:$B$1000,B19207,الحركه!$I$7:$I$1000)</f>
        <v>0</v>
      </c>
    </row>
    <row r="19208" spans="2:3">
      <c r="B19208" s="7">
        <v>61671</v>
      </c>
      <c r="C19208" s="6">
        <f>SUMIF(الحركه!$B$7:$B$1000,B19208,الحركه!$I$7:$I$1000)</f>
        <v>0</v>
      </c>
    </row>
    <row r="19209" spans="2:3">
      <c r="B19209" s="7">
        <v>61672</v>
      </c>
      <c r="C19209" s="6">
        <f>SUMIF(الحركه!$B$7:$B$1000,B19209,الحركه!$I$7:$I$1000)</f>
        <v>0</v>
      </c>
    </row>
    <row r="19210" spans="2:3">
      <c r="B19210" s="7">
        <v>61673</v>
      </c>
      <c r="C19210" s="6">
        <f>SUMIF(الحركه!$B$7:$B$1000,B19210,الحركه!$I$7:$I$1000)</f>
        <v>0</v>
      </c>
    </row>
    <row r="19211" spans="2:3">
      <c r="B19211" s="7">
        <v>61674</v>
      </c>
      <c r="C19211" s="6">
        <f>SUMIF(الحركه!$B$7:$B$1000,B19211,الحركه!$I$7:$I$1000)</f>
        <v>0</v>
      </c>
    </row>
    <row r="19212" spans="2:3">
      <c r="B19212" s="7">
        <v>61675</v>
      </c>
      <c r="C19212" s="6">
        <f>SUMIF(الحركه!$B$7:$B$1000,B19212,الحركه!$I$7:$I$1000)</f>
        <v>0</v>
      </c>
    </row>
    <row r="19213" spans="2:3">
      <c r="B19213" s="7">
        <v>61676</v>
      </c>
      <c r="C19213" s="6">
        <f>SUMIF(الحركه!$B$7:$B$1000,B19213,الحركه!$I$7:$I$1000)</f>
        <v>0</v>
      </c>
    </row>
    <row r="19214" spans="2:3">
      <c r="B19214" s="7">
        <v>61677</v>
      </c>
      <c r="C19214" s="6">
        <f>SUMIF(الحركه!$B$7:$B$1000,B19214,الحركه!$I$7:$I$1000)</f>
        <v>0</v>
      </c>
    </row>
    <row r="19215" spans="2:3">
      <c r="B19215" s="7">
        <v>61678</v>
      </c>
      <c r="C19215" s="6">
        <f>SUMIF(الحركه!$B$7:$B$1000,B19215,الحركه!$I$7:$I$1000)</f>
        <v>0</v>
      </c>
    </row>
    <row r="19216" spans="2:3">
      <c r="B19216" s="7">
        <v>61679</v>
      </c>
      <c r="C19216" s="6">
        <f>SUMIF(الحركه!$B$7:$B$1000,B19216,الحركه!$I$7:$I$1000)</f>
        <v>0</v>
      </c>
    </row>
    <row r="19217" spans="2:3">
      <c r="B19217" s="7">
        <v>61680</v>
      </c>
      <c r="C19217" s="6">
        <f>SUMIF(الحركه!$B$7:$B$1000,B19217,الحركه!$I$7:$I$1000)</f>
        <v>0</v>
      </c>
    </row>
    <row r="19218" spans="2:3">
      <c r="B19218" s="7">
        <v>61681</v>
      </c>
      <c r="C19218" s="6">
        <f>SUMIF(الحركه!$B$7:$B$1000,B19218,الحركه!$I$7:$I$1000)</f>
        <v>0</v>
      </c>
    </row>
    <row r="19219" spans="2:3">
      <c r="B19219" s="7">
        <v>61682</v>
      </c>
      <c r="C19219" s="6">
        <f>SUMIF(الحركه!$B$7:$B$1000,B19219,الحركه!$I$7:$I$1000)</f>
        <v>0</v>
      </c>
    </row>
    <row r="19220" spans="2:3">
      <c r="B19220" s="7">
        <v>61683</v>
      </c>
      <c r="C19220" s="6">
        <f>SUMIF(الحركه!$B$7:$B$1000,B19220,الحركه!$I$7:$I$1000)</f>
        <v>0</v>
      </c>
    </row>
    <row r="19221" spans="2:3">
      <c r="B19221" s="7">
        <v>61684</v>
      </c>
      <c r="C19221" s="6">
        <f>SUMIF(الحركه!$B$7:$B$1000,B19221,الحركه!$I$7:$I$1000)</f>
        <v>0</v>
      </c>
    </row>
    <row r="19222" spans="2:3">
      <c r="B19222" s="7">
        <v>61685</v>
      </c>
      <c r="C19222" s="6">
        <f>SUMIF(الحركه!$B$7:$B$1000,B19222,الحركه!$I$7:$I$1000)</f>
        <v>0</v>
      </c>
    </row>
    <row r="19223" spans="2:3">
      <c r="B19223" s="7">
        <v>61686</v>
      </c>
      <c r="C19223" s="6">
        <f>SUMIF(الحركه!$B$7:$B$1000,B19223,الحركه!$I$7:$I$1000)</f>
        <v>0</v>
      </c>
    </row>
    <row r="19224" spans="2:3">
      <c r="B19224" s="7">
        <v>61687</v>
      </c>
      <c r="C19224" s="6">
        <f>SUMIF(الحركه!$B$7:$B$1000,B19224,الحركه!$I$7:$I$1000)</f>
        <v>0</v>
      </c>
    </row>
    <row r="19225" spans="2:3">
      <c r="B19225" s="7">
        <v>61688</v>
      </c>
      <c r="C19225" s="6">
        <f>SUMIF(الحركه!$B$7:$B$1000,B19225,الحركه!$I$7:$I$1000)</f>
        <v>0</v>
      </c>
    </row>
    <row r="19226" spans="2:3">
      <c r="B19226" s="7">
        <v>61689</v>
      </c>
      <c r="C19226" s="6">
        <f>SUMIF(الحركه!$B$7:$B$1000,B19226,الحركه!$I$7:$I$1000)</f>
        <v>0</v>
      </c>
    </row>
    <row r="19227" spans="2:3">
      <c r="B19227" s="7">
        <v>61690</v>
      </c>
      <c r="C19227" s="6">
        <f>SUMIF(الحركه!$B$7:$B$1000,B19227,الحركه!$I$7:$I$1000)</f>
        <v>0</v>
      </c>
    </row>
    <row r="19228" spans="2:3">
      <c r="B19228" s="7">
        <v>61691</v>
      </c>
      <c r="C19228" s="6">
        <f>SUMIF(الحركه!$B$7:$B$1000,B19228,الحركه!$I$7:$I$1000)</f>
        <v>0</v>
      </c>
    </row>
    <row r="19229" spans="2:3">
      <c r="B19229" s="7">
        <v>61692</v>
      </c>
      <c r="C19229" s="6">
        <f>SUMIF(الحركه!$B$7:$B$1000,B19229,الحركه!$I$7:$I$1000)</f>
        <v>0</v>
      </c>
    </row>
    <row r="19230" spans="2:3">
      <c r="B19230" s="7">
        <v>61693</v>
      </c>
      <c r="C19230" s="6">
        <f>SUMIF(الحركه!$B$7:$B$1000,B19230,الحركه!$I$7:$I$1000)</f>
        <v>0</v>
      </c>
    </row>
    <row r="19231" spans="2:3">
      <c r="B19231" s="7">
        <v>61694</v>
      </c>
      <c r="C19231" s="6">
        <f>SUMIF(الحركه!$B$7:$B$1000,B19231,الحركه!$I$7:$I$1000)</f>
        <v>0</v>
      </c>
    </row>
    <row r="19232" spans="2:3">
      <c r="B19232" s="7">
        <v>61695</v>
      </c>
      <c r="C19232" s="6">
        <f>SUMIF(الحركه!$B$7:$B$1000,B19232,الحركه!$I$7:$I$1000)</f>
        <v>0</v>
      </c>
    </row>
    <row r="19233" spans="2:3">
      <c r="B19233" s="7">
        <v>61696</v>
      </c>
      <c r="C19233" s="6">
        <f>SUMIF(الحركه!$B$7:$B$1000,B19233,الحركه!$I$7:$I$1000)</f>
        <v>0</v>
      </c>
    </row>
    <row r="19234" spans="2:3">
      <c r="B19234" s="7">
        <v>61697</v>
      </c>
      <c r="C19234" s="6">
        <f>SUMIF(الحركه!$B$7:$B$1000,B19234,الحركه!$I$7:$I$1000)</f>
        <v>0</v>
      </c>
    </row>
    <row r="19235" spans="2:3">
      <c r="B19235" s="7">
        <v>61698</v>
      </c>
      <c r="C19235" s="6">
        <f>SUMIF(الحركه!$B$7:$B$1000,B19235,الحركه!$I$7:$I$1000)</f>
        <v>0</v>
      </c>
    </row>
    <row r="19236" spans="2:3">
      <c r="B19236" s="7">
        <v>61699</v>
      </c>
      <c r="C19236" s="6">
        <f>SUMIF(الحركه!$B$7:$B$1000,B19236,الحركه!$I$7:$I$1000)</f>
        <v>0</v>
      </c>
    </row>
    <row r="19237" spans="2:3">
      <c r="B19237" s="7">
        <v>61700</v>
      </c>
      <c r="C19237" s="6">
        <f>SUMIF(الحركه!$B$7:$B$1000,B19237,الحركه!$I$7:$I$1000)</f>
        <v>0</v>
      </c>
    </row>
    <row r="19238" spans="2:3">
      <c r="B19238" s="7">
        <v>61701</v>
      </c>
      <c r="C19238" s="6">
        <f>SUMIF(الحركه!$B$7:$B$1000,B19238,الحركه!$I$7:$I$1000)</f>
        <v>0</v>
      </c>
    </row>
    <row r="19239" spans="2:3">
      <c r="B19239" s="7">
        <v>61702</v>
      </c>
      <c r="C19239" s="6">
        <f>SUMIF(الحركه!$B$7:$B$1000,B19239,الحركه!$I$7:$I$1000)</f>
        <v>0</v>
      </c>
    </row>
    <row r="19240" spans="2:3">
      <c r="B19240" s="7">
        <v>61703</v>
      </c>
      <c r="C19240" s="6">
        <f>SUMIF(الحركه!$B$7:$B$1000,B19240,الحركه!$I$7:$I$1000)</f>
        <v>0</v>
      </c>
    </row>
    <row r="19241" spans="2:3">
      <c r="B19241" s="7">
        <v>61704</v>
      </c>
      <c r="C19241" s="6">
        <f>SUMIF(الحركه!$B$7:$B$1000,B19241,الحركه!$I$7:$I$1000)</f>
        <v>0</v>
      </c>
    </row>
    <row r="19242" spans="2:3">
      <c r="B19242" s="7">
        <v>61705</v>
      </c>
      <c r="C19242" s="6">
        <f>SUMIF(الحركه!$B$7:$B$1000,B19242,الحركه!$I$7:$I$1000)</f>
        <v>0</v>
      </c>
    </row>
    <row r="19243" spans="2:3">
      <c r="B19243" s="7">
        <v>61706</v>
      </c>
      <c r="C19243" s="6">
        <f>SUMIF(الحركه!$B$7:$B$1000,B19243,الحركه!$I$7:$I$1000)</f>
        <v>0</v>
      </c>
    </row>
    <row r="19244" spans="2:3">
      <c r="B19244" s="7">
        <v>61707</v>
      </c>
      <c r="C19244" s="6">
        <f>SUMIF(الحركه!$B$7:$B$1000,B19244,الحركه!$I$7:$I$1000)</f>
        <v>0</v>
      </c>
    </row>
    <row r="19245" spans="2:3">
      <c r="B19245" s="7">
        <v>61708</v>
      </c>
      <c r="C19245" s="6">
        <f>SUMIF(الحركه!$B$7:$B$1000,B19245,الحركه!$I$7:$I$1000)</f>
        <v>0</v>
      </c>
    </row>
    <row r="19246" spans="2:3">
      <c r="B19246" s="7">
        <v>61709</v>
      </c>
      <c r="C19246" s="6">
        <f>SUMIF(الحركه!$B$7:$B$1000,B19246,الحركه!$I$7:$I$1000)</f>
        <v>0</v>
      </c>
    </row>
    <row r="19247" spans="2:3">
      <c r="B19247" s="7">
        <v>61710</v>
      </c>
      <c r="C19247" s="6">
        <f>SUMIF(الحركه!$B$7:$B$1000,B19247,الحركه!$I$7:$I$1000)</f>
        <v>0</v>
      </c>
    </row>
    <row r="19248" spans="2:3">
      <c r="B19248" s="7">
        <v>61711</v>
      </c>
      <c r="C19248" s="6">
        <f>SUMIF(الحركه!$B$7:$B$1000,B19248,الحركه!$I$7:$I$1000)</f>
        <v>0</v>
      </c>
    </row>
    <row r="19249" spans="2:3">
      <c r="B19249" s="7">
        <v>61712</v>
      </c>
      <c r="C19249" s="6">
        <f>SUMIF(الحركه!$B$7:$B$1000,B19249,الحركه!$I$7:$I$1000)</f>
        <v>0</v>
      </c>
    </row>
    <row r="19250" spans="2:3">
      <c r="B19250" s="7">
        <v>61713</v>
      </c>
      <c r="C19250" s="6">
        <f>SUMIF(الحركه!$B$7:$B$1000,B19250,الحركه!$I$7:$I$1000)</f>
        <v>0</v>
      </c>
    </row>
    <row r="19251" spans="2:3">
      <c r="B19251" s="7">
        <v>61714</v>
      </c>
      <c r="C19251" s="6">
        <f>SUMIF(الحركه!$B$7:$B$1000,B19251,الحركه!$I$7:$I$1000)</f>
        <v>0</v>
      </c>
    </row>
    <row r="19252" spans="2:3">
      <c r="B19252" s="7">
        <v>61715</v>
      </c>
      <c r="C19252" s="6">
        <f>SUMIF(الحركه!$B$7:$B$1000,B19252,الحركه!$I$7:$I$1000)</f>
        <v>0</v>
      </c>
    </row>
    <row r="19253" spans="2:3">
      <c r="B19253" s="7">
        <v>61716</v>
      </c>
      <c r="C19253" s="6">
        <f>SUMIF(الحركه!$B$7:$B$1000,B19253,الحركه!$I$7:$I$1000)</f>
        <v>0</v>
      </c>
    </row>
    <row r="19254" spans="2:3">
      <c r="B19254" s="7">
        <v>61717</v>
      </c>
      <c r="C19254" s="6">
        <f>SUMIF(الحركه!$B$7:$B$1000,B19254,الحركه!$I$7:$I$1000)</f>
        <v>0</v>
      </c>
    </row>
    <row r="19255" spans="2:3">
      <c r="B19255" s="7">
        <v>61718</v>
      </c>
      <c r="C19255" s="6">
        <f>SUMIF(الحركه!$B$7:$B$1000,B19255,الحركه!$I$7:$I$1000)</f>
        <v>0</v>
      </c>
    </row>
    <row r="19256" spans="2:3">
      <c r="B19256" s="7">
        <v>61719</v>
      </c>
      <c r="C19256" s="6">
        <f>SUMIF(الحركه!$B$7:$B$1000,B19256,الحركه!$I$7:$I$1000)</f>
        <v>0</v>
      </c>
    </row>
    <row r="19257" spans="2:3">
      <c r="B19257" s="7">
        <v>61720</v>
      </c>
      <c r="C19257" s="6">
        <f>SUMIF(الحركه!$B$7:$B$1000,B19257,الحركه!$I$7:$I$1000)</f>
        <v>0</v>
      </c>
    </row>
    <row r="19258" spans="2:3">
      <c r="B19258" s="7">
        <v>61721</v>
      </c>
      <c r="C19258" s="6">
        <f>SUMIF(الحركه!$B$7:$B$1000,B19258,الحركه!$I$7:$I$1000)</f>
        <v>0</v>
      </c>
    </row>
    <row r="19259" spans="2:3">
      <c r="B19259" s="7">
        <v>61722</v>
      </c>
      <c r="C19259" s="6">
        <f>SUMIF(الحركه!$B$7:$B$1000,B19259,الحركه!$I$7:$I$1000)</f>
        <v>0</v>
      </c>
    </row>
    <row r="19260" spans="2:3">
      <c r="B19260" s="7">
        <v>61723</v>
      </c>
      <c r="C19260" s="6">
        <f>SUMIF(الحركه!$B$7:$B$1000,B19260,الحركه!$I$7:$I$1000)</f>
        <v>0</v>
      </c>
    </row>
    <row r="19261" spans="2:3">
      <c r="B19261" s="7">
        <v>61724</v>
      </c>
      <c r="C19261" s="6">
        <f>SUMIF(الحركه!$B$7:$B$1000,B19261,الحركه!$I$7:$I$1000)</f>
        <v>0</v>
      </c>
    </row>
    <row r="19262" spans="2:3">
      <c r="B19262" s="7">
        <v>61725</v>
      </c>
      <c r="C19262" s="6">
        <f>SUMIF(الحركه!$B$7:$B$1000,B19262,الحركه!$I$7:$I$1000)</f>
        <v>0</v>
      </c>
    </row>
    <row r="19263" spans="2:3">
      <c r="B19263" s="7">
        <v>61726</v>
      </c>
      <c r="C19263" s="6">
        <f>SUMIF(الحركه!$B$7:$B$1000,B19263,الحركه!$I$7:$I$1000)</f>
        <v>0</v>
      </c>
    </row>
    <row r="19264" spans="2:3">
      <c r="B19264" s="7">
        <v>61727</v>
      </c>
      <c r="C19264" s="6">
        <f>SUMIF(الحركه!$B$7:$B$1000,B19264,الحركه!$I$7:$I$1000)</f>
        <v>0</v>
      </c>
    </row>
    <row r="19265" spans="2:3">
      <c r="B19265" s="7">
        <v>61728</v>
      </c>
      <c r="C19265" s="6">
        <f>SUMIF(الحركه!$B$7:$B$1000,B19265,الحركه!$I$7:$I$1000)</f>
        <v>0</v>
      </c>
    </row>
    <row r="19266" spans="2:3">
      <c r="B19266" s="7">
        <v>61729</v>
      </c>
      <c r="C19266" s="6">
        <f>SUMIF(الحركه!$B$7:$B$1000,B19266,الحركه!$I$7:$I$1000)</f>
        <v>0</v>
      </c>
    </row>
    <row r="19267" spans="2:3">
      <c r="B19267" s="7">
        <v>61730</v>
      </c>
      <c r="C19267" s="6">
        <f>SUMIF(الحركه!$B$7:$B$1000,B19267,الحركه!$I$7:$I$1000)</f>
        <v>0</v>
      </c>
    </row>
    <row r="19268" spans="2:3">
      <c r="B19268" s="7">
        <v>61731</v>
      </c>
      <c r="C19268" s="6">
        <f>SUMIF(الحركه!$B$7:$B$1000,B19268,الحركه!$I$7:$I$1000)</f>
        <v>0</v>
      </c>
    </row>
    <row r="19269" spans="2:3">
      <c r="B19269" s="7">
        <v>61732</v>
      </c>
      <c r="C19269" s="6">
        <f>SUMIF(الحركه!$B$7:$B$1000,B19269,الحركه!$I$7:$I$1000)</f>
        <v>0</v>
      </c>
    </row>
    <row r="19270" spans="2:3">
      <c r="B19270" s="7">
        <v>61733</v>
      </c>
      <c r="C19270" s="6">
        <f>SUMIF(الحركه!$B$7:$B$1000,B19270,الحركه!$I$7:$I$1000)</f>
        <v>0</v>
      </c>
    </row>
    <row r="19271" spans="2:3">
      <c r="B19271" s="7">
        <v>61734</v>
      </c>
      <c r="C19271" s="6">
        <f>SUMIF(الحركه!$B$7:$B$1000,B19271,الحركه!$I$7:$I$1000)</f>
        <v>0</v>
      </c>
    </row>
    <row r="19272" spans="2:3">
      <c r="B19272" s="7">
        <v>61735</v>
      </c>
      <c r="C19272" s="6">
        <f>SUMIF(الحركه!$B$7:$B$1000,B19272,الحركه!$I$7:$I$1000)</f>
        <v>0</v>
      </c>
    </row>
    <row r="19273" spans="2:3">
      <c r="B19273" s="7">
        <v>61736</v>
      </c>
      <c r="C19273" s="6">
        <f>SUMIF(الحركه!$B$7:$B$1000,B19273,الحركه!$I$7:$I$1000)</f>
        <v>0</v>
      </c>
    </row>
    <row r="19274" spans="2:3">
      <c r="B19274" s="7">
        <v>61737</v>
      </c>
      <c r="C19274" s="6">
        <f>SUMIF(الحركه!$B$7:$B$1000,B19274,الحركه!$I$7:$I$1000)</f>
        <v>0</v>
      </c>
    </row>
    <row r="19275" spans="2:3">
      <c r="B19275" s="7">
        <v>61738</v>
      </c>
      <c r="C19275" s="6">
        <f>SUMIF(الحركه!$B$7:$B$1000,B19275,الحركه!$I$7:$I$1000)</f>
        <v>0</v>
      </c>
    </row>
    <row r="19276" spans="2:3">
      <c r="B19276" s="7">
        <v>61739</v>
      </c>
      <c r="C19276" s="6">
        <f>SUMIF(الحركه!$B$7:$B$1000,B19276,الحركه!$I$7:$I$1000)</f>
        <v>0</v>
      </c>
    </row>
    <row r="19277" spans="2:3">
      <c r="B19277" s="7">
        <v>61740</v>
      </c>
      <c r="C19277" s="6">
        <f>SUMIF(الحركه!$B$7:$B$1000,B19277,الحركه!$I$7:$I$1000)</f>
        <v>0</v>
      </c>
    </row>
    <row r="19278" spans="2:3">
      <c r="B19278" s="7">
        <v>61741</v>
      </c>
      <c r="C19278" s="6">
        <f>SUMIF(الحركه!$B$7:$B$1000,B19278,الحركه!$I$7:$I$1000)</f>
        <v>0</v>
      </c>
    </row>
    <row r="19279" spans="2:3">
      <c r="B19279" s="7">
        <v>61742</v>
      </c>
      <c r="C19279" s="6">
        <f>SUMIF(الحركه!$B$7:$B$1000,B19279,الحركه!$I$7:$I$1000)</f>
        <v>0</v>
      </c>
    </row>
    <row r="19280" spans="2:3">
      <c r="B19280" s="7">
        <v>61743</v>
      </c>
      <c r="C19280" s="6">
        <f>SUMIF(الحركه!$B$7:$B$1000,B19280,الحركه!$I$7:$I$1000)</f>
        <v>0</v>
      </c>
    </row>
    <row r="19281" spans="2:3">
      <c r="B19281" s="7">
        <v>61744</v>
      </c>
      <c r="C19281" s="6">
        <f>SUMIF(الحركه!$B$7:$B$1000,B19281,الحركه!$I$7:$I$1000)</f>
        <v>0</v>
      </c>
    </row>
    <row r="19282" spans="2:3">
      <c r="B19282" s="7">
        <v>61745</v>
      </c>
      <c r="C19282" s="6">
        <f>SUMIF(الحركه!$B$7:$B$1000,B19282,الحركه!$I$7:$I$1000)</f>
        <v>0</v>
      </c>
    </row>
    <row r="19283" spans="2:3">
      <c r="B19283" s="7">
        <v>61746</v>
      </c>
      <c r="C19283" s="6">
        <f>SUMIF(الحركه!$B$7:$B$1000,B19283,الحركه!$I$7:$I$1000)</f>
        <v>0</v>
      </c>
    </row>
    <row r="19284" spans="2:3">
      <c r="B19284" s="7">
        <v>61747</v>
      </c>
      <c r="C19284" s="6">
        <f>SUMIF(الحركه!$B$7:$B$1000,B19284,الحركه!$I$7:$I$1000)</f>
        <v>0</v>
      </c>
    </row>
    <row r="19285" spans="2:3">
      <c r="B19285" s="7">
        <v>61748</v>
      </c>
      <c r="C19285" s="6">
        <f>SUMIF(الحركه!$B$7:$B$1000,B19285,الحركه!$I$7:$I$1000)</f>
        <v>0</v>
      </c>
    </row>
    <row r="19286" spans="2:3">
      <c r="B19286" s="7">
        <v>61749</v>
      </c>
      <c r="C19286" s="6">
        <f>SUMIF(الحركه!$B$7:$B$1000,B19286,الحركه!$I$7:$I$1000)</f>
        <v>0</v>
      </c>
    </row>
    <row r="19287" spans="2:3">
      <c r="B19287" s="7">
        <v>61750</v>
      </c>
      <c r="C19287" s="6">
        <f>SUMIF(الحركه!$B$7:$B$1000,B19287,الحركه!$I$7:$I$1000)</f>
        <v>0</v>
      </c>
    </row>
    <row r="19288" spans="2:3">
      <c r="B19288" s="7">
        <v>61751</v>
      </c>
      <c r="C19288" s="6">
        <f>SUMIF(الحركه!$B$7:$B$1000,B19288,الحركه!$I$7:$I$1000)</f>
        <v>0</v>
      </c>
    </row>
    <row r="19289" spans="2:3">
      <c r="B19289" s="7">
        <v>61752</v>
      </c>
      <c r="C19289" s="6">
        <f>SUMIF(الحركه!$B$7:$B$1000,B19289,الحركه!$I$7:$I$1000)</f>
        <v>0</v>
      </c>
    </row>
    <row r="19290" spans="2:3">
      <c r="B19290" s="7">
        <v>61753</v>
      </c>
      <c r="C19290" s="6">
        <f>SUMIF(الحركه!$B$7:$B$1000,B19290,الحركه!$I$7:$I$1000)</f>
        <v>0</v>
      </c>
    </row>
    <row r="19291" spans="2:3">
      <c r="B19291" s="7">
        <v>61754</v>
      </c>
      <c r="C19291" s="6">
        <f>SUMIF(الحركه!$B$7:$B$1000,B19291,الحركه!$I$7:$I$1000)</f>
        <v>0</v>
      </c>
    </row>
    <row r="19292" spans="2:3">
      <c r="B19292" s="7">
        <v>61755</v>
      </c>
      <c r="C19292" s="6">
        <f>SUMIF(الحركه!$B$7:$B$1000,B19292,الحركه!$I$7:$I$1000)</f>
        <v>0</v>
      </c>
    </row>
    <row r="19293" spans="2:3">
      <c r="B19293" s="7">
        <v>61756</v>
      </c>
      <c r="C19293" s="6">
        <f>SUMIF(الحركه!$B$7:$B$1000,B19293,الحركه!$I$7:$I$1000)</f>
        <v>0</v>
      </c>
    </row>
    <row r="19294" spans="2:3">
      <c r="B19294" s="7">
        <v>61757</v>
      </c>
      <c r="C19294" s="6">
        <f>SUMIF(الحركه!$B$7:$B$1000,B19294,الحركه!$I$7:$I$1000)</f>
        <v>0</v>
      </c>
    </row>
    <row r="19295" spans="2:3">
      <c r="B19295" s="7">
        <v>61758</v>
      </c>
      <c r="C19295" s="6">
        <f>SUMIF(الحركه!$B$7:$B$1000,B19295,الحركه!$I$7:$I$1000)</f>
        <v>0</v>
      </c>
    </row>
    <row r="19296" spans="2:3">
      <c r="B19296" s="7">
        <v>61759</v>
      </c>
      <c r="C19296" s="6">
        <f>SUMIF(الحركه!$B$7:$B$1000,B19296,الحركه!$I$7:$I$1000)</f>
        <v>0</v>
      </c>
    </row>
    <row r="19297" spans="2:3">
      <c r="B19297" s="7">
        <v>61760</v>
      </c>
      <c r="C19297" s="6">
        <f>SUMIF(الحركه!$B$7:$B$1000,B19297,الحركه!$I$7:$I$1000)</f>
        <v>0</v>
      </c>
    </row>
    <row r="19298" spans="2:3">
      <c r="B19298" s="7">
        <v>61761</v>
      </c>
      <c r="C19298" s="6">
        <f>SUMIF(الحركه!$B$7:$B$1000,B19298,الحركه!$I$7:$I$1000)</f>
        <v>0</v>
      </c>
    </row>
    <row r="19299" spans="2:3">
      <c r="B19299" s="7">
        <v>61762</v>
      </c>
      <c r="C19299" s="6">
        <f>SUMIF(الحركه!$B$7:$B$1000,B19299,الحركه!$I$7:$I$1000)</f>
        <v>0</v>
      </c>
    </row>
    <row r="19300" spans="2:3">
      <c r="B19300" s="7">
        <v>61763</v>
      </c>
      <c r="C19300" s="6">
        <f>SUMIF(الحركه!$B$7:$B$1000,B19300,الحركه!$I$7:$I$1000)</f>
        <v>0</v>
      </c>
    </row>
    <row r="19301" spans="2:3">
      <c r="B19301" s="7">
        <v>61764</v>
      </c>
      <c r="C19301" s="6">
        <f>SUMIF(الحركه!$B$7:$B$1000,B19301,الحركه!$I$7:$I$1000)</f>
        <v>0</v>
      </c>
    </row>
    <row r="19302" spans="2:3">
      <c r="B19302" s="7">
        <v>61765</v>
      </c>
      <c r="C19302" s="6">
        <f>SUMIF(الحركه!$B$7:$B$1000,B19302,الحركه!$I$7:$I$1000)</f>
        <v>0</v>
      </c>
    </row>
    <row r="19303" spans="2:3">
      <c r="B19303" s="7">
        <v>61766</v>
      </c>
      <c r="C19303" s="6">
        <f>SUMIF(الحركه!$B$7:$B$1000,B19303,الحركه!$I$7:$I$1000)</f>
        <v>0</v>
      </c>
    </row>
    <row r="19304" spans="2:3">
      <c r="B19304" s="7">
        <v>61767</v>
      </c>
      <c r="C19304" s="6">
        <f>SUMIF(الحركه!$B$7:$B$1000,B19304,الحركه!$I$7:$I$1000)</f>
        <v>0</v>
      </c>
    </row>
    <row r="19305" spans="2:3">
      <c r="B19305" s="7">
        <v>61768</v>
      </c>
      <c r="C19305" s="6">
        <f>SUMIF(الحركه!$B$7:$B$1000,B19305,الحركه!$I$7:$I$1000)</f>
        <v>0</v>
      </c>
    </row>
    <row r="19306" spans="2:3">
      <c r="B19306" s="7">
        <v>61769</v>
      </c>
      <c r="C19306" s="6">
        <f>SUMIF(الحركه!$B$7:$B$1000,B19306,الحركه!$I$7:$I$1000)</f>
        <v>0</v>
      </c>
    </row>
    <row r="19307" spans="2:3">
      <c r="B19307" s="7">
        <v>61770</v>
      </c>
      <c r="C19307" s="6">
        <f>SUMIF(الحركه!$B$7:$B$1000,B19307,الحركه!$I$7:$I$1000)</f>
        <v>0</v>
      </c>
    </row>
    <row r="19308" spans="2:3">
      <c r="B19308" s="7">
        <v>61771</v>
      </c>
      <c r="C19308" s="6">
        <f>SUMIF(الحركه!$B$7:$B$1000,B19308,الحركه!$I$7:$I$1000)</f>
        <v>0</v>
      </c>
    </row>
    <row r="19309" spans="2:3">
      <c r="B19309" s="7">
        <v>61772</v>
      </c>
      <c r="C19309" s="6">
        <f>SUMIF(الحركه!$B$7:$B$1000,B19309,الحركه!$I$7:$I$1000)</f>
        <v>0</v>
      </c>
    </row>
    <row r="19310" spans="2:3">
      <c r="B19310" s="7">
        <v>61773</v>
      </c>
      <c r="C19310" s="6">
        <f>SUMIF(الحركه!$B$7:$B$1000,B19310,الحركه!$I$7:$I$1000)</f>
        <v>0</v>
      </c>
    </row>
    <row r="19311" spans="2:3">
      <c r="B19311" s="7">
        <v>61774</v>
      </c>
      <c r="C19311" s="6">
        <f>SUMIF(الحركه!$B$7:$B$1000,B19311,الحركه!$I$7:$I$1000)</f>
        <v>0</v>
      </c>
    </row>
    <row r="19312" spans="2:3">
      <c r="B19312" s="7">
        <v>61775</v>
      </c>
      <c r="C19312" s="6">
        <f>SUMIF(الحركه!$B$7:$B$1000,B19312,الحركه!$I$7:$I$1000)</f>
        <v>0</v>
      </c>
    </row>
    <row r="19313" spans="2:3">
      <c r="B19313" s="7">
        <v>61776</v>
      </c>
      <c r="C19313" s="6">
        <f>SUMIF(الحركه!$B$7:$B$1000,B19313,الحركه!$I$7:$I$1000)</f>
        <v>0</v>
      </c>
    </row>
    <row r="19314" spans="2:3">
      <c r="B19314" s="7">
        <v>61777</v>
      </c>
      <c r="C19314" s="6">
        <f>SUMIF(الحركه!$B$7:$B$1000,B19314,الحركه!$I$7:$I$1000)</f>
        <v>0</v>
      </c>
    </row>
    <row r="19315" spans="2:3">
      <c r="B19315" s="7">
        <v>61778</v>
      </c>
      <c r="C19315" s="6">
        <f>SUMIF(الحركه!$B$7:$B$1000,B19315,الحركه!$I$7:$I$1000)</f>
        <v>0</v>
      </c>
    </row>
    <row r="19316" spans="2:3">
      <c r="B19316" s="7">
        <v>61779</v>
      </c>
      <c r="C19316" s="6">
        <f>SUMIF(الحركه!$B$7:$B$1000,B19316,الحركه!$I$7:$I$1000)</f>
        <v>0</v>
      </c>
    </row>
    <row r="19317" spans="2:3">
      <c r="B19317" s="7">
        <v>61780</v>
      </c>
      <c r="C19317" s="6">
        <f>SUMIF(الحركه!$B$7:$B$1000,B19317,الحركه!$I$7:$I$1000)</f>
        <v>0</v>
      </c>
    </row>
    <row r="19318" spans="2:3">
      <c r="B19318" s="7">
        <v>61781</v>
      </c>
      <c r="C19318" s="6">
        <f>SUMIF(الحركه!$B$7:$B$1000,B19318,الحركه!$I$7:$I$1000)</f>
        <v>0</v>
      </c>
    </row>
    <row r="19319" spans="2:3">
      <c r="B19319" s="7">
        <v>61782</v>
      </c>
      <c r="C19319" s="6">
        <f>SUMIF(الحركه!$B$7:$B$1000,B19319,الحركه!$I$7:$I$1000)</f>
        <v>0</v>
      </c>
    </row>
    <row r="19320" spans="2:3">
      <c r="B19320" s="7">
        <v>61783</v>
      </c>
      <c r="C19320" s="6">
        <f>SUMIF(الحركه!$B$7:$B$1000,B19320,الحركه!$I$7:$I$1000)</f>
        <v>0</v>
      </c>
    </row>
    <row r="19321" spans="2:3">
      <c r="B19321" s="7">
        <v>61784</v>
      </c>
      <c r="C19321" s="6">
        <f>SUMIF(الحركه!$B$7:$B$1000,B19321,الحركه!$I$7:$I$1000)</f>
        <v>0</v>
      </c>
    </row>
    <row r="19322" spans="2:3">
      <c r="B19322" s="7">
        <v>61785</v>
      </c>
      <c r="C19322" s="6">
        <f>SUMIF(الحركه!$B$7:$B$1000,B19322,الحركه!$I$7:$I$1000)</f>
        <v>0</v>
      </c>
    </row>
    <row r="19323" spans="2:3">
      <c r="B19323" s="7">
        <v>61786</v>
      </c>
      <c r="C19323" s="6">
        <f>SUMIF(الحركه!$B$7:$B$1000,B19323,الحركه!$I$7:$I$1000)</f>
        <v>0</v>
      </c>
    </row>
    <row r="19324" spans="2:3">
      <c r="B19324" s="7">
        <v>61787</v>
      </c>
      <c r="C19324" s="6">
        <f>SUMIF(الحركه!$B$7:$B$1000,B19324,الحركه!$I$7:$I$1000)</f>
        <v>0</v>
      </c>
    </row>
    <row r="19325" spans="2:3">
      <c r="B19325" s="7">
        <v>61788</v>
      </c>
      <c r="C19325" s="6">
        <f>SUMIF(الحركه!$B$7:$B$1000,B19325,الحركه!$I$7:$I$1000)</f>
        <v>0</v>
      </c>
    </row>
    <row r="19326" spans="2:3">
      <c r="B19326" s="7">
        <v>61789</v>
      </c>
      <c r="C19326" s="6">
        <f>SUMIF(الحركه!$B$7:$B$1000,B19326,الحركه!$I$7:$I$1000)</f>
        <v>0</v>
      </c>
    </row>
    <row r="19327" spans="2:3">
      <c r="B19327" s="7">
        <v>61790</v>
      </c>
      <c r="C19327" s="6">
        <f>SUMIF(الحركه!$B$7:$B$1000,B19327,الحركه!$I$7:$I$1000)</f>
        <v>0</v>
      </c>
    </row>
    <row r="19328" spans="2:3">
      <c r="B19328" s="7">
        <v>61791</v>
      </c>
      <c r="C19328" s="6">
        <f>SUMIF(الحركه!$B$7:$B$1000,B19328,الحركه!$I$7:$I$1000)</f>
        <v>0</v>
      </c>
    </row>
    <row r="19329" spans="2:3">
      <c r="B19329" s="7">
        <v>61792</v>
      </c>
      <c r="C19329" s="6">
        <f>SUMIF(الحركه!$B$7:$B$1000,B19329,الحركه!$I$7:$I$1000)</f>
        <v>0</v>
      </c>
    </row>
    <row r="19330" spans="2:3">
      <c r="B19330" s="7">
        <v>61793</v>
      </c>
      <c r="C19330" s="6">
        <f>SUMIF(الحركه!$B$7:$B$1000,B19330,الحركه!$I$7:$I$1000)</f>
        <v>0</v>
      </c>
    </row>
    <row r="19331" spans="2:3">
      <c r="B19331" s="7">
        <v>61794</v>
      </c>
      <c r="C19331" s="6">
        <f>SUMIF(الحركه!$B$7:$B$1000,B19331,الحركه!$I$7:$I$1000)</f>
        <v>0</v>
      </c>
    </row>
    <row r="19332" spans="2:3">
      <c r="B19332" s="7">
        <v>61795</v>
      </c>
      <c r="C19332" s="6">
        <f>SUMIF(الحركه!$B$7:$B$1000,B19332,الحركه!$I$7:$I$1000)</f>
        <v>0</v>
      </c>
    </row>
    <row r="19333" spans="2:3">
      <c r="B19333" s="7">
        <v>61796</v>
      </c>
      <c r="C19333" s="6">
        <f>SUMIF(الحركه!$B$7:$B$1000,B19333,الحركه!$I$7:$I$1000)</f>
        <v>0</v>
      </c>
    </row>
    <row r="19334" spans="2:3">
      <c r="B19334" s="7">
        <v>61797</v>
      </c>
      <c r="C19334" s="6">
        <f>SUMIF(الحركه!$B$7:$B$1000,B19334,الحركه!$I$7:$I$1000)</f>
        <v>0</v>
      </c>
    </row>
    <row r="19335" spans="2:3">
      <c r="B19335" s="7">
        <v>61798</v>
      </c>
      <c r="C19335" s="6">
        <f>SUMIF(الحركه!$B$7:$B$1000,B19335,الحركه!$I$7:$I$1000)</f>
        <v>0</v>
      </c>
    </row>
    <row r="19336" spans="2:3">
      <c r="B19336" s="7">
        <v>61799</v>
      </c>
      <c r="C19336" s="6">
        <f>SUMIF(الحركه!$B$7:$B$1000,B19336,الحركه!$I$7:$I$1000)</f>
        <v>0</v>
      </c>
    </row>
    <row r="19337" spans="2:3">
      <c r="B19337" s="7">
        <v>61800</v>
      </c>
      <c r="C19337" s="6">
        <f>SUMIF(الحركه!$B$7:$B$1000,B19337,الحركه!$I$7:$I$1000)</f>
        <v>0</v>
      </c>
    </row>
    <row r="19338" spans="2:3">
      <c r="B19338" s="7">
        <v>61801</v>
      </c>
      <c r="C19338" s="6">
        <f>SUMIF(الحركه!$B$7:$B$1000,B19338,الحركه!$I$7:$I$1000)</f>
        <v>0</v>
      </c>
    </row>
    <row r="19339" spans="2:3">
      <c r="B19339" s="7">
        <v>61802</v>
      </c>
      <c r="C19339" s="6">
        <f>SUMIF(الحركه!$B$7:$B$1000,B19339,الحركه!$I$7:$I$1000)</f>
        <v>0</v>
      </c>
    </row>
    <row r="19340" spans="2:3">
      <c r="B19340" s="7">
        <v>61803</v>
      </c>
      <c r="C19340" s="6">
        <f>SUMIF(الحركه!$B$7:$B$1000,B19340,الحركه!$I$7:$I$1000)</f>
        <v>0</v>
      </c>
    </row>
    <row r="19341" spans="2:3">
      <c r="B19341" s="7">
        <v>61804</v>
      </c>
      <c r="C19341" s="6">
        <f>SUMIF(الحركه!$B$7:$B$1000,B19341,الحركه!$I$7:$I$1000)</f>
        <v>0</v>
      </c>
    </row>
    <row r="19342" spans="2:3">
      <c r="B19342" s="7">
        <v>61805</v>
      </c>
      <c r="C19342" s="6">
        <f>SUMIF(الحركه!$B$7:$B$1000,B19342,الحركه!$I$7:$I$1000)</f>
        <v>0</v>
      </c>
    </row>
    <row r="19343" spans="2:3">
      <c r="B19343" s="7">
        <v>61806</v>
      </c>
      <c r="C19343" s="6">
        <f>SUMIF(الحركه!$B$7:$B$1000,B19343,الحركه!$I$7:$I$1000)</f>
        <v>0</v>
      </c>
    </row>
    <row r="19344" spans="2:3">
      <c r="B19344" s="7">
        <v>61807</v>
      </c>
      <c r="C19344" s="6">
        <f>SUMIF(الحركه!$B$7:$B$1000,B19344,الحركه!$I$7:$I$1000)</f>
        <v>0</v>
      </c>
    </row>
    <row r="19345" spans="2:3">
      <c r="B19345" s="7">
        <v>61808</v>
      </c>
      <c r="C19345" s="6">
        <f>SUMIF(الحركه!$B$7:$B$1000,B19345,الحركه!$I$7:$I$1000)</f>
        <v>0</v>
      </c>
    </row>
    <row r="19346" spans="2:3">
      <c r="B19346" s="7">
        <v>61809</v>
      </c>
      <c r="C19346" s="6">
        <f>SUMIF(الحركه!$B$7:$B$1000,B19346,الحركه!$I$7:$I$1000)</f>
        <v>0</v>
      </c>
    </row>
    <row r="19347" spans="2:3">
      <c r="B19347" s="7">
        <v>61810</v>
      </c>
      <c r="C19347" s="6">
        <f>SUMIF(الحركه!$B$7:$B$1000,B19347,الحركه!$I$7:$I$1000)</f>
        <v>0</v>
      </c>
    </row>
    <row r="19348" spans="2:3">
      <c r="B19348" s="7">
        <v>61811</v>
      </c>
      <c r="C19348" s="6">
        <f>SUMIF(الحركه!$B$7:$B$1000,B19348,الحركه!$I$7:$I$1000)</f>
        <v>0</v>
      </c>
    </row>
    <row r="19349" spans="2:3">
      <c r="B19349" s="7">
        <v>61812</v>
      </c>
      <c r="C19349" s="6">
        <f>SUMIF(الحركه!$B$7:$B$1000,B19349,الحركه!$I$7:$I$1000)</f>
        <v>0</v>
      </c>
    </row>
    <row r="19350" spans="2:3">
      <c r="B19350" s="7">
        <v>61813</v>
      </c>
      <c r="C19350" s="6">
        <f>SUMIF(الحركه!$B$7:$B$1000,B19350,الحركه!$I$7:$I$1000)</f>
        <v>0</v>
      </c>
    </row>
    <row r="19351" spans="2:3">
      <c r="B19351" s="7">
        <v>61814</v>
      </c>
      <c r="C19351" s="6">
        <f>SUMIF(الحركه!$B$7:$B$1000,B19351,الحركه!$I$7:$I$1000)</f>
        <v>0</v>
      </c>
    </row>
    <row r="19352" spans="2:3">
      <c r="B19352" s="7">
        <v>61815</v>
      </c>
      <c r="C19352" s="6">
        <f>SUMIF(الحركه!$B$7:$B$1000,B19352,الحركه!$I$7:$I$1000)</f>
        <v>0</v>
      </c>
    </row>
    <row r="19353" spans="2:3">
      <c r="B19353" s="7">
        <v>61816</v>
      </c>
      <c r="C19353" s="6">
        <f>SUMIF(الحركه!$B$7:$B$1000,B19353,الحركه!$I$7:$I$1000)</f>
        <v>0</v>
      </c>
    </row>
    <row r="19354" spans="2:3">
      <c r="B19354" s="7">
        <v>61817</v>
      </c>
      <c r="C19354" s="6">
        <f>SUMIF(الحركه!$B$7:$B$1000,B19354,الحركه!$I$7:$I$1000)</f>
        <v>0</v>
      </c>
    </row>
    <row r="19355" spans="2:3">
      <c r="B19355" s="7">
        <v>61818</v>
      </c>
      <c r="C19355" s="6">
        <f>SUMIF(الحركه!$B$7:$B$1000,B19355,الحركه!$I$7:$I$1000)</f>
        <v>0</v>
      </c>
    </row>
    <row r="19356" spans="2:3">
      <c r="B19356" s="7">
        <v>61819</v>
      </c>
      <c r="C19356" s="6">
        <f>SUMIF(الحركه!$B$7:$B$1000,B19356,الحركه!$I$7:$I$1000)</f>
        <v>0</v>
      </c>
    </row>
    <row r="19357" spans="2:3">
      <c r="B19357" s="7">
        <v>61820</v>
      </c>
      <c r="C19357" s="6">
        <f>SUMIF(الحركه!$B$7:$B$1000,B19357,الحركه!$I$7:$I$1000)</f>
        <v>0</v>
      </c>
    </row>
    <row r="19358" spans="2:3">
      <c r="B19358" s="7">
        <v>61821</v>
      </c>
      <c r="C19358" s="6">
        <f>SUMIF(الحركه!$B$7:$B$1000,B19358,الحركه!$I$7:$I$1000)</f>
        <v>0</v>
      </c>
    </row>
    <row r="19359" spans="2:3">
      <c r="B19359" s="7">
        <v>61822</v>
      </c>
      <c r="C19359" s="6">
        <f>SUMIF(الحركه!$B$7:$B$1000,B19359,الحركه!$I$7:$I$1000)</f>
        <v>0</v>
      </c>
    </row>
    <row r="19360" spans="2:3">
      <c r="B19360" s="7">
        <v>61823</v>
      </c>
      <c r="C19360" s="6">
        <f>SUMIF(الحركه!$B$7:$B$1000,B19360,الحركه!$I$7:$I$1000)</f>
        <v>0</v>
      </c>
    </row>
    <row r="19361" spans="2:3">
      <c r="B19361" s="7">
        <v>61824</v>
      </c>
      <c r="C19361" s="6">
        <f>SUMIF(الحركه!$B$7:$B$1000,B19361,الحركه!$I$7:$I$1000)</f>
        <v>0</v>
      </c>
    </row>
    <row r="19362" spans="2:3">
      <c r="B19362" s="7">
        <v>61825</v>
      </c>
      <c r="C19362" s="6">
        <f>SUMIF(الحركه!$B$7:$B$1000,B19362,الحركه!$I$7:$I$1000)</f>
        <v>0</v>
      </c>
    </row>
    <row r="19363" spans="2:3">
      <c r="B19363" s="7">
        <v>61826</v>
      </c>
      <c r="C19363" s="6">
        <f>SUMIF(الحركه!$B$7:$B$1000,B19363,الحركه!$I$7:$I$1000)</f>
        <v>0</v>
      </c>
    </row>
    <row r="19364" spans="2:3">
      <c r="B19364" s="7">
        <v>61827</v>
      </c>
      <c r="C19364" s="6">
        <f>SUMIF(الحركه!$B$7:$B$1000,B19364,الحركه!$I$7:$I$1000)</f>
        <v>0</v>
      </c>
    </row>
    <row r="19365" spans="2:3">
      <c r="B19365" s="7">
        <v>61828</v>
      </c>
      <c r="C19365" s="6">
        <f>SUMIF(الحركه!$B$7:$B$1000,B19365,الحركه!$I$7:$I$1000)</f>
        <v>0</v>
      </c>
    </row>
    <row r="19366" spans="2:3">
      <c r="B19366" s="7">
        <v>61829</v>
      </c>
      <c r="C19366" s="6">
        <f>SUMIF(الحركه!$B$7:$B$1000,B19366,الحركه!$I$7:$I$1000)</f>
        <v>0</v>
      </c>
    </row>
    <row r="19367" spans="2:3">
      <c r="B19367" s="7">
        <v>61830</v>
      </c>
      <c r="C19367" s="6">
        <f>SUMIF(الحركه!$B$7:$B$1000,B19367,الحركه!$I$7:$I$1000)</f>
        <v>0</v>
      </c>
    </row>
    <row r="19368" spans="2:3">
      <c r="B19368" s="7">
        <v>61831</v>
      </c>
      <c r="C19368" s="6">
        <f>SUMIF(الحركه!$B$7:$B$1000,B19368,الحركه!$I$7:$I$1000)</f>
        <v>0</v>
      </c>
    </row>
    <row r="19369" spans="2:3">
      <c r="B19369" s="7">
        <v>61832</v>
      </c>
      <c r="C19369" s="6">
        <f>SUMIF(الحركه!$B$7:$B$1000,B19369,الحركه!$I$7:$I$1000)</f>
        <v>0</v>
      </c>
    </row>
    <row r="19370" spans="2:3">
      <c r="B19370" s="7">
        <v>61833</v>
      </c>
      <c r="C19370" s="6">
        <f>SUMIF(الحركه!$B$7:$B$1000,B19370,الحركه!$I$7:$I$1000)</f>
        <v>0</v>
      </c>
    </row>
    <row r="19371" spans="2:3">
      <c r="B19371" s="7">
        <v>61834</v>
      </c>
      <c r="C19371" s="6">
        <f>SUMIF(الحركه!$B$7:$B$1000,B19371,الحركه!$I$7:$I$1000)</f>
        <v>0</v>
      </c>
    </row>
    <row r="19372" spans="2:3">
      <c r="B19372" s="7">
        <v>61835</v>
      </c>
      <c r="C19372" s="6">
        <f>SUMIF(الحركه!$B$7:$B$1000,B19372,الحركه!$I$7:$I$1000)</f>
        <v>0</v>
      </c>
    </row>
    <row r="19373" spans="2:3">
      <c r="B19373" s="7">
        <v>61836</v>
      </c>
      <c r="C19373" s="6">
        <f>SUMIF(الحركه!$B$7:$B$1000,B19373,الحركه!$I$7:$I$1000)</f>
        <v>0</v>
      </c>
    </row>
    <row r="19374" spans="2:3">
      <c r="B19374" s="7">
        <v>61837</v>
      </c>
      <c r="C19374" s="6">
        <f>SUMIF(الحركه!$B$7:$B$1000,B19374,الحركه!$I$7:$I$1000)</f>
        <v>0</v>
      </c>
    </row>
    <row r="19375" spans="2:3">
      <c r="B19375" s="7">
        <v>61838</v>
      </c>
      <c r="C19375" s="6">
        <f>SUMIF(الحركه!$B$7:$B$1000,B19375,الحركه!$I$7:$I$1000)</f>
        <v>0</v>
      </c>
    </row>
    <row r="19376" spans="2:3">
      <c r="B19376" s="7">
        <v>61839</v>
      </c>
      <c r="C19376" s="6">
        <f>SUMIF(الحركه!$B$7:$B$1000,B19376,الحركه!$I$7:$I$1000)</f>
        <v>0</v>
      </c>
    </row>
    <row r="19377" spans="2:3">
      <c r="B19377" s="7">
        <v>61840</v>
      </c>
      <c r="C19377" s="6">
        <f>SUMIF(الحركه!$B$7:$B$1000,B19377,الحركه!$I$7:$I$1000)</f>
        <v>0</v>
      </c>
    </row>
    <row r="19378" spans="2:3">
      <c r="B19378" s="7">
        <v>61841</v>
      </c>
      <c r="C19378" s="6">
        <f>SUMIF(الحركه!$B$7:$B$1000,B19378,الحركه!$I$7:$I$1000)</f>
        <v>0</v>
      </c>
    </row>
    <row r="19379" spans="2:3">
      <c r="B19379" s="7">
        <v>61842</v>
      </c>
      <c r="C19379" s="6">
        <f>SUMIF(الحركه!$B$7:$B$1000,B19379,الحركه!$I$7:$I$1000)</f>
        <v>0</v>
      </c>
    </row>
    <row r="19380" spans="2:3">
      <c r="B19380" s="7">
        <v>61843</v>
      </c>
      <c r="C19380" s="6">
        <f>SUMIF(الحركه!$B$7:$B$1000,B19380,الحركه!$I$7:$I$1000)</f>
        <v>0</v>
      </c>
    </row>
    <row r="19381" spans="2:3">
      <c r="B19381" s="7">
        <v>61844</v>
      </c>
      <c r="C19381" s="6">
        <f>SUMIF(الحركه!$B$7:$B$1000,B19381,الحركه!$I$7:$I$1000)</f>
        <v>0</v>
      </c>
    </row>
    <row r="19382" spans="2:3">
      <c r="B19382" s="7">
        <v>61845</v>
      </c>
      <c r="C19382" s="6">
        <f>SUMIF(الحركه!$B$7:$B$1000,B19382,الحركه!$I$7:$I$1000)</f>
        <v>0</v>
      </c>
    </row>
    <row r="19383" spans="2:3">
      <c r="B19383" s="7">
        <v>61846</v>
      </c>
      <c r="C19383" s="6">
        <f>SUMIF(الحركه!$B$7:$B$1000,B19383,الحركه!$I$7:$I$1000)</f>
        <v>0</v>
      </c>
    </row>
    <row r="19384" spans="2:3">
      <c r="B19384" s="7">
        <v>61847</v>
      </c>
      <c r="C19384" s="6">
        <f>SUMIF(الحركه!$B$7:$B$1000,B19384,الحركه!$I$7:$I$1000)</f>
        <v>0</v>
      </c>
    </row>
    <row r="19385" spans="2:3">
      <c r="B19385" s="7">
        <v>61848</v>
      </c>
      <c r="C19385" s="6">
        <f>SUMIF(الحركه!$B$7:$B$1000,B19385,الحركه!$I$7:$I$1000)</f>
        <v>0</v>
      </c>
    </row>
    <row r="19386" spans="2:3">
      <c r="B19386" s="7">
        <v>61849</v>
      </c>
      <c r="C19386" s="6">
        <f>SUMIF(الحركه!$B$7:$B$1000,B19386,الحركه!$I$7:$I$1000)</f>
        <v>0</v>
      </c>
    </row>
    <row r="19387" spans="2:3">
      <c r="B19387" s="7">
        <v>61850</v>
      </c>
      <c r="C19387" s="6">
        <f>SUMIF(الحركه!$B$7:$B$1000,B19387,الحركه!$I$7:$I$1000)</f>
        <v>0</v>
      </c>
    </row>
    <row r="19388" spans="2:3">
      <c r="B19388" s="7">
        <v>61851</v>
      </c>
      <c r="C19388" s="6">
        <f>SUMIF(الحركه!$B$7:$B$1000,B19388,الحركه!$I$7:$I$1000)</f>
        <v>0</v>
      </c>
    </row>
    <row r="19389" spans="2:3">
      <c r="B19389" s="7">
        <v>61852</v>
      </c>
      <c r="C19389" s="6">
        <f>SUMIF(الحركه!$B$7:$B$1000,B19389,الحركه!$I$7:$I$1000)</f>
        <v>0</v>
      </c>
    </row>
    <row r="19390" spans="2:3">
      <c r="B19390" s="7">
        <v>61853</v>
      </c>
      <c r="C19390" s="6">
        <f>SUMIF(الحركه!$B$7:$B$1000,B19390,الحركه!$I$7:$I$1000)</f>
        <v>0</v>
      </c>
    </row>
    <row r="19391" spans="2:3">
      <c r="B19391" s="7">
        <v>61854</v>
      </c>
      <c r="C19391" s="6">
        <f>SUMIF(الحركه!$B$7:$B$1000,B19391,الحركه!$I$7:$I$1000)</f>
        <v>0</v>
      </c>
    </row>
    <row r="19392" spans="2:3">
      <c r="B19392" s="7">
        <v>61855</v>
      </c>
      <c r="C19392" s="6">
        <f>SUMIF(الحركه!$B$7:$B$1000,B19392,الحركه!$I$7:$I$1000)</f>
        <v>0</v>
      </c>
    </row>
    <row r="19393" spans="2:3">
      <c r="B19393" s="7">
        <v>61856</v>
      </c>
      <c r="C19393" s="6">
        <f>SUMIF(الحركه!$B$7:$B$1000,B19393,الحركه!$I$7:$I$1000)</f>
        <v>0</v>
      </c>
    </row>
    <row r="19394" spans="2:3">
      <c r="B19394" s="7">
        <v>61857</v>
      </c>
      <c r="C19394" s="6">
        <f>SUMIF(الحركه!$B$7:$B$1000,B19394,الحركه!$I$7:$I$1000)</f>
        <v>0</v>
      </c>
    </row>
    <row r="19395" spans="2:3">
      <c r="B19395" s="7">
        <v>61858</v>
      </c>
      <c r="C19395" s="6">
        <f>SUMIF(الحركه!$B$7:$B$1000,B19395,الحركه!$I$7:$I$1000)</f>
        <v>0</v>
      </c>
    </row>
    <row r="19396" spans="2:3">
      <c r="B19396" s="7">
        <v>61859</v>
      </c>
      <c r="C19396" s="6">
        <f>SUMIF(الحركه!$B$7:$B$1000,B19396,الحركه!$I$7:$I$1000)</f>
        <v>0</v>
      </c>
    </row>
    <row r="19397" spans="2:3">
      <c r="B19397" s="7">
        <v>61860</v>
      </c>
      <c r="C19397" s="6">
        <f>SUMIF(الحركه!$B$7:$B$1000,B19397,الحركه!$I$7:$I$1000)</f>
        <v>0</v>
      </c>
    </row>
    <row r="19398" spans="2:3">
      <c r="B19398" s="7">
        <v>61861</v>
      </c>
      <c r="C19398" s="6">
        <f>SUMIF(الحركه!$B$7:$B$1000,B19398,الحركه!$I$7:$I$1000)</f>
        <v>0</v>
      </c>
    </row>
    <row r="19399" spans="2:3">
      <c r="B19399" s="7">
        <v>61862</v>
      </c>
      <c r="C19399" s="6">
        <f>SUMIF(الحركه!$B$7:$B$1000,B19399,الحركه!$I$7:$I$1000)</f>
        <v>0</v>
      </c>
    </row>
    <row r="19400" spans="2:3">
      <c r="B19400" s="7">
        <v>61863</v>
      </c>
      <c r="C19400" s="6">
        <f>SUMIF(الحركه!$B$7:$B$1000,B19400,الحركه!$I$7:$I$1000)</f>
        <v>0</v>
      </c>
    </row>
    <row r="19401" spans="2:3">
      <c r="B19401" s="7">
        <v>61864</v>
      </c>
      <c r="C19401" s="6">
        <f>SUMIF(الحركه!$B$7:$B$1000,B19401,الحركه!$I$7:$I$1000)</f>
        <v>0</v>
      </c>
    </row>
    <row r="19402" spans="2:3">
      <c r="B19402" s="7">
        <v>61865</v>
      </c>
      <c r="C19402" s="6">
        <f>SUMIF(الحركه!$B$7:$B$1000,B19402,الحركه!$I$7:$I$1000)</f>
        <v>0</v>
      </c>
    </row>
    <row r="19403" spans="2:3">
      <c r="B19403" s="7">
        <v>61866</v>
      </c>
      <c r="C19403" s="6">
        <f>SUMIF(الحركه!$B$7:$B$1000,B19403,الحركه!$I$7:$I$1000)</f>
        <v>0</v>
      </c>
    </row>
    <row r="19404" spans="2:3">
      <c r="B19404" s="7">
        <v>61867</v>
      </c>
      <c r="C19404" s="6">
        <f>SUMIF(الحركه!$B$7:$B$1000,B19404,الحركه!$I$7:$I$1000)</f>
        <v>0</v>
      </c>
    </row>
    <row r="19405" spans="2:3">
      <c r="B19405" s="7">
        <v>61868</v>
      </c>
      <c r="C19405" s="6">
        <f>SUMIF(الحركه!$B$7:$B$1000,B19405,الحركه!$I$7:$I$1000)</f>
        <v>0</v>
      </c>
    </row>
    <row r="19406" spans="2:3">
      <c r="B19406" s="7">
        <v>61869</v>
      </c>
      <c r="C19406" s="6">
        <f>SUMIF(الحركه!$B$7:$B$1000,B19406,الحركه!$I$7:$I$1000)</f>
        <v>0</v>
      </c>
    </row>
    <row r="19407" spans="2:3">
      <c r="B19407" s="7">
        <v>61870</v>
      </c>
      <c r="C19407" s="6">
        <f>SUMIF(الحركه!$B$7:$B$1000,B19407,الحركه!$I$7:$I$1000)</f>
        <v>0</v>
      </c>
    </row>
    <row r="19408" spans="2:3">
      <c r="B19408" s="7">
        <v>61871</v>
      </c>
      <c r="C19408" s="6">
        <f>SUMIF(الحركه!$B$7:$B$1000,B19408,الحركه!$I$7:$I$1000)</f>
        <v>0</v>
      </c>
    </row>
    <row r="19409" spans="2:3">
      <c r="B19409" s="7">
        <v>61872</v>
      </c>
      <c r="C19409" s="6">
        <f>SUMIF(الحركه!$B$7:$B$1000,B19409,الحركه!$I$7:$I$1000)</f>
        <v>0</v>
      </c>
    </row>
    <row r="19410" spans="2:3">
      <c r="B19410" s="7">
        <v>61873</v>
      </c>
      <c r="C19410" s="6">
        <f>SUMIF(الحركه!$B$7:$B$1000,B19410,الحركه!$I$7:$I$1000)</f>
        <v>0</v>
      </c>
    </row>
    <row r="19411" spans="2:3">
      <c r="B19411" s="7">
        <v>61874</v>
      </c>
      <c r="C19411" s="6">
        <f>SUMIF(الحركه!$B$7:$B$1000,B19411,الحركه!$I$7:$I$1000)</f>
        <v>0</v>
      </c>
    </row>
    <row r="19412" spans="2:3">
      <c r="B19412" s="7">
        <v>61875</v>
      </c>
      <c r="C19412" s="6">
        <f>SUMIF(الحركه!$B$7:$B$1000,B19412,الحركه!$I$7:$I$1000)</f>
        <v>0</v>
      </c>
    </row>
    <row r="19413" spans="2:3">
      <c r="B19413" s="7">
        <v>61876</v>
      </c>
      <c r="C19413" s="6">
        <f>SUMIF(الحركه!$B$7:$B$1000,B19413,الحركه!$I$7:$I$1000)</f>
        <v>0</v>
      </c>
    </row>
    <row r="19414" spans="2:3">
      <c r="B19414" s="7">
        <v>61877</v>
      </c>
      <c r="C19414" s="6">
        <f>SUMIF(الحركه!$B$7:$B$1000,B19414,الحركه!$I$7:$I$1000)</f>
        <v>0</v>
      </c>
    </row>
    <row r="19415" spans="2:3">
      <c r="B19415" s="7">
        <v>61878</v>
      </c>
      <c r="C19415" s="6">
        <f>SUMIF(الحركه!$B$7:$B$1000,B19415,الحركه!$I$7:$I$1000)</f>
        <v>0</v>
      </c>
    </row>
    <row r="19416" spans="2:3">
      <c r="B19416" s="7">
        <v>61879</v>
      </c>
      <c r="C19416" s="6">
        <f>SUMIF(الحركه!$B$7:$B$1000,B19416,الحركه!$I$7:$I$1000)</f>
        <v>0</v>
      </c>
    </row>
    <row r="19417" spans="2:3">
      <c r="B19417" s="7">
        <v>61880</v>
      </c>
      <c r="C19417" s="6">
        <f>SUMIF(الحركه!$B$7:$B$1000,B19417,الحركه!$I$7:$I$1000)</f>
        <v>0</v>
      </c>
    </row>
    <row r="19418" spans="2:3">
      <c r="B19418" s="7">
        <v>61881</v>
      </c>
      <c r="C19418" s="6">
        <f>SUMIF(الحركه!$B$7:$B$1000,B19418,الحركه!$I$7:$I$1000)</f>
        <v>0</v>
      </c>
    </row>
    <row r="19419" spans="2:3">
      <c r="B19419" s="7">
        <v>61882</v>
      </c>
      <c r="C19419" s="6">
        <f>SUMIF(الحركه!$B$7:$B$1000,B19419,الحركه!$I$7:$I$1000)</f>
        <v>0</v>
      </c>
    </row>
    <row r="19420" spans="2:3">
      <c r="B19420" s="7">
        <v>61883</v>
      </c>
      <c r="C19420" s="6">
        <f>SUMIF(الحركه!$B$7:$B$1000,B19420,الحركه!$I$7:$I$1000)</f>
        <v>0</v>
      </c>
    </row>
    <row r="19421" spans="2:3">
      <c r="B19421" s="7">
        <v>61884</v>
      </c>
      <c r="C19421" s="6">
        <f>SUMIF(الحركه!$B$7:$B$1000,B19421,الحركه!$I$7:$I$1000)</f>
        <v>0</v>
      </c>
    </row>
    <row r="19422" spans="2:3">
      <c r="B19422" s="7">
        <v>61885</v>
      </c>
      <c r="C19422" s="6">
        <f>SUMIF(الحركه!$B$7:$B$1000,B19422,الحركه!$I$7:$I$1000)</f>
        <v>0</v>
      </c>
    </row>
    <row r="19423" spans="2:3">
      <c r="B19423" s="7">
        <v>61886</v>
      </c>
      <c r="C19423" s="6">
        <f>SUMIF(الحركه!$B$7:$B$1000,B19423,الحركه!$I$7:$I$1000)</f>
        <v>0</v>
      </c>
    </row>
    <row r="19424" spans="2:3">
      <c r="B19424" s="7">
        <v>61887</v>
      </c>
      <c r="C19424" s="6">
        <f>SUMIF(الحركه!$B$7:$B$1000,B19424,الحركه!$I$7:$I$1000)</f>
        <v>0</v>
      </c>
    </row>
    <row r="19425" spans="2:3">
      <c r="B19425" s="7">
        <v>61888</v>
      </c>
      <c r="C19425" s="6">
        <f>SUMIF(الحركه!$B$7:$B$1000,B19425,الحركه!$I$7:$I$1000)</f>
        <v>0</v>
      </c>
    </row>
    <row r="19426" spans="2:3">
      <c r="B19426" s="7">
        <v>61889</v>
      </c>
      <c r="C19426" s="6">
        <f>SUMIF(الحركه!$B$7:$B$1000,B19426,الحركه!$I$7:$I$1000)</f>
        <v>0</v>
      </c>
    </row>
    <row r="19427" spans="2:3">
      <c r="B19427" s="7">
        <v>61890</v>
      </c>
      <c r="C19427" s="6">
        <f>SUMIF(الحركه!$B$7:$B$1000,B19427,الحركه!$I$7:$I$1000)</f>
        <v>0</v>
      </c>
    </row>
    <row r="19428" spans="2:3">
      <c r="B19428" s="7">
        <v>61891</v>
      </c>
      <c r="C19428" s="6">
        <f>SUMIF(الحركه!$B$7:$B$1000,B19428,الحركه!$I$7:$I$1000)</f>
        <v>0</v>
      </c>
    </row>
    <row r="19429" spans="2:3">
      <c r="B19429" s="7">
        <v>61892</v>
      </c>
      <c r="C19429" s="6">
        <f>SUMIF(الحركه!$B$7:$B$1000,B19429,الحركه!$I$7:$I$1000)</f>
        <v>0</v>
      </c>
    </row>
    <row r="19430" spans="2:3">
      <c r="B19430" s="7">
        <v>61893</v>
      </c>
      <c r="C19430" s="6">
        <f>SUMIF(الحركه!$B$7:$B$1000,B19430,الحركه!$I$7:$I$1000)</f>
        <v>0</v>
      </c>
    </row>
    <row r="19431" spans="2:3">
      <c r="B19431" s="7">
        <v>61894</v>
      </c>
      <c r="C19431" s="6">
        <f>SUMIF(الحركه!$B$7:$B$1000,B19431,الحركه!$I$7:$I$1000)</f>
        <v>0</v>
      </c>
    </row>
    <row r="19432" spans="2:3">
      <c r="B19432" s="7">
        <v>61895</v>
      </c>
      <c r="C19432" s="6">
        <f>SUMIF(الحركه!$B$7:$B$1000,B19432,الحركه!$I$7:$I$1000)</f>
        <v>0</v>
      </c>
    </row>
    <row r="19433" spans="2:3">
      <c r="B19433" s="7">
        <v>61896</v>
      </c>
      <c r="C19433" s="6">
        <f>SUMIF(الحركه!$B$7:$B$1000,B19433,الحركه!$I$7:$I$1000)</f>
        <v>0</v>
      </c>
    </row>
    <row r="19434" spans="2:3">
      <c r="B19434" s="7">
        <v>61897</v>
      </c>
      <c r="C19434" s="6">
        <f>SUMIF(الحركه!$B$7:$B$1000,B19434,الحركه!$I$7:$I$1000)</f>
        <v>0</v>
      </c>
    </row>
    <row r="19435" spans="2:3">
      <c r="B19435" s="7">
        <v>61898</v>
      </c>
      <c r="C19435" s="6">
        <f>SUMIF(الحركه!$B$7:$B$1000,B19435,الحركه!$I$7:$I$1000)</f>
        <v>0</v>
      </c>
    </row>
    <row r="19436" spans="2:3">
      <c r="B19436" s="7">
        <v>61899</v>
      </c>
      <c r="C19436" s="6">
        <f>SUMIF(الحركه!$B$7:$B$1000,B19436,الحركه!$I$7:$I$1000)</f>
        <v>0</v>
      </c>
    </row>
    <row r="19437" spans="2:3">
      <c r="B19437" s="7">
        <v>61900</v>
      </c>
      <c r="C19437" s="6">
        <f>SUMIF(الحركه!$B$7:$B$1000,B19437,الحركه!$I$7:$I$1000)</f>
        <v>0</v>
      </c>
    </row>
    <row r="19438" spans="2:3">
      <c r="B19438" s="7">
        <v>61901</v>
      </c>
      <c r="C19438" s="6">
        <f>SUMIF(الحركه!$B$7:$B$1000,B19438,الحركه!$I$7:$I$1000)</f>
        <v>0</v>
      </c>
    </row>
    <row r="19439" spans="2:3">
      <c r="B19439" s="7">
        <v>61902</v>
      </c>
      <c r="C19439" s="6">
        <f>SUMIF(الحركه!$B$7:$B$1000,B19439,الحركه!$I$7:$I$1000)</f>
        <v>0</v>
      </c>
    </row>
    <row r="19440" spans="2:3">
      <c r="B19440" s="7">
        <v>61903</v>
      </c>
      <c r="C19440" s="6">
        <f>SUMIF(الحركه!$B$7:$B$1000,B19440,الحركه!$I$7:$I$1000)</f>
        <v>0</v>
      </c>
    </row>
    <row r="19441" spans="2:3">
      <c r="B19441" s="7">
        <v>61904</v>
      </c>
      <c r="C19441" s="6">
        <f>SUMIF(الحركه!$B$7:$B$1000,B19441,الحركه!$I$7:$I$1000)</f>
        <v>0</v>
      </c>
    </row>
    <row r="19442" spans="2:3">
      <c r="B19442" s="7">
        <v>61905</v>
      </c>
      <c r="C19442" s="6">
        <f>SUMIF(الحركه!$B$7:$B$1000,B19442,الحركه!$I$7:$I$1000)</f>
        <v>0</v>
      </c>
    </row>
    <row r="19443" spans="2:3">
      <c r="B19443" s="7">
        <v>61906</v>
      </c>
      <c r="C19443" s="6">
        <f>SUMIF(الحركه!$B$7:$B$1000,B19443,الحركه!$I$7:$I$1000)</f>
        <v>0</v>
      </c>
    </row>
    <row r="19444" spans="2:3">
      <c r="B19444" s="7">
        <v>61907</v>
      </c>
      <c r="C19444" s="6">
        <f>SUMIF(الحركه!$B$7:$B$1000,B19444,الحركه!$I$7:$I$1000)</f>
        <v>0</v>
      </c>
    </row>
    <row r="19445" spans="2:3">
      <c r="B19445" s="7">
        <v>61908</v>
      </c>
      <c r="C19445" s="6">
        <f>SUMIF(الحركه!$B$7:$B$1000,B19445,الحركه!$I$7:$I$1000)</f>
        <v>0</v>
      </c>
    </row>
    <row r="19446" spans="2:3">
      <c r="B19446" s="7">
        <v>61909</v>
      </c>
      <c r="C19446" s="6">
        <f>SUMIF(الحركه!$B$7:$B$1000,B19446,الحركه!$I$7:$I$1000)</f>
        <v>0</v>
      </c>
    </row>
    <row r="19447" spans="2:3">
      <c r="B19447" s="7">
        <v>61910</v>
      </c>
      <c r="C19447" s="6">
        <f>SUMIF(الحركه!$B$7:$B$1000,B19447,الحركه!$I$7:$I$1000)</f>
        <v>0</v>
      </c>
    </row>
    <row r="19448" spans="2:3">
      <c r="B19448" s="7">
        <v>61911</v>
      </c>
      <c r="C19448" s="6">
        <f>SUMIF(الحركه!$B$7:$B$1000,B19448,الحركه!$I$7:$I$1000)</f>
        <v>0</v>
      </c>
    </row>
    <row r="19449" spans="2:3">
      <c r="B19449" s="7">
        <v>61912</v>
      </c>
      <c r="C19449" s="6">
        <f>SUMIF(الحركه!$B$7:$B$1000,B19449,الحركه!$I$7:$I$1000)</f>
        <v>0</v>
      </c>
    </row>
    <row r="19450" spans="2:3">
      <c r="B19450" s="7">
        <v>61913</v>
      </c>
      <c r="C19450" s="6">
        <f>SUMIF(الحركه!$B$7:$B$1000,B19450,الحركه!$I$7:$I$1000)</f>
        <v>0</v>
      </c>
    </row>
    <row r="19451" spans="2:3">
      <c r="B19451" s="7">
        <v>61914</v>
      </c>
      <c r="C19451" s="6">
        <f>SUMIF(الحركه!$B$7:$B$1000,B19451,الحركه!$I$7:$I$1000)</f>
        <v>0</v>
      </c>
    </row>
    <row r="19452" spans="2:3">
      <c r="B19452" s="7">
        <v>61915</v>
      </c>
      <c r="C19452" s="6">
        <f>SUMIF(الحركه!$B$7:$B$1000,B19452,الحركه!$I$7:$I$1000)</f>
        <v>0</v>
      </c>
    </row>
    <row r="19453" spans="2:3">
      <c r="B19453" s="7">
        <v>61916</v>
      </c>
      <c r="C19453" s="6">
        <f>SUMIF(الحركه!$B$7:$B$1000,B19453,الحركه!$I$7:$I$1000)</f>
        <v>0</v>
      </c>
    </row>
    <row r="19454" spans="2:3">
      <c r="B19454" s="7">
        <v>61917</v>
      </c>
      <c r="C19454" s="6">
        <f>SUMIF(الحركه!$B$7:$B$1000,B19454,الحركه!$I$7:$I$1000)</f>
        <v>0</v>
      </c>
    </row>
    <row r="19455" spans="2:3">
      <c r="B19455" s="7">
        <v>61918</v>
      </c>
      <c r="C19455" s="6">
        <f>SUMIF(الحركه!$B$7:$B$1000,B19455,الحركه!$I$7:$I$1000)</f>
        <v>0</v>
      </c>
    </row>
    <row r="19456" spans="2:3">
      <c r="B19456" s="7">
        <v>61919</v>
      </c>
      <c r="C19456" s="6">
        <f>SUMIF(الحركه!$B$7:$B$1000,B19456,الحركه!$I$7:$I$1000)</f>
        <v>0</v>
      </c>
    </row>
    <row r="19457" spans="2:3">
      <c r="B19457" s="7">
        <v>61920</v>
      </c>
      <c r="C19457" s="6">
        <f>SUMIF(الحركه!$B$7:$B$1000,B19457,الحركه!$I$7:$I$1000)</f>
        <v>0</v>
      </c>
    </row>
    <row r="19458" spans="2:3">
      <c r="B19458" s="7">
        <v>61921</v>
      </c>
      <c r="C19458" s="6">
        <f>SUMIF(الحركه!$B$7:$B$1000,B19458,الحركه!$I$7:$I$1000)</f>
        <v>0</v>
      </c>
    </row>
    <row r="19459" spans="2:3">
      <c r="B19459" s="7">
        <v>61922</v>
      </c>
      <c r="C19459" s="6">
        <f>SUMIF(الحركه!$B$7:$B$1000,B19459,الحركه!$I$7:$I$1000)</f>
        <v>0</v>
      </c>
    </row>
    <row r="19460" spans="2:3">
      <c r="B19460" s="7">
        <v>61923</v>
      </c>
      <c r="C19460" s="6">
        <f>SUMIF(الحركه!$B$7:$B$1000,B19460,الحركه!$I$7:$I$1000)</f>
        <v>0</v>
      </c>
    </row>
    <row r="19461" spans="2:3">
      <c r="B19461" s="7">
        <v>61924</v>
      </c>
      <c r="C19461" s="6">
        <f>SUMIF(الحركه!$B$7:$B$1000,B19461,الحركه!$I$7:$I$1000)</f>
        <v>0</v>
      </c>
    </row>
    <row r="19462" spans="2:3">
      <c r="B19462" s="7">
        <v>61925</v>
      </c>
      <c r="C19462" s="6">
        <f>SUMIF(الحركه!$B$7:$B$1000,B19462,الحركه!$I$7:$I$1000)</f>
        <v>0</v>
      </c>
    </row>
    <row r="19463" spans="2:3">
      <c r="B19463" s="7">
        <v>61926</v>
      </c>
      <c r="C19463" s="6">
        <f>SUMIF(الحركه!$B$7:$B$1000,B19463,الحركه!$I$7:$I$1000)</f>
        <v>0</v>
      </c>
    </row>
    <row r="19464" spans="2:3">
      <c r="B19464" s="7">
        <v>61927</v>
      </c>
      <c r="C19464" s="6">
        <f>SUMIF(الحركه!$B$7:$B$1000,B19464,الحركه!$I$7:$I$1000)</f>
        <v>0</v>
      </c>
    </row>
    <row r="19465" spans="2:3">
      <c r="B19465" s="7">
        <v>61928</v>
      </c>
      <c r="C19465" s="6">
        <f>SUMIF(الحركه!$B$7:$B$1000,B19465,الحركه!$I$7:$I$1000)</f>
        <v>0</v>
      </c>
    </row>
    <row r="19466" spans="2:3">
      <c r="B19466" s="7">
        <v>61929</v>
      </c>
      <c r="C19466" s="6">
        <f>SUMIF(الحركه!$B$7:$B$1000,B19466,الحركه!$I$7:$I$1000)</f>
        <v>0</v>
      </c>
    </row>
    <row r="19467" spans="2:3">
      <c r="B19467" s="7">
        <v>61930</v>
      </c>
      <c r="C19467" s="6">
        <f>SUMIF(الحركه!$B$7:$B$1000,B19467,الحركه!$I$7:$I$1000)</f>
        <v>0</v>
      </c>
    </row>
    <row r="19468" spans="2:3">
      <c r="B19468" s="7">
        <v>61931</v>
      </c>
      <c r="C19468" s="6">
        <f>SUMIF(الحركه!$B$7:$B$1000,B19468,الحركه!$I$7:$I$1000)</f>
        <v>0</v>
      </c>
    </row>
    <row r="19469" spans="2:3">
      <c r="B19469" s="7">
        <v>61932</v>
      </c>
      <c r="C19469" s="6">
        <f>SUMIF(الحركه!$B$7:$B$1000,B19469,الحركه!$I$7:$I$1000)</f>
        <v>0</v>
      </c>
    </row>
    <row r="19470" spans="2:3">
      <c r="B19470" s="7">
        <v>61933</v>
      </c>
      <c r="C19470" s="6">
        <f>SUMIF(الحركه!$B$7:$B$1000,B19470,الحركه!$I$7:$I$1000)</f>
        <v>0</v>
      </c>
    </row>
    <row r="19471" spans="2:3">
      <c r="B19471" s="7">
        <v>61934</v>
      </c>
      <c r="C19471" s="6">
        <f>SUMIF(الحركه!$B$7:$B$1000,B19471,الحركه!$I$7:$I$1000)</f>
        <v>0</v>
      </c>
    </row>
    <row r="19472" spans="2:3">
      <c r="B19472" s="7">
        <v>61935</v>
      </c>
      <c r="C19472" s="6">
        <f>SUMIF(الحركه!$B$7:$B$1000,B19472,الحركه!$I$7:$I$1000)</f>
        <v>0</v>
      </c>
    </row>
    <row r="19473" spans="2:3">
      <c r="B19473" s="7">
        <v>61936</v>
      </c>
      <c r="C19473" s="6">
        <f>SUMIF(الحركه!$B$7:$B$1000,B19473,الحركه!$I$7:$I$1000)</f>
        <v>0</v>
      </c>
    </row>
    <row r="19474" spans="2:3">
      <c r="B19474" s="7">
        <v>61937</v>
      </c>
      <c r="C19474" s="6">
        <f>SUMIF(الحركه!$B$7:$B$1000,B19474,الحركه!$I$7:$I$1000)</f>
        <v>0</v>
      </c>
    </row>
    <row r="19475" spans="2:3">
      <c r="B19475" s="7">
        <v>61938</v>
      </c>
      <c r="C19475" s="6">
        <f>SUMIF(الحركه!$B$7:$B$1000,B19475,الحركه!$I$7:$I$1000)</f>
        <v>0</v>
      </c>
    </row>
    <row r="19476" spans="2:3">
      <c r="B19476" s="7">
        <v>61939</v>
      </c>
      <c r="C19476" s="6">
        <f>SUMIF(الحركه!$B$7:$B$1000,B19476,الحركه!$I$7:$I$1000)</f>
        <v>0</v>
      </c>
    </row>
    <row r="19477" spans="2:3">
      <c r="B19477" s="7">
        <v>61940</v>
      </c>
      <c r="C19477" s="6">
        <f>SUMIF(الحركه!$B$7:$B$1000,B19477,الحركه!$I$7:$I$1000)</f>
        <v>0</v>
      </c>
    </row>
    <row r="19478" spans="2:3">
      <c r="B19478" s="7">
        <v>61941</v>
      </c>
      <c r="C19478" s="6">
        <f>SUMIF(الحركه!$B$7:$B$1000,B19478,الحركه!$I$7:$I$1000)</f>
        <v>0</v>
      </c>
    </row>
    <row r="19479" spans="2:3">
      <c r="B19479" s="7">
        <v>61942</v>
      </c>
      <c r="C19479" s="6">
        <f>SUMIF(الحركه!$B$7:$B$1000,B19479,الحركه!$I$7:$I$1000)</f>
        <v>0</v>
      </c>
    </row>
    <row r="19480" spans="2:3">
      <c r="B19480" s="7">
        <v>61943</v>
      </c>
      <c r="C19480" s="6">
        <f>SUMIF(الحركه!$B$7:$B$1000,B19480,الحركه!$I$7:$I$1000)</f>
        <v>0</v>
      </c>
    </row>
    <row r="19481" spans="2:3">
      <c r="B19481" s="7">
        <v>61944</v>
      </c>
      <c r="C19481" s="6">
        <f>SUMIF(الحركه!$B$7:$B$1000,B19481,الحركه!$I$7:$I$1000)</f>
        <v>0</v>
      </c>
    </row>
    <row r="19482" spans="2:3">
      <c r="B19482" s="7">
        <v>61945</v>
      </c>
      <c r="C19482" s="6">
        <f>SUMIF(الحركه!$B$7:$B$1000,B19482,الحركه!$I$7:$I$1000)</f>
        <v>0</v>
      </c>
    </row>
    <row r="19483" spans="2:3">
      <c r="B19483" s="7">
        <v>61946</v>
      </c>
      <c r="C19483" s="6">
        <f>SUMIF(الحركه!$B$7:$B$1000,B19483,الحركه!$I$7:$I$1000)</f>
        <v>0</v>
      </c>
    </row>
    <row r="19484" spans="2:3">
      <c r="B19484" s="7">
        <v>61947</v>
      </c>
      <c r="C19484" s="6">
        <f>SUMIF(الحركه!$B$7:$B$1000,B19484,الحركه!$I$7:$I$1000)</f>
        <v>0</v>
      </c>
    </row>
    <row r="19485" spans="2:3">
      <c r="B19485" s="7">
        <v>61948</v>
      </c>
      <c r="C19485" s="6">
        <f>SUMIF(الحركه!$B$7:$B$1000,B19485,الحركه!$I$7:$I$1000)</f>
        <v>0</v>
      </c>
    </row>
    <row r="19486" spans="2:3">
      <c r="B19486" s="7">
        <v>61949</v>
      </c>
      <c r="C19486" s="6">
        <f>SUMIF(الحركه!$B$7:$B$1000,B19486,الحركه!$I$7:$I$1000)</f>
        <v>0</v>
      </c>
    </row>
    <row r="19487" spans="2:3">
      <c r="B19487" s="7">
        <v>61950</v>
      </c>
      <c r="C19487" s="6">
        <f>SUMIF(الحركه!$B$7:$B$1000,B19487,الحركه!$I$7:$I$1000)</f>
        <v>0</v>
      </c>
    </row>
    <row r="19488" spans="2:3">
      <c r="B19488" s="7">
        <v>61951</v>
      </c>
      <c r="C19488" s="6">
        <f>SUMIF(الحركه!$B$7:$B$1000,B19488,الحركه!$I$7:$I$1000)</f>
        <v>0</v>
      </c>
    </row>
    <row r="19489" spans="2:3">
      <c r="B19489" s="7">
        <v>61952</v>
      </c>
      <c r="C19489" s="6">
        <f>SUMIF(الحركه!$B$7:$B$1000,B19489,الحركه!$I$7:$I$1000)</f>
        <v>0</v>
      </c>
    </row>
    <row r="19490" spans="2:3">
      <c r="B19490" s="7">
        <v>61953</v>
      </c>
      <c r="C19490" s="6">
        <f>SUMIF(الحركه!$B$7:$B$1000,B19490,الحركه!$I$7:$I$1000)</f>
        <v>0</v>
      </c>
    </row>
    <row r="19491" spans="2:3">
      <c r="B19491" s="7">
        <v>61954</v>
      </c>
      <c r="C19491" s="6">
        <f>SUMIF(الحركه!$B$7:$B$1000,B19491,الحركه!$I$7:$I$1000)</f>
        <v>0</v>
      </c>
    </row>
    <row r="19492" spans="2:3">
      <c r="B19492" s="7">
        <v>61955</v>
      </c>
      <c r="C19492" s="6">
        <f>SUMIF(الحركه!$B$7:$B$1000,B19492,الحركه!$I$7:$I$1000)</f>
        <v>0</v>
      </c>
    </row>
    <row r="19493" spans="2:3">
      <c r="B19493" s="7">
        <v>61956</v>
      </c>
      <c r="C19493" s="6">
        <f>SUMIF(الحركه!$B$7:$B$1000,B19493,الحركه!$I$7:$I$1000)</f>
        <v>0</v>
      </c>
    </row>
    <row r="19494" spans="2:3">
      <c r="B19494" s="7">
        <v>61957</v>
      </c>
      <c r="C19494" s="6">
        <f>SUMIF(الحركه!$B$7:$B$1000,B19494,الحركه!$I$7:$I$1000)</f>
        <v>0</v>
      </c>
    </row>
    <row r="19495" spans="2:3">
      <c r="B19495" s="7">
        <v>61958</v>
      </c>
      <c r="C19495" s="6">
        <f>SUMIF(الحركه!$B$7:$B$1000,B19495,الحركه!$I$7:$I$1000)</f>
        <v>0</v>
      </c>
    </row>
    <row r="19496" spans="2:3">
      <c r="B19496" s="7">
        <v>61959</v>
      </c>
      <c r="C19496" s="6">
        <f>SUMIF(الحركه!$B$7:$B$1000,B19496,الحركه!$I$7:$I$1000)</f>
        <v>0</v>
      </c>
    </row>
    <row r="19497" spans="2:3">
      <c r="B19497" s="7">
        <v>61960</v>
      </c>
      <c r="C19497" s="6">
        <f>SUMIF(الحركه!$B$7:$B$1000,B19497,الحركه!$I$7:$I$1000)</f>
        <v>0</v>
      </c>
    </row>
    <row r="19498" spans="2:3">
      <c r="B19498" s="7">
        <v>61961</v>
      </c>
      <c r="C19498" s="6">
        <f>SUMIF(الحركه!$B$7:$B$1000,B19498,الحركه!$I$7:$I$1000)</f>
        <v>0</v>
      </c>
    </row>
    <row r="19499" spans="2:3">
      <c r="B19499" s="7">
        <v>61962</v>
      </c>
      <c r="C19499" s="6">
        <f>SUMIF(الحركه!$B$7:$B$1000,B19499,الحركه!$I$7:$I$1000)</f>
        <v>0</v>
      </c>
    </row>
    <row r="19500" spans="2:3">
      <c r="B19500" s="7">
        <v>61963</v>
      </c>
      <c r="C19500" s="6">
        <f>SUMIF(الحركه!$B$7:$B$1000,B19500,الحركه!$I$7:$I$1000)</f>
        <v>0</v>
      </c>
    </row>
    <row r="19501" spans="2:3">
      <c r="B19501" s="7">
        <v>61964</v>
      </c>
      <c r="C19501" s="6">
        <f>SUMIF(الحركه!$B$7:$B$1000,B19501,الحركه!$I$7:$I$1000)</f>
        <v>0</v>
      </c>
    </row>
    <row r="19502" spans="2:3">
      <c r="B19502" s="7">
        <v>61965</v>
      </c>
      <c r="C19502" s="6">
        <f>SUMIF(الحركه!$B$7:$B$1000,B19502,الحركه!$I$7:$I$1000)</f>
        <v>0</v>
      </c>
    </row>
    <row r="19503" spans="2:3">
      <c r="B19503" s="7">
        <v>61966</v>
      </c>
      <c r="C19503" s="6">
        <f>SUMIF(الحركه!$B$7:$B$1000,B19503,الحركه!$I$7:$I$1000)</f>
        <v>0</v>
      </c>
    </row>
    <row r="19504" spans="2:3">
      <c r="B19504" s="7">
        <v>61967</v>
      </c>
      <c r="C19504" s="6">
        <f>SUMIF(الحركه!$B$7:$B$1000,B19504,الحركه!$I$7:$I$1000)</f>
        <v>0</v>
      </c>
    </row>
    <row r="19505" spans="2:3">
      <c r="B19505" s="7">
        <v>61968</v>
      </c>
      <c r="C19505" s="6">
        <f>SUMIF(الحركه!$B$7:$B$1000,B19505,الحركه!$I$7:$I$1000)</f>
        <v>0</v>
      </c>
    </row>
    <row r="19506" spans="2:3">
      <c r="B19506" s="7">
        <v>61969</v>
      </c>
      <c r="C19506" s="6">
        <f>SUMIF(الحركه!$B$7:$B$1000,B19506,الحركه!$I$7:$I$1000)</f>
        <v>0</v>
      </c>
    </row>
    <row r="19507" spans="2:3">
      <c r="B19507" s="7">
        <v>61970</v>
      </c>
      <c r="C19507" s="6">
        <f>SUMIF(الحركه!$B$7:$B$1000,B19507,الحركه!$I$7:$I$1000)</f>
        <v>0</v>
      </c>
    </row>
    <row r="19508" spans="2:3">
      <c r="B19508" s="7">
        <v>61971</v>
      </c>
      <c r="C19508" s="6">
        <f>SUMIF(الحركه!$B$7:$B$1000,B19508,الحركه!$I$7:$I$1000)</f>
        <v>0</v>
      </c>
    </row>
    <row r="19509" spans="2:3">
      <c r="B19509" s="7">
        <v>61972</v>
      </c>
      <c r="C19509" s="6">
        <f>SUMIF(الحركه!$B$7:$B$1000,B19509,الحركه!$I$7:$I$1000)</f>
        <v>0</v>
      </c>
    </row>
    <row r="19510" spans="2:3">
      <c r="B19510" s="7">
        <v>61973</v>
      </c>
      <c r="C19510" s="6">
        <f>SUMIF(الحركه!$B$7:$B$1000,B19510,الحركه!$I$7:$I$1000)</f>
        <v>0</v>
      </c>
    </row>
    <row r="19511" spans="2:3">
      <c r="B19511" s="7">
        <v>61974</v>
      </c>
      <c r="C19511" s="6">
        <f>SUMIF(الحركه!$B$7:$B$1000,B19511,الحركه!$I$7:$I$1000)</f>
        <v>0</v>
      </c>
    </row>
    <row r="19512" spans="2:3">
      <c r="B19512" s="7">
        <v>61975</v>
      </c>
      <c r="C19512" s="6">
        <f>SUMIF(الحركه!$B$7:$B$1000,B19512,الحركه!$I$7:$I$1000)</f>
        <v>0</v>
      </c>
    </row>
    <row r="19513" spans="2:3">
      <c r="B19513" s="7">
        <v>61976</v>
      </c>
      <c r="C19513" s="6">
        <f>SUMIF(الحركه!$B$7:$B$1000,B19513,الحركه!$I$7:$I$1000)</f>
        <v>0</v>
      </c>
    </row>
    <row r="19514" spans="2:3">
      <c r="B19514" s="7">
        <v>61977</v>
      </c>
      <c r="C19514" s="6">
        <f>SUMIF(الحركه!$B$7:$B$1000,B19514,الحركه!$I$7:$I$1000)</f>
        <v>0</v>
      </c>
    </row>
    <row r="19515" spans="2:3">
      <c r="B19515" s="7">
        <v>61978</v>
      </c>
      <c r="C19515" s="6">
        <f>SUMIF(الحركه!$B$7:$B$1000,B19515,الحركه!$I$7:$I$1000)</f>
        <v>0</v>
      </c>
    </row>
    <row r="19516" spans="2:3">
      <c r="B19516" s="7">
        <v>61979</v>
      </c>
      <c r="C19516" s="6">
        <f>SUMIF(الحركه!$B$7:$B$1000,B19516,الحركه!$I$7:$I$1000)</f>
        <v>0</v>
      </c>
    </row>
    <row r="19517" spans="2:3">
      <c r="B19517" s="7">
        <v>61980</v>
      </c>
      <c r="C19517" s="6">
        <f>SUMIF(الحركه!$B$7:$B$1000,B19517,الحركه!$I$7:$I$1000)</f>
        <v>0</v>
      </c>
    </row>
    <row r="19518" spans="2:3">
      <c r="B19518" s="7">
        <v>61981</v>
      </c>
      <c r="C19518" s="6">
        <f>SUMIF(الحركه!$B$7:$B$1000,B19518,الحركه!$I$7:$I$1000)</f>
        <v>0</v>
      </c>
    </row>
    <row r="19519" spans="2:3">
      <c r="B19519" s="7">
        <v>61982</v>
      </c>
      <c r="C19519" s="6">
        <f>SUMIF(الحركه!$B$7:$B$1000,B19519,الحركه!$I$7:$I$1000)</f>
        <v>0</v>
      </c>
    </row>
    <row r="19520" spans="2:3">
      <c r="B19520" s="7">
        <v>61983</v>
      </c>
      <c r="C19520" s="6">
        <f>SUMIF(الحركه!$B$7:$B$1000,B19520,الحركه!$I$7:$I$1000)</f>
        <v>0</v>
      </c>
    </row>
    <row r="19521" spans="2:3">
      <c r="B19521" s="7">
        <v>61984</v>
      </c>
      <c r="C19521" s="6">
        <f>SUMIF(الحركه!$B$7:$B$1000,B19521,الحركه!$I$7:$I$1000)</f>
        <v>0</v>
      </c>
    </row>
    <row r="19522" spans="2:3">
      <c r="B19522" s="7">
        <v>61985</v>
      </c>
      <c r="C19522" s="6">
        <f>SUMIF(الحركه!$B$7:$B$1000,B19522,الحركه!$I$7:$I$1000)</f>
        <v>0</v>
      </c>
    </row>
    <row r="19523" spans="2:3">
      <c r="B19523" s="7">
        <v>61986</v>
      </c>
      <c r="C19523" s="6">
        <f>SUMIF(الحركه!$B$7:$B$1000,B19523,الحركه!$I$7:$I$1000)</f>
        <v>0</v>
      </c>
    </row>
    <row r="19524" spans="2:3">
      <c r="B19524" s="7">
        <v>61987</v>
      </c>
      <c r="C19524" s="6">
        <f>SUMIF(الحركه!$B$7:$B$1000,B19524,الحركه!$I$7:$I$1000)</f>
        <v>0</v>
      </c>
    </row>
    <row r="19525" spans="2:3">
      <c r="B19525" s="7">
        <v>61988</v>
      </c>
      <c r="C19525" s="6">
        <f>SUMIF(الحركه!$B$7:$B$1000,B19525,الحركه!$I$7:$I$1000)</f>
        <v>0</v>
      </c>
    </row>
    <row r="19526" spans="2:3">
      <c r="B19526" s="7">
        <v>61989</v>
      </c>
      <c r="C19526" s="6">
        <f>SUMIF(الحركه!$B$7:$B$1000,B19526,الحركه!$I$7:$I$1000)</f>
        <v>0</v>
      </c>
    </row>
    <row r="19527" spans="2:3">
      <c r="B19527" s="7">
        <v>61990</v>
      </c>
      <c r="C19527" s="6">
        <f>SUMIF(الحركه!$B$7:$B$1000,B19527,الحركه!$I$7:$I$1000)</f>
        <v>0</v>
      </c>
    </row>
    <row r="19528" spans="2:3">
      <c r="B19528" s="7">
        <v>61991</v>
      </c>
      <c r="C19528" s="6">
        <f>SUMIF(الحركه!$B$7:$B$1000,B19528,الحركه!$I$7:$I$1000)</f>
        <v>0</v>
      </c>
    </row>
    <row r="19529" spans="2:3">
      <c r="B19529" s="7">
        <v>61992</v>
      </c>
      <c r="C19529" s="6">
        <f>SUMIF(الحركه!$B$7:$B$1000,B19529,الحركه!$I$7:$I$1000)</f>
        <v>0</v>
      </c>
    </row>
    <row r="19530" spans="2:3">
      <c r="B19530" s="7">
        <v>61993</v>
      </c>
      <c r="C19530" s="6">
        <f>SUMIF(الحركه!$B$7:$B$1000,B19530,الحركه!$I$7:$I$1000)</f>
        <v>0</v>
      </c>
    </row>
    <row r="19531" spans="2:3">
      <c r="B19531" s="7">
        <v>61994</v>
      </c>
      <c r="C19531" s="6">
        <f>SUMIF(الحركه!$B$7:$B$1000,B19531,الحركه!$I$7:$I$1000)</f>
        <v>0</v>
      </c>
    </row>
    <row r="19532" spans="2:3">
      <c r="B19532" s="7">
        <v>61995</v>
      </c>
      <c r="C19532" s="6">
        <f>SUMIF(الحركه!$B$7:$B$1000,B19532,الحركه!$I$7:$I$1000)</f>
        <v>0</v>
      </c>
    </row>
    <row r="19533" spans="2:3">
      <c r="B19533" s="7">
        <v>61996</v>
      </c>
      <c r="C19533" s="6">
        <f>SUMIF(الحركه!$B$7:$B$1000,B19533,الحركه!$I$7:$I$1000)</f>
        <v>0</v>
      </c>
    </row>
    <row r="19534" spans="2:3">
      <c r="B19534" s="7">
        <v>61997</v>
      </c>
      <c r="C19534" s="6">
        <f>SUMIF(الحركه!$B$7:$B$1000,B19534,الحركه!$I$7:$I$1000)</f>
        <v>0</v>
      </c>
    </row>
    <row r="19535" spans="2:3">
      <c r="B19535" s="7">
        <v>61998</v>
      </c>
      <c r="C19535" s="6">
        <f>SUMIF(الحركه!$B$7:$B$1000,B19535,الحركه!$I$7:$I$1000)</f>
        <v>0</v>
      </c>
    </row>
    <row r="19536" spans="2:3">
      <c r="B19536" s="7">
        <v>61999</v>
      </c>
      <c r="C19536" s="6">
        <f>SUMIF(الحركه!$B$7:$B$1000,B19536,الحركه!$I$7:$I$1000)</f>
        <v>0</v>
      </c>
    </row>
    <row r="19537" spans="2:3">
      <c r="B19537" s="7">
        <v>62000</v>
      </c>
      <c r="C19537" s="6">
        <f>SUMIF(الحركه!$B$7:$B$1000,B19537,الحركه!$I$7:$I$1000)</f>
        <v>0</v>
      </c>
    </row>
    <row r="19538" spans="2:3">
      <c r="B19538" s="7">
        <v>62001</v>
      </c>
      <c r="C19538" s="6">
        <f>SUMIF(الحركه!$B$7:$B$1000,B19538,الحركه!$I$7:$I$1000)</f>
        <v>0</v>
      </c>
    </row>
    <row r="19539" spans="2:3">
      <c r="B19539" s="7">
        <v>62002</v>
      </c>
      <c r="C19539" s="6">
        <f>SUMIF(الحركه!$B$7:$B$1000,B19539,الحركه!$I$7:$I$1000)</f>
        <v>0</v>
      </c>
    </row>
    <row r="19540" spans="2:3">
      <c r="B19540" s="7">
        <v>62003</v>
      </c>
      <c r="C19540" s="6">
        <f>SUMIF(الحركه!$B$7:$B$1000,B19540,الحركه!$I$7:$I$1000)</f>
        <v>0</v>
      </c>
    </row>
    <row r="19541" spans="2:3">
      <c r="B19541" s="7">
        <v>62004</v>
      </c>
      <c r="C19541" s="6">
        <f>SUMIF(الحركه!$B$7:$B$1000,B19541,الحركه!$I$7:$I$1000)</f>
        <v>0</v>
      </c>
    </row>
    <row r="19542" spans="2:3">
      <c r="B19542" s="7">
        <v>62005</v>
      </c>
      <c r="C19542" s="6">
        <f>SUMIF(الحركه!$B$7:$B$1000,B19542,الحركه!$I$7:$I$1000)</f>
        <v>0</v>
      </c>
    </row>
    <row r="19543" spans="2:3">
      <c r="B19543" s="7">
        <v>62006</v>
      </c>
      <c r="C19543" s="6">
        <f>SUMIF(الحركه!$B$7:$B$1000,B19543,الحركه!$I$7:$I$1000)</f>
        <v>0</v>
      </c>
    </row>
    <row r="19544" spans="2:3">
      <c r="B19544" s="7">
        <v>62007</v>
      </c>
      <c r="C19544" s="6">
        <f>SUMIF(الحركه!$B$7:$B$1000,B19544,الحركه!$I$7:$I$1000)</f>
        <v>0</v>
      </c>
    </row>
    <row r="19545" spans="2:3">
      <c r="B19545" s="7">
        <v>62008</v>
      </c>
      <c r="C19545" s="6">
        <f>SUMIF(الحركه!$B$7:$B$1000,B19545,الحركه!$I$7:$I$1000)</f>
        <v>0</v>
      </c>
    </row>
    <row r="19546" spans="2:3">
      <c r="B19546" s="7">
        <v>62009</v>
      </c>
      <c r="C19546" s="6">
        <f>SUMIF(الحركه!$B$7:$B$1000,B19546,الحركه!$I$7:$I$1000)</f>
        <v>0</v>
      </c>
    </row>
    <row r="19547" spans="2:3">
      <c r="B19547" s="7">
        <v>62010</v>
      </c>
      <c r="C19547" s="6">
        <f>SUMIF(الحركه!$B$7:$B$1000,B19547,الحركه!$I$7:$I$1000)</f>
        <v>0</v>
      </c>
    </row>
    <row r="19548" spans="2:3">
      <c r="B19548" s="7">
        <v>62011</v>
      </c>
      <c r="C19548" s="6">
        <f>SUMIF(الحركه!$B$7:$B$1000,B19548,الحركه!$I$7:$I$1000)</f>
        <v>0</v>
      </c>
    </row>
    <row r="19549" spans="2:3">
      <c r="B19549" s="7">
        <v>62012</v>
      </c>
      <c r="C19549" s="6">
        <f>SUMIF(الحركه!$B$7:$B$1000,B19549,الحركه!$I$7:$I$1000)</f>
        <v>0</v>
      </c>
    </row>
    <row r="19550" spans="2:3">
      <c r="B19550" s="7">
        <v>62013</v>
      </c>
      <c r="C19550" s="6">
        <f>SUMIF(الحركه!$B$7:$B$1000,B19550,الحركه!$I$7:$I$1000)</f>
        <v>0</v>
      </c>
    </row>
    <row r="19551" spans="2:3">
      <c r="B19551" s="7">
        <v>62014</v>
      </c>
      <c r="C19551" s="6">
        <f>SUMIF(الحركه!$B$7:$B$1000,B19551,الحركه!$I$7:$I$1000)</f>
        <v>0</v>
      </c>
    </row>
    <row r="19552" spans="2:3">
      <c r="B19552" s="7">
        <v>62015</v>
      </c>
      <c r="C19552" s="6">
        <f>SUMIF(الحركه!$B$7:$B$1000,B19552,الحركه!$I$7:$I$1000)</f>
        <v>0</v>
      </c>
    </row>
    <row r="19553" spans="2:3">
      <c r="B19553" s="7">
        <v>62016</v>
      </c>
      <c r="C19553" s="6">
        <f>SUMIF(الحركه!$B$7:$B$1000,B19553,الحركه!$I$7:$I$1000)</f>
        <v>0</v>
      </c>
    </row>
    <row r="19554" spans="2:3">
      <c r="B19554" s="7">
        <v>62017</v>
      </c>
      <c r="C19554" s="6">
        <f>SUMIF(الحركه!$B$7:$B$1000,B19554,الحركه!$I$7:$I$1000)</f>
        <v>0</v>
      </c>
    </row>
    <row r="19555" spans="2:3">
      <c r="B19555" s="7">
        <v>62018</v>
      </c>
      <c r="C19555" s="6">
        <f>SUMIF(الحركه!$B$7:$B$1000,B19555,الحركه!$I$7:$I$1000)</f>
        <v>0</v>
      </c>
    </row>
    <row r="19556" spans="2:3">
      <c r="B19556" s="7">
        <v>62019</v>
      </c>
      <c r="C19556" s="6">
        <f>SUMIF(الحركه!$B$7:$B$1000,B19556,الحركه!$I$7:$I$1000)</f>
        <v>0</v>
      </c>
    </row>
    <row r="19557" spans="2:3">
      <c r="B19557" s="7">
        <v>62020</v>
      </c>
      <c r="C19557" s="6">
        <f>SUMIF(الحركه!$B$7:$B$1000,B19557,الحركه!$I$7:$I$1000)</f>
        <v>0</v>
      </c>
    </row>
    <row r="19558" spans="2:3">
      <c r="B19558" s="7">
        <v>62021</v>
      </c>
      <c r="C19558" s="6">
        <f>SUMIF(الحركه!$B$7:$B$1000,B19558,الحركه!$I$7:$I$1000)</f>
        <v>0</v>
      </c>
    </row>
    <row r="19559" spans="2:3">
      <c r="B19559" s="7">
        <v>62022</v>
      </c>
      <c r="C19559" s="6">
        <f>SUMIF(الحركه!$B$7:$B$1000,B19559,الحركه!$I$7:$I$1000)</f>
        <v>0</v>
      </c>
    </row>
    <row r="19560" spans="2:3">
      <c r="B19560" s="7">
        <v>62023</v>
      </c>
      <c r="C19560" s="6">
        <f>SUMIF(الحركه!$B$7:$B$1000,B19560,الحركه!$I$7:$I$1000)</f>
        <v>0</v>
      </c>
    </row>
    <row r="19561" spans="2:3">
      <c r="B19561" s="7">
        <v>62024</v>
      </c>
      <c r="C19561" s="6">
        <f>SUMIF(الحركه!$B$7:$B$1000,B19561,الحركه!$I$7:$I$1000)</f>
        <v>0</v>
      </c>
    </row>
    <row r="19562" spans="2:3">
      <c r="B19562" s="7">
        <v>62025</v>
      </c>
      <c r="C19562" s="6">
        <f>SUMIF(الحركه!$B$7:$B$1000,B19562,الحركه!$I$7:$I$1000)</f>
        <v>0</v>
      </c>
    </row>
    <row r="19563" spans="2:3">
      <c r="B19563" s="7">
        <v>62026</v>
      </c>
      <c r="C19563" s="6">
        <f>SUMIF(الحركه!$B$7:$B$1000,B19563,الحركه!$I$7:$I$1000)</f>
        <v>0</v>
      </c>
    </row>
    <row r="19564" spans="2:3">
      <c r="B19564" s="7">
        <v>62027</v>
      </c>
      <c r="C19564" s="6">
        <f>SUMIF(الحركه!$B$7:$B$1000,B19564,الحركه!$I$7:$I$1000)</f>
        <v>0</v>
      </c>
    </row>
    <row r="19565" spans="2:3">
      <c r="B19565" s="7">
        <v>62028</v>
      </c>
      <c r="C19565" s="6">
        <f>SUMIF(الحركه!$B$7:$B$1000,B19565,الحركه!$I$7:$I$1000)</f>
        <v>0</v>
      </c>
    </row>
    <row r="19566" spans="2:3">
      <c r="B19566" s="7">
        <v>62029</v>
      </c>
      <c r="C19566" s="6">
        <f>SUMIF(الحركه!$B$7:$B$1000,B19566,الحركه!$I$7:$I$1000)</f>
        <v>0</v>
      </c>
    </row>
    <row r="19567" spans="2:3">
      <c r="B19567" s="7">
        <v>62030</v>
      </c>
      <c r="C19567" s="6">
        <f>SUMIF(الحركه!$B$7:$B$1000,B19567,الحركه!$I$7:$I$1000)</f>
        <v>0</v>
      </c>
    </row>
    <row r="19568" spans="2:3">
      <c r="B19568" s="7">
        <v>62031</v>
      </c>
      <c r="C19568" s="6">
        <f>SUMIF(الحركه!$B$7:$B$1000,B19568,الحركه!$I$7:$I$1000)</f>
        <v>0</v>
      </c>
    </row>
    <row r="19569" spans="2:3">
      <c r="B19569" s="7">
        <v>62032</v>
      </c>
      <c r="C19569" s="6">
        <f>SUMIF(الحركه!$B$7:$B$1000,B19569,الحركه!$I$7:$I$1000)</f>
        <v>0</v>
      </c>
    </row>
    <row r="19570" spans="2:3">
      <c r="B19570" s="7">
        <v>62033</v>
      </c>
      <c r="C19570" s="6">
        <f>SUMIF(الحركه!$B$7:$B$1000,B19570,الحركه!$I$7:$I$1000)</f>
        <v>0</v>
      </c>
    </row>
    <row r="19571" spans="2:3">
      <c r="B19571" s="7">
        <v>62034</v>
      </c>
      <c r="C19571" s="6">
        <f>SUMIF(الحركه!$B$7:$B$1000,B19571,الحركه!$I$7:$I$1000)</f>
        <v>0</v>
      </c>
    </row>
    <row r="19572" spans="2:3">
      <c r="B19572" s="7">
        <v>62035</v>
      </c>
      <c r="C19572" s="6">
        <f>SUMIF(الحركه!$B$7:$B$1000,B19572,الحركه!$I$7:$I$1000)</f>
        <v>0</v>
      </c>
    </row>
    <row r="19573" spans="2:3">
      <c r="B19573" s="7">
        <v>62036</v>
      </c>
      <c r="C19573" s="6">
        <f>SUMIF(الحركه!$B$7:$B$1000,B19573,الحركه!$I$7:$I$1000)</f>
        <v>0</v>
      </c>
    </row>
    <row r="19574" spans="2:3">
      <c r="B19574" s="7">
        <v>62037</v>
      </c>
      <c r="C19574" s="6">
        <f>SUMIF(الحركه!$B$7:$B$1000,B19574,الحركه!$I$7:$I$1000)</f>
        <v>0</v>
      </c>
    </row>
    <row r="19575" spans="2:3">
      <c r="B19575" s="7">
        <v>62038</v>
      </c>
      <c r="C19575" s="6">
        <f>SUMIF(الحركه!$B$7:$B$1000,B19575,الحركه!$I$7:$I$1000)</f>
        <v>0</v>
      </c>
    </row>
    <row r="19576" spans="2:3">
      <c r="B19576" s="7">
        <v>62039</v>
      </c>
      <c r="C19576" s="6">
        <f>SUMIF(الحركه!$B$7:$B$1000,B19576,الحركه!$I$7:$I$1000)</f>
        <v>0</v>
      </c>
    </row>
    <row r="19577" spans="2:3">
      <c r="B19577" s="7">
        <v>62040</v>
      </c>
      <c r="C19577" s="6">
        <f>SUMIF(الحركه!$B$7:$B$1000,B19577,الحركه!$I$7:$I$1000)</f>
        <v>0</v>
      </c>
    </row>
    <row r="19578" spans="2:3">
      <c r="B19578" s="7">
        <v>62041</v>
      </c>
      <c r="C19578" s="6">
        <f>SUMIF(الحركه!$B$7:$B$1000,B19578,الحركه!$I$7:$I$1000)</f>
        <v>0</v>
      </c>
    </row>
    <row r="19579" spans="2:3">
      <c r="B19579" s="7">
        <v>62042</v>
      </c>
      <c r="C19579" s="6">
        <f>SUMIF(الحركه!$B$7:$B$1000,B19579,الحركه!$I$7:$I$1000)</f>
        <v>0</v>
      </c>
    </row>
    <row r="19580" spans="2:3">
      <c r="B19580" s="7">
        <v>62043</v>
      </c>
      <c r="C19580" s="6">
        <f>SUMIF(الحركه!$B$7:$B$1000,B19580,الحركه!$I$7:$I$1000)</f>
        <v>0</v>
      </c>
    </row>
    <row r="19581" spans="2:3">
      <c r="B19581" s="7">
        <v>62044</v>
      </c>
      <c r="C19581" s="6">
        <f>SUMIF(الحركه!$B$7:$B$1000,B19581,الحركه!$I$7:$I$1000)</f>
        <v>0</v>
      </c>
    </row>
    <row r="19582" spans="2:3">
      <c r="B19582" s="7">
        <v>62045</v>
      </c>
      <c r="C19582" s="6">
        <f>SUMIF(الحركه!$B$7:$B$1000,B19582,الحركه!$I$7:$I$1000)</f>
        <v>0</v>
      </c>
    </row>
    <row r="19583" spans="2:3">
      <c r="B19583" s="7">
        <v>62046</v>
      </c>
      <c r="C19583" s="6">
        <f>SUMIF(الحركه!$B$7:$B$1000,B19583,الحركه!$I$7:$I$1000)</f>
        <v>0</v>
      </c>
    </row>
    <row r="19584" spans="2:3">
      <c r="B19584" s="7">
        <v>62047</v>
      </c>
      <c r="C19584" s="6">
        <f>SUMIF(الحركه!$B$7:$B$1000,B19584,الحركه!$I$7:$I$1000)</f>
        <v>0</v>
      </c>
    </row>
    <row r="19585" spans="2:3">
      <c r="B19585" s="7">
        <v>62048</v>
      </c>
      <c r="C19585" s="6">
        <f>SUMIF(الحركه!$B$7:$B$1000,B19585,الحركه!$I$7:$I$1000)</f>
        <v>0</v>
      </c>
    </row>
    <row r="19586" spans="2:3">
      <c r="B19586" s="7">
        <v>62049</v>
      </c>
      <c r="C19586" s="6">
        <f>SUMIF(الحركه!$B$7:$B$1000,B19586,الحركه!$I$7:$I$1000)</f>
        <v>0</v>
      </c>
    </row>
    <row r="19587" spans="2:3">
      <c r="B19587" s="7">
        <v>62050</v>
      </c>
      <c r="C19587" s="6">
        <f>SUMIF(الحركه!$B$7:$B$1000,B19587,الحركه!$I$7:$I$1000)</f>
        <v>0</v>
      </c>
    </row>
    <row r="19588" spans="2:3">
      <c r="B19588" s="7">
        <v>62051</v>
      </c>
      <c r="C19588" s="6">
        <f>SUMIF(الحركه!$B$7:$B$1000,B19588,الحركه!$I$7:$I$1000)</f>
        <v>0</v>
      </c>
    </row>
    <row r="19589" spans="2:3">
      <c r="B19589" s="7">
        <v>62052</v>
      </c>
      <c r="C19589" s="6">
        <f>SUMIF(الحركه!$B$7:$B$1000,B19589,الحركه!$I$7:$I$1000)</f>
        <v>0</v>
      </c>
    </row>
    <row r="19590" spans="2:3">
      <c r="B19590" s="7">
        <v>62053</v>
      </c>
      <c r="C19590" s="6">
        <f>SUMIF(الحركه!$B$7:$B$1000,B19590,الحركه!$I$7:$I$1000)</f>
        <v>0</v>
      </c>
    </row>
    <row r="19591" spans="2:3">
      <c r="B19591" s="7">
        <v>62054</v>
      </c>
      <c r="C19591" s="6">
        <f>SUMIF(الحركه!$B$7:$B$1000,B19591,الحركه!$I$7:$I$1000)</f>
        <v>0</v>
      </c>
    </row>
    <row r="19592" spans="2:3">
      <c r="B19592" s="7">
        <v>62055</v>
      </c>
      <c r="C19592" s="6">
        <f>SUMIF(الحركه!$B$7:$B$1000,B19592,الحركه!$I$7:$I$1000)</f>
        <v>0</v>
      </c>
    </row>
    <row r="19593" spans="2:3">
      <c r="B19593" s="7">
        <v>62056</v>
      </c>
      <c r="C19593" s="6">
        <f>SUMIF(الحركه!$B$7:$B$1000,B19593,الحركه!$I$7:$I$1000)</f>
        <v>0</v>
      </c>
    </row>
    <row r="19594" spans="2:3">
      <c r="B19594" s="7">
        <v>62057</v>
      </c>
      <c r="C19594" s="6">
        <f>SUMIF(الحركه!$B$7:$B$1000,B19594,الحركه!$I$7:$I$1000)</f>
        <v>0</v>
      </c>
    </row>
    <row r="19595" spans="2:3">
      <c r="B19595" s="7">
        <v>62058</v>
      </c>
      <c r="C19595" s="6">
        <f>SUMIF(الحركه!$B$7:$B$1000,B19595,الحركه!$I$7:$I$1000)</f>
        <v>0</v>
      </c>
    </row>
    <row r="19596" spans="2:3">
      <c r="B19596" s="7">
        <v>62059</v>
      </c>
      <c r="C19596" s="6">
        <f>SUMIF(الحركه!$B$7:$B$1000,B19596,الحركه!$I$7:$I$1000)</f>
        <v>0</v>
      </c>
    </row>
    <row r="19597" spans="2:3">
      <c r="B19597" s="7">
        <v>62060</v>
      </c>
      <c r="C19597" s="6">
        <f>SUMIF(الحركه!$B$7:$B$1000,B19597,الحركه!$I$7:$I$1000)</f>
        <v>0</v>
      </c>
    </row>
    <row r="19598" spans="2:3">
      <c r="B19598" s="7">
        <v>62061</v>
      </c>
      <c r="C19598" s="6">
        <f>SUMIF(الحركه!$B$7:$B$1000,B19598,الحركه!$I$7:$I$1000)</f>
        <v>0</v>
      </c>
    </row>
    <row r="19599" spans="2:3">
      <c r="B19599" s="7">
        <v>62062</v>
      </c>
      <c r="C19599" s="6">
        <f>SUMIF(الحركه!$B$7:$B$1000,B19599,الحركه!$I$7:$I$1000)</f>
        <v>0</v>
      </c>
    </row>
    <row r="19600" spans="2:3">
      <c r="B19600" s="7">
        <v>62063</v>
      </c>
      <c r="C19600" s="6">
        <f>SUMIF(الحركه!$B$7:$B$1000,B19600,الحركه!$I$7:$I$1000)</f>
        <v>0</v>
      </c>
    </row>
    <row r="19601" spans="2:3">
      <c r="B19601" s="7">
        <v>62064</v>
      </c>
      <c r="C19601" s="6">
        <f>SUMIF(الحركه!$B$7:$B$1000,B19601,الحركه!$I$7:$I$1000)</f>
        <v>0</v>
      </c>
    </row>
    <row r="19602" spans="2:3">
      <c r="B19602" s="7">
        <v>62065</v>
      </c>
      <c r="C19602" s="6">
        <f>SUMIF(الحركه!$B$7:$B$1000,B19602,الحركه!$I$7:$I$1000)</f>
        <v>0</v>
      </c>
    </row>
    <row r="19603" spans="2:3">
      <c r="B19603" s="7">
        <v>62066</v>
      </c>
      <c r="C19603" s="6">
        <f>SUMIF(الحركه!$B$7:$B$1000,B19603,الحركه!$I$7:$I$1000)</f>
        <v>0</v>
      </c>
    </row>
    <row r="19604" spans="2:3">
      <c r="B19604" s="7">
        <v>62067</v>
      </c>
      <c r="C19604" s="6">
        <f>SUMIF(الحركه!$B$7:$B$1000,B19604,الحركه!$I$7:$I$1000)</f>
        <v>0</v>
      </c>
    </row>
    <row r="19605" spans="2:3">
      <c r="B19605" s="7">
        <v>62068</v>
      </c>
      <c r="C19605" s="6">
        <f>SUMIF(الحركه!$B$7:$B$1000,B19605,الحركه!$I$7:$I$1000)</f>
        <v>0</v>
      </c>
    </row>
    <row r="19606" spans="2:3">
      <c r="B19606" s="7">
        <v>62069</v>
      </c>
      <c r="C19606" s="6">
        <f>SUMIF(الحركه!$B$7:$B$1000,B19606,الحركه!$I$7:$I$1000)</f>
        <v>0</v>
      </c>
    </row>
    <row r="19607" spans="2:3">
      <c r="B19607" s="7">
        <v>62070</v>
      </c>
      <c r="C19607" s="6">
        <f>SUMIF(الحركه!$B$7:$B$1000,B19607,الحركه!$I$7:$I$1000)</f>
        <v>0</v>
      </c>
    </row>
    <row r="19608" spans="2:3">
      <c r="B19608" s="7">
        <v>62071</v>
      </c>
      <c r="C19608" s="6">
        <f>SUMIF(الحركه!$B$7:$B$1000,B19608,الحركه!$I$7:$I$1000)</f>
        <v>0</v>
      </c>
    </row>
    <row r="19609" spans="2:3">
      <c r="B19609" s="7">
        <v>62072</v>
      </c>
      <c r="C19609" s="6">
        <f>SUMIF(الحركه!$B$7:$B$1000,B19609,الحركه!$I$7:$I$1000)</f>
        <v>0</v>
      </c>
    </row>
    <row r="19610" spans="2:3">
      <c r="B19610" s="7">
        <v>62073</v>
      </c>
      <c r="C19610" s="6">
        <f>SUMIF(الحركه!$B$7:$B$1000,B19610,الحركه!$I$7:$I$1000)</f>
        <v>0</v>
      </c>
    </row>
    <row r="19611" spans="2:3">
      <c r="B19611" s="7">
        <v>62074</v>
      </c>
      <c r="C19611" s="6">
        <f>SUMIF(الحركه!$B$7:$B$1000,B19611,الحركه!$I$7:$I$1000)</f>
        <v>0</v>
      </c>
    </row>
    <row r="19612" spans="2:3">
      <c r="B19612" s="7">
        <v>62075</v>
      </c>
      <c r="C19612" s="6">
        <f>SUMIF(الحركه!$B$7:$B$1000,B19612,الحركه!$I$7:$I$1000)</f>
        <v>0</v>
      </c>
    </row>
    <row r="19613" spans="2:3">
      <c r="B19613" s="7">
        <v>62076</v>
      </c>
      <c r="C19613" s="6">
        <f>SUMIF(الحركه!$B$7:$B$1000,B19613,الحركه!$I$7:$I$1000)</f>
        <v>0</v>
      </c>
    </row>
    <row r="19614" spans="2:3">
      <c r="B19614" s="7">
        <v>62077</v>
      </c>
      <c r="C19614" s="6">
        <f>SUMIF(الحركه!$B$7:$B$1000,B19614,الحركه!$I$7:$I$1000)</f>
        <v>0</v>
      </c>
    </row>
    <row r="19615" spans="2:3">
      <c r="B19615" s="7">
        <v>62078</v>
      </c>
      <c r="C19615" s="6">
        <f>SUMIF(الحركه!$B$7:$B$1000,B19615,الحركه!$I$7:$I$1000)</f>
        <v>0</v>
      </c>
    </row>
    <row r="19616" spans="2:3">
      <c r="B19616" s="7">
        <v>62079</v>
      </c>
      <c r="C19616" s="6">
        <f>SUMIF(الحركه!$B$7:$B$1000,B19616,الحركه!$I$7:$I$1000)</f>
        <v>0</v>
      </c>
    </row>
    <row r="19617" spans="2:3">
      <c r="B19617" s="7">
        <v>62080</v>
      </c>
      <c r="C19617" s="6">
        <f>SUMIF(الحركه!$B$7:$B$1000,B19617,الحركه!$I$7:$I$1000)</f>
        <v>0</v>
      </c>
    </row>
    <row r="19618" spans="2:3">
      <c r="B19618" s="7">
        <v>62081</v>
      </c>
      <c r="C19618" s="6">
        <f>SUMIF(الحركه!$B$7:$B$1000,B19618,الحركه!$I$7:$I$1000)</f>
        <v>0</v>
      </c>
    </row>
    <row r="19619" spans="2:3">
      <c r="B19619" s="7">
        <v>62082</v>
      </c>
      <c r="C19619" s="6">
        <f>SUMIF(الحركه!$B$7:$B$1000,B19619,الحركه!$I$7:$I$1000)</f>
        <v>0</v>
      </c>
    </row>
    <row r="19620" spans="2:3">
      <c r="B19620" s="7">
        <v>62083</v>
      </c>
      <c r="C19620" s="6">
        <f>SUMIF(الحركه!$B$7:$B$1000,B19620,الحركه!$I$7:$I$1000)</f>
        <v>0</v>
      </c>
    </row>
    <row r="19621" spans="2:3">
      <c r="B19621" s="7">
        <v>62084</v>
      </c>
      <c r="C19621" s="6">
        <f>SUMIF(الحركه!$B$7:$B$1000,B19621,الحركه!$I$7:$I$1000)</f>
        <v>0</v>
      </c>
    </row>
    <row r="19622" spans="2:3">
      <c r="B19622" s="7">
        <v>62085</v>
      </c>
      <c r="C19622" s="6">
        <f>SUMIF(الحركه!$B$7:$B$1000,B19622,الحركه!$I$7:$I$1000)</f>
        <v>0</v>
      </c>
    </row>
    <row r="19623" spans="2:3">
      <c r="B19623" s="7">
        <v>62086</v>
      </c>
      <c r="C19623" s="6">
        <f>SUMIF(الحركه!$B$7:$B$1000,B19623,الحركه!$I$7:$I$1000)</f>
        <v>0</v>
      </c>
    </row>
    <row r="19624" spans="2:3">
      <c r="B19624" s="7">
        <v>62087</v>
      </c>
      <c r="C19624" s="6">
        <f>SUMIF(الحركه!$B$7:$B$1000,B19624,الحركه!$I$7:$I$1000)</f>
        <v>0</v>
      </c>
    </row>
    <row r="19625" spans="2:3">
      <c r="B19625" s="7">
        <v>62088</v>
      </c>
      <c r="C19625" s="6">
        <f>SUMIF(الحركه!$B$7:$B$1000,B19625,الحركه!$I$7:$I$1000)</f>
        <v>0</v>
      </c>
    </row>
    <row r="19626" spans="2:3">
      <c r="B19626" s="7">
        <v>62089</v>
      </c>
      <c r="C19626" s="6">
        <f>SUMIF(الحركه!$B$7:$B$1000,B19626,الحركه!$I$7:$I$1000)</f>
        <v>0</v>
      </c>
    </row>
    <row r="19627" spans="2:3">
      <c r="B19627" s="7">
        <v>62090</v>
      </c>
      <c r="C19627" s="6">
        <f>SUMIF(الحركه!$B$7:$B$1000,B19627,الحركه!$I$7:$I$1000)</f>
        <v>0</v>
      </c>
    </row>
    <row r="19628" spans="2:3">
      <c r="B19628" s="7">
        <v>62091</v>
      </c>
      <c r="C19628" s="6">
        <f>SUMIF(الحركه!$B$7:$B$1000,B19628,الحركه!$I$7:$I$1000)</f>
        <v>0</v>
      </c>
    </row>
    <row r="19629" spans="2:3">
      <c r="B19629" s="7">
        <v>62092</v>
      </c>
      <c r="C19629" s="6">
        <f>SUMIF(الحركه!$B$7:$B$1000,B19629,الحركه!$I$7:$I$1000)</f>
        <v>0</v>
      </c>
    </row>
    <row r="19630" spans="2:3">
      <c r="B19630" s="7">
        <v>62093</v>
      </c>
      <c r="C19630" s="6">
        <f>SUMIF(الحركه!$B$7:$B$1000,B19630,الحركه!$I$7:$I$1000)</f>
        <v>0</v>
      </c>
    </row>
    <row r="19631" spans="2:3">
      <c r="B19631" s="7">
        <v>62094</v>
      </c>
      <c r="C19631" s="6">
        <f>SUMIF(الحركه!$B$7:$B$1000,B19631,الحركه!$I$7:$I$1000)</f>
        <v>0</v>
      </c>
    </row>
    <row r="19632" spans="2:3">
      <c r="B19632" s="7">
        <v>62095</v>
      </c>
      <c r="C19632" s="6">
        <f>SUMIF(الحركه!$B$7:$B$1000,B19632,الحركه!$I$7:$I$1000)</f>
        <v>0</v>
      </c>
    </row>
    <row r="19633" spans="2:3">
      <c r="B19633" s="7">
        <v>62096</v>
      </c>
      <c r="C19633" s="6">
        <f>SUMIF(الحركه!$B$7:$B$1000,B19633,الحركه!$I$7:$I$1000)</f>
        <v>0</v>
      </c>
    </row>
    <row r="19634" spans="2:3">
      <c r="B19634" s="7">
        <v>62097</v>
      </c>
      <c r="C19634" s="6">
        <f>SUMIF(الحركه!$B$7:$B$1000,B19634,الحركه!$I$7:$I$1000)</f>
        <v>0</v>
      </c>
    </row>
    <row r="19635" spans="2:3">
      <c r="B19635" s="7">
        <v>62098</v>
      </c>
      <c r="C19635" s="6">
        <f>SUMIF(الحركه!$B$7:$B$1000,B19635,الحركه!$I$7:$I$1000)</f>
        <v>0</v>
      </c>
    </row>
    <row r="19636" spans="2:3">
      <c r="B19636" s="7">
        <v>62099</v>
      </c>
      <c r="C19636" s="6">
        <f>SUMIF(الحركه!$B$7:$B$1000,B19636,الحركه!$I$7:$I$1000)</f>
        <v>0</v>
      </c>
    </row>
    <row r="19637" spans="2:3">
      <c r="B19637" s="7">
        <v>62100</v>
      </c>
      <c r="C19637" s="6">
        <f>SUMIF(الحركه!$B$7:$B$1000,B19637,الحركه!$I$7:$I$1000)</f>
        <v>0</v>
      </c>
    </row>
    <row r="19638" spans="2:3">
      <c r="B19638" s="7">
        <v>62101</v>
      </c>
      <c r="C19638" s="6">
        <f>SUMIF(الحركه!$B$7:$B$1000,B19638,الحركه!$I$7:$I$1000)</f>
        <v>0</v>
      </c>
    </row>
    <row r="19639" spans="2:3">
      <c r="B19639" s="7">
        <v>62102</v>
      </c>
      <c r="C19639" s="6">
        <f>SUMIF(الحركه!$B$7:$B$1000,B19639,الحركه!$I$7:$I$1000)</f>
        <v>0</v>
      </c>
    </row>
    <row r="19640" spans="2:3">
      <c r="B19640" s="7">
        <v>62103</v>
      </c>
      <c r="C19640" s="6">
        <f>SUMIF(الحركه!$B$7:$B$1000,B19640,الحركه!$I$7:$I$1000)</f>
        <v>0</v>
      </c>
    </row>
    <row r="19641" spans="2:3">
      <c r="B19641" s="7">
        <v>62104</v>
      </c>
      <c r="C19641" s="6">
        <f>SUMIF(الحركه!$B$7:$B$1000,B19641,الحركه!$I$7:$I$1000)</f>
        <v>0</v>
      </c>
    </row>
    <row r="19642" spans="2:3">
      <c r="B19642" s="7">
        <v>62105</v>
      </c>
      <c r="C19642" s="6">
        <f>SUMIF(الحركه!$B$7:$B$1000,B19642,الحركه!$I$7:$I$1000)</f>
        <v>0</v>
      </c>
    </row>
    <row r="19643" spans="2:3">
      <c r="B19643" s="7">
        <v>62106</v>
      </c>
      <c r="C19643" s="6">
        <f>SUMIF(الحركه!$B$7:$B$1000,B19643,الحركه!$I$7:$I$1000)</f>
        <v>0</v>
      </c>
    </row>
    <row r="19644" spans="2:3">
      <c r="B19644" s="7">
        <v>62107</v>
      </c>
      <c r="C19644" s="6">
        <f>SUMIF(الحركه!$B$7:$B$1000,B19644,الحركه!$I$7:$I$1000)</f>
        <v>0</v>
      </c>
    </row>
    <row r="19645" spans="2:3">
      <c r="B19645" s="7">
        <v>62108</v>
      </c>
      <c r="C19645" s="6">
        <f>SUMIF(الحركه!$B$7:$B$1000,B19645,الحركه!$I$7:$I$1000)</f>
        <v>0</v>
      </c>
    </row>
    <row r="19646" spans="2:3">
      <c r="B19646" s="7">
        <v>62109</v>
      </c>
      <c r="C19646" s="6">
        <f>SUMIF(الحركه!$B$7:$B$1000,B19646,الحركه!$I$7:$I$1000)</f>
        <v>0</v>
      </c>
    </row>
    <row r="19647" spans="2:3">
      <c r="B19647" s="7">
        <v>62110</v>
      </c>
      <c r="C19647" s="6">
        <f>SUMIF(الحركه!$B$7:$B$1000,B19647,الحركه!$I$7:$I$1000)</f>
        <v>0</v>
      </c>
    </row>
    <row r="19648" spans="2:3">
      <c r="B19648" s="7">
        <v>62111</v>
      </c>
      <c r="C19648" s="6">
        <f>SUMIF(الحركه!$B$7:$B$1000,B19648,الحركه!$I$7:$I$1000)</f>
        <v>0</v>
      </c>
    </row>
    <row r="19649" spans="2:3">
      <c r="B19649" s="7">
        <v>62112</v>
      </c>
      <c r="C19649" s="6">
        <f>SUMIF(الحركه!$B$7:$B$1000,B19649,الحركه!$I$7:$I$1000)</f>
        <v>0</v>
      </c>
    </row>
    <row r="19650" spans="2:3">
      <c r="B19650" s="7">
        <v>62113</v>
      </c>
      <c r="C19650" s="6">
        <f>SUMIF(الحركه!$B$7:$B$1000,B19650,الحركه!$I$7:$I$1000)</f>
        <v>0</v>
      </c>
    </row>
    <row r="19651" spans="2:3">
      <c r="B19651" s="7">
        <v>62114</v>
      </c>
      <c r="C19651" s="6">
        <f>SUMIF(الحركه!$B$7:$B$1000,B19651,الحركه!$I$7:$I$1000)</f>
        <v>0</v>
      </c>
    </row>
    <row r="19652" spans="2:3">
      <c r="B19652" s="7">
        <v>62115</v>
      </c>
      <c r="C19652" s="6">
        <f>SUMIF(الحركه!$B$7:$B$1000,B19652,الحركه!$I$7:$I$1000)</f>
        <v>0</v>
      </c>
    </row>
    <row r="19653" spans="2:3">
      <c r="B19653" s="7">
        <v>62116</v>
      </c>
      <c r="C19653" s="6">
        <f>SUMIF(الحركه!$B$7:$B$1000,B19653,الحركه!$I$7:$I$1000)</f>
        <v>0</v>
      </c>
    </row>
    <row r="19654" spans="2:3">
      <c r="B19654" s="7">
        <v>62117</v>
      </c>
      <c r="C19654" s="6">
        <f>SUMIF(الحركه!$B$7:$B$1000,B19654,الحركه!$I$7:$I$1000)</f>
        <v>0</v>
      </c>
    </row>
    <row r="19655" spans="2:3">
      <c r="B19655" s="7">
        <v>62118</v>
      </c>
      <c r="C19655" s="6">
        <f>SUMIF(الحركه!$B$7:$B$1000,B19655,الحركه!$I$7:$I$1000)</f>
        <v>0</v>
      </c>
    </row>
    <row r="19656" spans="2:3">
      <c r="B19656" s="7">
        <v>62119</v>
      </c>
      <c r="C19656" s="6">
        <f>SUMIF(الحركه!$B$7:$B$1000,B19656,الحركه!$I$7:$I$1000)</f>
        <v>0</v>
      </c>
    </row>
    <row r="19657" spans="2:3">
      <c r="B19657" s="7">
        <v>62120</v>
      </c>
      <c r="C19657" s="6">
        <f>SUMIF(الحركه!$B$7:$B$1000,B19657,الحركه!$I$7:$I$1000)</f>
        <v>0</v>
      </c>
    </row>
    <row r="19658" spans="2:3">
      <c r="B19658" s="7">
        <v>62121</v>
      </c>
      <c r="C19658" s="6">
        <f>SUMIF(الحركه!$B$7:$B$1000,B19658,الحركه!$I$7:$I$1000)</f>
        <v>0</v>
      </c>
    </row>
    <row r="19659" spans="2:3">
      <c r="B19659" s="7">
        <v>62122</v>
      </c>
      <c r="C19659" s="6">
        <f>SUMIF(الحركه!$B$7:$B$1000,B19659,الحركه!$I$7:$I$1000)</f>
        <v>0</v>
      </c>
    </row>
    <row r="19660" spans="2:3">
      <c r="B19660" s="7">
        <v>62123</v>
      </c>
      <c r="C19660" s="6">
        <f>SUMIF(الحركه!$B$7:$B$1000,B19660,الحركه!$I$7:$I$1000)</f>
        <v>0</v>
      </c>
    </row>
    <row r="19661" spans="2:3">
      <c r="B19661" s="7">
        <v>62124</v>
      </c>
      <c r="C19661" s="6">
        <f>SUMIF(الحركه!$B$7:$B$1000,B19661,الحركه!$I$7:$I$1000)</f>
        <v>0</v>
      </c>
    </row>
    <row r="19662" spans="2:3">
      <c r="B19662" s="7">
        <v>62125</v>
      </c>
      <c r="C19662" s="6">
        <f>SUMIF(الحركه!$B$7:$B$1000,B19662,الحركه!$I$7:$I$1000)</f>
        <v>0</v>
      </c>
    </row>
    <row r="19663" spans="2:3">
      <c r="B19663" s="7">
        <v>62126</v>
      </c>
      <c r="C19663" s="6">
        <f>SUMIF(الحركه!$B$7:$B$1000,B19663,الحركه!$I$7:$I$1000)</f>
        <v>0</v>
      </c>
    </row>
    <row r="19664" spans="2:3">
      <c r="B19664" s="7">
        <v>62127</v>
      </c>
      <c r="C19664" s="6">
        <f>SUMIF(الحركه!$B$7:$B$1000,B19664,الحركه!$I$7:$I$1000)</f>
        <v>0</v>
      </c>
    </row>
    <row r="19665" spans="2:3">
      <c r="B19665" s="7">
        <v>62128</v>
      </c>
      <c r="C19665" s="6">
        <f>SUMIF(الحركه!$B$7:$B$1000,B19665,الحركه!$I$7:$I$1000)</f>
        <v>0</v>
      </c>
    </row>
    <row r="19666" spans="2:3">
      <c r="B19666" s="7">
        <v>62129</v>
      </c>
      <c r="C19666" s="6">
        <f>SUMIF(الحركه!$B$7:$B$1000,B19666,الحركه!$I$7:$I$1000)</f>
        <v>0</v>
      </c>
    </row>
    <row r="19667" spans="2:3">
      <c r="B19667" s="7">
        <v>62130</v>
      </c>
      <c r="C19667" s="6">
        <f>SUMIF(الحركه!$B$7:$B$1000,B19667,الحركه!$I$7:$I$1000)</f>
        <v>0</v>
      </c>
    </row>
    <row r="19668" spans="2:3">
      <c r="B19668" s="7">
        <v>62131</v>
      </c>
      <c r="C19668" s="6">
        <f>SUMIF(الحركه!$B$7:$B$1000,B19668,الحركه!$I$7:$I$1000)</f>
        <v>0</v>
      </c>
    </row>
    <row r="19669" spans="2:3">
      <c r="B19669" s="7">
        <v>62132</v>
      </c>
      <c r="C19669" s="6">
        <f>SUMIF(الحركه!$B$7:$B$1000,B19669,الحركه!$I$7:$I$1000)</f>
        <v>0</v>
      </c>
    </row>
    <row r="19670" spans="2:3">
      <c r="B19670" s="7">
        <v>62133</v>
      </c>
      <c r="C19670" s="6">
        <f>SUMIF(الحركه!$B$7:$B$1000,B19670,الحركه!$I$7:$I$1000)</f>
        <v>0</v>
      </c>
    </row>
    <row r="19671" spans="2:3">
      <c r="B19671" s="7">
        <v>62134</v>
      </c>
      <c r="C19671" s="6">
        <f>SUMIF(الحركه!$B$7:$B$1000,B19671,الحركه!$I$7:$I$1000)</f>
        <v>0</v>
      </c>
    </row>
    <row r="19672" spans="2:3">
      <c r="B19672" s="7">
        <v>62135</v>
      </c>
      <c r="C19672" s="6">
        <f>SUMIF(الحركه!$B$7:$B$1000,B19672,الحركه!$I$7:$I$1000)</f>
        <v>0</v>
      </c>
    </row>
    <row r="19673" spans="2:3">
      <c r="B19673" s="7">
        <v>62136</v>
      </c>
      <c r="C19673" s="6">
        <f>SUMIF(الحركه!$B$7:$B$1000,B19673,الحركه!$I$7:$I$1000)</f>
        <v>0</v>
      </c>
    </row>
    <row r="19674" spans="2:3">
      <c r="B19674" s="7">
        <v>62137</v>
      </c>
      <c r="C19674" s="6">
        <f>SUMIF(الحركه!$B$7:$B$1000,B19674,الحركه!$I$7:$I$1000)</f>
        <v>0</v>
      </c>
    </row>
    <row r="19675" spans="2:3">
      <c r="B19675" s="7">
        <v>62138</v>
      </c>
      <c r="C19675" s="6">
        <f>SUMIF(الحركه!$B$7:$B$1000,B19675,الحركه!$I$7:$I$1000)</f>
        <v>0</v>
      </c>
    </row>
    <row r="19676" spans="2:3">
      <c r="B19676" s="7">
        <v>62139</v>
      </c>
      <c r="C19676" s="6">
        <f>SUMIF(الحركه!$B$7:$B$1000,B19676,الحركه!$I$7:$I$1000)</f>
        <v>0</v>
      </c>
    </row>
    <row r="19677" spans="2:3">
      <c r="B19677" s="7">
        <v>62140</v>
      </c>
      <c r="C19677" s="6">
        <f>SUMIF(الحركه!$B$7:$B$1000,B19677,الحركه!$I$7:$I$1000)</f>
        <v>0</v>
      </c>
    </row>
    <row r="19678" spans="2:3">
      <c r="B19678" s="7">
        <v>62141</v>
      </c>
      <c r="C19678" s="6">
        <f>SUMIF(الحركه!$B$7:$B$1000,B19678,الحركه!$I$7:$I$1000)</f>
        <v>0</v>
      </c>
    </row>
    <row r="19679" spans="2:3">
      <c r="B19679" s="7">
        <v>62142</v>
      </c>
      <c r="C19679" s="6">
        <f>SUMIF(الحركه!$B$7:$B$1000,B19679,الحركه!$I$7:$I$1000)</f>
        <v>0</v>
      </c>
    </row>
    <row r="19680" spans="2:3">
      <c r="B19680" s="7">
        <v>62143</v>
      </c>
      <c r="C19680" s="6">
        <f>SUMIF(الحركه!$B$7:$B$1000,B19680,الحركه!$I$7:$I$1000)</f>
        <v>0</v>
      </c>
    </row>
    <row r="19681" spans="2:3">
      <c r="B19681" s="7">
        <v>62144</v>
      </c>
      <c r="C19681" s="6">
        <f>SUMIF(الحركه!$B$7:$B$1000,B19681,الحركه!$I$7:$I$1000)</f>
        <v>0</v>
      </c>
    </row>
    <row r="19682" spans="2:3">
      <c r="B19682" s="7">
        <v>62145</v>
      </c>
      <c r="C19682" s="6">
        <f>SUMIF(الحركه!$B$7:$B$1000,B19682,الحركه!$I$7:$I$1000)</f>
        <v>0</v>
      </c>
    </row>
    <row r="19683" spans="2:3">
      <c r="B19683" s="7">
        <v>62146</v>
      </c>
      <c r="C19683" s="6">
        <f>SUMIF(الحركه!$B$7:$B$1000,B19683,الحركه!$I$7:$I$1000)</f>
        <v>0</v>
      </c>
    </row>
    <row r="19684" spans="2:3">
      <c r="B19684" s="7">
        <v>62147</v>
      </c>
      <c r="C19684" s="6">
        <f>SUMIF(الحركه!$B$7:$B$1000,B19684,الحركه!$I$7:$I$1000)</f>
        <v>0</v>
      </c>
    </row>
    <row r="19685" spans="2:3">
      <c r="B19685" s="7">
        <v>62148</v>
      </c>
      <c r="C19685" s="6">
        <f>SUMIF(الحركه!$B$7:$B$1000,B19685,الحركه!$I$7:$I$1000)</f>
        <v>0</v>
      </c>
    </row>
    <row r="19686" spans="2:3">
      <c r="B19686" s="7">
        <v>62149</v>
      </c>
      <c r="C19686" s="6">
        <f>SUMIF(الحركه!$B$7:$B$1000,B19686,الحركه!$I$7:$I$1000)</f>
        <v>0</v>
      </c>
    </row>
    <row r="19687" spans="2:3">
      <c r="B19687" s="7">
        <v>62150</v>
      </c>
      <c r="C19687" s="6">
        <f>SUMIF(الحركه!$B$7:$B$1000,B19687,الحركه!$I$7:$I$1000)</f>
        <v>0</v>
      </c>
    </row>
    <row r="19688" spans="2:3">
      <c r="B19688" s="7">
        <v>62151</v>
      </c>
      <c r="C19688" s="6">
        <f>SUMIF(الحركه!$B$7:$B$1000,B19688,الحركه!$I$7:$I$1000)</f>
        <v>0</v>
      </c>
    </row>
    <row r="19689" spans="2:3">
      <c r="B19689" s="7">
        <v>62152</v>
      </c>
      <c r="C19689" s="6">
        <f>SUMIF(الحركه!$B$7:$B$1000,B19689,الحركه!$I$7:$I$1000)</f>
        <v>0</v>
      </c>
    </row>
    <row r="19690" spans="2:3">
      <c r="B19690" s="7">
        <v>62153</v>
      </c>
      <c r="C19690" s="6">
        <f>SUMIF(الحركه!$B$7:$B$1000,B19690,الحركه!$I$7:$I$1000)</f>
        <v>0</v>
      </c>
    </row>
    <row r="19691" spans="2:3">
      <c r="B19691" s="7">
        <v>62154</v>
      </c>
      <c r="C19691" s="6">
        <f>SUMIF(الحركه!$B$7:$B$1000,B19691,الحركه!$I$7:$I$1000)</f>
        <v>0</v>
      </c>
    </row>
    <row r="19692" spans="2:3">
      <c r="B19692" s="7">
        <v>62155</v>
      </c>
      <c r="C19692" s="6">
        <f>SUMIF(الحركه!$B$7:$B$1000,B19692,الحركه!$I$7:$I$1000)</f>
        <v>0</v>
      </c>
    </row>
    <row r="19693" spans="2:3">
      <c r="B19693" s="7">
        <v>62156</v>
      </c>
      <c r="C19693" s="6">
        <f>SUMIF(الحركه!$B$7:$B$1000,B19693,الحركه!$I$7:$I$1000)</f>
        <v>0</v>
      </c>
    </row>
    <row r="19694" spans="2:3">
      <c r="B19694" s="7">
        <v>62157</v>
      </c>
      <c r="C19694" s="6">
        <f>SUMIF(الحركه!$B$7:$B$1000,B19694,الحركه!$I$7:$I$1000)</f>
        <v>0</v>
      </c>
    </row>
    <row r="19695" spans="2:3">
      <c r="B19695" s="7">
        <v>62158</v>
      </c>
      <c r="C19695" s="6">
        <f>SUMIF(الحركه!$B$7:$B$1000,B19695,الحركه!$I$7:$I$1000)</f>
        <v>0</v>
      </c>
    </row>
    <row r="19696" spans="2:3">
      <c r="B19696" s="7">
        <v>62159</v>
      </c>
      <c r="C19696" s="6">
        <f>SUMIF(الحركه!$B$7:$B$1000,B19696,الحركه!$I$7:$I$1000)</f>
        <v>0</v>
      </c>
    </row>
    <row r="19697" spans="2:3">
      <c r="B19697" s="7">
        <v>62160</v>
      </c>
      <c r="C19697" s="6">
        <f>SUMIF(الحركه!$B$7:$B$1000,B19697,الحركه!$I$7:$I$1000)</f>
        <v>0</v>
      </c>
    </row>
    <row r="19698" spans="2:3">
      <c r="B19698" s="7">
        <v>62161</v>
      </c>
      <c r="C19698" s="6">
        <f>SUMIF(الحركه!$B$7:$B$1000,B19698,الحركه!$I$7:$I$1000)</f>
        <v>0</v>
      </c>
    </row>
    <row r="19699" spans="2:3">
      <c r="B19699" s="7">
        <v>62162</v>
      </c>
      <c r="C19699" s="6">
        <f>SUMIF(الحركه!$B$7:$B$1000,B19699,الحركه!$I$7:$I$1000)</f>
        <v>0</v>
      </c>
    </row>
    <row r="19700" spans="2:3">
      <c r="B19700" s="7">
        <v>62163</v>
      </c>
      <c r="C19700" s="6">
        <f>SUMIF(الحركه!$B$7:$B$1000,B19700,الحركه!$I$7:$I$1000)</f>
        <v>0</v>
      </c>
    </row>
    <row r="19701" spans="2:3">
      <c r="B19701" s="7">
        <v>62164</v>
      </c>
      <c r="C19701" s="6">
        <f>SUMIF(الحركه!$B$7:$B$1000,B19701,الحركه!$I$7:$I$1000)</f>
        <v>0</v>
      </c>
    </row>
    <row r="19702" spans="2:3">
      <c r="B19702" s="7">
        <v>62165</v>
      </c>
      <c r="C19702" s="6">
        <f>SUMIF(الحركه!$B$7:$B$1000,B19702,الحركه!$I$7:$I$1000)</f>
        <v>0</v>
      </c>
    </row>
    <row r="19703" spans="2:3">
      <c r="B19703" s="7">
        <v>62166</v>
      </c>
      <c r="C19703" s="6">
        <f>SUMIF(الحركه!$B$7:$B$1000,B19703,الحركه!$I$7:$I$1000)</f>
        <v>0</v>
      </c>
    </row>
    <row r="19704" spans="2:3">
      <c r="B19704" s="7">
        <v>62167</v>
      </c>
      <c r="C19704" s="6">
        <f>SUMIF(الحركه!$B$7:$B$1000,B19704,الحركه!$I$7:$I$1000)</f>
        <v>0</v>
      </c>
    </row>
    <row r="19705" spans="2:3">
      <c r="B19705" s="7">
        <v>62168</v>
      </c>
      <c r="C19705" s="6">
        <f>SUMIF(الحركه!$B$7:$B$1000,B19705,الحركه!$I$7:$I$1000)</f>
        <v>0</v>
      </c>
    </row>
    <row r="19706" spans="2:3">
      <c r="B19706" s="7">
        <v>62169</v>
      </c>
      <c r="C19706" s="6">
        <f>SUMIF(الحركه!$B$7:$B$1000,B19706,الحركه!$I$7:$I$1000)</f>
        <v>0</v>
      </c>
    </row>
    <row r="19707" spans="2:3">
      <c r="B19707" s="7">
        <v>62170</v>
      </c>
      <c r="C19707" s="6">
        <f>SUMIF(الحركه!$B$7:$B$1000,B19707,الحركه!$I$7:$I$1000)</f>
        <v>0</v>
      </c>
    </row>
    <row r="19708" spans="2:3">
      <c r="B19708" s="7">
        <v>62171</v>
      </c>
      <c r="C19708" s="6">
        <f>SUMIF(الحركه!$B$7:$B$1000,B19708,الحركه!$I$7:$I$1000)</f>
        <v>0</v>
      </c>
    </row>
    <row r="19709" spans="2:3">
      <c r="B19709" s="7">
        <v>62172</v>
      </c>
      <c r="C19709" s="6">
        <f>SUMIF(الحركه!$B$7:$B$1000,B19709,الحركه!$I$7:$I$1000)</f>
        <v>0</v>
      </c>
    </row>
    <row r="19710" spans="2:3">
      <c r="B19710" s="7">
        <v>62173</v>
      </c>
      <c r="C19710" s="6">
        <f>SUMIF(الحركه!$B$7:$B$1000,B19710,الحركه!$I$7:$I$1000)</f>
        <v>0</v>
      </c>
    </row>
    <row r="19711" spans="2:3">
      <c r="B19711" s="7">
        <v>62174</v>
      </c>
      <c r="C19711" s="6">
        <f>SUMIF(الحركه!$B$7:$B$1000,B19711,الحركه!$I$7:$I$1000)</f>
        <v>0</v>
      </c>
    </row>
    <row r="19712" spans="2:3">
      <c r="B19712" s="7">
        <v>62175</v>
      </c>
      <c r="C19712" s="6">
        <f>SUMIF(الحركه!$B$7:$B$1000,B19712,الحركه!$I$7:$I$1000)</f>
        <v>0</v>
      </c>
    </row>
    <row r="19713" spans="2:3">
      <c r="B19713" s="7">
        <v>62176</v>
      </c>
      <c r="C19713" s="6">
        <f>SUMIF(الحركه!$B$7:$B$1000,B19713,الحركه!$I$7:$I$1000)</f>
        <v>0</v>
      </c>
    </row>
    <row r="19714" spans="2:3">
      <c r="B19714" s="7">
        <v>62177</v>
      </c>
      <c r="C19714" s="6">
        <f>SUMIF(الحركه!$B$7:$B$1000,B19714,الحركه!$I$7:$I$1000)</f>
        <v>0</v>
      </c>
    </row>
    <row r="19715" spans="2:3">
      <c r="B19715" s="7">
        <v>62178</v>
      </c>
      <c r="C19715" s="6">
        <f>SUMIF(الحركه!$B$7:$B$1000,B19715,الحركه!$I$7:$I$1000)</f>
        <v>0</v>
      </c>
    </row>
    <row r="19716" spans="2:3">
      <c r="B19716" s="7">
        <v>62179</v>
      </c>
      <c r="C19716" s="6">
        <f>SUMIF(الحركه!$B$7:$B$1000,B19716,الحركه!$I$7:$I$1000)</f>
        <v>0</v>
      </c>
    </row>
    <row r="19717" spans="2:3">
      <c r="B19717" s="7">
        <v>62180</v>
      </c>
      <c r="C19717" s="6">
        <f>SUMIF(الحركه!$B$7:$B$1000,B19717,الحركه!$I$7:$I$1000)</f>
        <v>0</v>
      </c>
    </row>
    <row r="19718" spans="2:3">
      <c r="B19718" s="7">
        <v>62181</v>
      </c>
      <c r="C19718" s="6">
        <f>SUMIF(الحركه!$B$7:$B$1000,B19718,الحركه!$I$7:$I$1000)</f>
        <v>0</v>
      </c>
    </row>
    <row r="19719" spans="2:3">
      <c r="B19719" s="7">
        <v>62182</v>
      </c>
      <c r="C19719" s="6">
        <f>SUMIF(الحركه!$B$7:$B$1000,B19719,الحركه!$I$7:$I$1000)</f>
        <v>0</v>
      </c>
    </row>
    <row r="19720" spans="2:3">
      <c r="B19720" s="7">
        <v>62183</v>
      </c>
      <c r="C19720" s="6">
        <f>SUMIF(الحركه!$B$7:$B$1000,B19720,الحركه!$I$7:$I$1000)</f>
        <v>0</v>
      </c>
    </row>
    <row r="19721" spans="2:3">
      <c r="B19721" s="7">
        <v>62184</v>
      </c>
      <c r="C19721" s="6">
        <f>SUMIF(الحركه!$B$7:$B$1000,B19721,الحركه!$I$7:$I$1000)</f>
        <v>0</v>
      </c>
    </row>
    <row r="19722" spans="2:3">
      <c r="B19722" s="7">
        <v>62185</v>
      </c>
      <c r="C19722" s="6">
        <f>SUMIF(الحركه!$B$7:$B$1000,B19722,الحركه!$I$7:$I$1000)</f>
        <v>0</v>
      </c>
    </row>
    <row r="19723" spans="2:3">
      <c r="B19723" s="7">
        <v>62186</v>
      </c>
      <c r="C19723" s="6">
        <f>SUMIF(الحركه!$B$7:$B$1000,B19723,الحركه!$I$7:$I$1000)</f>
        <v>0</v>
      </c>
    </row>
    <row r="19724" spans="2:3">
      <c r="B19724" s="7">
        <v>62187</v>
      </c>
      <c r="C19724" s="6">
        <f>SUMIF(الحركه!$B$7:$B$1000,B19724,الحركه!$I$7:$I$1000)</f>
        <v>0</v>
      </c>
    </row>
    <row r="19725" spans="2:3">
      <c r="B19725" s="7">
        <v>62188</v>
      </c>
      <c r="C19725" s="6">
        <f>SUMIF(الحركه!$B$7:$B$1000,B19725,الحركه!$I$7:$I$1000)</f>
        <v>0</v>
      </c>
    </row>
    <row r="19726" spans="2:3">
      <c r="B19726" s="7">
        <v>62189</v>
      </c>
      <c r="C19726" s="6">
        <f>SUMIF(الحركه!$B$7:$B$1000,B19726,الحركه!$I$7:$I$1000)</f>
        <v>0</v>
      </c>
    </row>
    <row r="19727" spans="2:3">
      <c r="B19727" s="7">
        <v>62190</v>
      </c>
      <c r="C19727" s="6">
        <f>SUMIF(الحركه!$B$7:$B$1000,B19727,الحركه!$I$7:$I$1000)</f>
        <v>0</v>
      </c>
    </row>
    <row r="19728" spans="2:3">
      <c r="B19728" s="7">
        <v>62191</v>
      </c>
      <c r="C19728" s="6">
        <f>SUMIF(الحركه!$B$7:$B$1000,B19728,الحركه!$I$7:$I$1000)</f>
        <v>0</v>
      </c>
    </row>
    <row r="19729" spans="2:3">
      <c r="B19729" s="7">
        <v>62192</v>
      </c>
      <c r="C19729" s="6">
        <f>SUMIF(الحركه!$B$7:$B$1000,B19729,الحركه!$I$7:$I$1000)</f>
        <v>0</v>
      </c>
    </row>
    <row r="19730" spans="2:3">
      <c r="B19730" s="7">
        <v>62193</v>
      </c>
      <c r="C19730" s="6">
        <f>SUMIF(الحركه!$B$7:$B$1000,B19730,الحركه!$I$7:$I$1000)</f>
        <v>0</v>
      </c>
    </row>
    <row r="19731" spans="2:3">
      <c r="B19731" s="7">
        <v>62194</v>
      </c>
      <c r="C19731" s="6">
        <f>SUMIF(الحركه!$B$7:$B$1000,B19731,الحركه!$I$7:$I$1000)</f>
        <v>0</v>
      </c>
    </row>
    <row r="19732" spans="2:3">
      <c r="B19732" s="7">
        <v>62195</v>
      </c>
      <c r="C19732" s="6">
        <f>SUMIF(الحركه!$B$7:$B$1000,B19732,الحركه!$I$7:$I$1000)</f>
        <v>0</v>
      </c>
    </row>
    <row r="19733" spans="2:3">
      <c r="B19733" s="7">
        <v>62196</v>
      </c>
      <c r="C19733" s="6">
        <f>SUMIF(الحركه!$B$7:$B$1000,B19733,الحركه!$I$7:$I$1000)</f>
        <v>0</v>
      </c>
    </row>
    <row r="19734" spans="2:3">
      <c r="B19734" s="7">
        <v>62197</v>
      </c>
      <c r="C19734" s="6">
        <f>SUMIF(الحركه!$B$7:$B$1000,B19734,الحركه!$I$7:$I$1000)</f>
        <v>0</v>
      </c>
    </row>
    <row r="19735" spans="2:3">
      <c r="B19735" s="7">
        <v>62198</v>
      </c>
      <c r="C19735" s="6">
        <f>SUMIF(الحركه!$B$7:$B$1000,B19735,الحركه!$I$7:$I$1000)</f>
        <v>0</v>
      </c>
    </row>
    <row r="19736" spans="2:3">
      <c r="B19736" s="7">
        <v>62199</v>
      </c>
      <c r="C19736" s="6">
        <f>SUMIF(الحركه!$B$7:$B$1000,B19736,الحركه!$I$7:$I$1000)</f>
        <v>0</v>
      </c>
    </row>
    <row r="19737" spans="2:3">
      <c r="B19737" s="7">
        <v>62200</v>
      </c>
      <c r="C19737" s="6">
        <f>SUMIF(الحركه!$B$7:$B$1000,B19737,الحركه!$I$7:$I$1000)</f>
        <v>0</v>
      </c>
    </row>
    <row r="19738" spans="2:3">
      <c r="B19738" s="7">
        <v>62201</v>
      </c>
      <c r="C19738" s="6">
        <f>SUMIF(الحركه!$B$7:$B$1000,B19738,الحركه!$I$7:$I$1000)</f>
        <v>0</v>
      </c>
    </row>
    <row r="19739" spans="2:3">
      <c r="B19739" s="7">
        <v>62202</v>
      </c>
      <c r="C19739" s="6">
        <f>SUMIF(الحركه!$B$7:$B$1000,B19739,الحركه!$I$7:$I$1000)</f>
        <v>0</v>
      </c>
    </row>
    <row r="19740" spans="2:3">
      <c r="B19740" s="7">
        <v>62203</v>
      </c>
      <c r="C19740" s="6">
        <f>SUMIF(الحركه!$B$7:$B$1000,B19740,الحركه!$I$7:$I$1000)</f>
        <v>0</v>
      </c>
    </row>
    <row r="19741" spans="2:3">
      <c r="B19741" s="7">
        <v>62204</v>
      </c>
      <c r="C19741" s="6">
        <f>SUMIF(الحركه!$B$7:$B$1000,B19741,الحركه!$I$7:$I$1000)</f>
        <v>0</v>
      </c>
    </row>
    <row r="19742" spans="2:3">
      <c r="B19742" s="7">
        <v>62205</v>
      </c>
      <c r="C19742" s="6">
        <f>SUMIF(الحركه!$B$7:$B$1000,B19742,الحركه!$I$7:$I$1000)</f>
        <v>0</v>
      </c>
    </row>
    <row r="19743" spans="2:3">
      <c r="B19743" s="7">
        <v>62206</v>
      </c>
      <c r="C19743" s="6">
        <f>SUMIF(الحركه!$B$7:$B$1000,B19743,الحركه!$I$7:$I$1000)</f>
        <v>0</v>
      </c>
    </row>
    <row r="19744" spans="2:3">
      <c r="B19744" s="7">
        <v>62207</v>
      </c>
      <c r="C19744" s="6">
        <f>SUMIF(الحركه!$B$7:$B$1000,B19744,الحركه!$I$7:$I$1000)</f>
        <v>0</v>
      </c>
    </row>
    <row r="19745" spans="2:3">
      <c r="B19745" s="7">
        <v>62208</v>
      </c>
      <c r="C19745" s="6">
        <f>SUMIF(الحركه!$B$7:$B$1000,B19745,الحركه!$I$7:$I$1000)</f>
        <v>0</v>
      </c>
    </row>
    <row r="19746" spans="2:3">
      <c r="B19746" s="7">
        <v>62209</v>
      </c>
      <c r="C19746" s="6">
        <f>SUMIF(الحركه!$B$7:$B$1000,B19746,الحركه!$I$7:$I$1000)</f>
        <v>0</v>
      </c>
    </row>
    <row r="19747" spans="2:3">
      <c r="B19747" s="7">
        <v>62210</v>
      </c>
      <c r="C19747" s="6">
        <f>SUMIF(الحركه!$B$7:$B$1000,B19747,الحركه!$I$7:$I$1000)</f>
        <v>0</v>
      </c>
    </row>
    <row r="19748" spans="2:3">
      <c r="B19748" s="7">
        <v>62211</v>
      </c>
      <c r="C19748" s="6">
        <f>SUMIF(الحركه!$B$7:$B$1000,B19748,الحركه!$I$7:$I$1000)</f>
        <v>0</v>
      </c>
    </row>
    <row r="19749" spans="2:3">
      <c r="B19749" s="7">
        <v>62212</v>
      </c>
      <c r="C19749" s="6">
        <f>SUMIF(الحركه!$B$7:$B$1000,B19749,الحركه!$I$7:$I$1000)</f>
        <v>0</v>
      </c>
    </row>
    <row r="19750" spans="2:3">
      <c r="B19750" s="7">
        <v>62213</v>
      </c>
      <c r="C19750" s="6">
        <f>SUMIF(الحركه!$B$7:$B$1000,B19750,الحركه!$I$7:$I$1000)</f>
        <v>0</v>
      </c>
    </row>
    <row r="19751" spans="2:3">
      <c r="B19751" s="7">
        <v>62214</v>
      </c>
      <c r="C19751" s="6">
        <f>SUMIF(الحركه!$B$7:$B$1000,B19751,الحركه!$I$7:$I$1000)</f>
        <v>0</v>
      </c>
    </row>
    <row r="19752" spans="2:3">
      <c r="B19752" s="7">
        <v>62215</v>
      </c>
      <c r="C19752" s="6">
        <f>SUMIF(الحركه!$B$7:$B$1000,B19752,الحركه!$I$7:$I$1000)</f>
        <v>0</v>
      </c>
    </row>
    <row r="19753" spans="2:3">
      <c r="B19753" s="7">
        <v>62216</v>
      </c>
      <c r="C19753" s="6">
        <f>SUMIF(الحركه!$B$7:$B$1000,B19753,الحركه!$I$7:$I$1000)</f>
        <v>0</v>
      </c>
    </row>
    <row r="19754" spans="2:3">
      <c r="B19754" s="7">
        <v>62217</v>
      </c>
      <c r="C19754" s="6">
        <f>SUMIF(الحركه!$B$7:$B$1000,B19754,الحركه!$I$7:$I$1000)</f>
        <v>0</v>
      </c>
    </row>
    <row r="19755" spans="2:3">
      <c r="B19755" s="7">
        <v>62218</v>
      </c>
      <c r="C19755" s="6">
        <f>SUMIF(الحركه!$B$7:$B$1000,B19755,الحركه!$I$7:$I$1000)</f>
        <v>0</v>
      </c>
    </row>
    <row r="19756" spans="2:3">
      <c r="B19756" s="7">
        <v>62219</v>
      </c>
      <c r="C19756" s="6">
        <f>SUMIF(الحركه!$B$7:$B$1000,B19756,الحركه!$I$7:$I$1000)</f>
        <v>0</v>
      </c>
    </row>
    <row r="19757" spans="2:3">
      <c r="B19757" s="7">
        <v>62220</v>
      </c>
      <c r="C19757" s="6">
        <f>SUMIF(الحركه!$B$7:$B$1000,B19757,الحركه!$I$7:$I$1000)</f>
        <v>0</v>
      </c>
    </row>
    <row r="19758" spans="2:3">
      <c r="B19758" s="7">
        <v>62221</v>
      </c>
      <c r="C19758" s="6">
        <f>SUMIF(الحركه!$B$7:$B$1000,B19758,الحركه!$I$7:$I$1000)</f>
        <v>0</v>
      </c>
    </row>
    <row r="19759" spans="2:3">
      <c r="B19759" s="7">
        <v>62222</v>
      </c>
      <c r="C19759" s="6">
        <f>SUMIF(الحركه!$B$7:$B$1000,B19759,الحركه!$I$7:$I$1000)</f>
        <v>0</v>
      </c>
    </row>
    <row r="19760" spans="2:3">
      <c r="B19760" s="7">
        <v>62223</v>
      </c>
      <c r="C19760" s="6">
        <f>SUMIF(الحركه!$B$7:$B$1000,B19760,الحركه!$I$7:$I$1000)</f>
        <v>0</v>
      </c>
    </row>
    <row r="19761" spans="2:3">
      <c r="B19761" s="7">
        <v>62224</v>
      </c>
      <c r="C19761" s="6">
        <f>SUMIF(الحركه!$B$7:$B$1000,B19761,الحركه!$I$7:$I$1000)</f>
        <v>0</v>
      </c>
    </row>
    <row r="19762" spans="2:3">
      <c r="B19762" s="7">
        <v>62225</v>
      </c>
      <c r="C19762" s="6">
        <f>SUMIF(الحركه!$B$7:$B$1000,B19762,الحركه!$I$7:$I$1000)</f>
        <v>0</v>
      </c>
    </row>
    <row r="19763" spans="2:3">
      <c r="B19763" s="7">
        <v>62226</v>
      </c>
      <c r="C19763" s="6">
        <f>SUMIF(الحركه!$B$7:$B$1000,B19763,الحركه!$I$7:$I$1000)</f>
        <v>0</v>
      </c>
    </row>
    <row r="19764" spans="2:3">
      <c r="B19764" s="7">
        <v>62227</v>
      </c>
      <c r="C19764" s="6">
        <f>SUMIF(الحركه!$B$7:$B$1000,B19764,الحركه!$I$7:$I$1000)</f>
        <v>0</v>
      </c>
    </row>
    <row r="19765" spans="2:3">
      <c r="B19765" s="7">
        <v>62228</v>
      </c>
      <c r="C19765" s="6">
        <f>SUMIF(الحركه!$B$7:$B$1000,B19765,الحركه!$I$7:$I$1000)</f>
        <v>0</v>
      </c>
    </row>
    <row r="19766" spans="2:3">
      <c r="B19766" s="7">
        <v>62229</v>
      </c>
      <c r="C19766" s="6">
        <f>SUMIF(الحركه!$B$7:$B$1000,B19766,الحركه!$I$7:$I$1000)</f>
        <v>0</v>
      </c>
    </row>
    <row r="19767" spans="2:3">
      <c r="B19767" s="7">
        <v>62230</v>
      </c>
      <c r="C19767" s="6">
        <f>SUMIF(الحركه!$B$7:$B$1000,B19767,الحركه!$I$7:$I$1000)</f>
        <v>0</v>
      </c>
    </row>
    <row r="19768" spans="2:3">
      <c r="B19768" s="7">
        <v>62231</v>
      </c>
      <c r="C19768" s="6">
        <f>SUMIF(الحركه!$B$7:$B$1000,B19768,الحركه!$I$7:$I$1000)</f>
        <v>0</v>
      </c>
    </row>
    <row r="19769" spans="2:3">
      <c r="B19769" s="7">
        <v>62232</v>
      </c>
      <c r="C19769" s="6">
        <f>SUMIF(الحركه!$B$7:$B$1000,B19769,الحركه!$I$7:$I$1000)</f>
        <v>0</v>
      </c>
    </row>
    <row r="19770" spans="2:3">
      <c r="B19770" s="7">
        <v>62233</v>
      </c>
      <c r="C19770" s="6">
        <f>SUMIF(الحركه!$B$7:$B$1000,B19770,الحركه!$I$7:$I$1000)</f>
        <v>0</v>
      </c>
    </row>
    <row r="19771" spans="2:3">
      <c r="B19771" s="7">
        <v>62234</v>
      </c>
      <c r="C19771" s="6">
        <f>SUMIF(الحركه!$B$7:$B$1000,B19771,الحركه!$I$7:$I$1000)</f>
        <v>0</v>
      </c>
    </row>
    <row r="19772" spans="2:3">
      <c r="B19772" s="7">
        <v>62235</v>
      </c>
      <c r="C19772" s="6">
        <f>SUMIF(الحركه!$B$7:$B$1000,B19772,الحركه!$I$7:$I$1000)</f>
        <v>0</v>
      </c>
    </row>
    <row r="19773" spans="2:3">
      <c r="B19773" s="7">
        <v>62236</v>
      </c>
      <c r="C19773" s="6">
        <f>SUMIF(الحركه!$B$7:$B$1000,B19773,الحركه!$I$7:$I$1000)</f>
        <v>0</v>
      </c>
    </row>
    <row r="19774" spans="2:3">
      <c r="B19774" s="7">
        <v>62237</v>
      </c>
      <c r="C19774" s="6">
        <f>SUMIF(الحركه!$B$7:$B$1000,B19774,الحركه!$I$7:$I$1000)</f>
        <v>0</v>
      </c>
    </row>
    <row r="19775" spans="2:3">
      <c r="B19775" s="7">
        <v>62238</v>
      </c>
      <c r="C19775" s="6">
        <f>SUMIF(الحركه!$B$7:$B$1000,B19775,الحركه!$I$7:$I$1000)</f>
        <v>0</v>
      </c>
    </row>
    <row r="19776" spans="2:3">
      <c r="B19776" s="7">
        <v>62239</v>
      </c>
      <c r="C19776" s="6">
        <f>SUMIF(الحركه!$B$7:$B$1000,B19776,الحركه!$I$7:$I$1000)</f>
        <v>0</v>
      </c>
    </row>
    <row r="19777" spans="2:3">
      <c r="B19777" s="7">
        <v>62240</v>
      </c>
      <c r="C19777" s="6">
        <f>SUMIF(الحركه!$B$7:$B$1000,B19777,الحركه!$I$7:$I$1000)</f>
        <v>0</v>
      </c>
    </row>
    <row r="19778" spans="2:3">
      <c r="B19778" s="7">
        <v>62241</v>
      </c>
      <c r="C19778" s="6">
        <f>SUMIF(الحركه!$B$7:$B$1000,B19778,الحركه!$I$7:$I$1000)</f>
        <v>0</v>
      </c>
    </row>
    <row r="19779" spans="2:3">
      <c r="B19779" s="7">
        <v>62242</v>
      </c>
      <c r="C19779" s="6">
        <f>SUMIF(الحركه!$B$7:$B$1000,B19779,الحركه!$I$7:$I$1000)</f>
        <v>0</v>
      </c>
    </row>
    <row r="19780" spans="2:3">
      <c r="B19780" s="7">
        <v>62243</v>
      </c>
      <c r="C19780" s="6">
        <f>SUMIF(الحركه!$B$7:$B$1000,B19780,الحركه!$I$7:$I$1000)</f>
        <v>0</v>
      </c>
    </row>
    <row r="19781" spans="2:3">
      <c r="B19781" s="7">
        <v>62244</v>
      </c>
      <c r="C19781" s="6">
        <f>SUMIF(الحركه!$B$7:$B$1000,B19781,الحركه!$I$7:$I$1000)</f>
        <v>0</v>
      </c>
    </row>
    <row r="19782" spans="2:3">
      <c r="B19782" s="7">
        <v>62245</v>
      </c>
      <c r="C19782" s="6">
        <f>SUMIF(الحركه!$B$7:$B$1000,B19782,الحركه!$I$7:$I$1000)</f>
        <v>0</v>
      </c>
    </row>
    <row r="19783" spans="2:3">
      <c r="B19783" s="7">
        <v>62246</v>
      </c>
      <c r="C19783" s="6">
        <f>SUMIF(الحركه!$B$7:$B$1000,B19783,الحركه!$I$7:$I$1000)</f>
        <v>0</v>
      </c>
    </row>
    <row r="19784" spans="2:3">
      <c r="B19784" s="7">
        <v>62247</v>
      </c>
      <c r="C19784" s="6">
        <f>SUMIF(الحركه!$B$7:$B$1000,B19784,الحركه!$I$7:$I$1000)</f>
        <v>0</v>
      </c>
    </row>
    <row r="19785" spans="2:3">
      <c r="B19785" s="7">
        <v>62248</v>
      </c>
      <c r="C19785" s="6">
        <f>SUMIF(الحركه!$B$7:$B$1000,B19785,الحركه!$I$7:$I$1000)</f>
        <v>0</v>
      </c>
    </row>
    <row r="19786" spans="2:3">
      <c r="B19786" s="7">
        <v>62249</v>
      </c>
      <c r="C19786" s="6">
        <f>SUMIF(الحركه!$B$7:$B$1000,B19786,الحركه!$I$7:$I$1000)</f>
        <v>0</v>
      </c>
    </row>
    <row r="19787" spans="2:3">
      <c r="B19787" s="7">
        <v>62250</v>
      </c>
      <c r="C19787" s="6">
        <f>SUMIF(الحركه!$B$7:$B$1000,B19787,الحركه!$I$7:$I$1000)</f>
        <v>0</v>
      </c>
    </row>
    <row r="19788" spans="2:3">
      <c r="B19788" s="7">
        <v>62251</v>
      </c>
      <c r="C19788" s="6">
        <f>SUMIF(الحركه!$B$7:$B$1000,B19788,الحركه!$I$7:$I$1000)</f>
        <v>0</v>
      </c>
    </row>
    <row r="19789" spans="2:3">
      <c r="B19789" s="7">
        <v>62252</v>
      </c>
      <c r="C19789" s="6">
        <f>SUMIF(الحركه!$B$7:$B$1000,B19789,الحركه!$I$7:$I$1000)</f>
        <v>0</v>
      </c>
    </row>
    <row r="19790" spans="2:3">
      <c r="B19790" s="7">
        <v>62253</v>
      </c>
      <c r="C19790" s="6">
        <f>SUMIF(الحركه!$B$7:$B$1000,B19790,الحركه!$I$7:$I$1000)</f>
        <v>0</v>
      </c>
    </row>
    <row r="19791" spans="2:3">
      <c r="B19791" s="7">
        <v>62254</v>
      </c>
      <c r="C19791" s="6">
        <f>SUMIF(الحركه!$B$7:$B$1000,B19791,الحركه!$I$7:$I$1000)</f>
        <v>0</v>
      </c>
    </row>
    <row r="19792" spans="2:3">
      <c r="B19792" s="7">
        <v>62255</v>
      </c>
      <c r="C19792" s="6">
        <f>SUMIF(الحركه!$B$7:$B$1000,B19792,الحركه!$I$7:$I$1000)</f>
        <v>0</v>
      </c>
    </row>
    <row r="19793" spans="2:3">
      <c r="B19793" s="7">
        <v>62256</v>
      </c>
      <c r="C19793" s="6">
        <f>SUMIF(الحركه!$B$7:$B$1000,B19793,الحركه!$I$7:$I$1000)</f>
        <v>0</v>
      </c>
    </row>
    <row r="19794" spans="2:3">
      <c r="B19794" s="7">
        <v>62257</v>
      </c>
      <c r="C19794" s="6">
        <f>SUMIF(الحركه!$B$7:$B$1000,B19794,الحركه!$I$7:$I$1000)</f>
        <v>0</v>
      </c>
    </row>
    <row r="19795" spans="2:3">
      <c r="B19795" s="7">
        <v>62258</v>
      </c>
      <c r="C19795" s="6">
        <f>SUMIF(الحركه!$B$7:$B$1000,B19795,الحركه!$I$7:$I$1000)</f>
        <v>0</v>
      </c>
    </row>
    <row r="19796" spans="2:3">
      <c r="B19796" s="7">
        <v>62259</v>
      </c>
      <c r="C19796" s="6">
        <f>SUMIF(الحركه!$B$7:$B$1000,B19796,الحركه!$I$7:$I$1000)</f>
        <v>0</v>
      </c>
    </row>
    <row r="19797" spans="2:3">
      <c r="B19797" s="7">
        <v>62260</v>
      </c>
      <c r="C19797" s="6">
        <f>SUMIF(الحركه!$B$7:$B$1000,B19797,الحركه!$I$7:$I$1000)</f>
        <v>0</v>
      </c>
    </row>
    <row r="19798" spans="2:3">
      <c r="B19798" s="7">
        <v>62261</v>
      </c>
      <c r="C19798" s="6">
        <f>SUMIF(الحركه!$B$7:$B$1000,B19798,الحركه!$I$7:$I$1000)</f>
        <v>0</v>
      </c>
    </row>
    <row r="19799" spans="2:3">
      <c r="B19799" s="7">
        <v>62262</v>
      </c>
      <c r="C19799" s="6">
        <f>SUMIF(الحركه!$B$7:$B$1000,B19799,الحركه!$I$7:$I$1000)</f>
        <v>0</v>
      </c>
    </row>
    <row r="19800" spans="2:3">
      <c r="B19800" s="7">
        <v>62263</v>
      </c>
      <c r="C19800" s="6">
        <f>SUMIF(الحركه!$B$7:$B$1000,B19800,الحركه!$I$7:$I$1000)</f>
        <v>0</v>
      </c>
    </row>
    <row r="19801" spans="2:3">
      <c r="B19801" s="7">
        <v>62264</v>
      </c>
      <c r="C19801" s="6">
        <f>SUMIF(الحركه!$B$7:$B$1000,B19801,الحركه!$I$7:$I$1000)</f>
        <v>0</v>
      </c>
    </row>
    <row r="19802" spans="2:3">
      <c r="B19802" s="7">
        <v>62265</v>
      </c>
      <c r="C19802" s="6">
        <f>SUMIF(الحركه!$B$7:$B$1000,B19802,الحركه!$I$7:$I$1000)</f>
        <v>0</v>
      </c>
    </row>
    <row r="19803" spans="2:3">
      <c r="B19803" s="7">
        <v>62266</v>
      </c>
      <c r="C19803" s="6">
        <f>SUMIF(الحركه!$B$7:$B$1000,B19803,الحركه!$I$7:$I$1000)</f>
        <v>0</v>
      </c>
    </row>
    <row r="19804" spans="2:3">
      <c r="B19804" s="7">
        <v>62267</v>
      </c>
      <c r="C19804" s="6">
        <f>SUMIF(الحركه!$B$7:$B$1000,B19804,الحركه!$I$7:$I$1000)</f>
        <v>0</v>
      </c>
    </row>
    <row r="19805" spans="2:3">
      <c r="B19805" s="7">
        <v>62268</v>
      </c>
      <c r="C19805" s="6">
        <f>SUMIF(الحركه!$B$7:$B$1000,B19805,الحركه!$I$7:$I$1000)</f>
        <v>0</v>
      </c>
    </row>
    <row r="19806" spans="2:3">
      <c r="B19806" s="7">
        <v>62269</v>
      </c>
      <c r="C19806" s="6">
        <f>SUMIF(الحركه!$B$7:$B$1000,B19806,الحركه!$I$7:$I$1000)</f>
        <v>0</v>
      </c>
    </row>
    <row r="19807" spans="2:3">
      <c r="B19807" s="7">
        <v>62270</v>
      </c>
      <c r="C19807" s="6">
        <f>SUMIF(الحركه!$B$7:$B$1000,B19807,الحركه!$I$7:$I$1000)</f>
        <v>0</v>
      </c>
    </row>
    <row r="19808" spans="2:3">
      <c r="B19808" s="7">
        <v>62271</v>
      </c>
      <c r="C19808" s="6">
        <f>SUMIF(الحركه!$B$7:$B$1000,B19808,الحركه!$I$7:$I$1000)</f>
        <v>0</v>
      </c>
    </row>
    <row r="19809" spans="2:3">
      <c r="B19809" s="7">
        <v>62272</v>
      </c>
      <c r="C19809" s="6">
        <f>SUMIF(الحركه!$B$7:$B$1000,B19809,الحركه!$I$7:$I$1000)</f>
        <v>0</v>
      </c>
    </row>
    <row r="19810" spans="2:3">
      <c r="B19810" s="7">
        <v>62273</v>
      </c>
      <c r="C19810" s="6">
        <f>SUMIF(الحركه!$B$7:$B$1000,B19810,الحركه!$I$7:$I$1000)</f>
        <v>0</v>
      </c>
    </row>
    <row r="19811" spans="2:3">
      <c r="B19811" s="7">
        <v>62274</v>
      </c>
      <c r="C19811" s="6">
        <f>SUMIF(الحركه!$B$7:$B$1000,B19811,الحركه!$I$7:$I$1000)</f>
        <v>0</v>
      </c>
    </row>
    <row r="19812" spans="2:3">
      <c r="B19812" s="7">
        <v>62275</v>
      </c>
      <c r="C19812" s="6">
        <f>SUMIF(الحركه!$B$7:$B$1000,B19812,الحركه!$I$7:$I$1000)</f>
        <v>0</v>
      </c>
    </row>
    <row r="19813" spans="2:3">
      <c r="B19813" s="7">
        <v>62276</v>
      </c>
      <c r="C19813" s="6">
        <f>SUMIF(الحركه!$B$7:$B$1000,B19813,الحركه!$I$7:$I$1000)</f>
        <v>0</v>
      </c>
    </row>
    <row r="19814" spans="2:3">
      <c r="B19814" s="7">
        <v>62277</v>
      </c>
      <c r="C19814" s="6">
        <f>SUMIF(الحركه!$B$7:$B$1000,B19814,الحركه!$I$7:$I$1000)</f>
        <v>0</v>
      </c>
    </row>
    <row r="19815" spans="2:3">
      <c r="B19815" s="7">
        <v>62278</v>
      </c>
      <c r="C19815" s="6">
        <f>SUMIF(الحركه!$B$7:$B$1000,B19815,الحركه!$I$7:$I$1000)</f>
        <v>0</v>
      </c>
    </row>
    <row r="19816" spans="2:3">
      <c r="B19816" s="7">
        <v>62279</v>
      </c>
      <c r="C19816" s="6">
        <f>SUMIF(الحركه!$B$7:$B$1000,B19816,الحركه!$I$7:$I$1000)</f>
        <v>0</v>
      </c>
    </row>
    <row r="19817" spans="2:3">
      <c r="B19817" s="7">
        <v>62280</v>
      </c>
      <c r="C19817" s="6">
        <f>SUMIF(الحركه!$B$7:$B$1000,B19817,الحركه!$I$7:$I$1000)</f>
        <v>0</v>
      </c>
    </row>
    <row r="19818" spans="2:3">
      <c r="B19818" s="7">
        <v>62281</v>
      </c>
      <c r="C19818" s="6">
        <f>SUMIF(الحركه!$B$7:$B$1000,B19818,الحركه!$I$7:$I$1000)</f>
        <v>0</v>
      </c>
    </row>
    <row r="19819" spans="2:3">
      <c r="B19819" s="7">
        <v>62282</v>
      </c>
      <c r="C19819" s="6">
        <f>SUMIF(الحركه!$B$7:$B$1000,B19819,الحركه!$I$7:$I$1000)</f>
        <v>0</v>
      </c>
    </row>
    <row r="19820" spans="2:3">
      <c r="B19820" s="7">
        <v>62283</v>
      </c>
      <c r="C19820" s="6">
        <f>SUMIF(الحركه!$B$7:$B$1000,B19820,الحركه!$I$7:$I$1000)</f>
        <v>0</v>
      </c>
    </row>
    <row r="19821" spans="2:3">
      <c r="B19821" s="7">
        <v>62284</v>
      </c>
      <c r="C19821" s="6">
        <f>SUMIF(الحركه!$B$7:$B$1000,B19821,الحركه!$I$7:$I$1000)</f>
        <v>0</v>
      </c>
    </row>
    <row r="19822" spans="2:3">
      <c r="B19822" s="7">
        <v>62285</v>
      </c>
      <c r="C19822" s="6">
        <f>SUMIF(الحركه!$B$7:$B$1000,B19822,الحركه!$I$7:$I$1000)</f>
        <v>0</v>
      </c>
    </row>
    <row r="19823" spans="2:3">
      <c r="B19823" s="7">
        <v>62286</v>
      </c>
      <c r="C19823" s="6">
        <f>SUMIF(الحركه!$B$7:$B$1000,B19823,الحركه!$I$7:$I$1000)</f>
        <v>0</v>
      </c>
    </row>
    <row r="19824" spans="2:3">
      <c r="B19824" s="7">
        <v>62287</v>
      </c>
      <c r="C19824" s="6">
        <f>SUMIF(الحركه!$B$7:$B$1000,B19824,الحركه!$I$7:$I$1000)</f>
        <v>0</v>
      </c>
    </row>
    <row r="19825" spans="2:3">
      <c r="B19825" s="7">
        <v>62288</v>
      </c>
      <c r="C19825" s="6">
        <f>SUMIF(الحركه!$B$7:$B$1000,B19825,الحركه!$I$7:$I$1000)</f>
        <v>0</v>
      </c>
    </row>
    <row r="19826" spans="2:3">
      <c r="B19826" s="7">
        <v>62289</v>
      </c>
      <c r="C19826" s="6">
        <f>SUMIF(الحركه!$B$7:$B$1000,B19826,الحركه!$I$7:$I$1000)</f>
        <v>0</v>
      </c>
    </row>
    <row r="19827" spans="2:3">
      <c r="B19827" s="7">
        <v>62290</v>
      </c>
      <c r="C19827" s="6">
        <f>SUMIF(الحركه!$B$7:$B$1000,B19827,الحركه!$I$7:$I$1000)</f>
        <v>0</v>
      </c>
    </row>
    <row r="19828" spans="2:3">
      <c r="B19828" s="7">
        <v>62291</v>
      </c>
      <c r="C19828" s="6">
        <f>SUMIF(الحركه!$B$7:$B$1000,B19828,الحركه!$I$7:$I$1000)</f>
        <v>0</v>
      </c>
    </row>
    <row r="19829" spans="2:3">
      <c r="B19829" s="7">
        <v>62292</v>
      </c>
      <c r="C19829" s="6">
        <f>SUMIF(الحركه!$B$7:$B$1000,B19829,الحركه!$I$7:$I$1000)</f>
        <v>0</v>
      </c>
    </row>
    <row r="19830" spans="2:3">
      <c r="B19830" s="7">
        <v>62293</v>
      </c>
      <c r="C19830" s="6">
        <f>SUMIF(الحركه!$B$7:$B$1000,B19830,الحركه!$I$7:$I$1000)</f>
        <v>0</v>
      </c>
    </row>
    <row r="19831" spans="2:3">
      <c r="B19831" s="7">
        <v>62294</v>
      </c>
      <c r="C19831" s="6">
        <f>SUMIF(الحركه!$B$7:$B$1000,B19831,الحركه!$I$7:$I$1000)</f>
        <v>0</v>
      </c>
    </row>
    <row r="19832" spans="2:3">
      <c r="B19832" s="7">
        <v>62295</v>
      </c>
      <c r="C19832" s="6">
        <f>SUMIF(الحركه!$B$7:$B$1000,B19832,الحركه!$I$7:$I$1000)</f>
        <v>0</v>
      </c>
    </row>
    <row r="19833" spans="2:3">
      <c r="B19833" s="7">
        <v>62296</v>
      </c>
      <c r="C19833" s="6">
        <f>SUMIF(الحركه!$B$7:$B$1000,B19833,الحركه!$I$7:$I$1000)</f>
        <v>0</v>
      </c>
    </row>
    <row r="19834" spans="2:3">
      <c r="B19834" s="7">
        <v>62297</v>
      </c>
      <c r="C19834" s="6">
        <f>SUMIF(الحركه!$B$7:$B$1000,B19834,الحركه!$I$7:$I$1000)</f>
        <v>0</v>
      </c>
    </row>
    <row r="19835" spans="2:3">
      <c r="B19835" s="7">
        <v>62298</v>
      </c>
      <c r="C19835" s="6">
        <f>SUMIF(الحركه!$B$7:$B$1000,B19835,الحركه!$I$7:$I$1000)</f>
        <v>0</v>
      </c>
    </row>
    <row r="19836" spans="2:3">
      <c r="B19836" s="7">
        <v>62299</v>
      </c>
      <c r="C19836" s="6">
        <f>SUMIF(الحركه!$B$7:$B$1000,B19836,الحركه!$I$7:$I$1000)</f>
        <v>0</v>
      </c>
    </row>
    <row r="19837" spans="2:3">
      <c r="B19837" s="7">
        <v>62300</v>
      </c>
      <c r="C19837" s="6">
        <f>SUMIF(الحركه!$B$7:$B$1000,B19837,الحركه!$I$7:$I$1000)</f>
        <v>0</v>
      </c>
    </row>
    <row r="19838" spans="2:3">
      <c r="B19838" s="7">
        <v>62301</v>
      </c>
      <c r="C19838" s="6">
        <f>SUMIF(الحركه!$B$7:$B$1000,B19838,الحركه!$I$7:$I$1000)</f>
        <v>0</v>
      </c>
    </row>
    <row r="19839" spans="2:3">
      <c r="B19839" s="7">
        <v>62302</v>
      </c>
      <c r="C19839" s="6">
        <f>SUMIF(الحركه!$B$7:$B$1000,B19839,الحركه!$I$7:$I$1000)</f>
        <v>0</v>
      </c>
    </row>
    <row r="19840" spans="2:3">
      <c r="B19840" s="7">
        <v>62303</v>
      </c>
      <c r="C19840" s="6">
        <f>SUMIF(الحركه!$B$7:$B$1000,B19840,الحركه!$I$7:$I$1000)</f>
        <v>0</v>
      </c>
    </row>
    <row r="19841" spans="2:3">
      <c r="B19841" s="7">
        <v>62304</v>
      </c>
      <c r="C19841" s="6">
        <f>SUMIF(الحركه!$B$7:$B$1000,B19841,الحركه!$I$7:$I$1000)</f>
        <v>0</v>
      </c>
    </row>
    <row r="19842" spans="2:3">
      <c r="B19842" s="7">
        <v>62305</v>
      </c>
      <c r="C19842" s="6">
        <f>SUMIF(الحركه!$B$7:$B$1000,B19842,الحركه!$I$7:$I$1000)</f>
        <v>0</v>
      </c>
    </row>
    <row r="19843" spans="2:3">
      <c r="B19843" s="7">
        <v>62306</v>
      </c>
      <c r="C19843" s="6">
        <f>SUMIF(الحركه!$B$7:$B$1000,B19843,الحركه!$I$7:$I$1000)</f>
        <v>0</v>
      </c>
    </row>
    <row r="19844" spans="2:3">
      <c r="B19844" s="7">
        <v>62307</v>
      </c>
      <c r="C19844" s="6">
        <f>SUMIF(الحركه!$B$7:$B$1000,B19844,الحركه!$I$7:$I$1000)</f>
        <v>0</v>
      </c>
    </row>
    <row r="19845" spans="2:3">
      <c r="B19845" s="7">
        <v>62308</v>
      </c>
      <c r="C19845" s="6">
        <f>SUMIF(الحركه!$B$7:$B$1000,B19845,الحركه!$I$7:$I$1000)</f>
        <v>0</v>
      </c>
    </row>
    <row r="19846" spans="2:3">
      <c r="B19846" s="7">
        <v>62309</v>
      </c>
      <c r="C19846" s="6">
        <f>SUMIF(الحركه!$B$7:$B$1000,B19846,الحركه!$I$7:$I$1000)</f>
        <v>0</v>
      </c>
    </row>
    <row r="19847" spans="2:3">
      <c r="B19847" s="7">
        <v>62310</v>
      </c>
      <c r="C19847" s="6">
        <f>SUMIF(الحركه!$B$7:$B$1000,B19847,الحركه!$I$7:$I$1000)</f>
        <v>0</v>
      </c>
    </row>
    <row r="19848" spans="2:3">
      <c r="B19848" s="7">
        <v>62311</v>
      </c>
      <c r="C19848" s="6">
        <f>SUMIF(الحركه!$B$7:$B$1000,B19848,الحركه!$I$7:$I$1000)</f>
        <v>0</v>
      </c>
    </row>
    <row r="19849" spans="2:3">
      <c r="B19849" s="7">
        <v>62312</v>
      </c>
      <c r="C19849" s="6">
        <f>SUMIF(الحركه!$B$7:$B$1000,B19849,الحركه!$I$7:$I$1000)</f>
        <v>0</v>
      </c>
    </row>
    <row r="19850" spans="2:3">
      <c r="B19850" s="7">
        <v>62313</v>
      </c>
      <c r="C19850" s="6">
        <f>SUMIF(الحركه!$B$7:$B$1000,B19850,الحركه!$I$7:$I$1000)</f>
        <v>0</v>
      </c>
    </row>
    <row r="19851" spans="2:3">
      <c r="B19851" s="7">
        <v>62314</v>
      </c>
      <c r="C19851" s="6">
        <f>SUMIF(الحركه!$B$7:$B$1000,B19851,الحركه!$I$7:$I$1000)</f>
        <v>0</v>
      </c>
    </row>
    <row r="19852" spans="2:3">
      <c r="B19852" s="7">
        <v>62315</v>
      </c>
      <c r="C19852" s="6">
        <f>SUMIF(الحركه!$B$7:$B$1000,B19852,الحركه!$I$7:$I$1000)</f>
        <v>0</v>
      </c>
    </row>
    <row r="19853" spans="2:3">
      <c r="B19853" s="7">
        <v>62316</v>
      </c>
      <c r="C19853" s="6">
        <f>SUMIF(الحركه!$B$7:$B$1000,B19853,الحركه!$I$7:$I$1000)</f>
        <v>0</v>
      </c>
    </row>
    <row r="19854" spans="2:3">
      <c r="B19854" s="7">
        <v>62317</v>
      </c>
      <c r="C19854" s="6">
        <f>SUMIF(الحركه!$B$7:$B$1000,B19854,الحركه!$I$7:$I$1000)</f>
        <v>0</v>
      </c>
    </row>
    <row r="19855" spans="2:3">
      <c r="B19855" s="7">
        <v>62318</v>
      </c>
      <c r="C19855" s="6">
        <f>SUMIF(الحركه!$B$7:$B$1000,B19855,الحركه!$I$7:$I$1000)</f>
        <v>0</v>
      </c>
    </row>
    <row r="19856" spans="2:3">
      <c r="B19856" s="7">
        <v>62319</v>
      </c>
      <c r="C19856" s="6">
        <f>SUMIF(الحركه!$B$7:$B$1000,B19856,الحركه!$I$7:$I$1000)</f>
        <v>0</v>
      </c>
    </row>
    <row r="19857" spans="2:3">
      <c r="B19857" s="7">
        <v>62320</v>
      </c>
      <c r="C19857" s="6">
        <f>SUMIF(الحركه!$B$7:$B$1000,B19857,الحركه!$I$7:$I$1000)</f>
        <v>0</v>
      </c>
    </row>
    <row r="19858" spans="2:3">
      <c r="B19858" s="7">
        <v>62321</v>
      </c>
      <c r="C19858" s="6">
        <f>SUMIF(الحركه!$B$7:$B$1000,B19858,الحركه!$I$7:$I$1000)</f>
        <v>0</v>
      </c>
    </row>
    <row r="19859" spans="2:3">
      <c r="B19859" s="7">
        <v>62322</v>
      </c>
      <c r="C19859" s="6">
        <f>SUMIF(الحركه!$B$7:$B$1000,B19859,الحركه!$I$7:$I$1000)</f>
        <v>0</v>
      </c>
    </row>
    <row r="19860" spans="2:3">
      <c r="B19860" s="7">
        <v>62323</v>
      </c>
      <c r="C19860" s="6">
        <f>SUMIF(الحركه!$B$7:$B$1000,B19860,الحركه!$I$7:$I$1000)</f>
        <v>0</v>
      </c>
    </row>
    <row r="19861" spans="2:3">
      <c r="B19861" s="7">
        <v>62324</v>
      </c>
      <c r="C19861" s="6">
        <f>SUMIF(الحركه!$B$7:$B$1000,B19861,الحركه!$I$7:$I$1000)</f>
        <v>0</v>
      </c>
    </row>
    <row r="19862" spans="2:3">
      <c r="B19862" s="7">
        <v>62325</v>
      </c>
      <c r="C19862" s="6">
        <f>SUMIF(الحركه!$B$7:$B$1000,B19862,الحركه!$I$7:$I$1000)</f>
        <v>0</v>
      </c>
    </row>
    <row r="19863" spans="2:3">
      <c r="B19863" s="7">
        <v>62326</v>
      </c>
      <c r="C19863" s="6">
        <f>SUMIF(الحركه!$B$7:$B$1000,B19863,الحركه!$I$7:$I$1000)</f>
        <v>0</v>
      </c>
    </row>
    <row r="19864" spans="2:3">
      <c r="B19864" s="7">
        <v>62327</v>
      </c>
      <c r="C19864" s="6">
        <f>SUMIF(الحركه!$B$7:$B$1000,B19864,الحركه!$I$7:$I$1000)</f>
        <v>0</v>
      </c>
    </row>
    <row r="19865" spans="2:3">
      <c r="B19865" s="7">
        <v>62328</v>
      </c>
      <c r="C19865" s="6">
        <f>SUMIF(الحركه!$B$7:$B$1000,B19865,الحركه!$I$7:$I$1000)</f>
        <v>0</v>
      </c>
    </row>
    <row r="19866" spans="2:3">
      <c r="B19866" s="7">
        <v>62329</v>
      </c>
      <c r="C19866" s="6">
        <f>SUMIF(الحركه!$B$7:$B$1000,B19866,الحركه!$I$7:$I$1000)</f>
        <v>0</v>
      </c>
    </row>
    <row r="19867" spans="2:3">
      <c r="B19867" s="7">
        <v>62330</v>
      </c>
      <c r="C19867" s="6">
        <f>SUMIF(الحركه!$B$7:$B$1000,B19867,الحركه!$I$7:$I$1000)</f>
        <v>0</v>
      </c>
    </row>
    <row r="19868" spans="2:3">
      <c r="B19868" s="7">
        <v>62331</v>
      </c>
      <c r="C19868" s="6">
        <f>SUMIF(الحركه!$B$7:$B$1000,B19868,الحركه!$I$7:$I$1000)</f>
        <v>0</v>
      </c>
    </row>
    <row r="19869" spans="2:3">
      <c r="B19869" s="7">
        <v>62332</v>
      </c>
      <c r="C19869" s="6">
        <f>SUMIF(الحركه!$B$7:$B$1000,B19869,الحركه!$I$7:$I$1000)</f>
        <v>0</v>
      </c>
    </row>
    <row r="19870" spans="2:3">
      <c r="B19870" s="7">
        <v>62333</v>
      </c>
      <c r="C19870" s="6">
        <f>SUMIF(الحركه!$B$7:$B$1000,B19870,الحركه!$I$7:$I$1000)</f>
        <v>0</v>
      </c>
    </row>
    <row r="19871" spans="2:3">
      <c r="B19871" s="7">
        <v>62334</v>
      </c>
      <c r="C19871" s="6">
        <f>SUMIF(الحركه!$B$7:$B$1000,B19871,الحركه!$I$7:$I$1000)</f>
        <v>0</v>
      </c>
    </row>
    <row r="19872" spans="2:3">
      <c r="B19872" s="7">
        <v>62335</v>
      </c>
      <c r="C19872" s="6">
        <f>SUMIF(الحركه!$B$7:$B$1000,B19872,الحركه!$I$7:$I$1000)</f>
        <v>0</v>
      </c>
    </row>
    <row r="19873" spans="2:3">
      <c r="B19873" s="7">
        <v>62336</v>
      </c>
      <c r="C19873" s="6">
        <f>SUMIF(الحركه!$B$7:$B$1000,B19873,الحركه!$I$7:$I$1000)</f>
        <v>0</v>
      </c>
    </row>
    <row r="19874" spans="2:3">
      <c r="B19874" s="7">
        <v>62337</v>
      </c>
      <c r="C19874" s="6">
        <f>SUMIF(الحركه!$B$7:$B$1000,B19874,الحركه!$I$7:$I$1000)</f>
        <v>0</v>
      </c>
    </row>
    <row r="19875" spans="2:3">
      <c r="B19875" s="7">
        <v>62338</v>
      </c>
      <c r="C19875" s="6">
        <f>SUMIF(الحركه!$B$7:$B$1000,B19875,الحركه!$I$7:$I$1000)</f>
        <v>0</v>
      </c>
    </row>
    <row r="19876" spans="2:3">
      <c r="B19876" s="7">
        <v>62339</v>
      </c>
      <c r="C19876" s="6">
        <f>SUMIF(الحركه!$B$7:$B$1000,B19876,الحركه!$I$7:$I$1000)</f>
        <v>0</v>
      </c>
    </row>
    <row r="19877" spans="2:3">
      <c r="B19877" s="7">
        <v>62340</v>
      </c>
      <c r="C19877" s="6">
        <f>SUMIF(الحركه!$B$7:$B$1000,B19877,الحركه!$I$7:$I$1000)</f>
        <v>0</v>
      </c>
    </row>
    <row r="19878" spans="2:3">
      <c r="B19878" s="7">
        <v>62341</v>
      </c>
      <c r="C19878" s="6">
        <f>SUMIF(الحركه!$B$7:$B$1000,B19878,الحركه!$I$7:$I$1000)</f>
        <v>0</v>
      </c>
    </row>
    <row r="19879" spans="2:3">
      <c r="B19879" s="7">
        <v>62342</v>
      </c>
      <c r="C19879" s="6">
        <f>SUMIF(الحركه!$B$7:$B$1000,B19879,الحركه!$I$7:$I$1000)</f>
        <v>0</v>
      </c>
    </row>
    <row r="19880" spans="2:3">
      <c r="B19880" s="7">
        <v>62343</v>
      </c>
      <c r="C19880" s="6">
        <f>SUMIF(الحركه!$B$7:$B$1000,B19880,الحركه!$I$7:$I$1000)</f>
        <v>0</v>
      </c>
    </row>
    <row r="19881" spans="2:3">
      <c r="B19881" s="7">
        <v>62344</v>
      </c>
      <c r="C19881" s="6">
        <f>SUMIF(الحركه!$B$7:$B$1000,B19881,الحركه!$I$7:$I$1000)</f>
        <v>0</v>
      </c>
    </row>
    <row r="19882" spans="2:3">
      <c r="B19882" s="7">
        <v>62345</v>
      </c>
      <c r="C19882" s="6">
        <f>SUMIF(الحركه!$B$7:$B$1000,B19882,الحركه!$I$7:$I$1000)</f>
        <v>0</v>
      </c>
    </row>
    <row r="19883" spans="2:3">
      <c r="B19883" s="7">
        <v>62346</v>
      </c>
      <c r="C19883" s="6">
        <f>SUMIF(الحركه!$B$7:$B$1000,B19883,الحركه!$I$7:$I$1000)</f>
        <v>0</v>
      </c>
    </row>
    <row r="19884" spans="2:3">
      <c r="B19884" s="7">
        <v>62347</v>
      </c>
      <c r="C19884" s="6">
        <f>SUMIF(الحركه!$B$7:$B$1000,B19884,الحركه!$I$7:$I$1000)</f>
        <v>0</v>
      </c>
    </row>
    <row r="19885" spans="2:3">
      <c r="B19885" s="7">
        <v>62348</v>
      </c>
      <c r="C19885" s="6">
        <f>SUMIF(الحركه!$B$7:$B$1000,B19885,الحركه!$I$7:$I$1000)</f>
        <v>0</v>
      </c>
    </row>
    <row r="19886" spans="2:3">
      <c r="B19886" s="7">
        <v>62349</v>
      </c>
      <c r="C19886" s="6">
        <f>SUMIF(الحركه!$B$7:$B$1000,B19886,الحركه!$I$7:$I$1000)</f>
        <v>0</v>
      </c>
    </row>
    <row r="19887" spans="2:3">
      <c r="B19887" s="7">
        <v>62350</v>
      </c>
      <c r="C19887" s="6">
        <f>SUMIF(الحركه!$B$7:$B$1000,B19887,الحركه!$I$7:$I$1000)</f>
        <v>0</v>
      </c>
    </row>
    <row r="19888" spans="2:3">
      <c r="B19888" s="7">
        <v>62351</v>
      </c>
      <c r="C19888" s="6">
        <f>SUMIF(الحركه!$B$7:$B$1000,B19888,الحركه!$I$7:$I$1000)</f>
        <v>0</v>
      </c>
    </row>
    <row r="19889" spans="2:3">
      <c r="B19889" s="7">
        <v>62352</v>
      </c>
      <c r="C19889" s="6">
        <f>SUMIF(الحركه!$B$7:$B$1000,B19889,الحركه!$I$7:$I$1000)</f>
        <v>0</v>
      </c>
    </row>
    <row r="19890" spans="2:3">
      <c r="B19890" s="7">
        <v>62353</v>
      </c>
      <c r="C19890" s="6">
        <f>SUMIF(الحركه!$B$7:$B$1000,B19890,الحركه!$I$7:$I$1000)</f>
        <v>0</v>
      </c>
    </row>
    <row r="19891" spans="2:3">
      <c r="B19891" s="7">
        <v>62354</v>
      </c>
      <c r="C19891" s="6">
        <f>SUMIF(الحركه!$B$7:$B$1000,B19891,الحركه!$I$7:$I$1000)</f>
        <v>0</v>
      </c>
    </row>
    <row r="19892" spans="2:3">
      <c r="B19892" s="7">
        <v>62355</v>
      </c>
      <c r="C19892" s="6">
        <f>SUMIF(الحركه!$B$7:$B$1000,B19892,الحركه!$I$7:$I$1000)</f>
        <v>0</v>
      </c>
    </row>
    <row r="19893" spans="2:3">
      <c r="B19893" s="7">
        <v>62356</v>
      </c>
      <c r="C19893" s="6">
        <f>SUMIF(الحركه!$B$7:$B$1000,B19893,الحركه!$I$7:$I$1000)</f>
        <v>0</v>
      </c>
    </row>
    <row r="19894" spans="2:3">
      <c r="B19894" s="7">
        <v>62357</v>
      </c>
      <c r="C19894" s="6">
        <f>SUMIF(الحركه!$B$7:$B$1000,B19894,الحركه!$I$7:$I$1000)</f>
        <v>0</v>
      </c>
    </row>
    <row r="19895" spans="2:3">
      <c r="B19895" s="7">
        <v>62358</v>
      </c>
      <c r="C19895" s="6">
        <f>SUMIF(الحركه!$B$7:$B$1000,B19895,الحركه!$I$7:$I$1000)</f>
        <v>0</v>
      </c>
    </row>
    <row r="19896" spans="2:3">
      <c r="B19896" s="7">
        <v>62359</v>
      </c>
      <c r="C19896" s="6">
        <f>SUMIF(الحركه!$B$7:$B$1000,B19896,الحركه!$I$7:$I$1000)</f>
        <v>0</v>
      </c>
    </row>
    <row r="19897" spans="2:3">
      <c r="B19897" s="7">
        <v>62360</v>
      </c>
      <c r="C19897" s="6">
        <f>SUMIF(الحركه!$B$7:$B$1000,B19897,الحركه!$I$7:$I$1000)</f>
        <v>0</v>
      </c>
    </row>
    <row r="19898" spans="2:3">
      <c r="B19898" s="7">
        <v>62361</v>
      </c>
      <c r="C19898" s="6">
        <f>SUMIF(الحركه!$B$7:$B$1000,B19898,الحركه!$I$7:$I$1000)</f>
        <v>0</v>
      </c>
    </row>
    <row r="19899" spans="2:3">
      <c r="B19899" s="7">
        <v>62362</v>
      </c>
      <c r="C19899" s="6">
        <f>SUMIF(الحركه!$B$7:$B$1000,B19899,الحركه!$I$7:$I$1000)</f>
        <v>0</v>
      </c>
    </row>
    <row r="19900" spans="2:3">
      <c r="B19900" s="7">
        <v>62363</v>
      </c>
      <c r="C19900" s="6">
        <f>SUMIF(الحركه!$B$7:$B$1000,B19900,الحركه!$I$7:$I$1000)</f>
        <v>0</v>
      </c>
    </row>
    <row r="19901" spans="2:3">
      <c r="B19901" s="7">
        <v>62364</v>
      </c>
      <c r="C19901" s="6">
        <f>SUMIF(الحركه!$B$7:$B$1000,B19901,الحركه!$I$7:$I$1000)</f>
        <v>0</v>
      </c>
    </row>
    <row r="19902" spans="2:3">
      <c r="B19902" s="7">
        <v>62365</v>
      </c>
      <c r="C19902" s="6">
        <f>SUMIF(الحركه!$B$7:$B$1000,B19902,الحركه!$I$7:$I$1000)</f>
        <v>0</v>
      </c>
    </row>
    <row r="19903" spans="2:3">
      <c r="B19903" s="7">
        <v>62366</v>
      </c>
      <c r="C19903" s="6">
        <f>SUMIF(الحركه!$B$7:$B$1000,B19903,الحركه!$I$7:$I$1000)</f>
        <v>0</v>
      </c>
    </row>
    <row r="19904" spans="2:3">
      <c r="B19904" s="7">
        <v>62367</v>
      </c>
      <c r="C19904" s="6">
        <f>SUMIF(الحركه!$B$7:$B$1000,B19904,الحركه!$I$7:$I$1000)</f>
        <v>0</v>
      </c>
    </row>
    <row r="19905" spans="2:3">
      <c r="B19905" s="7">
        <v>62368</v>
      </c>
      <c r="C19905" s="6">
        <f>SUMIF(الحركه!$B$7:$B$1000,B19905,الحركه!$I$7:$I$1000)</f>
        <v>0</v>
      </c>
    </row>
    <row r="19906" spans="2:3">
      <c r="B19906" s="7">
        <v>62369</v>
      </c>
      <c r="C19906" s="6">
        <f>SUMIF(الحركه!$B$7:$B$1000,B19906,الحركه!$I$7:$I$1000)</f>
        <v>0</v>
      </c>
    </row>
    <row r="19907" spans="2:3">
      <c r="B19907" s="7">
        <v>62370</v>
      </c>
      <c r="C19907" s="6">
        <f>SUMIF(الحركه!$B$7:$B$1000,B19907,الحركه!$I$7:$I$1000)</f>
        <v>0</v>
      </c>
    </row>
    <row r="19908" spans="2:3">
      <c r="B19908" s="7">
        <v>62371</v>
      </c>
      <c r="C19908" s="6">
        <f>SUMIF(الحركه!$B$7:$B$1000,B19908,الحركه!$I$7:$I$1000)</f>
        <v>0</v>
      </c>
    </row>
    <row r="19909" spans="2:3">
      <c r="B19909" s="7">
        <v>62372</v>
      </c>
      <c r="C19909" s="6">
        <f>SUMIF(الحركه!$B$7:$B$1000,B19909,الحركه!$I$7:$I$1000)</f>
        <v>0</v>
      </c>
    </row>
    <row r="19910" spans="2:3">
      <c r="B19910" s="7">
        <v>62373</v>
      </c>
      <c r="C19910" s="6">
        <f>SUMIF(الحركه!$B$7:$B$1000,B19910,الحركه!$I$7:$I$1000)</f>
        <v>0</v>
      </c>
    </row>
    <row r="19911" spans="2:3">
      <c r="B19911" s="7">
        <v>62374</v>
      </c>
      <c r="C19911" s="6">
        <f>SUMIF(الحركه!$B$7:$B$1000,B19911,الحركه!$I$7:$I$1000)</f>
        <v>0</v>
      </c>
    </row>
    <row r="19912" spans="2:3">
      <c r="B19912" s="7">
        <v>62375</v>
      </c>
      <c r="C19912" s="6">
        <f>SUMIF(الحركه!$B$7:$B$1000,B19912,الحركه!$I$7:$I$1000)</f>
        <v>0</v>
      </c>
    </row>
    <row r="19913" spans="2:3">
      <c r="B19913" s="7">
        <v>62376</v>
      </c>
      <c r="C19913" s="6">
        <f>SUMIF(الحركه!$B$7:$B$1000,B19913,الحركه!$I$7:$I$1000)</f>
        <v>0</v>
      </c>
    </row>
    <row r="19914" spans="2:3">
      <c r="B19914" s="7">
        <v>62377</v>
      </c>
      <c r="C19914" s="6">
        <f>SUMIF(الحركه!$B$7:$B$1000,B19914,الحركه!$I$7:$I$1000)</f>
        <v>0</v>
      </c>
    </row>
    <row r="19915" spans="2:3">
      <c r="B19915" s="7">
        <v>62378</v>
      </c>
      <c r="C19915" s="6">
        <f>SUMIF(الحركه!$B$7:$B$1000,B19915,الحركه!$I$7:$I$1000)</f>
        <v>0</v>
      </c>
    </row>
    <row r="19916" spans="2:3">
      <c r="B19916" s="7">
        <v>62379</v>
      </c>
      <c r="C19916" s="6">
        <f>SUMIF(الحركه!$B$7:$B$1000,B19916,الحركه!$I$7:$I$1000)</f>
        <v>0</v>
      </c>
    </row>
    <row r="19917" spans="2:3">
      <c r="B19917" s="7">
        <v>62380</v>
      </c>
      <c r="C19917" s="6">
        <f>SUMIF(الحركه!$B$7:$B$1000,B19917,الحركه!$I$7:$I$1000)</f>
        <v>0</v>
      </c>
    </row>
    <row r="19918" spans="2:3">
      <c r="B19918" s="7">
        <v>62381</v>
      </c>
      <c r="C19918" s="6">
        <f>SUMIF(الحركه!$B$7:$B$1000,B19918,الحركه!$I$7:$I$1000)</f>
        <v>0</v>
      </c>
    </row>
    <row r="19919" spans="2:3">
      <c r="B19919" s="7">
        <v>62382</v>
      </c>
      <c r="C19919" s="6">
        <f>SUMIF(الحركه!$B$7:$B$1000,B19919,الحركه!$I$7:$I$1000)</f>
        <v>0</v>
      </c>
    </row>
    <row r="19920" spans="2:3">
      <c r="B19920" s="7">
        <v>62383</v>
      </c>
      <c r="C19920" s="6">
        <f>SUMIF(الحركه!$B$7:$B$1000,B19920,الحركه!$I$7:$I$1000)</f>
        <v>0</v>
      </c>
    </row>
    <row r="19921" spans="2:3">
      <c r="B19921" s="7">
        <v>62384</v>
      </c>
      <c r="C19921" s="6">
        <f>SUMIF(الحركه!$B$7:$B$1000,B19921,الحركه!$I$7:$I$1000)</f>
        <v>0</v>
      </c>
    </row>
    <row r="19922" spans="2:3">
      <c r="B19922" s="7">
        <v>62385</v>
      </c>
      <c r="C19922" s="6">
        <f>SUMIF(الحركه!$B$7:$B$1000,B19922,الحركه!$I$7:$I$1000)</f>
        <v>0</v>
      </c>
    </row>
    <row r="19923" spans="2:3">
      <c r="B19923" s="7">
        <v>62386</v>
      </c>
      <c r="C19923" s="6">
        <f>SUMIF(الحركه!$B$7:$B$1000,B19923,الحركه!$I$7:$I$1000)</f>
        <v>0</v>
      </c>
    </row>
    <row r="19924" spans="2:3">
      <c r="B19924" s="7">
        <v>62387</v>
      </c>
      <c r="C19924" s="6">
        <f>SUMIF(الحركه!$B$7:$B$1000,B19924,الحركه!$I$7:$I$1000)</f>
        <v>0</v>
      </c>
    </row>
    <row r="19925" spans="2:3">
      <c r="B19925" s="7">
        <v>62388</v>
      </c>
      <c r="C19925" s="6">
        <f>SUMIF(الحركه!$B$7:$B$1000,B19925,الحركه!$I$7:$I$1000)</f>
        <v>0</v>
      </c>
    </row>
    <row r="19926" spans="2:3">
      <c r="B19926" s="7">
        <v>62389</v>
      </c>
      <c r="C19926" s="6">
        <f>SUMIF(الحركه!$B$7:$B$1000,B19926,الحركه!$I$7:$I$1000)</f>
        <v>0</v>
      </c>
    </row>
    <row r="19927" spans="2:3">
      <c r="B19927" s="7">
        <v>62390</v>
      </c>
      <c r="C19927" s="6">
        <f>SUMIF(الحركه!$B$7:$B$1000,B19927,الحركه!$I$7:$I$1000)</f>
        <v>0</v>
      </c>
    </row>
    <row r="19928" spans="2:3">
      <c r="B19928" s="7">
        <v>62391</v>
      </c>
      <c r="C19928" s="6">
        <f>SUMIF(الحركه!$B$7:$B$1000,B19928,الحركه!$I$7:$I$1000)</f>
        <v>0</v>
      </c>
    </row>
    <row r="19929" spans="2:3">
      <c r="B19929" s="7">
        <v>62392</v>
      </c>
      <c r="C19929" s="6">
        <f>SUMIF(الحركه!$B$7:$B$1000,B19929,الحركه!$I$7:$I$1000)</f>
        <v>0</v>
      </c>
    </row>
    <row r="19930" spans="2:3">
      <c r="B19930" s="7">
        <v>62393</v>
      </c>
      <c r="C19930" s="6">
        <f>SUMIF(الحركه!$B$7:$B$1000,B19930,الحركه!$I$7:$I$1000)</f>
        <v>0</v>
      </c>
    </row>
    <row r="19931" spans="2:3">
      <c r="B19931" s="7">
        <v>62394</v>
      </c>
      <c r="C19931" s="6">
        <f>SUMIF(الحركه!$B$7:$B$1000,B19931,الحركه!$I$7:$I$1000)</f>
        <v>0</v>
      </c>
    </row>
    <row r="19932" spans="2:3">
      <c r="B19932" s="7">
        <v>62395</v>
      </c>
      <c r="C19932" s="6">
        <f>SUMIF(الحركه!$B$7:$B$1000,B19932,الحركه!$I$7:$I$1000)</f>
        <v>0</v>
      </c>
    </row>
    <row r="19933" spans="2:3">
      <c r="B19933" s="7">
        <v>62396</v>
      </c>
      <c r="C19933" s="6">
        <f>SUMIF(الحركه!$B$7:$B$1000,B19933,الحركه!$I$7:$I$1000)</f>
        <v>0</v>
      </c>
    </row>
    <row r="19934" spans="2:3">
      <c r="B19934" s="7">
        <v>62397</v>
      </c>
      <c r="C19934" s="6">
        <f>SUMIF(الحركه!$B$7:$B$1000,B19934,الحركه!$I$7:$I$1000)</f>
        <v>0</v>
      </c>
    </row>
    <row r="19935" spans="2:3">
      <c r="B19935" s="7">
        <v>62398</v>
      </c>
      <c r="C19935" s="6">
        <f>SUMIF(الحركه!$B$7:$B$1000,B19935,الحركه!$I$7:$I$1000)</f>
        <v>0</v>
      </c>
    </row>
    <row r="19936" spans="2:3">
      <c r="B19936" s="7">
        <v>62399</v>
      </c>
      <c r="C19936" s="6">
        <f>SUMIF(الحركه!$B$7:$B$1000,B19936,الحركه!$I$7:$I$1000)</f>
        <v>0</v>
      </c>
    </row>
    <row r="19937" spans="2:3">
      <c r="B19937" s="7">
        <v>62400</v>
      </c>
      <c r="C19937" s="6">
        <f>SUMIF(الحركه!$B$7:$B$1000,B19937,الحركه!$I$7:$I$1000)</f>
        <v>0</v>
      </c>
    </row>
    <row r="19938" spans="2:3">
      <c r="B19938" s="7">
        <v>62401</v>
      </c>
      <c r="C19938" s="6">
        <f>SUMIF(الحركه!$B$7:$B$1000,B19938,الحركه!$I$7:$I$1000)</f>
        <v>0</v>
      </c>
    </row>
    <row r="19939" spans="2:3">
      <c r="B19939" s="7">
        <v>62402</v>
      </c>
      <c r="C19939" s="6">
        <f>SUMIF(الحركه!$B$7:$B$1000,B19939,الحركه!$I$7:$I$1000)</f>
        <v>0</v>
      </c>
    </row>
    <row r="19940" spans="2:3">
      <c r="B19940" s="7">
        <v>62403</v>
      </c>
      <c r="C19940" s="6">
        <f>SUMIF(الحركه!$B$7:$B$1000,B19940,الحركه!$I$7:$I$1000)</f>
        <v>0</v>
      </c>
    </row>
    <row r="19941" spans="2:3">
      <c r="B19941" s="7">
        <v>62404</v>
      </c>
      <c r="C19941" s="6">
        <f>SUMIF(الحركه!$B$7:$B$1000,B19941,الحركه!$I$7:$I$1000)</f>
        <v>0</v>
      </c>
    </row>
    <row r="19942" spans="2:3">
      <c r="B19942" s="7">
        <v>62405</v>
      </c>
      <c r="C19942" s="6">
        <f>SUMIF(الحركه!$B$7:$B$1000,B19942,الحركه!$I$7:$I$1000)</f>
        <v>0</v>
      </c>
    </row>
    <row r="19943" spans="2:3">
      <c r="B19943" s="7">
        <v>62406</v>
      </c>
      <c r="C19943" s="6">
        <f>SUMIF(الحركه!$B$7:$B$1000,B19943,الحركه!$I$7:$I$1000)</f>
        <v>0</v>
      </c>
    </row>
    <row r="19944" spans="2:3">
      <c r="B19944" s="7">
        <v>62407</v>
      </c>
      <c r="C19944" s="6">
        <f>SUMIF(الحركه!$B$7:$B$1000,B19944,الحركه!$I$7:$I$1000)</f>
        <v>0</v>
      </c>
    </row>
    <row r="19945" spans="2:3">
      <c r="B19945" s="7">
        <v>62408</v>
      </c>
      <c r="C19945" s="6">
        <f>SUMIF(الحركه!$B$7:$B$1000,B19945,الحركه!$I$7:$I$1000)</f>
        <v>0</v>
      </c>
    </row>
    <row r="19946" spans="2:3">
      <c r="B19946" s="7">
        <v>62409</v>
      </c>
      <c r="C19946" s="6">
        <f>SUMIF(الحركه!$B$7:$B$1000,B19946,الحركه!$I$7:$I$1000)</f>
        <v>0</v>
      </c>
    </row>
    <row r="19947" spans="2:3">
      <c r="B19947" s="7">
        <v>62410</v>
      </c>
      <c r="C19947" s="6">
        <f>SUMIF(الحركه!$B$7:$B$1000,B19947,الحركه!$I$7:$I$1000)</f>
        <v>0</v>
      </c>
    </row>
    <row r="19948" spans="2:3">
      <c r="B19948" s="7">
        <v>62411</v>
      </c>
      <c r="C19948" s="6">
        <f>SUMIF(الحركه!$B$7:$B$1000,B19948,الحركه!$I$7:$I$1000)</f>
        <v>0</v>
      </c>
    </row>
    <row r="19949" spans="2:3">
      <c r="B19949" s="7">
        <v>62412</v>
      </c>
      <c r="C19949" s="6">
        <f>SUMIF(الحركه!$B$7:$B$1000,B19949,الحركه!$I$7:$I$1000)</f>
        <v>0</v>
      </c>
    </row>
    <row r="19950" spans="2:3">
      <c r="B19950" s="7">
        <v>62413</v>
      </c>
      <c r="C19950" s="6">
        <f>SUMIF(الحركه!$B$7:$B$1000,B19950,الحركه!$I$7:$I$1000)</f>
        <v>0</v>
      </c>
    </row>
    <row r="19951" spans="2:3">
      <c r="B19951" s="7">
        <v>62414</v>
      </c>
      <c r="C19951" s="6">
        <f>SUMIF(الحركه!$B$7:$B$1000,B19951,الحركه!$I$7:$I$1000)</f>
        <v>0</v>
      </c>
    </row>
    <row r="19952" spans="2:3">
      <c r="B19952" s="7">
        <v>62415</v>
      </c>
      <c r="C19952" s="6">
        <f>SUMIF(الحركه!$B$7:$B$1000,B19952,الحركه!$I$7:$I$1000)</f>
        <v>0</v>
      </c>
    </row>
    <row r="19953" spans="2:3">
      <c r="B19953" s="7">
        <v>62416</v>
      </c>
      <c r="C19953" s="6">
        <f>SUMIF(الحركه!$B$7:$B$1000,B19953,الحركه!$I$7:$I$1000)</f>
        <v>0</v>
      </c>
    </row>
    <row r="19954" spans="2:3">
      <c r="B19954" s="7">
        <v>62417</v>
      </c>
      <c r="C19954" s="6">
        <f>SUMIF(الحركه!$B$7:$B$1000,B19954,الحركه!$I$7:$I$1000)</f>
        <v>0</v>
      </c>
    </row>
    <row r="19955" spans="2:3">
      <c r="B19955" s="7">
        <v>62418</v>
      </c>
      <c r="C19955" s="6">
        <f>SUMIF(الحركه!$B$7:$B$1000,B19955,الحركه!$I$7:$I$1000)</f>
        <v>0</v>
      </c>
    </row>
    <row r="19956" spans="2:3">
      <c r="B19956" s="7">
        <v>62419</v>
      </c>
      <c r="C19956" s="6">
        <f>SUMIF(الحركه!$B$7:$B$1000,B19956,الحركه!$I$7:$I$1000)</f>
        <v>0</v>
      </c>
    </row>
    <row r="19957" spans="2:3">
      <c r="B19957" s="7">
        <v>62420</v>
      </c>
      <c r="C19957" s="6">
        <f>SUMIF(الحركه!$B$7:$B$1000,B19957,الحركه!$I$7:$I$1000)</f>
        <v>0</v>
      </c>
    </row>
    <row r="19958" spans="2:3">
      <c r="B19958" s="7">
        <v>62421</v>
      </c>
      <c r="C19958" s="6">
        <f>SUMIF(الحركه!$B$7:$B$1000,B19958,الحركه!$I$7:$I$1000)</f>
        <v>0</v>
      </c>
    </row>
    <row r="19959" spans="2:3">
      <c r="B19959" s="7">
        <v>62422</v>
      </c>
      <c r="C19959" s="6">
        <f>SUMIF(الحركه!$B$7:$B$1000,B19959,الحركه!$I$7:$I$1000)</f>
        <v>0</v>
      </c>
    </row>
    <row r="19960" spans="2:3">
      <c r="B19960" s="7">
        <v>62423</v>
      </c>
      <c r="C19960" s="6">
        <f>SUMIF(الحركه!$B$7:$B$1000,B19960,الحركه!$I$7:$I$1000)</f>
        <v>0</v>
      </c>
    </row>
    <row r="19961" spans="2:3">
      <c r="B19961" s="7">
        <v>62424</v>
      </c>
      <c r="C19961" s="6">
        <f>SUMIF(الحركه!$B$7:$B$1000,B19961,الحركه!$I$7:$I$1000)</f>
        <v>0</v>
      </c>
    </row>
    <row r="19962" spans="2:3">
      <c r="B19962" s="7">
        <v>62425</v>
      </c>
      <c r="C19962" s="6">
        <f>SUMIF(الحركه!$B$7:$B$1000,B19962,الحركه!$I$7:$I$1000)</f>
        <v>0</v>
      </c>
    </row>
    <row r="19963" spans="2:3">
      <c r="B19963" s="7">
        <v>62426</v>
      </c>
      <c r="C19963" s="6">
        <f>SUMIF(الحركه!$B$7:$B$1000,B19963,الحركه!$I$7:$I$1000)</f>
        <v>0</v>
      </c>
    </row>
    <row r="19964" spans="2:3">
      <c r="B19964" s="7">
        <v>62427</v>
      </c>
      <c r="C19964" s="6">
        <f>SUMIF(الحركه!$B$7:$B$1000,B19964,الحركه!$I$7:$I$1000)</f>
        <v>0</v>
      </c>
    </row>
    <row r="19965" spans="2:3">
      <c r="B19965" s="7">
        <v>62428</v>
      </c>
      <c r="C19965" s="6">
        <f>SUMIF(الحركه!$B$7:$B$1000,B19965,الحركه!$I$7:$I$1000)</f>
        <v>0</v>
      </c>
    </row>
    <row r="19966" spans="2:3">
      <c r="B19966" s="7">
        <v>62429</v>
      </c>
      <c r="C19966" s="6">
        <f>SUMIF(الحركه!$B$7:$B$1000,B19966,الحركه!$I$7:$I$1000)</f>
        <v>0</v>
      </c>
    </row>
    <row r="19967" spans="2:3">
      <c r="B19967" s="7">
        <v>62430</v>
      </c>
      <c r="C19967" s="6">
        <f>SUMIF(الحركه!$B$7:$B$1000,B19967,الحركه!$I$7:$I$1000)</f>
        <v>0</v>
      </c>
    </row>
    <row r="19968" spans="2:3">
      <c r="B19968" s="7">
        <v>62431</v>
      </c>
      <c r="C19968" s="6">
        <f>SUMIF(الحركه!$B$7:$B$1000,B19968,الحركه!$I$7:$I$1000)</f>
        <v>0</v>
      </c>
    </row>
    <row r="19969" spans="2:3">
      <c r="B19969" s="7">
        <v>62432</v>
      </c>
      <c r="C19969" s="6">
        <f>SUMIF(الحركه!$B$7:$B$1000,B19969,الحركه!$I$7:$I$1000)</f>
        <v>0</v>
      </c>
    </row>
    <row r="19970" spans="2:3">
      <c r="B19970" s="7">
        <v>62433</v>
      </c>
      <c r="C19970" s="6">
        <f>SUMIF(الحركه!$B$7:$B$1000,B19970,الحركه!$I$7:$I$1000)</f>
        <v>0</v>
      </c>
    </row>
    <row r="19971" spans="2:3">
      <c r="B19971" s="7">
        <v>62434</v>
      </c>
      <c r="C19971" s="6">
        <f>SUMIF(الحركه!$B$7:$B$1000,B19971,الحركه!$I$7:$I$1000)</f>
        <v>0</v>
      </c>
    </row>
    <row r="19972" spans="2:3">
      <c r="B19972" s="7">
        <v>62435</v>
      </c>
      <c r="C19972" s="6">
        <f>SUMIF(الحركه!$B$7:$B$1000,B19972,الحركه!$I$7:$I$1000)</f>
        <v>0</v>
      </c>
    </row>
    <row r="19973" spans="2:3">
      <c r="B19973" s="7">
        <v>62436</v>
      </c>
      <c r="C19973" s="6">
        <f>SUMIF(الحركه!$B$7:$B$1000,B19973,الحركه!$I$7:$I$1000)</f>
        <v>0</v>
      </c>
    </row>
    <row r="19974" spans="2:3">
      <c r="B19974" s="7">
        <v>62437</v>
      </c>
      <c r="C19974" s="6">
        <f>SUMIF(الحركه!$B$7:$B$1000,B19974,الحركه!$I$7:$I$1000)</f>
        <v>0</v>
      </c>
    </row>
    <row r="19975" spans="2:3">
      <c r="B19975" s="7">
        <v>62438</v>
      </c>
      <c r="C19975" s="6">
        <f>SUMIF(الحركه!$B$7:$B$1000,B19975,الحركه!$I$7:$I$1000)</f>
        <v>0</v>
      </c>
    </row>
    <row r="19976" spans="2:3">
      <c r="B19976" s="7">
        <v>62439</v>
      </c>
      <c r="C19976" s="6">
        <f>SUMIF(الحركه!$B$7:$B$1000,B19976,الحركه!$I$7:$I$1000)</f>
        <v>0</v>
      </c>
    </row>
    <row r="19977" spans="2:3">
      <c r="B19977" s="7">
        <v>62440</v>
      </c>
      <c r="C19977" s="6">
        <f>SUMIF(الحركه!$B$7:$B$1000,B19977,الحركه!$I$7:$I$1000)</f>
        <v>0</v>
      </c>
    </row>
    <row r="19978" spans="2:3">
      <c r="B19978" s="7">
        <v>62441</v>
      </c>
      <c r="C19978" s="6">
        <f>SUMIF(الحركه!$B$7:$B$1000,B19978,الحركه!$I$7:$I$1000)</f>
        <v>0</v>
      </c>
    </row>
    <row r="19979" spans="2:3">
      <c r="B19979" s="7">
        <v>62442</v>
      </c>
      <c r="C19979" s="6">
        <f>SUMIF(الحركه!$B$7:$B$1000,B19979,الحركه!$I$7:$I$1000)</f>
        <v>0</v>
      </c>
    </row>
    <row r="19980" spans="2:3">
      <c r="B19980" s="7">
        <v>62443</v>
      </c>
      <c r="C19980" s="6">
        <f>SUMIF(الحركه!$B$7:$B$1000,B19980,الحركه!$I$7:$I$1000)</f>
        <v>0</v>
      </c>
    </row>
    <row r="19981" spans="2:3">
      <c r="B19981" s="7">
        <v>62444</v>
      </c>
      <c r="C19981" s="6">
        <f>SUMIF(الحركه!$B$7:$B$1000,B19981,الحركه!$I$7:$I$1000)</f>
        <v>0</v>
      </c>
    </row>
    <row r="19982" spans="2:3">
      <c r="B19982" s="7">
        <v>62445</v>
      </c>
      <c r="C19982" s="6">
        <f>SUMIF(الحركه!$B$7:$B$1000,B19982,الحركه!$I$7:$I$1000)</f>
        <v>0</v>
      </c>
    </row>
    <row r="19983" spans="2:3">
      <c r="B19983" s="7">
        <v>62446</v>
      </c>
      <c r="C19983" s="6">
        <f>SUMIF(الحركه!$B$7:$B$1000,B19983,الحركه!$I$7:$I$1000)</f>
        <v>0</v>
      </c>
    </row>
    <row r="19984" spans="2:3">
      <c r="B19984" s="7">
        <v>62447</v>
      </c>
      <c r="C19984" s="6">
        <f>SUMIF(الحركه!$B$7:$B$1000,B19984,الحركه!$I$7:$I$1000)</f>
        <v>0</v>
      </c>
    </row>
    <row r="19985" spans="2:3">
      <c r="B19985" s="7">
        <v>62448</v>
      </c>
      <c r="C19985" s="6">
        <f>SUMIF(الحركه!$B$7:$B$1000,B19985,الحركه!$I$7:$I$1000)</f>
        <v>0</v>
      </c>
    </row>
    <row r="19986" spans="2:3">
      <c r="B19986" s="7">
        <v>62449</v>
      </c>
      <c r="C19986" s="6">
        <f>SUMIF(الحركه!$B$7:$B$1000,B19986,الحركه!$I$7:$I$1000)</f>
        <v>0</v>
      </c>
    </row>
    <row r="19987" spans="2:3">
      <c r="B19987" s="7">
        <v>62450</v>
      </c>
      <c r="C19987" s="6">
        <f>SUMIF(الحركه!$B$7:$B$1000,B19987,الحركه!$I$7:$I$1000)</f>
        <v>0</v>
      </c>
    </row>
    <row r="19988" spans="2:3">
      <c r="B19988" s="7">
        <v>62451</v>
      </c>
      <c r="C19988" s="6">
        <f>SUMIF(الحركه!$B$7:$B$1000,B19988,الحركه!$I$7:$I$1000)</f>
        <v>0</v>
      </c>
    </row>
    <row r="19989" spans="2:3">
      <c r="B19989" s="7">
        <v>62452</v>
      </c>
      <c r="C19989" s="6">
        <f>SUMIF(الحركه!$B$7:$B$1000,B19989,الحركه!$I$7:$I$1000)</f>
        <v>0</v>
      </c>
    </row>
    <row r="19990" spans="2:3">
      <c r="B19990" s="7">
        <v>62453</v>
      </c>
      <c r="C19990" s="6">
        <f>SUMIF(الحركه!$B$7:$B$1000,B19990,الحركه!$I$7:$I$1000)</f>
        <v>0</v>
      </c>
    </row>
    <row r="19991" spans="2:3">
      <c r="B19991" s="7">
        <v>62454</v>
      </c>
      <c r="C19991" s="6">
        <f>SUMIF(الحركه!$B$7:$B$1000,B19991,الحركه!$I$7:$I$1000)</f>
        <v>0</v>
      </c>
    </row>
    <row r="19992" spans="2:3">
      <c r="B19992" s="7">
        <v>62455</v>
      </c>
      <c r="C19992" s="6">
        <f>SUMIF(الحركه!$B$7:$B$1000,B19992,الحركه!$I$7:$I$1000)</f>
        <v>0</v>
      </c>
    </row>
    <row r="19993" spans="2:3">
      <c r="B19993" s="7">
        <v>62456</v>
      </c>
      <c r="C19993" s="6">
        <f>SUMIF(الحركه!$B$7:$B$1000,B19993,الحركه!$I$7:$I$1000)</f>
        <v>0</v>
      </c>
    </row>
    <row r="19994" spans="2:3">
      <c r="B19994" s="7">
        <v>62457</v>
      </c>
      <c r="C19994" s="6">
        <f>SUMIF(الحركه!$B$7:$B$1000,B19994,الحركه!$I$7:$I$1000)</f>
        <v>0</v>
      </c>
    </row>
    <row r="19995" spans="2:3">
      <c r="B19995" s="7">
        <v>62458</v>
      </c>
      <c r="C19995" s="6">
        <f>SUMIF(الحركه!$B$7:$B$1000,B19995,الحركه!$I$7:$I$1000)</f>
        <v>0</v>
      </c>
    </row>
    <row r="19996" spans="2:3">
      <c r="B19996" s="7">
        <v>62459</v>
      </c>
      <c r="C19996" s="6">
        <f>SUMIF(الحركه!$B$7:$B$1000,B19996,الحركه!$I$7:$I$1000)</f>
        <v>0</v>
      </c>
    </row>
    <row r="19997" spans="2:3">
      <c r="B19997" s="7">
        <v>62460</v>
      </c>
      <c r="C19997" s="6">
        <f>SUMIF(الحركه!$B$7:$B$1000,B19997,الحركه!$I$7:$I$1000)</f>
        <v>0</v>
      </c>
    </row>
    <row r="19998" spans="2:3">
      <c r="B19998" s="7">
        <v>62461</v>
      </c>
      <c r="C19998" s="6">
        <f>SUMIF(الحركه!$B$7:$B$1000,B19998,الحركه!$I$7:$I$1000)</f>
        <v>0</v>
      </c>
    </row>
    <row r="19999" spans="2:3">
      <c r="B19999" s="7">
        <v>62462</v>
      </c>
      <c r="C19999" s="6">
        <f>SUMIF(الحركه!$B$7:$B$1000,B19999,الحركه!$I$7:$I$1000)</f>
        <v>0</v>
      </c>
    </row>
    <row r="20000" spans="2:3">
      <c r="B20000" s="7">
        <v>62463</v>
      </c>
      <c r="C20000" s="6">
        <f>SUMIF(الحركه!$B$7:$B$1000,B20000,الحركه!$I$7:$I$1000)</f>
        <v>0</v>
      </c>
    </row>
    <row r="20001" spans="2:3">
      <c r="B20001" s="7">
        <v>62464</v>
      </c>
      <c r="C20001" s="6">
        <f>SUMIF(الحركه!$B$7:$B$1000,B20001,الحركه!$I$7:$I$1000)</f>
        <v>0</v>
      </c>
    </row>
    <row r="20002" spans="2:3">
      <c r="B20002" s="7">
        <v>62465</v>
      </c>
      <c r="C20002" s="6">
        <f>SUMIF(الحركه!$B$7:$B$1000,B20002,الحركه!$I$7:$I$1000)</f>
        <v>0</v>
      </c>
    </row>
    <row r="20003" spans="2:3">
      <c r="B20003" s="7">
        <v>62466</v>
      </c>
      <c r="C20003" s="6">
        <f>SUMIF(الحركه!$B$7:$B$1000,B20003,الحركه!$I$7:$I$1000)</f>
        <v>0</v>
      </c>
    </row>
    <row r="20004" spans="2:3">
      <c r="B20004" s="7">
        <v>62467</v>
      </c>
      <c r="C20004" s="6">
        <f>SUMIF(الحركه!$B$7:$B$1000,B20004,الحركه!$I$7:$I$1000)</f>
        <v>0</v>
      </c>
    </row>
    <row r="20005" spans="2:3">
      <c r="B20005" s="7">
        <v>62468</v>
      </c>
      <c r="C20005" s="6">
        <f>SUMIF(الحركه!$B$7:$B$1000,B20005,الحركه!$I$7:$I$1000)</f>
        <v>0</v>
      </c>
    </row>
    <row r="20006" spans="2:3">
      <c r="B20006" s="7">
        <v>62469</v>
      </c>
      <c r="C20006" s="6">
        <f>SUMIF(الحركه!$B$7:$B$1000,B20006,الحركه!$I$7:$I$1000)</f>
        <v>0</v>
      </c>
    </row>
    <row r="20007" spans="2:3">
      <c r="B20007" s="7">
        <v>62470</v>
      </c>
      <c r="C20007" s="6">
        <f>SUMIF(الحركه!$B$7:$B$1000,B20007,الحركه!$I$7:$I$1000)</f>
        <v>0</v>
      </c>
    </row>
    <row r="20008" spans="2:3">
      <c r="B20008" s="7">
        <v>62471</v>
      </c>
      <c r="C20008" s="6">
        <f>SUMIF(الحركه!$B$7:$B$1000,B20008,الحركه!$I$7:$I$1000)</f>
        <v>0</v>
      </c>
    </row>
    <row r="20009" spans="2:3">
      <c r="B20009" s="7">
        <v>62472</v>
      </c>
      <c r="C20009" s="6">
        <f>SUMIF(الحركه!$B$7:$B$1000,B20009,الحركه!$I$7:$I$1000)</f>
        <v>0</v>
      </c>
    </row>
    <row r="20010" spans="2:3">
      <c r="B20010" s="7">
        <v>62473</v>
      </c>
      <c r="C20010" s="6">
        <f>SUMIF(الحركه!$B$7:$B$1000,B20010,الحركه!$I$7:$I$1000)</f>
        <v>0</v>
      </c>
    </row>
    <row r="20011" spans="2:3">
      <c r="B20011" s="7">
        <v>62474</v>
      </c>
      <c r="C20011" s="6">
        <f>SUMIF(الحركه!$B$7:$B$1000,B20011,الحركه!$I$7:$I$1000)</f>
        <v>0</v>
      </c>
    </row>
    <row r="20012" spans="2:3">
      <c r="B20012" s="7">
        <v>62475</v>
      </c>
      <c r="C20012" s="6">
        <f>SUMIF(الحركه!$B$7:$B$1000,B20012,الحركه!$I$7:$I$1000)</f>
        <v>0</v>
      </c>
    </row>
    <row r="20013" spans="2:3">
      <c r="B20013" s="7">
        <v>62476</v>
      </c>
      <c r="C20013" s="6">
        <f>SUMIF(الحركه!$B$7:$B$1000,B20013,الحركه!$I$7:$I$1000)</f>
        <v>0</v>
      </c>
    </row>
    <row r="20014" spans="2:3">
      <c r="B20014" s="7">
        <v>62477</v>
      </c>
      <c r="C20014" s="6">
        <f>SUMIF(الحركه!$B$7:$B$1000,B20014,الحركه!$I$7:$I$1000)</f>
        <v>0</v>
      </c>
    </row>
    <row r="20015" spans="2:3">
      <c r="B20015" s="7">
        <v>62478</v>
      </c>
      <c r="C20015" s="6">
        <f>SUMIF(الحركه!$B$7:$B$1000,B20015,الحركه!$I$7:$I$1000)</f>
        <v>0</v>
      </c>
    </row>
    <row r="20016" spans="2:3">
      <c r="B20016" s="7">
        <v>62479</v>
      </c>
      <c r="C20016" s="6">
        <f>SUMIF(الحركه!$B$7:$B$1000,B20016,الحركه!$I$7:$I$1000)</f>
        <v>0</v>
      </c>
    </row>
    <row r="20017" spans="2:3">
      <c r="B20017" s="7">
        <v>62480</v>
      </c>
      <c r="C20017" s="6">
        <f>SUMIF(الحركه!$B$7:$B$1000,B20017,الحركه!$I$7:$I$1000)</f>
        <v>0</v>
      </c>
    </row>
    <row r="20018" spans="2:3">
      <c r="B20018" s="7">
        <v>62481</v>
      </c>
      <c r="C20018" s="6">
        <f>SUMIF(الحركه!$B$7:$B$1000,B20018,الحركه!$I$7:$I$1000)</f>
        <v>0</v>
      </c>
    </row>
    <row r="20019" spans="2:3">
      <c r="B20019" s="7">
        <v>62482</v>
      </c>
      <c r="C20019" s="6">
        <f>SUMIF(الحركه!$B$7:$B$1000,B20019,الحركه!$I$7:$I$1000)</f>
        <v>0</v>
      </c>
    </row>
    <row r="20020" spans="2:3">
      <c r="B20020" s="7">
        <v>62483</v>
      </c>
      <c r="C20020" s="6">
        <f>SUMIF(الحركه!$B$7:$B$1000,B20020,الحركه!$I$7:$I$1000)</f>
        <v>0</v>
      </c>
    </row>
    <row r="20021" spans="2:3">
      <c r="B20021" s="7">
        <v>62484</v>
      </c>
      <c r="C20021" s="6">
        <f>SUMIF(الحركه!$B$7:$B$1000,B20021,الحركه!$I$7:$I$1000)</f>
        <v>0</v>
      </c>
    </row>
    <row r="20022" spans="2:3">
      <c r="B20022" s="7">
        <v>62485</v>
      </c>
      <c r="C20022" s="6">
        <f>SUMIF(الحركه!$B$7:$B$1000,B20022,الحركه!$I$7:$I$1000)</f>
        <v>0</v>
      </c>
    </row>
    <row r="20023" spans="2:3">
      <c r="B20023" s="7">
        <v>62486</v>
      </c>
      <c r="C20023" s="6">
        <f>SUMIF(الحركه!$B$7:$B$1000,B20023,الحركه!$I$7:$I$1000)</f>
        <v>0</v>
      </c>
    </row>
    <row r="20024" spans="2:3">
      <c r="B20024" s="7">
        <v>62487</v>
      </c>
      <c r="C20024" s="6">
        <f>SUMIF(الحركه!$B$7:$B$1000,B20024,الحركه!$I$7:$I$1000)</f>
        <v>0</v>
      </c>
    </row>
    <row r="20025" spans="2:3">
      <c r="B20025" s="7">
        <v>62488</v>
      </c>
      <c r="C20025" s="6">
        <f>SUMIF(الحركه!$B$7:$B$1000,B20025,الحركه!$I$7:$I$1000)</f>
        <v>0</v>
      </c>
    </row>
    <row r="20026" spans="2:3">
      <c r="B20026" s="7">
        <v>62489</v>
      </c>
      <c r="C20026" s="6">
        <f>SUMIF(الحركه!$B$7:$B$1000,B20026,الحركه!$I$7:$I$1000)</f>
        <v>0</v>
      </c>
    </row>
    <row r="20027" spans="2:3">
      <c r="B20027" s="7">
        <v>62490</v>
      </c>
      <c r="C20027" s="6">
        <f>SUMIF(الحركه!$B$7:$B$1000,B20027,الحركه!$I$7:$I$1000)</f>
        <v>0</v>
      </c>
    </row>
    <row r="20028" spans="2:3">
      <c r="B20028" s="7">
        <v>62491</v>
      </c>
      <c r="C20028" s="6">
        <f>SUMIF(الحركه!$B$7:$B$1000,B20028,الحركه!$I$7:$I$1000)</f>
        <v>0</v>
      </c>
    </row>
    <row r="20029" spans="2:3">
      <c r="B20029" s="7">
        <v>62492</v>
      </c>
      <c r="C20029" s="6">
        <f>SUMIF(الحركه!$B$7:$B$1000,B20029,الحركه!$I$7:$I$1000)</f>
        <v>0</v>
      </c>
    </row>
    <row r="20030" spans="2:3">
      <c r="B20030" s="7">
        <v>62493</v>
      </c>
      <c r="C20030" s="6">
        <f>SUMIF(الحركه!$B$7:$B$1000,B20030,الحركه!$I$7:$I$1000)</f>
        <v>0</v>
      </c>
    </row>
    <row r="20031" spans="2:3">
      <c r="B20031" s="7">
        <v>62494</v>
      </c>
      <c r="C20031" s="6">
        <f>SUMIF(الحركه!$B$7:$B$1000,B20031,الحركه!$I$7:$I$1000)</f>
        <v>0</v>
      </c>
    </row>
    <row r="20032" spans="2:3">
      <c r="B20032" s="7">
        <v>62495</v>
      </c>
      <c r="C20032" s="6">
        <f>SUMIF(الحركه!$B$7:$B$1000,B20032,الحركه!$I$7:$I$1000)</f>
        <v>0</v>
      </c>
    </row>
    <row r="20033" spans="2:3">
      <c r="B20033" s="7">
        <v>62496</v>
      </c>
      <c r="C20033" s="6">
        <f>SUMIF(الحركه!$B$7:$B$1000,B20033,الحركه!$I$7:$I$1000)</f>
        <v>0</v>
      </c>
    </row>
    <row r="20034" spans="2:3">
      <c r="B20034" s="7">
        <v>62497</v>
      </c>
      <c r="C20034" s="6">
        <f>SUMIF(الحركه!$B$7:$B$1000,B20034,الحركه!$I$7:$I$1000)</f>
        <v>0</v>
      </c>
    </row>
    <row r="20035" spans="2:3">
      <c r="B20035" s="7">
        <v>62498</v>
      </c>
      <c r="C20035" s="6">
        <f>SUMIF(الحركه!$B$7:$B$1000,B20035,الحركه!$I$7:$I$1000)</f>
        <v>0</v>
      </c>
    </row>
    <row r="20036" spans="2:3">
      <c r="B20036" s="7">
        <v>62499</v>
      </c>
      <c r="C20036" s="6">
        <f>SUMIF(الحركه!$B$7:$B$1000,B20036,الحركه!$I$7:$I$1000)</f>
        <v>0</v>
      </c>
    </row>
    <row r="20037" spans="2:3">
      <c r="B20037" s="7">
        <v>62500</v>
      </c>
      <c r="C20037" s="6">
        <f>SUMIF(الحركه!$B$7:$B$1000,B20037,الحركه!$I$7:$I$1000)</f>
        <v>0</v>
      </c>
    </row>
    <row r="20038" spans="2:3">
      <c r="B20038" s="7">
        <v>62501</v>
      </c>
      <c r="C20038" s="6">
        <f>SUMIF(الحركه!$B$7:$B$1000,B20038,الحركه!$I$7:$I$1000)</f>
        <v>0</v>
      </c>
    </row>
    <row r="20039" spans="2:3">
      <c r="B20039" s="7">
        <v>62502</v>
      </c>
      <c r="C20039" s="6">
        <f>SUMIF(الحركه!$B$7:$B$1000,B20039,الحركه!$I$7:$I$1000)</f>
        <v>0</v>
      </c>
    </row>
    <row r="20040" spans="2:3">
      <c r="B20040" s="7">
        <v>62503</v>
      </c>
      <c r="C20040" s="6">
        <f>SUMIF(الحركه!$B$7:$B$1000,B20040,الحركه!$I$7:$I$1000)</f>
        <v>0</v>
      </c>
    </row>
    <row r="20041" spans="2:3">
      <c r="B20041" s="7">
        <v>62504</v>
      </c>
      <c r="C20041" s="6">
        <f>SUMIF(الحركه!$B$7:$B$1000,B20041,الحركه!$I$7:$I$1000)</f>
        <v>0</v>
      </c>
    </row>
    <row r="20042" spans="2:3">
      <c r="B20042" s="7">
        <v>62505</v>
      </c>
      <c r="C20042" s="6">
        <f>SUMIF(الحركه!$B$7:$B$1000,B20042,الحركه!$I$7:$I$1000)</f>
        <v>0</v>
      </c>
    </row>
    <row r="20043" spans="2:3">
      <c r="B20043" s="7">
        <v>62506</v>
      </c>
      <c r="C20043" s="6">
        <f>SUMIF(الحركه!$B$7:$B$1000,B20043,الحركه!$I$7:$I$1000)</f>
        <v>0</v>
      </c>
    </row>
    <row r="20044" spans="2:3">
      <c r="B20044" s="7">
        <v>62507</v>
      </c>
      <c r="C20044" s="6">
        <f>SUMIF(الحركه!$B$7:$B$1000,B20044,الحركه!$I$7:$I$1000)</f>
        <v>0</v>
      </c>
    </row>
    <row r="20045" spans="2:3">
      <c r="B20045" s="7">
        <v>62508</v>
      </c>
      <c r="C20045" s="6">
        <f>SUMIF(الحركه!$B$7:$B$1000,B20045,الحركه!$I$7:$I$1000)</f>
        <v>0</v>
      </c>
    </row>
    <row r="20046" spans="2:3">
      <c r="B20046" s="7">
        <v>62509</v>
      </c>
      <c r="C20046" s="6">
        <f>SUMIF(الحركه!$B$7:$B$1000,B20046,الحركه!$I$7:$I$1000)</f>
        <v>0</v>
      </c>
    </row>
    <row r="20047" spans="2:3">
      <c r="B20047" s="7">
        <v>62510</v>
      </c>
      <c r="C20047" s="6">
        <f>SUMIF(الحركه!$B$7:$B$1000,B20047,الحركه!$I$7:$I$1000)</f>
        <v>0</v>
      </c>
    </row>
    <row r="20048" spans="2:3">
      <c r="B20048" s="7">
        <v>62511</v>
      </c>
      <c r="C20048" s="6">
        <f>SUMIF(الحركه!$B$7:$B$1000,B20048,الحركه!$I$7:$I$1000)</f>
        <v>0</v>
      </c>
    </row>
    <row r="20049" spans="2:3">
      <c r="B20049" s="7">
        <v>62512</v>
      </c>
      <c r="C20049" s="6">
        <f>SUMIF(الحركه!$B$7:$B$1000,B20049,الحركه!$I$7:$I$1000)</f>
        <v>0</v>
      </c>
    </row>
    <row r="20050" spans="2:3">
      <c r="B20050" s="7">
        <v>62513</v>
      </c>
      <c r="C20050" s="6">
        <f>SUMIF(الحركه!$B$7:$B$1000,B20050,الحركه!$I$7:$I$1000)</f>
        <v>0</v>
      </c>
    </row>
    <row r="20051" spans="2:3">
      <c r="B20051" s="7">
        <v>62514</v>
      </c>
      <c r="C20051" s="6">
        <f>SUMIF(الحركه!$B$7:$B$1000,B20051,الحركه!$I$7:$I$1000)</f>
        <v>0</v>
      </c>
    </row>
    <row r="20052" spans="2:3">
      <c r="B20052" s="7">
        <v>62515</v>
      </c>
      <c r="C20052" s="6">
        <f>SUMIF(الحركه!$B$7:$B$1000,B20052,الحركه!$I$7:$I$1000)</f>
        <v>0</v>
      </c>
    </row>
    <row r="20053" spans="2:3">
      <c r="B20053" s="7">
        <v>62516</v>
      </c>
      <c r="C20053" s="6">
        <f>SUMIF(الحركه!$B$7:$B$1000,B20053,الحركه!$I$7:$I$1000)</f>
        <v>0</v>
      </c>
    </row>
    <row r="20054" spans="2:3">
      <c r="B20054" s="7">
        <v>62517</v>
      </c>
      <c r="C20054" s="6">
        <f>SUMIF(الحركه!$B$7:$B$1000,B20054,الحركه!$I$7:$I$1000)</f>
        <v>0</v>
      </c>
    </row>
    <row r="20055" spans="2:3">
      <c r="B20055" s="7">
        <v>62518</v>
      </c>
      <c r="C20055" s="6">
        <f>SUMIF(الحركه!$B$7:$B$1000,B20055,الحركه!$I$7:$I$1000)</f>
        <v>0</v>
      </c>
    </row>
    <row r="20056" spans="2:3">
      <c r="B20056" s="7">
        <v>62519</v>
      </c>
      <c r="C20056" s="6">
        <f>SUMIF(الحركه!$B$7:$B$1000,B20056,الحركه!$I$7:$I$1000)</f>
        <v>0</v>
      </c>
    </row>
    <row r="20057" spans="2:3">
      <c r="B20057" s="7">
        <v>62520</v>
      </c>
      <c r="C20057" s="6">
        <f>SUMIF(الحركه!$B$7:$B$1000,B20057,الحركه!$I$7:$I$1000)</f>
        <v>0</v>
      </c>
    </row>
    <row r="20058" spans="2:3">
      <c r="B20058" s="7">
        <v>62521</v>
      </c>
      <c r="C20058" s="6">
        <f>SUMIF(الحركه!$B$7:$B$1000,B20058,الحركه!$I$7:$I$1000)</f>
        <v>0</v>
      </c>
    </row>
    <row r="20059" spans="2:3">
      <c r="B20059" s="7">
        <v>62522</v>
      </c>
      <c r="C20059" s="6">
        <f>SUMIF(الحركه!$B$7:$B$1000,B20059,الحركه!$I$7:$I$1000)</f>
        <v>0</v>
      </c>
    </row>
    <row r="20060" spans="2:3">
      <c r="B20060" s="7">
        <v>62523</v>
      </c>
      <c r="C20060" s="6">
        <f>SUMIF(الحركه!$B$7:$B$1000,B20060,الحركه!$I$7:$I$1000)</f>
        <v>0</v>
      </c>
    </row>
    <row r="20061" spans="2:3">
      <c r="B20061" s="7">
        <v>62524</v>
      </c>
      <c r="C20061" s="6">
        <f>SUMIF(الحركه!$B$7:$B$1000,B20061,الحركه!$I$7:$I$1000)</f>
        <v>0</v>
      </c>
    </row>
    <row r="20062" spans="2:3">
      <c r="B20062" s="7">
        <v>62525</v>
      </c>
      <c r="C20062" s="6">
        <f>SUMIF(الحركه!$B$7:$B$1000,B20062,الحركه!$I$7:$I$1000)</f>
        <v>0</v>
      </c>
    </row>
    <row r="20063" spans="2:3">
      <c r="B20063" s="7">
        <v>62526</v>
      </c>
      <c r="C20063" s="6">
        <f>SUMIF(الحركه!$B$7:$B$1000,B20063,الحركه!$I$7:$I$1000)</f>
        <v>0</v>
      </c>
    </row>
    <row r="20064" spans="2:3">
      <c r="B20064" s="7">
        <v>62527</v>
      </c>
      <c r="C20064" s="6">
        <f>SUMIF(الحركه!$B$7:$B$1000,B20064,الحركه!$I$7:$I$1000)</f>
        <v>0</v>
      </c>
    </row>
    <row r="20065" spans="2:3">
      <c r="B20065" s="7">
        <v>62528</v>
      </c>
      <c r="C20065" s="6">
        <f>SUMIF(الحركه!$B$7:$B$1000,B20065,الحركه!$I$7:$I$1000)</f>
        <v>0</v>
      </c>
    </row>
    <row r="20066" spans="2:3">
      <c r="B20066" s="7">
        <v>62529</v>
      </c>
      <c r="C20066" s="6">
        <f>SUMIF(الحركه!$B$7:$B$1000,B20066,الحركه!$I$7:$I$1000)</f>
        <v>0</v>
      </c>
    </row>
    <row r="20067" spans="2:3">
      <c r="B20067" s="7">
        <v>62530</v>
      </c>
      <c r="C20067" s="6">
        <f>SUMIF(الحركه!$B$7:$B$1000,B20067,الحركه!$I$7:$I$1000)</f>
        <v>0</v>
      </c>
    </row>
    <row r="20068" spans="2:3">
      <c r="B20068" s="7">
        <v>62531</v>
      </c>
      <c r="C20068" s="6">
        <f>SUMIF(الحركه!$B$7:$B$1000,B20068,الحركه!$I$7:$I$1000)</f>
        <v>0</v>
      </c>
    </row>
    <row r="20069" spans="2:3">
      <c r="B20069" s="7">
        <v>62532</v>
      </c>
      <c r="C20069" s="6">
        <f>SUMIF(الحركه!$B$7:$B$1000,B20069,الحركه!$I$7:$I$1000)</f>
        <v>0</v>
      </c>
    </row>
    <row r="20070" spans="2:3">
      <c r="B20070" s="7">
        <v>62533</v>
      </c>
      <c r="C20070" s="6">
        <f>SUMIF(الحركه!$B$7:$B$1000,B20070,الحركه!$I$7:$I$1000)</f>
        <v>0</v>
      </c>
    </row>
    <row r="20071" spans="2:3">
      <c r="B20071" s="7">
        <v>62534</v>
      </c>
      <c r="C20071" s="6">
        <f>SUMIF(الحركه!$B$7:$B$1000,B20071,الحركه!$I$7:$I$1000)</f>
        <v>0</v>
      </c>
    </row>
    <row r="20072" spans="2:3">
      <c r="B20072" s="7">
        <v>62535</v>
      </c>
      <c r="C20072" s="6">
        <f>SUMIF(الحركه!$B$7:$B$1000,B20072,الحركه!$I$7:$I$1000)</f>
        <v>0</v>
      </c>
    </row>
    <row r="20073" spans="2:3">
      <c r="B20073" s="7">
        <v>62536</v>
      </c>
      <c r="C20073" s="6">
        <f>SUMIF(الحركه!$B$7:$B$1000,B20073,الحركه!$I$7:$I$1000)</f>
        <v>0</v>
      </c>
    </row>
    <row r="20074" spans="2:3">
      <c r="B20074" s="7">
        <v>62537</v>
      </c>
      <c r="C20074" s="6">
        <f>SUMIF(الحركه!$B$7:$B$1000,B20074,الحركه!$I$7:$I$1000)</f>
        <v>0</v>
      </c>
    </row>
    <row r="20075" spans="2:3">
      <c r="B20075" s="7">
        <v>62538</v>
      </c>
      <c r="C20075" s="6">
        <f>SUMIF(الحركه!$B$7:$B$1000,B20075,الحركه!$I$7:$I$1000)</f>
        <v>0</v>
      </c>
    </row>
    <row r="20076" spans="2:3">
      <c r="B20076" s="7">
        <v>62539</v>
      </c>
      <c r="C20076" s="6">
        <f>SUMIF(الحركه!$B$7:$B$1000,B20076,الحركه!$I$7:$I$1000)</f>
        <v>0</v>
      </c>
    </row>
    <row r="20077" spans="2:3">
      <c r="B20077" s="7">
        <v>62540</v>
      </c>
      <c r="C20077" s="6">
        <f>SUMIF(الحركه!$B$7:$B$1000,B20077,الحركه!$I$7:$I$1000)</f>
        <v>0</v>
      </c>
    </row>
    <row r="20078" spans="2:3">
      <c r="B20078" s="7">
        <v>62541</v>
      </c>
      <c r="C20078" s="6">
        <f>SUMIF(الحركه!$B$7:$B$1000,B20078,الحركه!$I$7:$I$1000)</f>
        <v>0</v>
      </c>
    </row>
    <row r="20079" spans="2:3">
      <c r="B20079" s="7">
        <v>62542</v>
      </c>
      <c r="C20079" s="6">
        <f>SUMIF(الحركه!$B$7:$B$1000,B20079,الحركه!$I$7:$I$1000)</f>
        <v>0</v>
      </c>
    </row>
    <row r="20080" spans="2:3">
      <c r="B20080" s="7">
        <v>62543</v>
      </c>
      <c r="C20080" s="6">
        <f>SUMIF(الحركه!$B$7:$B$1000,B20080,الحركه!$I$7:$I$1000)</f>
        <v>0</v>
      </c>
    </row>
    <row r="20081" spans="2:3">
      <c r="B20081" s="7">
        <v>62544</v>
      </c>
      <c r="C20081" s="6">
        <f>SUMIF(الحركه!$B$7:$B$1000,B20081,الحركه!$I$7:$I$1000)</f>
        <v>0</v>
      </c>
    </row>
    <row r="20082" spans="2:3">
      <c r="B20082" s="7">
        <v>62545</v>
      </c>
      <c r="C20082" s="6">
        <f>SUMIF(الحركه!$B$7:$B$1000,B20082,الحركه!$I$7:$I$1000)</f>
        <v>0</v>
      </c>
    </row>
    <row r="20083" spans="2:3">
      <c r="B20083" s="7">
        <v>62546</v>
      </c>
      <c r="C20083" s="6">
        <f>SUMIF(الحركه!$B$7:$B$1000,B20083,الحركه!$I$7:$I$1000)</f>
        <v>0</v>
      </c>
    </row>
    <row r="20084" spans="2:3">
      <c r="B20084" s="7">
        <v>62547</v>
      </c>
      <c r="C20084" s="6">
        <f>SUMIF(الحركه!$B$7:$B$1000,B20084,الحركه!$I$7:$I$1000)</f>
        <v>0</v>
      </c>
    </row>
    <row r="20085" spans="2:3">
      <c r="B20085" s="7">
        <v>62548</v>
      </c>
      <c r="C20085" s="6">
        <f>SUMIF(الحركه!$B$7:$B$1000,B20085,الحركه!$I$7:$I$1000)</f>
        <v>0</v>
      </c>
    </row>
    <row r="20086" spans="2:3">
      <c r="B20086" s="7">
        <v>62549</v>
      </c>
      <c r="C20086" s="6">
        <f>SUMIF(الحركه!$B$7:$B$1000,B20086,الحركه!$I$7:$I$1000)</f>
        <v>0</v>
      </c>
    </row>
    <row r="20087" spans="2:3">
      <c r="B20087" s="7">
        <v>62550</v>
      </c>
      <c r="C20087" s="6">
        <f>SUMIF(الحركه!$B$7:$B$1000,B20087,الحركه!$I$7:$I$1000)</f>
        <v>0</v>
      </c>
    </row>
    <row r="20088" spans="2:3">
      <c r="B20088" s="7">
        <v>62551</v>
      </c>
      <c r="C20088" s="6">
        <f>SUMIF(الحركه!$B$7:$B$1000,B20088,الحركه!$I$7:$I$1000)</f>
        <v>0</v>
      </c>
    </row>
    <row r="20089" spans="2:3">
      <c r="B20089" s="7">
        <v>62552</v>
      </c>
      <c r="C20089" s="6">
        <f>SUMIF(الحركه!$B$7:$B$1000,B20089,الحركه!$I$7:$I$1000)</f>
        <v>0</v>
      </c>
    </row>
    <row r="20090" spans="2:3">
      <c r="B20090" s="7">
        <v>62553</v>
      </c>
      <c r="C20090" s="6">
        <f>SUMIF(الحركه!$B$7:$B$1000,B20090,الحركه!$I$7:$I$1000)</f>
        <v>0</v>
      </c>
    </row>
    <row r="20091" spans="2:3">
      <c r="B20091" s="7">
        <v>62554</v>
      </c>
      <c r="C20091" s="6">
        <f>SUMIF(الحركه!$B$7:$B$1000,B20091,الحركه!$I$7:$I$1000)</f>
        <v>0</v>
      </c>
    </row>
    <row r="20092" spans="2:3">
      <c r="B20092" s="7">
        <v>62555</v>
      </c>
      <c r="C20092" s="6">
        <f>SUMIF(الحركه!$B$7:$B$1000,B20092,الحركه!$I$7:$I$1000)</f>
        <v>0</v>
      </c>
    </row>
    <row r="20093" spans="2:3">
      <c r="B20093" s="7">
        <v>62556</v>
      </c>
      <c r="C20093" s="6">
        <f>SUMIF(الحركه!$B$7:$B$1000,B20093,الحركه!$I$7:$I$1000)</f>
        <v>0</v>
      </c>
    </row>
    <row r="20094" spans="2:3">
      <c r="B20094" s="7">
        <v>62557</v>
      </c>
      <c r="C20094" s="6">
        <f>SUMIF(الحركه!$B$7:$B$1000,B20094,الحركه!$I$7:$I$1000)</f>
        <v>0</v>
      </c>
    </row>
    <row r="20095" spans="2:3">
      <c r="B20095" s="7">
        <v>62558</v>
      </c>
      <c r="C20095" s="6">
        <f>SUMIF(الحركه!$B$7:$B$1000,B20095,الحركه!$I$7:$I$1000)</f>
        <v>0</v>
      </c>
    </row>
    <row r="20096" spans="2:3">
      <c r="B20096" s="7">
        <v>62559</v>
      </c>
      <c r="C20096" s="6">
        <f>SUMIF(الحركه!$B$7:$B$1000,B20096,الحركه!$I$7:$I$1000)</f>
        <v>0</v>
      </c>
    </row>
    <row r="20097" spans="2:3">
      <c r="B20097" s="7">
        <v>62560</v>
      </c>
      <c r="C20097" s="6">
        <f>SUMIF(الحركه!$B$7:$B$1000,B20097,الحركه!$I$7:$I$1000)</f>
        <v>0</v>
      </c>
    </row>
    <row r="20098" spans="2:3">
      <c r="B20098" s="7">
        <v>62561</v>
      </c>
      <c r="C20098" s="6">
        <f>SUMIF(الحركه!$B$7:$B$1000,B20098,الحركه!$I$7:$I$1000)</f>
        <v>0</v>
      </c>
    </row>
    <row r="20099" spans="2:3">
      <c r="B20099" s="7">
        <v>62562</v>
      </c>
      <c r="C20099" s="6">
        <f>SUMIF(الحركه!$B$7:$B$1000,B20099,الحركه!$I$7:$I$1000)</f>
        <v>0</v>
      </c>
    </row>
    <row r="20100" spans="2:3">
      <c r="B20100" s="7">
        <v>62563</v>
      </c>
      <c r="C20100" s="6">
        <f>SUMIF(الحركه!$B$7:$B$1000,B20100,الحركه!$I$7:$I$1000)</f>
        <v>0</v>
      </c>
    </row>
    <row r="20101" spans="2:3">
      <c r="B20101" s="7">
        <v>62564</v>
      </c>
      <c r="C20101" s="6">
        <f>SUMIF(الحركه!$B$7:$B$1000,B20101,الحركه!$I$7:$I$1000)</f>
        <v>0</v>
      </c>
    </row>
    <row r="20102" spans="2:3">
      <c r="B20102" s="7">
        <v>62565</v>
      </c>
      <c r="C20102" s="6">
        <f>SUMIF(الحركه!$B$7:$B$1000,B20102,الحركه!$I$7:$I$1000)</f>
        <v>0</v>
      </c>
    </row>
    <row r="20103" spans="2:3">
      <c r="B20103" s="7">
        <v>62566</v>
      </c>
      <c r="C20103" s="6">
        <f>SUMIF(الحركه!$B$7:$B$1000,B20103,الحركه!$I$7:$I$1000)</f>
        <v>0</v>
      </c>
    </row>
    <row r="20104" spans="2:3">
      <c r="B20104" s="7">
        <v>62567</v>
      </c>
      <c r="C20104" s="6">
        <f>SUMIF(الحركه!$B$7:$B$1000,B20104,الحركه!$I$7:$I$1000)</f>
        <v>0</v>
      </c>
    </row>
    <row r="20105" spans="2:3">
      <c r="B20105" s="7">
        <v>62568</v>
      </c>
      <c r="C20105" s="6">
        <f>SUMIF(الحركه!$B$7:$B$1000,B20105,الحركه!$I$7:$I$1000)</f>
        <v>0</v>
      </c>
    </row>
    <row r="20106" spans="2:3">
      <c r="B20106" s="7">
        <v>62569</v>
      </c>
      <c r="C20106" s="6">
        <f>SUMIF(الحركه!$B$7:$B$1000,B20106,الحركه!$I$7:$I$1000)</f>
        <v>0</v>
      </c>
    </row>
    <row r="20107" spans="2:3">
      <c r="B20107" s="7">
        <v>62570</v>
      </c>
      <c r="C20107" s="6">
        <f>SUMIF(الحركه!$B$7:$B$1000,B20107,الحركه!$I$7:$I$1000)</f>
        <v>0</v>
      </c>
    </row>
    <row r="20108" spans="2:3">
      <c r="B20108" s="7">
        <v>62571</v>
      </c>
      <c r="C20108" s="6">
        <f>SUMIF(الحركه!$B$7:$B$1000,B20108,الحركه!$I$7:$I$1000)</f>
        <v>0</v>
      </c>
    </row>
    <row r="20109" spans="2:3">
      <c r="B20109" s="7">
        <v>62572</v>
      </c>
      <c r="C20109" s="6">
        <f>SUMIF(الحركه!$B$7:$B$1000,B20109,الحركه!$I$7:$I$1000)</f>
        <v>0</v>
      </c>
    </row>
    <row r="20110" spans="2:3">
      <c r="B20110" s="7">
        <v>62573</v>
      </c>
      <c r="C20110" s="6">
        <f>SUMIF(الحركه!$B$7:$B$1000,B20110,الحركه!$I$7:$I$1000)</f>
        <v>0</v>
      </c>
    </row>
    <row r="20111" spans="2:3">
      <c r="B20111" s="7">
        <v>62574</v>
      </c>
      <c r="C20111" s="6">
        <f>SUMIF(الحركه!$B$7:$B$1000,B20111,الحركه!$I$7:$I$1000)</f>
        <v>0</v>
      </c>
    </row>
    <row r="20112" spans="2:3">
      <c r="B20112" s="7">
        <v>62575</v>
      </c>
      <c r="C20112" s="6">
        <f>SUMIF(الحركه!$B$7:$B$1000,B20112,الحركه!$I$7:$I$1000)</f>
        <v>0</v>
      </c>
    </row>
    <row r="20113" spans="2:3">
      <c r="B20113" s="7">
        <v>62576</v>
      </c>
      <c r="C20113" s="6">
        <f>SUMIF(الحركه!$B$7:$B$1000,B20113,الحركه!$I$7:$I$1000)</f>
        <v>0</v>
      </c>
    </row>
    <row r="20114" spans="2:3">
      <c r="B20114" s="7">
        <v>62577</v>
      </c>
      <c r="C20114" s="6">
        <f>SUMIF(الحركه!$B$7:$B$1000,B20114,الحركه!$I$7:$I$1000)</f>
        <v>0</v>
      </c>
    </row>
    <row r="20115" spans="2:3">
      <c r="B20115" s="7">
        <v>62578</v>
      </c>
      <c r="C20115" s="6">
        <f>SUMIF(الحركه!$B$7:$B$1000,B20115,الحركه!$I$7:$I$1000)</f>
        <v>0</v>
      </c>
    </row>
    <row r="20116" spans="2:3">
      <c r="B20116" s="7">
        <v>62579</v>
      </c>
      <c r="C20116" s="6">
        <f>SUMIF(الحركه!$B$7:$B$1000,B20116,الحركه!$I$7:$I$1000)</f>
        <v>0</v>
      </c>
    </row>
    <row r="20117" spans="2:3">
      <c r="B20117" s="7">
        <v>62580</v>
      </c>
      <c r="C20117" s="6">
        <f>SUMIF(الحركه!$B$7:$B$1000,B20117,الحركه!$I$7:$I$1000)</f>
        <v>0</v>
      </c>
    </row>
    <row r="20118" spans="2:3">
      <c r="B20118" s="7">
        <v>62581</v>
      </c>
      <c r="C20118" s="6">
        <f>SUMIF(الحركه!$B$7:$B$1000,B20118,الحركه!$I$7:$I$1000)</f>
        <v>0</v>
      </c>
    </row>
    <row r="20119" spans="2:3">
      <c r="B20119" s="7">
        <v>62582</v>
      </c>
      <c r="C20119" s="6">
        <f>SUMIF(الحركه!$B$7:$B$1000,B20119,الحركه!$I$7:$I$1000)</f>
        <v>0</v>
      </c>
    </row>
    <row r="20120" spans="2:3">
      <c r="B20120" s="7">
        <v>62583</v>
      </c>
      <c r="C20120" s="6">
        <f>SUMIF(الحركه!$B$7:$B$1000,B20120,الحركه!$I$7:$I$1000)</f>
        <v>0</v>
      </c>
    </row>
    <row r="20121" spans="2:3">
      <c r="B20121" s="7">
        <v>62584</v>
      </c>
      <c r="C20121" s="6">
        <f>SUMIF(الحركه!$B$7:$B$1000,B20121,الحركه!$I$7:$I$1000)</f>
        <v>0</v>
      </c>
    </row>
    <row r="20122" spans="2:3">
      <c r="B20122" s="7">
        <v>62585</v>
      </c>
      <c r="C20122" s="6">
        <f>SUMIF(الحركه!$B$7:$B$1000,B20122,الحركه!$I$7:$I$1000)</f>
        <v>0</v>
      </c>
    </row>
    <row r="20123" spans="2:3">
      <c r="B20123" s="7">
        <v>62586</v>
      </c>
      <c r="C20123" s="6">
        <f>SUMIF(الحركه!$B$7:$B$1000,B20123,الحركه!$I$7:$I$1000)</f>
        <v>0</v>
      </c>
    </row>
    <row r="20124" spans="2:3">
      <c r="B20124" s="7">
        <v>62587</v>
      </c>
      <c r="C20124" s="6">
        <f>SUMIF(الحركه!$B$7:$B$1000,B20124,الحركه!$I$7:$I$1000)</f>
        <v>0</v>
      </c>
    </row>
    <row r="20125" spans="2:3">
      <c r="B20125" s="7">
        <v>62588</v>
      </c>
      <c r="C20125" s="6">
        <f>SUMIF(الحركه!$B$7:$B$1000,B20125,الحركه!$I$7:$I$1000)</f>
        <v>0</v>
      </c>
    </row>
    <row r="20126" spans="2:3">
      <c r="B20126" s="7">
        <v>62589</v>
      </c>
      <c r="C20126" s="6">
        <f>SUMIF(الحركه!$B$7:$B$1000,B20126,الحركه!$I$7:$I$1000)</f>
        <v>0</v>
      </c>
    </row>
    <row r="20127" spans="2:3">
      <c r="B20127" s="7">
        <v>62590</v>
      </c>
      <c r="C20127" s="6">
        <f>SUMIF(الحركه!$B$7:$B$1000,B20127,الحركه!$I$7:$I$1000)</f>
        <v>0</v>
      </c>
    </row>
    <row r="20128" spans="2:3">
      <c r="B20128" s="7">
        <v>62591</v>
      </c>
      <c r="C20128" s="6">
        <f>SUMIF(الحركه!$B$7:$B$1000,B20128,الحركه!$I$7:$I$1000)</f>
        <v>0</v>
      </c>
    </row>
    <row r="20129" spans="2:3">
      <c r="B20129" s="7">
        <v>62592</v>
      </c>
      <c r="C20129" s="6">
        <f>SUMIF(الحركه!$B$7:$B$1000,B20129,الحركه!$I$7:$I$1000)</f>
        <v>0</v>
      </c>
    </row>
    <row r="20130" spans="2:3">
      <c r="B20130" s="7">
        <v>62593</v>
      </c>
      <c r="C20130" s="6">
        <f>SUMIF(الحركه!$B$7:$B$1000,B20130,الحركه!$I$7:$I$1000)</f>
        <v>0</v>
      </c>
    </row>
    <row r="20131" spans="2:3">
      <c r="B20131" s="7">
        <v>62594</v>
      </c>
      <c r="C20131" s="6">
        <f>SUMIF(الحركه!$B$7:$B$1000,B20131,الحركه!$I$7:$I$1000)</f>
        <v>0</v>
      </c>
    </row>
    <row r="20132" spans="2:3">
      <c r="B20132" s="7">
        <v>62595</v>
      </c>
      <c r="C20132" s="6">
        <f>SUMIF(الحركه!$B$7:$B$1000,B20132,الحركه!$I$7:$I$1000)</f>
        <v>0</v>
      </c>
    </row>
    <row r="20133" spans="2:3">
      <c r="B20133" s="7">
        <v>62596</v>
      </c>
      <c r="C20133" s="6">
        <f>SUMIF(الحركه!$B$7:$B$1000,B20133,الحركه!$I$7:$I$1000)</f>
        <v>0</v>
      </c>
    </row>
    <row r="20134" spans="2:3">
      <c r="B20134" s="7">
        <v>62597</v>
      </c>
      <c r="C20134" s="6">
        <f>SUMIF(الحركه!$B$7:$B$1000,B20134,الحركه!$I$7:$I$1000)</f>
        <v>0</v>
      </c>
    </row>
    <row r="20135" spans="2:3">
      <c r="B20135" s="7">
        <v>62598</v>
      </c>
      <c r="C20135" s="6">
        <f>SUMIF(الحركه!$B$7:$B$1000,B20135,الحركه!$I$7:$I$1000)</f>
        <v>0</v>
      </c>
    </row>
    <row r="20136" spans="2:3">
      <c r="B20136" s="7">
        <v>62599</v>
      </c>
      <c r="C20136" s="6">
        <f>SUMIF(الحركه!$B$7:$B$1000,B20136,الحركه!$I$7:$I$1000)</f>
        <v>0</v>
      </c>
    </row>
    <row r="20137" spans="2:3">
      <c r="B20137" s="7">
        <v>62600</v>
      </c>
      <c r="C20137" s="6">
        <f>SUMIF(الحركه!$B$7:$B$1000,B20137,الحركه!$I$7:$I$1000)</f>
        <v>0</v>
      </c>
    </row>
    <row r="20138" spans="2:3">
      <c r="B20138" s="7">
        <v>62601</v>
      </c>
      <c r="C20138" s="6">
        <f>SUMIF(الحركه!$B$7:$B$1000,B20138,الحركه!$I$7:$I$1000)</f>
        <v>0</v>
      </c>
    </row>
    <row r="20139" spans="2:3">
      <c r="B20139" s="7">
        <v>62602</v>
      </c>
      <c r="C20139" s="6">
        <f>SUMIF(الحركه!$B$7:$B$1000,B20139,الحركه!$I$7:$I$1000)</f>
        <v>0</v>
      </c>
    </row>
    <row r="20140" spans="2:3">
      <c r="B20140" s="7">
        <v>62603</v>
      </c>
      <c r="C20140" s="6">
        <f>SUMIF(الحركه!$B$7:$B$1000,B20140,الحركه!$I$7:$I$1000)</f>
        <v>0</v>
      </c>
    </row>
    <row r="20141" spans="2:3">
      <c r="B20141" s="7">
        <v>62604</v>
      </c>
      <c r="C20141" s="6">
        <f>SUMIF(الحركه!$B$7:$B$1000,B20141,الحركه!$I$7:$I$1000)</f>
        <v>0</v>
      </c>
    </row>
    <row r="20142" spans="2:3">
      <c r="B20142" s="7">
        <v>62605</v>
      </c>
      <c r="C20142" s="6">
        <f>SUMIF(الحركه!$B$7:$B$1000,B20142,الحركه!$I$7:$I$1000)</f>
        <v>0</v>
      </c>
    </row>
    <row r="20143" spans="2:3">
      <c r="B20143" s="7">
        <v>62606</v>
      </c>
      <c r="C20143" s="6">
        <f>SUMIF(الحركه!$B$7:$B$1000,B20143,الحركه!$I$7:$I$1000)</f>
        <v>0</v>
      </c>
    </row>
    <row r="20144" spans="2:3">
      <c r="B20144" s="7">
        <v>62607</v>
      </c>
      <c r="C20144" s="6">
        <f>SUMIF(الحركه!$B$7:$B$1000,B20144,الحركه!$I$7:$I$1000)</f>
        <v>0</v>
      </c>
    </row>
    <row r="20145" spans="2:3">
      <c r="B20145" s="7">
        <v>62608</v>
      </c>
      <c r="C20145" s="6">
        <f>SUMIF(الحركه!$B$7:$B$1000,B20145,الحركه!$I$7:$I$1000)</f>
        <v>0</v>
      </c>
    </row>
    <row r="20146" spans="2:3">
      <c r="B20146" s="7">
        <v>62609</v>
      </c>
      <c r="C20146" s="6">
        <f>SUMIF(الحركه!$B$7:$B$1000,B20146,الحركه!$I$7:$I$1000)</f>
        <v>0</v>
      </c>
    </row>
    <row r="20147" spans="2:3">
      <c r="B20147" s="7">
        <v>62610</v>
      </c>
      <c r="C20147" s="6">
        <f>SUMIF(الحركه!$B$7:$B$1000,B20147,الحركه!$I$7:$I$1000)</f>
        <v>0</v>
      </c>
    </row>
    <row r="20148" spans="2:3">
      <c r="B20148" s="7">
        <v>62611</v>
      </c>
      <c r="C20148" s="6">
        <f>SUMIF(الحركه!$B$7:$B$1000,B20148,الحركه!$I$7:$I$1000)</f>
        <v>0</v>
      </c>
    </row>
    <row r="20149" spans="2:3">
      <c r="B20149" s="7">
        <v>62612</v>
      </c>
      <c r="C20149" s="6">
        <f>SUMIF(الحركه!$B$7:$B$1000,B20149,الحركه!$I$7:$I$1000)</f>
        <v>0</v>
      </c>
    </row>
    <row r="20150" spans="2:3">
      <c r="B20150" s="7">
        <v>62613</v>
      </c>
      <c r="C20150" s="6">
        <f>SUMIF(الحركه!$B$7:$B$1000,B20150,الحركه!$I$7:$I$1000)</f>
        <v>0</v>
      </c>
    </row>
    <row r="20151" spans="2:3">
      <c r="B20151" s="7">
        <v>62614</v>
      </c>
      <c r="C20151" s="6">
        <f>SUMIF(الحركه!$B$7:$B$1000,B20151,الحركه!$I$7:$I$1000)</f>
        <v>0</v>
      </c>
    </row>
    <row r="20152" spans="2:3">
      <c r="B20152" s="7">
        <v>62615</v>
      </c>
      <c r="C20152" s="6">
        <f>SUMIF(الحركه!$B$7:$B$1000,B20152,الحركه!$I$7:$I$1000)</f>
        <v>0</v>
      </c>
    </row>
    <row r="20153" spans="2:3">
      <c r="B20153" s="7">
        <v>62616</v>
      </c>
      <c r="C20153" s="6">
        <f>SUMIF(الحركه!$B$7:$B$1000,B20153,الحركه!$I$7:$I$1000)</f>
        <v>0</v>
      </c>
    </row>
    <row r="20154" spans="2:3">
      <c r="B20154" s="7">
        <v>62617</v>
      </c>
      <c r="C20154" s="6">
        <f>SUMIF(الحركه!$B$7:$B$1000,B20154,الحركه!$I$7:$I$1000)</f>
        <v>0</v>
      </c>
    </row>
    <row r="20155" spans="2:3">
      <c r="B20155" s="7">
        <v>62618</v>
      </c>
      <c r="C20155" s="6">
        <f>SUMIF(الحركه!$B$7:$B$1000,B20155,الحركه!$I$7:$I$1000)</f>
        <v>0</v>
      </c>
    </row>
    <row r="20156" spans="2:3">
      <c r="B20156" s="7">
        <v>62619</v>
      </c>
      <c r="C20156" s="6">
        <f>SUMIF(الحركه!$B$7:$B$1000,B20156,الحركه!$I$7:$I$1000)</f>
        <v>0</v>
      </c>
    </row>
    <row r="20157" spans="2:3">
      <c r="B20157" s="7">
        <v>62620</v>
      </c>
      <c r="C20157" s="6">
        <f>SUMIF(الحركه!$B$7:$B$1000,B20157,الحركه!$I$7:$I$1000)</f>
        <v>0</v>
      </c>
    </row>
    <row r="20158" spans="2:3">
      <c r="B20158" s="7">
        <v>62621</v>
      </c>
      <c r="C20158" s="6">
        <f>SUMIF(الحركه!$B$7:$B$1000,B20158,الحركه!$I$7:$I$1000)</f>
        <v>0</v>
      </c>
    </row>
    <row r="20159" spans="2:3">
      <c r="B20159" s="7">
        <v>62622</v>
      </c>
      <c r="C20159" s="6">
        <f>SUMIF(الحركه!$B$7:$B$1000,B20159,الحركه!$I$7:$I$1000)</f>
        <v>0</v>
      </c>
    </row>
    <row r="20160" spans="2:3">
      <c r="B20160" s="7">
        <v>62623</v>
      </c>
      <c r="C20160" s="6">
        <f>SUMIF(الحركه!$B$7:$B$1000,B20160,الحركه!$I$7:$I$1000)</f>
        <v>0</v>
      </c>
    </row>
    <row r="20161" spans="2:3">
      <c r="B20161" s="7">
        <v>62624</v>
      </c>
      <c r="C20161" s="6">
        <f>SUMIF(الحركه!$B$7:$B$1000,B20161,الحركه!$I$7:$I$1000)</f>
        <v>0</v>
      </c>
    </row>
    <row r="20162" spans="2:3">
      <c r="B20162" s="7">
        <v>62625</v>
      </c>
      <c r="C20162" s="6">
        <f>SUMIF(الحركه!$B$7:$B$1000,B20162,الحركه!$I$7:$I$1000)</f>
        <v>0</v>
      </c>
    </row>
    <row r="20163" spans="2:3">
      <c r="B20163" s="7">
        <v>62626</v>
      </c>
      <c r="C20163" s="6">
        <f>SUMIF(الحركه!$B$7:$B$1000,B20163,الحركه!$I$7:$I$1000)</f>
        <v>0</v>
      </c>
    </row>
    <row r="20164" spans="2:3">
      <c r="B20164" s="7">
        <v>62627</v>
      </c>
      <c r="C20164" s="6">
        <f>SUMIF(الحركه!$B$7:$B$1000,B20164,الحركه!$I$7:$I$1000)</f>
        <v>0</v>
      </c>
    </row>
    <row r="20165" spans="2:3">
      <c r="B20165" s="7">
        <v>62628</v>
      </c>
      <c r="C20165" s="6">
        <f>SUMIF(الحركه!$B$7:$B$1000,B20165,الحركه!$I$7:$I$1000)</f>
        <v>0</v>
      </c>
    </row>
    <row r="20166" spans="2:3">
      <c r="B20166" s="7">
        <v>62629</v>
      </c>
      <c r="C20166" s="6">
        <f>SUMIF(الحركه!$B$7:$B$1000,B20166,الحركه!$I$7:$I$1000)</f>
        <v>0</v>
      </c>
    </row>
    <row r="20167" spans="2:3">
      <c r="B20167" s="7">
        <v>62630</v>
      </c>
      <c r="C20167" s="6">
        <f>SUMIF(الحركه!$B$7:$B$1000,B20167,الحركه!$I$7:$I$1000)</f>
        <v>0</v>
      </c>
    </row>
    <row r="20168" spans="2:3">
      <c r="B20168" s="7">
        <v>62631</v>
      </c>
      <c r="C20168" s="6">
        <f>SUMIF(الحركه!$B$7:$B$1000,B20168,الحركه!$I$7:$I$1000)</f>
        <v>0</v>
      </c>
    </row>
    <row r="20169" spans="2:3">
      <c r="B20169" s="7">
        <v>62632</v>
      </c>
      <c r="C20169" s="6">
        <f>SUMIF(الحركه!$B$7:$B$1000,B20169,الحركه!$I$7:$I$1000)</f>
        <v>0</v>
      </c>
    </row>
    <row r="20170" spans="2:3">
      <c r="B20170" s="7">
        <v>62633</v>
      </c>
      <c r="C20170" s="6">
        <f>SUMIF(الحركه!$B$7:$B$1000,B20170,الحركه!$I$7:$I$1000)</f>
        <v>0</v>
      </c>
    </row>
    <row r="20171" spans="2:3">
      <c r="B20171" s="7">
        <v>62634</v>
      </c>
      <c r="C20171" s="6">
        <f>SUMIF(الحركه!$B$7:$B$1000,B20171,الحركه!$I$7:$I$1000)</f>
        <v>0</v>
      </c>
    </row>
    <row r="20172" spans="2:3">
      <c r="B20172" s="7">
        <v>62635</v>
      </c>
      <c r="C20172" s="6">
        <f>SUMIF(الحركه!$B$7:$B$1000,B20172,الحركه!$I$7:$I$1000)</f>
        <v>0</v>
      </c>
    </row>
    <row r="20173" spans="2:3">
      <c r="B20173" s="7">
        <v>62636</v>
      </c>
      <c r="C20173" s="6">
        <f>SUMIF(الحركه!$B$7:$B$1000,B20173,الحركه!$I$7:$I$1000)</f>
        <v>0</v>
      </c>
    </row>
    <row r="20174" spans="2:3">
      <c r="B20174" s="7">
        <v>62637</v>
      </c>
      <c r="C20174" s="6">
        <f>SUMIF(الحركه!$B$7:$B$1000,B20174,الحركه!$I$7:$I$1000)</f>
        <v>0</v>
      </c>
    </row>
    <row r="20175" spans="2:3">
      <c r="B20175" s="7">
        <v>62638</v>
      </c>
      <c r="C20175" s="6">
        <f>SUMIF(الحركه!$B$7:$B$1000,B20175,الحركه!$I$7:$I$1000)</f>
        <v>0</v>
      </c>
    </row>
    <row r="20176" spans="2:3">
      <c r="B20176" s="7">
        <v>62639</v>
      </c>
      <c r="C20176" s="6">
        <f>SUMIF(الحركه!$B$7:$B$1000,B20176,الحركه!$I$7:$I$1000)</f>
        <v>0</v>
      </c>
    </row>
    <row r="20177" spans="2:3">
      <c r="B20177" s="7">
        <v>62640</v>
      </c>
      <c r="C20177" s="6">
        <f>SUMIF(الحركه!$B$7:$B$1000,B20177,الحركه!$I$7:$I$1000)</f>
        <v>0</v>
      </c>
    </row>
    <row r="20178" spans="2:3">
      <c r="B20178" s="7">
        <v>62641</v>
      </c>
      <c r="C20178" s="6">
        <f>SUMIF(الحركه!$B$7:$B$1000,B20178,الحركه!$I$7:$I$1000)</f>
        <v>0</v>
      </c>
    </row>
    <row r="20179" spans="2:3">
      <c r="B20179" s="7">
        <v>62642</v>
      </c>
      <c r="C20179" s="6">
        <f>SUMIF(الحركه!$B$7:$B$1000,B20179,الحركه!$I$7:$I$1000)</f>
        <v>0</v>
      </c>
    </row>
    <row r="20180" spans="2:3">
      <c r="B20180" s="7">
        <v>62643</v>
      </c>
      <c r="C20180" s="6">
        <f>SUMIF(الحركه!$B$7:$B$1000,B20180,الحركه!$I$7:$I$1000)</f>
        <v>0</v>
      </c>
    </row>
    <row r="20181" spans="2:3">
      <c r="B20181" s="7">
        <v>62644</v>
      </c>
      <c r="C20181" s="6">
        <f>SUMIF(الحركه!$B$7:$B$1000,B20181,الحركه!$I$7:$I$1000)</f>
        <v>0</v>
      </c>
    </row>
    <row r="20182" spans="2:3">
      <c r="B20182" s="7">
        <v>62645</v>
      </c>
      <c r="C20182" s="6">
        <f>SUMIF(الحركه!$B$7:$B$1000,B20182,الحركه!$I$7:$I$1000)</f>
        <v>0</v>
      </c>
    </row>
    <row r="20183" spans="2:3">
      <c r="B20183" s="7">
        <v>62646</v>
      </c>
      <c r="C20183" s="6">
        <f>SUMIF(الحركه!$B$7:$B$1000,B20183,الحركه!$I$7:$I$1000)</f>
        <v>0</v>
      </c>
    </row>
    <row r="20184" spans="2:3">
      <c r="B20184" s="7">
        <v>62647</v>
      </c>
      <c r="C20184" s="6">
        <f>SUMIF(الحركه!$B$7:$B$1000,B20184,الحركه!$I$7:$I$1000)</f>
        <v>0</v>
      </c>
    </row>
    <row r="20185" spans="2:3">
      <c r="B20185" s="7">
        <v>62648</v>
      </c>
      <c r="C20185" s="6">
        <f>SUMIF(الحركه!$B$7:$B$1000,B20185,الحركه!$I$7:$I$1000)</f>
        <v>0</v>
      </c>
    </row>
    <row r="20186" spans="2:3">
      <c r="B20186" s="7">
        <v>62649</v>
      </c>
      <c r="C20186" s="6">
        <f>SUMIF(الحركه!$B$7:$B$1000,B20186,الحركه!$I$7:$I$1000)</f>
        <v>0</v>
      </c>
    </row>
    <row r="20187" spans="2:3">
      <c r="B20187" s="7">
        <v>62650</v>
      </c>
      <c r="C20187" s="6">
        <f>SUMIF(الحركه!$B$7:$B$1000,B20187,الحركه!$I$7:$I$1000)</f>
        <v>0</v>
      </c>
    </row>
    <row r="20188" spans="2:3">
      <c r="B20188" s="7">
        <v>62651</v>
      </c>
      <c r="C20188" s="6">
        <f>SUMIF(الحركه!$B$7:$B$1000,B20188,الحركه!$I$7:$I$1000)</f>
        <v>0</v>
      </c>
    </row>
    <row r="20189" spans="2:3">
      <c r="B20189" s="7">
        <v>62652</v>
      </c>
      <c r="C20189" s="6">
        <f>SUMIF(الحركه!$B$7:$B$1000,B20189,الحركه!$I$7:$I$1000)</f>
        <v>0</v>
      </c>
    </row>
    <row r="20190" spans="2:3">
      <c r="B20190" s="7">
        <v>62653</v>
      </c>
      <c r="C20190" s="6">
        <f>SUMIF(الحركه!$B$7:$B$1000,B20190,الحركه!$I$7:$I$1000)</f>
        <v>0</v>
      </c>
    </row>
    <row r="20191" spans="2:3">
      <c r="B20191" s="7">
        <v>62654</v>
      </c>
      <c r="C20191" s="6">
        <f>SUMIF(الحركه!$B$7:$B$1000,B20191,الحركه!$I$7:$I$1000)</f>
        <v>0</v>
      </c>
    </row>
    <row r="20192" spans="2:3">
      <c r="B20192" s="7">
        <v>62655</v>
      </c>
      <c r="C20192" s="6">
        <f>SUMIF(الحركه!$B$7:$B$1000,B20192,الحركه!$I$7:$I$1000)</f>
        <v>0</v>
      </c>
    </row>
    <row r="20193" spans="2:3">
      <c r="B20193" s="7">
        <v>62656</v>
      </c>
      <c r="C20193" s="6">
        <f>SUMIF(الحركه!$B$7:$B$1000,B20193,الحركه!$I$7:$I$1000)</f>
        <v>0</v>
      </c>
    </row>
    <row r="20194" spans="2:3">
      <c r="B20194" s="7">
        <v>62657</v>
      </c>
      <c r="C20194" s="6">
        <f>SUMIF(الحركه!$B$7:$B$1000,B20194,الحركه!$I$7:$I$1000)</f>
        <v>0</v>
      </c>
    </row>
    <row r="20195" spans="2:3">
      <c r="B20195" s="7">
        <v>62658</v>
      </c>
      <c r="C20195" s="6">
        <f>SUMIF(الحركه!$B$7:$B$1000,B20195,الحركه!$I$7:$I$1000)</f>
        <v>0</v>
      </c>
    </row>
    <row r="20196" spans="2:3">
      <c r="B20196" s="7">
        <v>62659</v>
      </c>
      <c r="C20196" s="6">
        <f>SUMIF(الحركه!$B$7:$B$1000,B20196,الحركه!$I$7:$I$1000)</f>
        <v>0</v>
      </c>
    </row>
    <row r="20197" spans="2:3">
      <c r="B20197" s="7">
        <v>62660</v>
      </c>
      <c r="C20197" s="6">
        <f>SUMIF(الحركه!$B$7:$B$1000,B20197,الحركه!$I$7:$I$1000)</f>
        <v>0</v>
      </c>
    </row>
    <row r="20198" spans="2:3">
      <c r="B20198" s="7">
        <v>62661</v>
      </c>
      <c r="C20198" s="6">
        <f>SUMIF(الحركه!$B$7:$B$1000,B20198,الحركه!$I$7:$I$1000)</f>
        <v>0</v>
      </c>
    </row>
    <row r="20199" spans="2:3">
      <c r="B20199" s="7">
        <v>62662</v>
      </c>
      <c r="C20199" s="6">
        <f>SUMIF(الحركه!$B$7:$B$1000,B20199,الحركه!$I$7:$I$1000)</f>
        <v>0</v>
      </c>
    </row>
    <row r="20200" spans="2:3">
      <c r="B20200" s="7">
        <v>62663</v>
      </c>
      <c r="C20200" s="6">
        <f>SUMIF(الحركه!$B$7:$B$1000,B20200,الحركه!$I$7:$I$1000)</f>
        <v>0</v>
      </c>
    </row>
    <row r="20201" spans="2:3">
      <c r="B20201" s="7">
        <v>62664</v>
      </c>
      <c r="C20201" s="6">
        <f>SUMIF(الحركه!$B$7:$B$1000,B20201,الحركه!$I$7:$I$1000)</f>
        <v>0</v>
      </c>
    </row>
    <row r="20202" spans="2:3">
      <c r="B20202" s="7">
        <v>62665</v>
      </c>
      <c r="C20202" s="6">
        <f>SUMIF(الحركه!$B$7:$B$1000,B20202,الحركه!$I$7:$I$1000)</f>
        <v>0</v>
      </c>
    </row>
    <row r="20203" spans="2:3">
      <c r="B20203" s="7">
        <v>62666</v>
      </c>
      <c r="C20203" s="6">
        <f>SUMIF(الحركه!$B$7:$B$1000,B20203,الحركه!$I$7:$I$1000)</f>
        <v>0</v>
      </c>
    </row>
    <row r="20204" spans="2:3">
      <c r="B20204" s="7">
        <v>62667</v>
      </c>
      <c r="C20204" s="6">
        <f>SUMIF(الحركه!$B$7:$B$1000,B20204,الحركه!$I$7:$I$1000)</f>
        <v>0</v>
      </c>
    </row>
    <row r="20205" spans="2:3">
      <c r="B20205" s="7">
        <v>62668</v>
      </c>
      <c r="C20205" s="6">
        <f>SUMIF(الحركه!$B$7:$B$1000,B20205,الحركه!$I$7:$I$1000)</f>
        <v>0</v>
      </c>
    </row>
    <row r="20206" spans="2:3">
      <c r="B20206" s="7">
        <v>62669</v>
      </c>
      <c r="C20206" s="6">
        <f>SUMIF(الحركه!$B$7:$B$1000,B20206,الحركه!$I$7:$I$1000)</f>
        <v>0</v>
      </c>
    </row>
    <row r="20207" spans="2:3">
      <c r="B20207" s="7">
        <v>62670</v>
      </c>
      <c r="C20207" s="6">
        <f>SUMIF(الحركه!$B$7:$B$1000,B20207,الحركه!$I$7:$I$1000)</f>
        <v>0</v>
      </c>
    </row>
    <row r="20208" spans="2:3">
      <c r="B20208" s="7">
        <v>62671</v>
      </c>
      <c r="C20208" s="6">
        <f>SUMIF(الحركه!$B$7:$B$1000,B20208,الحركه!$I$7:$I$1000)</f>
        <v>0</v>
      </c>
    </row>
    <row r="20209" spans="2:3">
      <c r="B20209" s="7">
        <v>62672</v>
      </c>
      <c r="C20209" s="6">
        <f>SUMIF(الحركه!$B$7:$B$1000,B20209,الحركه!$I$7:$I$1000)</f>
        <v>0</v>
      </c>
    </row>
    <row r="20210" spans="2:3">
      <c r="B20210" s="7">
        <v>62673</v>
      </c>
      <c r="C20210" s="6">
        <f>SUMIF(الحركه!$B$7:$B$1000,B20210,الحركه!$I$7:$I$1000)</f>
        <v>0</v>
      </c>
    </row>
    <row r="20211" spans="2:3">
      <c r="B20211" s="7">
        <v>62674</v>
      </c>
      <c r="C20211" s="6">
        <f>SUMIF(الحركه!$B$7:$B$1000,B20211,الحركه!$I$7:$I$1000)</f>
        <v>0</v>
      </c>
    </row>
    <row r="20212" spans="2:3">
      <c r="B20212" s="7">
        <v>62675</v>
      </c>
      <c r="C20212" s="6">
        <f>SUMIF(الحركه!$B$7:$B$1000,B20212,الحركه!$I$7:$I$1000)</f>
        <v>0</v>
      </c>
    </row>
    <row r="20213" spans="2:3">
      <c r="B20213" s="7">
        <v>62676</v>
      </c>
      <c r="C20213" s="6">
        <f>SUMIF(الحركه!$B$7:$B$1000,B20213,الحركه!$I$7:$I$1000)</f>
        <v>0</v>
      </c>
    </row>
    <row r="20214" spans="2:3">
      <c r="B20214" s="7">
        <v>62677</v>
      </c>
      <c r="C20214" s="6">
        <f>SUMIF(الحركه!$B$7:$B$1000,B20214,الحركه!$I$7:$I$1000)</f>
        <v>0</v>
      </c>
    </row>
    <row r="20215" spans="2:3">
      <c r="B20215" s="7">
        <v>62678</v>
      </c>
      <c r="C20215" s="6">
        <f>SUMIF(الحركه!$B$7:$B$1000,B20215,الحركه!$I$7:$I$1000)</f>
        <v>0</v>
      </c>
    </row>
    <row r="20216" spans="2:3">
      <c r="B20216" s="7">
        <v>62679</v>
      </c>
      <c r="C20216" s="6">
        <f>SUMIF(الحركه!$B$7:$B$1000,B20216,الحركه!$I$7:$I$1000)</f>
        <v>0</v>
      </c>
    </row>
    <row r="20217" spans="2:3">
      <c r="B20217" s="7">
        <v>62680</v>
      </c>
      <c r="C20217" s="6">
        <f>SUMIF(الحركه!$B$7:$B$1000,B20217,الحركه!$I$7:$I$1000)</f>
        <v>0</v>
      </c>
    </row>
    <row r="20218" spans="2:3">
      <c r="B20218" s="7">
        <v>62681</v>
      </c>
      <c r="C20218" s="6">
        <f>SUMIF(الحركه!$B$7:$B$1000,B20218,الحركه!$I$7:$I$1000)</f>
        <v>0</v>
      </c>
    </row>
    <row r="20219" spans="2:3">
      <c r="B20219" s="7">
        <v>62682</v>
      </c>
      <c r="C20219" s="6">
        <f>SUMIF(الحركه!$B$7:$B$1000,B20219,الحركه!$I$7:$I$1000)</f>
        <v>0</v>
      </c>
    </row>
    <row r="20220" spans="2:3">
      <c r="B20220" s="7">
        <v>62683</v>
      </c>
      <c r="C20220" s="6">
        <f>SUMIF(الحركه!$B$7:$B$1000,B20220,الحركه!$I$7:$I$1000)</f>
        <v>0</v>
      </c>
    </row>
    <row r="20221" spans="2:3">
      <c r="B20221" s="7">
        <v>62684</v>
      </c>
      <c r="C20221" s="6">
        <f>SUMIF(الحركه!$B$7:$B$1000,B20221,الحركه!$I$7:$I$1000)</f>
        <v>0</v>
      </c>
    </row>
    <row r="20222" spans="2:3">
      <c r="B20222" s="7">
        <v>62685</v>
      </c>
      <c r="C20222" s="6">
        <f>SUMIF(الحركه!$B$7:$B$1000,B20222,الحركه!$I$7:$I$1000)</f>
        <v>0</v>
      </c>
    </row>
    <row r="20223" spans="2:3">
      <c r="B20223" s="7">
        <v>62686</v>
      </c>
      <c r="C20223" s="6">
        <f>SUMIF(الحركه!$B$7:$B$1000,B20223,الحركه!$I$7:$I$1000)</f>
        <v>0</v>
      </c>
    </row>
    <row r="20224" spans="2:3">
      <c r="B20224" s="7">
        <v>62687</v>
      </c>
      <c r="C20224" s="6">
        <f>SUMIF(الحركه!$B$7:$B$1000,B20224,الحركه!$I$7:$I$1000)</f>
        <v>0</v>
      </c>
    </row>
    <row r="20225" spans="2:3">
      <c r="B20225" s="7">
        <v>62688</v>
      </c>
      <c r="C20225" s="6">
        <f>SUMIF(الحركه!$B$7:$B$1000,B20225,الحركه!$I$7:$I$1000)</f>
        <v>0</v>
      </c>
    </row>
    <row r="20226" spans="2:3">
      <c r="B20226" s="7">
        <v>62689</v>
      </c>
      <c r="C20226" s="6">
        <f>SUMIF(الحركه!$B$7:$B$1000,B20226,الحركه!$I$7:$I$1000)</f>
        <v>0</v>
      </c>
    </row>
    <row r="20227" spans="2:3">
      <c r="B20227" s="7">
        <v>62690</v>
      </c>
      <c r="C20227" s="6">
        <f>SUMIF(الحركه!$B$7:$B$1000,B20227,الحركه!$I$7:$I$1000)</f>
        <v>0</v>
      </c>
    </row>
    <row r="20228" spans="2:3">
      <c r="B20228" s="7">
        <v>62691</v>
      </c>
      <c r="C20228" s="6">
        <f>SUMIF(الحركه!$B$7:$B$1000,B20228,الحركه!$I$7:$I$1000)</f>
        <v>0</v>
      </c>
    </row>
    <row r="20229" spans="2:3">
      <c r="B20229" s="7">
        <v>62692</v>
      </c>
      <c r="C20229" s="6">
        <f>SUMIF(الحركه!$B$7:$B$1000,B20229,الحركه!$I$7:$I$1000)</f>
        <v>0</v>
      </c>
    </row>
    <row r="20230" spans="2:3">
      <c r="B20230" s="7">
        <v>62693</v>
      </c>
      <c r="C20230" s="6">
        <f>SUMIF(الحركه!$B$7:$B$1000,B20230,الحركه!$I$7:$I$1000)</f>
        <v>0</v>
      </c>
    </row>
    <row r="20231" spans="2:3">
      <c r="B20231" s="7">
        <v>62694</v>
      </c>
      <c r="C20231" s="6">
        <f>SUMIF(الحركه!$B$7:$B$1000,B20231,الحركه!$I$7:$I$1000)</f>
        <v>0</v>
      </c>
    </row>
    <row r="20232" spans="2:3">
      <c r="B20232" s="7">
        <v>62695</v>
      </c>
      <c r="C20232" s="6">
        <f>SUMIF(الحركه!$B$7:$B$1000,B20232,الحركه!$I$7:$I$1000)</f>
        <v>0</v>
      </c>
    </row>
    <row r="20233" spans="2:3">
      <c r="B20233" s="7">
        <v>62696</v>
      </c>
      <c r="C20233" s="6">
        <f>SUMIF(الحركه!$B$7:$B$1000,B20233,الحركه!$I$7:$I$1000)</f>
        <v>0</v>
      </c>
    </row>
    <row r="20234" spans="2:3">
      <c r="B20234" s="7">
        <v>62697</v>
      </c>
      <c r="C20234" s="6">
        <f>SUMIF(الحركه!$B$7:$B$1000,B20234,الحركه!$I$7:$I$1000)</f>
        <v>0</v>
      </c>
    </row>
    <row r="20235" spans="2:3">
      <c r="B20235" s="7">
        <v>62698</v>
      </c>
      <c r="C20235" s="6">
        <f>SUMIF(الحركه!$B$7:$B$1000,B20235,الحركه!$I$7:$I$1000)</f>
        <v>0</v>
      </c>
    </row>
    <row r="20236" spans="2:3">
      <c r="B20236" s="7">
        <v>62699</v>
      </c>
      <c r="C20236" s="6">
        <f>SUMIF(الحركه!$B$7:$B$1000,B20236,الحركه!$I$7:$I$1000)</f>
        <v>0</v>
      </c>
    </row>
    <row r="20237" spans="2:3">
      <c r="B20237" s="7">
        <v>62700</v>
      </c>
      <c r="C20237" s="6">
        <f>SUMIF(الحركه!$B$7:$B$1000,B20237,الحركه!$I$7:$I$1000)</f>
        <v>0</v>
      </c>
    </row>
    <row r="20238" spans="2:3">
      <c r="B20238" s="7">
        <v>62701</v>
      </c>
      <c r="C20238" s="6">
        <f>SUMIF(الحركه!$B$7:$B$1000,B20238,الحركه!$I$7:$I$1000)</f>
        <v>0</v>
      </c>
    </row>
    <row r="20239" spans="2:3">
      <c r="B20239" s="7">
        <v>62702</v>
      </c>
      <c r="C20239" s="6">
        <f>SUMIF(الحركه!$B$7:$B$1000,B20239,الحركه!$I$7:$I$1000)</f>
        <v>0</v>
      </c>
    </row>
    <row r="20240" spans="2:3">
      <c r="B20240" s="7">
        <v>62703</v>
      </c>
      <c r="C20240" s="6">
        <f>SUMIF(الحركه!$B$7:$B$1000,B20240,الحركه!$I$7:$I$1000)</f>
        <v>0</v>
      </c>
    </row>
    <row r="20241" spans="2:3">
      <c r="B20241" s="7">
        <v>62704</v>
      </c>
      <c r="C20241" s="6">
        <f>SUMIF(الحركه!$B$7:$B$1000,B20241,الحركه!$I$7:$I$1000)</f>
        <v>0</v>
      </c>
    </row>
    <row r="20242" spans="2:3">
      <c r="B20242" s="7">
        <v>62705</v>
      </c>
      <c r="C20242" s="6">
        <f>SUMIF(الحركه!$B$7:$B$1000,B20242,الحركه!$I$7:$I$1000)</f>
        <v>0</v>
      </c>
    </row>
    <row r="20243" spans="2:3">
      <c r="B20243" s="7">
        <v>62706</v>
      </c>
      <c r="C20243" s="6">
        <f>SUMIF(الحركه!$B$7:$B$1000,B20243,الحركه!$I$7:$I$1000)</f>
        <v>0</v>
      </c>
    </row>
    <row r="20244" spans="2:3">
      <c r="B20244" s="7">
        <v>62707</v>
      </c>
      <c r="C20244" s="6">
        <f>SUMIF(الحركه!$B$7:$B$1000,B20244,الحركه!$I$7:$I$1000)</f>
        <v>0</v>
      </c>
    </row>
    <row r="20245" spans="2:3">
      <c r="B20245" s="7">
        <v>62708</v>
      </c>
      <c r="C20245" s="6">
        <f>SUMIF(الحركه!$B$7:$B$1000,B20245,الحركه!$I$7:$I$1000)</f>
        <v>0</v>
      </c>
    </row>
    <row r="20246" spans="2:3">
      <c r="B20246" s="7">
        <v>62709</v>
      </c>
      <c r="C20246" s="6">
        <f>SUMIF(الحركه!$B$7:$B$1000,B20246,الحركه!$I$7:$I$1000)</f>
        <v>0</v>
      </c>
    </row>
    <row r="20247" spans="2:3">
      <c r="B20247" s="7">
        <v>62710</v>
      </c>
      <c r="C20247" s="6">
        <f>SUMIF(الحركه!$B$7:$B$1000,B20247,الحركه!$I$7:$I$1000)</f>
        <v>0</v>
      </c>
    </row>
    <row r="20248" spans="2:3">
      <c r="B20248" s="7">
        <v>62711</v>
      </c>
      <c r="C20248" s="6">
        <f>SUMIF(الحركه!$B$7:$B$1000,B20248,الحركه!$I$7:$I$1000)</f>
        <v>0</v>
      </c>
    </row>
    <row r="20249" spans="2:3">
      <c r="B20249" s="7">
        <v>62712</v>
      </c>
      <c r="C20249" s="6">
        <f>SUMIF(الحركه!$B$7:$B$1000,B20249,الحركه!$I$7:$I$1000)</f>
        <v>0</v>
      </c>
    </row>
    <row r="20250" spans="2:3">
      <c r="B20250" s="7">
        <v>62713</v>
      </c>
      <c r="C20250" s="6">
        <f>SUMIF(الحركه!$B$7:$B$1000,B20250,الحركه!$I$7:$I$1000)</f>
        <v>0</v>
      </c>
    </row>
    <row r="20251" spans="2:3">
      <c r="B20251" s="7">
        <v>62714</v>
      </c>
      <c r="C20251" s="6">
        <f>SUMIF(الحركه!$B$7:$B$1000,B20251,الحركه!$I$7:$I$1000)</f>
        <v>0</v>
      </c>
    </row>
    <row r="20252" spans="2:3">
      <c r="B20252" s="7">
        <v>62715</v>
      </c>
      <c r="C20252" s="6">
        <f>SUMIF(الحركه!$B$7:$B$1000,B20252,الحركه!$I$7:$I$1000)</f>
        <v>0</v>
      </c>
    </row>
    <row r="20253" spans="2:3">
      <c r="B20253" s="7">
        <v>62716</v>
      </c>
      <c r="C20253" s="6">
        <f>SUMIF(الحركه!$B$7:$B$1000,B20253,الحركه!$I$7:$I$1000)</f>
        <v>0</v>
      </c>
    </row>
    <row r="20254" spans="2:3">
      <c r="B20254" s="7">
        <v>62717</v>
      </c>
      <c r="C20254" s="6">
        <f>SUMIF(الحركه!$B$7:$B$1000,B20254,الحركه!$I$7:$I$1000)</f>
        <v>0</v>
      </c>
    </row>
    <row r="20255" spans="2:3">
      <c r="B20255" s="7">
        <v>62718</v>
      </c>
      <c r="C20255" s="6">
        <f>SUMIF(الحركه!$B$7:$B$1000,B20255,الحركه!$I$7:$I$1000)</f>
        <v>0</v>
      </c>
    </row>
    <row r="20256" spans="2:3">
      <c r="B20256" s="7">
        <v>62719</v>
      </c>
      <c r="C20256" s="6">
        <f>SUMIF(الحركه!$B$7:$B$1000,B20256,الحركه!$I$7:$I$1000)</f>
        <v>0</v>
      </c>
    </row>
    <row r="20257" spans="2:3">
      <c r="B20257" s="7">
        <v>62720</v>
      </c>
      <c r="C20257" s="6">
        <f>SUMIF(الحركه!$B$7:$B$1000,B20257,الحركه!$I$7:$I$1000)</f>
        <v>0</v>
      </c>
    </row>
    <row r="20258" spans="2:3">
      <c r="B20258" s="7">
        <v>62721</v>
      </c>
      <c r="C20258" s="6">
        <f>SUMIF(الحركه!$B$7:$B$1000,B20258,الحركه!$I$7:$I$1000)</f>
        <v>0</v>
      </c>
    </row>
    <row r="20259" spans="2:3">
      <c r="B20259" s="7">
        <v>62722</v>
      </c>
      <c r="C20259" s="6">
        <f>SUMIF(الحركه!$B$7:$B$1000,B20259,الحركه!$I$7:$I$1000)</f>
        <v>0</v>
      </c>
    </row>
    <row r="20260" spans="2:3">
      <c r="B20260" s="7">
        <v>62723</v>
      </c>
      <c r="C20260" s="6">
        <f>SUMIF(الحركه!$B$7:$B$1000,B20260,الحركه!$I$7:$I$1000)</f>
        <v>0</v>
      </c>
    </row>
    <row r="20261" spans="2:3">
      <c r="B20261" s="7">
        <v>62724</v>
      </c>
      <c r="C20261" s="6">
        <f>SUMIF(الحركه!$B$7:$B$1000,B20261,الحركه!$I$7:$I$1000)</f>
        <v>0</v>
      </c>
    </row>
    <row r="20262" spans="2:3">
      <c r="B20262" s="7">
        <v>62725</v>
      </c>
      <c r="C20262" s="6">
        <f>SUMIF(الحركه!$B$7:$B$1000,B20262,الحركه!$I$7:$I$1000)</f>
        <v>0</v>
      </c>
    </row>
    <row r="20263" spans="2:3">
      <c r="B20263" s="7">
        <v>62726</v>
      </c>
      <c r="C20263" s="6">
        <f>SUMIF(الحركه!$B$7:$B$1000,B20263,الحركه!$I$7:$I$1000)</f>
        <v>0</v>
      </c>
    </row>
    <row r="20264" spans="2:3">
      <c r="B20264" s="7">
        <v>62727</v>
      </c>
      <c r="C20264" s="6">
        <f>SUMIF(الحركه!$B$7:$B$1000,B20264,الحركه!$I$7:$I$1000)</f>
        <v>0</v>
      </c>
    </row>
    <row r="20265" spans="2:3">
      <c r="B20265" s="7">
        <v>62728</v>
      </c>
      <c r="C20265" s="6">
        <f>SUMIF(الحركه!$B$7:$B$1000,B20265,الحركه!$I$7:$I$1000)</f>
        <v>0</v>
      </c>
    </row>
    <row r="20266" spans="2:3">
      <c r="B20266" s="7">
        <v>62729</v>
      </c>
      <c r="C20266" s="6">
        <f>SUMIF(الحركه!$B$7:$B$1000,B20266,الحركه!$I$7:$I$1000)</f>
        <v>0</v>
      </c>
    </row>
    <row r="20267" spans="2:3">
      <c r="B20267" s="7">
        <v>62730</v>
      </c>
      <c r="C20267" s="6">
        <f>SUMIF(الحركه!$B$7:$B$1000,B20267,الحركه!$I$7:$I$1000)</f>
        <v>0</v>
      </c>
    </row>
    <row r="20268" spans="2:3">
      <c r="B20268" s="7">
        <v>62731</v>
      </c>
      <c r="C20268" s="6">
        <f>SUMIF(الحركه!$B$7:$B$1000,B20268,الحركه!$I$7:$I$1000)</f>
        <v>0</v>
      </c>
    </row>
    <row r="20269" spans="2:3">
      <c r="B20269" s="7">
        <v>62732</v>
      </c>
      <c r="C20269" s="6">
        <f>SUMIF(الحركه!$B$7:$B$1000,B20269,الحركه!$I$7:$I$1000)</f>
        <v>0</v>
      </c>
    </row>
    <row r="20270" spans="2:3">
      <c r="B20270" s="7">
        <v>62733</v>
      </c>
      <c r="C20270" s="6">
        <f>SUMIF(الحركه!$B$7:$B$1000,B20270,الحركه!$I$7:$I$1000)</f>
        <v>0</v>
      </c>
    </row>
    <row r="20271" spans="2:3">
      <c r="B20271" s="7">
        <v>62734</v>
      </c>
      <c r="C20271" s="6">
        <f>SUMIF(الحركه!$B$7:$B$1000,B20271,الحركه!$I$7:$I$1000)</f>
        <v>0</v>
      </c>
    </row>
    <row r="20272" spans="2:3">
      <c r="B20272" s="7">
        <v>62735</v>
      </c>
      <c r="C20272" s="6">
        <f>SUMIF(الحركه!$B$7:$B$1000,B20272,الحركه!$I$7:$I$1000)</f>
        <v>0</v>
      </c>
    </row>
    <row r="20273" spans="2:3">
      <c r="B20273" s="7">
        <v>62736</v>
      </c>
      <c r="C20273" s="6">
        <f>SUMIF(الحركه!$B$7:$B$1000,B20273,الحركه!$I$7:$I$1000)</f>
        <v>0</v>
      </c>
    </row>
    <row r="20274" spans="2:3">
      <c r="B20274" s="7">
        <v>62737</v>
      </c>
      <c r="C20274" s="6">
        <f>SUMIF(الحركه!$B$7:$B$1000,B20274,الحركه!$I$7:$I$1000)</f>
        <v>0</v>
      </c>
    </row>
    <row r="20275" spans="2:3">
      <c r="B20275" s="7">
        <v>62738</v>
      </c>
      <c r="C20275" s="6">
        <f>SUMIF(الحركه!$B$7:$B$1000,B20275,الحركه!$I$7:$I$1000)</f>
        <v>0</v>
      </c>
    </row>
    <row r="20276" spans="2:3">
      <c r="B20276" s="7">
        <v>62739</v>
      </c>
      <c r="C20276" s="6">
        <f>SUMIF(الحركه!$B$7:$B$1000,B20276,الحركه!$I$7:$I$1000)</f>
        <v>0</v>
      </c>
    </row>
    <row r="20277" spans="2:3">
      <c r="B20277" s="7">
        <v>62740</v>
      </c>
      <c r="C20277" s="6">
        <f>SUMIF(الحركه!$B$7:$B$1000,B20277,الحركه!$I$7:$I$1000)</f>
        <v>0</v>
      </c>
    </row>
    <row r="20278" spans="2:3">
      <c r="B20278" s="7">
        <v>62741</v>
      </c>
      <c r="C20278" s="6">
        <f>SUMIF(الحركه!$B$7:$B$1000,B20278,الحركه!$I$7:$I$1000)</f>
        <v>0</v>
      </c>
    </row>
    <row r="20279" spans="2:3">
      <c r="B20279" s="7">
        <v>62742</v>
      </c>
      <c r="C20279" s="6">
        <f>SUMIF(الحركه!$B$7:$B$1000,B20279,الحركه!$I$7:$I$1000)</f>
        <v>0</v>
      </c>
    </row>
    <row r="20280" spans="2:3">
      <c r="B20280" s="7">
        <v>62743</v>
      </c>
      <c r="C20280" s="6">
        <f>SUMIF(الحركه!$B$7:$B$1000,B20280,الحركه!$I$7:$I$1000)</f>
        <v>0</v>
      </c>
    </row>
    <row r="20281" spans="2:3">
      <c r="B20281" s="7">
        <v>62744</v>
      </c>
      <c r="C20281" s="6">
        <f>SUMIF(الحركه!$B$7:$B$1000,B20281,الحركه!$I$7:$I$1000)</f>
        <v>0</v>
      </c>
    </row>
    <row r="20282" spans="2:3">
      <c r="B20282" s="7">
        <v>62745</v>
      </c>
      <c r="C20282" s="6">
        <f>SUMIF(الحركه!$B$7:$B$1000,B20282,الحركه!$I$7:$I$1000)</f>
        <v>0</v>
      </c>
    </row>
    <row r="20283" spans="2:3">
      <c r="B20283" s="7">
        <v>62746</v>
      </c>
      <c r="C20283" s="6">
        <f>SUMIF(الحركه!$B$7:$B$1000,B20283,الحركه!$I$7:$I$1000)</f>
        <v>0</v>
      </c>
    </row>
    <row r="20284" spans="2:3">
      <c r="B20284" s="7">
        <v>62747</v>
      </c>
      <c r="C20284" s="6">
        <f>SUMIF(الحركه!$B$7:$B$1000,B20284,الحركه!$I$7:$I$1000)</f>
        <v>0</v>
      </c>
    </row>
    <row r="20285" spans="2:3">
      <c r="B20285" s="7">
        <v>62748</v>
      </c>
      <c r="C20285" s="6">
        <f>SUMIF(الحركه!$B$7:$B$1000,B20285,الحركه!$I$7:$I$1000)</f>
        <v>0</v>
      </c>
    </row>
    <row r="20286" spans="2:3">
      <c r="B20286" s="7">
        <v>62749</v>
      </c>
      <c r="C20286" s="6">
        <f>SUMIF(الحركه!$B$7:$B$1000,B20286,الحركه!$I$7:$I$1000)</f>
        <v>0</v>
      </c>
    </row>
    <row r="20287" spans="2:3">
      <c r="B20287" s="7">
        <v>62750</v>
      </c>
      <c r="C20287" s="6">
        <f>SUMIF(الحركه!$B$7:$B$1000,B20287,الحركه!$I$7:$I$1000)</f>
        <v>0</v>
      </c>
    </row>
    <row r="20288" spans="2:3">
      <c r="B20288" s="7">
        <v>62751</v>
      </c>
      <c r="C20288" s="6">
        <f>SUMIF(الحركه!$B$7:$B$1000,B20288,الحركه!$I$7:$I$1000)</f>
        <v>0</v>
      </c>
    </row>
    <row r="20289" spans="2:3">
      <c r="B20289" s="7">
        <v>62752</v>
      </c>
      <c r="C20289" s="6">
        <f>SUMIF(الحركه!$B$7:$B$1000,B20289,الحركه!$I$7:$I$1000)</f>
        <v>0</v>
      </c>
    </row>
    <row r="20290" spans="2:3">
      <c r="B20290" s="7">
        <v>62753</v>
      </c>
      <c r="C20290" s="6">
        <f>SUMIF(الحركه!$B$7:$B$1000,B20290,الحركه!$I$7:$I$1000)</f>
        <v>0</v>
      </c>
    </row>
    <row r="20291" spans="2:3">
      <c r="B20291" s="7">
        <v>62754</v>
      </c>
      <c r="C20291" s="6">
        <f>SUMIF(الحركه!$B$7:$B$1000,B20291,الحركه!$I$7:$I$1000)</f>
        <v>0</v>
      </c>
    </row>
    <row r="20292" spans="2:3">
      <c r="B20292" s="7">
        <v>62755</v>
      </c>
      <c r="C20292" s="6">
        <f>SUMIF(الحركه!$B$7:$B$1000,B20292,الحركه!$I$7:$I$1000)</f>
        <v>0</v>
      </c>
    </row>
    <row r="20293" spans="2:3">
      <c r="B20293" s="7">
        <v>62756</v>
      </c>
      <c r="C20293" s="6">
        <f>SUMIF(الحركه!$B$7:$B$1000,B20293,الحركه!$I$7:$I$1000)</f>
        <v>0</v>
      </c>
    </row>
    <row r="20294" spans="2:3">
      <c r="B20294" s="7">
        <v>62757</v>
      </c>
      <c r="C20294" s="6">
        <f>SUMIF(الحركه!$B$7:$B$1000,B20294,الحركه!$I$7:$I$1000)</f>
        <v>0</v>
      </c>
    </row>
    <row r="20295" spans="2:3">
      <c r="B20295" s="7">
        <v>62758</v>
      </c>
      <c r="C20295" s="6">
        <f>SUMIF(الحركه!$B$7:$B$1000,B20295,الحركه!$I$7:$I$1000)</f>
        <v>0</v>
      </c>
    </row>
    <row r="20296" spans="2:3">
      <c r="B20296" s="7">
        <v>62759</v>
      </c>
      <c r="C20296" s="6">
        <f>SUMIF(الحركه!$B$7:$B$1000,B20296,الحركه!$I$7:$I$1000)</f>
        <v>0</v>
      </c>
    </row>
    <row r="20297" spans="2:3">
      <c r="B20297" s="7">
        <v>62760</v>
      </c>
      <c r="C20297" s="6">
        <f>SUMIF(الحركه!$B$7:$B$1000,B20297,الحركه!$I$7:$I$1000)</f>
        <v>0</v>
      </c>
    </row>
    <row r="20298" spans="2:3">
      <c r="B20298" s="7">
        <v>62761</v>
      </c>
      <c r="C20298" s="6">
        <f>SUMIF(الحركه!$B$7:$B$1000,B20298,الحركه!$I$7:$I$1000)</f>
        <v>0</v>
      </c>
    </row>
    <row r="20299" spans="2:3">
      <c r="B20299" s="7">
        <v>62762</v>
      </c>
      <c r="C20299" s="6">
        <f>SUMIF(الحركه!$B$7:$B$1000,B20299,الحركه!$I$7:$I$1000)</f>
        <v>0</v>
      </c>
    </row>
    <row r="20300" spans="2:3">
      <c r="B20300" s="7">
        <v>62763</v>
      </c>
      <c r="C20300" s="6">
        <f>SUMIF(الحركه!$B$7:$B$1000,B20300,الحركه!$I$7:$I$1000)</f>
        <v>0</v>
      </c>
    </row>
    <row r="20301" spans="2:3">
      <c r="B20301" s="7">
        <v>62764</v>
      </c>
      <c r="C20301" s="6">
        <f>SUMIF(الحركه!$B$7:$B$1000,B20301,الحركه!$I$7:$I$1000)</f>
        <v>0</v>
      </c>
    </row>
    <row r="20302" spans="2:3">
      <c r="B20302" s="7">
        <v>62765</v>
      </c>
      <c r="C20302" s="6">
        <f>SUMIF(الحركه!$B$7:$B$1000,B20302,الحركه!$I$7:$I$1000)</f>
        <v>0</v>
      </c>
    </row>
    <row r="20303" spans="2:3">
      <c r="B20303" s="7">
        <v>62766</v>
      </c>
      <c r="C20303" s="6">
        <f>SUMIF(الحركه!$B$7:$B$1000,B20303,الحركه!$I$7:$I$1000)</f>
        <v>0</v>
      </c>
    </row>
    <row r="20304" spans="2:3">
      <c r="B20304" s="7">
        <v>62767</v>
      </c>
      <c r="C20304" s="6">
        <f>SUMIF(الحركه!$B$7:$B$1000,B20304,الحركه!$I$7:$I$1000)</f>
        <v>0</v>
      </c>
    </row>
    <row r="20305" spans="2:3">
      <c r="B20305" s="7">
        <v>62768</v>
      </c>
      <c r="C20305" s="6">
        <f>SUMIF(الحركه!$B$7:$B$1000,B20305,الحركه!$I$7:$I$1000)</f>
        <v>0</v>
      </c>
    </row>
    <row r="20306" spans="2:3">
      <c r="B20306" s="7">
        <v>62769</v>
      </c>
      <c r="C20306" s="6">
        <f>SUMIF(الحركه!$B$7:$B$1000,B20306,الحركه!$I$7:$I$1000)</f>
        <v>0</v>
      </c>
    </row>
    <row r="20307" spans="2:3">
      <c r="B20307" s="7">
        <v>62770</v>
      </c>
      <c r="C20307" s="6">
        <f>SUMIF(الحركه!$B$7:$B$1000,B20307,الحركه!$I$7:$I$1000)</f>
        <v>0</v>
      </c>
    </row>
    <row r="20308" spans="2:3">
      <c r="B20308" s="7">
        <v>62771</v>
      </c>
      <c r="C20308" s="6">
        <f>SUMIF(الحركه!$B$7:$B$1000,B20308,الحركه!$I$7:$I$1000)</f>
        <v>0</v>
      </c>
    </row>
    <row r="20309" spans="2:3">
      <c r="B20309" s="7">
        <v>62772</v>
      </c>
      <c r="C20309" s="6">
        <f>SUMIF(الحركه!$B$7:$B$1000,B20309,الحركه!$I$7:$I$1000)</f>
        <v>0</v>
      </c>
    </row>
    <row r="20310" spans="2:3">
      <c r="B20310" s="7">
        <v>62773</v>
      </c>
      <c r="C20310" s="6">
        <f>SUMIF(الحركه!$B$7:$B$1000,B20310,الحركه!$I$7:$I$1000)</f>
        <v>0</v>
      </c>
    </row>
    <row r="20311" spans="2:3">
      <c r="B20311" s="7">
        <v>62774</v>
      </c>
      <c r="C20311" s="6">
        <f>SUMIF(الحركه!$B$7:$B$1000,B20311,الحركه!$I$7:$I$1000)</f>
        <v>0</v>
      </c>
    </row>
    <row r="20312" spans="2:3">
      <c r="B20312" s="7">
        <v>62775</v>
      </c>
      <c r="C20312" s="6">
        <f>SUMIF(الحركه!$B$7:$B$1000,B20312,الحركه!$I$7:$I$1000)</f>
        <v>0</v>
      </c>
    </row>
    <row r="20313" spans="2:3">
      <c r="B20313" s="7">
        <v>62776</v>
      </c>
      <c r="C20313" s="6">
        <f>SUMIF(الحركه!$B$7:$B$1000,B20313,الحركه!$I$7:$I$1000)</f>
        <v>0</v>
      </c>
    </row>
    <row r="20314" spans="2:3">
      <c r="B20314" s="7">
        <v>62777</v>
      </c>
      <c r="C20314" s="6">
        <f>SUMIF(الحركه!$B$7:$B$1000,B20314,الحركه!$I$7:$I$1000)</f>
        <v>0</v>
      </c>
    </row>
    <row r="20315" spans="2:3">
      <c r="B20315" s="7">
        <v>62778</v>
      </c>
      <c r="C20315" s="6">
        <f>SUMIF(الحركه!$B$7:$B$1000,B20315,الحركه!$I$7:$I$1000)</f>
        <v>0</v>
      </c>
    </row>
    <row r="20316" spans="2:3">
      <c r="B20316" s="7">
        <v>62779</v>
      </c>
      <c r="C20316" s="6">
        <f>SUMIF(الحركه!$B$7:$B$1000,B20316,الحركه!$I$7:$I$1000)</f>
        <v>0</v>
      </c>
    </row>
    <row r="20317" spans="2:3">
      <c r="B20317" s="7">
        <v>62780</v>
      </c>
      <c r="C20317" s="6">
        <f>SUMIF(الحركه!$B$7:$B$1000,B20317,الحركه!$I$7:$I$1000)</f>
        <v>0</v>
      </c>
    </row>
    <row r="20318" spans="2:3">
      <c r="B20318" s="7">
        <v>62781</v>
      </c>
      <c r="C20318" s="6">
        <f>SUMIF(الحركه!$B$7:$B$1000,B20318,الحركه!$I$7:$I$1000)</f>
        <v>0</v>
      </c>
    </row>
    <row r="20319" spans="2:3">
      <c r="B20319" s="7">
        <v>62782</v>
      </c>
      <c r="C20319" s="6">
        <f>SUMIF(الحركه!$B$7:$B$1000,B20319,الحركه!$I$7:$I$1000)</f>
        <v>0</v>
      </c>
    </row>
    <row r="20320" spans="2:3">
      <c r="B20320" s="7">
        <v>62783</v>
      </c>
      <c r="C20320" s="6">
        <f>SUMIF(الحركه!$B$7:$B$1000,B20320,الحركه!$I$7:$I$1000)</f>
        <v>0</v>
      </c>
    </row>
    <row r="20321" spans="2:3">
      <c r="B20321" s="7">
        <v>62784</v>
      </c>
      <c r="C20321" s="6">
        <f>SUMIF(الحركه!$B$7:$B$1000,B20321,الحركه!$I$7:$I$1000)</f>
        <v>0</v>
      </c>
    </row>
    <row r="20322" spans="2:3">
      <c r="B20322" s="7">
        <v>62785</v>
      </c>
      <c r="C20322" s="6">
        <f>SUMIF(الحركه!$B$7:$B$1000,B20322,الحركه!$I$7:$I$1000)</f>
        <v>0</v>
      </c>
    </row>
    <row r="20323" spans="2:3">
      <c r="B20323" s="7">
        <v>62786</v>
      </c>
      <c r="C20323" s="6">
        <f>SUMIF(الحركه!$B$7:$B$1000,B20323,الحركه!$I$7:$I$1000)</f>
        <v>0</v>
      </c>
    </row>
    <row r="20324" spans="2:3">
      <c r="B20324" s="7">
        <v>62787</v>
      </c>
      <c r="C20324" s="6">
        <f>SUMIF(الحركه!$B$7:$B$1000,B20324,الحركه!$I$7:$I$1000)</f>
        <v>0</v>
      </c>
    </row>
    <row r="20325" spans="2:3">
      <c r="B20325" s="7">
        <v>62788</v>
      </c>
      <c r="C20325" s="6">
        <f>SUMIF(الحركه!$B$7:$B$1000,B20325,الحركه!$I$7:$I$1000)</f>
        <v>0</v>
      </c>
    </row>
    <row r="20326" spans="2:3">
      <c r="B20326" s="7">
        <v>62789</v>
      </c>
      <c r="C20326" s="6">
        <f>SUMIF(الحركه!$B$7:$B$1000,B20326,الحركه!$I$7:$I$1000)</f>
        <v>0</v>
      </c>
    </row>
    <row r="20327" spans="2:3">
      <c r="B20327" s="7">
        <v>62790</v>
      </c>
      <c r="C20327" s="6">
        <f>SUMIF(الحركه!$B$7:$B$1000,B20327,الحركه!$I$7:$I$1000)</f>
        <v>0</v>
      </c>
    </row>
    <row r="20328" spans="2:3">
      <c r="B20328" s="7">
        <v>62791</v>
      </c>
      <c r="C20328" s="6">
        <f>SUMIF(الحركه!$B$7:$B$1000,B20328,الحركه!$I$7:$I$1000)</f>
        <v>0</v>
      </c>
    </row>
    <row r="20329" spans="2:3">
      <c r="B20329" s="7">
        <v>62792</v>
      </c>
      <c r="C20329" s="6">
        <f>SUMIF(الحركه!$B$7:$B$1000,B20329,الحركه!$I$7:$I$1000)</f>
        <v>0</v>
      </c>
    </row>
    <row r="20330" spans="2:3">
      <c r="B20330" s="7">
        <v>62793</v>
      </c>
      <c r="C20330" s="6">
        <f>SUMIF(الحركه!$B$7:$B$1000,B20330,الحركه!$I$7:$I$1000)</f>
        <v>0</v>
      </c>
    </row>
    <row r="20331" spans="2:3">
      <c r="B20331" s="7">
        <v>62794</v>
      </c>
      <c r="C20331" s="6">
        <f>SUMIF(الحركه!$B$7:$B$1000,B20331,الحركه!$I$7:$I$1000)</f>
        <v>0</v>
      </c>
    </row>
    <row r="20332" spans="2:3">
      <c r="B20332" s="7">
        <v>62795</v>
      </c>
      <c r="C20332" s="6">
        <f>SUMIF(الحركه!$B$7:$B$1000,B20332,الحركه!$I$7:$I$1000)</f>
        <v>0</v>
      </c>
    </row>
    <row r="20333" spans="2:3">
      <c r="B20333" s="7">
        <v>62796</v>
      </c>
      <c r="C20333" s="6">
        <f>SUMIF(الحركه!$B$7:$B$1000,B20333,الحركه!$I$7:$I$1000)</f>
        <v>0</v>
      </c>
    </row>
    <row r="20334" spans="2:3">
      <c r="B20334" s="7">
        <v>62797</v>
      </c>
      <c r="C20334" s="6">
        <f>SUMIF(الحركه!$B$7:$B$1000,B20334,الحركه!$I$7:$I$1000)</f>
        <v>0</v>
      </c>
    </row>
    <row r="20335" spans="2:3">
      <c r="B20335" s="7">
        <v>62798</v>
      </c>
      <c r="C20335" s="6">
        <f>SUMIF(الحركه!$B$7:$B$1000,B20335,الحركه!$I$7:$I$1000)</f>
        <v>0</v>
      </c>
    </row>
    <row r="20336" spans="2:3">
      <c r="B20336" s="7">
        <v>62799</v>
      </c>
      <c r="C20336" s="6">
        <f>SUMIF(الحركه!$B$7:$B$1000,B20336,الحركه!$I$7:$I$1000)</f>
        <v>0</v>
      </c>
    </row>
    <row r="20337" spans="2:3">
      <c r="B20337" s="7">
        <v>62800</v>
      </c>
      <c r="C20337" s="6">
        <f>SUMIF(الحركه!$B$7:$B$1000,B20337,الحركه!$I$7:$I$1000)</f>
        <v>0</v>
      </c>
    </row>
    <row r="20338" spans="2:3">
      <c r="B20338" s="7">
        <v>62801</v>
      </c>
      <c r="C20338" s="6">
        <f>SUMIF(الحركه!$B$7:$B$1000,B20338,الحركه!$I$7:$I$1000)</f>
        <v>0</v>
      </c>
    </row>
    <row r="20339" spans="2:3">
      <c r="B20339" s="7">
        <v>62802</v>
      </c>
      <c r="C20339" s="6">
        <f>SUMIF(الحركه!$B$7:$B$1000,B20339,الحركه!$I$7:$I$1000)</f>
        <v>0</v>
      </c>
    </row>
    <row r="20340" spans="2:3">
      <c r="B20340" s="7">
        <v>62803</v>
      </c>
      <c r="C20340" s="6">
        <f>SUMIF(الحركه!$B$7:$B$1000,B20340,الحركه!$I$7:$I$1000)</f>
        <v>0</v>
      </c>
    </row>
    <row r="20341" spans="2:3">
      <c r="B20341" s="7">
        <v>62804</v>
      </c>
      <c r="C20341" s="6">
        <f>SUMIF(الحركه!$B$7:$B$1000,B20341,الحركه!$I$7:$I$1000)</f>
        <v>0</v>
      </c>
    </row>
    <row r="20342" spans="2:3">
      <c r="B20342" s="7">
        <v>62805</v>
      </c>
      <c r="C20342" s="6">
        <f>SUMIF(الحركه!$B$7:$B$1000,B20342,الحركه!$I$7:$I$1000)</f>
        <v>0</v>
      </c>
    </row>
    <row r="20343" spans="2:3">
      <c r="B20343" s="7">
        <v>62806</v>
      </c>
      <c r="C20343" s="6">
        <f>SUMIF(الحركه!$B$7:$B$1000,B20343,الحركه!$I$7:$I$1000)</f>
        <v>0</v>
      </c>
    </row>
    <row r="20344" spans="2:3">
      <c r="B20344" s="7">
        <v>62807</v>
      </c>
      <c r="C20344" s="6">
        <f>SUMIF(الحركه!$B$7:$B$1000,B20344,الحركه!$I$7:$I$1000)</f>
        <v>0</v>
      </c>
    </row>
    <row r="20345" spans="2:3">
      <c r="B20345" s="7">
        <v>62808</v>
      </c>
      <c r="C20345" s="6">
        <f>SUMIF(الحركه!$B$7:$B$1000,B20345,الحركه!$I$7:$I$1000)</f>
        <v>0</v>
      </c>
    </row>
    <row r="20346" spans="2:3">
      <c r="B20346" s="7">
        <v>62809</v>
      </c>
      <c r="C20346" s="6">
        <f>SUMIF(الحركه!$B$7:$B$1000,B20346,الحركه!$I$7:$I$1000)</f>
        <v>0</v>
      </c>
    </row>
    <row r="20347" spans="2:3">
      <c r="B20347" s="7">
        <v>62810</v>
      </c>
      <c r="C20347" s="6">
        <f>SUMIF(الحركه!$B$7:$B$1000,B20347,الحركه!$I$7:$I$1000)</f>
        <v>0</v>
      </c>
    </row>
    <row r="20348" spans="2:3">
      <c r="B20348" s="7">
        <v>62811</v>
      </c>
      <c r="C20348" s="6">
        <f>SUMIF(الحركه!$B$7:$B$1000,B20348,الحركه!$I$7:$I$1000)</f>
        <v>0</v>
      </c>
    </row>
    <row r="20349" spans="2:3">
      <c r="B20349" s="7">
        <v>62812</v>
      </c>
      <c r="C20349" s="6">
        <f>SUMIF(الحركه!$B$7:$B$1000,B20349,الحركه!$I$7:$I$1000)</f>
        <v>0</v>
      </c>
    </row>
    <row r="20350" spans="2:3">
      <c r="B20350" s="7">
        <v>62813</v>
      </c>
      <c r="C20350" s="6">
        <f>SUMIF(الحركه!$B$7:$B$1000,B20350,الحركه!$I$7:$I$1000)</f>
        <v>0</v>
      </c>
    </row>
    <row r="20351" spans="2:3">
      <c r="B20351" s="7">
        <v>62814</v>
      </c>
      <c r="C20351" s="6">
        <f>SUMIF(الحركه!$B$7:$B$1000,B20351,الحركه!$I$7:$I$1000)</f>
        <v>0</v>
      </c>
    </row>
    <row r="20352" spans="2:3">
      <c r="B20352" s="7">
        <v>62815</v>
      </c>
      <c r="C20352" s="6">
        <f>SUMIF(الحركه!$B$7:$B$1000,B20352,الحركه!$I$7:$I$1000)</f>
        <v>0</v>
      </c>
    </row>
    <row r="20353" spans="2:3">
      <c r="B20353" s="7">
        <v>62816</v>
      </c>
      <c r="C20353" s="6">
        <f>SUMIF(الحركه!$B$7:$B$1000,B20353,الحركه!$I$7:$I$1000)</f>
        <v>0</v>
      </c>
    </row>
    <row r="20354" spans="2:3">
      <c r="B20354" s="7">
        <v>62817</v>
      </c>
      <c r="C20354" s="6">
        <f>SUMIF(الحركه!$B$7:$B$1000,B20354,الحركه!$I$7:$I$1000)</f>
        <v>0</v>
      </c>
    </row>
    <row r="20355" spans="2:3">
      <c r="B20355" s="7">
        <v>62818</v>
      </c>
      <c r="C20355" s="6">
        <f>SUMIF(الحركه!$B$7:$B$1000,B20355,الحركه!$I$7:$I$1000)</f>
        <v>0</v>
      </c>
    </row>
    <row r="20356" spans="2:3">
      <c r="B20356" s="7">
        <v>62819</v>
      </c>
      <c r="C20356" s="6">
        <f>SUMIF(الحركه!$B$7:$B$1000,B20356,الحركه!$I$7:$I$1000)</f>
        <v>0</v>
      </c>
    </row>
    <row r="20357" spans="2:3">
      <c r="B20357" s="7">
        <v>62820</v>
      </c>
      <c r="C20357" s="6">
        <f>SUMIF(الحركه!$B$7:$B$1000,B20357,الحركه!$I$7:$I$1000)</f>
        <v>0</v>
      </c>
    </row>
    <row r="20358" spans="2:3">
      <c r="B20358" s="7">
        <v>62821</v>
      </c>
      <c r="C20358" s="6">
        <f>SUMIF(الحركه!$B$7:$B$1000,B20358,الحركه!$I$7:$I$1000)</f>
        <v>0</v>
      </c>
    </row>
    <row r="20359" spans="2:3">
      <c r="B20359" s="7">
        <v>62822</v>
      </c>
      <c r="C20359" s="6">
        <f>SUMIF(الحركه!$B$7:$B$1000,B20359,الحركه!$I$7:$I$1000)</f>
        <v>0</v>
      </c>
    </row>
    <row r="20360" spans="2:3">
      <c r="B20360" s="7">
        <v>62823</v>
      </c>
      <c r="C20360" s="6">
        <f>SUMIF(الحركه!$B$7:$B$1000,B20360,الحركه!$I$7:$I$1000)</f>
        <v>0</v>
      </c>
    </row>
    <row r="20361" spans="2:3">
      <c r="B20361" s="7">
        <v>62824</v>
      </c>
      <c r="C20361" s="6">
        <f>SUMIF(الحركه!$B$7:$B$1000,B20361,الحركه!$I$7:$I$1000)</f>
        <v>0</v>
      </c>
    </row>
    <row r="20362" spans="2:3">
      <c r="B20362" s="7">
        <v>62825</v>
      </c>
      <c r="C20362" s="6">
        <f>SUMIF(الحركه!$B$7:$B$1000,B20362,الحركه!$I$7:$I$1000)</f>
        <v>0</v>
      </c>
    </row>
    <row r="20363" spans="2:3">
      <c r="B20363" s="7">
        <v>62826</v>
      </c>
      <c r="C20363" s="6">
        <f>SUMIF(الحركه!$B$7:$B$1000,B20363,الحركه!$I$7:$I$1000)</f>
        <v>0</v>
      </c>
    </row>
    <row r="20364" spans="2:3">
      <c r="B20364" s="7">
        <v>62827</v>
      </c>
      <c r="C20364" s="6">
        <f>SUMIF(الحركه!$B$7:$B$1000,B20364,الحركه!$I$7:$I$1000)</f>
        <v>0</v>
      </c>
    </row>
    <row r="20365" spans="2:3">
      <c r="B20365" s="7">
        <v>62828</v>
      </c>
      <c r="C20365" s="6">
        <f>SUMIF(الحركه!$B$7:$B$1000,B20365,الحركه!$I$7:$I$1000)</f>
        <v>0</v>
      </c>
    </row>
    <row r="20366" spans="2:3">
      <c r="B20366" s="7">
        <v>62829</v>
      </c>
      <c r="C20366" s="6">
        <f>SUMIF(الحركه!$B$7:$B$1000,B20366,الحركه!$I$7:$I$1000)</f>
        <v>0</v>
      </c>
    </row>
    <row r="20367" spans="2:3">
      <c r="B20367" s="7">
        <v>62830</v>
      </c>
      <c r="C20367" s="6">
        <f>SUMIF(الحركه!$B$7:$B$1000,B20367,الحركه!$I$7:$I$1000)</f>
        <v>0</v>
      </c>
    </row>
    <row r="20368" spans="2:3">
      <c r="B20368" s="7">
        <v>62831</v>
      </c>
      <c r="C20368" s="6">
        <f>SUMIF(الحركه!$B$7:$B$1000,B20368,الحركه!$I$7:$I$1000)</f>
        <v>0</v>
      </c>
    </row>
    <row r="20369" spans="2:3">
      <c r="B20369" s="7">
        <v>62832</v>
      </c>
      <c r="C20369" s="6">
        <f>SUMIF(الحركه!$B$7:$B$1000,B20369,الحركه!$I$7:$I$1000)</f>
        <v>0</v>
      </c>
    </row>
    <row r="20370" spans="2:3">
      <c r="B20370" s="7">
        <v>62833</v>
      </c>
      <c r="C20370" s="6">
        <f>SUMIF(الحركه!$B$7:$B$1000,B20370,الحركه!$I$7:$I$1000)</f>
        <v>0</v>
      </c>
    </row>
    <row r="20371" spans="2:3">
      <c r="B20371" s="7">
        <v>62834</v>
      </c>
      <c r="C20371" s="6">
        <f>SUMIF(الحركه!$B$7:$B$1000,B20371,الحركه!$I$7:$I$1000)</f>
        <v>0</v>
      </c>
    </row>
    <row r="20372" spans="2:3">
      <c r="B20372" s="7">
        <v>62835</v>
      </c>
      <c r="C20372" s="6">
        <f>SUMIF(الحركه!$B$7:$B$1000,B20372,الحركه!$I$7:$I$1000)</f>
        <v>0</v>
      </c>
    </row>
    <row r="20373" spans="2:3">
      <c r="B20373" s="7">
        <v>62836</v>
      </c>
      <c r="C20373" s="6">
        <f>SUMIF(الحركه!$B$7:$B$1000,B20373,الحركه!$I$7:$I$1000)</f>
        <v>0</v>
      </c>
    </row>
    <row r="20374" spans="2:3">
      <c r="B20374" s="7">
        <v>62837</v>
      </c>
      <c r="C20374" s="6">
        <f>SUMIF(الحركه!$B$7:$B$1000,B20374,الحركه!$I$7:$I$1000)</f>
        <v>0</v>
      </c>
    </row>
    <row r="20375" spans="2:3">
      <c r="B20375" s="7">
        <v>62838</v>
      </c>
      <c r="C20375" s="6">
        <f>SUMIF(الحركه!$B$7:$B$1000,B20375,الحركه!$I$7:$I$1000)</f>
        <v>0</v>
      </c>
    </row>
    <row r="20376" spans="2:3">
      <c r="B20376" s="7">
        <v>62839</v>
      </c>
      <c r="C20376" s="6">
        <f>SUMIF(الحركه!$B$7:$B$1000,B20376,الحركه!$I$7:$I$1000)</f>
        <v>0</v>
      </c>
    </row>
    <row r="20377" spans="2:3">
      <c r="B20377" s="7">
        <v>62840</v>
      </c>
      <c r="C20377" s="6">
        <f>SUMIF(الحركه!$B$7:$B$1000,B20377,الحركه!$I$7:$I$1000)</f>
        <v>0</v>
      </c>
    </row>
    <row r="20378" spans="2:3">
      <c r="B20378" s="7">
        <v>62841</v>
      </c>
      <c r="C20378" s="6">
        <f>SUMIF(الحركه!$B$7:$B$1000,B20378,الحركه!$I$7:$I$1000)</f>
        <v>0</v>
      </c>
    </row>
    <row r="20379" spans="2:3">
      <c r="B20379" s="7">
        <v>62842</v>
      </c>
      <c r="C20379" s="6">
        <f>SUMIF(الحركه!$B$7:$B$1000,B20379,الحركه!$I$7:$I$1000)</f>
        <v>0</v>
      </c>
    </row>
    <row r="20380" spans="2:3">
      <c r="B20380" s="7">
        <v>62843</v>
      </c>
      <c r="C20380" s="6">
        <f>SUMIF(الحركه!$B$7:$B$1000,B20380,الحركه!$I$7:$I$1000)</f>
        <v>0</v>
      </c>
    </row>
    <row r="20381" spans="2:3">
      <c r="B20381" s="7">
        <v>62844</v>
      </c>
      <c r="C20381" s="6">
        <f>SUMIF(الحركه!$B$7:$B$1000,B20381,الحركه!$I$7:$I$1000)</f>
        <v>0</v>
      </c>
    </row>
    <row r="20382" spans="2:3">
      <c r="B20382" s="7">
        <v>62845</v>
      </c>
      <c r="C20382" s="6">
        <f>SUMIF(الحركه!$B$7:$B$1000,B20382,الحركه!$I$7:$I$1000)</f>
        <v>0</v>
      </c>
    </row>
    <row r="20383" spans="2:3">
      <c r="B20383" s="7">
        <v>62846</v>
      </c>
      <c r="C20383" s="6">
        <f>SUMIF(الحركه!$B$7:$B$1000,B20383,الحركه!$I$7:$I$1000)</f>
        <v>0</v>
      </c>
    </row>
    <row r="20384" spans="2:3">
      <c r="B20384" s="7">
        <v>62847</v>
      </c>
      <c r="C20384" s="6">
        <f>SUMIF(الحركه!$B$7:$B$1000,B20384,الحركه!$I$7:$I$1000)</f>
        <v>0</v>
      </c>
    </row>
    <row r="20385" spans="2:3">
      <c r="B20385" s="7">
        <v>62848</v>
      </c>
      <c r="C20385" s="6">
        <f>SUMIF(الحركه!$B$7:$B$1000,B20385,الحركه!$I$7:$I$1000)</f>
        <v>0</v>
      </c>
    </row>
    <row r="20386" spans="2:3">
      <c r="B20386" s="7">
        <v>62849</v>
      </c>
      <c r="C20386" s="6">
        <f>SUMIF(الحركه!$B$7:$B$1000,B20386,الحركه!$I$7:$I$1000)</f>
        <v>0</v>
      </c>
    </row>
    <row r="20387" spans="2:3">
      <c r="B20387" s="7">
        <v>62850</v>
      </c>
      <c r="C20387" s="6">
        <f>SUMIF(الحركه!$B$7:$B$1000,B20387,الحركه!$I$7:$I$1000)</f>
        <v>0</v>
      </c>
    </row>
    <row r="20388" spans="2:3">
      <c r="B20388" s="7">
        <v>62851</v>
      </c>
      <c r="C20388" s="6">
        <f>SUMIF(الحركه!$B$7:$B$1000,B20388,الحركه!$I$7:$I$1000)</f>
        <v>0</v>
      </c>
    </row>
    <row r="20389" spans="2:3">
      <c r="B20389" s="7">
        <v>62852</v>
      </c>
      <c r="C20389" s="6">
        <f>SUMIF(الحركه!$B$7:$B$1000,B20389,الحركه!$I$7:$I$1000)</f>
        <v>0</v>
      </c>
    </row>
    <row r="20390" spans="2:3">
      <c r="B20390" s="7">
        <v>62853</v>
      </c>
      <c r="C20390" s="6">
        <f>SUMIF(الحركه!$B$7:$B$1000,B20390,الحركه!$I$7:$I$1000)</f>
        <v>0</v>
      </c>
    </row>
    <row r="20391" spans="2:3">
      <c r="B20391" s="7">
        <v>62854</v>
      </c>
      <c r="C20391" s="6">
        <f>SUMIF(الحركه!$B$7:$B$1000,B20391,الحركه!$I$7:$I$1000)</f>
        <v>0</v>
      </c>
    </row>
    <row r="20392" spans="2:3">
      <c r="B20392" s="7">
        <v>62855</v>
      </c>
      <c r="C20392" s="6">
        <f>SUMIF(الحركه!$B$7:$B$1000,B20392,الحركه!$I$7:$I$1000)</f>
        <v>0</v>
      </c>
    </row>
    <row r="20393" spans="2:3">
      <c r="B20393" s="7">
        <v>62856</v>
      </c>
      <c r="C20393" s="6">
        <f>SUMIF(الحركه!$B$7:$B$1000,B20393,الحركه!$I$7:$I$1000)</f>
        <v>0</v>
      </c>
    </row>
    <row r="20394" spans="2:3">
      <c r="B20394" s="7">
        <v>62857</v>
      </c>
      <c r="C20394" s="6">
        <f>SUMIF(الحركه!$B$7:$B$1000,B20394,الحركه!$I$7:$I$1000)</f>
        <v>0</v>
      </c>
    </row>
    <row r="20395" spans="2:3">
      <c r="B20395" s="7">
        <v>62858</v>
      </c>
      <c r="C20395" s="6">
        <f>SUMIF(الحركه!$B$7:$B$1000,B20395,الحركه!$I$7:$I$1000)</f>
        <v>0</v>
      </c>
    </row>
    <row r="20396" spans="2:3">
      <c r="B20396" s="7">
        <v>62859</v>
      </c>
      <c r="C20396" s="6">
        <f>SUMIF(الحركه!$B$7:$B$1000,B20396,الحركه!$I$7:$I$1000)</f>
        <v>0</v>
      </c>
    </row>
    <row r="20397" spans="2:3">
      <c r="B20397" s="7">
        <v>62860</v>
      </c>
      <c r="C20397" s="6">
        <f>SUMIF(الحركه!$B$7:$B$1000,B20397,الحركه!$I$7:$I$1000)</f>
        <v>0</v>
      </c>
    </row>
    <row r="20398" spans="2:3">
      <c r="B20398" s="7">
        <v>62861</v>
      </c>
      <c r="C20398" s="6">
        <f>SUMIF(الحركه!$B$7:$B$1000,B20398,الحركه!$I$7:$I$1000)</f>
        <v>0</v>
      </c>
    </row>
    <row r="20399" spans="2:3">
      <c r="B20399" s="7">
        <v>62862</v>
      </c>
      <c r="C20399" s="6">
        <f>SUMIF(الحركه!$B$7:$B$1000,B20399,الحركه!$I$7:$I$1000)</f>
        <v>0</v>
      </c>
    </row>
    <row r="20400" spans="2:3">
      <c r="B20400" s="7">
        <v>62863</v>
      </c>
      <c r="C20400" s="6">
        <f>SUMIF(الحركه!$B$7:$B$1000,B20400,الحركه!$I$7:$I$1000)</f>
        <v>0</v>
      </c>
    </row>
    <row r="20401" spans="2:3">
      <c r="B20401" s="7">
        <v>62864</v>
      </c>
      <c r="C20401" s="6">
        <f>SUMIF(الحركه!$B$7:$B$1000,B20401,الحركه!$I$7:$I$1000)</f>
        <v>0</v>
      </c>
    </row>
    <row r="20402" spans="2:3">
      <c r="B20402" s="7">
        <v>62865</v>
      </c>
      <c r="C20402" s="6">
        <f>SUMIF(الحركه!$B$7:$B$1000,B20402,الحركه!$I$7:$I$1000)</f>
        <v>0</v>
      </c>
    </row>
    <row r="20403" spans="2:3">
      <c r="B20403" s="7">
        <v>62866</v>
      </c>
      <c r="C20403" s="6">
        <f>SUMIF(الحركه!$B$7:$B$1000,B20403,الحركه!$I$7:$I$1000)</f>
        <v>0</v>
      </c>
    </row>
    <row r="20404" spans="2:3">
      <c r="B20404" s="7">
        <v>62867</v>
      </c>
      <c r="C20404" s="6">
        <f>SUMIF(الحركه!$B$7:$B$1000,B20404,الحركه!$I$7:$I$1000)</f>
        <v>0</v>
      </c>
    </row>
    <row r="20405" spans="2:3">
      <c r="B20405" s="7">
        <v>62868</v>
      </c>
      <c r="C20405" s="6">
        <f>SUMIF(الحركه!$B$7:$B$1000,B20405,الحركه!$I$7:$I$1000)</f>
        <v>0</v>
      </c>
    </row>
    <row r="20406" spans="2:3">
      <c r="B20406" s="7">
        <v>62869</v>
      </c>
      <c r="C20406" s="6">
        <f>SUMIF(الحركه!$B$7:$B$1000,B20406,الحركه!$I$7:$I$1000)</f>
        <v>0</v>
      </c>
    </row>
    <row r="20407" spans="2:3">
      <c r="B20407" s="7">
        <v>62870</v>
      </c>
      <c r="C20407" s="6">
        <f>SUMIF(الحركه!$B$7:$B$1000,B20407,الحركه!$I$7:$I$1000)</f>
        <v>0</v>
      </c>
    </row>
    <row r="20408" spans="2:3">
      <c r="B20408" s="7">
        <v>62871</v>
      </c>
      <c r="C20408" s="6">
        <f>SUMIF(الحركه!$B$7:$B$1000,B20408,الحركه!$I$7:$I$1000)</f>
        <v>0</v>
      </c>
    </row>
    <row r="20409" spans="2:3">
      <c r="B20409" s="7">
        <v>62872</v>
      </c>
      <c r="C20409" s="6">
        <f>SUMIF(الحركه!$B$7:$B$1000,B20409,الحركه!$I$7:$I$1000)</f>
        <v>0</v>
      </c>
    </row>
    <row r="20410" spans="2:3">
      <c r="B20410" s="7">
        <v>62873</v>
      </c>
      <c r="C20410" s="6">
        <f>SUMIF(الحركه!$B$7:$B$1000,B20410,الحركه!$I$7:$I$1000)</f>
        <v>0</v>
      </c>
    </row>
    <row r="20411" spans="2:3">
      <c r="B20411" s="7">
        <v>62874</v>
      </c>
      <c r="C20411" s="6">
        <f>SUMIF(الحركه!$B$7:$B$1000,B20411,الحركه!$I$7:$I$1000)</f>
        <v>0</v>
      </c>
    </row>
    <row r="20412" spans="2:3">
      <c r="B20412" s="7">
        <v>62875</v>
      </c>
      <c r="C20412" s="6">
        <f>SUMIF(الحركه!$B$7:$B$1000,B20412,الحركه!$I$7:$I$1000)</f>
        <v>0</v>
      </c>
    </row>
    <row r="20413" spans="2:3">
      <c r="B20413" s="7">
        <v>62876</v>
      </c>
      <c r="C20413" s="6">
        <f>SUMIF(الحركه!$B$7:$B$1000,B20413,الحركه!$I$7:$I$1000)</f>
        <v>0</v>
      </c>
    </row>
    <row r="20414" spans="2:3">
      <c r="B20414" s="7">
        <v>62877</v>
      </c>
      <c r="C20414" s="6">
        <f>SUMIF(الحركه!$B$7:$B$1000,B20414,الحركه!$I$7:$I$1000)</f>
        <v>0</v>
      </c>
    </row>
    <row r="20415" spans="2:3">
      <c r="B20415" s="7">
        <v>62878</v>
      </c>
      <c r="C20415" s="6">
        <f>SUMIF(الحركه!$B$7:$B$1000,B20415,الحركه!$I$7:$I$1000)</f>
        <v>0</v>
      </c>
    </row>
    <row r="20416" spans="2:3">
      <c r="B20416" s="7">
        <v>62879</v>
      </c>
      <c r="C20416" s="6">
        <f>SUMIF(الحركه!$B$7:$B$1000,B20416,الحركه!$I$7:$I$1000)</f>
        <v>0</v>
      </c>
    </row>
    <row r="20417" spans="2:3">
      <c r="B20417" s="7">
        <v>62880</v>
      </c>
      <c r="C20417" s="6">
        <f>SUMIF(الحركه!$B$7:$B$1000,B20417,الحركه!$I$7:$I$1000)</f>
        <v>0</v>
      </c>
    </row>
    <row r="20418" spans="2:3">
      <c r="B20418" s="7">
        <v>62881</v>
      </c>
      <c r="C20418" s="6">
        <f>SUMIF(الحركه!$B$7:$B$1000,B20418,الحركه!$I$7:$I$1000)</f>
        <v>0</v>
      </c>
    </row>
    <row r="20419" spans="2:3">
      <c r="B20419" s="7">
        <v>62882</v>
      </c>
      <c r="C20419" s="6">
        <f>SUMIF(الحركه!$B$7:$B$1000,B20419,الحركه!$I$7:$I$1000)</f>
        <v>0</v>
      </c>
    </row>
    <row r="20420" spans="2:3">
      <c r="B20420" s="7">
        <v>62883</v>
      </c>
      <c r="C20420" s="6">
        <f>SUMIF(الحركه!$B$7:$B$1000,B20420,الحركه!$I$7:$I$1000)</f>
        <v>0</v>
      </c>
    </row>
    <row r="20421" spans="2:3">
      <c r="B20421" s="7">
        <v>62884</v>
      </c>
      <c r="C20421" s="6">
        <f>SUMIF(الحركه!$B$7:$B$1000,B20421,الحركه!$I$7:$I$1000)</f>
        <v>0</v>
      </c>
    </row>
    <row r="20422" spans="2:3">
      <c r="B20422" s="7">
        <v>62885</v>
      </c>
      <c r="C20422" s="6">
        <f>SUMIF(الحركه!$B$7:$B$1000,B20422,الحركه!$I$7:$I$1000)</f>
        <v>0</v>
      </c>
    </row>
    <row r="20423" spans="2:3">
      <c r="B20423" s="7">
        <v>62886</v>
      </c>
      <c r="C20423" s="6">
        <f>SUMIF(الحركه!$B$7:$B$1000,B20423,الحركه!$I$7:$I$1000)</f>
        <v>0</v>
      </c>
    </row>
    <row r="20424" spans="2:3">
      <c r="B20424" s="7">
        <v>62887</v>
      </c>
      <c r="C20424" s="6">
        <f>SUMIF(الحركه!$B$7:$B$1000,B20424,الحركه!$I$7:$I$1000)</f>
        <v>0</v>
      </c>
    </row>
    <row r="20425" spans="2:3">
      <c r="B20425" s="7">
        <v>62888</v>
      </c>
      <c r="C20425" s="6">
        <f>SUMIF(الحركه!$B$7:$B$1000,B20425,الحركه!$I$7:$I$1000)</f>
        <v>0</v>
      </c>
    </row>
    <row r="20426" spans="2:3">
      <c r="B20426" s="7">
        <v>62889</v>
      </c>
      <c r="C20426" s="6">
        <f>SUMIF(الحركه!$B$7:$B$1000,B20426,الحركه!$I$7:$I$1000)</f>
        <v>0</v>
      </c>
    </row>
    <row r="20427" spans="2:3">
      <c r="B20427" s="7">
        <v>62890</v>
      </c>
      <c r="C20427" s="6">
        <f>SUMIF(الحركه!$B$7:$B$1000,B20427,الحركه!$I$7:$I$1000)</f>
        <v>0</v>
      </c>
    </row>
    <row r="20428" spans="2:3">
      <c r="B20428" s="7">
        <v>62891</v>
      </c>
      <c r="C20428" s="6">
        <f>SUMIF(الحركه!$B$7:$B$1000,B20428,الحركه!$I$7:$I$1000)</f>
        <v>0</v>
      </c>
    </row>
    <row r="20429" spans="2:3">
      <c r="B20429" s="7">
        <v>62892</v>
      </c>
      <c r="C20429" s="6">
        <f>SUMIF(الحركه!$B$7:$B$1000,B20429,الحركه!$I$7:$I$1000)</f>
        <v>0</v>
      </c>
    </row>
    <row r="20430" spans="2:3">
      <c r="B20430" s="7">
        <v>62893</v>
      </c>
      <c r="C20430" s="6">
        <f>SUMIF(الحركه!$B$7:$B$1000,B20430,الحركه!$I$7:$I$1000)</f>
        <v>0</v>
      </c>
    </row>
    <row r="20431" spans="2:3">
      <c r="B20431" s="7">
        <v>62894</v>
      </c>
      <c r="C20431" s="6">
        <f>SUMIF(الحركه!$B$7:$B$1000,B20431,الحركه!$I$7:$I$1000)</f>
        <v>0</v>
      </c>
    </row>
    <row r="20432" spans="2:3">
      <c r="B20432" s="7">
        <v>62895</v>
      </c>
      <c r="C20432" s="6">
        <f>SUMIF(الحركه!$B$7:$B$1000,B20432,الحركه!$I$7:$I$1000)</f>
        <v>0</v>
      </c>
    </row>
    <row r="20433" spans="2:3">
      <c r="B20433" s="7">
        <v>62896</v>
      </c>
      <c r="C20433" s="6">
        <f>SUMIF(الحركه!$B$7:$B$1000,B20433,الحركه!$I$7:$I$1000)</f>
        <v>0</v>
      </c>
    </row>
    <row r="20434" spans="2:3">
      <c r="B20434" s="7">
        <v>62897</v>
      </c>
      <c r="C20434" s="6">
        <f>SUMIF(الحركه!$B$7:$B$1000,B20434,الحركه!$I$7:$I$1000)</f>
        <v>0</v>
      </c>
    </row>
    <row r="20435" spans="2:3">
      <c r="B20435" s="7">
        <v>62898</v>
      </c>
      <c r="C20435" s="6">
        <f>SUMIF(الحركه!$B$7:$B$1000,B20435,الحركه!$I$7:$I$1000)</f>
        <v>0</v>
      </c>
    </row>
    <row r="20436" spans="2:3">
      <c r="B20436" s="7">
        <v>62899</v>
      </c>
      <c r="C20436" s="6">
        <f>SUMIF(الحركه!$B$7:$B$1000,B20436,الحركه!$I$7:$I$1000)</f>
        <v>0</v>
      </c>
    </row>
    <row r="20437" spans="2:3">
      <c r="B20437" s="7">
        <v>62900</v>
      </c>
      <c r="C20437" s="6">
        <f>SUMIF(الحركه!$B$7:$B$1000,B20437,الحركه!$I$7:$I$1000)</f>
        <v>0</v>
      </c>
    </row>
    <row r="20438" spans="2:3">
      <c r="B20438" s="7">
        <v>62901</v>
      </c>
      <c r="C20438" s="6">
        <f>SUMIF(الحركه!$B$7:$B$1000,B20438,الحركه!$I$7:$I$1000)</f>
        <v>0</v>
      </c>
    </row>
    <row r="20439" spans="2:3">
      <c r="B20439" s="7">
        <v>62902</v>
      </c>
      <c r="C20439" s="6">
        <f>SUMIF(الحركه!$B$7:$B$1000,B20439,الحركه!$I$7:$I$1000)</f>
        <v>0</v>
      </c>
    </row>
    <row r="20440" spans="2:3">
      <c r="B20440" s="7">
        <v>62903</v>
      </c>
      <c r="C20440" s="6">
        <f>SUMIF(الحركه!$B$7:$B$1000,B20440,الحركه!$I$7:$I$1000)</f>
        <v>0</v>
      </c>
    </row>
    <row r="20441" spans="2:3">
      <c r="B20441" s="7">
        <v>62904</v>
      </c>
      <c r="C20441" s="6">
        <f>SUMIF(الحركه!$B$7:$B$1000,B20441,الحركه!$I$7:$I$1000)</f>
        <v>0</v>
      </c>
    </row>
    <row r="20442" spans="2:3">
      <c r="B20442" s="7">
        <v>62905</v>
      </c>
      <c r="C20442" s="6">
        <f>SUMIF(الحركه!$B$7:$B$1000,B20442,الحركه!$I$7:$I$1000)</f>
        <v>0</v>
      </c>
    </row>
    <row r="20443" spans="2:3">
      <c r="B20443" s="7">
        <v>62906</v>
      </c>
      <c r="C20443" s="6">
        <f>SUMIF(الحركه!$B$7:$B$1000,B20443,الحركه!$I$7:$I$1000)</f>
        <v>0</v>
      </c>
    </row>
    <row r="20444" spans="2:3">
      <c r="B20444" s="7">
        <v>62907</v>
      </c>
      <c r="C20444" s="6">
        <f>SUMIF(الحركه!$B$7:$B$1000,B20444,الحركه!$I$7:$I$1000)</f>
        <v>0</v>
      </c>
    </row>
    <row r="20445" spans="2:3">
      <c r="B20445" s="7">
        <v>62908</v>
      </c>
      <c r="C20445" s="6">
        <f>SUMIF(الحركه!$B$7:$B$1000,B20445,الحركه!$I$7:$I$1000)</f>
        <v>0</v>
      </c>
    </row>
    <row r="20446" spans="2:3">
      <c r="B20446" s="7">
        <v>62909</v>
      </c>
      <c r="C20446" s="6">
        <f>SUMIF(الحركه!$B$7:$B$1000,B20446,الحركه!$I$7:$I$1000)</f>
        <v>0</v>
      </c>
    </row>
    <row r="20447" spans="2:3">
      <c r="B20447" s="7">
        <v>62910</v>
      </c>
      <c r="C20447" s="6">
        <f>SUMIF(الحركه!$B$7:$B$1000,B20447,الحركه!$I$7:$I$1000)</f>
        <v>0</v>
      </c>
    </row>
    <row r="20448" spans="2:3">
      <c r="B20448" s="7">
        <v>62911</v>
      </c>
      <c r="C20448" s="6">
        <f>SUMIF(الحركه!$B$7:$B$1000,B20448,الحركه!$I$7:$I$1000)</f>
        <v>0</v>
      </c>
    </row>
    <row r="20449" spans="2:3">
      <c r="B20449" s="7">
        <v>62912</v>
      </c>
      <c r="C20449" s="6">
        <f>SUMIF(الحركه!$B$7:$B$1000,B20449,الحركه!$I$7:$I$1000)</f>
        <v>0</v>
      </c>
    </row>
    <row r="20450" spans="2:3">
      <c r="B20450" s="7">
        <v>62913</v>
      </c>
      <c r="C20450" s="6">
        <f>SUMIF(الحركه!$B$7:$B$1000,B20450,الحركه!$I$7:$I$1000)</f>
        <v>0</v>
      </c>
    </row>
    <row r="20451" spans="2:3">
      <c r="B20451" s="7">
        <v>62914</v>
      </c>
      <c r="C20451" s="6">
        <f>SUMIF(الحركه!$B$7:$B$1000,B20451,الحركه!$I$7:$I$1000)</f>
        <v>0</v>
      </c>
    </row>
    <row r="20452" spans="2:3">
      <c r="B20452" s="7">
        <v>62915</v>
      </c>
      <c r="C20452" s="6">
        <f>SUMIF(الحركه!$B$7:$B$1000,B20452,الحركه!$I$7:$I$1000)</f>
        <v>0</v>
      </c>
    </row>
    <row r="20453" spans="2:3">
      <c r="B20453" s="7">
        <v>62916</v>
      </c>
      <c r="C20453" s="6">
        <f>SUMIF(الحركه!$B$7:$B$1000,B20453,الحركه!$I$7:$I$1000)</f>
        <v>0</v>
      </c>
    </row>
    <row r="20454" spans="2:3">
      <c r="B20454" s="7">
        <v>62917</v>
      </c>
      <c r="C20454" s="6">
        <f>SUMIF(الحركه!$B$7:$B$1000,B20454,الحركه!$I$7:$I$1000)</f>
        <v>0</v>
      </c>
    </row>
    <row r="20455" spans="2:3">
      <c r="B20455" s="7">
        <v>62918</v>
      </c>
      <c r="C20455" s="6">
        <f>SUMIF(الحركه!$B$7:$B$1000,B20455,الحركه!$I$7:$I$1000)</f>
        <v>0</v>
      </c>
    </row>
    <row r="20456" spans="2:3">
      <c r="B20456" s="7">
        <v>62919</v>
      </c>
      <c r="C20456" s="6">
        <f>SUMIF(الحركه!$B$7:$B$1000,B20456,الحركه!$I$7:$I$1000)</f>
        <v>0</v>
      </c>
    </row>
    <row r="20457" spans="2:3">
      <c r="B20457" s="7">
        <v>62920</v>
      </c>
      <c r="C20457" s="6">
        <f>SUMIF(الحركه!$B$7:$B$1000,B20457,الحركه!$I$7:$I$1000)</f>
        <v>0</v>
      </c>
    </row>
    <row r="20458" spans="2:3">
      <c r="B20458" s="7">
        <v>62921</v>
      </c>
      <c r="C20458" s="6">
        <f>SUMIF(الحركه!$B$7:$B$1000,B20458,الحركه!$I$7:$I$1000)</f>
        <v>0</v>
      </c>
    </row>
    <row r="20459" spans="2:3">
      <c r="B20459" s="7">
        <v>62922</v>
      </c>
      <c r="C20459" s="6">
        <f>SUMIF(الحركه!$B$7:$B$1000,B20459,الحركه!$I$7:$I$1000)</f>
        <v>0</v>
      </c>
    </row>
    <row r="20460" spans="2:3">
      <c r="B20460" s="7">
        <v>62923</v>
      </c>
      <c r="C20460" s="6">
        <f>SUMIF(الحركه!$B$7:$B$1000,B20460,الحركه!$I$7:$I$1000)</f>
        <v>0</v>
      </c>
    </row>
    <row r="20461" spans="2:3">
      <c r="B20461" s="7">
        <v>62924</v>
      </c>
      <c r="C20461" s="6">
        <f>SUMIF(الحركه!$B$7:$B$1000,B20461,الحركه!$I$7:$I$1000)</f>
        <v>0</v>
      </c>
    </row>
    <row r="20462" spans="2:3">
      <c r="B20462" s="7">
        <v>62925</v>
      </c>
      <c r="C20462" s="6">
        <f>SUMIF(الحركه!$B$7:$B$1000,B20462,الحركه!$I$7:$I$1000)</f>
        <v>0</v>
      </c>
    </row>
    <row r="20463" spans="2:3">
      <c r="B20463" s="7">
        <v>62926</v>
      </c>
      <c r="C20463" s="6">
        <f>SUMIF(الحركه!$B$7:$B$1000,B20463,الحركه!$I$7:$I$1000)</f>
        <v>0</v>
      </c>
    </row>
    <row r="20464" spans="2:3">
      <c r="B20464" s="7">
        <v>62927</v>
      </c>
      <c r="C20464" s="6">
        <f>SUMIF(الحركه!$B$7:$B$1000,B20464,الحركه!$I$7:$I$1000)</f>
        <v>0</v>
      </c>
    </row>
    <row r="20465" spans="2:3">
      <c r="B20465" s="7">
        <v>62928</v>
      </c>
      <c r="C20465" s="6">
        <f>SUMIF(الحركه!$B$7:$B$1000,B20465,الحركه!$I$7:$I$1000)</f>
        <v>0</v>
      </c>
    </row>
    <row r="20466" spans="2:3">
      <c r="B20466" s="7">
        <v>62929</v>
      </c>
      <c r="C20466" s="6">
        <f>SUMIF(الحركه!$B$7:$B$1000,B20466,الحركه!$I$7:$I$1000)</f>
        <v>0</v>
      </c>
    </row>
    <row r="20467" spans="2:3">
      <c r="B20467" s="7">
        <v>62930</v>
      </c>
      <c r="C20467" s="6">
        <f>SUMIF(الحركه!$B$7:$B$1000,B20467,الحركه!$I$7:$I$1000)</f>
        <v>0</v>
      </c>
    </row>
    <row r="20468" spans="2:3">
      <c r="B20468" s="7">
        <v>62931</v>
      </c>
      <c r="C20468" s="6">
        <f>SUMIF(الحركه!$B$7:$B$1000,B20468,الحركه!$I$7:$I$1000)</f>
        <v>0</v>
      </c>
    </row>
    <row r="20469" spans="2:3">
      <c r="B20469" s="7">
        <v>62932</v>
      </c>
      <c r="C20469" s="6">
        <f>SUMIF(الحركه!$B$7:$B$1000,B20469,الحركه!$I$7:$I$1000)</f>
        <v>0</v>
      </c>
    </row>
    <row r="20470" spans="2:3">
      <c r="B20470" s="7">
        <v>62933</v>
      </c>
      <c r="C20470" s="6">
        <f>SUMIF(الحركه!$B$7:$B$1000,B20470,الحركه!$I$7:$I$1000)</f>
        <v>0</v>
      </c>
    </row>
    <row r="20471" spans="2:3">
      <c r="B20471" s="7">
        <v>62934</v>
      </c>
      <c r="C20471" s="6">
        <f>SUMIF(الحركه!$B$7:$B$1000,B20471,الحركه!$I$7:$I$1000)</f>
        <v>0</v>
      </c>
    </row>
    <row r="20472" spans="2:3">
      <c r="B20472" s="7">
        <v>62935</v>
      </c>
      <c r="C20472" s="6">
        <f>SUMIF(الحركه!$B$7:$B$1000,B20472,الحركه!$I$7:$I$1000)</f>
        <v>0</v>
      </c>
    </row>
    <row r="20473" spans="2:3">
      <c r="B20473" s="7">
        <v>62936</v>
      </c>
      <c r="C20473" s="6">
        <f>SUMIF(الحركه!$B$7:$B$1000,B20473,الحركه!$I$7:$I$1000)</f>
        <v>0</v>
      </c>
    </row>
    <row r="20474" spans="2:3">
      <c r="B20474" s="7">
        <v>62937</v>
      </c>
      <c r="C20474" s="6">
        <f>SUMIF(الحركه!$B$7:$B$1000,B20474,الحركه!$I$7:$I$1000)</f>
        <v>0</v>
      </c>
    </row>
    <row r="20475" spans="2:3">
      <c r="B20475" s="7">
        <v>62938</v>
      </c>
      <c r="C20475" s="6">
        <f>SUMIF(الحركه!$B$7:$B$1000,B20475,الحركه!$I$7:$I$1000)</f>
        <v>0</v>
      </c>
    </row>
    <row r="20476" spans="2:3">
      <c r="B20476" s="7">
        <v>62939</v>
      </c>
      <c r="C20476" s="6">
        <f>SUMIF(الحركه!$B$7:$B$1000,B20476,الحركه!$I$7:$I$1000)</f>
        <v>0</v>
      </c>
    </row>
    <row r="20477" spans="2:3">
      <c r="B20477" s="7">
        <v>62940</v>
      </c>
      <c r="C20477" s="6">
        <f>SUMIF(الحركه!$B$7:$B$1000,B20477,الحركه!$I$7:$I$1000)</f>
        <v>0</v>
      </c>
    </row>
    <row r="20478" spans="2:3">
      <c r="B20478" s="7">
        <v>62941</v>
      </c>
      <c r="C20478" s="6">
        <f>SUMIF(الحركه!$B$7:$B$1000,B20478,الحركه!$I$7:$I$1000)</f>
        <v>0</v>
      </c>
    </row>
    <row r="20479" spans="2:3">
      <c r="B20479" s="7">
        <v>62942</v>
      </c>
      <c r="C20479" s="6">
        <f>SUMIF(الحركه!$B$7:$B$1000,B20479,الحركه!$I$7:$I$1000)</f>
        <v>0</v>
      </c>
    </row>
    <row r="20480" spans="2:3">
      <c r="B20480" s="7">
        <v>62943</v>
      </c>
      <c r="C20480" s="6">
        <f>SUMIF(الحركه!$B$7:$B$1000,B20480,الحركه!$I$7:$I$1000)</f>
        <v>0</v>
      </c>
    </row>
    <row r="20481" spans="2:3">
      <c r="B20481" s="7">
        <v>62944</v>
      </c>
      <c r="C20481" s="6">
        <f>SUMIF(الحركه!$B$7:$B$1000,B20481,الحركه!$I$7:$I$1000)</f>
        <v>0</v>
      </c>
    </row>
    <row r="20482" spans="2:3">
      <c r="B20482" s="7">
        <v>62945</v>
      </c>
      <c r="C20482" s="6">
        <f>SUMIF(الحركه!$B$7:$B$1000,B20482,الحركه!$I$7:$I$1000)</f>
        <v>0</v>
      </c>
    </row>
    <row r="20483" spans="2:3">
      <c r="B20483" s="7">
        <v>62946</v>
      </c>
      <c r="C20483" s="6">
        <f>SUMIF(الحركه!$B$7:$B$1000,B20483,الحركه!$I$7:$I$1000)</f>
        <v>0</v>
      </c>
    </row>
    <row r="20484" spans="2:3">
      <c r="B20484" s="7">
        <v>62947</v>
      </c>
      <c r="C20484" s="6">
        <f>SUMIF(الحركه!$B$7:$B$1000,B20484,الحركه!$I$7:$I$1000)</f>
        <v>0</v>
      </c>
    </row>
    <row r="20485" spans="2:3">
      <c r="B20485" s="7">
        <v>62948</v>
      </c>
      <c r="C20485" s="6">
        <f>SUMIF(الحركه!$B$7:$B$1000,B20485,الحركه!$I$7:$I$1000)</f>
        <v>0</v>
      </c>
    </row>
    <row r="20486" spans="2:3">
      <c r="B20486" s="7">
        <v>62949</v>
      </c>
      <c r="C20486" s="6">
        <f>SUMIF(الحركه!$B$7:$B$1000,B20486,الحركه!$I$7:$I$1000)</f>
        <v>0</v>
      </c>
    </row>
    <row r="20487" spans="2:3">
      <c r="B20487" s="7">
        <v>62950</v>
      </c>
      <c r="C20487" s="6">
        <f>SUMIF(الحركه!$B$7:$B$1000,B20487,الحركه!$I$7:$I$1000)</f>
        <v>0</v>
      </c>
    </row>
    <row r="20488" spans="2:3">
      <c r="B20488" s="7">
        <v>62951</v>
      </c>
      <c r="C20488" s="6">
        <f>SUMIF(الحركه!$B$7:$B$1000,B20488,الحركه!$I$7:$I$1000)</f>
        <v>0</v>
      </c>
    </row>
    <row r="20489" spans="2:3">
      <c r="B20489" s="7">
        <v>62952</v>
      </c>
      <c r="C20489" s="6">
        <f>SUMIF(الحركه!$B$7:$B$1000,B20489,الحركه!$I$7:$I$1000)</f>
        <v>0</v>
      </c>
    </row>
    <row r="20490" spans="2:3">
      <c r="B20490" s="7">
        <v>62953</v>
      </c>
      <c r="C20490" s="6">
        <f>SUMIF(الحركه!$B$7:$B$1000,B20490,الحركه!$I$7:$I$1000)</f>
        <v>0</v>
      </c>
    </row>
    <row r="20491" spans="2:3">
      <c r="B20491" s="7">
        <v>62954</v>
      </c>
      <c r="C20491" s="6">
        <f>SUMIF(الحركه!$B$7:$B$1000,B20491,الحركه!$I$7:$I$1000)</f>
        <v>0</v>
      </c>
    </row>
    <row r="20492" spans="2:3">
      <c r="B20492" s="7">
        <v>62955</v>
      </c>
      <c r="C20492" s="6">
        <f>SUMIF(الحركه!$B$7:$B$1000,B20492,الحركه!$I$7:$I$1000)</f>
        <v>0</v>
      </c>
    </row>
    <row r="20493" spans="2:3">
      <c r="B20493" s="7">
        <v>62956</v>
      </c>
      <c r="C20493" s="6">
        <f>SUMIF(الحركه!$B$7:$B$1000,B20493,الحركه!$I$7:$I$1000)</f>
        <v>0</v>
      </c>
    </row>
    <row r="20494" spans="2:3">
      <c r="B20494" s="7">
        <v>62957</v>
      </c>
      <c r="C20494" s="6">
        <f>SUMIF(الحركه!$B$7:$B$1000,B20494,الحركه!$I$7:$I$1000)</f>
        <v>0</v>
      </c>
    </row>
    <row r="20495" spans="2:3">
      <c r="B20495" s="7">
        <v>62958</v>
      </c>
      <c r="C20495" s="6">
        <f>SUMIF(الحركه!$B$7:$B$1000,B20495,الحركه!$I$7:$I$1000)</f>
        <v>0</v>
      </c>
    </row>
    <row r="20496" spans="2:3">
      <c r="B20496" s="7">
        <v>62959</v>
      </c>
      <c r="C20496" s="6">
        <f>SUMIF(الحركه!$B$7:$B$1000,B20496,الحركه!$I$7:$I$1000)</f>
        <v>0</v>
      </c>
    </row>
    <row r="20497" spans="2:3">
      <c r="B20497" s="7">
        <v>62960</v>
      </c>
      <c r="C20497" s="6">
        <f>SUMIF(الحركه!$B$7:$B$1000,B20497,الحركه!$I$7:$I$1000)</f>
        <v>0</v>
      </c>
    </row>
    <row r="20498" spans="2:3">
      <c r="B20498" s="7">
        <v>62961</v>
      </c>
      <c r="C20498" s="6">
        <f>SUMIF(الحركه!$B$7:$B$1000,B20498,الحركه!$I$7:$I$1000)</f>
        <v>0</v>
      </c>
    </row>
    <row r="20499" spans="2:3">
      <c r="B20499" s="7">
        <v>62962</v>
      </c>
      <c r="C20499" s="6">
        <f>SUMIF(الحركه!$B$7:$B$1000,B20499,الحركه!$I$7:$I$1000)</f>
        <v>0</v>
      </c>
    </row>
    <row r="20500" spans="2:3">
      <c r="B20500" s="7">
        <v>62963</v>
      </c>
      <c r="C20500" s="6">
        <f>SUMIF(الحركه!$B$7:$B$1000,B20500,الحركه!$I$7:$I$1000)</f>
        <v>0</v>
      </c>
    </row>
    <row r="20501" spans="2:3">
      <c r="B20501" s="7">
        <v>62964</v>
      </c>
      <c r="C20501" s="6">
        <f>SUMIF(الحركه!$B$7:$B$1000,B20501,الحركه!$I$7:$I$1000)</f>
        <v>0</v>
      </c>
    </row>
    <row r="20502" spans="2:3">
      <c r="B20502" s="7">
        <v>62965</v>
      </c>
      <c r="C20502" s="6">
        <f>SUMIF(الحركه!$B$7:$B$1000,B20502,الحركه!$I$7:$I$1000)</f>
        <v>0</v>
      </c>
    </row>
    <row r="20503" spans="2:3">
      <c r="B20503" s="7">
        <v>62966</v>
      </c>
      <c r="C20503" s="6">
        <f>SUMIF(الحركه!$B$7:$B$1000,B20503,الحركه!$I$7:$I$1000)</f>
        <v>0</v>
      </c>
    </row>
    <row r="20504" spans="2:3">
      <c r="B20504" s="7">
        <v>62967</v>
      </c>
      <c r="C20504" s="6">
        <f>SUMIF(الحركه!$B$7:$B$1000,B20504,الحركه!$I$7:$I$1000)</f>
        <v>0</v>
      </c>
    </row>
    <row r="20505" spans="2:3">
      <c r="B20505" s="7">
        <v>62968</v>
      </c>
      <c r="C20505" s="6">
        <f>SUMIF(الحركه!$B$7:$B$1000,B20505,الحركه!$I$7:$I$1000)</f>
        <v>0</v>
      </c>
    </row>
    <row r="20506" spans="2:3">
      <c r="B20506" s="7">
        <v>62969</v>
      </c>
      <c r="C20506" s="6">
        <f>SUMIF(الحركه!$B$7:$B$1000,B20506,الحركه!$I$7:$I$1000)</f>
        <v>0</v>
      </c>
    </row>
    <row r="20507" spans="2:3">
      <c r="B20507" s="7">
        <v>62970</v>
      </c>
      <c r="C20507" s="6">
        <f>SUMIF(الحركه!$B$7:$B$1000,B20507,الحركه!$I$7:$I$1000)</f>
        <v>0</v>
      </c>
    </row>
    <row r="20508" spans="2:3">
      <c r="B20508" s="7">
        <v>62971</v>
      </c>
      <c r="C20508" s="6">
        <f>SUMIF(الحركه!$B$7:$B$1000,B20508,الحركه!$I$7:$I$1000)</f>
        <v>0</v>
      </c>
    </row>
    <row r="20509" spans="2:3">
      <c r="B20509" s="7">
        <v>62972</v>
      </c>
      <c r="C20509" s="6">
        <f>SUMIF(الحركه!$B$7:$B$1000,B20509,الحركه!$I$7:$I$1000)</f>
        <v>0</v>
      </c>
    </row>
    <row r="20510" spans="2:3">
      <c r="B20510" s="7">
        <v>62973</v>
      </c>
      <c r="C20510" s="6">
        <f>SUMIF(الحركه!$B$7:$B$1000,B20510,الحركه!$I$7:$I$1000)</f>
        <v>0</v>
      </c>
    </row>
    <row r="20511" spans="2:3">
      <c r="B20511" s="7">
        <v>62974</v>
      </c>
      <c r="C20511" s="6">
        <f>SUMIF(الحركه!$B$7:$B$1000,B20511,الحركه!$I$7:$I$1000)</f>
        <v>0</v>
      </c>
    </row>
    <row r="20512" spans="2:3">
      <c r="B20512" s="7">
        <v>62975</v>
      </c>
      <c r="C20512" s="6">
        <f>SUMIF(الحركه!$B$7:$B$1000,B20512,الحركه!$I$7:$I$1000)</f>
        <v>0</v>
      </c>
    </row>
    <row r="20513" spans="2:3">
      <c r="B20513" s="7">
        <v>62976</v>
      </c>
      <c r="C20513" s="6">
        <f>SUMIF(الحركه!$B$7:$B$1000,B20513,الحركه!$I$7:$I$1000)</f>
        <v>0</v>
      </c>
    </row>
    <row r="20514" spans="2:3">
      <c r="B20514" s="7">
        <v>62977</v>
      </c>
      <c r="C20514" s="6">
        <f>SUMIF(الحركه!$B$7:$B$1000,B20514,الحركه!$I$7:$I$1000)</f>
        <v>0</v>
      </c>
    </row>
    <row r="20515" spans="2:3">
      <c r="B20515" s="7">
        <v>62978</v>
      </c>
      <c r="C20515" s="6">
        <f>SUMIF(الحركه!$B$7:$B$1000,B20515,الحركه!$I$7:$I$1000)</f>
        <v>0</v>
      </c>
    </row>
    <row r="20516" spans="2:3">
      <c r="B20516" s="7">
        <v>62979</v>
      </c>
      <c r="C20516" s="6">
        <f>SUMIF(الحركه!$B$7:$B$1000,B20516,الحركه!$I$7:$I$1000)</f>
        <v>0</v>
      </c>
    </row>
    <row r="20517" spans="2:3">
      <c r="B20517" s="7">
        <v>62980</v>
      </c>
      <c r="C20517" s="6">
        <f>SUMIF(الحركه!$B$7:$B$1000,B20517,الحركه!$I$7:$I$1000)</f>
        <v>0</v>
      </c>
    </row>
    <row r="20518" spans="2:3">
      <c r="B20518" s="7">
        <v>62981</v>
      </c>
      <c r="C20518" s="6">
        <f>SUMIF(الحركه!$B$7:$B$1000,B20518,الحركه!$I$7:$I$1000)</f>
        <v>0</v>
      </c>
    </row>
    <row r="20519" spans="2:3">
      <c r="B20519" s="7">
        <v>62982</v>
      </c>
      <c r="C20519" s="6">
        <f>SUMIF(الحركه!$B$7:$B$1000,B20519,الحركه!$I$7:$I$1000)</f>
        <v>0</v>
      </c>
    </row>
    <row r="20520" spans="2:3">
      <c r="B20520" s="7">
        <v>62983</v>
      </c>
      <c r="C20520" s="6">
        <f>SUMIF(الحركه!$B$7:$B$1000,B20520,الحركه!$I$7:$I$1000)</f>
        <v>0</v>
      </c>
    </row>
    <row r="20521" spans="2:3">
      <c r="B20521" s="7">
        <v>62984</v>
      </c>
      <c r="C20521" s="6">
        <f>SUMIF(الحركه!$B$7:$B$1000,B20521,الحركه!$I$7:$I$1000)</f>
        <v>0</v>
      </c>
    </row>
    <row r="20522" spans="2:3">
      <c r="B20522" s="7">
        <v>62985</v>
      </c>
      <c r="C20522" s="6">
        <f>SUMIF(الحركه!$B$7:$B$1000,B20522,الحركه!$I$7:$I$1000)</f>
        <v>0</v>
      </c>
    </row>
    <row r="20523" spans="2:3">
      <c r="B20523" s="7">
        <v>62986</v>
      </c>
      <c r="C20523" s="6">
        <f>SUMIF(الحركه!$B$7:$B$1000,B20523,الحركه!$I$7:$I$1000)</f>
        <v>0</v>
      </c>
    </row>
    <row r="20524" spans="2:3">
      <c r="B20524" s="7">
        <v>62987</v>
      </c>
      <c r="C20524" s="6">
        <f>SUMIF(الحركه!$B$7:$B$1000,B20524,الحركه!$I$7:$I$1000)</f>
        <v>0</v>
      </c>
    </row>
    <row r="20525" spans="2:3">
      <c r="B20525" s="7">
        <v>62988</v>
      </c>
      <c r="C20525" s="6">
        <f>SUMIF(الحركه!$B$7:$B$1000,B20525,الحركه!$I$7:$I$1000)</f>
        <v>0</v>
      </c>
    </row>
    <row r="20526" spans="2:3">
      <c r="B20526" s="7">
        <v>62989</v>
      </c>
      <c r="C20526" s="6">
        <f>SUMIF(الحركه!$B$7:$B$1000,B20526,الحركه!$I$7:$I$1000)</f>
        <v>0</v>
      </c>
    </row>
    <row r="20527" spans="2:3">
      <c r="B20527" s="7">
        <v>62990</v>
      </c>
      <c r="C20527" s="6">
        <f>SUMIF(الحركه!$B$7:$B$1000,B20527,الحركه!$I$7:$I$1000)</f>
        <v>0</v>
      </c>
    </row>
    <row r="20528" spans="2:3">
      <c r="B20528" s="7">
        <v>62991</v>
      </c>
      <c r="C20528" s="6">
        <f>SUMIF(الحركه!$B$7:$B$1000,B20528,الحركه!$I$7:$I$1000)</f>
        <v>0</v>
      </c>
    </row>
    <row r="20529" spans="2:3">
      <c r="B20529" s="7">
        <v>62992</v>
      </c>
      <c r="C20529" s="6">
        <f>SUMIF(الحركه!$B$7:$B$1000,B20529,الحركه!$I$7:$I$1000)</f>
        <v>0</v>
      </c>
    </row>
    <row r="20530" spans="2:3">
      <c r="B20530" s="7">
        <v>62993</v>
      </c>
      <c r="C20530" s="6">
        <f>SUMIF(الحركه!$B$7:$B$1000,B20530,الحركه!$I$7:$I$1000)</f>
        <v>0</v>
      </c>
    </row>
    <row r="20531" spans="2:3">
      <c r="B20531" s="7">
        <v>62994</v>
      </c>
      <c r="C20531" s="6">
        <f>SUMIF(الحركه!$B$7:$B$1000,B20531,الحركه!$I$7:$I$1000)</f>
        <v>0</v>
      </c>
    </row>
    <row r="20532" spans="2:3">
      <c r="B20532" s="7">
        <v>62995</v>
      </c>
      <c r="C20532" s="6">
        <f>SUMIF(الحركه!$B$7:$B$1000,B20532,الحركه!$I$7:$I$1000)</f>
        <v>0</v>
      </c>
    </row>
    <row r="20533" spans="2:3">
      <c r="B20533" s="7">
        <v>62996</v>
      </c>
      <c r="C20533" s="6">
        <f>SUMIF(الحركه!$B$7:$B$1000,B20533,الحركه!$I$7:$I$1000)</f>
        <v>0</v>
      </c>
    </row>
    <row r="20534" spans="2:3">
      <c r="B20534" s="7">
        <v>62997</v>
      </c>
      <c r="C20534" s="6">
        <f>SUMIF(الحركه!$B$7:$B$1000,B20534,الحركه!$I$7:$I$1000)</f>
        <v>0</v>
      </c>
    </row>
    <row r="20535" spans="2:3">
      <c r="B20535" s="7">
        <v>62998</v>
      </c>
      <c r="C20535" s="6">
        <f>SUMIF(الحركه!$B$7:$B$1000,B20535,الحركه!$I$7:$I$1000)</f>
        <v>0</v>
      </c>
    </row>
    <row r="20536" spans="2:3">
      <c r="B20536" s="7">
        <v>62999</v>
      </c>
      <c r="C20536" s="6">
        <f>SUMIF(الحركه!$B$7:$B$1000,B20536,الحركه!$I$7:$I$1000)</f>
        <v>0</v>
      </c>
    </row>
    <row r="20537" spans="2:3">
      <c r="B20537" s="7">
        <v>63000</v>
      </c>
      <c r="C20537" s="6">
        <f>SUMIF(الحركه!$B$7:$B$1000,B20537,الحركه!$I$7:$I$1000)</f>
        <v>0</v>
      </c>
    </row>
    <row r="20538" spans="2:3">
      <c r="B20538" s="7">
        <v>63001</v>
      </c>
      <c r="C20538" s="6">
        <f>SUMIF(الحركه!$B$7:$B$1000,B20538,الحركه!$I$7:$I$1000)</f>
        <v>0</v>
      </c>
    </row>
    <row r="20539" spans="2:3">
      <c r="B20539" s="7">
        <v>63002</v>
      </c>
      <c r="C20539" s="6">
        <f>SUMIF(الحركه!$B$7:$B$1000,B20539,الحركه!$I$7:$I$1000)</f>
        <v>0</v>
      </c>
    </row>
    <row r="20540" spans="2:3">
      <c r="B20540" s="7">
        <v>63003</v>
      </c>
      <c r="C20540" s="6">
        <f>SUMIF(الحركه!$B$7:$B$1000,B20540,الحركه!$I$7:$I$1000)</f>
        <v>0</v>
      </c>
    </row>
    <row r="20541" spans="2:3">
      <c r="B20541" s="7">
        <v>63004</v>
      </c>
      <c r="C20541" s="6">
        <f>SUMIF(الحركه!$B$7:$B$1000,B20541,الحركه!$I$7:$I$1000)</f>
        <v>0</v>
      </c>
    </row>
    <row r="20542" spans="2:3">
      <c r="B20542" s="7">
        <v>63005</v>
      </c>
      <c r="C20542" s="6">
        <f>SUMIF(الحركه!$B$7:$B$1000,B20542,الحركه!$I$7:$I$1000)</f>
        <v>0</v>
      </c>
    </row>
    <row r="20543" spans="2:3">
      <c r="B20543" s="7">
        <v>63006</v>
      </c>
      <c r="C20543" s="6">
        <f>SUMIF(الحركه!$B$7:$B$1000,B20543,الحركه!$I$7:$I$1000)</f>
        <v>0</v>
      </c>
    </row>
    <row r="20544" spans="2:3">
      <c r="B20544" s="7">
        <v>63007</v>
      </c>
      <c r="C20544" s="6">
        <f>SUMIF(الحركه!$B$7:$B$1000,B20544,الحركه!$I$7:$I$1000)</f>
        <v>0</v>
      </c>
    </row>
    <row r="20545" spans="2:3">
      <c r="B20545" s="7">
        <v>63008</v>
      </c>
      <c r="C20545" s="6">
        <f>SUMIF(الحركه!$B$7:$B$1000,B20545,الحركه!$I$7:$I$1000)</f>
        <v>0</v>
      </c>
    </row>
    <row r="20546" spans="2:3">
      <c r="B20546" s="7">
        <v>63009</v>
      </c>
      <c r="C20546" s="6">
        <f>SUMIF(الحركه!$B$7:$B$1000,B20546,الحركه!$I$7:$I$1000)</f>
        <v>0</v>
      </c>
    </row>
    <row r="20547" spans="2:3">
      <c r="B20547" s="7">
        <v>63010</v>
      </c>
      <c r="C20547" s="6">
        <f>SUMIF(الحركه!$B$7:$B$1000,B20547,الحركه!$I$7:$I$1000)</f>
        <v>0</v>
      </c>
    </row>
    <row r="20548" spans="2:3">
      <c r="B20548" s="7">
        <v>63011</v>
      </c>
      <c r="C20548" s="6">
        <f>SUMIF(الحركه!$B$7:$B$1000,B20548,الحركه!$I$7:$I$1000)</f>
        <v>0</v>
      </c>
    </row>
    <row r="20549" spans="2:3">
      <c r="B20549" s="7">
        <v>63012</v>
      </c>
      <c r="C20549" s="6">
        <f>SUMIF(الحركه!$B$7:$B$1000,B20549,الحركه!$I$7:$I$1000)</f>
        <v>0</v>
      </c>
    </row>
    <row r="20550" spans="2:3">
      <c r="B20550" s="7">
        <v>63013</v>
      </c>
      <c r="C20550" s="6">
        <f>SUMIF(الحركه!$B$7:$B$1000,B20550,الحركه!$I$7:$I$1000)</f>
        <v>0</v>
      </c>
    </row>
    <row r="20551" spans="2:3">
      <c r="B20551" s="7">
        <v>63014</v>
      </c>
      <c r="C20551" s="6">
        <f>SUMIF(الحركه!$B$7:$B$1000,B20551,الحركه!$I$7:$I$1000)</f>
        <v>0</v>
      </c>
    </row>
    <row r="20552" spans="2:3">
      <c r="B20552" s="7">
        <v>63015</v>
      </c>
      <c r="C20552" s="6">
        <f>SUMIF(الحركه!$B$7:$B$1000,B20552,الحركه!$I$7:$I$1000)</f>
        <v>0</v>
      </c>
    </row>
    <row r="20553" spans="2:3">
      <c r="B20553" s="7">
        <v>63016</v>
      </c>
      <c r="C20553" s="6">
        <f>SUMIF(الحركه!$B$7:$B$1000,B20553,الحركه!$I$7:$I$1000)</f>
        <v>0</v>
      </c>
    </row>
    <row r="20554" spans="2:3">
      <c r="B20554" s="7">
        <v>63017</v>
      </c>
      <c r="C20554" s="6">
        <f>SUMIF(الحركه!$B$7:$B$1000,B20554,الحركه!$I$7:$I$1000)</f>
        <v>0</v>
      </c>
    </row>
    <row r="20555" spans="2:3">
      <c r="B20555" s="7">
        <v>63018</v>
      </c>
      <c r="C20555" s="6">
        <f>SUMIF(الحركه!$B$7:$B$1000,B20555,الحركه!$I$7:$I$1000)</f>
        <v>0</v>
      </c>
    </row>
    <row r="20556" spans="2:3">
      <c r="B20556" s="7">
        <v>63019</v>
      </c>
      <c r="C20556" s="6">
        <f>SUMIF(الحركه!$B$7:$B$1000,B20556,الحركه!$I$7:$I$1000)</f>
        <v>0</v>
      </c>
    </row>
    <row r="20557" spans="2:3">
      <c r="B20557" s="7">
        <v>63020</v>
      </c>
      <c r="C20557" s="6">
        <f>SUMIF(الحركه!$B$7:$B$1000,B20557,الحركه!$I$7:$I$1000)</f>
        <v>0</v>
      </c>
    </row>
    <row r="20558" spans="2:3">
      <c r="B20558" s="7">
        <v>63021</v>
      </c>
      <c r="C20558" s="6">
        <f>SUMIF(الحركه!$B$7:$B$1000,B20558,الحركه!$I$7:$I$1000)</f>
        <v>0</v>
      </c>
    </row>
    <row r="20559" spans="2:3">
      <c r="B20559" s="7">
        <v>63022</v>
      </c>
      <c r="C20559" s="6">
        <f>SUMIF(الحركه!$B$7:$B$1000,B20559,الحركه!$I$7:$I$1000)</f>
        <v>0</v>
      </c>
    </row>
    <row r="20560" spans="2:3">
      <c r="B20560" s="7">
        <v>63023</v>
      </c>
      <c r="C20560" s="6">
        <f>SUMIF(الحركه!$B$7:$B$1000,B20560,الحركه!$I$7:$I$1000)</f>
        <v>0</v>
      </c>
    </row>
    <row r="20561" spans="2:3">
      <c r="B20561" s="7">
        <v>63024</v>
      </c>
      <c r="C20561" s="6">
        <f>SUMIF(الحركه!$B$7:$B$1000,B20561,الحركه!$I$7:$I$1000)</f>
        <v>0</v>
      </c>
    </row>
    <row r="20562" spans="2:3">
      <c r="B20562" s="7">
        <v>63025</v>
      </c>
      <c r="C20562" s="6">
        <f>SUMIF(الحركه!$B$7:$B$1000,B20562,الحركه!$I$7:$I$1000)</f>
        <v>0</v>
      </c>
    </row>
    <row r="20563" spans="2:3">
      <c r="B20563" s="7">
        <v>63026</v>
      </c>
      <c r="C20563" s="6">
        <f>SUMIF(الحركه!$B$7:$B$1000,B20563,الحركه!$I$7:$I$1000)</f>
        <v>0</v>
      </c>
    </row>
    <row r="20564" spans="2:3">
      <c r="B20564" s="7">
        <v>63027</v>
      </c>
      <c r="C20564" s="6">
        <f>SUMIF(الحركه!$B$7:$B$1000,B20564,الحركه!$I$7:$I$1000)</f>
        <v>0</v>
      </c>
    </row>
    <row r="20565" spans="2:3">
      <c r="B20565" s="7">
        <v>63028</v>
      </c>
      <c r="C20565" s="6">
        <f>SUMIF(الحركه!$B$7:$B$1000,B20565,الحركه!$I$7:$I$1000)</f>
        <v>0</v>
      </c>
    </row>
    <row r="20566" spans="2:3">
      <c r="B20566" s="7">
        <v>63029</v>
      </c>
      <c r="C20566" s="6">
        <f>SUMIF(الحركه!$B$7:$B$1000,B20566,الحركه!$I$7:$I$1000)</f>
        <v>0</v>
      </c>
    </row>
    <row r="20567" spans="2:3">
      <c r="B20567" s="7">
        <v>63030</v>
      </c>
      <c r="C20567" s="6">
        <f>SUMIF(الحركه!$B$7:$B$1000,B20567,الحركه!$I$7:$I$1000)</f>
        <v>0</v>
      </c>
    </row>
    <row r="20568" spans="2:3">
      <c r="B20568" s="7">
        <v>63031</v>
      </c>
      <c r="C20568" s="6">
        <f>SUMIF(الحركه!$B$7:$B$1000,B20568,الحركه!$I$7:$I$1000)</f>
        <v>0</v>
      </c>
    </row>
    <row r="20569" spans="2:3">
      <c r="B20569" s="7">
        <v>63032</v>
      </c>
      <c r="C20569" s="6">
        <f>SUMIF(الحركه!$B$7:$B$1000,B20569,الحركه!$I$7:$I$1000)</f>
        <v>0</v>
      </c>
    </row>
    <row r="20570" spans="2:3">
      <c r="B20570" s="7">
        <v>63033</v>
      </c>
      <c r="C20570" s="6">
        <f>SUMIF(الحركه!$B$7:$B$1000,B20570,الحركه!$I$7:$I$1000)</f>
        <v>0</v>
      </c>
    </row>
    <row r="20571" spans="2:3">
      <c r="B20571" s="7">
        <v>63034</v>
      </c>
      <c r="C20571" s="6">
        <f>SUMIF(الحركه!$B$7:$B$1000,B20571,الحركه!$I$7:$I$1000)</f>
        <v>0</v>
      </c>
    </row>
    <row r="20572" spans="2:3">
      <c r="B20572" s="7">
        <v>63035</v>
      </c>
      <c r="C20572" s="6">
        <f>SUMIF(الحركه!$B$7:$B$1000,B20572,الحركه!$I$7:$I$1000)</f>
        <v>0</v>
      </c>
    </row>
    <row r="20573" spans="2:3">
      <c r="B20573" s="7">
        <v>63036</v>
      </c>
      <c r="C20573" s="6">
        <f>SUMIF(الحركه!$B$7:$B$1000,B20573,الحركه!$I$7:$I$1000)</f>
        <v>0</v>
      </c>
    </row>
    <row r="20574" spans="2:3">
      <c r="B20574" s="7">
        <v>63037</v>
      </c>
      <c r="C20574" s="6">
        <f>SUMIF(الحركه!$B$7:$B$1000,B20574,الحركه!$I$7:$I$1000)</f>
        <v>0</v>
      </c>
    </row>
    <row r="20575" spans="2:3">
      <c r="B20575" s="7">
        <v>63038</v>
      </c>
      <c r="C20575" s="6">
        <f>SUMIF(الحركه!$B$7:$B$1000,B20575,الحركه!$I$7:$I$1000)</f>
        <v>0</v>
      </c>
    </row>
    <row r="20576" spans="2:3">
      <c r="B20576" s="7">
        <v>63039</v>
      </c>
      <c r="C20576" s="6">
        <f>SUMIF(الحركه!$B$7:$B$1000,B20576,الحركه!$I$7:$I$1000)</f>
        <v>0</v>
      </c>
    </row>
    <row r="20577" spans="2:3">
      <c r="B20577" s="7">
        <v>63040</v>
      </c>
      <c r="C20577" s="6">
        <f>SUMIF(الحركه!$B$7:$B$1000,B20577,الحركه!$I$7:$I$1000)</f>
        <v>0</v>
      </c>
    </row>
    <row r="20578" spans="2:3">
      <c r="B20578" s="7">
        <v>63041</v>
      </c>
      <c r="C20578" s="6">
        <f>SUMIF(الحركه!$B$7:$B$1000,B20578,الحركه!$I$7:$I$1000)</f>
        <v>0</v>
      </c>
    </row>
    <row r="20579" spans="2:3">
      <c r="B20579" s="7">
        <v>63042</v>
      </c>
      <c r="C20579" s="6">
        <f>SUMIF(الحركه!$B$7:$B$1000,B20579,الحركه!$I$7:$I$1000)</f>
        <v>0</v>
      </c>
    </row>
    <row r="20580" spans="2:3">
      <c r="B20580" s="7">
        <v>63043</v>
      </c>
      <c r="C20580" s="6">
        <f>SUMIF(الحركه!$B$7:$B$1000,B20580,الحركه!$I$7:$I$1000)</f>
        <v>0</v>
      </c>
    </row>
    <row r="20581" spans="2:3">
      <c r="B20581" s="7">
        <v>63044</v>
      </c>
      <c r="C20581" s="6">
        <f>SUMIF(الحركه!$B$7:$B$1000,B20581,الحركه!$I$7:$I$1000)</f>
        <v>0</v>
      </c>
    </row>
    <row r="20582" spans="2:3">
      <c r="B20582" s="7">
        <v>63045</v>
      </c>
      <c r="C20582" s="6">
        <f>SUMIF(الحركه!$B$7:$B$1000,B20582,الحركه!$I$7:$I$1000)</f>
        <v>0</v>
      </c>
    </row>
    <row r="20583" spans="2:3">
      <c r="B20583" s="7">
        <v>63046</v>
      </c>
      <c r="C20583" s="6">
        <f>SUMIF(الحركه!$B$7:$B$1000,B20583,الحركه!$I$7:$I$1000)</f>
        <v>0</v>
      </c>
    </row>
    <row r="20584" spans="2:3">
      <c r="B20584" s="7">
        <v>63047</v>
      </c>
      <c r="C20584" s="6">
        <f>SUMIF(الحركه!$B$7:$B$1000,B20584,الحركه!$I$7:$I$1000)</f>
        <v>0</v>
      </c>
    </row>
    <row r="20585" spans="2:3">
      <c r="B20585" s="7">
        <v>63048</v>
      </c>
      <c r="C20585" s="6">
        <f>SUMIF(الحركه!$B$7:$B$1000,B20585,الحركه!$I$7:$I$1000)</f>
        <v>0</v>
      </c>
    </row>
    <row r="20586" spans="2:3">
      <c r="B20586" s="7">
        <v>63049</v>
      </c>
      <c r="C20586" s="6">
        <f>SUMIF(الحركه!$B$7:$B$1000,B20586,الحركه!$I$7:$I$1000)</f>
        <v>0</v>
      </c>
    </row>
    <row r="20587" spans="2:3">
      <c r="B20587" s="7">
        <v>63050</v>
      </c>
      <c r="C20587" s="6">
        <f>SUMIF(الحركه!$B$7:$B$1000,B20587,الحركه!$I$7:$I$1000)</f>
        <v>0</v>
      </c>
    </row>
    <row r="20588" spans="2:3">
      <c r="B20588" s="7">
        <v>63051</v>
      </c>
      <c r="C20588" s="6">
        <f>SUMIF(الحركه!$B$7:$B$1000,B20588,الحركه!$I$7:$I$1000)</f>
        <v>0</v>
      </c>
    </row>
    <row r="20589" spans="2:3">
      <c r="B20589" s="7">
        <v>63052</v>
      </c>
      <c r="C20589" s="6">
        <f>SUMIF(الحركه!$B$7:$B$1000,B20589,الحركه!$I$7:$I$1000)</f>
        <v>0</v>
      </c>
    </row>
    <row r="20590" spans="2:3">
      <c r="B20590" s="7">
        <v>63053</v>
      </c>
      <c r="C20590" s="6">
        <f>SUMIF(الحركه!$B$7:$B$1000,B20590,الحركه!$I$7:$I$1000)</f>
        <v>0</v>
      </c>
    </row>
    <row r="20591" spans="2:3">
      <c r="B20591" s="7">
        <v>63054</v>
      </c>
      <c r="C20591" s="6">
        <f>SUMIF(الحركه!$B$7:$B$1000,B20591,الحركه!$I$7:$I$1000)</f>
        <v>0</v>
      </c>
    </row>
    <row r="20592" spans="2:3">
      <c r="B20592" s="7">
        <v>63055</v>
      </c>
      <c r="C20592" s="6">
        <f>SUMIF(الحركه!$B$7:$B$1000,B20592,الحركه!$I$7:$I$1000)</f>
        <v>0</v>
      </c>
    </row>
    <row r="20593" spans="2:3">
      <c r="B20593" s="7">
        <v>63056</v>
      </c>
      <c r="C20593" s="6">
        <f>SUMIF(الحركه!$B$7:$B$1000,B20593,الحركه!$I$7:$I$1000)</f>
        <v>0</v>
      </c>
    </row>
    <row r="20594" spans="2:3">
      <c r="B20594" s="7">
        <v>63057</v>
      </c>
      <c r="C20594" s="6">
        <f>SUMIF(الحركه!$B$7:$B$1000,B20594,الحركه!$I$7:$I$1000)</f>
        <v>0</v>
      </c>
    </row>
    <row r="20595" spans="2:3">
      <c r="B20595" s="7">
        <v>63058</v>
      </c>
      <c r="C20595" s="6">
        <f>SUMIF(الحركه!$B$7:$B$1000,B20595,الحركه!$I$7:$I$1000)</f>
        <v>0</v>
      </c>
    </row>
    <row r="20596" spans="2:3">
      <c r="B20596" s="7">
        <v>63059</v>
      </c>
      <c r="C20596" s="6">
        <f>SUMIF(الحركه!$B$7:$B$1000,B20596,الحركه!$I$7:$I$1000)</f>
        <v>0</v>
      </c>
    </row>
    <row r="20597" spans="2:3">
      <c r="B20597" s="7">
        <v>63060</v>
      </c>
      <c r="C20597" s="6">
        <f>SUMIF(الحركه!$B$7:$B$1000,B20597,الحركه!$I$7:$I$1000)</f>
        <v>0</v>
      </c>
    </row>
    <row r="20598" spans="2:3">
      <c r="B20598" s="7">
        <v>63061</v>
      </c>
      <c r="C20598" s="6">
        <f>SUMIF(الحركه!$B$7:$B$1000,B20598,الحركه!$I$7:$I$1000)</f>
        <v>0</v>
      </c>
    </row>
    <row r="20599" spans="2:3">
      <c r="B20599" s="7">
        <v>63062</v>
      </c>
      <c r="C20599" s="6">
        <f>SUMIF(الحركه!$B$7:$B$1000,B20599,الحركه!$I$7:$I$1000)</f>
        <v>0</v>
      </c>
    </row>
    <row r="20600" spans="2:3">
      <c r="B20600" s="7">
        <v>63063</v>
      </c>
      <c r="C20600" s="6">
        <f>SUMIF(الحركه!$B$7:$B$1000,B20600,الحركه!$I$7:$I$1000)</f>
        <v>0</v>
      </c>
    </row>
    <row r="20601" spans="2:3">
      <c r="B20601" s="7">
        <v>63064</v>
      </c>
      <c r="C20601" s="6">
        <f>SUMIF(الحركه!$B$7:$B$1000,B20601,الحركه!$I$7:$I$1000)</f>
        <v>0</v>
      </c>
    </row>
    <row r="20602" spans="2:3">
      <c r="B20602" s="7">
        <v>63065</v>
      </c>
      <c r="C20602" s="6">
        <f>SUMIF(الحركه!$B$7:$B$1000,B20602,الحركه!$I$7:$I$1000)</f>
        <v>0</v>
      </c>
    </row>
    <row r="20603" spans="2:3">
      <c r="B20603" s="7">
        <v>63066</v>
      </c>
      <c r="C20603" s="6">
        <f>SUMIF(الحركه!$B$7:$B$1000,B20603,الحركه!$I$7:$I$1000)</f>
        <v>0</v>
      </c>
    </row>
    <row r="20604" spans="2:3">
      <c r="B20604" s="7">
        <v>63067</v>
      </c>
      <c r="C20604" s="6">
        <f>SUMIF(الحركه!$B$7:$B$1000,B20604,الحركه!$I$7:$I$1000)</f>
        <v>0</v>
      </c>
    </row>
    <row r="20605" spans="2:3">
      <c r="B20605" s="7">
        <v>63068</v>
      </c>
      <c r="C20605" s="6">
        <f>SUMIF(الحركه!$B$7:$B$1000,B20605,الحركه!$I$7:$I$1000)</f>
        <v>0</v>
      </c>
    </row>
    <row r="20606" spans="2:3">
      <c r="B20606" s="7">
        <v>63069</v>
      </c>
      <c r="C20606" s="6">
        <f>SUMIF(الحركه!$B$7:$B$1000,B20606,الحركه!$I$7:$I$1000)</f>
        <v>0</v>
      </c>
    </row>
    <row r="20607" spans="2:3">
      <c r="B20607" s="7">
        <v>63070</v>
      </c>
      <c r="C20607" s="6">
        <f>SUMIF(الحركه!$B$7:$B$1000,B20607,الحركه!$I$7:$I$1000)</f>
        <v>0</v>
      </c>
    </row>
    <row r="20608" spans="2:3">
      <c r="B20608" s="7">
        <v>63071</v>
      </c>
      <c r="C20608" s="6">
        <f>SUMIF(الحركه!$B$7:$B$1000,B20608,الحركه!$I$7:$I$1000)</f>
        <v>0</v>
      </c>
    </row>
    <row r="20609" spans="2:3">
      <c r="B20609" s="7">
        <v>63072</v>
      </c>
      <c r="C20609" s="6">
        <f>SUMIF(الحركه!$B$7:$B$1000,B20609,الحركه!$I$7:$I$1000)</f>
        <v>0</v>
      </c>
    </row>
    <row r="20610" spans="2:3">
      <c r="B20610" s="7">
        <v>63073</v>
      </c>
      <c r="C20610" s="6">
        <f>SUMIF(الحركه!$B$7:$B$1000,B20610,الحركه!$I$7:$I$1000)</f>
        <v>0</v>
      </c>
    </row>
    <row r="20611" spans="2:3">
      <c r="B20611" s="7">
        <v>63074</v>
      </c>
      <c r="C20611" s="6">
        <f>SUMIF(الحركه!$B$7:$B$1000,B20611,الحركه!$I$7:$I$1000)</f>
        <v>0</v>
      </c>
    </row>
    <row r="20612" spans="2:3">
      <c r="B20612" s="7">
        <v>63075</v>
      </c>
      <c r="C20612" s="6">
        <f>SUMIF(الحركه!$B$7:$B$1000,B20612,الحركه!$I$7:$I$1000)</f>
        <v>0</v>
      </c>
    </row>
    <row r="20613" spans="2:3">
      <c r="B20613" s="7">
        <v>63076</v>
      </c>
      <c r="C20613" s="6">
        <f>SUMIF(الحركه!$B$7:$B$1000,B20613,الحركه!$I$7:$I$1000)</f>
        <v>0</v>
      </c>
    </row>
    <row r="20614" spans="2:3">
      <c r="B20614" s="7">
        <v>63077</v>
      </c>
      <c r="C20614" s="6">
        <f>SUMIF(الحركه!$B$7:$B$1000,B20614,الحركه!$I$7:$I$1000)</f>
        <v>0</v>
      </c>
    </row>
    <row r="20615" spans="2:3">
      <c r="B20615" s="7">
        <v>63078</v>
      </c>
      <c r="C20615" s="6">
        <f>SUMIF(الحركه!$B$7:$B$1000,B20615,الحركه!$I$7:$I$1000)</f>
        <v>0</v>
      </c>
    </row>
    <row r="20616" spans="2:3">
      <c r="B20616" s="7">
        <v>63079</v>
      </c>
      <c r="C20616" s="6">
        <f>SUMIF(الحركه!$B$7:$B$1000,B20616,الحركه!$I$7:$I$1000)</f>
        <v>0</v>
      </c>
    </row>
    <row r="20617" spans="2:3">
      <c r="B20617" s="7">
        <v>63080</v>
      </c>
      <c r="C20617" s="6">
        <f>SUMIF(الحركه!$B$7:$B$1000,B20617,الحركه!$I$7:$I$1000)</f>
        <v>0</v>
      </c>
    </row>
    <row r="20618" spans="2:3">
      <c r="B20618" s="7">
        <v>63081</v>
      </c>
      <c r="C20618" s="6">
        <f>SUMIF(الحركه!$B$7:$B$1000,B20618,الحركه!$I$7:$I$1000)</f>
        <v>0</v>
      </c>
    </row>
    <row r="20619" spans="2:3">
      <c r="B20619" s="7">
        <v>63082</v>
      </c>
      <c r="C20619" s="6">
        <f>SUMIF(الحركه!$B$7:$B$1000,B20619,الحركه!$I$7:$I$1000)</f>
        <v>0</v>
      </c>
    </row>
    <row r="20620" spans="2:3">
      <c r="B20620" s="7">
        <v>63083</v>
      </c>
      <c r="C20620" s="6">
        <f>SUMIF(الحركه!$B$7:$B$1000,B20620,الحركه!$I$7:$I$1000)</f>
        <v>0</v>
      </c>
    </row>
    <row r="20621" spans="2:3">
      <c r="B20621" s="7">
        <v>63084</v>
      </c>
      <c r="C20621" s="6">
        <f>SUMIF(الحركه!$B$7:$B$1000,B20621,الحركه!$I$7:$I$1000)</f>
        <v>0</v>
      </c>
    </row>
    <row r="20622" spans="2:3">
      <c r="B20622" s="7">
        <v>63085</v>
      </c>
      <c r="C20622" s="6">
        <f>SUMIF(الحركه!$B$7:$B$1000,B20622,الحركه!$I$7:$I$1000)</f>
        <v>0</v>
      </c>
    </row>
    <row r="20623" spans="2:3">
      <c r="B20623" s="7">
        <v>63086</v>
      </c>
      <c r="C20623" s="6">
        <f>SUMIF(الحركه!$B$7:$B$1000,B20623,الحركه!$I$7:$I$1000)</f>
        <v>0</v>
      </c>
    </row>
    <row r="20624" spans="2:3">
      <c r="B20624" s="7">
        <v>63087</v>
      </c>
      <c r="C20624" s="6">
        <f>SUMIF(الحركه!$B$7:$B$1000,B20624,الحركه!$I$7:$I$1000)</f>
        <v>0</v>
      </c>
    </row>
    <row r="20625" spans="2:3">
      <c r="B20625" s="7">
        <v>63088</v>
      </c>
      <c r="C20625" s="6">
        <f>SUMIF(الحركه!$B$7:$B$1000,B20625,الحركه!$I$7:$I$1000)</f>
        <v>0</v>
      </c>
    </row>
    <row r="20626" spans="2:3">
      <c r="B20626" s="7">
        <v>63089</v>
      </c>
      <c r="C20626" s="6">
        <f>SUMIF(الحركه!$B$7:$B$1000,B20626,الحركه!$I$7:$I$1000)</f>
        <v>0</v>
      </c>
    </row>
    <row r="20627" spans="2:3">
      <c r="B20627" s="7">
        <v>63090</v>
      </c>
      <c r="C20627" s="6">
        <f>SUMIF(الحركه!$B$7:$B$1000,B20627,الحركه!$I$7:$I$1000)</f>
        <v>0</v>
      </c>
    </row>
    <row r="20628" spans="2:3">
      <c r="B20628" s="7">
        <v>63091</v>
      </c>
      <c r="C20628" s="6">
        <f>SUMIF(الحركه!$B$7:$B$1000,B20628,الحركه!$I$7:$I$1000)</f>
        <v>0</v>
      </c>
    </row>
    <row r="20629" spans="2:3">
      <c r="B20629" s="7">
        <v>63092</v>
      </c>
      <c r="C20629" s="6">
        <f>SUMIF(الحركه!$B$7:$B$1000,B20629,الحركه!$I$7:$I$1000)</f>
        <v>0</v>
      </c>
    </row>
    <row r="20630" spans="2:3">
      <c r="B20630" s="7">
        <v>63093</v>
      </c>
      <c r="C20630" s="6">
        <f>SUMIF(الحركه!$B$7:$B$1000,B20630,الحركه!$I$7:$I$1000)</f>
        <v>0</v>
      </c>
    </row>
    <row r="20631" spans="2:3">
      <c r="B20631" s="7">
        <v>63094</v>
      </c>
      <c r="C20631" s="6">
        <f>SUMIF(الحركه!$B$7:$B$1000,B20631,الحركه!$I$7:$I$1000)</f>
        <v>0</v>
      </c>
    </row>
    <row r="20632" spans="2:3">
      <c r="B20632" s="7">
        <v>63095</v>
      </c>
      <c r="C20632" s="6">
        <f>SUMIF(الحركه!$B$7:$B$1000,B20632,الحركه!$I$7:$I$1000)</f>
        <v>0</v>
      </c>
    </row>
    <row r="20633" spans="2:3">
      <c r="B20633" s="7">
        <v>63096</v>
      </c>
      <c r="C20633" s="6">
        <f>SUMIF(الحركه!$B$7:$B$1000,B20633,الحركه!$I$7:$I$1000)</f>
        <v>0</v>
      </c>
    </row>
    <row r="20634" spans="2:3">
      <c r="B20634" s="7">
        <v>63097</v>
      </c>
      <c r="C20634" s="6">
        <f>SUMIF(الحركه!$B$7:$B$1000,B20634,الحركه!$I$7:$I$1000)</f>
        <v>0</v>
      </c>
    </row>
    <row r="20635" spans="2:3">
      <c r="B20635" s="7">
        <v>63098</v>
      </c>
      <c r="C20635" s="6">
        <f>SUMIF(الحركه!$B$7:$B$1000,B20635,الحركه!$I$7:$I$1000)</f>
        <v>0</v>
      </c>
    </row>
    <row r="20636" spans="2:3">
      <c r="B20636" s="7">
        <v>63099</v>
      </c>
      <c r="C20636" s="6">
        <f>SUMIF(الحركه!$B$7:$B$1000,B20636,الحركه!$I$7:$I$1000)</f>
        <v>0</v>
      </c>
    </row>
    <row r="20637" spans="2:3">
      <c r="B20637" s="7">
        <v>63100</v>
      </c>
      <c r="C20637" s="6">
        <f>SUMIF(الحركه!$B$7:$B$1000,B20637,الحركه!$I$7:$I$1000)</f>
        <v>0</v>
      </c>
    </row>
    <row r="20638" spans="2:3">
      <c r="B20638" s="7">
        <v>63101</v>
      </c>
      <c r="C20638" s="6">
        <f>SUMIF(الحركه!$B$7:$B$1000,B20638,الحركه!$I$7:$I$1000)</f>
        <v>0</v>
      </c>
    </row>
    <row r="20639" spans="2:3">
      <c r="B20639" s="7">
        <v>63102</v>
      </c>
      <c r="C20639" s="6">
        <f>SUMIF(الحركه!$B$7:$B$1000,B20639,الحركه!$I$7:$I$1000)</f>
        <v>0</v>
      </c>
    </row>
    <row r="20640" spans="2:3">
      <c r="B20640" s="7">
        <v>63103</v>
      </c>
      <c r="C20640" s="6">
        <f>SUMIF(الحركه!$B$7:$B$1000,B20640,الحركه!$I$7:$I$1000)</f>
        <v>0</v>
      </c>
    </row>
    <row r="20641" spans="2:3">
      <c r="B20641" s="7">
        <v>63104</v>
      </c>
      <c r="C20641" s="6">
        <f>SUMIF(الحركه!$B$7:$B$1000,B20641,الحركه!$I$7:$I$1000)</f>
        <v>0</v>
      </c>
    </row>
    <row r="20642" spans="2:3">
      <c r="B20642" s="7">
        <v>63105</v>
      </c>
      <c r="C20642" s="6">
        <f>SUMIF(الحركه!$B$7:$B$1000,B20642,الحركه!$I$7:$I$1000)</f>
        <v>0</v>
      </c>
    </row>
    <row r="20643" spans="2:3">
      <c r="B20643" s="7">
        <v>63106</v>
      </c>
      <c r="C20643" s="6">
        <f>SUMIF(الحركه!$B$7:$B$1000,B20643,الحركه!$I$7:$I$1000)</f>
        <v>0</v>
      </c>
    </row>
    <row r="20644" spans="2:3">
      <c r="B20644" s="7">
        <v>63107</v>
      </c>
      <c r="C20644" s="6">
        <f>SUMIF(الحركه!$B$7:$B$1000,B20644,الحركه!$I$7:$I$1000)</f>
        <v>0</v>
      </c>
    </row>
    <row r="20645" spans="2:3">
      <c r="B20645" s="7">
        <v>63108</v>
      </c>
      <c r="C20645" s="6">
        <f>SUMIF(الحركه!$B$7:$B$1000,B20645,الحركه!$I$7:$I$1000)</f>
        <v>0</v>
      </c>
    </row>
    <row r="20646" spans="2:3">
      <c r="B20646" s="7">
        <v>63109</v>
      </c>
      <c r="C20646" s="6">
        <f>SUMIF(الحركه!$B$7:$B$1000,B20646,الحركه!$I$7:$I$1000)</f>
        <v>0</v>
      </c>
    </row>
    <row r="20647" spans="2:3">
      <c r="B20647" s="7">
        <v>63110</v>
      </c>
      <c r="C20647" s="6">
        <f>SUMIF(الحركه!$B$7:$B$1000,B20647,الحركه!$I$7:$I$1000)</f>
        <v>0</v>
      </c>
    </row>
    <row r="20648" spans="2:3">
      <c r="B20648" s="7">
        <v>63111</v>
      </c>
      <c r="C20648" s="6">
        <f>SUMIF(الحركه!$B$7:$B$1000,B20648,الحركه!$I$7:$I$1000)</f>
        <v>0</v>
      </c>
    </row>
    <row r="20649" spans="2:3">
      <c r="B20649" s="7">
        <v>63112</v>
      </c>
      <c r="C20649" s="6">
        <f>SUMIF(الحركه!$B$7:$B$1000,B20649,الحركه!$I$7:$I$1000)</f>
        <v>0</v>
      </c>
    </row>
    <row r="20650" spans="2:3">
      <c r="B20650" s="7">
        <v>63113</v>
      </c>
      <c r="C20650" s="6">
        <f>SUMIF(الحركه!$B$7:$B$1000,B20650,الحركه!$I$7:$I$1000)</f>
        <v>0</v>
      </c>
    </row>
    <row r="20651" spans="2:3">
      <c r="B20651" s="7">
        <v>63114</v>
      </c>
      <c r="C20651" s="6">
        <f>SUMIF(الحركه!$B$7:$B$1000,B20651,الحركه!$I$7:$I$1000)</f>
        <v>0</v>
      </c>
    </row>
    <row r="20652" spans="2:3">
      <c r="B20652" s="7">
        <v>63115</v>
      </c>
      <c r="C20652" s="6">
        <f>SUMIF(الحركه!$B$7:$B$1000,B20652,الحركه!$I$7:$I$1000)</f>
        <v>0</v>
      </c>
    </row>
    <row r="20653" spans="2:3">
      <c r="B20653" s="7">
        <v>63116</v>
      </c>
      <c r="C20653" s="6">
        <f>SUMIF(الحركه!$B$7:$B$1000,B20653,الحركه!$I$7:$I$1000)</f>
        <v>0</v>
      </c>
    </row>
    <row r="20654" spans="2:3">
      <c r="B20654" s="7">
        <v>63117</v>
      </c>
      <c r="C20654" s="6">
        <f>SUMIF(الحركه!$B$7:$B$1000,B20654,الحركه!$I$7:$I$1000)</f>
        <v>0</v>
      </c>
    </row>
    <row r="20655" spans="2:3">
      <c r="B20655" s="7">
        <v>63118</v>
      </c>
      <c r="C20655" s="6">
        <f>SUMIF(الحركه!$B$7:$B$1000,B20655,الحركه!$I$7:$I$1000)</f>
        <v>0</v>
      </c>
    </row>
    <row r="20656" spans="2:3">
      <c r="B20656" s="7">
        <v>63119</v>
      </c>
      <c r="C20656" s="6">
        <f>SUMIF(الحركه!$B$7:$B$1000,B20656,الحركه!$I$7:$I$1000)</f>
        <v>0</v>
      </c>
    </row>
    <row r="20657" spans="2:3">
      <c r="B20657" s="7">
        <v>63120</v>
      </c>
      <c r="C20657" s="6">
        <f>SUMIF(الحركه!$B$7:$B$1000,B20657,الحركه!$I$7:$I$1000)</f>
        <v>0</v>
      </c>
    </row>
    <row r="20658" spans="2:3">
      <c r="B20658" s="7">
        <v>63121</v>
      </c>
      <c r="C20658" s="6">
        <f>SUMIF(الحركه!$B$7:$B$1000,B20658,الحركه!$I$7:$I$1000)</f>
        <v>0</v>
      </c>
    </row>
    <row r="20659" spans="2:3">
      <c r="B20659" s="7">
        <v>63122</v>
      </c>
      <c r="C20659" s="6">
        <f>SUMIF(الحركه!$B$7:$B$1000,B20659,الحركه!$I$7:$I$1000)</f>
        <v>0</v>
      </c>
    </row>
    <row r="20660" spans="2:3">
      <c r="B20660" s="7">
        <v>63123</v>
      </c>
      <c r="C20660" s="6">
        <f>SUMIF(الحركه!$B$7:$B$1000,B20660,الحركه!$I$7:$I$1000)</f>
        <v>0</v>
      </c>
    </row>
    <row r="20661" spans="2:3">
      <c r="B20661" s="7">
        <v>63124</v>
      </c>
      <c r="C20661" s="6">
        <f>SUMIF(الحركه!$B$7:$B$1000,B20661,الحركه!$I$7:$I$1000)</f>
        <v>0</v>
      </c>
    </row>
    <row r="20662" spans="2:3">
      <c r="B20662" s="7">
        <v>63125</v>
      </c>
      <c r="C20662" s="6">
        <f>SUMIF(الحركه!$B$7:$B$1000,B20662,الحركه!$I$7:$I$1000)</f>
        <v>0</v>
      </c>
    </row>
    <row r="20663" spans="2:3">
      <c r="B20663" s="7">
        <v>63126</v>
      </c>
      <c r="C20663" s="6">
        <f>SUMIF(الحركه!$B$7:$B$1000,B20663,الحركه!$I$7:$I$1000)</f>
        <v>0</v>
      </c>
    </row>
    <row r="20664" spans="2:3">
      <c r="B20664" s="7">
        <v>63127</v>
      </c>
      <c r="C20664" s="6">
        <f>SUMIF(الحركه!$B$7:$B$1000,B20664,الحركه!$I$7:$I$1000)</f>
        <v>0</v>
      </c>
    </row>
    <row r="20665" spans="2:3">
      <c r="B20665" s="7">
        <v>63128</v>
      </c>
      <c r="C20665" s="6">
        <f>SUMIF(الحركه!$B$7:$B$1000,B20665,الحركه!$I$7:$I$1000)</f>
        <v>0</v>
      </c>
    </row>
    <row r="20666" spans="2:3">
      <c r="B20666" s="7">
        <v>63129</v>
      </c>
      <c r="C20666" s="6">
        <f>SUMIF(الحركه!$B$7:$B$1000,B20666,الحركه!$I$7:$I$1000)</f>
        <v>0</v>
      </c>
    </row>
    <row r="20667" spans="2:3">
      <c r="B20667" s="7">
        <v>63130</v>
      </c>
      <c r="C20667" s="6">
        <f>SUMIF(الحركه!$B$7:$B$1000,B20667,الحركه!$I$7:$I$1000)</f>
        <v>0</v>
      </c>
    </row>
    <row r="20668" spans="2:3">
      <c r="B20668" s="7">
        <v>63131</v>
      </c>
      <c r="C20668" s="6">
        <f>SUMIF(الحركه!$B$7:$B$1000,B20668,الحركه!$I$7:$I$1000)</f>
        <v>0</v>
      </c>
    </row>
    <row r="20669" spans="2:3">
      <c r="B20669" s="7">
        <v>63132</v>
      </c>
      <c r="C20669" s="6">
        <f>SUMIF(الحركه!$B$7:$B$1000,B20669,الحركه!$I$7:$I$1000)</f>
        <v>0</v>
      </c>
    </row>
    <row r="20670" spans="2:3">
      <c r="B20670" s="7">
        <v>63133</v>
      </c>
      <c r="C20670" s="6">
        <f>SUMIF(الحركه!$B$7:$B$1000,B20670,الحركه!$I$7:$I$1000)</f>
        <v>0</v>
      </c>
    </row>
    <row r="20671" spans="2:3">
      <c r="B20671" s="7">
        <v>63134</v>
      </c>
      <c r="C20671" s="6">
        <f>SUMIF(الحركه!$B$7:$B$1000,B20671,الحركه!$I$7:$I$1000)</f>
        <v>0</v>
      </c>
    </row>
    <row r="20672" spans="2:3">
      <c r="B20672" s="7">
        <v>63135</v>
      </c>
      <c r="C20672" s="6">
        <f>SUMIF(الحركه!$B$7:$B$1000,B20672,الحركه!$I$7:$I$1000)</f>
        <v>0</v>
      </c>
    </row>
    <row r="20673" spans="2:3">
      <c r="B20673" s="7">
        <v>63136</v>
      </c>
      <c r="C20673" s="6">
        <f>SUMIF(الحركه!$B$7:$B$1000,B20673,الحركه!$I$7:$I$1000)</f>
        <v>0</v>
      </c>
    </row>
    <row r="20674" spans="2:3">
      <c r="B20674" s="7">
        <v>63137</v>
      </c>
      <c r="C20674" s="6">
        <f>SUMIF(الحركه!$B$7:$B$1000,B20674,الحركه!$I$7:$I$1000)</f>
        <v>0</v>
      </c>
    </row>
    <row r="20675" spans="2:3">
      <c r="B20675" s="7">
        <v>63138</v>
      </c>
      <c r="C20675" s="6">
        <f>SUMIF(الحركه!$B$7:$B$1000,B20675,الحركه!$I$7:$I$1000)</f>
        <v>0</v>
      </c>
    </row>
    <row r="20676" spans="2:3">
      <c r="B20676" s="7">
        <v>63139</v>
      </c>
      <c r="C20676" s="6">
        <f>SUMIF(الحركه!$B$7:$B$1000,B20676,الحركه!$I$7:$I$1000)</f>
        <v>0</v>
      </c>
    </row>
    <row r="20677" spans="2:3">
      <c r="B20677" s="7">
        <v>63140</v>
      </c>
      <c r="C20677" s="6">
        <f>SUMIF(الحركه!$B$7:$B$1000,B20677,الحركه!$I$7:$I$1000)</f>
        <v>0</v>
      </c>
    </row>
    <row r="20678" spans="2:3">
      <c r="B20678" s="7">
        <v>63141</v>
      </c>
      <c r="C20678" s="6">
        <f>SUMIF(الحركه!$B$7:$B$1000,B20678,الحركه!$I$7:$I$1000)</f>
        <v>0</v>
      </c>
    </row>
    <row r="20679" spans="2:3">
      <c r="B20679" s="7">
        <v>63142</v>
      </c>
      <c r="C20679" s="6">
        <f>SUMIF(الحركه!$B$7:$B$1000,B20679,الحركه!$I$7:$I$1000)</f>
        <v>0</v>
      </c>
    </row>
    <row r="20680" spans="2:3">
      <c r="B20680" s="7">
        <v>63143</v>
      </c>
      <c r="C20680" s="6">
        <f>SUMIF(الحركه!$B$7:$B$1000,B20680,الحركه!$I$7:$I$1000)</f>
        <v>0</v>
      </c>
    </row>
    <row r="20681" spans="2:3">
      <c r="B20681" s="7">
        <v>63144</v>
      </c>
      <c r="C20681" s="6">
        <f>SUMIF(الحركه!$B$7:$B$1000,B20681,الحركه!$I$7:$I$1000)</f>
        <v>0</v>
      </c>
    </row>
    <row r="20682" spans="2:3">
      <c r="B20682" s="7">
        <v>63145</v>
      </c>
      <c r="C20682" s="6">
        <f>SUMIF(الحركه!$B$7:$B$1000,B20682,الحركه!$I$7:$I$1000)</f>
        <v>0</v>
      </c>
    </row>
    <row r="20683" spans="2:3">
      <c r="B20683" s="7">
        <v>63146</v>
      </c>
      <c r="C20683" s="6">
        <f>SUMIF(الحركه!$B$7:$B$1000,B20683,الحركه!$I$7:$I$1000)</f>
        <v>0</v>
      </c>
    </row>
    <row r="20684" spans="2:3">
      <c r="B20684" s="7">
        <v>63147</v>
      </c>
      <c r="C20684" s="6">
        <f>SUMIF(الحركه!$B$7:$B$1000,B20684,الحركه!$I$7:$I$1000)</f>
        <v>0</v>
      </c>
    </row>
    <row r="20685" spans="2:3">
      <c r="B20685" s="7">
        <v>63148</v>
      </c>
      <c r="C20685" s="6">
        <f>SUMIF(الحركه!$B$7:$B$1000,B20685,الحركه!$I$7:$I$1000)</f>
        <v>0</v>
      </c>
    </row>
    <row r="20686" spans="2:3">
      <c r="B20686" s="7">
        <v>63149</v>
      </c>
      <c r="C20686" s="6">
        <f>SUMIF(الحركه!$B$7:$B$1000,B20686,الحركه!$I$7:$I$1000)</f>
        <v>0</v>
      </c>
    </row>
    <row r="20687" spans="2:3">
      <c r="B20687" s="7">
        <v>63150</v>
      </c>
      <c r="C20687" s="6">
        <f>SUMIF(الحركه!$B$7:$B$1000,B20687,الحركه!$I$7:$I$1000)</f>
        <v>0</v>
      </c>
    </row>
    <row r="20688" spans="2:3">
      <c r="B20688" s="7">
        <v>63151</v>
      </c>
      <c r="C20688" s="6">
        <f>SUMIF(الحركه!$B$7:$B$1000,B20688,الحركه!$I$7:$I$1000)</f>
        <v>0</v>
      </c>
    </row>
    <row r="20689" spans="2:3">
      <c r="B20689" s="7">
        <v>63152</v>
      </c>
      <c r="C20689" s="6">
        <f>SUMIF(الحركه!$B$7:$B$1000,B20689,الحركه!$I$7:$I$1000)</f>
        <v>0</v>
      </c>
    </row>
    <row r="20690" spans="2:3">
      <c r="B20690" s="7">
        <v>63153</v>
      </c>
      <c r="C20690" s="6">
        <f>SUMIF(الحركه!$B$7:$B$1000,B20690,الحركه!$I$7:$I$1000)</f>
        <v>0</v>
      </c>
    </row>
    <row r="20691" spans="2:3">
      <c r="B20691" s="7">
        <v>63154</v>
      </c>
      <c r="C20691" s="6">
        <f>SUMIF(الحركه!$B$7:$B$1000,B20691,الحركه!$I$7:$I$1000)</f>
        <v>0</v>
      </c>
    </row>
    <row r="20692" spans="2:3">
      <c r="B20692" s="7">
        <v>63155</v>
      </c>
      <c r="C20692" s="6">
        <f>SUMIF(الحركه!$B$7:$B$1000,B20692,الحركه!$I$7:$I$1000)</f>
        <v>0</v>
      </c>
    </row>
    <row r="20693" spans="2:3">
      <c r="B20693" s="7">
        <v>63156</v>
      </c>
      <c r="C20693" s="6">
        <f>SUMIF(الحركه!$B$7:$B$1000,B20693,الحركه!$I$7:$I$1000)</f>
        <v>0</v>
      </c>
    </row>
    <row r="20694" spans="2:3">
      <c r="B20694" s="7">
        <v>63157</v>
      </c>
      <c r="C20694" s="6">
        <f>SUMIF(الحركه!$B$7:$B$1000,B20694,الحركه!$I$7:$I$1000)</f>
        <v>0</v>
      </c>
    </row>
    <row r="20695" spans="2:3">
      <c r="B20695" s="7">
        <v>63158</v>
      </c>
      <c r="C20695" s="6">
        <f>SUMIF(الحركه!$B$7:$B$1000,B20695,الحركه!$I$7:$I$1000)</f>
        <v>0</v>
      </c>
    </row>
    <row r="20696" spans="2:3">
      <c r="B20696" s="7">
        <v>63159</v>
      </c>
      <c r="C20696" s="6">
        <f>SUMIF(الحركه!$B$7:$B$1000,B20696,الحركه!$I$7:$I$1000)</f>
        <v>0</v>
      </c>
    </row>
    <row r="20697" spans="2:3">
      <c r="B20697" s="7">
        <v>63160</v>
      </c>
      <c r="C20697" s="6">
        <f>SUMIF(الحركه!$B$7:$B$1000,B20697,الحركه!$I$7:$I$1000)</f>
        <v>0</v>
      </c>
    </row>
    <row r="20698" spans="2:3">
      <c r="B20698" s="7">
        <v>63161</v>
      </c>
      <c r="C20698" s="6">
        <f>SUMIF(الحركه!$B$7:$B$1000,B20698,الحركه!$I$7:$I$1000)</f>
        <v>0</v>
      </c>
    </row>
    <row r="20699" spans="2:3">
      <c r="B20699" s="7">
        <v>63162</v>
      </c>
      <c r="C20699" s="6">
        <f>SUMIF(الحركه!$B$7:$B$1000,B20699,الحركه!$I$7:$I$1000)</f>
        <v>0</v>
      </c>
    </row>
    <row r="20700" spans="2:3">
      <c r="B20700" s="7">
        <v>63163</v>
      </c>
      <c r="C20700" s="6">
        <f>SUMIF(الحركه!$B$7:$B$1000,B20700,الحركه!$I$7:$I$1000)</f>
        <v>0</v>
      </c>
    </row>
    <row r="20701" spans="2:3">
      <c r="B20701" s="7">
        <v>63164</v>
      </c>
      <c r="C20701" s="6">
        <f>SUMIF(الحركه!$B$7:$B$1000,B20701,الحركه!$I$7:$I$1000)</f>
        <v>0</v>
      </c>
    </row>
    <row r="20702" spans="2:3">
      <c r="B20702" s="7">
        <v>63165</v>
      </c>
      <c r="C20702" s="6">
        <f>SUMIF(الحركه!$B$7:$B$1000,B20702,الحركه!$I$7:$I$1000)</f>
        <v>0</v>
      </c>
    </row>
    <row r="20703" spans="2:3">
      <c r="B20703" s="7">
        <v>63166</v>
      </c>
      <c r="C20703" s="6">
        <f>SUMIF(الحركه!$B$7:$B$1000,B20703,الحركه!$I$7:$I$1000)</f>
        <v>0</v>
      </c>
    </row>
    <row r="20704" spans="2:3">
      <c r="B20704" s="7">
        <v>63167</v>
      </c>
      <c r="C20704" s="6">
        <f>SUMIF(الحركه!$B$7:$B$1000,B20704,الحركه!$I$7:$I$1000)</f>
        <v>0</v>
      </c>
    </row>
    <row r="20705" spans="2:3">
      <c r="B20705" s="7">
        <v>63168</v>
      </c>
      <c r="C20705" s="6">
        <f>SUMIF(الحركه!$B$7:$B$1000,B20705,الحركه!$I$7:$I$1000)</f>
        <v>0</v>
      </c>
    </row>
    <row r="20706" spans="2:3">
      <c r="B20706" s="7">
        <v>63169</v>
      </c>
      <c r="C20706" s="6">
        <f>SUMIF(الحركه!$B$7:$B$1000,B20706,الحركه!$I$7:$I$1000)</f>
        <v>0</v>
      </c>
    </row>
    <row r="20707" spans="2:3">
      <c r="B20707" s="7">
        <v>63170</v>
      </c>
      <c r="C20707" s="6">
        <f>SUMIF(الحركه!$B$7:$B$1000,B20707,الحركه!$I$7:$I$1000)</f>
        <v>0</v>
      </c>
    </row>
    <row r="20708" spans="2:3">
      <c r="B20708" s="7">
        <v>63171</v>
      </c>
      <c r="C20708" s="6">
        <f>SUMIF(الحركه!$B$7:$B$1000,B20708,الحركه!$I$7:$I$1000)</f>
        <v>0</v>
      </c>
    </row>
    <row r="20709" spans="2:3">
      <c r="B20709" s="7">
        <v>63172</v>
      </c>
      <c r="C20709" s="6">
        <f>SUMIF(الحركه!$B$7:$B$1000,B20709,الحركه!$I$7:$I$1000)</f>
        <v>0</v>
      </c>
    </row>
    <row r="20710" spans="2:3">
      <c r="B20710" s="7">
        <v>63173</v>
      </c>
      <c r="C20710" s="6">
        <f>SUMIF(الحركه!$B$7:$B$1000,B20710,الحركه!$I$7:$I$1000)</f>
        <v>0</v>
      </c>
    </row>
    <row r="20711" spans="2:3">
      <c r="B20711" s="7">
        <v>63174</v>
      </c>
      <c r="C20711" s="6">
        <f>SUMIF(الحركه!$B$7:$B$1000,B20711,الحركه!$I$7:$I$1000)</f>
        <v>0</v>
      </c>
    </row>
    <row r="20712" spans="2:3">
      <c r="B20712" s="7">
        <v>63175</v>
      </c>
      <c r="C20712" s="6">
        <f>SUMIF(الحركه!$B$7:$B$1000,B20712,الحركه!$I$7:$I$1000)</f>
        <v>0</v>
      </c>
    </row>
    <row r="20713" spans="2:3">
      <c r="B20713" s="7">
        <v>63176</v>
      </c>
      <c r="C20713" s="6">
        <f>SUMIF(الحركه!$B$7:$B$1000,B20713,الحركه!$I$7:$I$1000)</f>
        <v>0</v>
      </c>
    </row>
    <row r="20714" spans="2:3">
      <c r="B20714" s="7">
        <v>63177</v>
      </c>
      <c r="C20714" s="6">
        <f>SUMIF(الحركه!$B$7:$B$1000,B20714,الحركه!$I$7:$I$1000)</f>
        <v>0</v>
      </c>
    </row>
    <row r="20715" spans="2:3">
      <c r="B20715" s="7">
        <v>63178</v>
      </c>
      <c r="C20715" s="6">
        <f>SUMIF(الحركه!$B$7:$B$1000,B20715,الحركه!$I$7:$I$1000)</f>
        <v>0</v>
      </c>
    </row>
    <row r="20716" spans="2:3">
      <c r="B20716" s="7">
        <v>63179</v>
      </c>
      <c r="C20716" s="6">
        <f>SUMIF(الحركه!$B$7:$B$1000,B20716,الحركه!$I$7:$I$1000)</f>
        <v>0</v>
      </c>
    </row>
    <row r="20717" spans="2:3">
      <c r="B20717" s="7">
        <v>63180</v>
      </c>
      <c r="C20717" s="6">
        <f>SUMIF(الحركه!$B$7:$B$1000,B20717,الحركه!$I$7:$I$1000)</f>
        <v>0</v>
      </c>
    </row>
    <row r="20718" spans="2:3">
      <c r="B20718" s="7">
        <v>63181</v>
      </c>
      <c r="C20718" s="6">
        <f>SUMIF(الحركه!$B$7:$B$1000,B20718,الحركه!$I$7:$I$1000)</f>
        <v>0</v>
      </c>
    </row>
    <row r="20719" spans="2:3">
      <c r="B20719" s="7">
        <v>63182</v>
      </c>
      <c r="C20719" s="6">
        <f>SUMIF(الحركه!$B$7:$B$1000,B20719,الحركه!$I$7:$I$1000)</f>
        <v>0</v>
      </c>
    </row>
    <row r="20720" spans="2:3">
      <c r="B20720" s="7">
        <v>63183</v>
      </c>
      <c r="C20720" s="6">
        <f>SUMIF(الحركه!$B$7:$B$1000,B20720,الحركه!$I$7:$I$1000)</f>
        <v>0</v>
      </c>
    </row>
    <row r="20721" spans="2:3">
      <c r="B20721" s="7">
        <v>63184</v>
      </c>
      <c r="C20721" s="6">
        <f>SUMIF(الحركه!$B$7:$B$1000,B20721,الحركه!$I$7:$I$1000)</f>
        <v>0</v>
      </c>
    </row>
    <row r="20722" spans="2:3">
      <c r="B20722" s="7">
        <v>63185</v>
      </c>
      <c r="C20722" s="6">
        <f>SUMIF(الحركه!$B$7:$B$1000,B20722,الحركه!$I$7:$I$1000)</f>
        <v>0</v>
      </c>
    </row>
    <row r="20723" spans="2:3">
      <c r="B20723" s="7">
        <v>63186</v>
      </c>
      <c r="C20723" s="6">
        <f>SUMIF(الحركه!$B$7:$B$1000,B20723,الحركه!$I$7:$I$1000)</f>
        <v>0</v>
      </c>
    </row>
    <row r="20724" spans="2:3">
      <c r="B20724" s="7">
        <v>63187</v>
      </c>
      <c r="C20724" s="6">
        <f>SUMIF(الحركه!$B$7:$B$1000,B20724,الحركه!$I$7:$I$1000)</f>
        <v>0</v>
      </c>
    </row>
    <row r="20725" spans="2:3">
      <c r="B20725" s="7">
        <v>63188</v>
      </c>
      <c r="C20725" s="6">
        <f>SUMIF(الحركه!$B$7:$B$1000,B20725,الحركه!$I$7:$I$1000)</f>
        <v>0</v>
      </c>
    </row>
    <row r="20726" spans="2:3">
      <c r="B20726" s="7">
        <v>63189</v>
      </c>
      <c r="C20726" s="6">
        <f>SUMIF(الحركه!$B$7:$B$1000,B20726,الحركه!$I$7:$I$1000)</f>
        <v>0</v>
      </c>
    </row>
    <row r="20727" spans="2:3">
      <c r="B20727" s="7">
        <v>63190</v>
      </c>
      <c r="C20727" s="6">
        <f>SUMIF(الحركه!$B$7:$B$1000,B20727,الحركه!$I$7:$I$1000)</f>
        <v>0</v>
      </c>
    </row>
    <row r="20728" spans="2:3">
      <c r="B20728" s="7">
        <v>63191</v>
      </c>
      <c r="C20728" s="6">
        <f>SUMIF(الحركه!$B$7:$B$1000,B20728,الحركه!$I$7:$I$1000)</f>
        <v>0</v>
      </c>
    </row>
    <row r="20729" spans="2:3">
      <c r="B20729" s="7">
        <v>63192</v>
      </c>
      <c r="C20729" s="6">
        <f>SUMIF(الحركه!$B$7:$B$1000,B20729,الحركه!$I$7:$I$1000)</f>
        <v>0</v>
      </c>
    </row>
    <row r="20730" spans="2:3">
      <c r="B20730" s="7">
        <v>63193</v>
      </c>
      <c r="C20730" s="6">
        <f>SUMIF(الحركه!$B$7:$B$1000,B20730,الحركه!$I$7:$I$1000)</f>
        <v>0</v>
      </c>
    </row>
    <row r="20731" spans="2:3">
      <c r="B20731" s="7">
        <v>63194</v>
      </c>
      <c r="C20731" s="6">
        <f>SUMIF(الحركه!$B$7:$B$1000,B20731,الحركه!$I$7:$I$1000)</f>
        <v>0</v>
      </c>
    </row>
    <row r="20732" spans="2:3">
      <c r="B20732" s="7">
        <v>63195</v>
      </c>
      <c r="C20732" s="6">
        <f>SUMIF(الحركه!$B$7:$B$1000,B20732,الحركه!$I$7:$I$1000)</f>
        <v>0</v>
      </c>
    </row>
    <row r="20733" spans="2:3">
      <c r="B20733" s="7">
        <v>63196</v>
      </c>
      <c r="C20733" s="6">
        <f>SUMIF(الحركه!$B$7:$B$1000,B20733,الحركه!$I$7:$I$1000)</f>
        <v>0</v>
      </c>
    </row>
    <row r="20734" spans="2:3">
      <c r="B20734" s="7">
        <v>63197</v>
      </c>
      <c r="C20734" s="6">
        <f>SUMIF(الحركه!$B$7:$B$1000,B20734,الحركه!$I$7:$I$1000)</f>
        <v>0</v>
      </c>
    </row>
    <row r="20735" spans="2:3">
      <c r="B20735" s="7">
        <v>63198</v>
      </c>
      <c r="C20735" s="6">
        <f>SUMIF(الحركه!$B$7:$B$1000,B20735,الحركه!$I$7:$I$1000)</f>
        <v>0</v>
      </c>
    </row>
    <row r="20736" spans="2:3">
      <c r="B20736" s="7">
        <v>63199</v>
      </c>
      <c r="C20736" s="6">
        <f>SUMIF(الحركه!$B$7:$B$1000,B20736,الحركه!$I$7:$I$1000)</f>
        <v>0</v>
      </c>
    </row>
    <row r="20737" spans="2:3">
      <c r="B20737" s="7">
        <v>63200</v>
      </c>
      <c r="C20737" s="6">
        <f>SUMIF(الحركه!$B$7:$B$1000,B20737,الحركه!$I$7:$I$1000)</f>
        <v>0</v>
      </c>
    </row>
    <row r="20738" spans="2:3">
      <c r="B20738" s="7">
        <v>63201</v>
      </c>
      <c r="C20738" s="6">
        <f>SUMIF(الحركه!$B$7:$B$1000,B20738,الحركه!$I$7:$I$1000)</f>
        <v>0</v>
      </c>
    </row>
    <row r="20739" spans="2:3">
      <c r="B20739" s="7">
        <v>63202</v>
      </c>
      <c r="C20739" s="6">
        <f>SUMIF(الحركه!$B$7:$B$1000,B20739,الحركه!$I$7:$I$1000)</f>
        <v>0</v>
      </c>
    </row>
    <row r="20740" spans="2:3">
      <c r="B20740" s="7">
        <v>63203</v>
      </c>
      <c r="C20740" s="6">
        <f>SUMIF(الحركه!$B$7:$B$1000,B20740,الحركه!$I$7:$I$1000)</f>
        <v>0</v>
      </c>
    </row>
    <row r="20741" spans="2:3">
      <c r="B20741" s="7">
        <v>63204</v>
      </c>
      <c r="C20741" s="6">
        <f>SUMIF(الحركه!$B$7:$B$1000,B20741,الحركه!$I$7:$I$1000)</f>
        <v>0</v>
      </c>
    </row>
    <row r="20742" spans="2:3">
      <c r="B20742" s="7">
        <v>63205</v>
      </c>
      <c r="C20742" s="6">
        <f>SUMIF(الحركه!$B$7:$B$1000,B20742,الحركه!$I$7:$I$1000)</f>
        <v>0</v>
      </c>
    </row>
    <row r="20743" spans="2:3">
      <c r="B20743" s="7">
        <v>63206</v>
      </c>
      <c r="C20743" s="6">
        <f>SUMIF(الحركه!$B$7:$B$1000,B20743,الحركه!$I$7:$I$1000)</f>
        <v>0</v>
      </c>
    </row>
    <row r="20744" spans="2:3">
      <c r="B20744" s="7">
        <v>63207</v>
      </c>
      <c r="C20744" s="6">
        <f>SUMIF(الحركه!$B$7:$B$1000,B20744,الحركه!$I$7:$I$1000)</f>
        <v>0</v>
      </c>
    </row>
    <row r="20745" spans="2:3">
      <c r="B20745" s="7">
        <v>63208</v>
      </c>
      <c r="C20745" s="6">
        <f>SUMIF(الحركه!$B$7:$B$1000,B20745,الحركه!$I$7:$I$1000)</f>
        <v>0</v>
      </c>
    </row>
    <row r="20746" spans="2:3">
      <c r="B20746" s="7">
        <v>63209</v>
      </c>
      <c r="C20746" s="6">
        <f>SUMIF(الحركه!$B$7:$B$1000,B20746,الحركه!$I$7:$I$1000)</f>
        <v>0</v>
      </c>
    </row>
    <row r="20747" spans="2:3">
      <c r="B20747" s="7">
        <v>63210</v>
      </c>
      <c r="C20747" s="6">
        <f>SUMIF(الحركه!$B$7:$B$1000,B20747,الحركه!$I$7:$I$1000)</f>
        <v>0</v>
      </c>
    </row>
    <row r="20748" spans="2:3">
      <c r="B20748" s="7">
        <v>63211</v>
      </c>
      <c r="C20748" s="6">
        <f>SUMIF(الحركه!$B$7:$B$1000,B20748,الحركه!$I$7:$I$1000)</f>
        <v>0</v>
      </c>
    </row>
    <row r="20749" spans="2:3">
      <c r="B20749" s="7">
        <v>63212</v>
      </c>
      <c r="C20749" s="6">
        <f>SUMIF(الحركه!$B$7:$B$1000,B20749,الحركه!$I$7:$I$1000)</f>
        <v>0</v>
      </c>
    </row>
    <row r="20750" spans="2:3">
      <c r="B20750" s="7">
        <v>63213</v>
      </c>
      <c r="C20750" s="6">
        <f>SUMIF(الحركه!$B$7:$B$1000,B20750,الحركه!$I$7:$I$1000)</f>
        <v>0</v>
      </c>
    </row>
    <row r="20751" spans="2:3">
      <c r="B20751" s="7">
        <v>63214</v>
      </c>
      <c r="C20751" s="6">
        <f>SUMIF(الحركه!$B$7:$B$1000,B20751,الحركه!$I$7:$I$1000)</f>
        <v>0</v>
      </c>
    </row>
    <row r="20752" spans="2:3">
      <c r="B20752" s="7">
        <v>63215</v>
      </c>
      <c r="C20752" s="6">
        <f>SUMIF(الحركه!$B$7:$B$1000,B20752,الحركه!$I$7:$I$1000)</f>
        <v>0</v>
      </c>
    </row>
    <row r="20753" spans="2:3">
      <c r="B20753" s="7">
        <v>63216</v>
      </c>
      <c r="C20753" s="6">
        <f>SUMIF(الحركه!$B$7:$B$1000,B20753,الحركه!$I$7:$I$1000)</f>
        <v>0</v>
      </c>
    </row>
    <row r="20754" spans="2:3">
      <c r="B20754" s="7">
        <v>63217</v>
      </c>
      <c r="C20754" s="6">
        <f>SUMIF(الحركه!$B$7:$B$1000,B20754,الحركه!$I$7:$I$1000)</f>
        <v>0</v>
      </c>
    </row>
    <row r="20755" spans="2:3">
      <c r="B20755" s="7">
        <v>63218</v>
      </c>
      <c r="C20755" s="6">
        <f>SUMIF(الحركه!$B$7:$B$1000,B20755,الحركه!$I$7:$I$1000)</f>
        <v>0</v>
      </c>
    </row>
    <row r="20756" spans="2:3">
      <c r="B20756" s="7">
        <v>63219</v>
      </c>
      <c r="C20756" s="6">
        <f>SUMIF(الحركه!$B$7:$B$1000,B20756,الحركه!$I$7:$I$1000)</f>
        <v>0</v>
      </c>
    </row>
    <row r="20757" spans="2:3">
      <c r="B20757" s="7">
        <v>63220</v>
      </c>
      <c r="C20757" s="6">
        <f>SUMIF(الحركه!$B$7:$B$1000,B20757,الحركه!$I$7:$I$1000)</f>
        <v>0</v>
      </c>
    </row>
    <row r="20758" spans="2:3">
      <c r="B20758" s="7">
        <v>63221</v>
      </c>
      <c r="C20758" s="6">
        <f>SUMIF(الحركه!$B$7:$B$1000,B20758,الحركه!$I$7:$I$1000)</f>
        <v>0</v>
      </c>
    </row>
    <row r="20759" spans="2:3">
      <c r="B20759" s="7">
        <v>63222</v>
      </c>
      <c r="C20759" s="6">
        <f>SUMIF(الحركه!$B$7:$B$1000,B20759,الحركه!$I$7:$I$1000)</f>
        <v>0</v>
      </c>
    </row>
    <row r="20760" spans="2:3">
      <c r="B20760" s="7">
        <v>63223</v>
      </c>
      <c r="C20760" s="6">
        <f>SUMIF(الحركه!$B$7:$B$1000,B20760,الحركه!$I$7:$I$1000)</f>
        <v>0</v>
      </c>
    </row>
    <row r="20761" spans="2:3">
      <c r="B20761" s="7">
        <v>63224</v>
      </c>
      <c r="C20761" s="6">
        <f>SUMIF(الحركه!$B$7:$B$1000,B20761,الحركه!$I$7:$I$1000)</f>
        <v>0</v>
      </c>
    </row>
    <row r="20762" spans="2:3">
      <c r="B20762" s="7">
        <v>63225</v>
      </c>
      <c r="C20762" s="6">
        <f>SUMIF(الحركه!$B$7:$B$1000,B20762,الحركه!$I$7:$I$1000)</f>
        <v>0</v>
      </c>
    </row>
    <row r="20763" spans="2:3">
      <c r="B20763" s="7">
        <v>63226</v>
      </c>
      <c r="C20763" s="6">
        <f>SUMIF(الحركه!$B$7:$B$1000,B20763,الحركه!$I$7:$I$1000)</f>
        <v>0</v>
      </c>
    </row>
    <row r="20764" spans="2:3">
      <c r="B20764" s="7">
        <v>63227</v>
      </c>
      <c r="C20764" s="6">
        <f>SUMIF(الحركه!$B$7:$B$1000,B20764,الحركه!$I$7:$I$1000)</f>
        <v>0</v>
      </c>
    </row>
    <row r="20765" spans="2:3">
      <c r="B20765" s="7">
        <v>63228</v>
      </c>
      <c r="C20765" s="6">
        <f>SUMIF(الحركه!$B$7:$B$1000,B20765,الحركه!$I$7:$I$1000)</f>
        <v>0</v>
      </c>
    </row>
    <row r="20766" spans="2:3">
      <c r="B20766" s="7">
        <v>63229</v>
      </c>
      <c r="C20766" s="6">
        <f>SUMIF(الحركه!$B$7:$B$1000,B20766,الحركه!$I$7:$I$1000)</f>
        <v>0</v>
      </c>
    </row>
    <row r="20767" spans="2:3">
      <c r="B20767" s="7">
        <v>63230</v>
      </c>
      <c r="C20767" s="6">
        <f>SUMIF(الحركه!$B$7:$B$1000,B20767,الحركه!$I$7:$I$1000)</f>
        <v>0</v>
      </c>
    </row>
    <row r="20768" spans="2:3">
      <c r="B20768" s="7">
        <v>63231</v>
      </c>
      <c r="C20768" s="6">
        <f>SUMIF(الحركه!$B$7:$B$1000,B20768,الحركه!$I$7:$I$1000)</f>
        <v>0</v>
      </c>
    </row>
    <row r="20769" spans="2:3">
      <c r="B20769" s="7">
        <v>63232</v>
      </c>
      <c r="C20769" s="6">
        <f>SUMIF(الحركه!$B$7:$B$1000,B20769,الحركه!$I$7:$I$1000)</f>
        <v>0</v>
      </c>
    </row>
    <row r="20770" spans="2:3">
      <c r="B20770" s="7">
        <v>63233</v>
      </c>
      <c r="C20770" s="6">
        <f>SUMIF(الحركه!$B$7:$B$1000,B20770,الحركه!$I$7:$I$1000)</f>
        <v>0</v>
      </c>
    </row>
    <row r="20771" spans="2:3">
      <c r="B20771" s="7">
        <v>63234</v>
      </c>
      <c r="C20771" s="6">
        <f>SUMIF(الحركه!$B$7:$B$1000,B20771,الحركه!$I$7:$I$1000)</f>
        <v>0</v>
      </c>
    </row>
    <row r="20772" spans="2:3">
      <c r="B20772" s="7">
        <v>63235</v>
      </c>
      <c r="C20772" s="6">
        <f>SUMIF(الحركه!$B$7:$B$1000,B20772,الحركه!$I$7:$I$1000)</f>
        <v>0</v>
      </c>
    </row>
    <row r="20773" spans="2:3">
      <c r="B20773" s="7">
        <v>63236</v>
      </c>
      <c r="C20773" s="6">
        <f>SUMIF(الحركه!$B$7:$B$1000,B20773,الحركه!$I$7:$I$1000)</f>
        <v>0</v>
      </c>
    </row>
    <row r="20774" spans="2:3">
      <c r="B20774" s="7">
        <v>63237</v>
      </c>
      <c r="C20774" s="6">
        <f>SUMIF(الحركه!$B$7:$B$1000,B20774,الحركه!$I$7:$I$1000)</f>
        <v>0</v>
      </c>
    </row>
    <row r="20775" spans="2:3">
      <c r="B20775" s="7">
        <v>63238</v>
      </c>
      <c r="C20775" s="6">
        <f>SUMIF(الحركه!$B$7:$B$1000,B20775,الحركه!$I$7:$I$1000)</f>
        <v>0</v>
      </c>
    </row>
    <row r="20776" spans="2:3">
      <c r="B20776" s="7">
        <v>63239</v>
      </c>
      <c r="C20776" s="6">
        <f>SUMIF(الحركه!$B$7:$B$1000,B20776,الحركه!$I$7:$I$1000)</f>
        <v>0</v>
      </c>
    </row>
    <row r="20777" spans="2:3">
      <c r="B20777" s="7">
        <v>63240</v>
      </c>
      <c r="C20777" s="6">
        <f>SUMIF(الحركه!$B$7:$B$1000,B20777,الحركه!$I$7:$I$1000)</f>
        <v>0</v>
      </c>
    </row>
    <row r="20778" spans="2:3">
      <c r="B20778" s="7">
        <v>63241</v>
      </c>
      <c r="C20778" s="6">
        <f>SUMIF(الحركه!$B$7:$B$1000,B20778,الحركه!$I$7:$I$1000)</f>
        <v>0</v>
      </c>
    </row>
    <row r="20779" spans="2:3">
      <c r="B20779" s="7">
        <v>63242</v>
      </c>
      <c r="C20779" s="6">
        <f>SUMIF(الحركه!$B$7:$B$1000,B20779,الحركه!$I$7:$I$1000)</f>
        <v>0</v>
      </c>
    </row>
    <row r="20780" spans="2:3">
      <c r="B20780" s="7">
        <v>63243</v>
      </c>
      <c r="C20780" s="6">
        <f>SUMIF(الحركه!$B$7:$B$1000,B20780,الحركه!$I$7:$I$1000)</f>
        <v>0</v>
      </c>
    </row>
    <row r="20781" spans="2:3">
      <c r="B20781" s="7">
        <v>63244</v>
      </c>
      <c r="C20781" s="6">
        <f>SUMIF(الحركه!$B$7:$B$1000,B20781,الحركه!$I$7:$I$1000)</f>
        <v>0</v>
      </c>
    </row>
    <row r="20782" spans="2:3">
      <c r="B20782" s="7">
        <v>63245</v>
      </c>
      <c r="C20782" s="6">
        <f>SUMIF(الحركه!$B$7:$B$1000,B20782,الحركه!$I$7:$I$1000)</f>
        <v>0</v>
      </c>
    </row>
    <row r="20783" spans="2:3">
      <c r="B20783" s="7">
        <v>63246</v>
      </c>
      <c r="C20783" s="6">
        <f>SUMIF(الحركه!$B$7:$B$1000,B20783,الحركه!$I$7:$I$1000)</f>
        <v>0</v>
      </c>
    </row>
    <row r="20784" spans="2:3">
      <c r="B20784" s="7">
        <v>63247</v>
      </c>
      <c r="C20784" s="6">
        <f>SUMIF(الحركه!$B$7:$B$1000,B20784,الحركه!$I$7:$I$1000)</f>
        <v>0</v>
      </c>
    </row>
    <row r="20785" spans="2:3">
      <c r="B20785" s="7">
        <v>63248</v>
      </c>
      <c r="C20785" s="6">
        <f>SUMIF(الحركه!$B$7:$B$1000,B20785,الحركه!$I$7:$I$1000)</f>
        <v>0</v>
      </c>
    </row>
    <row r="20786" spans="2:3">
      <c r="B20786" s="7">
        <v>63249</v>
      </c>
      <c r="C20786" s="6">
        <f>SUMIF(الحركه!$B$7:$B$1000,B20786,الحركه!$I$7:$I$1000)</f>
        <v>0</v>
      </c>
    </row>
    <row r="20787" spans="2:3">
      <c r="B20787" s="7">
        <v>63250</v>
      </c>
      <c r="C20787" s="6">
        <f>SUMIF(الحركه!$B$7:$B$1000,B20787,الحركه!$I$7:$I$1000)</f>
        <v>0</v>
      </c>
    </row>
    <row r="20788" spans="2:3">
      <c r="B20788" s="7">
        <v>63251</v>
      </c>
      <c r="C20788" s="6">
        <f>SUMIF(الحركه!$B$7:$B$1000,B20788,الحركه!$I$7:$I$1000)</f>
        <v>0</v>
      </c>
    </row>
    <row r="20789" spans="2:3">
      <c r="B20789" s="7">
        <v>63252</v>
      </c>
      <c r="C20789" s="6">
        <f>SUMIF(الحركه!$B$7:$B$1000,B20789,الحركه!$I$7:$I$1000)</f>
        <v>0</v>
      </c>
    </row>
    <row r="20790" spans="2:3">
      <c r="B20790" s="7">
        <v>63253</v>
      </c>
      <c r="C20790" s="6">
        <f>SUMIF(الحركه!$B$7:$B$1000,B20790,الحركه!$I$7:$I$1000)</f>
        <v>0</v>
      </c>
    </row>
    <row r="20791" spans="2:3">
      <c r="B20791" s="7">
        <v>63254</v>
      </c>
      <c r="C20791" s="6">
        <f>SUMIF(الحركه!$B$7:$B$1000,B20791,الحركه!$I$7:$I$1000)</f>
        <v>0</v>
      </c>
    </row>
    <row r="20792" spans="2:3">
      <c r="B20792" s="7">
        <v>63255</v>
      </c>
      <c r="C20792" s="6">
        <f>SUMIF(الحركه!$B$7:$B$1000,B20792,الحركه!$I$7:$I$1000)</f>
        <v>0</v>
      </c>
    </row>
    <row r="20793" spans="2:3">
      <c r="B20793" s="7">
        <v>63256</v>
      </c>
      <c r="C20793" s="6">
        <f>SUMIF(الحركه!$B$7:$B$1000,B20793,الحركه!$I$7:$I$1000)</f>
        <v>0</v>
      </c>
    </row>
    <row r="20794" spans="2:3">
      <c r="B20794" s="7">
        <v>63257</v>
      </c>
      <c r="C20794" s="6">
        <f>SUMIF(الحركه!$B$7:$B$1000,B20794,الحركه!$I$7:$I$1000)</f>
        <v>0</v>
      </c>
    </row>
    <row r="20795" spans="2:3">
      <c r="B20795" s="7">
        <v>63258</v>
      </c>
      <c r="C20795" s="6">
        <f>SUMIF(الحركه!$B$7:$B$1000,B20795,الحركه!$I$7:$I$1000)</f>
        <v>0</v>
      </c>
    </row>
    <row r="20796" spans="2:3">
      <c r="B20796" s="7">
        <v>63259</v>
      </c>
      <c r="C20796" s="6">
        <f>SUMIF(الحركه!$B$7:$B$1000,B20796,الحركه!$I$7:$I$1000)</f>
        <v>0</v>
      </c>
    </row>
    <row r="20797" spans="2:3">
      <c r="B20797" s="7">
        <v>63260</v>
      </c>
      <c r="C20797" s="6">
        <f>SUMIF(الحركه!$B$7:$B$1000,B20797,الحركه!$I$7:$I$1000)</f>
        <v>0</v>
      </c>
    </row>
    <row r="20798" spans="2:3">
      <c r="B20798" s="7">
        <v>63261</v>
      </c>
      <c r="C20798" s="6">
        <f>SUMIF(الحركه!$B$7:$B$1000,B20798,الحركه!$I$7:$I$1000)</f>
        <v>0</v>
      </c>
    </row>
    <row r="20799" spans="2:3">
      <c r="B20799" s="7">
        <v>63262</v>
      </c>
      <c r="C20799" s="6">
        <f>SUMIF(الحركه!$B$7:$B$1000,B20799,الحركه!$I$7:$I$1000)</f>
        <v>0</v>
      </c>
    </row>
    <row r="20800" spans="2:3">
      <c r="B20800" s="7">
        <v>63263</v>
      </c>
      <c r="C20800" s="6">
        <f>SUMIF(الحركه!$B$7:$B$1000,B20800,الحركه!$I$7:$I$1000)</f>
        <v>0</v>
      </c>
    </row>
    <row r="20801" spans="2:3">
      <c r="B20801" s="7">
        <v>63264</v>
      </c>
      <c r="C20801" s="6">
        <f>SUMIF(الحركه!$B$7:$B$1000,B20801,الحركه!$I$7:$I$1000)</f>
        <v>0</v>
      </c>
    </row>
    <row r="20802" spans="2:3">
      <c r="B20802" s="7">
        <v>63265</v>
      </c>
      <c r="C20802" s="6">
        <f>SUMIF(الحركه!$B$7:$B$1000,B20802,الحركه!$I$7:$I$1000)</f>
        <v>0</v>
      </c>
    </row>
    <row r="20803" spans="2:3">
      <c r="B20803" s="7">
        <v>63266</v>
      </c>
      <c r="C20803" s="6">
        <f>SUMIF(الحركه!$B$7:$B$1000,B20803,الحركه!$I$7:$I$1000)</f>
        <v>0</v>
      </c>
    </row>
    <row r="20804" spans="2:3">
      <c r="B20804" s="7">
        <v>63267</v>
      </c>
      <c r="C20804" s="6">
        <f>SUMIF(الحركه!$B$7:$B$1000,B20804,الحركه!$I$7:$I$1000)</f>
        <v>0</v>
      </c>
    </row>
    <row r="20805" spans="2:3">
      <c r="B20805" s="7">
        <v>63268</v>
      </c>
      <c r="C20805" s="6">
        <f>SUMIF(الحركه!$B$7:$B$1000,B20805,الحركه!$I$7:$I$1000)</f>
        <v>0</v>
      </c>
    </row>
    <row r="20806" spans="2:3">
      <c r="B20806" s="7">
        <v>63269</v>
      </c>
      <c r="C20806" s="6">
        <f>SUMIF(الحركه!$B$7:$B$1000,B20806,الحركه!$I$7:$I$1000)</f>
        <v>0</v>
      </c>
    </row>
    <row r="20807" spans="2:3">
      <c r="B20807" s="7">
        <v>63270</v>
      </c>
      <c r="C20807" s="6">
        <f>SUMIF(الحركه!$B$7:$B$1000,B20807,الحركه!$I$7:$I$1000)</f>
        <v>0</v>
      </c>
    </row>
    <row r="20808" spans="2:3">
      <c r="B20808" s="7">
        <v>63271</v>
      </c>
      <c r="C20808" s="6">
        <f>SUMIF(الحركه!$B$7:$B$1000,B20808,الحركه!$I$7:$I$1000)</f>
        <v>0</v>
      </c>
    </row>
    <row r="20809" spans="2:3">
      <c r="B20809" s="7">
        <v>63272</v>
      </c>
      <c r="C20809" s="6">
        <f>SUMIF(الحركه!$B$7:$B$1000,B20809,الحركه!$I$7:$I$1000)</f>
        <v>0</v>
      </c>
    </row>
    <row r="20810" spans="2:3">
      <c r="B20810" s="7">
        <v>63273</v>
      </c>
      <c r="C20810" s="6">
        <f>SUMIF(الحركه!$B$7:$B$1000,B20810,الحركه!$I$7:$I$1000)</f>
        <v>0</v>
      </c>
    </row>
    <row r="20811" spans="2:3">
      <c r="B20811" s="7">
        <v>63274</v>
      </c>
      <c r="C20811" s="6">
        <f>SUMIF(الحركه!$B$7:$B$1000,B20811,الحركه!$I$7:$I$1000)</f>
        <v>0</v>
      </c>
    </row>
    <row r="20812" spans="2:3">
      <c r="B20812" s="7">
        <v>63275</v>
      </c>
      <c r="C20812" s="6">
        <f>SUMIF(الحركه!$B$7:$B$1000,B20812,الحركه!$I$7:$I$1000)</f>
        <v>0</v>
      </c>
    </row>
    <row r="20813" spans="2:3">
      <c r="B20813" s="7">
        <v>63276</v>
      </c>
      <c r="C20813" s="6">
        <f>SUMIF(الحركه!$B$7:$B$1000,B20813,الحركه!$I$7:$I$1000)</f>
        <v>0</v>
      </c>
    </row>
    <row r="20814" spans="2:3">
      <c r="B20814" s="7">
        <v>63277</v>
      </c>
      <c r="C20814" s="6">
        <f>SUMIF(الحركه!$B$7:$B$1000,B20814,الحركه!$I$7:$I$1000)</f>
        <v>0</v>
      </c>
    </row>
    <row r="20815" spans="2:3">
      <c r="B20815" s="7">
        <v>63278</v>
      </c>
      <c r="C20815" s="6">
        <f>SUMIF(الحركه!$B$7:$B$1000,B20815,الحركه!$I$7:$I$1000)</f>
        <v>0</v>
      </c>
    </row>
    <row r="20816" spans="2:3">
      <c r="B20816" s="7">
        <v>63279</v>
      </c>
      <c r="C20816" s="6">
        <f>SUMIF(الحركه!$B$7:$B$1000,B20816,الحركه!$I$7:$I$1000)</f>
        <v>0</v>
      </c>
    </row>
    <row r="20817" spans="2:3">
      <c r="B20817" s="7">
        <v>63280</v>
      </c>
      <c r="C20817" s="6">
        <f>SUMIF(الحركه!$B$7:$B$1000,B20817,الحركه!$I$7:$I$1000)</f>
        <v>0</v>
      </c>
    </row>
    <row r="20818" spans="2:3">
      <c r="B20818" s="7">
        <v>63281</v>
      </c>
      <c r="C20818" s="6">
        <f>SUMIF(الحركه!$B$7:$B$1000,B20818,الحركه!$I$7:$I$1000)</f>
        <v>0</v>
      </c>
    </row>
    <row r="20819" spans="2:3">
      <c r="B20819" s="7">
        <v>63282</v>
      </c>
      <c r="C20819" s="6">
        <f>SUMIF(الحركه!$B$7:$B$1000,B20819,الحركه!$I$7:$I$1000)</f>
        <v>0</v>
      </c>
    </row>
    <row r="20820" spans="2:3">
      <c r="B20820" s="7">
        <v>63283</v>
      </c>
      <c r="C20820" s="6">
        <f>SUMIF(الحركه!$B$7:$B$1000,B20820,الحركه!$I$7:$I$1000)</f>
        <v>0</v>
      </c>
    </row>
    <row r="20821" spans="2:3">
      <c r="B20821" s="7">
        <v>63284</v>
      </c>
      <c r="C20821" s="6">
        <f>SUMIF(الحركه!$B$7:$B$1000,B20821,الحركه!$I$7:$I$1000)</f>
        <v>0</v>
      </c>
    </row>
    <row r="20822" spans="2:3">
      <c r="B20822" s="7">
        <v>63285</v>
      </c>
      <c r="C20822" s="6">
        <f>SUMIF(الحركه!$B$7:$B$1000,B20822,الحركه!$I$7:$I$1000)</f>
        <v>0</v>
      </c>
    </row>
    <row r="20823" spans="2:3">
      <c r="B20823" s="7">
        <v>63286</v>
      </c>
      <c r="C20823" s="6">
        <f>SUMIF(الحركه!$B$7:$B$1000,B20823,الحركه!$I$7:$I$1000)</f>
        <v>0</v>
      </c>
    </row>
    <row r="20824" spans="2:3">
      <c r="B20824" s="7">
        <v>63287</v>
      </c>
      <c r="C20824" s="6">
        <f>SUMIF(الحركه!$B$7:$B$1000,B20824,الحركه!$I$7:$I$1000)</f>
        <v>0</v>
      </c>
    </row>
    <row r="20825" spans="2:3">
      <c r="B20825" s="7">
        <v>63288</v>
      </c>
      <c r="C20825" s="6">
        <f>SUMIF(الحركه!$B$7:$B$1000,B20825,الحركه!$I$7:$I$1000)</f>
        <v>0</v>
      </c>
    </row>
    <row r="20826" spans="2:3">
      <c r="B20826" s="7">
        <v>63289</v>
      </c>
      <c r="C20826" s="6">
        <f>SUMIF(الحركه!$B$7:$B$1000,B20826,الحركه!$I$7:$I$1000)</f>
        <v>0</v>
      </c>
    </row>
    <row r="20827" spans="2:3">
      <c r="B20827" s="7">
        <v>63290</v>
      </c>
      <c r="C20827" s="6">
        <f>SUMIF(الحركه!$B$7:$B$1000,B20827,الحركه!$I$7:$I$1000)</f>
        <v>0</v>
      </c>
    </row>
    <row r="20828" spans="2:3">
      <c r="B20828" s="7">
        <v>63291</v>
      </c>
      <c r="C20828" s="6">
        <f>SUMIF(الحركه!$B$7:$B$1000,B20828,الحركه!$I$7:$I$1000)</f>
        <v>0</v>
      </c>
    </row>
    <row r="20829" spans="2:3">
      <c r="B20829" s="7">
        <v>63292</v>
      </c>
      <c r="C20829" s="6">
        <f>SUMIF(الحركه!$B$7:$B$1000,B20829,الحركه!$I$7:$I$1000)</f>
        <v>0</v>
      </c>
    </row>
    <row r="20830" spans="2:3">
      <c r="B20830" s="7">
        <v>63293</v>
      </c>
      <c r="C20830" s="6">
        <f>SUMIF(الحركه!$B$7:$B$1000,B20830,الحركه!$I$7:$I$1000)</f>
        <v>0</v>
      </c>
    </row>
    <row r="20831" spans="2:3">
      <c r="B20831" s="7">
        <v>63294</v>
      </c>
      <c r="C20831" s="6">
        <f>SUMIF(الحركه!$B$7:$B$1000,B20831,الحركه!$I$7:$I$1000)</f>
        <v>0</v>
      </c>
    </row>
    <row r="20832" spans="2:3">
      <c r="B20832" s="7">
        <v>63295</v>
      </c>
      <c r="C20832" s="6">
        <f>SUMIF(الحركه!$B$7:$B$1000,B20832,الحركه!$I$7:$I$1000)</f>
        <v>0</v>
      </c>
    </row>
    <row r="20833" spans="2:3">
      <c r="B20833" s="7">
        <v>63296</v>
      </c>
      <c r="C20833" s="6">
        <f>SUMIF(الحركه!$B$7:$B$1000,B20833,الحركه!$I$7:$I$1000)</f>
        <v>0</v>
      </c>
    </row>
    <row r="20834" spans="2:3">
      <c r="B20834" s="7">
        <v>63297</v>
      </c>
      <c r="C20834" s="6">
        <f>SUMIF(الحركه!$B$7:$B$1000,B20834,الحركه!$I$7:$I$1000)</f>
        <v>0</v>
      </c>
    </row>
    <row r="20835" spans="2:3">
      <c r="B20835" s="7">
        <v>63298</v>
      </c>
      <c r="C20835" s="6">
        <f>SUMIF(الحركه!$B$7:$B$1000,B20835,الحركه!$I$7:$I$1000)</f>
        <v>0</v>
      </c>
    </row>
    <row r="20836" spans="2:3">
      <c r="B20836" s="7">
        <v>63299</v>
      </c>
      <c r="C20836" s="6">
        <f>SUMIF(الحركه!$B$7:$B$1000,B20836,الحركه!$I$7:$I$1000)</f>
        <v>0</v>
      </c>
    </row>
    <row r="20837" spans="2:3">
      <c r="B20837" s="7">
        <v>63300</v>
      </c>
      <c r="C20837" s="6">
        <f>SUMIF(الحركه!$B$7:$B$1000,B20837,الحركه!$I$7:$I$1000)</f>
        <v>0</v>
      </c>
    </row>
    <row r="20838" spans="2:3">
      <c r="B20838" s="7">
        <v>63301</v>
      </c>
      <c r="C20838" s="6">
        <f>SUMIF(الحركه!$B$7:$B$1000,B20838,الحركه!$I$7:$I$1000)</f>
        <v>0</v>
      </c>
    </row>
    <row r="20839" spans="2:3">
      <c r="B20839" s="7">
        <v>63302</v>
      </c>
      <c r="C20839" s="6">
        <f>SUMIF(الحركه!$B$7:$B$1000,B20839,الحركه!$I$7:$I$1000)</f>
        <v>0</v>
      </c>
    </row>
    <row r="20840" spans="2:3">
      <c r="B20840" s="7">
        <v>63303</v>
      </c>
      <c r="C20840" s="6">
        <f>SUMIF(الحركه!$B$7:$B$1000,B20840,الحركه!$I$7:$I$1000)</f>
        <v>0</v>
      </c>
    </row>
    <row r="20841" spans="2:3">
      <c r="B20841" s="7">
        <v>63304</v>
      </c>
      <c r="C20841" s="6">
        <f>SUMIF(الحركه!$B$7:$B$1000,B20841,الحركه!$I$7:$I$1000)</f>
        <v>0</v>
      </c>
    </row>
    <row r="20842" spans="2:3">
      <c r="B20842" s="7">
        <v>63305</v>
      </c>
      <c r="C20842" s="6">
        <f>SUMIF(الحركه!$B$7:$B$1000,B20842,الحركه!$I$7:$I$1000)</f>
        <v>0</v>
      </c>
    </row>
    <row r="20843" spans="2:3">
      <c r="B20843" s="7">
        <v>63306</v>
      </c>
      <c r="C20843" s="6">
        <f>SUMIF(الحركه!$B$7:$B$1000,B20843,الحركه!$I$7:$I$1000)</f>
        <v>0</v>
      </c>
    </row>
    <row r="20844" spans="2:3">
      <c r="B20844" s="7">
        <v>63307</v>
      </c>
      <c r="C20844" s="6">
        <f>SUMIF(الحركه!$B$7:$B$1000,B20844,الحركه!$I$7:$I$1000)</f>
        <v>0</v>
      </c>
    </row>
    <row r="20845" spans="2:3">
      <c r="B20845" s="7">
        <v>63308</v>
      </c>
      <c r="C20845" s="6">
        <f>SUMIF(الحركه!$B$7:$B$1000,B20845,الحركه!$I$7:$I$1000)</f>
        <v>0</v>
      </c>
    </row>
    <row r="20846" spans="2:3">
      <c r="B20846" s="7">
        <v>63309</v>
      </c>
      <c r="C20846" s="6">
        <f>SUMIF(الحركه!$B$7:$B$1000,B20846,الحركه!$I$7:$I$1000)</f>
        <v>0</v>
      </c>
    </row>
    <row r="20847" spans="2:3">
      <c r="B20847" s="7">
        <v>63310</v>
      </c>
      <c r="C20847" s="6">
        <f>SUMIF(الحركه!$B$7:$B$1000,B20847,الحركه!$I$7:$I$1000)</f>
        <v>0</v>
      </c>
    </row>
    <row r="20848" spans="2:3">
      <c r="B20848" s="7">
        <v>63311</v>
      </c>
      <c r="C20848" s="6">
        <f>SUMIF(الحركه!$B$7:$B$1000,B20848,الحركه!$I$7:$I$1000)</f>
        <v>0</v>
      </c>
    </row>
    <row r="20849" spans="2:3">
      <c r="B20849" s="7">
        <v>63312</v>
      </c>
      <c r="C20849" s="6">
        <f>SUMIF(الحركه!$B$7:$B$1000,B20849,الحركه!$I$7:$I$1000)</f>
        <v>0</v>
      </c>
    </row>
    <row r="20850" spans="2:3">
      <c r="B20850" s="7">
        <v>63313</v>
      </c>
      <c r="C20850" s="6">
        <f>SUMIF(الحركه!$B$7:$B$1000,B20850,الحركه!$I$7:$I$1000)</f>
        <v>0</v>
      </c>
    </row>
    <row r="20851" spans="2:3">
      <c r="B20851" s="7">
        <v>63314</v>
      </c>
      <c r="C20851" s="6">
        <f>SUMIF(الحركه!$B$7:$B$1000,B20851,الحركه!$I$7:$I$1000)</f>
        <v>0</v>
      </c>
    </row>
    <row r="20852" spans="2:3">
      <c r="B20852" s="7">
        <v>63315</v>
      </c>
      <c r="C20852" s="6">
        <f>SUMIF(الحركه!$B$7:$B$1000,B20852,الحركه!$I$7:$I$1000)</f>
        <v>0</v>
      </c>
    </row>
    <row r="20853" spans="2:3">
      <c r="B20853" s="7">
        <v>63316</v>
      </c>
      <c r="C20853" s="6">
        <f>SUMIF(الحركه!$B$7:$B$1000,B20853,الحركه!$I$7:$I$1000)</f>
        <v>0</v>
      </c>
    </row>
    <row r="20854" spans="2:3">
      <c r="B20854" s="7">
        <v>63317</v>
      </c>
      <c r="C20854" s="6">
        <f>SUMIF(الحركه!$B$7:$B$1000,B20854,الحركه!$I$7:$I$1000)</f>
        <v>0</v>
      </c>
    </row>
    <row r="20855" spans="2:3">
      <c r="B20855" s="7">
        <v>63318</v>
      </c>
      <c r="C20855" s="6">
        <f>SUMIF(الحركه!$B$7:$B$1000,B20855,الحركه!$I$7:$I$1000)</f>
        <v>0</v>
      </c>
    </row>
    <row r="20856" spans="2:3">
      <c r="B20856" s="7">
        <v>63319</v>
      </c>
      <c r="C20856" s="6">
        <f>SUMIF(الحركه!$B$7:$B$1000,B20856,الحركه!$I$7:$I$1000)</f>
        <v>0</v>
      </c>
    </row>
    <row r="20857" spans="2:3">
      <c r="B20857" s="7">
        <v>63320</v>
      </c>
      <c r="C20857" s="6">
        <f>SUMIF(الحركه!$B$7:$B$1000,B20857,الحركه!$I$7:$I$1000)</f>
        <v>0</v>
      </c>
    </row>
    <row r="20858" spans="2:3">
      <c r="B20858" s="7">
        <v>63321</v>
      </c>
      <c r="C20858" s="6">
        <f>SUMIF(الحركه!$B$7:$B$1000,B20858,الحركه!$I$7:$I$1000)</f>
        <v>0</v>
      </c>
    </row>
    <row r="20859" spans="2:3">
      <c r="B20859" s="7">
        <v>63322</v>
      </c>
      <c r="C20859" s="6">
        <f>SUMIF(الحركه!$B$7:$B$1000,B20859,الحركه!$I$7:$I$1000)</f>
        <v>0</v>
      </c>
    </row>
    <row r="20860" spans="2:3">
      <c r="B20860" s="7">
        <v>63323</v>
      </c>
      <c r="C20860" s="6">
        <f>SUMIF(الحركه!$B$7:$B$1000,B20860,الحركه!$I$7:$I$1000)</f>
        <v>0</v>
      </c>
    </row>
    <row r="20861" spans="2:3">
      <c r="B20861" s="7">
        <v>63324</v>
      </c>
      <c r="C20861" s="6">
        <f>SUMIF(الحركه!$B$7:$B$1000,B20861,الحركه!$I$7:$I$1000)</f>
        <v>0</v>
      </c>
    </row>
    <row r="20862" spans="2:3">
      <c r="B20862" s="7">
        <v>63325</v>
      </c>
      <c r="C20862" s="6">
        <f>SUMIF(الحركه!$B$7:$B$1000,B20862,الحركه!$I$7:$I$1000)</f>
        <v>0</v>
      </c>
    </row>
    <row r="20863" spans="2:3">
      <c r="B20863" s="7">
        <v>63326</v>
      </c>
      <c r="C20863" s="6">
        <f>SUMIF(الحركه!$B$7:$B$1000,B20863,الحركه!$I$7:$I$1000)</f>
        <v>0</v>
      </c>
    </row>
    <row r="20864" spans="2:3">
      <c r="B20864" s="7">
        <v>63327</v>
      </c>
      <c r="C20864" s="6">
        <f>SUMIF(الحركه!$B$7:$B$1000,B20864,الحركه!$I$7:$I$1000)</f>
        <v>0</v>
      </c>
    </row>
    <row r="20865" spans="2:3">
      <c r="B20865" s="7">
        <v>63328</v>
      </c>
      <c r="C20865" s="6">
        <f>SUMIF(الحركه!$B$7:$B$1000,B20865,الحركه!$I$7:$I$1000)</f>
        <v>0</v>
      </c>
    </row>
    <row r="20866" spans="2:3">
      <c r="B20866" s="7">
        <v>63329</v>
      </c>
      <c r="C20866" s="6">
        <f>SUMIF(الحركه!$B$7:$B$1000,B20866,الحركه!$I$7:$I$1000)</f>
        <v>0</v>
      </c>
    </row>
    <row r="20867" spans="2:3">
      <c r="B20867" s="7">
        <v>63330</v>
      </c>
      <c r="C20867" s="6">
        <f>SUMIF(الحركه!$B$7:$B$1000,B20867,الحركه!$I$7:$I$1000)</f>
        <v>0</v>
      </c>
    </row>
    <row r="20868" spans="2:3">
      <c r="B20868" s="7">
        <v>63331</v>
      </c>
      <c r="C20868" s="6">
        <f>SUMIF(الحركه!$B$7:$B$1000,B20868,الحركه!$I$7:$I$1000)</f>
        <v>0</v>
      </c>
    </row>
    <row r="20869" spans="2:3">
      <c r="B20869" s="7">
        <v>63332</v>
      </c>
      <c r="C20869" s="6">
        <f>SUMIF(الحركه!$B$7:$B$1000,B20869,الحركه!$I$7:$I$1000)</f>
        <v>0</v>
      </c>
    </row>
    <row r="20870" spans="2:3">
      <c r="B20870" s="7">
        <v>63333</v>
      </c>
      <c r="C20870" s="6">
        <f>SUMIF(الحركه!$B$7:$B$1000,B20870,الحركه!$I$7:$I$1000)</f>
        <v>0</v>
      </c>
    </row>
    <row r="20871" spans="2:3">
      <c r="B20871" s="7">
        <v>63334</v>
      </c>
      <c r="C20871" s="6">
        <f>SUMIF(الحركه!$B$7:$B$1000,B20871,الحركه!$I$7:$I$1000)</f>
        <v>0</v>
      </c>
    </row>
    <row r="20872" spans="2:3">
      <c r="B20872" s="7">
        <v>63335</v>
      </c>
      <c r="C20872" s="6">
        <f>SUMIF(الحركه!$B$7:$B$1000,B20872,الحركه!$I$7:$I$1000)</f>
        <v>0</v>
      </c>
    </row>
    <row r="20873" spans="2:3">
      <c r="B20873" s="7">
        <v>63336</v>
      </c>
      <c r="C20873" s="6">
        <f>SUMIF(الحركه!$B$7:$B$1000,B20873,الحركه!$I$7:$I$1000)</f>
        <v>0</v>
      </c>
    </row>
    <row r="20874" spans="2:3">
      <c r="B20874" s="7">
        <v>63337</v>
      </c>
      <c r="C20874" s="6">
        <f>SUMIF(الحركه!$B$7:$B$1000,B20874,الحركه!$I$7:$I$1000)</f>
        <v>0</v>
      </c>
    </row>
    <row r="20875" spans="2:3">
      <c r="B20875" s="7">
        <v>63338</v>
      </c>
      <c r="C20875" s="6">
        <f>SUMIF(الحركه!$B$7:$B$1000,B20875,الحركه!$I$7:$I$1000)</f>
        <v>0</v>
      </c>
    </row>
    <row r="20876" spans="2:3">
      <c r="B20876" s="7">
        <v>63339</v>
      </c>
      <c r="C20876" s="6">
        <f>SUMIF(الحركه!$B$7:$B$1000,B20876,الحركه!$I$7:$I$1000)</f>
        <v>0</v>
      </c>
    </row>
    <row r="20877" spans="2:3">
      <c r="B20877" s="7">
        <v>63340</v>
      </c>
      <c r="C20877" s="6">
        <f>SUMIF(الحركه!$B$7:$B$1000,B20877,الحركه!$I$7:$I$1000)</f>
        <v>0</v>
      </c>
    </row>
    <row r="20878" spans="2:3">
      <c r="B20878" s="7">
        <v>63341</v>
      </c>
      <c r="C20878" s="6">
        <f>SUMIF(الحركه!$B$7:$B$1000,B20878,الحركه!$I$7:$I$1000)</f>
        <v>0</v>
      </c>
    </row>
    <row r="20879" spans="2:3">
      <c r="B20879" s="7">
        <v>63342</v>
      </c>
      <c r="C20879" s="6">
        <f>SUMIF(الحركه!$B$7:$B$1000,B20879,الحركه!$I$7:$I$1000)</f>
        <v>0</v>
      </c>
    </row>
    <row r="20880" spans="2:3">
      <c r="B20880" s="7">
        <v>63343</v>
      </c>
      <c r="C20880" s="6">
        <f>SUMIF(الحركه!$B$7:$B$1000,B20880,الحركه!$I$7:$I$1000)</f>
        <v>0</v>
      </c>
    </row>
    <row r="20881" spans="2:3">
      <c r="B20881" s="7">
        <v>63344</v>
      </c>
      <c r="C20881" s="6">
        <f>SUMIF(الحركه!$B$7:$B$1000,B20881,الحركه!$I$7:$I$1000)</f>
        <v>0</v>
      </c>
    </row>
    <row r="20882" spans="2:3">
      <c r="B20882" s="7">
        <v>63345</v>
      </c>
      <c r="C20882" s="6">
        <f>SUMIF(الحركه!$B$7:$B$1000,B20882,الحركه!$I$7:$I$1000)</f>
        <v>0</v>
      </c>
    </row>
    <row r="20883" spans="2:3">
      <c r="B20883" s="7">
        <v>63346</v>
      </c>
      <c r="C20883" s="6">
        <f>SUMIF(الحركه!$B$7:$B$1000,B20883,الحركه!$I$7:$I$1000)</f>
        <v>0</v>
      </c>
    </row>
    <row r="20884" spans="2:3">
      <c r="B20884" s="7">
        <v>63347</v>
      </c>
      <c r="C20884" s="6">
        <f>SUMIF(الحركه!$B$7:$B$1000,B20884,الحركه!$I$7:$I$1000)</f>
        <v>0</v>
      </c>
    </row>
    <row r="20885" spans="2:3">
      <c r="B20885" s="7">
        <v>63348</v>
      </c>
      <c r="C20885" s="6">
        <f>SUMIF(الحركه!$B$7:$B$1000,B20885,الحركه!$I$7:$I$1000)</f>
        <v>0</v>
      </c>
    </row>
    <row r="20886" spans="2:3">
      <c r="B20886" s="7">
        <v>63349</v>
      </c>
      <c r="C20886" s="6">
        <f>SUMIF(الحركه!$B$7:$B$1000,B20886,الحركه!$I$7:$I$1000)</f>
        <v>0</v>
      </c>
    </row>
    <row r="20887" spans="2:3">
      <c r="B20887" s="7">
        <v>63350</v>
      </c>
      <c r="C20887" s="6">
        <f>SUMIF(الحركه!$B$7:$B$1000,B20887,الحركه!$I$7:$I$1000)</f>
        <v>0</v>
      </c>
    </row>
    <row r="20888" spans="2:3">
      <c r="B20888" s="7">
        <v>63351</v>
      </c>
      <c r="C20888" s="6">
        <f>SUMIF(الحركه!$B$7:$B$1000,B20888,الحركه!$I$7:$I$1000)</f>
        <v>0</v>
      </c>
    </row>
    <row r="20889" spans="2:3">
      <c r="B20889" s="7">
        <v>63352</v>
      </c>
      <c r="C20889" s="6">
        <f>SUMIF(الحركه!$B$7:$B$1000,B20889,الحركه!$I$7:$I$1000)</f>
        <v>0</v>
      </c>
    </row>
    <row r="20890" spans="2:3">
      <c r="B20890" s="7">
        <v>63353</v>
      </c>
      <c r="C20890" s="6">
        <f>SUMIF(الحركه!$B$7:$B$1000,B20890,الحركه!$I$7:$I$1000)</f>
        <v>0</v>
      </c>
    </row>
    <row r="20891" spans="2:3">
      <c r="B20891" s="7">
        <v>63354</v>
      </c>
      <c r="C20891" s="6">
        <f>SUMIF(الحركه!$B$7:$B$1000,B20891,الحركه!$I$7:$I$1000)</f>
        <v>0</v>
      </c>
    </row>
    <row r="20892" spans="2:3">
      <c r="B20892" s="7">
        <v>63355</v>
      </c>
      <c r="C20892" s="6">
        <f>SUMIF(الحركه!$B$7:$B$1000,B20892,الحركه!$I$7:$I$1000)</f>
        <v>0</v>
      </c>
    </row>
    <row r="20893" spans="2:3">
      <c r="B20893" s="7">
        <v>63356</v>
      </c>
      <c r="C20893" s="6">
        <f>SUMIF(الحركه!$B$7:$B$1000,B20893,الحركه!$I$7:$I$1000)</f>
        <v>0</v>
      </c>
    </row>
    <row r="20894" spans="2:3">
      <c r="B20894" s="7">
        <v>63357</v>
      </c>
      <c r="C20894" s="6">
        <f>SUMIF(الحركه!$B$7:$B$1000,B20894,الحركه!$I$7:$I$1000)</f>
        <v>0</v>
      </c>
    </row>
    <row r="20895" spans="2:3">
      <c r="B20895" s="7">
        <v>63358</v>
      </c>
      <c r="C20895" s="6">
        <f>SUMIF(الحركه!$B$7:$B$1000,B20895,الحركه!$I$7:$I$1000)</f>
        <v>0</v>
      </c>
    </row>
    <row r="20896" spans="2:3">
      <c r="B20896" s="7">
        <v>63359</v>
      </c>
      <c r="C20896" s="6">
        <f>SUMIF(الحركه!$B$7:$B$1000,B20896,الحركه!$I$7:$I$1000)</f>
        <v>0</v>
      </c>
    </row>
    <row r="20897" spans="2:3">
      <c r="B20897" s="7">
        <v>63360</v>
      </c>
      <c r="C20897" s="6">
        <f>SUMIF(الحركه!$B$7:$B$1000,B20897,الحركه!$I$7:$I$1000)</f>
        <v>0</v>
      </c>
    </row>
    <row r="20898" spans="2:3">
      <c r="B20898" s="7">
        <v>63361</v>
      </c>
      <c r="C20898" s="6">
        <f>SUMIF(الحركه!$B$7:$B$1000,B20898,الحركه!$I$7:$I$1000)</f>
        <v>0</v>
      </c>
    </row>
    <row r="20899" spans="2:3">
      <c r="B20899" s="7">
        <v>63362</v>
      </c>
      <c r="C20899" s="6">
        <f>SUMIF(الحركه!$B$7:$B$1000,B20899,الحركه!$I$7:$I$1000)</f>
        <v>0</v>
      </c>
    </row>
    <row r="20900" spans="2:3">
      <c r="B20900" s="7">
        <v>63363</v>
      </c>
      <c r="C20900" s="6">
        <f>SUMIF(الحركه!$B$7:$B$1000,B20900,الحركه!$I$7:$I$1000)</f>
        <v>0</v>
      </c>
    </row>
    <row r="20901" spans="2:3">
      <c r="B20901" s="7">
        <v>63364</v>
      </c>
      <c r="C20901" s="6">
        <f>SUMIF(الحركه!$B$7:$B$1000,B20901,الحركه!$I$7:$I$1000)</f>
        <v>0</v>
      </c>
    </row>
    <row r="20902" spans="2:3">
      <c r="B20902" s="7">
        <v>63365</v>
      </c>
      <c r="C20902" s="6">
        <f>SUMIF(الحركه!$B$7:$B$1000,B20902,الحركه!$I$7:$I$1000)</f>
        <v>0</v>
      </c>
    </row>
    <row r="20903" spans="2:3">
      <c r="B20903" s="7">
        <v>63366</v>
      </c>
      <c r="C20903" s="6">
        <f>SUMIF(الحركه!$B$7:$B$1000,B20903,الحركه!$I$7:$I$1000)</f>
        <v>0</v>
      </c>
    </row>
    <row r="20904" spans="2:3">
      <c r="B20904" s="7">
        <v>63367</v>
      </c>
      <c r="C20904" s="6">
        <f>SUMIF(الحركه!$B$7:$B$1000,B20904,الحركه!$I$7:$I$1000)</f>
        <v>0</v>
      </c>
    </row>
    <row r="20905" spans="2:3">
      <c r="B20905" s="7">
        <v>63368</v>
      </c>
      <c r="C20905" s="6">
        <f>SUMIF(الحركه!$B$7:$B$1000,B20905,الحركه!$I$7:$I$1000)</f>
        <v>0</v>
      </c>
    </row>
    <row r="20906" spans="2:3">
      <c r="B20906" s="7">
        <v>63369</v>
      </c>
      <c r="C20906" s="6">
        <f>SUMIF(الحركه!$B$7:$B$1000,B20906,الحركه!$I$7:$I$1000)</f>
        <v>0</v>
      </c>
    </row>
    <row r="20907" spans="2:3">
      <c r="B20907" s="7">
        <v>63370</v>
      </c>
      <c r="C20907" s="6">
        <f>SUMIF(الحركه!$B$7:$B$1000,B20907,الحركه!$I$7:$I$1000)</f>
        <v>0</v>
      </c>
    </row>
    <row r="20908" spans="2:3">
      <c r="B20908" s="7">
        <v>63371</v>
      </c>
      <c r="C20908" s="6">
        <f>SUMIF(الحركه!$B$7:$B$1000,B20908,الحركه!$I$7:$I$1000)</f>
        <v>0</v>
      </c>
    </row>
    <row r="20909" spans="2:3">
      <c r="B20909" s="7">
        <v>63372</v>
      </c>
      <c r="C20909" s="6">
        <f>SUMIF(الحركه!$B$7:$B$1000,B20909,الحركه!$I$7:$I$1000)</f>
        <v>0</v>
      </c>
    </row>
    <row r="20910" spans="2:3">
      <c r="B20910" s="7">
        <v>63373</v>
      </c>
      <c r="C20910" s="6">
        <f>SUMIF(الحركه!$B$7:$B$1000,B20910,الحركه!$I$7:$I$1000)</f>
        <v>0</v>
      </c>
    </row>
    <row r="20911" spans="2:3">
      <c r="B20911" s="7">
        <v>63374</v>
      </c>
      <c r="C20911" s="6">
        <f>SUMIF(الحركه!$B$7:$B$1000,B20911,الحركه!$I$7:$I$1000)</f>
        <v>0</v>
      </c>
    </row>
    <row r="20912" spans="2:3">
      <c r="B20912" s="7">
        <v>63375</v>
      </c>
      <c r="C20912" s="6">
        <f>SUMIF(الحركه!$B$7:$B$1000,B20912,الحركه!$I$7:$I$1000)</f>
        <v>0</v>
      </c>
    </row>
    <row r="20913" spans="2:3">
      <c r="B20913" s="7">
        <v>63376</v>
      </c>
      <c r="C20913" s="6">
        <f>SUMIF(الحركه!$B$7:$B$1000,B20913,الحركه!$I$7:$I$1000)</f>
        <v>0</v>
      </c>
    </row>
    <row r="20914" spans="2:3">
      <c r="B20914" s="7">
        <v>63377</v>
      </c>
      <c r="C20914" s="6">
        <f>SUMIF(الحركه!$B$7:$B$1000,B20914,الحركه!$I$7:$I$1000)</f>
        <v>0</v>
      </c>
    </row>
    <row r="20915" spans="2:3">
      <c r="B20915" s="7">
        <v>63378</v>
      </c>
      <c r="C20915" s="6">
        <f>SUMIF(الحركه!$B$7:$B$1000,B20915,الحركه!$I$7:$I$1000)</f>
        <v>0</v>
      </c>
    </row>
    <row r="20916" spans="2:3">
      <c r="B20916" s="7">
        <v>63379</v>
      </c>
      <c r="C20916" s="6">
        <f>SUMIF(الحركه!$B$7:$B$1000,B20916,الحركه!$I$7:$I$1000)</f>
        <v>0</v>
      </c>
    </row>
    <row r="20917" spans="2:3">
      <c r="B20917" s="7">
        <v>63380</v>
      </c>
      <c r="C20917" s="6">
        <f>SUMIF(الحركه!$B$7:$B$1000,B20917,الحركه!$I$7:$I$1000)</f>
        <v>0</v>
      </c>
    </row>
    <row r="20918" spans="2:3">
      <c r="B20918" s="7">
        <v>63381</v>
      </c>
      <c r="C20918" s="6">
        <f>SUMIF(الحركه!$B$7:$B$1000,B20918,الحركه!$I$7:$I$1000)</f>
        <v>0</v>
      </c>
    </row>
    <row r="20919" spans="2:3">
      <c r="B20919" s="7">
        <v>63382</v>
      </c>
      <c r="C20919" s="6">
        <f>SUMIF(الحركه!$B$7:$B$1000,B20919,الحركه!$I$7:$I$1000)</f>
        <v>0</v>
      </c>
    </row>
    <row r="20920" spans="2:3">
      <c r="B20920" s="7">
        <v>63383</v>
      </c>
      <c r="C20920" s="6">
        <f>SUMIF(الحركه!$B$7:$B$1000,B20920,الحركه!$I$7:$I$1000)</f>
        <v>0</v>
      </c>
    </row>
    <row r="20921" spans="2:3">
      <c r="B20921" s="7">
        <v>63384</v>
      </c>
      <c r="C20921" s="6">
        <f>SUMIF(الحركه!$B$7:$B$1000,B20921,الحركه!$I$7:$I$1000)</f>
        <v>0</v>
      </c>
    </row>
    <row r="20922" spans="2:3">
      <c r="B20922" s="7">
        <v>63385</v>
      </c>
      <c r="C20922" s="6">
        <f>SUMIF(الحركه!$B$7:$B$1000,B20922,الحركه!$I$7:$I$1000)</f>
        <v>0</v>
      </c>
    </row>
    <row r="20923" spans="2:3">
      <c r="B20923" s="7">
        <v>63386</v>
      </c>
      <c r="C20923" s="6">
        <f>SUMIF(الحركه!$B$7:$B$1000,B20923,الحركه!$I$7:$I$1000)</f>
        <v>0</v>
      </c>
    </row>
    <row r="20924" spans="2:3">
      <c r="B20924" s="7">
        <v>63387</v>
      </c>
      <c r="C20924" s="6">
        <f>SUMIF(الحركه!$B$7:$B$1000,B20924,الحركه!$I$7:$I$1000)</f>
        <v>0</v>
      </c>
    </row>
    <row r="20925" spans="2:3">
      <c r="B20925" s="7">
        <v>63388</v>
      </c>
      <c r="C20925" s="6">
        <f>SUMIF(الحركه!$B$7:$B$1000,B20925,الحركه!$I$7:$I$1000)</f>
        <v>0</v>
      </c>
    </row>
    <row r="20926" spans="2:3">
      <c r="B20926" s="7">
        <v>63389</v>
      </c>
      <c r="C20926" s="6">
        <f>SUMIF(الحركه!$B$7:$B$1000,B20926,الحركه!$I$7:$I$1000)</f>
        <v>0</v>
      </c>
    </row>
    <row r="20927" spans="2:3">
      <c r="B20927" s="7">
        <v>63390</v>
      </c>
      <c r="C20927" s="6">
        <f>SUMIF(الحركه!$B$7:$B$1000,B20927,الحركه!$I$7:$I$1000)</f>
        <v>0</v>
      </c>
    </row>
    <row r="20928" spans="2:3">
      <c r="B20928" s="7">
        <v>63391</v>
      </c>
      <c r="C20928" s="6">
        <f>SUMIF(الحركه!$B$7:$B$1000,B20928,الحركه!$I$7:$I$1000)</f>
        <v>0</v>
      </c>
    </row>
    <row r="20929" spans="2:3">
      <c r="B20929" s="7">
        <v>63392</v>
      </c>
      <c r="C20929" s="6">
        <f>SUMIF(الحركه!$B$7:$B$1000,B20929,الحركه!$I$7:$I$1000)</f>
        <v>0</v>
      </c>
    </row>
    <row r="20930" spans="2:3">
      <c r="B20930" s="7">
        <v>63393</v>
      </c>
      <c r="C20930" s="6">
        <f>SUMIF(الحركه!$B$7:$B$1000,B20930,الحركه!$I$7:$I$1000)</f>
        <v>0</v>
      </c>
    </row>
    <row r="20931" spans="2:3">
      <c r="B20931" s="7">
        <v>63394</v>
      </c>
      <c r="C20931" s="6">
        <f>SUMIF(الحركه!$B$7:$B$1000,B20931,الحركه!$I$7:$I$1000)</f>
        <v>0</v>
      </c>
    </row>
    <row r="20932" spans="2:3">
      <c r="B20932" s="7">
        <v>63395</v>
      </c>
      <c r="C20932" s="6">
        <f>SUMIF(الحركه!$B$7:$B$1000,B20932,الحركه!$I$7:$I$1000)</f>
        <v>0</v>
      </c>
    </row>
    <row r="20933" spans="2:3">
      <c r="B20933" s="7">
        <v>63396</v>
      </c>
      <c r="C20933" s="6">
        <f>SUMIF(الحركه!$B$7:$B$1000,B20933,الحركه!$I$7:$I$1000)</f>
        <v>0</v>
      </c>
    </row>
    <row r="20934" spans="2:3">
      <c r="B20934" s="7">
        <v>63397</v>
      </c>
      <c r="C20934" s="6">
        <f>SUMIF(الحركه!$B$7:$B$1000,B20934,الحركه!$I$7:$I$1000)</f>
        <v>0</v>
      </c>
    </row>
    <row r="20935" spans="2:3">
      <c r="B20935" s="7">
        <v>63398</v>
      </c>
      <c r="C20935" s="6">
        <f>SUMIF(الحركه!$B$7:$B$1000,B20935,الحركه!$I$7:$I$1000)</f>
        <v>0</v>
      </c>
    </row>
    <row r="20936" spans="2:3">
      <c r="B20936" s="7">
        <v>63399</v>
      </c>
      <c r="C20936" s="6">
        <f>SUMIF(الحركه!$B$7:$B$1000,B20936,الحركه!$I$7:$I$1000)</f>
        <v>0</v>
      </c>
    </row>
    <row r="20937" spans="2:3">
      <c r="B20937" s="7">
        <v>63400</v>
      </c>
      <c r="C20937" s="6">
        <f>SUMIF(الحركه!$B$7:$B$1000,B20937,الحركه!$I$7:$I$1000)</f>
        <v>0</v>
      </c>
    </row>
    <row r="20938" spans="2:3">
      <c r="B20938" s="7">
        <v>63401</v>
      </c>
      <c r="C20938" s="6">
        <f>SUMIF(الحركه!$B$7:$B$1000,B20938,الحركه!$I$7:$I$1000)</f>
        <v>0</v>
      </c>
    </row>
    <row r="20939" spans="2:3">
      <c r="B20939" s="7">
        <v>63402</v>
      </c>
      <c r="C20939" s="6">
        <f>SUMIF(الحركه!$B$7:$B$1000,B20939,الحركه!$I$7:$I$1000)</f>
        <v>0</v>
      </c>
    </row>
    <row r="20940" spans="2:3">
      <c r="B20940" s="7">
        <v>63403</v>
      </c>
      <c r="C20940" s="6">
        <f>SUMIF(الحركه!$B$7:$B$1000,B20940,الحركه!$I$7:$I$1000)</f>
        <v>0</v>
      </c>
    </row>
    <row r="20941" spans="2:3">
      <c r="B20941" s="7">
        <v>63404</v>
      </c>
      <c r="C20941" s="6">
        <f>SUMIF(الحركه!$B$7:$B$1000,B20941,الحركه!$I$7:$I$1000)</f>
        <v>0</v>
      </c>
    </row>
    <row r="20942" spans="2:3">
      <c r="B20942" s="7">
        <v>63405</v>
      </c>
      <c r="C20942" s="6">
        <f>SUMIF(الحركه!$B$7:$B$1000,B20942,الحركه!$I$7:$I$1000)</f>
        <v>0</v>
      </c>
    </row>
    <row r="20943" spans="2:3">
      <c r="B20943" s="7">
        <v>63406</v>
      </c>
      <c r="C20943" s="6">
        <f>SUMIF(الحركه!$B$7:$B$1000,B20943,الحركه!$I$7:$I$1000)</f>
        <v>0</v>
      </c>
    </row>
    <row r="20944" spans="2:3">
      <c r="B20944" s="7">
        <v>63407</v>
      </c>
      <c r="C20944" s="6">
        <f>SUMIF(الحركه!$B$7:$B$1000,B20944,الحركه!$I$7:$I$1000)</f>
        <v>0</v>
      </c>
    </row>
    <row r="20945" spans="2:3">
      <c r="B20945" s="7">
        <v>63408</v>
      </c>
      <c r="C20945" s="6">
        <f>SUMIF(الحركه!$B$7:$B$1000,B20945,الحركه!$I$7:$I$1000)</f>
        <v>0</v>
      </c>
    </row>
    <row r="20946" spans="2:3">
      <c r="B20946" s="7">
        <v>63409</v>
      </c>
      <c r="C20946" s="6">
        <f>SUMIF(الحركه!$B$7:$B$1000,B20946,الحركه!$I$7:$I$1000)</f>
        <v>0</v>
      </c>
    </row>
    <row r="20947" spans="2:3">
      <c r="B20947" s="7">
        <v>63410</v>
      </c>
      <c r="C20947" s="6">
        <f>SUMIF(الحركه!$B$7:$B$1000,B20947,الحركه!$I$7:$I$1000)</f>
        <v>0</v>
      </c>
    </row>
    <row r="20948" spans="2:3">
      <c r="B20948" s="7">
        <v>63411</v>
      </c>
      <c r="C20948" s="6">
        <f>SUMIF(الحركه!$B$7:$B$1000,B20948,الحركه!$I$7:$I$1000)</f>
        <v>0</v>
      </c>
    </row>
    <row r="20949" spans="2:3">
      <c r="B20949" s="7">
        <v>63412</v>
      </c>
      <c r="C20949" s="6">
        <f>SUMIF(الحركه!$B$7:$B$1000,B20949,الحركه!$I$7:$I$1000)</f>
        <v>0</v>
      </c>
    </row>
    <row r="20950" spans="2:3">
      <c r="B20950" s="7">
        <v>63413</v>
      </c>
      <c r="C20950" s="6">
        <f>SUMIF(الحركه!$B$7:$B$1000,B20950,الحركه!$I$7:$I$1000)</f>
        <v>0</v>
      </c>
    </row>
    <row r="20951" spans="2:3">
      <c r="B20951" s="7">
        <v>63414</v>
      </c>
      <c r="C20951" s="6">
        <f>SUMIF(الحركه!$B$7:$B$1000,B20951,الحركه!$I$7:$I$1000)</f>
        <v>0</v>
      </c>
    </row>
    <row r="20952" spans="2:3">
      <c r="B20952" s="7">
        <v>63415</v>
      </c>
      <c r="C20952" s="6">
        <f>SUMIF(الحركه!$B$7:$B$1000,B20952,الحركه!$I$7:$I$1000)</f>
        <v>0</v>
      </c>
    </row>
    <row r="20953" spans="2:3">
      <c r="B20953" s="7">
        <v>63416</v>
      </c>
      <c r="C20953" s="6">
        <f>SUMIF(الحركه!$B$7:$B$1000,B20953,الحركه!$I$7:$I$1000)</f>
        <v>0</v>
      </c>
    </row>
    <row r="20954" spans="2:3">
      <c r="B20954" s="7">
        <v>63417</v>
      </c>
      <c r="C20954" s="6">
        <f>SUMIF(الحركه!$B$7:$B$1000,B20954,الحركه!$I$7:$I$1000)</f>
        <v>0</v>
      </c>
    </row>
    <row r="20955" spans="2:3">
      <c r="B20955" s="7">
        <v>63418</v>
      </c>
      <c r="C20955" s="6">
        <f>SUMIF(الحركه!$B$7:$B$1000,B20955,الحركه!$I$7:$I$1000)</f>
        <v>0</v>
      </c>
    </row>
    <row r="20956" spans="2:3">
      <c r="B20956" s="7">
        <v>63419</v>
      </c>
      <c r="C20956" s="6">
        <f>SUMIF(الحركه!$B$7:$B$1000,B20956,الحركه!$I$7:$I$1000)</f>
        <v>0</v>
      </c>
    </row>
    <row r="20957" spans="2:3">
      <c r="B20957" s="7">
        <v>63420</v>
      </c>
      <c r="C20957" s="6">
        <f>SUMIF(الحركه!$B$7:$B$1000,B20957,الحركه!$I$7:$I$1000)</f>
        <v>0</v>
      </c>
    </row>
    <row r="20958" spans="2:3">
      <c r="B20958" s="7">
        <v>63421</v>
      </c>
      <c r="C20958" s="6">
        <f>SUMIF(الحركه!$B$7:$B$1000,B20958,الحركه!$I$7:$I$1000)</f>
        <v>0</v>
      </c>
    </row>
    <row r="20959" spans="2:3">
      <c r="B20959" s="7">
        <v>63422</v>
      </c>
      <c r="C20959" s="6">
        <f>SUMIF(الحركه!$B$7:$B$1000,B20959,الحركه!$I$7:$I$1000)</f>
        <v>0</v>
      </c>
    </row>
    <row r="20960" spans="2:3">
      <c r="B20960" s="7">
        <v>63423</v>
      </c>
      <c r="C20960" s="6">
        <f>SUMIF(الحركه!$B$7:$B$1000,B20960,الحركه!$I$7:$I$1000)</f>
        <v>0</v>
      </c>
    </row>
    <row r="20961" spans="2:3">
      <c r="B20961" s="7">
        <v>63424</v>
      </c>
      <c r="C20961" s="6">
        <f>SUMIF(الحركه!$B$7:$B$1000,B20961,الحركه!$I$7:$I$1000)</f>
        <v>0</v>
      </c>
    </row>
    <row r="20962" spans="2:3">
      <c r="B20962" s="7">
        <v>63425</v>
      </c>
      <c r="C20962" s="6">
        <f>SUMIF(الحركه!$B$7:$B$1000,B20962,الحركه!$I$7:$I$1000)</f>
        <v>0</v>
      </c>
    </row>
    <row r="20963" spans="2:3">
      <c r="B20963" s="7">
        <v>63426</v>
      </c>
      <c r="C20963" s="6">
        <f>SUMIF(الحركه!$B$7:$B$1000,B20963,الحركه!$I$7:$I$1000)</f>
        <v>0</v>
      </c>
    </row>
    <row r="20964" spans="2:3">
      <c r="B20964" s="7">
        <v>63427</v>
      </c>
      <c r="C20964" s="6">
        <f>SUMIF(الحركه!$B$7:$B$1000,B20964,الحركه!$I$7:$I$1000)</f>
        <v>0</v>
      </c>
    </row>
    <row r="20965" spans="2:3">
      <c r="B20965" s="7">
        <v>63428</v>
      </c>
      <c r="C20965" s="6">
        <f>SUMIF(الحركه!$B$7:$B$1000,B20965,الحركه!$I$7:$I$1000)</f>
        <v>0</v>
      </c>
    </row>
    <row r="20966" spans="2:3">
      <c r="B20966" s="7">
        <v>63429</v>
      </c>
      <c r="C20966" s="6">
        <f>SUMIF(الحركه!$B$7:$B$1000,B20966,الحركه!$I$7:$I$1000)</f>
        <v>0</v>
      </c>
    </row>
    <row r="20967" spans="2:3">
      <c r="B20967" s="7">
        <v>63430</v>
      </c>
      <c r="C20967" s="6">
        <f>SUMIF(الحركه!$B$7:$B$1000,B20967,الحركه!$I$7:$I$1000)</f>
        <v>0</v>
      </c>
    </row>
    <row r="20968" spans="2:3">
      <c r="B20968" s="7">
        <v>63431</v>
      </c>
      <c r="C20968" s="6">
        <f>SUMIF(الحركه!$B$7:$B$1000,B20968,الحركه!$I$7:$I$1000)</f>
        <v>0</v>
      </c>
    </row>
    <row r="20969" spans="2:3">
      <c r="B20969" s="7">
        <v>63432</v>
      </c>
      <c r="C20969" s="6">
        <f>SUMIF(الحركه!$B$7:$B$1000,B20969,الحركه!$I$7:$I$1000)</f>
        <v>0</v>
      </c>
    </row>
    <row r="20970" spans="2:3">
      <c r="B20970" s="7">
        <v>63433</v>
      </c>
      <c r="C20970" s="6">
        <f>SUMIF(الحركه!$B$7:$B$1000,B20970,الحركه!$I$7:$I$1000)</f>
        <v>0</v>
      </c>
    </row>
    <row r="20971" spans="2:3">
      <c r="B20971" s="7">
        <v>63434</v>
      </c>
      <c r="C20971" s="6">
        <f>SUMIF(الحركه!$B$7:$B$1000,B20971,الحركه!$I$7:$I$1000)</f>
        <v>0</v>
      </c>
    </row>
    <row r="20972" spans="2:3">
      <c r="B20972" s="7">
        <v>63435</v>
      </c>
      <c r="C20972" s="6">
        <f>SUMIF(الحركه!$B$7:$B$1000,B20972,الحركه!$I$7:$I$1000)</f>
        <v>0</v>
      </c>
    </row>
    <row r="20973" spans="2:3">
      <c r="B20973" s="7">
        <v>63436</v>
      </c>
      <c r="C20973" s="6">
        <f>SUMIF(الحركه!$B$7:$B$1000,B20973,الحركه!$I$7:$I$1000)</f>
        <v>0</v>
      </c>
    </row>
    <row r="20974" spans="2:3">
      <c r="B20974" s="7">
        <v>63437</v>
      </c>
      <c r="C20974" s="6">
        <f>SUMIF(الحركه!$B$7:$B$1000,B20974,الحركه!$I$7:$I$1000)</f>
        <v>0</v>
      </c>
    </row>
    <row r="20975" spans="2:3">
      <c r="B20975" s="7">
        <v>63438</v>
      </c>
      <c r="C20975" s="6">
        <f>SUMIF(الحركه!$B$7:$B$1000,B20975,الحركه!$I$7:$I$1000)</f>
        <v>0</v>
      </c>
    </row>
    <row r="20976" spans="2:3">
      <c r="B20976" s="7">
        <v>63439</v>
      </c>
      <c r="C20976" s="6">
        <f>SUMIF(الحركه!$B$7:$B$1000,B20976,الحركه!$I$7:$I$1000)</f>
        <v>0</v>
      </c>
    </row>
    <row r="20977" spans="2:3">
      <c r="B20977" s="7">
        <v>63440</v>
      </c>
      <c r="C20977" s="6">
        <f>SUMIF(الحركه!$B$7:$B$1000,B20977,الحركه!$I$7:$I$1000)</f>
        <v>0</v>
      </c>
    </row>
    <row r="20978" spans="2:3">
      <c r="B20978" s="7">
        <v>63441</v>
      </c>
      <c r="C20978" s="6">
        <f>SUMIF(الحركه!$B$7:$B$1000,B20978,الحركه!$I$7:$I$1000)</f>
        <v>0</v>
      </c>
    </row>
    <row r="20979" spans="2:3">
      <c r="B20979" s="7">
        <v>63442</v>
      </c>
      <c r="C20979" s="6">
        <f>SUMIF(الحركه!$B$7:$B$1000,B20979,الحركه!$I$7:$I$1000)</f>
        <v>0</v>
      </c>
    </row>
    <row r="20980" spans="2:3">
      <c r="B20980" s="7">
        <v>63443</v>
      </c>
      <c r="C20980" s="6">
        <f>SUMIF(الحركه!$B$7:$B$1000,B20980,الحركه!$I$7:$I$1000)</f>
        <v>0</v>
      </c>
    </row>
    <row r="20981" spans="2:3">
      <c r="B20981" s="7">
        <v>63444</v>
      </c>
      <c r="C20981" s="6">
        <f>SUMIF(الحركه!$B$7:$B$1000,B20981,الحركه!$I$7:$I$1000)</f>
        <v>0</v>
      </c>
    </row>
    <row r="20982" spans="2:3">
      <c r="B20982" s="7">
        <v>63445</v>
      </c>
      <c r="C20982" s="6">
        <f>SUMIF(الحركه!$B$7:$B$1000,B20982,الحركه!$I$7:$I$1000)</f>
        <v>0</v>
      </c>
    </row>
    <row r="20983" spans="2:3">
      <c r="B20983" s="7">
        <v>63446</v>
      </c>
      <c r="C20983" s="6">
        <f>SUMIF(الحركه!$B$7:$B$1000,B20983,الحركه!$I$7:$I$1000)</f>
        <v>0</v>
      </c>
    </row>
    <row r="20984" spans="2:3">
      <c r="B20984" s="7">
        <v>63447</v>
      </c>
      <c r="C20984" s="6">
        <f>SUMIF(الحركه!$B$7:$B$1000,B20984,الحركه!$I$7:$I$1000)</f>
        <v>0</v>
      </c>
    </row>
    <row r="20985" spans="2:3">
      <c r="B20985" s="7">
        <v>63448</v>
      </c>
      <c r="C20985" s="6">
        <f>SUMIF(الحركه!$B$7:$B$1000,B20985,الحركه!$I$7:$I$1000)</f>
        <v>0</v>
      </c>
    </row>
    <row r="20986" spans="2:3">
      <c r="B20986" s="7">
        <v>63449</v>
      </c>
      <c r="C20986" s="6">
        <f>SUMIF(الحركه!$B$7:$B$1000,B20986,الحركه!$I$7:$I$1000)</f>
        <v>0</v>
      </c>
    </row>
    <row r="20987" spans="2:3">
      <c r="B20987" s="7">
        <v>63450</v>
      </c>
      <c r="C20987" s="6">
        <f>SUMIF(الحركه!$B$7:$B$1000,B20987,الحركه!$I$7:$I$1000)</f>
        <v>0</v>
      </c>
    </row>
    <row r="20988" spans="2:3">
      <c r="B20988" s="7">
        <v>63451</v>
      </c>
      <c r="C20988" s="6">
        <f>SUMIF(الحركه!$B$7:$B$1000,B20988,الحركه!$I$7:$I$1000)</f>
        <v>0</v>
      </c>
    </row>
    <row r="20989" spans="2:3">
      <c r="B20989" s="7">
        <v>63452</v>
      </c>
      <c r="C20989" s="6">
        <f>SUMIF(الحركه!$B$7:$B$1000,B20989,الحركه!$I$7:$I$1000)</f>
        <v>0</v>
      </c>
    </row>
    <row r="20990" spans="2:3">
      <c r="B20990" s="7">
        <v>63453</v>
      </c>
      <c r="C20990" s="6">
        <f>SUMIF(الحركه!$B$7:$B$1000,B20990,الحركه!$I$7:$I$1000)</f>
        <v>0</v>
      </c>
    </row>
    <row r="20991" spans="2:3">
      <c r="B20991" s="7">
        <v>63454</v>
      </c>
      <c r="C20991" s="6">
        <f>SUMIF(الحركه!$B$7:$B$1000,B20991,الحركه!$I$7:$I$1000)</f>
        <v>0</v>
      </c>
    </row>
    <row r="20992" spans="2:3">
      <c r="B20992" s="7">
        <v>63455</v>
      </c>
      <c r="C20992" s="6">
        <f>SUMIF(الحركه!$B$7:$B$1000,B20992,الحركه!$I$7:$I$1000)</f>
        <v>0</v>
      </c>
    </row>
    <row r="20993" spans="2:3">
      <c r="B20993" s="7">
        <v>63456</v>
      </c>
      <c r="C20993" s="6">
        <f>SUMIF(الحركه!$B$7:$B$1000,B20993,الحركه!$I$7:$I$1000)</f>
        <v>0</v>
      </c>
    </row>
    <row r="20994" spans="2:3">
      <c r="B20994" s="7">
        <v>63457</v>
      </c>
      <c r="C20994" s="6">
        <f>SUMIF(الحركه!$B$7:$B$1000,B20994,الحركه!$I$7:$I$1000)</f>
        <v>0</v>
      </c>
    </row>
    <row r="20995" spans="2:3">
      <c r="B20995" s="7">
        <v>63458</v>
      </c>
      <c r="C20995" s="6">
        <f>SUMIF(الحركه!$B$7:$B$1000,B20995,الحركه!$I$7:$I$1000)</f>
        <v>0</v>
      </c>
    </row>
    <row r="20996" spans="2:3">
      <c r="B20996" s="7">
        <v>63459</v>
      </c>
      <c r="C20996" s="6">
        <f>SUMIF(الحركه!$B$7:$B$1000,B20996,الحركه!$I$7:$I$1000)</f>
        <v>0</v>
      </c>
    </row>
    <row r="20997" spans="2:3">
      <c r="B20997" s="7">
        <v>63460</v>
      </c>
      <c r="C20997" s="6">
        <f>SUMIF(الحركه!$B$7:$B$1000,B20997,الحركه!$I$7:$I$1000)</f>
        <v>0</v>
      </c>
    </row>
    <row r="20998" spans="2:3">
      <c r="B20998" s="7">
        <v>63461</v>
      </c>
      <c r="C20998" s="6">
        <f>SUMIF(الحركه!$B$7:$B$1000,B20998,الحركه!$I$7:$I$1000)</f>
        <v>0</v>
      </c>
    </row>
    <row r="20999" spans="2:3">
      <c r="B20999" s="7">
        <v>63462</v>
      </c>
      <c r="C20999" s="6">
        <f>SUMIF(الحركه!$B$7:$B$1000,B20999,الحركه!$I$7:$I$1000)</f>
        <v>0</v>
      </c>
    </row>
    <row r="21000" spans="2:3">
      <c r="B21000" s="7">
        <v>63463</v>
      </c>
      <c r="C21000" s="6">
        <f>SUMIF(الحركه!$B$7:$B$1000,B21000,الحركه!$I$7:$I$1000)</f>
        <v>0</v>
      </c>
    </row>
    <row r="21001" spans="2:3">
      <c r="B21001" s="7">
        <v>63464</v>
      </c>
      <c r="C21001" s="6">
        <f>SUMIF(الحركه!$B$7:$B$1000,B21001,الحركه!$I$7:$I$1000)</f>
        <v>0</v>
      </c>
    </row>
    <row r="21002" spans="2:3">
      <c r="B21002" s="7">
        <v>63465</v>
      </c>
      <c r="C21002" s="6">
        <f>SUMIF(الحركه!$B$7:$B$1000,B21002,الحركه!$I$7:$I$1000)</f>
        <v>0</v>
      </c>
    </row>
    <row r="21003" spans="2:3">
      <c r="B21003" s="7">
        <v>63466</v>
      </c>
      <c r="C21003" s="6">
        <f>SUMIF(الحركه!$B$7:$B$1000,B21003,الحركه!$I$7:$I$1000)</f>
        <v>0</v>
      </c>
    </row>
    <row r="21004" spans="2:3">
      <c r="B21004" s="7">
        <v>63467</v>
      </c>
      <c r="C21004" s="6">
        <f>SUMIF(الحركه!$B$7:$B$1000,B21004,الحركه!$I$7:$I$1000)</f>
        <v>0</v>
      </c>
    </row>
    <row r="21005" spans="2:3">
      <c r="B21005" s="7">
        <v>63468</v>
      </c>
      <c r="C21005" s="6">
        <f>SUMIF(الحركه!$B$7:$B$1000,B21005,الحركه!$I$7:$I$1000)</f>
        <v>0</v>
      </c>
    </row>
    <row r="21006" spans="2:3">
      <c r="B21006" s="7">
        <v>63469</v>
      </c>
      <c r="C21006" s="6">
        <f>SUMIF(الحركه!$B$7:$B$1000,B21006,الحركه!$I$7:$I$1000)</f>
        <v>0</v>
      </c>
    </row>
    <row r="21007" spans="2:3">
      <c r="B21007" s="7">
        <v>63470</v>
      </c>
      <c r="C21007" s="6">
        <f>SUMIF(الحركه!$B$7:$B$1000,B21007,الحركه!$I$7:$I$1000)</f>
        <v>0</v>
      </c>
    </row>
    <row r="21008" spans="2:3">
      <c r="B21008" s="7">
        <v>63471</v>
      </c>
      <c r="C21008" s="6">
        <f>SUMIF(الحركه!$B$7:$B$1000,B21008,الحركه!$I$7:$I$1000)</f>
        <v>0</v>
      </c>
    </row>
    <row r="21009" spans="2:3">
      <c r="B21009" s="7">
        <v>63472</v>
      </c>
      <c r="C21009" s="6">
        <f>SUMIF(الحركه!$B$7:$B$1000,B21009,الحركه!$I$7:$I$1000)</f>
        <v>0</v>
      </c>
    </row>
    <row r="21010" spans="2:3">
      <c r="B21010" s="7">
        <v>63473</v>
      </c>
      <c r="C21010" s="6">
        <f>SUMIF(الحركه!$B$7:$B$1000,B21010,الحركه!$I$7:$I$1000)</f>
        <v>0</v>
      </c>
    </row>
    <row r="21011" spans="2:3">
      <c r="B21011" s="7">
        <v>63474</v>
      </c>
      <c r="C21011" s="6">
        <f>SUMIF(الحركه!$B$7:$B$1000,B21011,الحركه!$I$7:$I$1000)</f>
        <v>0</v>
      </c>
    </row>
    <row r="21012" spans="2:3">
      <c r="B21012" s="7">
        <v>63475</v>
      </c>
      <c r="C21012" s="6">
        <f>SUMIF(الحركه!$B$7:$B$1000,B21012,الحركه!$I$7:$I$1000)</f>
        <v>0</v>
      </c>
    </row>
    <row r="21013" spans="2:3">
      <c r="B21013" s="7">
        <v>63476</v>
      </c>
      <c r="C21013" s="6">
        <f>SUMIF(الحركه!$B$7:$B$1000,B21013,الحركه!$I$7:$I$1000)</f>
        <v>0</v>
      </c>
    </row>
    <row r="21014" spans="2:3">
      <c r="B21014" s="7">
        <v>63477</v>
      </c>
      <c r="C21014" s="6">
        <f>SUMIF(الحركه!$B$7:$B$1000,B21014,الحركه!$I$7:$I$1000)</f>
        <v>0</v>
      </c>
    </row>
    <row r="21015" spans="2:3">
      <c r="B21015" s="7">
        <v>63478</v>
      </c>
      <c r="C21015" s="6">
        <f>SUMIF(الحركه!$B$7:$B$1000,B21015,الحركه!$I$7:$I$1000)</f>
        <v>0</v>
      </c>
    </row>
    <row r="21016" spans="2:3">
      <c r="B21016" s="7">
        <v>63479</v>
      </c>
      <c r="C21016" s="6">
        <f>SUMIF(الحركه!$B$7:$B$1000,B21016,الحركه!$I$7:$I$1000)</f>
        <v>0</v>
      </c>
    </row>
    <row r="21017" spans="2:3">
      <c r="B21017" s="7">
        <v>63480</v>
      </c>
      <c r="C21017" s="6">
        <f>SUMIF(الحركه!$B$7:$B$1000,B21017,الحركه!$I$7:$I$1000)</f>
        <v>0</v>
      </c>
    </row>
    <row r="21018" spans="2:3">
      <c r="B21018" s="7">
        <v>63481</v>
      </c>
      <c r="C21018" s="6">
        <f>SUMIF(الحركه!$B$7:$B$1000,B21018,الحركه!$I$7:$I$1000)</f>
        <v>0</v>
      </c>
    </row>
    <row r="21019" spans="2:3">
      <c r="B21019" s="7">
        <v>63482</v>
      </c>
      <c r="C21019" s="6">
        <f>SUMIF(الحركه!$B$7:$B$1000,B21019,الحركه!$I$7:$I$1000)</f>
        <v>0</v>
      </c>
    </row>
    <row r="21020" spans="2:3">
      <c r="B21020" s="7">
        <v>63483</v>
      </c>
      <c r="C21020" s="6">
        <f>SUMIF(الحركه!$B$7:$B$1000,B21020,الحركه!$I$7:$I$1000)</f>
        <v>0</v>
      </c>
    </row>
    <row r="21021" spans="2:3">
      <c r="B21021" s="7">
        <v>63484</v>
      </c>
      <c r="C21021" s="6">
        <f>SUMIF(الحركه!$B$7:$B$1000,B21021,الحركه!$I$7:$I$1000)</f>
        <v>0</v>
      </c>
    </row>
    <row r="21022" spans="2:3">
      <c r="B21022" s="7">
        <v>63485</v>
      </c>
      <c r="C21022" s="6">
        <f>SUMIF(الحركه!$B$7:$B$1000,B21022,الحركه!$I$7:$I$1000)</f>
        <v>0</v>
      </c>
    </row>
    <row r="21023" spans="2:3">
      <c r="B21023" s="7">
        <v>63486</v>
      </c>
      <c r="C21023" s="6">
        <f>SUMIF(الحركه!$B$7:$B$1000,B21023,الحركه!$I$7:$I$1000)</f>
        <v>0</v>
      </c>
    </row>
    <row r="21024" spans="2:3">
      <c r="B21024" s="7">
        <v>63487</v>
      </c>
      <c r="C21024" s="6">
        <f>SUMIF(الحركه!$B$7:$B$1000,B21024,الحركه!$I$7:$I$1000)</f>
        <v>0</v>
      </c>
    </row>
    <row r="21025" spans="2:3">
      <c r="B21025" s="7">
        <v>63488</v>
      </c>
      <c r="C21025" s="6">
        <f>SUMIF(الحركه!$B$7:$B$1000,B21025,الحركه!$I$7:$I$1000)</f>
        <v>0</v>
      </c>
    </row>
    <row r="21026" spans="2:3">
      <c r="B21026" s="7">
        <v>63489</v>
      </c>
      <c r="C21026" s="6">
        <f>SUMIF(الحركه!$B$7:$B$1000,B21026,الحركه!$I$7:$I$1000)</f>
        <v>0</v>
      </c>
    </row>
    <row r="21027" spans="2:3">
      <c r="B21027" s="7">
        <v>63490</v>
      </c>
      <c r="C21027" s="6">
        <f>SUMIF(الحركه!$B$7:$B$1000,B21027,الحركه!$I$7:$I$1000)</f>
        <v>0</v>
      </c>
    </row>
    <row r="21028" spans="2:3">
      <c r="B21028" s="7">
        <v>63491</v>
      </c>
      <c r="C21028" s="6">
        <f>SUMIF(الحركه!$B$7:$B$1000,B21028,الحركه!$I$7:$I$1000)</f>
        <v>0</v>
      </c>
    </row>
    <row r="21029" spans="2:3">
      <c r="B21029" s="7">
        <v>63492</v>
      </c>
      <c r="C21029" s="6">
        <f>SUMIF(الحركه!$B$7:$B$1000,B21029,الحركه!$I$7:$I$1000)</f>
        <v>0</v>
      </c>
    </row>
    <row r="21030" spans="2:3">
      <c r="B21030" s="7">
        <v>63493</v>
      </c>
      <c r="C21030" s="6">
        <f>SUMIF(الحركه!$B$7:$B$1000,B21030,الحركه!$I$7:$I$1000)</f>
        <v>0</v>
      </c>
    </row>
    <row r="21031" spans="2:3">
      <c r="B21031" s="7">
        <v>63494</v>
      </c>
      <c r="C21031" s="6">
        <f>SUMIF(الحركه!$B$7:$B$1000,B21031,الحركه!$I$7:$I$1000)</f>
        <v>0</v>
      </c>
    </row>
    <row r="21032" spans="2:3">
      <c r="B21032" s="7">
        <v>63495</v>
      </c>
      <c r="C21032" s="6">
        <f>SUMIF(الحركه!$B$7:$B$1000,B21032,الحركه!$I$7:$I$1000)</f>
        <v>0</v>
      </c>
    </row>
    <row r="21033" spans="2:3">
      <c r="B21033" s="7">
        <v>63496</v>
      </c>
      <c r="C21033" s="6">
        <f>SUMIF(الحركه!$B$7:$B$1000,B21033,الحركه!$I$7:$I$1000)</f>
        <v>0</v>
      </c>
    </row>
    <row r="21034" spans="2:3">
      <c r="B21034" s="7">
        <v>63497</v>
      </c>
      <c r="C21034" s="6">
        <f>SUMIF(الحركه!$B$7:$B$1000,B21034,الحركه!$I$7:$I$1000)</f>
        <v>0</v>
      </c>
    </row>
    <row r="21035" spans="2:3">
      <c r="B21035" s="7">
        <v>63498</v>
      </c>
      <c r="C21035" s="6">
        <f>SUMIF(الحركه!$B$7:$B$1000,B21035,الحركه!$I$7:$I$1000)</f>
        <v>0</v>
      </c>
    </row>
    <row r="21036" spans="2:3">
      <c r="B21036" s="7">
        <v>63499</v>
      </c>
      <c r="C21036" s="6">
        <f>SUMIF(الحركه!$B$7:$B$1000,B21036,الحركه!$I$7:$I$1000)</f>
        <v>0</v>
      </c>
    </row>
    <row r="21037" spans="2:3">
      <c r="B21037" s="7">
        <v>63500</v>
      </c>
      <c r="C21037" s="6">
        <f>SUMIF(الحركه!$B$7:$B$1000,B21037,الحركه!$I$7:$I$1000)</f>
        <v>0</v>
      </c>
    </row>
    <row r="21038" spans="2:3">
      <c r="B21038" s="7">
        <v>63501</v>
      </c>
      <c r="C21038" s="6">
        <f>SUMIF(الحركه!$B$7:$B$1000,B21038,الحركه!$I$7:$I$1000)</f>
        <v>0</v>
      </c>
    </row>
    <row r="21039" spans="2:3">
      <c r="B21039" s="7">
        <v>63502</v>
      </c>
      <c r="C21039" s="6">
        <f>SUMIF(الحركه!$B$7:$B$1000,B21039,الحركه!$I$7:$I$1000)</f>
        <v>0</v>
      </c>
    </row>
    <row r="21040" spans="2:3">
      <c r="B21040" s="7">
        <v>63503</v>
      </c>
      <c r="C21040" s="6">
        <f>SUMIF(الحركه!$B$7:$B$1000,B21040,الحركه!$I$7:$I$1000)</f>
        <v>0</v>
      </c>
    </row>
    <row r="21041" spans="2:3">
      <c r="B21041" s="7">
        <v>63504</v>
      </c>
      <c r="C21041" s="6">
        <f>SUMIF(الحركه!$B$7:$B$1000,B21041,الحركه!$I$7:$I$1000)</f>
        <v>0</v>
      </c>
    </row>
    <row r="21042" spans="2:3">
      <c r="B21042" s="7">
        <v>63505</v>
      </c>
      <c r="C21042" s="6">
        <f>SUMIF(الحركه!$B$7:$B$1000,B21042,الحركه!$I$7:$I$1000)</f>
        <v>0</v>
      </c>
    </row>
    <row r="21043" spans="2:3">
      <c r="B21043" s="7">
        <v>63506</v>
      </c>
      <c r="C21043" s="6">
        <f>SUMIF(الحركه!$B$7:$B$1000,B21043,الحركه!$I$7:$I$1000)</f>
        <v>0</v>
      </c>
    </row>
    <row r="21044" spans="2:3">
      <c r="B21044" s="7">
        <v>63507</v>
      </c>
      <c r="C21044" s="6">
        <f>SUMIF(الحركه!$B$7:$B$1000,B21044,الحركه!$I$7:$I$1000)</f>
        <v>0</v>
      </c>
    </row>
    <row r="21045" spans="2:3">
      <c r="B21045" s="7">
        <v>63508</v>
      </c>
      <c r="C21045" s="6">
        <f>SUMIF(الحركه!$B$7:$B$1000,B21045,الحركه!$I$7:$I$1000)</f>
        <v>0</v>
      </c>
    </row>
    <row r="21046" spans="2:3">
      <c r="B21046" s="7">
        <v>63509</v>
      </c>
      <c r="C21046" s="6">
        <f>SUMIF(الحركه!$B$7:$B$1000,B21046,الحركه!$I$7:$I$1000)</f>
        <v>0</v>
      </c>
    </row>
    <row r="21047" spans="2:3">
      <c r="B21047" s="7">
        <v>63510</v>
      </c>
      <c r="C21047" s="6">
        <f>SUMIF(الحركه!$B$7:$B$1000,B21047,الحركه!$I$7:$I$1000)</f>
        <v>0</v>
      </c>
    </row>
    <row r="21048" spans="2:3">
      <c r="B21048" s="7">
        <v>63511</v>
      </c>
      <c r="C21048" s="6">
        <f>SUMIF(الحركه!$B$7:$B$1000,B21048,الحركه!$I$7:$I$1000)</f>
        <v>0</v>
      </c>
    </row>
    <row r="21049" spans="2:3">
      <c r="B21049" s="7">
        <v>63512</v>
      </c>
      <c r="C21049" s="6">
        <f>SUMIF(الحركه!$B$7:$B$1000,B21049,الحركه!$I$7:$I$1000)</f>
        <v>0</v>
      </c>
    </row>
    <row r="21050" spans="2:3">
      <c r="B21050" s="7">
        <v>63513</v>
      </c>
      <c r="C21050" s="6">
        <f>SUMIF(الحركه!$B$7:$B$1000,B21050,الحركه!$I$7:$I$1000)</f>
        <v>0</v>
      </c>
    </row>
    <row r="21051" spans="2:3">
      <c r="B21051" s="7">
        <v>63514</v>
      </c>
      <c r="C21051" s="6">
        <f>SUMIF(الحركه!$B$7:$B$1000,B21051,الحركه!$I$7:$I$1000)</f>
        <v>0</v>
      </c>
    </row>
    <row r="21052" spans="2:3">
      <c r="B21052" s="7">
        <v>63515</v>
      </c>
      <c r="C21052" s="6">
        <f>SUMIF(الحركه!$B$7:$B$1000,B21052,الحركه!$I$7:$I$1000)</f>
        <v>0</v>
      </c>
    </row>
    <row r="21053" spans="2:3">
      <c r="B21053" s="7">
        <v>63516</v>
      </c>
      <c r="C21053" s="6">
        <f>SUMIF(الحركه!$B$7:$B$1000,B21053,الحركه!$I$7:$I$1000)</f>
        <v>0</v>
      </c>
    </row>
    <row r="21054" spans="2:3">
      <c r="B21054" s="7">
        <v>63517</v>
      </c>
      <c r="C21054" s="6">
        <f>SUMIF(الحركه!$B$7:$B$1000,B21054,الحركه!$I$7:$I$1000)</f>
        <v>0</v>
      </c>
    </row>
    <row r="21055" spans="2:3">
      <c r="B21055" s="7">
        <v>63518</v>
      </c>
      <c r="C21055" s="6">
        <f>SUMIF(الحركه!$B$7:$B$1000,B21055,الحركه!$I$7:$I$1000)</f>
        <v>0</v>
      </c>
    </row>
    <row r="21056" spans="2:3">
      <c r="B21056" s="7">
        <v>63519</v>
      </c>
      <c r="C21056" s="6">
        <f>SUMIF(الحركه!$B$7:$B$1000,B21056,الحركه!$I$7:$I$1000)</f>
        <v>0</v>
      </c>
    </row>
    <row r="21057" spans="2:3">
      <c r="B21057" s="7">
        <v>63520</v>
      </c>
      <c r="C21057" s="6">
        <f>SUMIF(الحركه!$B$7:$B$1000,B21057,الحركه!$I$7:$I$1000)</f>
        <v>0</v>
      </c>
    </row>
    <row r="21058" spans="2:3">
      <c r="B21058" s="7">
        <v>63521</v>
      </c>
      <c r="C21058" s="6">
        <f>SUMIF(الحركه!$B$7:$B$1000,B21058,الحركه!$I$7:$I$1000)</f>
        <v>0</v>
      </c>
    </row>
    <row r="21059" spans="2:3">
      <c r="B21059" s="7">
        <v>63522</v>
      </c>
      <c r="C21059" s="6">
        <f>SUMIF(الحركه!$B$7:$B$1000,B21059,الحركه!$I$7:$I$1000)</f>
        <v>0</v>
      </c>
    </row>
    <row r="21060" spans="2:3">
      <c r="B21060" s="7">
        <v>63523</v>
      </c>
      <c r="C21060" s="6">
        <f>SUMIF(الحركه!$B$7:$B$1000,B21060,الحركه!$I$7:$I$1000)</f>
        <v>0</v>
      </c>
    </row>
    <row r="21061" spans="2:3">
      <c r="B21061" s="7">
        <v>63524</v>
      </c>
      <c r="C21061" s="6">
        <f>SUMIF(الحركه!$B$7:$B$1000,B21061,الحركه!$I$7:$I$1000)</f>
        <v>0</v>
      </c>
    </row>
    <row r="21062" spans="2:3">
      <c r="B21062" s="7">
        <v>63525</v>
      </c>
      <c r="C21062" s="6">
        <f>SUMIF(الحركه!$B$7:$B$1000,B21062,الحركه!$I$7:$I$1000)</f>
        <v>0</v>
      </c>
    </row>
    <row r="21063" spans="2:3">
      <c r="B21063" s="7">
        <v>63526</v>
      </c>
      <c r="C21063" s="6">
        <f>SUMIF(الحركه!$B$7:$B$1000,B21063,الحركه!$I$7:$I$1000)</f>
        <v>0</v>
      </c>
    </row>
    <row r="21064" spans="2:3">
      <c r="B21064" s="7">
        <v>63527</v>
      </c>
      <c r="C21064" s="6">
        <f>SUMIF(الحركه!$B$7:$B$1000,B21064,الحركه!$I$7:$I$1000)</f>
        <v>0</v>
      </c>
    </row>
    <row r="21065" spans="2:3">
      <c r="B21065" s="7">
        <v>63528</v>
      </c>
      <c r="C21065" s="6">
        <f>SUMIF(الحركه!$B$7:$B$1000,B21065,الحركه!$I$7:$I$1000)</f>
        <v>0</v>
      </c>
    </row>
    <row r="21066" spans="2:3">
      <c r="B21066" s="7">
        <v>63529</v>
      </c>
      <c r="C21066" s="6">
        <f>SUMIF(الحركه!$B$7:$B$1000,B21066,الحركه!$I$7:$I$1000)</f>
        <v>0</v>
      </c>
    </row>
    <row r="21067" spans="2:3">
      <c r="B21067" s="7">
        <v>63530</v>
      </c>
      <c r="C21067" s="6">
        <f>SUMIF(الحركه!$B$7:$B$1000,B21067,الحركه!$I$7:$I$1000)</f>
        <v>0</v>
      </c>
    </row>
    <row r="21068" spans="2:3">
      <c r="B21068" s="7">
        <v>63531</v>
      </c>
      <c r="C21068" s="6">
        <f>SUMIF(الحركه!$B$7:$B$1000,B21068,الحركه!$I$7:$I$1000)</f>
        <v>0</v>
      </c>
    </row>
    <row r="21069" spans="2:3">
      <c r="B21069" s="7">
        <v>63532</v>
      </c>
      <c r="C21069" s="6">
        <f>SUMIF(الحركه!$B$7:$B$1000,B21069,الحركه!$I$7:$I$1000)</f>
        <v>0</v>
      </c>
    </row>
    <row r="21070" spans="2:3">
      <c r="B21070" s="7">
        <v>63533</v>
      </c>
      <c r="C21070" s="6">
        <f>SUMIF(الحركه!$B$7:$B$1000,B21070,الحركه!$I$7:$I$1000)</f>
        <v>0</v>
      </c>
    </row>
    <row r="21071" spans="2:3">
      <c r="B21071" s="7">
        <v>63534</v>
      </c>
      <c r="C21071" s="6">
        <f>SUMIF(الحركه!$B$7:$B$1000,B21071,الحركه!$I$7:$I$1000)</f>
        <v>0</v>
      </c>
    </row>
    <row r="21072" spans="2:3">
      <c r="B21072" s="7">
        <v>63535</v>
      </c>
      <c r="C21072" s="6">
        <f>SUMIF(الحركه!$B$7:$B$1000,B21072,الحركه!$I$7:$I$1000)</f>
        <v>0</v>
      </c>
    </row>
    <row r="21073" spans="2:3">
      <c r="B21073" s="7">
        <v>63536</v>
      </c>
      <c r="C21073" s="6">
        <f>SUMIF(الحركه!$B$7:$B$1000,B21073,الحركه!$I$7:$I$1000)</f>
        <v>0</v>
      </c>
    </row>
    <row r="21074" spans="2:3">
      <c r="B21074" s="7">
        <v>63537</v>
      </c>
      <c r="C21074" s="6">
        <f>SUMIF(الحركه!$B$7:$B$1000,B21074,الحركه!$I$7:$I$1000)</f>
        <v>0</v>
      </c>
    </row>
    <row r="21075" spans="2:3">
      <c r="B21075" s="7">
        <v>63538</v>
      </c>
      <c r="C21075" s="6">
        <f>SUMIF(الحركه!$B$7:$B$1000,B21075,الحركه!$I$7:$I$1000)</f>
        <v>0</v>
      </c>
    </row>
    <row r="21076" spans="2:3">
      <c r="B21076" s="7">
        <v>63539</v>
      </c>
      <c r="C21076" s="6">
        <f>SUMIF(الحركه!$B$7:$B$1000,B21076,الحركه!$I$7:$I$1000)</f>
        <v>0</v>
      </c>
    </row>
    <row r="21077" spans="2:3">
      <c r="B21077" s="7">
        <v>63540</v>
      </c>
      <c r="C21077" s="6">
        <f>SUMIF(الحركه!$B$7:$B$1000,B21077,الحركه!$I$7:$I$1000)</f>
        <v>0</v>
      </c>
    </row>
    <row r="21078" spans="2:3">
      <c r="B21078" s="7">
        <v>63541</v>
      </c>
      <c r="C21078" s="6">
        <f>SUMIF(الحركه!$B$7:$B$1000,B21078,الحركه!$I$7:$I$1000)</f>
        <v>0</v>
      </c>
    </row>
    <row r="21079" spans="2:3">
      <c r="B21079" s="7">
        <v>63542</v>
      </c>
      <c r="C21079" s="6">
        <f>SUMIF(الحركه!$B$7:$B$1000,B21079,الحركه!$I$7:$I$1000)</f>
        <v>0</v>
      </c>
    </row>
    <row r="21080" spans="2:3">
      <c r="B21080" s="7">
        <v>63543</v>
      </c>
      <c r="C21080" s="6">
        <f>SUMIF(الحركه!$B$7:$B$1000,B21080,الحركه!$I$7:$I$1000)</f>
        <v>0</v>
      </c>
    </row>
    <row r="21081" spans="2:3">
      <c r="B21081" s="7">
        <v>63544</v>
      </c>
      <c r="C21081" s="6">
        <f>SUMIF(الحركه!$B$7:$B$1000,B21081,الحركه!$I$7:$I$1000)</f>
        <v>0</v>
      </c>
    </row>
    <row r="21082" spans="2:3">
      <c r="B21082" s="7">
        <v>63545</v>
      </c>
      <c r="C21082" s="6">
        <f>SUMIF(الحركه!$B$7:$B$1000,B21082,الحركه!$I$7:$I$1000)</f>
        <v>0</v>
      </c>
    </row>
    <row r="21083" spans="2:3">
      <c r="B21083" s="7">
        <v>63546</v>
      </c>
      <c r="C21083" s="6">
        <f>SUMIF(الحركه!$B$7:$B$1000,B21083,الحركه!$I$7:$I$1000)</f>
        <v>0</v>
      </c>
    </row>
    <row r="21084" spans="2:3">
      <c r="B21084" s="7">
        <v>63547</v>
      </c>
      <c r="C21084" s="6">
        <f>SUMIF(الحركه!$B$7:$B$1000,B21084,الحركه!$I$7:$I$1000)</f>
        <v>0</v>
      </c>
    </row>
    <row r="21085" spans="2:3">
      <c r="B21085" s="7">
        <v>63548</v>
      </c>
      <c r="C21085" s="6">
        <f>SUMIF(الحركه!$B$7:$B$1000,B21085,الحركه!$I$7:$I$1000)</f>
        <v>0</v>
      </c>
    </row>
    <row r="21086" spans="2:3">
      <c r="B21086" s="7">
        <v>63549</v>
      </c>
      <c r="C21086" s="6">
        <f>SUMIF(الحركه!$B$7:$B$1000,B21086,الحركه!$I$7:$I$1000)</f>
        <v>0</v>
      </c>
    </row>
    <row r="21087" spans="2:3">
      <c r="B21087" s="7">
        <v>63550</v>
      </c>
      <c r="C21087" s="6">
        <f>SUMIF(الحركه!$B$7:$B$1000,B21087,الحركه!$I$7:$I$1000)</f>
        <v>0</v>
      </c>
    </row>
    <row r="21088" spans="2:3">
      <c r="B21088" s="7">
        <v>63551</v>
      </c>
      <c r="C21088" s="6">
        <f>SUMIF(الحركه!$B$7:$B$1000,B21088,الحركه!$I$7:$I$1000)</f>
        <v>0</v>
      </c>
    </row>
    <row r="21089" spans="2:3">
      <c r="B21089" s="7">
        <v>63552</v>
      </c>
      <c r="C21089" s="6">
        <f>SUMIF(الحركه!$B$7:$B$1000,B21089,الحركه!$I$7:$I$1000)</f>
        <v>0</v>
      </c>
    </row>
    <row r="21090" spans="2:3">
      <c r="B21090" s="7">
        <v>63553</v>
      </c>
      <c r="C21090" s="6">
        <f>SUMIF(الحركه!$B$7:$B$1000,B21090,الحركه!$I$7:$I$1000)</f>
        <v>0</v>
      </c>
    </row>
    <row r="21091" spans="2:3">
      <c r="B21091" s="7">
        <v>63554</v>
      </c>
      <c r="C21091" s="6">
        <f>SUMIF(الحركه!$B$7:$B$1000,B21091,الحركه!$I$7:$I$1000)</f>
        <v>0</v>
      </c>
    </row>
    <row r="21092" spans="2:3">
      <c r="B21092" s="7">
        <v>63555</v>
      </c>
      <c r="C21092" s="6">
        <f>SUMIF(الحركه!$B$7:$B$1000,B21092,الحركه!$I$7:$I$1000)</f>
        <v>0</v>
      </c>
    </row>
    <row r="21093" spans="2:3">
      <c r="B21093" s="7">
        <v>63556</v>
      </c>
      <c r="C21093" s="6">
        <f>SUMIF(الحركه!$B$7:$B$1000,B21093,الحركه!$I$7:$I$1000)</f>
        <v>0</v>
      </c>
    </row>
    <row r="21094" spans="2:3">
      <c r="B21094" s="7">
        <v>63557</v>
      </c>
      <c r="C21094" s="6">
        <f>SUMIF(الحركه!$B$7:$B$1000,B21094,الحركه!$I$7:$I$1000)</f>
        <v>0</v>
      </c>
    </row>
    <row r="21095" spans="2:3">
      <c r="B21095" s="7">
        <v>63558</v>
      </c>
      <c r="C21095" s="6">
        <f>SUMIF(الحركه!$B$7:$B$1000,B21095,الحركه!$I$7:$I$1000)</f>
        <v>0</v>
      </c>
    </row>
    <row r="21096" spans="2:3">
      <c r="B21096" s="7">
        <v>63559</v>
      </c>
      <c r="C21096" s="6">
        <f>SUMIF(الحركه!$B$7:$B$1000,B21096,الحركه!$I$7:$I$1000)</f>
        <v>0</v>
      </c>
    </row>
    <row r="21097" spans="2:3">
      <c r="B21097" s="7">
        <v>63560</v>
      </c>
      <c r="C21097" s="6">
        <f>SUMIF(الحركه!$B$7:$B$1000,B21097,الحركه!$I$7:$I$1000)</f>
        <v>0</v>
      </c>
    </row>
    <row r="21098" spans="2:3">
      <c r="B21098" s="7">
        <v>63561</v>
      </c>
      <c r="C21098" s="6">
        <f>SUMIF(الحركه!$B$7:$B$1000,B21098,الحركه!$I$7:$I$1000)</f>
        <v>0</v>
      </c>
    </row>
    <row r="21099" spans="2:3">
      <c r="B21099" s="7">
        <v>63562</v>
      </c>
      <c r="C21099" s="6">
        <f>SUMIF(الحركه!$B$7:$B$1000,B21099,الحركه!$I$7:$I$1000)</f>
        <v>0</v>
      </c>
    </row>
    <row r="21100" spans="2:3">
      <c r="B21100" s="7">
        <v>63563</v>
      </c>
      <c r="C21100" s="6">
        <f>SUMIF(الحركه!$B$7:$B$1000,B21100,الحركه!$I$7:$I$1000)</f>
        <v>0</v>
      </c>
    </row>
    <row r="21101" spans="2:3">
      <c r="B21101" s="7">
        <v>63564</v>
      </c>
      <c r="C21101" s="6">
        <f>SUMIF(الحركه!$B$7:$B$1000,B21101,الحركه!$I$7:$I$1000)</f>
        <v>0</v>
      </c>
    </row>
    <row r="21102" spans="2:3">
      <c r="B21102" s="7">
        <v>63565</v>
      </c>
      <c r="C21102" s="6">
        <f>SUMIF(الحركه!$B$7:$B$1000,B21102,الحركه!$I$7:$I$1000)</f>
        <v>0</v>
      </c>
    </row>
    <row r="21103" spans="2:3">
      <c r="B21103" s="7">
        <v>63566</v>
      </c>
      <c r="C21103" s="6">
        <f>SUMIF(الحركه!$B$7:$B$1000,B21103,الحركه!$I$7:$I$1000)</f>
        <v>0</v>
      </c>
    </row>
    <row r="21104" spans="2:3">
      <c r="B21104" s="7">
        <v>63567</v>
      </c>
      <c r="C21104" s="6">
        <f>SUMIF(الحركه!$B$7:$B$1000,B21104,الحركه!$I$7:$I$1000)</f>
        <v>0</v>
      </c>
    </row>
    <row r="21105" spans="2:3">
      <c r="B21105" s="7">
        <v>63568</v>
      </c>
      <c r="C21105" s="6">
        <f>SUMIF(الحركه!$B$7:$B$1000,B21105,الحركه!$I$7:$I$1000)</f>
        <v>0</v>
      </c>
    </row>
    <row r="21106" spans="2:3">
      <c r="B21106" s="7">
        <v>63569</v>
      </c>
      <c r="C21106" s="6">
        <f>SUMIF(الحركه!$B$7:$B$1000,B21106,الحركه!$I$7:$I$1000)</f>
        <v>0</v>
      </c>
    </row>
    <row r="21107" spans="2:3">
      <c r="B21107" s="7">
        <v>63570</v>
      </c>
      <c r="C21107" s="6">
        <f>SUMIF(الحركه!$B$7:$B$1000,B21107,الحركه!$I$7:$I$1000)</f>
        <v>0</v>
      </c>
    </row>
    <row r="21108" spans="2:3">
      <c r="B21108" s="7">
        <v>63571</v>
      </c>
      <c r="C21108" s="6">
        <f>SUMIF(الحركه!$B$7:$B$1000,B21108,الحركه!$I$7:$I$1000)</f>
        <v>0</v>
      </c>
    </row>
    <row r="21109" spans="2:3">
      <c r="B21109" s="7">
        <v>63572</v>
      </c>
      <c r="C21109" s="6">
        <f>SUMIF(الحركه!$B$7:$B$1000,B21109,الحركه!$I$7:$I$1000)</f>
        <v>0</v>
      </c>
    </row>
    <row r="21110" spans="2:3">
      <c r="B21110" s="7">
        <v>63573</v>
      </c>
      <c r="C21110" s="6">
        <f>SUMIF(الحركه!$B$7:$B$1000,B21110,الحركه!$I$7:$I$1000)</f>
        <v>0</v>
      </c>
    </row>
    <row r="21111" spans="2:3">
      <c r="B21111" s="7">
        <v>63574</v>
      </c>
      <c r="C21111" s="6">
        <f>SUMIF(الحركه!$B$7:$B$1000,B21111,الحركه!$I$7:$I$1000)</f>
        <v>0</v>
      </c>
    </row>
    <row r="21112" spans="2:3">
      <c r="B21112" s="7">
        <v>63575</v>
      </c>
      <c r="C21112" s="6">
        <f>SUMIF(الحركه!$B$7:$B$1000,B21112,الحركه!$I$7:$I$1000)</f>
        <v>0</v>
      </c>
    </row>
    <row r="21113" spans="2:3">
      <c r="B21113" s="7">
        <v>63576</v>
      </c>
      <c r="C21113" s="6">
        <f>SUMIF(الحركه!$B$7:$B$1000,B21113,الحركه!$I$7:$I$1000)</f>
        <v>0</v>
      </c>
    </row>
    <row r="21114" spans="2:3">
      <c r="B21114" s="7">
        <v>63577</v>
      </c>
      <c r="C21114" s="6">
        <f>SUMIF(الحركه!$B$7:$B$1000,B21114,الحركه!$I$7:$I$1000)</f>
        <v>0</v>
      </c>
    </row>
    <row r="21115" spans="2:3">
      <c r="B21115" s="7">
        <v>63578</v>
      </c>
      <c r="C21115" s="6">
        <f>SUMIF(الحركه!$B$7:$B$1000,B21115,الحركه!$I$7:$I$1000)</f>
        <v>0</v>
      </c>
    </row>
    <row r="21116" spans="2:3">
      <c r="B21116" s="7">
        <v>63579</v>
      </c>
      <c r="C21116" s="6">
        <f>SUMIF(الحركه!$B$7:$B$1000,B21116,الحركه!$I$7:$I$1000)</f>
        <v>0</v>
      </c>
    </row>
    <row r="21117" spans="2:3">
      <c r="B21117" s="7">
        <v>63580</v>
      </c>
      <c r="C21117" s="6">
        <f>SUMIF(الحركه!$B$7:$B$1000,B21117,الحركه!$I$7:$I$1000)</f>
        <v>0</v>
      </c>
    </row>
    <row r="21118" spans="2:3">
      <c r="B21118" s="7">
        <v>63581</v>
      </c>
      <c r="C21118" s="6">
        <f>SUMIF(الحركه!$B$7:$B$1000,B21118,الحركه!$I$7:$I$1000)</f>
        <v>0</v>
      </c>
    </row>
    <row r="21119" spans="2:3">
      <c r="B21119" s="7">
        <v>63582</v>
      </c>
      <c r="C21119" s="6">
        <f>SUMIF(الحركه!$B$7:$B$1000,B21119,الحركه!$I$7:$I$1000)</f>
        <v>0</v>
      </c>
    </row>
    <row r="21120" spans="2:3">
      <c r="B21120" s="7">
        <v>63583</v>
      </c>
      <c r="C21120" s="6">
        <f>SUMIF(الحركه!$B$7:$B$1000,B21120,الحركه!$I$7:$I$1000)</f>
        <v>0</v>
      </c>
    </row>
    <row r="21121" spans="2:3">
      <c r="B21121" s="7">
        <v>63584</v>
      </c>
      <c r="C21121" s="6">
        <f>SUMIF(الحركه!$B$7:$B$1000,B21121,الحركه!$I$7:$I$1000)</f>
        <v>0</v>
      </c>
    </row>
    <row r="21122" spans="2:3">
      <c r="B21122" s="7">
        <v>63585</v>
      </c>
      <c r="C21122" s="6">
        <f>SUMIF(الحركه!$B$7:$B$1000,B21122,الحركه!$I$7:$I$1000)</f>
        <v>0</v>
      </c>
    </row>
    <row r="21123" spans="2:3">
      <c r="B21123" s="7">
        <v>63586</v>
      </c>
      <c r="C21123" s="6">
        <f>SUMIF(الحركه!$B$7:$B$1000,B21123,الحركه!$I$7:$I$1000)</f>
        <v>0</v>
      </c>
    </row>
    <row r="21124" spans="2:3">
      <c r="B21124" s="7">
        <v>63587</v>
      </c>
      <c r="C21124" s="6">
        <f>SUMIF(الحركه!$B$7:$B$1000,B21124,الحركه!$I$7:$I$1000)</f>
        <v>0</v>
      </c>
    </row>
    <row r="21125" spans="2:3">
      <c r="B21125" s="7">
        <v>63588</v>
      </c>
      <c r="C21125" s="6">
        <f>SUMIF(الحركه!$B$7:$B$1000,B21125,الحركه!$I$7:$I$1000)</f>
        <v>0</v>
      </c>
    </row>
    <row r="21126" spans="2:3">
      <c r="B21126" s="7">
        <v>63589</v>
      </c>
      <c r="C21126" s="6">
        <f>SUMIF(الحركه!$B$7:$B$1000,B21126,الحركه!$I$7:$I$1000)</f>
        <v>0</v>
      </c>
    </row>
    <row r="21127" spans="2:3">
      <c r="B21127" s="7">
        <v>63590</v>
      </c>
      <c r="C21127" s="6">
        <f>SUMIF(الحركه!$B$7:$B$1000,B21127,الحركه!$I$7:$I$1000)</f>
        <v>0</v>
      </c>
    </row>
    <row r="21128" spans="2:3">
      <c r="B21128" s="7">
        <v>63591</v>
      </c>
      <c r="C21128" s="6">
        <f>SUMIF(الحركه!$B$7:$B$1000,B21128,الحركه!$I$7:$I$1000)</f>
        <v>0</v>
      </c>
    </row>
    <row r="21129" spans="2:3">
      <c r="B21129" s="7">
        <v>63592</v>
      </c>
      <c r="C21129" s="6">
        <f>SUMIF(الحركه!$B$7:$B$1000,B21129,الحركه!$I$7:$I$1000)</f>
        <v>0</v>
      </c>
    </row>
    <row r="21130" spans="2:3">
      <c r="B21130" s="7">
        <v>63593</v>
      </c>
      <c r="C21130" s="6">
        <f>SUMIF(الحركه!$B$7:$B$1000,B21130,الحركه!$I$7:$I$1000)</f>
        <v>0</v>
      </c>
    </row>
    <row r="21131" spans="2:3">
      <c r="B21131" s="7">
        <v>63594</v>
      </c>
      <c r="C21131" s="6">
        <f>SUMIF(الحركه!$B$7:$B$1000,B21131,الحركه!$I$7:$I$1000)</f>
        <v>0</v>
      </c>
    </row>
    <row r="21132" spans="2:3">
      <c r="B21132" s="7">
        <v>63595</v>
      </c>
      <c r="C21132" s="6">
        <f>SUMIF(الحركه!$B$7:$B$1000,B21132,الحركه!$I$7:$I$1000)</f>
        <v>0</v>
      </c>
    </row>
    <row r="21133" spans="2:3">
      <c r="B21133" s="7">
        <v>63596</v>
      </c>
      <c r="C21133" s="6">
        <f>SUMIF(الحركه!$B$7:$B$1000,B21133,الحركه!$I$7:$I$1000)</f>
        <v>0</v>
      </c>
    </row>
    <row r="21134" spans="2:3">
      <c r="B21134" s="7">
        <v>63597</v>
      </c>
      <c r="C21134" s="6">
        <f>SUMIF(الحركه!$B$7:$B$1000,B21134,الحركه!$I$7:$I$1000)</f>
        <v>0</v>
      </c>
    </row>
    <row r="21135" spans="2:3">
      <c r="B21135" s="7">
        <v>63598</v>
      </c>
      <c r="C21135" s="6">
        <f>SUMIF(الحركه!$B$7:$B$1000,B21135,الحركه!$I$7:$I$1000)</f>
        <v>0</v>
      </c>
    </row>
    <row r="21136" spans="2:3">
      <c r="B21136" s="7">
        <v>63599</v>
      </c>
      <c r="C21136" s="6">
        <f>SUMIF(الحركه!$B$7:$B$1000,B21136,الحركه!$I$7:$I$1000)</f>
        <v>0</v>
      </c>
    </row>
    <row r="21137" spans="2:3">
      <c r="B21137" s="7">
        <v>63600</v>
      </c>
      <c r="C21137" s="6">
        <f>SUMIF(الحركه!$B$7:$B$1000,B21137,الحركه!$I$7:$I$1000)</f>
        <v>0</v>
      </c>
    </row>
    <row r="21138" spans="2:3">
      <c r="B21138" s="7">
        <v>63601</v>
      </c>
      <c r="C21138" s="6">
        <f>SUMIF(الحركه!$B$7:$B$1000,B21138,الحركه!$I$7:$I$1000)</f>
        <v>0</v>
      </c>
    </row>
    <row r="21139" spans="2:3">
      <c r="B21139" s="7">
        <v>63602</v>
      </c>
      <c r="C21139" s="6">
        <f>SUMIF(الحركه!$B$7:$B$1000,B21139,الحركه!$I$7:$I$1000)</f>
        <v>0</v>
      </c>
    </row>
    <row r="21140" spans="2:3">
      <c r="B21140" s="7">
        <v>63603</v>
      </c>
      <c r="C21140" s="6">
        <f>SUMIF(الحركه!$B$7:$B$1000,B21140,الحركه!$I$7:$I$1000)</f>
        <v>0</v>
      </c>
    </row>
    <row r="21141" spans="2:3">
      <c r="B21141" s="7">
        <v>63604</v>
      </c>
      <c r="C21141" s="6">
        <f>SUMIF(الحركه!$B$7:$B$1000,B21141,الحركه!$I$7:$I$1000)</f>
        <v>0</v>
      </c>
    </row>
    <row r="21142" spans="2:3">
      <c r="B21142" s="7">
        <v>63605</v>
      </c>
      <c r="C21142" s="6">
        <f>SUMIF(الحركه!$B$7:$B$1000,B21142,الحركه!$I$7:$I$1000)</f>
        <v>0</v>
      </c>
    </row>
    <row r="21143" spans="2:3">
      <c r="B21143" s="7">
        <v>63606</v>
      </c>
      <c r="C21143" s="6">
        <f>SUMIF(الحركه!$B$7:$B$1000,B21143,الحركه!$I$7:$I$1000)</f>
        <v>0</v>
      </c>
    </row>
    <row r="21144" spans="2:3">
      <c r="B21144" s="7">
        <v>63607</v>
      </c>
      <c r="C21144" s="6">
        <f>SUMIF(الحركه!$B$7:$B$1000,B21144,الحركه!$I$7:$I$1000)</f>
        <v>0</v>
      </c>
    </row>
    <row r="21145" spans="2:3">
      <c r="B21145" s="7">
        <v>63608</v>
      </c>
      <c r="C21145" s="6">
        <f>SUMIF(الحركه!$B$7:$B$1000,B21145,الحركه!$I$7:$I$1000)</f>
        <v>0</v>
      </c>
    </row>
    <row r="21146" spans="2:3">
      <c r="B21146" s="7">
        <v>63609</v>
      </c>
      <c r="C21146" s="6">
        <f>SUMIF(الحركه!$B$7:$B$1000,B21146,الحركه!$I$7:$I$1000)</f>
        <v>0</v>
      </c>
    </row>
    <row r="21147" spans="2:3">
      <c r="B21147" s="7">
        <v>63610</v>
      </c>
      <c r="C21147" s="6">
        <f>SUMIF(الحركه!$B$7:$B$1000,B21147,الحركه!$I$7:$I$1000)</f>
        <v>0</v>
      </c>
    </row>
    <row r="21148" spans="2:3">
      <c r="B21148" s="7">
        <v>63611</v>
      </c>
      <c r="C21148" s="6">
        <f>SUMIF(الحركه!$B$7:$B$1000,B21148,الحركه!$I$7:$I$1000)</f>
        <v>0</v>
      </c>
    </row>
    <row r="21149" spans="2:3">
      <c r="B21149" s="7">
        <v>63612</v>
      </c>
      <c r="C21149" s="6">
        <f>SUMIF(الحركه!$B$7:$B$1000,B21149,الحركه!$I$7:$I$1000)</f>
        <v>0</v>
      </c>
    </row>
    <row r="21150" spans="2:3">
      <c r="B21150" s="7">
        <v>63613</v>
      </c>
      <c r="C21150" s="6">
        <f>SUMIF(الحركه!$B$7:$B$1000,B21150,الحركه!$I$7:$I$1000)</f>
        <v>0</v>
      </c>
    </row>
    <row r="21151" spans="2:3">
      <c r="B21151" s="7">
        <v>63614</v>
      </c>
      <c r="C21151" s="6">
        <f>SUMIF(الحركه!$B$7:$B$1000,B21151,الحركه!$I$7:$I$1000)</f>
        <v>0</v>
      </c>
    </row>
    <row r="21152" spans="2:3">
      <c r="B21152" s="7">
        <v>63615</v>
      </c>
      <c r="C21152" s="6">
        <f>SUMIF(الحركه!$B$7:$B$1000,B21152,الحركه!$I$7:$I$1000)</f>
        <v>0</v>
      </c>
    </row>
    <row r="21153" spans="2:3">
      <c r="B21153" s="7">
        <v>63616</v>
      </c>
      <c r="C21153" s="6">
        <f>SUMIF(الحركه!$B$7:$B$1000,B21153,الحركه!$I$7:$I$1000)</f>
        <v>0</v>
      </c>
    </row>
    <row r="21154" spans="2:3">
      <c r="B21154" s="7">
        <v>63617</v>
      </c>
      <c r="C21154" s="6">
        <f>SUMIF(الحركه!$B$7:$B$1000,B21154,الحركه!$I$7:$I$1000)</f>
        <v>0</v>
      </c>
    </row>
    <row r="21155" spans="2:3">
      <c r="B21155" s="7">
        <v>63618</v>
      </c>
      <c r="C21155" s="6">
        <f>SUMIF(الحركه!$B$7:$B$1000,B21155,الحركه!$I$7:$I$1000)</f>
        <v>0</v>
      </c>
    </row>
    <row r="21156" spans="2:3">
      <c r="B21156" s="7">
        <v>63619</v>
      </c>
      <c r="C21156" s="6">
        <f>SUMIF(الحركه!$B$7:$B$1000,B21156,الحركه!$I$7:$I$1000)</f>
        <v>0</v>
      </c>
    </row>
    <row r="21157" spans="2:3">
      <c r="B21157" s="7">
        <v>63620</v>
      </c>
      <c r="C21157" s="6">
        <f>SUMIF(الحركه!$B$7:$B$1000,B21157,الحركه!$I$7:$I$1000)</f>
        <v>0</v>
      </c>
    </row>
    <row r="21158" spans="2:3">
      <c r="B21158" s="7">
        <v>63621</v>
      </c>
      <c r="C21158" s="6">
        <f>SUMIF(الحركه!$B$7:$B$1000,B21158,الحركه!$I$7:$I$1000)</f>
        <v>0</v>
      </c>
    </row>
    <row r="21159" spans="2:3">
      <c r="B21159" s="7">
        <v>63622</v>
      </c>
      <c r="C21159" s="6">
        <f>SUMIF(الحركه!$B$7:$B$1000,B21159,الحركه!$I$7:$I$1000)</f>
        <v>0</v>
      </c>
    </row>
    <row r="21160" spans="2:3">
      <c r="B21160" s="7">
        <v>63623</v>
      </c>
      <c r="C21160" s="6">
        <f>SUMIF(الحركه!$B$7:$B$1000,B21160,الحركه!$I$7:$I$1000)</f>
        <v>0</v>
      </c>
    </row>
    <row r="21161" spans="2:3">
      <c r="B21161" s="7">
        <v>63624</v>
      </c>
      <c r="C21161" s="6">
        <f>SUMIF(الحركه!$B$7:$B$1000,B21161,الحركه!$I$7:$I$1000)</f>
        <v>0</v>
      </c>
    </row>
    <row r="21162" spans="2:3">
      <c r="B21162" s="7">
        <v>63625</v>
      </c>
      <c r="C21162" s="6">
        <f>SUMIF(الحركه!$B$7:$B$1000,B21162,الحركه!$I$7:$I$1000)</f>
        <v>0</v>
      </c>
    </row>
    <row r="21163" spans="2:3">
      <c r="B21163" s="7">
        <v>63626</v>
      </c>
      <c r="C21163" s="6">
        <f>SUMIF(الحركه!$B$7:$B$1000,B21163,الحركه!$I$7:$I$1000)</f>
        <v>0</v>
      </c>
    </row>
    <row r="21164" spans="2:3">
      <c r="B21164" s="7">
        <v>63627</v>
      </c>
      <c r="C21164" s="6">
        <f>SUMIF(الحركه!$B$7:$B$1000,B21164,الحركه!$I$7:$I$1000)</f>
        <v>0</v>
      </c>
    </row>
    <row r="21165" spans="2:3">
      <c r="B21165" s="7">
        <v>63628</v>
      </c>
      <c r="C21165" s="6">
        <f>SUMIF(الحركه!$B$7:$B$1000,B21165,الحركه!$I$7:$I$1000)</f>
        <v>0</v>
      </c>
    </row>
    <row r="21166" spans="2:3">
      <c r="B21166" s="7">
        <v>63629</v>
      </c>
      <c r="C21166" s="6">
        <f>SUMIF(الحركه!$B$7:$B$1000,B21166,الحركه!$I$7:$I$1000)</f>
        <v>0</v>
      </c>
    </row>
    <row r="21167" spans="2:3">
      <c r="B21167" s="7">
        <v>63630</v>
      </c>
      <c r="C21167" s="6">
        <f>SUMIF(الحركه!$B$7:$B$1000,B21167,الحركه!$I$7:$I$1000)</f>
        <v>0</v>
      </c>
    </row>
    <row r="21168" spans="2:3">
      <c r="B21168" s="7">
        <v>63631</v>
      </c>
      <c r="C21168" s="6">
        <f>SUMIF(الحركه!$B$7:$B$1000,B21168,الحركه!$I$7:$I$1000)</f>
        <v>0</v>
      </c>
    </row>
    <row r="21169" spans="2:3">
      <c r="B21169" s="7">
        <v>63632</v>
      </c>
      <c r="C21169" s="6">
        <f>SUMIF(الحركه!$B$7:$B$1000,B21169,الحركه!$I$7:$I$1000)</f>
        <v>0</v>
      </c>
    </row>
    <row r="21170" spans="2:3">
      <c r="B21170" s="7">
        <v>63633</v>
      </c>
      <c r="C21170" s="6">
        <f>SUMIF(الحركه!$B$7:$B$1000,B21170,الحركه!$I$7:$I$1000)</f>
        <v>0</v>
      </c>
    </row>
    <row r="21171" spans="2:3">
      <c r="B21171" s="7">
        <v>63634</v>
      </c>
      <c r="C21171" s="6">
        <f>SUMIF(الحركه!$B$7:$B$1000,B21171,الحركه!$I$7:$I$1000)</f>
        <v>0</v>
      </c>
    </row>
    <row r="21172" spans="2:3">
      <c r="B21172" s="7">
        <v>63635</v>
      </c>
      <c r="C21172" s="6">
        <f>SUMIF(الحركه!$B$7:$B$1000,B21172,الحركه!$I$7:$I$1000)</f>
        <v>0</v>
      </c>
    </row>
    <row r="21173" spans="2:3">
      <c r="B21173" s="7">
        <v>63636</v>
      </c>
      <c r="C21173" s="6">
        <f>SUMIF(الحركه!$B$7:$B$1000,B21173,الحركه!$I$7:$I$1000)</f>
        <v>0</v>
      </c>
    </row>
    <row r="21174" spans="2:3">
      <c r="B21174" s="7">
        <v>63637</v>
      </c>
      <c r="C21174" s="6">
        <f>SUMIF(الحركه!$B$7:$B$1000,B21174,الحركه!$I$7:$I$1000)</f>
        <v>0</v>
      </c>
    </row>
    <row r="21175" spans="2:3">
      <c r="B21175" s="7">
        <v>63638</v>
      </c>
      <c r="C21175" s="6">
        <f>SUMIF(الحركه!$B$7:$B$1000,B21175,الحركه!$I$7:$I$1000)</f>
        <v>0</v>
      </c>
    </row>
    <row r="21176" spans="2:3">
      <c r="B21176" s="7">
        <v>63639</v>
      </c>
      <c r="C21176" s="6">
        <f>SUMIF(الحركه!$B$7:$B$1000,B21176,الحركه!$I$7:$I$1000)</f>
        <v>0</v>
      </c>
    </row>
    <row r="21177" spans="2:3">
      <c r="B21177" s="7">
        <v>63640</v>
      </c>
      <c r="C21177" s="6">
        <f>SUMIF(الحركه!$B$7:$B$1000,B21177,الحركه!$I$7:$I$1000)</f>
        <v>0</v>
      </c>
    </row>
    <row r="21178" spans="2:3">
      <c r="B21178" s="7">
        <v>63641</v>
      </c>
      <c r="C21178" s="6">
        <f>SUMIF(الحركه!$B$7:$B$1000,B21178,الحركه!$I$7:$I$1000)</f>
        <v>0</v>
      </c>
    </row>
    <row r="21179" spans="2:3">
      <c r="B21179" s="7">
        <v>63642</v>
      </c>
      <c r="C21179" s="6">
        <f>SUMIF(الحركه!$B$7:$B$1000,B21179,الحركه!$I$7:$I$1000)</f>
        <v>0</v>
      </c>
    </row>
    <row r="21180" spans="2:3">
      <c r="B21180" s="7">
        <v>63643</v>
      </c>
      <c r="C21180" s="6">
        <f>SUMIF(الحركه!$B$7:$B$1000,B21180,الحركه!$I$7:$I$1000)</f>
        <v>0</v>
      </c>
    </row>
    <row r="21181" spans="2:3">
      <c r="B21181" s="7">
        <v>63644</v>
      </c>
      <c r="C21181" s="6">
        <f>SUMIF(الحركه!$B$7:$B$1000,B21181,الحركه!$I$7:$I$1000)</f>
        <v>0</v>
      </c>
    </row>
    <row r="21182" spans="2:3">
      <c r="B21182" s="7">
        <v>63645</v>
      </c>
      <c r="C21182" s="6">
        <f>SUMIF(الحركه!$B$7:$B$1000,B21182,الحركه!$I$7:$I$1000)</f>
        <v>0</v>
      </c>
    </row>
    <row r="21183" spans="2:3">
      <c r="B21183" s="7">
        <v>63646</v>
      </c>
      <c r="C21183" s="6">
        <f>SUMIF(الحركه!$B$7:$B$1000,B21183,الحركه!$I$7:$I$1000)</f>
        <v>0</v>
      </c>
    </row>
    <row r="21184" spans="2:3">
      <c r="B21184" s="7">
        <v>63647</v>
      </c>
      <c r="C21184" s="6">
        <f>SUMIF(الحركه!$B$7:$B$1000,B21184,الحركه!$I$7:$I$1000)</f>
        <v>0</v>
      </c>
    </row>
    <row r="21185" spans="2:3">
      <c r="B21185" s="7">
        <v>63648</v>
      </c>
      <c r="C21185" s="6">
        <f>SUMIF(الحركه!$B$7:$B$1000,B21185,الحركه!$I$7:$I$1000)</f>
        <v>0</v>
      </c>
    </row>
    <row r="21186" spans="2:3">
      <c r="B21186" s="7">
        <v>63649</v>
      </c>
      <c r="C21186" s="6">
        <f>SUMIF(الحركه!$B$7:$B$1000,B21186,الحركه!$I$7:$I$1000)</f>
        <v>0</v>
      </c>
    </row>
    <row r="21187" spans="2:3">
      <c r="B21187" s="7">
        <v>63650</v>
      </c>
      <c r="C21187" s="6">
        <f>SUMIF(الحركه!$B$7:$B$1000,B21187,الحركه!$I$7:$I$1000)</f>
        <v>0</v>
      </c>
    </row>
    <row r="21188" spans="2:3">
      <c r="B21188" s="7">
        <v>63651</v>
      </c>
      <c r="C21188" s="6">
        <f>SUMIF(الحركه!$B$7:$B$1000,B21188,الحركه!$I$7:$I$1000)</f>
        <v>0</v>
      </c>
    </row>
    <row r="21189" spans="2:3">
      <c r="B21189" s="7">
        <v>63652</v>
      </c>
      <c r="C21189" s="6">
        <f>SUMIF(الحركه!$B$7:$B$1000,B21189,الحركه!$I$7:$I$1000)</f>
        <v>0</v>
      </c>
    </row>
    <row r="21190" spans="2:3">
      <c r="B21190" s="7">
        <v>63653</v>
      </c>
      <c r="C21190" s="6">
        <f>SUMIF(الحركه!$B$7:$B$1000,B21190,الحركه!$I$7:$I$1000)</f>
        <v>0</v>
      </c>
    </row>
    <row r="21191" spans="2:3">
      <c r="B21191" s="7">
        <v>63654</v>
      </c>
      <c r="C21191" s="6">
        <f>SUMIF(الحركه!$B$7:$B$1000,B21191,الحركه!$I$7:$I$1000)</f>
        <v>0</v>
      </c>
    </row>
    <row r="21192" spans="2:3">
      <c r="B21192" s="7">
        <v>63655</v>
      </c>
      <c r="C21192" s="6">
        <f>SUMIF(الحركه!$B$7:$B$1000,B21192,الحركه!$I$7:$I$1000)</f>
        <v>0</v>
      </c>
    </row>
    <row r="21193" spans="2:3">
      <c r="B21193" s="7">
        <v>63656</v>
      </c>
      <c r="C21193" s="6">
        <f>SUMIF(الحركه!$B$7:$B$1000,B21193,الحركه!$I$7:$I$1000)</f>
        <v>0</v>
      </c>
    </row>
    <row r="21194" spans="2:3">
      <c r="B21194" s="7">
        <v>63657</v>
      </c>
      <c r="C21194" s="6">
        <f>SUMIF(الحركه!$B$7:$B$1000,B21194,الحركه!$I$7:$I$1000)</f>
        <v>0</v>
      </c>
    </row>
    <row r="21195" spans="2:3">
      <c r="B21195" s="7">
        <v>63658</v>
      </c>
      <c r="C21195" s="6">
        <f>SUMIF(الحركه!$B$7:$B$1000,B21195,الحركه!$I$7:$I$1000)</f>
        <v>0</v>
      </c>
    </row>
    <row r="21196" spans="2:3">
      <c r="B21196" s="7">
        <v>63659</v>
      </c>
      <c r="C21196" s="6">
        <f>SUMIF(الحركه!$B$7:$B$1000,B21196,الحركه!$I$7:$I$1000)</f>
        <v>0</v>
      </c>
    </row>
    <row r="21197" spans="2:3">
      <c r="B21197" s="7">
        <v>63660</v>
      </c>
      <c r="C21197" s="6">
        <f>SUMIF(الحركه!$B$7:$B$1000,B21197,الحركه!$I$7:$I$1000)</f>
        <v>0</v>
      </c>
    </row>
    <row r="21198" spans="2:3">
      <c r="B21198" s="7">
        <v>63661</v>
      </c>
      <c r="C21198" s="6">
        <f>SUMIF(الحركه!$B$7:$B$1000,B21198,الحركه!$I$7:$I$1000)</f>
        <v>0</v>
      </c>
    </row>
    <row r="21199" spans="2:3">
      <c r="B21199" s="7">
        <v>63662</v>
      </c>
      <c r="C21199" s="6">
        <f>SUMIF(الحركه!$B$7:$B$1000,B21199,الحركه!$I$7:$I$1000)</f>
        <v>0</v>
      </c>
    </row>
    <row r="21200" spans="2:3">
      <c r="B21200" s="7">
        <v>63663</v>
      </c>
      <c r="C21200" s="6">
        <f>SUMIF(الحركه!$B$7:$B$1000,B21200,الحركه!$I$7:$I$1000)</f>
        <v>0</v>
      </c>
    </row>
    <row r="21201" spans="2:3">
      <c r="B21201" s="7">
        <v>63664</v>
      </c>
      <c r="C21201" s="6">
        <f>SUMIF(الحركه!$B$7:$B$1000,B21201,الحركه!$I$7:$I$1000)</f>
        <v>0</v>
      </c>
    </row>
    <row r="21202" spans="2:3">
      <c r="B21202" s="7">
        <v>63665</v>
      </c>
      <c r="C21202" s="6">
        <f>SUMIF(الحركه!$B$7:$B$1000,B21202,الحركه!$I$7:$I$1000)</f>
        <v>0</v>
      </c>
    </row>
    <row r="21203" spans="2:3">
      <c r="B21203" s="7">
        <v>63666</v>
      </c>
      <c r="C21203" s="6">
        <f>SUMIF(الحركه!$B$7:$B$1000,B21203,الحركه!$I$7:$I$1000)</f>
        <v>0</v>
      </c>
    </row>
    <row r="21204" spans="2:3">
      <c r="B21204" s="7">
        <v>63667</v>
      </c>
      <c r="C21204" s="6">
        <f>SUMIF(الحركه!$B$7:$B$1000,B21204,الحركه!$I$7:$I$1000)</f>
        <v>0</v>
      </c>
    </row>
    <row r="21205" spans="2:3">
      <c r="B21205" s="7">
        <v>63668</v>
      </c>
      <c r="C21205" s="6">
        <f>SUMIF(الحركه!$B$7:$B$1000,B21205,الحركه!$I$7:$I$1000)</f>
        <v>0</v>
      </c>
    </row>
    <row r="21206" spans="2:3">
      <c r="B21206" s="7">
        <v>63669</v>
      </c>
      <c r="C21206" s="6">
        <f>SUMIF(الحركه!$B$7:$B$1000,B21206,الحركه!$I$7:$I$1000)</f>
        <v>0</v>
      </c>
    </row>
    <row r="21207" spans="2:3">
      <c r="B21207" s="7">
        <v>63670</v>
      </c>
      <c r="C21207" s="6">
        <f>SUMIF(الحركه!$B$7:$B$1000,B21207,الحركه!$I$7:$I$1000)</f>
        <v>0</v>
      </c>
    </row>
    <row r="21208" spans="2:3">
      <c r="B21208" s="7">
        <v>63671</v>
      </c>
      <c r="C21208" s="6">
        <f>SUMIF(الحركه!$B$7:$B$1000,B21208,الحركه!$I$7:$I$1000)</f>
        <v>0</v>
      </c>
    </row>
    <row r="21209" spans="2:3">
      <c r="B21209" s="7">
        <v>63672</v>
      </c>
      <c r="C21209" s="6">
        <f>SUMIF(الحركه!$B$7:$B$1000,B21209,الحركه!$I$7:$I$1000)</f>
        <v>0</v>
      </c>
    </row>
    <row r="21210" spans="2:3">
      <c r="B21210" s="7">
        <v>63673</v>
      </c>
      <c r="C21210" s="6">
        <f>SUMIF(الحركه!$B$7:$B$1000,B21210,الحركه!$I$7:$I$1000)</f>
        <v>0</v>
      </c>
    </row>
    <row r="21211" spans="2:3">
      <c r="B21211" s="7">
        <v>63674</v>
      </c>
      <c r="C21211" s="6">
        <f>SUMIF(الحركه!$B$7:$B$1000,B21211,الحركه!$I$7:$I$1000)</f>
        <v>0</v>
      </c>
    </row>
    <row r="21212" spans="2:3">
      <c r="B21212" s="7">
        <v>63675</v>
      </c>
      <c r="C21212" s="6">
        <f>SUMIF(الحركه!$B$7:$B$1000,B21212,الحركه!$I$7:$I$1000)</f>
        <v>0</v>
      </c>
    </row>
    <row r="21213" spans="2:3">
      <c r="B21213" s="7">
        <v>63676</v>
      </c>
      <c r="C21213" s="6">
        <f>SUMIF(الحركه!$B$7:$B$1000,B21213,الحركه!$I$7:$I$1000)</f>
        <v>0</v>
      </c>
    </row>
    <row r="21214" spans="2:3">
      <c r="B21214" s="7">
        <v>63677</v>
      </c>
      <c r="C21214" s="6">
        <f>SUMIF(الحركه!$B$7:$B$1000,B21214,الحركه!$I$7:$I$1000)</f>
        <v>0</v>
      </c>
    </row>
    <row r="21215" spans="2:3">
      <c r="B21215" s="7">
        <v>63678</v>
      </c>
      <c r="C21215" s="6">
        <f>SUMIF(الحركه!$B$7:$B$1000,B21215,الحركه!$I$7:$I$1000)</f>
        <v>0</v>
      </c>
    </row>
    <row r="21216" spans="2:3">
      <c r="B21216" s="7">
        <v>63679</v>
      </c>
      <c r="C21216" s="6">
        <f>SUMIF(الحركه!$B$7:$B$1000,B21216,الحركه!$I$7:$I$1000)</f>
        <v>0</v>
      </c>
    </row>
    <row r="21217" spans="2:3">
      <c r="B21217" s="7">
        <v>63680</v>
      </c>
      <c r="C21217" s="6">
        <f>SUMIF(الحركه!$B$7:$B$1000,B21217,الحركه!$I$7:$I$1000)</f>
        <v>0</v>
      </c>
    </row>
    <row r="21218" spans="2:3">
      <c r="B21218" s="7">
        <v>63681</v>
      </c>
      <c r="C21218" s="6">
        <f>SUMIF(الحركه!$B$7:$B$1000,B21218,الحركه!$I$7:$I$1000)</f>
        <v>0</v>
      </c>
    </row>
    <row r="21219" spans="2:3">
      <c r="B21219" s="7">
        <v>63682</v>
      </c>
      <c r="C21219" s="6">
        <f>SUMIF(الحركه!$B$7:$B$1000,B21219,الحركه!$I$7:$I$1000)</f>
        <v>0</v>
      </c>
    </row>
    <row r="21220" spans="2:3">
      <c r="B21220" s="7">
        <v>63683</v>
      </c>
      <c r="C21220" s="6">
        <f>SUMIF(الحركه!$B$7:$B$1000,B21220,الحركه!$I$7:$I$1000)</f>
        <v>0</v>
      </c>
    </row>
    <row r="21221" spans="2:3">
      <c r="B21221" s="7">
        <v>63684</v>
      </c>
      <c r="C21221" s="6">
        <f>SUMIF(الحركه!$B$7:$B$1000,B21221,الحركه!$I$7:$I$1000)</f>
        <v>0</v>
      </c>
    </row>
    <row r="21222" spans="2:3">
      <c r="B21222" s="7">
        <v>63685</v>
      </c>
      <c r="C21222" s="6">
        <f>SUMIF(الحركه!$B$7:$B$1000,B21222,الحركه!$I$7:$I$1000)</f>
        <v>0</v>
      </c>
    </row>
    <row r="21223" spans="2:3">
      <c r="B21223" s="7">
        <v>63686</v>
      </c>
      <c r="C21223" s="6">
        <f>SUMIF(الحركه!$B$7:$B$1000,B21223,الحركه!$I$7:$I$1000)</f>
        <v>0</v>
      </c>
    </row>
    <row r="21224" spans="2:3">
      <c r="B21224" s="7">
        <v>63687</v>
      </c>
      <c r="C21224" s="6">
        <f>SUMIF(الحركه!$B$7:$B$1000,B21224,الحركه!$I$7:$I$1000)</f>
        <v>0</v>
      </c>
    </row>
    <row r="21225" spans="2:3">
      <c r="B21225" s="7">
        <v>63688</v>
      </c>
      <c r="C21225" s="6">
        <f>SUMIF(الحركه!$B$7:$B$1000,B21225,الحركه!$I$7:$I$1000)</f>
        <v>0</v>
      </c>
    </row>
    <row r="21226" spans="2:3">
      <c r="B21226" s="7">
        <v>63689</v>
      </c>
      <c r="C21226" s="6">
        <f>SUMIF(الحركه!$B$7:$B$1000,B21226,الحركه!$I$7:$I$1000)</f>
        <v>0</v>
      </c>
    </row>
    <row r="21227" spans="2:3">
      <c r="B21227" s="7">
        <v>63690</v>
      </c>
      <c r="C21227" s="6">
        <f>SUMIF(الحركه!$B$7:$B$1000,B21227,الحركه!$I$7:$I$1000)</f>
        <v>0</v>
      </c>
    </row>
    <row r="21228" spans="2:3">
      <c r="B21228" s="7">
        <v>63691</v>
      </c>
      <c r="C21228" s="6">
        <f>SUMIF(الحركه!$B$7:$B$1000,B21228,الحركه!$I$7:$I$1000)</f>
        <v>0</v>
      </c>
    </row>
    <row r="21229" spans="2:3">
      <c r="B21229" s="7">
        <v>63692</v>
      </c>
      <c r="C21229" s="6">
        <f>SUMIF(الحركه!$B$7:$B$1000,B21229,الحركه!$I$7:$I$1000)</f>
        <v>0</v>
      </c>
    </row>
    <row r="21230" spans="2:3">
      <c r="B21230" s="7">
        <v>63693</v>
      </c>
      <c r="C21230" s="6">
        <f>SUMIF(الحركه!$B$7:$B$1000,B21230,الحركه!$I$7:$I$1000)</f>
        <v>0</v>
      </c>
    </row>
    <row r="21231" spans="2:3">
      <c r="B21231" s="7">
        <v>63694</v>
      </c>
      <c r="C21231" s="6">
        <f>SUMIF(الحركه!$B$7:$B$1000,B21231,الحركه!$I$7:$I$1000)</f>
        <v>0</v>
      </c>
    </row>
    <row r="21232" spans="2:3">
      <c r="B21232" s="7">
        <v>63695</v>
      </c>
      <c r="C21232" s="6">
        <f>SUMIF(الحركه!$B$7:$B$1000,B21232,الحركه!$I$7:$I$1000)</f>
        <v>0</v>
      </c>
    </row>
    <row r="21233" spans="2:3">
      <c r="B21233" s="7">
        <v>63696</v>
      </c>
      <c r="C21233" s="6">
        <f>SUMIF(الحركه!$B$7:$B$1000,B21233,الحركه!$I$7:$I$1000)</f>
        <v>0</v>
      </c>
    </row>
    <row r="21234" spans="2:3">
      <c r="B21234" s="7">
        <v>63697</v>
      </c>
      <c r="C21234" s="6">
        <f>SUMIF(الحركه!$B$7:$B$1000,B21234,الحركه!$I$7:$I$1000)</f>
        <v>0</v>
      </c>
    </row>
    <row r="21235" spans="2:3">
      <c r="B21235" s="7">
        <v>63698</v>
      </c>
      <c r="C21235" s="6">
        <f>SUMIF(الحركه!$B$7:$B$1000,B21235,الحركه!$I$7:$I$1000)</f>
        <v>0</v>
      </c>
    </row>
    <row r="21236" spans="2:3">
      <c r="B21236" s="7">
        <v>63699</v>
      </c>
      <c r="C21236" s="6">
        <f>SUMIF(الحركه!$B$7:$B$1000,B21236,الحركه!$I$7:$I$1000)</f>
        <v>0</v>
      </c>
    </row>
    <row r="21237" spans="2:3">
      <c r="B21237" s="7">
        <v>63700</v>
      </c>
      <c r="C21237" s="6">
        <f>SUMIF(الحركه!$B$7:$B$1000,B21237,الحركه!$I$7:$I$1000)</f>
        <v>0</v>
      </c>
    </row>
    <row r="21238" spans="2:3">
      <c r="B21238" s="7">
        <v>63701</v>
      </c>
      <c r="C21238" s="6">
        <f>SUMIF(الحركه!$B$7:$B$1000,B21238,الحركه!$I$7:$I$1000)</f>
        <v>0</v>
      </c>
    </row>
    <row r="21239" spans="2:3">
      <c r="B21239" s="7">
        <v>63702</v>
      </c>
      <c r="C21239" s="6">
        <f>SUMIF(الحركه!$B$7:$B$1000,B21239,الحركه!$I$7:$I$1000)</f>
        <v>0</v>
      </c>
    </row>
    <row r="21240" spans="2:3">
      <c r="B21240" s="7">
        <v>63703</v>
      </c>
      <c r="C21240" s="6">
        <f>SUMIF(الحركه!$B$7:$B$1000,B21240,الحركه!$I$7:$I$1000)</f>
        <v>0</v>
      </c>
    </row>
    <row r="21241" spans="2:3">
      <c r="B21241" s="7">
        <v>63704</v>
      </c>
      <c r="C21241" s="6">
        <f>SUMIF(الحركه!$B$7:$B$1000,B21241,الحركه!$I$7:$I$1000)</f>
        <v>0</v>
      </c>
    </row>
    <row r="21242" spans="2:3">
      <c r="B21242" s="7">
        <v>63705</v>
      </c>
      <c r="C21242" s="6">
        <f>SUMIF(الحركه!$B$7:$B$1000,B21242,الحركه!$I$7:$I$1000)</f>
        <v>0</v>
      </c>
    </row>
    <row r="21243" spans="2:3">
      <c r="B21243" s="7">
        <v>63706</v>
      </c>
      <c r="C21243" s="6">
        <f>SUMIF(الحركه!$B$7:$B$1000,B21243,الحركه!$I$7:$I$1000)</f>
        <v>0</v>
      </c>
    </row>
    <row r="21244" spans="2:3">
      <c r="B21244" s="7">
        <v>63707</v>
      </c>
      <c r="C21244" s="6">
        <f>SUMIF(الحركه!$B$7:$B$1000,B21244,الحركه!$I$7:$I$1000)</f>
        <v>0</v>
      </c>
    </row>
    <row r="21245" spans="2:3">
      <c r="B21245" s="7">
        <v>63708</v>
      </c>
      <c r="C21245" s="6">
        <f>SUMIF(الحركه!$B$7:$B$1000,B21245,الحركه!$I$7:$I$1000)</f>
        <v>0</v>
      </c>
    </row>
    <row r="21246" spans="2:3">
      <c r="B21246" s="7">
        <v>63709</v>
      </c>
      <c r="C21246" s="6">
        <f>SUMIF(الحركه!$B$7:$B$1000,B21246,الحركه!$I$7:$I$1000)</f>
        <v>0</v>
      </c>
    </row>
    <row r="21247" spans="2:3">
      <c r="B21247" s="7">
        <v>63710</v>
      </c>
      <c r="C21247" s="6">
        <f>SUMIF(الحركه!$B$7:$B$1000,B21247,الحركه!$I$7:$I$1000)</f>
        <v>0</v>
      </c>
    </row>
    <row r="21248" spans="2:3">
      <c r="B21248" s="7">
        <v>63711</v>
      </c>
      <c r="C21248" s="6">
        <f>SUMIF(الحركه!$B$7:$B$1000,B21248,الحركه!$I$7:$I$1000)</f>
        <v>0</v>
      </c>
    </row>
    <row r="21249" spans="2:3">
      <c r="B21249" s="7">
        <v>63712</v>
      </c>
      <c r="C21249" s="6">
        <f>SUMIF(الحركه!$B$7:$B$1000,B21249,الحركه!$I$7:$I$1000)</f>
        <v>0</v>
      </c>
    </row>
    <row r="21250" spans="2:3">
      <c r="B21250" s="7">
        <v>63713</v>
      </c>
      <c r="C21250" s="6">
        <f>SUMIF(الحركه!$B$7:$B$1000,B21250,الحركه!$I$7:$I$1000)</f>
        <v>0</v>
      </c>
    </row>
    <row r="21251" spans="2:3">
      <c r="B21251" s="7">
        <v>63714</v>
      </c>
      <c r="C21251" s="6">
        <f>SUMIF(الحركه!$B$7:$B$1000,B21251,الحركه!$I$7:$I$1000)</f>
        <v>0</v>
      </c>
    </row>
    <row r="21252" spans="2:3">
      <c r="B21252" s="7">
        <v>63715</v>
      </c>
      <c r="C21252" s="6">
        <f>SUMIF(الحركه!$B$7:$B$1000,B21252,الحركه!$I$7:$I$1000)</f>
        <v>0</v>
      </c>
    </row>
    <row r="21253" spans="2:3">
      <c r="B21253" s="7">
        <v>63716</v>
      </c>
      <c r="C21253" s="6">
        <f>SUMIF(الحركه!$B$7:$B$1000,B21253,الحركه!$I$7:$I$1000)</f>
        <v>0</v>
      </c>
    </row>
    <row r="21254" spans="2:3">
      <c r="B21254" s="7">
        <v>63717</v>
      </c>
      <c r="C21254" s="6">
        <f>SUMIF(الحركه!$B$7:$B$1000,B21254,الحركه!$I$7:$I$1000)</f>
        <v>0</v>
      </c>
    </row>
    <row r="21255" spans="2:3">
      <c r="B21255" s="7">
        <v>63718</v>
      </c>
      <c r="C21255" s="6">
        <f>SUMIF(الحركه!$B$7:$B$1000,B21255,الحركه!$I$7:$I$1000)</f>
        <v>0</v>
      </c>
    </row>
    <row r="21256" spans="2:3">
      <c r="B21256" s="7">
        <v>63719</v>
      </c>
      <c r="C21256" s="6">
        <f>SUMIF(الحركه!$B$7:$B$1000,B21256,الحركه!$I$7:$I$1000)</f>
        <v>0</v>
      </c>
    </row>
    <row r="21257" spans="2:3">
      <c r="B21257" s="7">
        <v>63720</v>
      </c>
      <c r="C21257" s="6">
        <f>SUMIF(الحركه!$B$7:$B$1000,B21257,الحركه!$I$7:$I$1000)</f>
        <v>0</v>
      </c>
    </row>
    <row r="21258" spans="2:3">
      <c r="B21258" s="7">
        <v>63721</v>
      </c>
      <c r="C21258" s="6">
        <f>SUMIF(الحركه!$B$7:$B$1000,B21258,الحركه!$I$7:$I$1000)</f>
        <v>0</v>
      </c>
    </row>
    <row r="21259" spans="2:3">
      <c r="B21259" s="7">
        <v>63722</v>
      </c>
      <c r="C21259" s="6">
        <f>SUMIF(الحركه!$B$7:$B$1000,B21259,الحركه!$I$7:$I$1000)</f>
        <v>0</v>
      </c>
    </row>
    <row r="21260" spans="2:3">
      <c r="B21260" s="7">
        <v>63723</v>
      </c>
      <c r="C21260" s="6">
        <f>SUMIF(الحركه!$B$7:$B$1000,B21260,الحركه!$I$7:$I$1000)</f>
        <v>0</v>
      </c>
    </row>
    <row r="21261" spans="2:3">
      <c r="B21261" s="7">
        <v>63724</v>
      </c>
      <c r="C21261" s="6">
        <f>SUMIF(الحركه!$B$7:$B$1000,B21261,الحركه!$I$7:$I$1000)</f>
        <v>0</v>
      </c>
    </row>
    <row r="21262" spans="2:3">
      <c r="B21262" s="7">
        <v>63725</v>
      </c>
      <c r="C21262" s="6">
        <f>SUMIF(الحركه!$B$7:$B$1000,B21262,الحركه!$I$7:$I$1000)</f>
        <v>0</v>
      </c>
    </row>
    <row r="21263" spans="2:3">
      <c r="B21263" s="7">
        <v>63726</v>
      </c>
      <c r="C21263" s="6">
        <f>SUMIF(الحركه!$B$7:$B$1000,B21263,الحركه!$I$7:$I$1000)</f>
        <v>0</v>
      </c>
    </row>
    <row r="21264" spans="2:3">
      <c r="B21264" s="7">
        <v>63727</v>
      </c>
      <c r="C21264" s="6">
        <f>SUMIF(الحركه!$B$7:$B$1000,B21264,الحركه!$I$7:$I$1000)</f>
        <v>0</v>
      </c>
    </row>
    <row r="21265" spans="2:3">
      <c r="B21265" s="7">
        <v>63728</v>
      </c>
      <c r="C21265" s="6">
        <f>SUMIF(الحركه!$B$7:$B$1000,B21265,الحركه!$I$7:$I$1000)</f>
        <v>0</v>
      </c>
    </row>
    <row r="21266" spans="2:3">
      <c r="B21266" s="7">
        <v>63729</v>
      </c>
      <c r="C21266" s="6">
        <f>SUMIF(الحركه!$B$7:$B$1000,B21266,الحركه!$I$7:$I$1000)</f>
        <v>0</v>
      </c>
    </row>
    <row r="21267" spans="2:3">
      <c r="B21267" s="7">
        <v>63730</v>
      </c>
      <c r="C21267" s="6">
        <f>SUMIF(الحركه!$B$7:$B$1000,B21267,الحركه!$I$7:$I$1000)</f>
        <v>0</v>
      </c>
    </row>
    <row r="21268" spans="2:3">
      <c r="B21268" s="7">
        <v>63731</v>
      </c>
      <c r="C21268" s="6">
        <f>SUMIF(الحركه!$B$7:$B$1000,B21268,الحركه!$I$7:$I$1000)</f>
        <v>0</v>
      </c>
    </row>
    <row r="21269" spans="2:3">
      <c r="B21269" s="7">
        <v>63732</v>
      </c>
      <c r="C21269" s="6">
        <f>SUMIF(الحركه!$B$7:$B$1000,B21269,الحركه!$I$7:$I$1000)</f>
        <v>0</v>
      </c>
    </row>
    <row r="21270" spans="2:3">
      <c r="B21270" s="7">
        <v>63733</v>
      </c>
      <c r="C21270" s="6">
        <f>SUMIF(الحركه!$B$7:$B$1000,B21270,الحركه!$I$7:$I$1000)</f>
        <v>0</v>
      </c>
    </row>
    <row r="21271" spans="2:3">
      <c r="B21271" s="7">
        <v>63734</v>
      </c>
      <c r="C21271" s="6">
        <f>SUMIF(الحركه!$B$7:$B$1000,B21271,الحركه!$I$7:$I$1000)</f>
        <v>0</v>
      </c>
    </row>
    <row r="21272" spans="2:3">
      <c r="B21272" s="7">
        <v>63735</v>
      </c>
      <c r="C21272" s="6">
        <f>SUMIF(الحركه!$B$7:$B$1000,B21272,الحركه!$I$7:$I$1000)</f>
        <v>0</v>
      </c>
    </row>
    <row r="21273" spans="2:3">
      <c r="B21273" s="7">
        <v>63736</v>
      </c>
      <c r="C21273" s="6">
        <f>SUMIF(الحركه!$B$7:$B$1000,B21273,الحركه!$I$7:$I$1000)</f>
        <v>0</v>
      </c>
    </row>
    <row r="21274" spans="2:3">
      <c r="B21274" s="7">
        <v>63737</v>
      </c>
      <c r="C21274" s="6">
        <f>SUMIF(الحركه!$B$7:$B$1000,B21274,الحركه!$I$7:$I$1000)</f>
        <v>0</v>
      </c>
    </row>
    <row r="21275" spans="2:3">
      <c r="B21275" s="7">
        <v>63738</v>
      </c>
      <c r="C21275" s="6">
        <f>SUMIF(الحركه!$B$7:$B$1000,B21275,الحركه!$I$7:$I$1000)</f>
        <v>0</v>
      </c>
    </row>
    <row r="21276" spans="2:3">
      <c r="B21276" s="7">
        <v>63739</v>
      </c>
      <c r="C21276" s="6">
        <f>SUMIF(الحركه!$B$7:$B$1000,B21276,الحركه!$I$7:$I$1000)</f>
        <v>0</v>
      </c>
    </row>
    <row r="21277" spans="2:3">
      <c r="B21277" s="7">
        <v>63740</v>
      </c>
      <c r="C21277" s="6">
        <f>SUMIF(الحركه!$B$7:$B$1000,B21277,الحركه!$I$7:$I$1000)</f>
        <v>0</v>
      </c>
    </row>
    <row r="21278" spans="2:3">
      <c r="B21278" s="7">
        <v>63741</v>
      </c>
      <c r="C21278" s="6">
        <f>SUMIF(الحركه!$B$7:$B$1000,B21278,الحركه!$I$7:$I$1000)</f>
        <v>0</v>
      </c>
    </row>
    <row r="21279" spans="2:3">
      <c r="B21279" s="7">
        <v>63742</v>
      </c>
      <c r="C21279" s="6">
        <f>SUMIF(الحركه!$B$7:$B$1000,B21279,الحركه!$I$7:$I$1000)</f>
        <v>0</v>
      </c>
    </row>
    <row r="21280" spans="2:3">
      <c r="B21280" s="7">
        <v>63743</v>
      </c>
      <c r="C21280" s="6">
        <f>SUMIF(الحركه!$B$7:$B$1000,B21280,الحركه!$I$7:$I$1000)</f>
        <v>0</v>
      </c>
    </row>
    <row r="21281" spans="2:3">
      <c r="B21281" s="7">
        <v>63744</v>
      </c>
      <c r="C21281" s="6">
        <f>SUMIF(الحركه!$B$7:$B$1000,B21281,الحركه!$I$7:$I$1000)</f>
        <v>0</v>
      </c>
    </row>
    <row r="21282" spans="2:3">
      <c r="B21282" s="7">
        <v>63745</v>
      </c>
      <c r="C21282" s="6">
        <f>SUMIF(الحركه!$B$7:$B$1000,B21282,الحركه!$I$7:$I$1000)</f>
        <v>0</v>
      </c>
    </row>
    <row r="21283" spans="2:3">
      <c r="B21283" s="7">
        <v>63746</v>
      </c>
      <c r="C21283" s="6">
        <f>SUMIF(الحركه!$B$7:$B$1000,B21283,الحركه!$I$7:$I$1000)</f>
        <v>0</v>
      </c>
    </row>
    <row r="21284" spans="2:3">
      <c r="B21284" s="7">
        <v>63747</v>
      </c>
      <c r="C21284" s="6">
        <f>SUMIF(الحركه!$B$7:$B$1000,B21284,الحركه!$I$7:$I$1000)</f>
        <v>0</v>
      </c>
    </row>
    <row r="21285" spans="2:3">
      <c r="B21285" s="7">
        <v>63748</v>
      </c>
      <c r="C21285" s="6">
        <f>SUMIF(الحركه!$B$7:$B$1000,B21285,الحركه!$I$7:$I$1000)</f>
        <v>0</v>
      </c>
    </row>
    <row r="21286" spans="2:3">
      <c r="B21286" s="7">
        <v>63749</v>
      </c>
      <c r="C21286" s="6">
        <f>SUMIF(الحركه!$B$7:$B$1000,B21286,الحركه!$I$7:$I$1000)</f>
        <v>0</v>
      </c>
    </row>
    <row r="21287" spans="2:3">
      <c r="B21287" s="7">
        <v>63750</v>
      </c>
      <c r="C21287" s="6">
        <f>SUMIF(الحركه!$B$7:$B$1000,B21287,الحركه!$I$7:$I$1000)</f>
        <v>0</v>
      </c>
    </row>
    <row r="21288" spans="2:3">
      <c r="B21288" s="7">
        <v>63751</v>
      </c>
      <c r="C21288" s="6">
        <f>SUMIF(الحركه!$B$7:$B$1000,B21288,الحركه!$I$7:$I$1000)</f>
        <v>0</v>
      </c>
    </row>
    <row r="21289" spans="2:3">
      <c r="B21289" s="7">
        <v>63752</v>
      </c>
      <c r="C21289" s="6">
        <f>SUMIF(الحركه!$B$7:$B$1000,B21289,الحركه!$I$7:$I$1000)</f>
        <v>0</v>
      </c>
    </row>
    <row r="21290" spans="2:3">
      <c r="B21290" s="7">
        <v>63753</v>
      </c>
      <c r="C21290" s="6">
        <f>SUMIF(الحركه!$B$7:$B$1000,B21290,الحركه!$I$7:$I$1000)</f>
        <v>0</v>
      </c>
    </row>
    <row r="21291" spans="2:3">
      <c r="B21291" s="7">
        <v>63754</v>
      </c>
      <c r="C21291" s="6">
        <f>SUMIF(الحركه!$B$7:$B$1000,B21291,الحركه!$I$7:$I$1000)</f>
        <v>0</v>
      </c>
    </row>
    <row r="21292" spans="2:3">
      <c r="B21292" s="7">
        <v>63755</v>
      </c>
      <c r="C21292" s="6">
        <f>SUMIF(الحركه!$B$7:$B$1000,B21292,الحركه!$I$7:$I$1000)</f>
        <v>0</v>
      </c>
    </row>
    <row r="21293" spans="2:3">
      <c r="B21293" s="7">
        <v>63756</v>
      </c>
      <c r="C21293" s="6">
        <f>SUMIF(الحركه!$B$7:$B$1000,B21293,الحركه!$I$7:$I$1000)</f>
        <v>0</v>
      </c>
    </row>
    <row r="21294" spans="2:3">
      <c r="B21294" s="7">
        <v>63757</v>
      </c>
      <c r="C21294" s="6">
        <f>SUMIF(الحركه!$B$7:$B$1000,B21294,الحركه!$I$7:$I$1000)</f>
        <v>0</v>
      </c>
    </row>
    <row r="21295" spans="2:3">
      <c r="B21295" s="7">
        <v>63758</v>
      </c>
      <c r="C21295" s="6">
        <f>SUMIF(الحركه!$B$7:$B$1000,B21295,الحركه!$I$7:$I$1000)</f>
        <v>0</v>
      </c>
    </row>
    <row r="21296" spans="2:3">
      <c r="B21296" s="7">
        <v>63759</v>
      </c>
      <c r="C21296" s="6">
        <f>SUMIF(الحركه!$B$7:$B$1000,B21296,الحركه!$I$7:$I$1000)</f>
        <v>0</v>
      </c>
    </row>
    <row r="21297" spans="2:3">
      <c r="B21297" s="7">
        <v>63760</v>
      </c>
      <c r="C21297" s="6">
        <f>SUMIF(الحركه!$B$7:$B$1000,B21297,الحركه!$I$7:$I$1000)</f>
        <v>0</v>
      </c>
    </row>
    <row r="21298" spans="2:3">
      <c r="B21298" s="7">
        <v>63761</v>
      </c>
      <c r="C21298" s="6">
        <f>SUMIF(الحركه!$B$7:$B$1000,B21298,الحركه!$I$7:$I$1000)</f>
        <v>0</v>
      </c>
    </row>
    <row r="21299" spans="2:3">
      <c r="B21299" s="7">
        <v>63762</v>
      </c>
      <c r="C21299" s="6">
        <f>SUMIF(الحركه!$B$7:$B$1000,B21299,الحركه!$I$7:$I$1000)</f>
        <v>0</v>
      </c>
    </row>
    <row r="21300" spans="2:3">
      <c r="B21300" s="7">
        <v>63763</v>
      </c>
      <c r="C21300" s="6">
        <f>SUMIF(الحركه!$B$7:$B$1000,B21300,الحركه!$I$7:$I$1000)</f>
        <v>0</v>
      </c>
    </row>
    <row r="21301" spans="2:3">
      <c r="B21301" s="7">
        <v>63764</v>
      </c>
      <c r="C21301" s="6">
        <f>SUMIF(الحركه!$B$7:$B$1000,B21301,الحركه!$I$7:$I$1000)</f>
        <v>0</v>
      </c>
    </row>
    <row r="21302" spans="2:3">
      <c r="B21302" s="7">
        <v>63765</v>
      </c>
      <c r="C21302" s="6">
        <f>SUMIF(الحركه!$B$7:$B$1000,B21302,الحركه!$I$7:$I$1000)</f>
        <v>0</v>
      </c>
    </row>
    <row r="21303" spans="2:3">
      <c r="B21303" s="7">
        <v>63766</v>
      </c>
      <c r="C21303" s="6">
        <f>SUMIF(الحركه!$B$7:$B$1000,B21303,الحركه!$I$7:$I$1000)</f>
        <v>0</v>
      </c>
    </row>
    <row r="21304" spans="2:3">
      <c r="B21304" s="7">
        <v>63767</v>
      </c>
      <c r="C21304" s="6">
        <f>SUMIF(الحركه!$B$7:$B$1000,B21304,الحركه!$I$7:$I$1000)</f>
        <v>0</v>
      </c>
    </row>
    <row r="21305" spans="2:3">
      <c r="B21305" s="7">
        <v>63768</v>
      </c>
      <c r="C21305" s="6">
        <f>SUMIF(الحركه!$B$7:$B$1000,B21305,الحركه!$I$7:$I$1000)</f>
        <v>0</v>
      </c>
    </row>
    <row r="21306" spans="2:3">
      <c r="B21306" s="7">
        <v>63769</v>
      </c>
      <c r="C21306" s="6">
        <f>SUMIF(الحركه!$B$7:$B$1000,B21306,الحركه!$I$7:$I$1000)</f>
        <v>0</v>
      </c>
    </row>
    <row r="21307" spans="2:3">
      <c r="B21307" s="7">
        <v>63770</v>
      </c>
      <c r="C21307" s="6">
        <f>SUMIF(الحركه!$B$7:$B$1000,B21307,الحركه!$I$7:$I$1000)</f>
        <v>0</v>
      </c>
    </row>
    <row r="21308" spans="2:3">
      <c r="B21308" s="7">
        <v>63771</v>
      </c>
      <c r="C21308" s="6">
        <f>SUMIF(الحركه!$B$7:$B$1000,B21308,الحركه!$I$7:$I$1000)</f>
        <v>0</v>
      </c>
    </row>
    <row r="21309" spans="2:3">
      <c r="B21309" s="7">
        <v>63772</v>
      </c>
      <c r="C21309" s="6">
        <f>SUMIF(الحركه!$B$7:$B$1000,B21309,الحركه!$I$7:$I$1000)</f>
        <v>0</v>
      </c>
    </row>
    <row r="21310" spans="2:3">
      <c r="B21310" s="7">
        <v>63773</v>
      </c>
      <c r="C21310" s="6">
        <f>SUMIF(الحركه!$B$7:$B$1000,B21310,الحركه!$I$7:$I$1000)</f>
        <v>0</v>
      </c>
    </row>
    <row r="21311" spans="2:3">
      <c r="B21311" s="7">
        <v>63774</v>
      </c>
      <c r="C21311" s="6">
        <f>SUMIF(الحركه!$B$7:$B$1000,B21311,الحركه!$I$7:$I$1000)</f>
        <v>0</v>
      </c>
    </row>
    <row r="21312" spans="2:3">
      <c r="B21312" s="7">
        <v>63775</v>
      </c>
      <c r="C21312" s="6">
        <f>SUMIF(الحركه!$B$7:$B$1000,B21312,الحركه!$I$7:$I$1000)</f>
        <v>0</v>
      </c>
    </row>
    <row r="21313" spans="2:3">
      <c r="B21313" s="7">
        <v>63776</v>
      </c>
      <c r="C21313" s="6">
        <f>SUMIF(الحركه!$B$7:$B$1000,B21313,الحركه!$I$7:$I$1000)</f>
        <v>0</v>
      </c>
    </row>
    <row r="21314" spans="2:3">
      <c r="B21314" s="7">
        <v>63777</v>
      </c>
      <c r="C21314" s="6">
        <f>SUMIF(الحركه!$B$7:$B$1000,B21314,الحركه!$I$7:$I$1000)</f>
        <v>0</v>
      </c>
    </row>
    <row r="21315" spans="2:3">
      <c r="B21315" s="7">
        <v>63778</v>
      </c>
      <c r="C21315" s="6">
        <f>SUMIF(الحركه!$B$7:$B$1000,B21315,الحركه!$I$7:$I$1000)</f>
        <v>0</v>
      </c>
    </row>
    <row r="21316" spans="2:3">
      <c r="B21316" s="7">
        <v>63779</v>
      </c>
      <c r="C21316" s="6">
        <f>SUMIF(الحركه!$B$7:$B$1000,B21316,الحركه!$I$7:$I$1000)</f>
        <v>0</v>
      </c>
    </row>
    <row r="21317" spans="2:3">
      <c r="B21317" s="7">
        <v>63780</v>
      </c>
      <c r="C21317" s="6">
        <f>SUMIF(الحركه!$B$7:$B$1000,B21317,الحركه!$I$7:$I$1000)</f>
        <v>0</v>
      </c>
    </row>
    <row r="21318" spans="2:3">
      <c r="B21318" s="7">
        <v>63781</v>
      </c>
      <c r="C21318" s="6">
        <f>SUMIF(الحركه!$B$7:$B$1000,B21318,الحركه!$I$7:$I$1000)</f>
        <v>0</v>
      </c>
    </row>
    <row r="21319" spans="2:3">
      <c r="B21319" s="7">
        <v>63782</v>
      </c>
      <c r="C21319" s="6">
        <f>SUMIF(الحركه!$B$7:$B$1000,B21319,الحركه!$I$7:$I$1000)</f>
        <v>0</v>
      </c>
    </row>
    <row r="21320" spans="2:3">
      <c r="B21320" s="7">
        <v>63783</v>
      </c>
      <c r="C21320" s="6">
        <f>SUMIF(الحركه!$B$7:$B$1000,B21320,الحركه!$I$7:$I$1000)</f>
        <v>0</v>
      </c>
    </row>
    <row r="21321" spans="2:3">
      <c r="B21321" s="7">
        <v>63784</v>
      </c>
      <c r="C21321" s="6">
        <f>SUMIF(الحركه!$B$7:$B$1000,B21321,الحركه!$I$7:$I$1000)</f>
        <v>0</v>
      </c>
    </row>
    <row r="21322" spans="2:3">
      <c r="B21322" s="7">
        <v>63785</v>
      </c>
      <c r="C21322" s="6">
        <f>SUMIF(الحركه!$B$7:$B$1000,B21322,الحركه!$I$7:$I$1000)</f>
        <v>0</v>
      </c>
    </row>
    <row r="21323" spans="2:3">
      <c r="B21323" s="7">
        <v>63786</v>
      </c>
      <c r="C21323" s="6">
        <f>SUMIF(الحركه!$B$7:$B$1000,B21323,الحركه!$I$7:$I$1000)</f>
        <v>0</v>
      </c>
    </row>
    <row r="21324" spans="2:3">
      <c r="B21324" s="7">
        <v>63787</v>
      </c>
      <c r="C21324" s="6">
        <f>SUMIF(الحركه!$B$7:$B$1000,B21324,الحركه!$I$7:$I$1000)</f>
        <v>0</v>
      </c>
    </row>
    <row r="21325" spans="2:3">
      <c r="B21325" s="7">
        <v>63788</v>
      </c>
      <c r="C21325" s="6">
        <f>SUMIF(الحركه!$B$7:$B$1000,B21325,الحركه!$I$7:$I$1000)</f>
        <v>0</v>
      </c>
    </row>
    <row r="21326" spans="2:3">
      <c r="B21326" s="7">
        <v>63789</v>
      </c>
      <c r="C21326" s="6">
        <f>SUMIF(الحركه!$B$7:$B$1000,B21326,الحركه!$I$7:$I$1000)</f>
        <v>0</v>
      </c>
    </row>
    <row r="21327" spans="2:3">
      <c r="B21327" s="7">
        <v>63790</v>
      </c>
      <c r="C21327" s="6">
        <f>SUMIF(الحركه!$B$7:$B$1000,B21327,الحركه!$I$7:$I$1000)</f>
        <v>0</v>
      </c>
    </row>
    <row r="21328" spans="2:3">
      <c r="B21328" s="7">
        <v>63791</v>
      </c>
      <c r="C21328" s="6">
        <f>SUMIF(الحركه!$B$7:$B$1000,B21328,الحركه!$I$7:$I$1000)</f>
        <v>0</v>
      </c>
    </row>
    <row r="21329" spans="2:3">
      <c r="B21329" s="7">
        <v>63792</v>
      </c>
      <c r="C21329" s="6">
        <f>SUMIF(الحركه!$B$7:$B$1000,B21329,الحركه!$I$7:$I$1000)</f>
        <v>0</v>
      </c>
    </row>
    <row r="21330" spans="2:3">
      <c r="B21330" s="7">
        <v>63793</v>
      </c>
      <c r="C21330" s="6">
        <f>SUMIF(الحركه!$B$7:$B$1000,B21330,الحركه!$I$7:$I$1000)</f>
        <v>0</v>
      </c>
    </row>
    <row r="21331" spans="2:3">
      <c r="B21331" s="7">
        <v>63794</v>
      </c>
      <c r="C21331" s="6">
        <f>SUMIF(الحركه!$B$7:$B$1000,B21331,الحركه!$I$7:$I$1000)</f>
        <v>0</v>
      </c>
    </row>
    <row r="21332" spans="2:3">
      <c r="B21332" s="7">
        <v>63795</v>
      </c>
      <c r="C21332" s="6">
        <f>SUMIF(الحركه!$B$7:$B$1000,B21332,الحركه!$I$7:$I$1000)</f>
        <v>0</v>
      </c>
    </row>
    <row r="21333" spans="2:3">
      <c r="B21333" s="7">
        <v>63796</v>
      </c>
      <c r="C21333" s="6">
        <f>SUMIF(الحركه!$B$7:$B$1000,B21333,الحركه!$I$7:$I$1000)</f>
        <v>0</v>
      </c>
    </row>
    <row r="21334" spans="2:3">
      <c r="B21334" s="7">
        <v>63797</v>
      </c>
      <c r="C21334" s="6">
        <f>SUMIF(الحركه!$B$7:$B$1000,B21334,الحركه!$I$7:$I$1000)</f>
        <v>0</v>
      </c>
    </row>
    <row r="21335" spans="2:3">
      <c r="B21335" s="7">
        <v>63798</v>
      </c>
      <c r="C21335" s="6">
        <f>SUMIF(الحركه!$B$7:$B$1000,B21335,الحركه!$I$7:$I$1000)</f>
        <v>0</v>
      </c>
    </row>
    <row r="21336" spans="2:3">
      <c r="B21336" s="7">
        <v>63799</v>
      </c>
      <c r="C21336" s="6">
        <f>SUMIF(الحركه!$B$7:$B$1000,B21336,الحركه!$I$7:$I$1000)</f>
        <v>0</v>
      </c>
    </row>
    <row r="21337" spans="2:3">
      <c r="B21337" s="7">
        <v>63800</v>
      </c>
      <c r="C21337" s="6">
        <f>SUMIF(الحركه!$B$7:$B$1000,B21337,الحركه!$I$7:$I$1000)</f>
        <v>0</v>
      </c>
    </row>
    <row r="21338" spans="2:3">
      <c r="B21338" s="7">
        <v>63801</v>
      </c>
      <c r="C21338" s="6">
        <f>SUMIF(الحركه!$B$7:$B$1000,B21338,الحركه!$I$7:$I$1000)</f>
        <v>0</v>
      </c>
    </row>
    <row r="21339" spans="2:3">
      <c r="B21339" s="7">
        <v>63802</v>
      </c>
      <c r="C21339" s="6">
        <f>SUMIF(الحركه!$B$7:$B$1000,B21339,الحركه!$I$7:$I$1000)</f>
        <v>0</v>
      </c>
    </row>
    <row r="21340" spans="2:3">
      <c r="B21340" s="7">
        <v>63803</v>
      </c>
      <c r="C21340" s="6">
        <f>SUMIF(الحركه!$B$7:$B$1000,B21340,الحركه!$I$7:$I$1000)</f>
        <v>0</v>
      </c>
    </row>
    <row r="21341" spans="2:3">
      <c r="B21341" s="7">
        <v>63804</v>
      </c>
      <c r="C21341" s="6">
        <f>SUMIF(الحركه!$B$7:$B$1000,B21341,الحركه!$I$7:$I$1000)</f>
        <v>0</v>
      </c>
    </row>
    <row r="21342" spans="2:3">
      <c r="B21342" s="7">
        <v>63805</v>
      </c>
      <c r="C21342" s="6">
        <f>SUMIF(الحركه!$B$7:$B$1000,B21342,الحركه!$I$7:$I$1000)</f>
        <v>0</v>
      </c>
    </row>
    <row r="21343" spans="2:3">
      <c r="B21343" s="7">
        <v>63806</v>
      </c>
      <c r="C21343" s="6">
        <f>SUMIF(الحركه!$B$7:$B$1000,B21343,الحركه!$I$7:$I$1000)</f>
        <v>0</v>
      </c>
    </row>
    <row r="21344" spans="2:3">
      <c r="B21344" s="7">
        <v>63807</v>
      </c>
      <c r="C21344" s="6">
        <f>SUMIF(الحركه!$B$7:$B$1000,B21344,الحركه!$I$7:$I$1000)</f>
        <v>0</v>
      </c>
    </row>
    <row r="21345" spans="2:3">
      <c r="B21345" s="7">
        <v>63808</v>
      </c>
      <c r="C21345" s="6">
        <f>SUMIF(الحركه!$B$7:$B$1000,B21345,الحركه!$I$7:$I$1000)</f>
        <v>0</v>
      </c>
    </row>
    <row r="21346" spans="2:3">
      <c r="B21346" s="7">
        <v>63809</v>
      </c>
      <c r="C21346" s="6">
        <f>SUMIF(الحركه!$B$7:$B$1000,B21346,الحركه!$I$7:$I$1000)</f>
        <v>0</v>
      </c>
    </row>
    <row r="21347" spans="2:3">
      <c r="B21347" s="7">
        <v>63810</v>
      </c>
      <c r="C21347" s="6">
        <f>SUMIF(الحركه!$B$7:$B$1000,B21347,الحركه!$I$7:$I$1000)</f>
        <v>0</v>
      </c>
    </row>
    <row r="21348" spans="2:3">
      <c r="B21348" s="7">
        <v>63811</v>
      </c>
      <c r="C21348" s="6">
        <f>SUMIF(الحركه!$B$7:$B$1000,B21348,الحركه!$I$7:$I$1000)</f>
        <v>0</v>
      </c>
    </row>
    <row r="21349" spans="2:3">
      <c r="B21349" s="7">
        <v>63812</v>
      </c>
      <c r="C21349" s="6">
        <f>SUMIF(الحركه!$B$7:$B$1000,B21349,الحركه!$I$7:$I$1000)</f>
        <v>0</v>
      </c>
    </row>
    <row r="21350" spans="2:3">
      <c r="B21350" s="7">
        <v>63813</v>
      </c>
      <c r="C21350" s="6">
        <f>SUMIF(الحركه!$B$7:$B$1000,B21350,الحركه!$I$7:$I$1000)</f>
        <v>0</v>
      </c>
    </row>
    <row r="21351" spans="2:3">
      <c r="B21351" s="7">
        <v>63814</v>
      </c>
      <c r="C21351" s="6">
        <f>SUMIF(الحركه!$B$7:$B$1000,B21351,الحركه!$I$7:$I$1000)</f>
        <v>0</v>
      </c>
    </row>
    <row r="21352" spans="2:3">
      <c r="B21352" s="7">
        <v>63815</v>
      </c>
      <c r="C21352" s="6">
        <f>SUMIF(الحركه!$B$7:$B$1000,B21352,الحركه!$I$7:$I$1000)</f>
        <v>0</v>
      </c>
    </row>
    <row r="21353" spans="2:3">
      <c r="B21353" s="7">
        <v>63816</v>
      </c>
      <c r="C21353" s="6">
        <f>SUMIF(الحركه!$B$7:$B$1000,B21353,الحركه!$I$7:$I$1000)</f>
        <v>0</v>
      </c>
    </row>
    <row r="21354" spans="2:3">
      <c r="B21354" s="7">
        <v>63817</v>
      </c>
      <c r="C21354" s="6">
        <f>SUMIF(الحركه!$B$7:$B$1000,B21354,الحركه!$I$7:$I$1000)</f>
        <v>0</v>
      </c>
    </row>
    <row r="21355" spans="2:3">
      <c r="B21355" s="7">
        <v>63818</v>
      </c>
      <c r="C21355" s="6">
        <f>SUMIF(الحركه!$B$7:$B$1000,B21355,الحركه!$I$7:$I$1000)</f>
        <v>0</v>
      </c>
    </row>
    <row r="21356" spans="2:3">
      <c r="B21356" s="7">
        <v>63819</v>
      </c>
      <c r="C21356" s="6">
        <f>SUMIF(الحركه!$B$7:$B$1000,B21356,الحركه!$I$7:$I$1000)</f>
        <v>0</v>
      </c>
    </row>
    <row r="21357" spans="2:3">
      <c r="B21357" s="7">
        <v>63820</v>
      </c>
      <c r="C21357" s="6">
        <f>SUMIF(الحركه!$B$7:$B$1000,B21357,الحركه!$I$7:$I$1000)</f>
        <v>0</v>
      </c>
    </row>
    <row r="21358" spans="2:3">
      <c r="B21358" s="7">
        <v>63821</v>
      </c>
      <c r="C21358" s="6">
        <f>SUMIF(الحركه!$B$7:$B$1000,B21358,الحركه!$I$7:$I$1000)</f>
        <v>0</v>
      </c>
    </row>
    <row r="21359" spans="2:3">
      <c r="B21359" s="7">
        <v>63822</v>
      </c>
      <c r="C21359" s="6">
        <f>SUMIF(الحركه!$B$7:$B$1000,B21359,الحركه!$I$7:$I$1000)</f>
        <v>0</v>
      </c>
    </row>
    <row r="21360" spans="2:3">
      <c r="B21360" s="7">
        <v>63823</v>
      </c>
      <c r="C21360" s="6">
        <f>SUMIF(الحركه!$B$7:$B$1000,B21360,الحركه!$I$7:$I$1000)</f>
        <v>0</v>
      </c>
    </row>
    <row r="21361" spans="2:3">
      <c r="B21361" s="7">
        <v>63824</v>
      </c>
      <c r="C21361" s="6">
        <f>SUMIF(الحركه!$B$7:$B$1000,B21361,الحركه!$I$7:$I$1000)</f>
        <v>0</v>
      </c>
    </row>
    <row r="21362" spans="2:3">
      <c r="B21362" s="7">
        <v>63825</v>
      </c>
      <c r="C21362" s="6">
        <f>SUMIF(الحركه!$B$7:$B$1000,B21362,الحركه!$I$7:$I$1000)</f>
        <v>0</v>
      </c>
    </row>
    <row r="21363" spans="2:3">
      <c r="B21363" s="7">
        <v>63826</v>
      </c>
      <c r="C21363" s="6">
        <f>SUMIF(الحركه!$B$7:$B$1000,B21363,الحركه!$I$7:$I$1000)</f>
        <v>0</v>
      </c>
    </row>
    <row r="21364" spans="2:3">
      <c r="B21364" s="7">
        <v>63827</v>
      </c>
      <c r="C21364" s="6">
        <f>SUMIF(الحركه!$B$7:$B$1000,B21364,الحركه!$I$7:$I$1000)</f>
        <v>0</v>
      </c>
    </row>
    <row r="21365" spans="2:3">
      <c r="B21365" s="7">
        <v>63828</v>
      </c>
      <c r="C21365" s="6">
        <f>SUMIF(الحركه!$B$7:$B$1000,B21365,الحركه!$I$7:$I$1000)</f>
        <v>0</v>
      </c>
    </row>
    <row r="21366" spans="2:3">
      <c r="B21366" s="7">
        <v>63829</v>
      </c>
      <c r="C21366" s="6">
        <f>SUMIF(الحركه!$B$7:$B$1000,B21366,الحركه!$I$7:$I$1000)</f>
        <v>0</v>
      </c>
    </row>
    <row r="21367" spans="2:3">
      <c r="B21367" s="7">
        <v>63830</v>
      </c>
      <c r="C21367" s="6">
        <f>SUMIF(الحركه!$B$7:$B$1000,B21367,الحركه!$I$7:$I$1000)</f>
        <v>0</v>
      </c>
    </row>
    <row r="21368" spans="2:3">
      <c r="B21368" s="7">
        <v>63831</v>
      </c>
      <c r="C21368" s="6">
        <f>SUMIF(الحركه!$B$7:$B$1000,B21368,الحركه!$I$7:$I$1000)</f>
        <v>0</v>
      </c>
    </row>
    <row r="21369" spans="2:3">
      <c r="B21369" s="7">
        <v>63832</v>
      </c>
      <c r="C21369" s="6">
        <f>SUMIF(الحركه!$B$7:$B$1000,B21369,الحركه!$I$7:$I$1000)</f>
        <v>0</v>
      </c>
    </row>
    <row r="21370" spans="2:3">
      <c r="B21370" s="7">
        <v>63833</v>
      </c>
      <c r="C21370" s="6">
        <f>SUMIF(الحركه!$B$7:$B$1000,B21370,الحركه!$I$7:$I$1000)</f>
        <v>0</v>
      </c>
    </row>
    <row r="21371" spans="2:3">
      <c r="B21371" s="7">
        <v>63834</v>
      </c>
      <c r="C21371" s="6">
        <f>SUMIF(الحركه!$B$7:$B$1000,B21371,الحركه!$I$7:$I$1000)</f>
        <v>0</v>
      </c>
    </row>
    <row r="21372" spans="2:3">
      <c r="B21372" s="7">
        <v>63835</v>
      </c>
      <c r="C21372" s="6">
        <f>SUMIF(الحركه!$B$7:$B$1000,B21372,الحركه!$I$7:$I$1000)</f>
        <v>0</v>
      </c>
    </row>
    <row r="21373" spans="2:3">
      <c r="B21373" s="7">
        <v>63836</v>
      </c>
      <c r="C21373" s="6">
        <f>SUMIF(الحركه!$B$7:$B$1000,B21373,الحركه!$I$7:$I$1000)</f>
        <v>0</v>
      </c>
    </row>
    <row r="21374" spans="2:3">
      <c r="B21374" s="7">
        <v>63837</v>
      </c>
      <c r="C21374" s="6">
        <f>SUMIF(الحركه!$B$7:$B$1000,B21374,الحركه!$I$7:$I$1000)</f>
        <v>0</v>
      </c>
    </row>
    <row r="21375" spans="2:3">
      <c r="B21375" s="7">
        <v>63838</v>
      </c>
      <c r="C21375" s="6">
        <f>SUMIF(الحركه!$B$7:$B$1000,B21375,الحركه!$I$7:$I$1000)</f>
        <v>0</v>
      </c>
    </row>
    <row r="21376" spans="2:3">
      <c r="B21376" s="7">
        <v>63839</v>
      </c>
      <c r="C21376" s="6">
        <f>SUMIF(الحركه!$B$7:$B$1000,B21376,الحركه!$I$7:$I$1000)</f>
        <v>0</v>
      </c>
    </row>
    <row r="21377" spans="2:3">
      <c r="B21377" s="7">
        <v>63840</v>
      </c>
      <c r="C21377" s="6">
        <f>SUMIF(الحركه!$B$7:$B$1000,B21377,الحركه!$I$7:$I$1000)</f>
        <v>0</v>
      </c>
    </row>
    <row r="21378" spans="2:3">
      <c r="B21378" s="7">
        <v>63841</v>
      </c>
      <c r="C21378" s="6">
        <f>SUMIF(الحركه!$B$7:$B$1000,B21378,الحركه!$I$7:$I$1000)</f>
        <v>0</v>
      </c>
    </row>
    <row r="21379" spans="2:3">
      <c r="B21379" s="7">
        <v>63842</v>
      </c>
      <c r="C21379" s="6">
        <f>SUMIF(الحركه!$B$7:$B$1000,B21379,الحركه!$I$7:$I$1000)</f>
        <v>0</v>
      </c>
    </row>
    <row r="21380" spans="2:3">
      <c r="B21380" s="7">
        <v>63843</v>
      </c>
      <c r="C21380" s="6">
        <f>SUMIF(الحركه!$B$7:$B$1000,B21380,الحركه!$I$7:$I$1000)</f>
        <v>0</v>
      </c>
    </row>
    <row r="21381" spans="2:3">
      <c r="B21381" s="7">
        <v>63844</v>
      </c>
      <c r="C21381" s="6">
        <f>SUMIF(الحركه!$B$7:$B$1000,B21381,الحركه!$I$7:$I$1000)</f>
        <v>0</v>
      </c>
    </row>
    <row r="21382" spans="2:3">
      <c r="B21382" s="7">
        <v>63845</v>
      </c>
      <c r="C21382" s="6">
        <f>SUMIF(الحركه!$B$7:$B$1000,B21382,الحركه!$I$7:$I$1000)</f>
        <v>0</v>
      </c>
    </row>
    <row r="21383" spans="2:3">
      <c r="B21383" s="7">
        <v>63846</v>
      </c>
      <c r="C21383" s="6">
        <f>SUMIF(الحركه!$B$7:$B$1000,B21383,الحركه!$I$7:$I$1000)</f>
        <v>0</v>
      </c>
    </row>
    <row r="21384" spans="2:3">
      <c r="B21384" s="7">
        <v>63847</v>
      </c>
      <c r="C21384" s="6">
        <f>SUMIF(الحركه!$B$7:$B$1000,B21384,الحركه!$I$7:$I$1000)</f>
        <v>0</v>
      </c>
    </row>
    <row r="21385" spans="2:3">
      <c r="B21385" s="7">
        <v>63848</v>
      </c>
      <c r="C21385" s="6">
        <f>SUMIF(الحركه!$B$7:$B$1000,B21385,الحركه!$I$7:$I$1000)</f>
        <v>0</v>
      </c>
    </row>
    <row r="21386" spans="2:3">
      <c r="B21386" s="7">
        <v>63849</v>
      </c>
      <c r="C21386" s="6">
        <f>SUMIF(الحركه!$B$7:$B$1000,B21386,الحركه!$I$7:$I$1000)</f>
        <v>0</v>
      </c>
    </row>
    <row r="21387" spans="2:3">
      <c r="B21387" s="7">
        <v>63850</v>
      </c>
      <c r="C21387" s="6">
        <f>SUMIF(الحركه!$B$7:$B$1000,B21387,الحركه!$I$7:$I$1000)</f>
        <v>0</v>
      </c>
    </row>
    <row r="21388" spans="2:3">
      <c r="B21388" s="7">
        <v>63851</v>
      </c>
      <c r="C21388" s="6">
        <f>SUMIF(الحركه!$B$7:$B$1000,B21388,الحركه!$I$7:$I$1000)</f>
        <v>0</v>
      </c>
    </row>
    <row r="21389" spans="2:3">
      <c r="B21389" s="7">
        <v>63852</v>
      </c>
      <c r="C21389" s="6">
        <f>SUMIF(الحركه!$B$7:$B$1000,B21389,الحركه!$I$7:$I$1000)</f>
        <v>0</v>
      </c>
    </row>
    <row r="21390" spans="2:3">
      <c r="B21390" s="7">
        <v>63853</v>
      </c>
      <c r="C21390" s="6">
        <f>SUMIF(الحركه!$B$7:$B$1000,B21390,الحركه!$I$7:$I$1000)</f>
        <v>0</v>
      </c>
    </row>
    <row r="21391" spans="2:3">
      <c r="B21391" s="7">
        <v>63854</v>
      </c>
      <c r="C21391" s="6">
        <f>SUMIF(الحركه!$B$7:$B$1000,B21391,الحركه!$I$7:$I$1000)</f>
        <v>0</v>
      </c>
    </row>
    <row r="21392" spans="2:3">
      <c r="B21392" s="7">
        <v>63855</v>
      </c>
      <c r="C21392" s="6">
        <f>SUMIF(الحركه!$B$7:$B$1000,B21392,الحركه!$I$7:$I$1000)</f>
        <v>0</v>
      </c>
    </row>
    <row r="21393" spans="2:3">
      <c r="B21393" s="7">
        <v>63856</v>
      </c>
      <c r="C21393" s="6">
        <f>SUMIF(الحركه!$B$7:$B$1000,B21393,الحركه!$I$7:$I$1000)</f>
        <v>0</v>
      </c>
    </row>
    <row r="21394" spans="2:3">
      <c r="B21394" s="7">
        <v>63857</v>
      </c>
      <c r="C21394" s="6">
        <f>SUMIF(الحركه!$B$7:$B$1000,B21394,الحركه!$I$7:$I$1000)</f>
        <v>0</v>
      </c>
    </row>
    <row r="21395" spans="2:3">
      <c r="B21395" s="7">
        <v>63858</v>
      </c>
      <c r="C21395" s="6">
        <f>SUMIF(الحركه!$B$7:$B$1000,B21395,الحركه!$I$7:$I$1000)</f>
        <v>0</v>
      </c>
    </row>
    <row r="21396" spans="2:3">
      <c r="B21396" s="7">
        <v>63859</v>
      </c>
      <c r="C21396" s="6">
        <f>SUMIF(الحركه!$B$7:$B$1000,B21396,الحركه!$I$7:$I$1000)</f>
        <v>0</v>
      </c>
    </row>
    <row r="21397" spans="2:3">
      <c r="B21397" s="7">
        <v>63860</v>
      </c>
      <c r="C21397" s="6">
        <f>SUMIF(الحركه!$B$7:$B$1000,B21397,الحركه!$I$7:$I$1000)</f>
        <v>0</v>
      </c>
    </row>
    <row r="21398" spans="2:3">
      <c r="B21398" s="7">
        <v>63861</v>
      </c>
      <c r="C21398" s="6">
        <f>SUMIF(الحركه!$B$7:$B$1000,B21398,الحركه!$I$7:$I$1000)</f>
        <v>0</v>
      </c>
    </row>
    <row r="21399" spans="2:3">
      <c r="B21399" s="7">
        <v>63862</v>
      </c>
      <c r="C21399" s="6">
        <f>SUMIF(الحركه!$B$7:$B$1000,B21399,الحركه!$I$7:$I$1000)</f>
        <v>0</v>
      </c>
    </row>
    <row r="21400" spans="2:3">
      <c r="B21400" s="7">
        <v>63863</v>
      </c>
      <c r="C21400" s="6">
        <f>SUMIF(الحركه!$B$7:$B$1000,B21400,الحركه!$I$7:$I$1000)</f>
        <v>0</v>
      </c>
    </row>
    <row r="21401" spans="2:3">
      <c r="B21401" s="7">
        <v>63864</v>
      </c>
      <c r="C21401" s="6">
        <f>SUMIF(الحركه!$B$7:$B$1000,B21401,الحركه!$I$7:$I$1000)</f>
        <v>0</v>
      </c>
    </row>
    <row r="21402" spans="2:3">
      <c r="B21402" s="7">
        <v>63865</v>
      </c>
      <c r="C21402" s="6">
        <f>SUMIF(الحركه!$B$7:$B$1000,B21402,الحركه!$I$7:$I$1000)</f>
        <v>0</v>
      </c>
    </row>
    <row r="21403" spans="2:3">
      <c r="B21403" s="7">
        <v>63866</v>
      </c>
      <c r="C21403" s="6">
        <f>SUMIF(الحركه!$B$7:$B$1000,B21403,الحركه!$I$7:$I$1000)</f>
        <v>0</v>
      </c>
    </row>
    <row r="21404" spans="2:3">
      <c r="B21404" s="7">
        <v>63867</v>
      </c>
      <c r="C21404" s="6">
        <f>SUMIF(الحركه!$B$7:$B$1000,B21404,الحركه!$I$7:$I$1000)</f>
        <v>0</v>
      </c>
    </row>
    <row r="21405" spans="2:3">
      <c r="B21405" s="7">
        <v>63868</v>
      </c>
      <c r="C21405" s="6">
        <f>SUMIF(الحركه!$B$7:$B$1000,B21405,الحركه!$I$7:$I$1000)</f>
        <v>0</v>
      </c>
    </row>
    <row r="21406" spans="2:3">
      <c r="B21406" s="7">
        <v>63869</v>
      </c>
      <c r="C21406" s="6">
        <f>SUMIF(الحركه!$B$7:$B$1000,B21406,الحركه!$I$7:$I$1000)</f>
        <v>0</v>
      </c>
    </row>
    <row r="21407" spans="2:3">
      <c r="B21407" s="7">
        <v>63870</v>
      </c>
      <c r="C21407" s="6">
        <f>SUMIF(الحركه!$B$7:$B$1000,B21407,الحركه!$I$7:$I$1000)</f>
        <v>0</v>
      </c>
    </row>
    <row r="21408" spans="2:3">
      <c r="B21408" s="7">
        <v>63871</v>
      </c>
      <c r="C21408" s="6">
        <f>SUMIF(الحركه!$B$7:$B$1000,B21408,الحركه!$I$7:$I$1000)</f>
        <v>0</v>
      </c>
    </row>
    <row r="21409" spans="2:3">
      <c r="B21409" s="7">
        <v>63872</v>
      </c>
      <c r="C21409" s="6">
        <f>SUMIF(الحركه!$B$7:$B$1000,B21409,الحركه!$I$7:$I$1000)</f>
        <v>0</v>
      </c>
    </row>
    <row r="21410" spans="2:3">
      <c r="B21410" s="7">
        <v>63873</v>
      </c>
      <c r="C21410" s="6">
        <f>SUMIF(الحركه!$B$7:$B$1000,B21410,الحركه!$I$7:$I$1000)</f>
        <v>0</v>
      </c>
    </row>
    <row r="21411" spans="2:3">
      <c r="B21411" s="7">
        <v>63874</v>
      </c>
      <c r="C21411" s="6">
        <f>SUMIF(الحركه!$B$7:$B$1000,B21411,الحركه!$I$7:$I$1000)</f>
        <v>0</v>
      </c>
    </row>
    <row r="21412" spans="2:3">
      <c r="B21412" s="7">
        <v>63875</v>
      </c>
      <c r="C21412" s="6">
        <f>SUMIF(الحركه!$B$7:$B$1000,B21412,الحركه!$I$7:$I$1000)</f>
        <v>0</v>
      </c>
    </row>
    <row r="21413" spans="2:3">
      <c r="B21413" s="7">
        <v>63876</v>
      </c>
      <c r="C21413" s="6">
        <f>SUMIF(الحركه!$B$7:$B$1000,B21413,الحركه!$I$7:$I$1000)</f>
        <v>0</v>
      </c>
    </row>
    <row r="21414" spans="2:3">
      <c r="B21414" s="7">
        <v>63877</v>
      </c>
      <c r="C21414" s="6">
        <f>SUMIF(الحركه!$B$7:$B$1000,B21414,الحركه!$I$7:$I$1000)</f>
        <v>0</v>
      </c>
    </row>
    <row r="21415" spans="2:3">
      <c r="B21415" s="7">
        <v>63878</v>
      </c>
      <c r="C21415" s="6">
        <f>SUMIF(الحركه!$B$7:$B$1000,B21415,الحركه!$I$7:$I$1000)</f>
        <v>0</v>
      </c>
    </row>
    <row r="21416" spans="2:3">
      <c r="B21416" s="7">
        <v>63879</v>
      </c>
      <c r="C21416" s="6">
        <f>SUMIF(الحركه!$B$7:$B$1000,B21416,الحركه!$I$7:$I$1000)</f>
        <v>0</v>
      </c>
    </row>
    <row r="21417" spans="2:3">
      <c r="B21417" s="7">
        <v>63880</v>
      </c>
      <c r="C21417" s="6">
        <f>SUMIF(الحركه!$B$7:$B$1000,B21417,الحركه!$I$7:$I$1000)</f>
        <v>0</v>
      </c>
    </row>
    <row r="21418" spans="2:3">
      <c r="B21418" s="7">
        <v>63881</v>
      </c>
      <c r="C21418" s="6">
        <f>SUMIF(الحركه!$B$7:$B$1000,B21418,الحركه!$I$7:$I$1000)</f>
        <v>0</v>
      </c>
    </row>
    <row r="21419" spans="2:3">
      <c r="B21419" s="7">
        <v>63882</v>
      </c>
      <c r="C21419" s="6">
        <f>SUMIF(الحركه!$B$7:$B$1000,B21419,الحركه!$I$7:$I$1000)</f>
        <v>0</v>
      </c>
    </row>
    <row r="21420" spans="2:3">
      <c r="B21420" s="7">
        <v>63883</v>
      </c>
      <c r="C21420" s="6">
        <f>SUMIF(الحركه!$B$7:$B$1000,B21420,الحركه!$I$7:$I$1000)</f>
        <v>0</v>
      </c>
    </row>
    <row r="21421" spans="2:3">
      <c r="B21421" s="7">
        <v>63884</v>
      </c>
      <c r="C21421" s="6">
        <f>SUMIF(الحركه!$B$7:$B$1000,B21421,الحركه!$I$7:$I$1000)</f>
        <v>0</v>
      </c>
    </row>
    <row r="21422" spans="2:3">
      <c r="B21422" s="7">
        <v>63885</v>
      </c>
      <c r="C21422" s="6">
        <f>SUMIF(الحركه!$B$7:$B$1000,B21422,الحركه!$I$7:$I$1000)</f>
        <v>0</v>
      </c>
    </row>
    <row r="21423" spans="2:3">
      <c r="B21423" s="7">
        <v>63886</v>
      </c>
      <c r="C21423" s="6">
        <f>SUMIF(الحركه!$B$7:$B$1000,B21423,الحركه!$I$7:$I$1000)</f>
        <v>0</v>
      </c>
    </row>
    <row r="21424" spans="2:3">
      <c r="B21424" s="7">
        <v>63887</v>
      </c>
      <c r="C21424" s="6">
        <f>SUMIF(الحركه!$B$7:$B$1000,B21424,الحركه!$I$7:$I$1000)</f>
        <v>0</v>
      </c>
    </row>
    <row r="21425" spans="2:3">
      <c r="B21425" s="7">
        <v>63888</v>
      </c>
      <c r="C21425" s="6">
        <f>SUMIF(الحركه!$B$7:$B$1000,B21425,الحركه!$I$7:$I$1000)</f>
        <v>0</v>
      </c>
    </row>
    <row r="21426" spans="2:3">
      <c r="B21426" s="7">
        <v>63889</v>
      </c>
      <c r="C21426" s="6">
        <f>SUMIF(الحركه!$B$7:$B$1000,B21426,الحركه!$I$7:$I$1000)</f>
        <v>0</v>
      </c>
    </row>
    <row r="21427" spans="2:3">
      <c r="B21427" s="7">
        <v>63890</v>
      </c>
      <c r="C21427" s="6">
        <f>SUMIF(الحركه!$B$7:$B$1000,B21427,الحركه!$I$7:$I$1000)</f>
        <v>0</v>
      </c>
    </row>
    <row r="21428" spans="2:3">
      <c r="B21428" s="7">
        <v>63891</v>
      </c>
      <c r="C21428" s="6">
        <f>SUMIF(الحركه!$B$7:$B$1000,B21428,الحركه!$I$7:$I$1000)</f>
        <v>0</v>
      </c>
    </row>
    <row r="21429" spans="2:3">
      <c r="B21429" s="7">
        <v>63892</v>
      </c>
      <c r="C21429" s="6">
        <f>SUMIF(الحركه!$B$7:$B$1000,B21429,الحركه!$I$7:$I$1000)</f>
        <v>0</v>
      </c>
    </row>
    <row r="21430" spans="2:3">
      <c r="B21430" s="7">
        <v>63893</v>
      </c>
      <c r="C21430" s="6">
        <f>SUMIF(الحركه!$B$7:$B$1000,B21430,الحركه!$I$7:$I$1000)</f>
        <v>0</v>
      </c>
    </row>
    <row r="21431" spans="2:3">
      <c r="B21431" s="7">
        <v>63894</v>
      </c>
      <c r="C21431" s="6">
        <f>SUMIF(الحركه!$B$7:$B$1000,B21431,الحركه!$I$7:$I$1000)</f>
        <v>0</v>
      </c>
    </row>
    <row r="21432" spans="2:3">
      <c r="B21432" s="7">
        <v>63895</v>
      </c>
      <c r="C21432" s="6">
        <f>SUMIF(الحركه!$B$7:$B$1000,B21432,الحركه!$I$7:$I$1000)</f>
        <v>0</v>
      </c>
    </row>
    <row r="21433" spans="2:3">
      <c r="B21433" s="7">
        <v>63896</v>
      </c>
      <c r="C21433" s="6">
        <f>SUMIF(الحركه!$B$7:$B$1000,B21433,الحركه!$I$7:$I$1000)</f>
        <v>0</v>
      </c>
    </row>
    <row r="21434" spans="2:3">
      <c r="B21434" s="7">
        <v>63897</v>
      </c>
      <c r="C21434" s="6">
        <f>SUMIF(الحركه!$B$7:$B$1000,B21434,الحركه!$I$7:$I$1000)</f>
        <v>0</v>
      </c>
    </row>
    <row r="21435" spans="2:3">
      <c r="B21435" s="7">
        <v>63898</v>
      </c>
      <c r="C21435" s="6">
        <f>SUMIF(الحركه!$B$7:$B$1000,B21435,الحركه!$I$7:$I$1000)</f>
        <v>0</v>
      </c>
    </row>
    <row r="21436" spans="2:3">
      <c r="B21436" s="7">
        <v>63899</v>
      </c>
      <c r="C21436" s="6">
        <f>SUMIF(الحركه!$B$7:$B$1000,B21436,الحركه!$I$7:$I$1000)</f>
        <v>0</v>
      </c>
    </row>
    <row r="21437" spans="2:3">
      <c r="B21437" s="7">
        <v>63900</v>
      </c>
      <c r="C21437" s="6">
        <f>SUMIF(الحركه!$B$7:$B$1000,B21437,الحركه!$I$7:$I$1000)</f>
        <v>0</v>
      </c>
    </row>
    <row r="21438" spans="2:3">
      <c r="B21438" s="7">
        <v>63901</v>
      </c>
      <c r="C21438" s="6">
        <f>SUMIF(الحركه!$B$7:$B$1000,B21438,الحركه!$I$7:$I$1000)</f>
        <v>0</v>
      </c>
    </row>
    <row r="21439" spans="2:3">
      <c r="B21439" s="7">
        <v>63902</v>
      </c>
      <c r="C21439" s="6">
        <f>SUMIF(الحركه!$B$7:$B$1000,B21439,الحركه!$I$7:$I$1000)</f>
        <v>0</v>
      </c>
    </row>
    <row r="21440" spans="2:3">
      <c r="B21440" s="7">
        <v>63903</v>
      </c>
      <c r="C21440" s="6">
        <f>SUMIF(الحركه!$B$7:$B$1000,B21440,الحركه!$I$7:$I$1000)</f>
        <v>0</v>
      </c>
    </row>
    <row r="21441" spans="2:3">
      <c r="B21441" s="7">
        <v>63904</v>
      </c>
      <c r="C21441" s="6">
        <f>SUMIF(الحركه!$B$7:$B$1000,B21441,الحركه!$I$7:$I$1000)</f>
        <v>0</v>
      </c>
    </row>
    <row r="21442" spans="2:3">
      <c r="B21442" s="7">
        <v>63905</v>
      </c>
      <c r="C21442" s="6">
        <f>SUMIF(الحركه!$B$7:$B$1000,B21442,الحركه!$I$7:$I$1000)</f>
        <v>0</v>
      </c>
    </row>
    <row r="21443" spans="2:3">
      <c r="B21443" s="7">
        <v>63906</v>
      </c>
      <c r="C21443" s="6">
        <f>SUMIF(الحركه!$B$7:$B$1000,B21443,الحركه!$I$7:$I$1000)</f>
        <v>0</v>
      </c>
    </row>
    <row r="21444" spans="2:3">
      <c r="B21444" s="7">
        <v>63907</v>
      </c>
      <c r="C21444" s="6">
        <f>SUMIF(الحركه!$B$7:$B$1000,B21444,الحركه!$I$7:$I$1000)</f>
        <v>0</v>
      </c>
    </row>
    <row r="21445" spans="2:3">
      <c r="B21445" s="7">
        <v>63908</v>
      </c>
      <c r="C21445" s="6">
        <f>SUMIF(الحركه!$B$7:$B$1000,B21445,الحركه!$I$7:$I$1000)</f>
        <v>0</v>
      </c>
    </row>
    <row r="21446" spans="2:3">
      <c r="B21446" s="7">
        <v>63909</v>
      </c>
      <c r="C21446" s="6">
        <f>SUMIF(الحركه!$B$7:$B$1000,B21446,الحركه!$I$7:$I$1000)</f>
        <v>0</v>
      </c>
    </row>
    <row r="21447" spans="2:3">
      <c r="B21447" s="7">
        <v>63910</v>
      </c>
      <c r="C21447" s="6">
        <f>SUMIF(الحركه!$B$7:$B$1000,B21447,الحركه!$I$7:$I$1000)</f>
        <v>0</v>
      </c>
    </row>
    <row r="21448" spans="2:3">
      <c r="B21448" s="7">
        <v>63911</v>
      </c>
      <c r="C21448" s="6">
        <f>SUMIF(الحركه!$B$7:$B$1000,B21448,الحركه!$I$7:$I$1000)</f>
        <v>0</v>
      </c>
    </row>
    <row r="21449" spans="2:3">
      <c r="B21449" s="7">
        <v>63912</v>
      </c>
      <c r="C21449" s="6">
        <f>SUMIF(الحركه!$B$7:$B$1000,B21449,الحركه!$I$7:$I$1000)</f>
        <v>0</v>
      </c>
    </row>
    <row r="21450" spans="2:3">
      <c r="B21450" s="7">
        <v>63913</v>
      </c>
      <c r="C21450" s="6">
        <f>SUMIF(الحركه!$B$7:$B$1000,B21450,الحركه!$I$7:$I$1000)</f>
        <v>0</v>
      </c>
    </row>
    <row r="21451" spans="2:3">
      <c r="B21451" s="7">
        <v>63914</v>
      </c>
      <c r="C21451" s="6">
        <f>SUMIF(الحركه!$B$7:$B$1000,B21451,الحركه!$I$7:$I$1000)</f>
        <v>0</v>
      </c>
    </row>
    <row r="21452" spans="2:3">
      <c r="B21452" s="7">
        <v>63915</v>
      </c>
      <c r="C21452" s="6">
        <f>SUMIF(الحركه!$B$7:$B$1000,B21452,الحركه!$I$7:$I$1000)</f>
        <v>0</v>
      </c>
    </row>
    <row r="21453" spans="2:3">
      <c r="B21453" s="7">
        <v>63916</v>
      </c>
      <c r="C21453" s="6">
        <f>SUMIF(الحركه!$B$7:$B$1000,B21453,الحركه!$I$7:$I$1000)</f>
        <v>0</v>
      </c>
    </row>
    <row r="21454" spans="2:3">
      <c r="B21454" s="7">
        <v>63917</v>
      </c>
      <c r="C21454" s="6">
        <f>SUMIF(الحركه!$B$7:$B$1000,B21454,الحركه!$I$7:$I$1000)</f>
        <v>0</v>
      </c>
    </row>
    <row r="21455" spans="2:3">
      <c r="B21455" s="7">
        <v>63918</v>
      </c>
      <c r="C21455" s="6">
        <f>SUMIF(الحركه!$B$7:$B$1000,B21455,الحركه!$I$7:$I$1000)</f>
        <v>0</v>
      </c>
    </row>
    <row r="21456" spans="2:3">
      <c r="B21456" s="7">
        <v>63919</v>
      </c>
      <c r="C21456" s="6">
        <f>SUMIF(الحركه!$B$7:$B$1000,B21456,الحركه!$I$7:$I$1000)</f>
        <v>0</v>
      </c>
    </row>
    <row r="21457" spans="2:3">
      <c r="B21457" s="7">
        <v>63920</v>
      </c>
      <c r="C21457" s="6">
        <f>SUMIF(الحركه!$B$7:$B$1000,B21457,الحركه!$I$7:$I$1000)</f>
        <v>0</v>
      </c>
    </row>
    <row r="21458" spans="2:3">
      <c r="B21458" s="7">
        <v>63921</v>
      </c>
      <c r="C21458" s="6">
        <f>SUMIF(الحركه!$B$7:$B$1000,B21458,الحركه!$I$7:$I$1000)</f>
        <v>0</v>
      </c>
    </row>
    <row r="21459" spans="2:3">
      <c r="B21459" s="7">
        <v>63922</v>
      </c>
      <c r="C21459" s="6">
        <f>SUMIF(الحركه!$B$7:$B$1000,B21459,الحركه!$I$7:$I$1000)</f>
        <v>0</v>
      </c>
    </row>
    <row r="21460" spans="2:3">
      <c r="B21460" s="7">
        <v>63923</v>
      </c>
      <c r="C21460" s="6">
        <f>SUMIF(الحركه!$B$7:$B$1000,B21460,الحركه!$I$7:$I$1000)</f>
        <v>0</v>
      </c>
    </row>
    <row r="21461" spans="2:3">
      <c r="B21461" s="7">
        <v>63924</v>
      </c>
      <c r="C21461" s="6">
        <f>SUMIF(الحركه!$B$7:$B$1000,B21461,الحركه!$I$7:$I$1000)</f>
        <v>0</v>
      </c>
    </row>
    <row r="21462" spans="2:3">
      <c r="B21462" s="7">
        <v>63925</v>
      </c>
      <c r="C21462" s="6">
        <f>SUMIF(الحركه!$B$7:$B$1000,B21462,الحركه!$I$7:$I$1000)</f>
        <v>0</v>
      </c>
    </row>
    <row r="21463" spans="2:3">
      <c r="B21463" s="7">
        <v>63926</v>
      </c>
      <c r="C21463" s="6">
        <f>SUMIF(الحركه!$B$7:$B$1000,B21463,الحركه!$I$7:$I$1000)</f>
        <v>0</v>
      </c>
    </row>
    <row r="21464" spans="2:3">
      <c r="B21464" s="7">
        <v>63927</v>
      </c>
      <c r="C21464" s="6">
        <f>SUMIF(الحركه!$B$7:$B$1000,B21464,الحركه!$I$7:$I$1000)</f>
        <v>0</v>
      </c>
    </row>
    <row r="21465" spans="2:3">
      <c r="B21465" s="7">
        <v>63928</v>
      </c>
      <c r="C21465" s="6">
        <f>SUMIF(الحركه!$B$7:$B$1000,B21465,الحركه!$I$7:$I$1000)</f>
        <v>0</v>
      </c>
    </row>
    <row r="21466" spans="2:3">
      <c r="B21466" s="7">
        <v>63929</v>
      </c>
      <c r="C21466" s="6">
        <f>SUMIF(الحركه!$B$7:$B$1000,B21466,الحركه!$I$7:$I$1000)</f>
        <v>0</v>
      </c>
    </row>
    <row r="21467" spans="2:3">
      <c r="B21467" s="7">
        <v>63930</v>
      </c>
      <c r="C21467" s="6">
        <f>SUMIF(الحركه!$B$7:$B$1000,B21467,الحركه!$I$7:$I$1000)</f>
        <v>0</v>
      </c>
    </row>
    <row r="21468" spans="2:3">
      <c r="B21468" s="7">
        <v>63931</v>
      </c>
      <c r="C21468" s="6">
        <f>SUMIF(الحركه!$B$7:$B$1000,B21468,الحركه!$I$7:$I$1000)</f>
        <v>0</v>
      </c>
    </row>
    <row r="21469" spans="2:3">
      <c r="B21469" s="7">
        <v>63932</v>
      </c>
      <c r="C21469" s="6">
        <f>SUMIF(الحركه!$B$7:$B$1000,B21469,الحركه!$I$7:$I$1000)</f>
        <v>0</v>
      </c>
    </row>
    <row r="21470" spans="2:3">
      <c r="B21470" s="7">
        <v>63933</v>
      </c>
      <c r="C21470" s="6">
        <f>SUMIF(الحركه!$B$7:$B$1000,B21470,الحركه!$I$7:$I$1000)</f>
        <v>0</v>
      </c>
    </row>
    <row r="21471" spans="2:3">
      <c r="B21471" s="7">
        <v>63934</v>
      </c>
      <c r="C21471" s="6">
        <f>SUMIF(الحركه!$B$7:$B$1000,B21471,الحركه!$I$7:$I$1000)</f>
        <v>0</v>
      </c>
    </row>
    <row r="21472" spans="2:3">
      <c r="B21472" s="7">
        <v>63935</v>
      </c>
      <c r="C21472" s="6">
        <f>SUMIF(الحركه!$B$7:$B$1000,B21472,الحركه!$I$7:$I$1000)</f>
        <v>0</v>
      </c>
    </row>
    <row r="21473" spans="2:3">
      <c r="B21473" s="7">
        <v>63936</v>
      </c>
      <c r="C21473" s="6">
        <f>SUMIF(الحركه!$B$7:$B$1000,B21473,الحركه!$I$7:$I$1000)</f>
        <v>0</v>
      </c>
    </row>
    <row r="21474" spans="2:3">
      <c r="B21474" s="7">
        <v>63937</v>
      </c>
      <c r="C21474" s="6">
        <f>SUMIF(الحركه!$B$7:$B$1000,B21474,الحركه!$I$7:$I$1000)</f>
        <v>0</v>
      </c>
    </row>
    <row r="21475" spans="2:3">
      <c r="B21475" s="7">
        <v>63938</v>
      </c>
      <c r="C21475" s="6">
        <f>SUMIF(الحركه!$B$7:$B$1000,B21475,الحركه!$I$7:$I$1000)</f>
        <v>0</v>
      </c>
    </row>
    <row r="21476" spans="2:3">
      <c r="B21476" s="7">
        <v>63939</v>
      </c>
      <c r="C21476" s="6">
        <f>SUMIF(الحركه!$B$7:$B$1000,B21476,الحركه!$I$7:$I$1000)</f>
        <v>0</v>
      </c>
    </row>
    <row r="21477" spans="2:3">
      <c r="B21477" s="7">
        <v>63940</v>
      </c>
      <c r="C21477" s="6">
        <f>SUMIF(الحركه!$B$7:$B$1000,B21477,الحركه!$I$7:$I$1000)</f>
        <v>0</v>
      </c>
    </row>
    <row r="21478" spans="2:3">
      <c r="B21478" s="7">
        <v>63941</v>
      </c>
      <c r="C21478" s="6">
        <f>SUMIF(الحركه!$B$7:$B$1000,B21478,الحركه!$I$7:$I$1000)</f>
        <v>0</v>
      </c>
    </row>
    <row r="21479" spans="2:3">
      <c r="B21479" s="7">
        <v>63942</v>
      </c>
      <c r="C21479" s="6">
        <f>SUMIF(الحركه!$B$7:$B$1000,B21479,الحركه!$I$7:$I$1000)</f>
        <v>0</v>
      </c>
    </row>
    <row r="21480" spans="2:3">
      <c r="B21480" s="7">
        <v>63943</v>
      </c>
      <c r="C21480" s="6">
        <f>SUMIF(الحركه!$B$7:$B$1000,B21480,الحركه!$I$7:$I$1000)</f>
        <v>0</v>
      </c>
    </row>
    <row r="21481" spans="2:3">
      <c r="B21481" s="7">
        <v>63944</v>
      </c>
      <c r="C21481" s="6">
        <f>SUMIF(الحركه!$B$7:$B$1000,B21481,الحركه!$I$7:$I$1000)</f>
        <v>0</v>
      </c>
    </row>
    <row r="21482" spans="2:3">
      <c r="B21482" s="7">
        <v>63945</v>
      </c>
      <c r="C21482" s="6">
        <f>SUMIF(الحركه!$B$7:$B$1000,B21482,الحركه!$I$7:$I$1000)</f>
        <v>0</v>
      </c>
    </row>
    <row r="21483" spans="2:3">
      <c r="B21483" s="7">
        <v>63946</v>
      </c>
      <c r="C21483" s="6">
        <f>SUMIF(الحركه!$B$7:$B$1000,B21483,الحركه!$I$7:$I$1000)</f>
        <v>0</v>
      </c>
    </row>
    <row r="21484" spans="2:3">
      <c r="B21484" s="7">
        <v>63947</v>
      </c>
      <c r="C21484" s="6">
        <f>SUMIF(الحركه!$B$7:$B$1000,B21484,الحركه!$I$7:$I$1000)</f>
        <v>0</v>
      </c>
    </row>
    <row r="21485" spans="2:3">
      <c r="B21485" s="7">
        <v>63948</v>
      </c>
      <c r="C21485" s="6">
        <f>SUMIF(الحركه!$B$7:$B$1000,B21485,الحركه!$I$7:$I$1000)</f>
        <v>0</v>
      </c>
    </row>
    <row r="21486" spans="2:3">
      <c r="B21486" s="7">
        <v>63949</v>
      </c>
      <c r="C21486" s="6">
        <f>SUMIF(الحركه!$B$7:$B$1000,B21486,الحركه!$I$7:$I$1000)</f>
        <v>0</v>
      </c>
    </row>
    <row r="21487" spans="2:3">
      <c r="B21487" s="7">
        <v>63950</v>
      </c>
      <c r="C21487" s="6">
        <f>SUMIF(الحركه!$B$7:$B$1000,B21487,الحركه!$I$7:$I$1000)</f>
        <v>0</v>
      </c>
    </row>
    <row r="21488" spans="2:3">
      <c r="B21488" s="7">
        <v>63951</v>
      </c>
      <c r="C21488" s="6">
        <f>SUMIF(الحركه!$B$7:$B$1000,B21488,الحركه!$I$7:$I$1000)</f>
        <v>0</v>
      </c>
    </row>
    <row r="21489" spans="2:3">
      <c r="B21489" s="7">
        <v>63952</v>
      </c>
      <c r="C21489" s="6">
        <f>SUMIF(الحركه!$B$7:$B$1000,B21489,الحركه!$I$7:$I$1000)</f>
        <v>0</v>
      </c>
    </row>
    <row r="21490" spans="2:3">
      <c r="B21490" s="7">
        <v>63953</v>
      </c>
      <c r="C21490" s="6">
        <f>SUMIF(الحركه!$B$7:$B$1000,B21490,الحركه!$I$7:$I$1000)</f>
        <v>0</v>
      </c>
    </row>
    <row r="21491" spans="2:3">
      <c r="B21491" s="7">
        <v>63954</v>
      </c>
      <c r="C21491" s="6">
        <f>SUMIF(الحركه!$B$7:$B$1000,B21491,الحركه!$I$7:$I$1000)</f>
        <v>0</v>
      </c>
    </row>
    <row r="21492" spans="2:3">
      <c r="B21492" s="7">
        <v>63955</v>
      </c>
      <c r="C21492" s="6">
        <f>SUMIF(الحركه!$B$7:$B$1000,B21492,الحركه!$I$7:$I$1000)</f>
        <v>0</v>
      </c>
    </row>
    <row r="21493" spans="2:3">
      <c r="B21493" s="7">
        <v>63956</v>
      </c>
      <c r="C21493" s="6">
        <f>SUMIF(الحركه!$B$7:$B$1000,B21493,الحركه!$I$7:$I$1000)</f>
        <v>0</v>
      </c>
    </row>
    <row r="21494" spans="2:3">
      <c r="B21494" s="7">
        <v>63957</v>
      </c>
      <c r="C21494" s="6">
        <f>SUMIF(الحركه!$B$7:$B$1000,B21494,الحركه!$I$7:$I$1000)</f>
        <v>0</v>
      </c>
    </row>
    <row r="21495" spans="2:3">
      <c r="B21495" s="7">
        <v>63958</v>
      </c>
      <c r="C21495" s="6">
        <f>SUMIF(الحركه!$B$7:$B$1000,B21495,الحركه!$I$7:$I$1000)</f>
        <v>0</v>
      </c>
    </row>
    <row r="21496" spans="2:3">
      <c r="B21496" s="7">
        <v>63959</v>
      </c>
      <c r="C21496" s="6">
        <f>SUMIF(الحركه!$B$7:$B$1000,B21496,الحركه!$I$7:$I$1000)</f>
        <v>0</v>
      </c>
    </row>
    <row r="21497" spans="2:3">
      <c r="B21497" s="7">
        <v>63960</v>
      </c>
      <c r="C21497" s="6">
        <f>SUMIF(الحركه!$B$7:$B$1000,B21497,الحركه!$I$7:$I$1000)</f>
        <v>0</v>
      </c>
    </row>
    <row r="21498" spans="2:3">
      <c r="B21498" s="7">
        <v>63961</v>
      </c>
      <c r="C21498" s="6">
        <f>SUMIF(الحركه!$B$7:$B$1000,B21498,الحركه!$I$7:$I$1000)</f>
        <v>0</v>
      </c>
    </row>
    <row r="21499" spans="2:3">
      <c r="B21499" s="7">
        <v>63962</v>
      </c>
      <c r="C21499" s="6">
        <f>SUMIF(الحركه!$B$7:$B$1000,B21499,الحركه!$I$7:$I$1000)</f>
        <v>0</v>
      </c>
    </row>
    <row r="21500" spans="2:3">
      <c r="B21500" s="7">
        <v>63963</v>
      </c>
      <c r="C21500" s="6">
        <f>SUMIF(الحركه!$B$7:$B$1000,B21500,الحركه!$I$7:$I$1000)</f>
        <v>0</v>
      </c>
    </row>
    <row r="21501" spans="2:3">
      <c r="B21501" s="7">
        <v>63964</v>
      </c>
      <c r="C21501" s="6">
        <f>SUMIF(الحركه!$B$7:$B$1000,B21501,الحركه!$I$7:$I$1000)</f>
        <v>0</v>
      </c>
    </row>
    <row r="21502" spans="2:3">
      <c r="B21502" s="7">
        <v>63965</v>
      </c>
      <c r="C21502" s="6">
        <f>SUMIF(الحركه!$B$7:$B$1000,B21502,الحركه!$I$7:$I$1000)</f>
        <v>0</v>
      </c>
    </row>
    <row r="21503" spans="2:3">
      <c r="B21503" s="7">
        <v>63966</v>
      </c>
      <c r="C21503" s="6">
        <f>SUMIF(الحركه!$B$7:$B$1000,B21503,الحركه!$I$7:$I$1000)</f>
        <v>0</v>
      </c>
    </row>
    <row r="21504" spans="2:3">
      <c r="B21504" s="7">
        <v>63967</v>
      </c>
      <c r="C21504" s="6">
        <f>SUMIF(الحركه!$B$7:$B$1000,B21504,الحركه!$I$7:$I$1000)</f>
        <v>0</v>
      </c>
    </row>
    <row r="21505" spans="2:3">
      <c r="B21505" s="7">
        <v>63968</v>
      </c>
      <c r="C21505" s="6">
        <f>SUMIF(الحركه!$B$7:$B$1000,B21505,الحركه!$I$7:$I$1000)</f>
        <v>0</v>
      </c>
    </row>
    <row r="21506" spans="2:3">
      <c r="B21506" s="7">
        <v>63969</v>
      </c>
      <c r="C21506" s="6">
        <f>SUMIF(الحركه!$B$7:$B$1000,B21506,الحركه!$I$7:$I$1000)</f>
        <v>0</v>
      </c>
    </row>
    <row r="21507" spans="2:3">
      <c r="B21507" s="7">
        <v>63970</v>
      </c>
      <c r="C21507" s="6">
        <f>SUMIF(الحركه!$B$7:$B$1000,B21507,الحركه!$I$7:$I$1000)</f>
        <v>0</v>
      </c>
    </row>
    <row r="21508" spans="2:3">
      <c r="B21508" s="7">
        <v>63971</v>
      </c>
      <c r="C21508" s="6">
        <f>SUMIF(الحركه!$B$7:$B$1000,B21508,الحركه!$I$7:$I$1000)</f>
        <v>0</v>
      </c>
    </row>
    <row r="21509" spans="2:3">
      <c r="B21509" s="7">
        <v>63972</v>
      </c>
      <c r="C21509" s="6">
        <f>SUMIF(الحركه!$B$7:$B$1000,B21509,الحركه!$I$7:$I$1000)</f>
        <v>0</v>
      </c>
    </row>
    <row r="21510" spans="2:3">
      <c r="B21510" s="7">
        <v>63973</v>
      </c>
      <c r="C21510" s="6">
        <f>SUMIF(الحركه!$B$7:$B$1000,B21510,الحركه!$I$7:$I$1000)</f>
        <v>0</v>
      </c>
    </row>
    <row r="21511" spans="2:3">
      <c r="B21511" s="7">
        <v>63974</v>
      </c>
      <c r="C21511" s="6">
        <f>SUMIF(الحركه!$B$7:$B$1000,B21511,الحركه!$I$7:$I$1000)</f>
        <v>0</v>
      </c>
    </row>
    <row r="21512" spans="2:3">
      <c r="B21512" s="7">
        <v>63975</v>
      </c>
      <c r="C21512" s="6">
        <f>SUMIF(الحركه!$B$7:$B$1000,B21512,الحركه!$I$7:$I$1000)</f>
        <v>0</v>
      </c>
    </row>
    <row r="21513" spans="2:3">
      <c r="B21513" s="7">
        <v>63976</v>
      </c>
      <c r="C21513" s="6">
        <f>SUMIF(الحركه!$B$7:$B$1000,B21513,الحركه!$I$7:$I$1000)</f>
        <v>0</v>
      </c>
    </row>
    <row r="21514" spans="2:3">
      <c r="B21514" s="7">
        <v>63977</v>
      </c>
      <c r="C21514" s="6">
        <f>SUMIF(الحركه!$B$7:$B$1000,B21514,الحركه!$I$7:$I$1000)</f>
        <v>0</v>
      </c>
    </row>
    <row r="21515" spans="2:3">
      <c r="B21515" s="7">
        <v>63978</v>
      </c>
      <c r="C21515" s="6">
        <f>SUMIF(الحركه!$B$7:$B$1000,B21515,الحركه!$I$7:$I$1000)</f>
        <v>0</v>
      </c>
    </row>
    <row r="21516" spans="2:3">
      <c r="B21516" s="7">
        <v>63979</v>
      </c>
      <c r="C21516" s="6">
        <f>SUMIF(الحركه!$B$7:$B$1000,B21516,الحركه!$I$7:$I$1000)</f>
        <v>0</v>
      </c>
    </row>
    <row r="21517" spans="2:3">
      <c r="B21517" s="7">
        <v>63980</v>
      </c>
      <c r="C21517" s="6">
        <f>SUMIF(الحركه!$B$7:$B$1000,B21517,الحركه!$I$7:$I$1000)</f>
        <v>0</v>
      </c>
    </row>
    <row r="21518" spans="2:3">
      <c r="B21518" s="7">
        <v>63981</v>
      </c>
      <c r="C21518" s="6">
        <f>SUMIF(الحركه!$B$7:$B$1000,B21518,الحركه!$I$7:$I$1000)</f>
        <v>0</v>
      </c>
    </row>
    <row r="21519" spans="2:3">
      <c r="B21519" s="7">
        <v>63982</v>
      </c>
      <c r="C21519" s="6">
        <f>SUMIF(الحركه!$B$7:$B$1000,B21519,الحركه!$I$7:$I$1000)</f>
        <v>0</v>
      </c>
    </row>
    <row r="21520" spans="2:3">
      <c r="B21520" s="7">
        <v>63983</v>
      </c>
      <c r="C21520" s="6">
        <f>SUMIF(الحركه!$B$7:$B$1000,B21520,الحركه!$I$7:$I$1000)</f>
        <v>0</v>
      </c>
    </row>
    <row r="21521" spans="2:3">
      <c r="B21521" s="7">
        <v>63984</v>
      </c>
      <c r="C21521" s="6">
        <f>SUMIF(الحركه!$B$7:$B$1000,B21521,الحركه!$I$7:$I$1000)</f>
        <v>0</v>
      </c>
    </row>
    <row r="21522" spans="2:3">
      <c r="B21522" s="7">
        <v>63985</v>
      </c>
      <c r="C21522" s="6">
        <f>SUMIF(الحركه!$B$7:$B$1000,B21522,الحركه!$I$7:$I$1000)</f>
        <v>0</v>
      </c>
    </row>
    <row r="21523" spans="2:3">
      <c r="B21523" s="7">
        <v>63986</v>
      </c>
      <c r="C21523" s="6">
        <f>SUMIF(الحركه!$B$7:$B$1000,B21523,الحركه!$I$7:$I$1000)</f>
        <v>0</v>
      </c>
    </row>
    <row r="21524" spans="2:3">
      <c r="B21524" s="7">
        <v>63987</v>
      </c>
      <c r="C21524" s="6">
        <f>SUMIF(الحركه!$B$7:$B$1000,B21524,الحركه!$I$7:$I$1000)</f>
        <v>0</v>
      </c>
    </row>
    <row r="21525" spans="2:3">
      <c r="B21525" s="7">
        <v>63988</v>
      </c>
      <c r="C21525" s="6">
        <f>SUMIF(الحركه!$B$7:$B$1000,B21525,الحركه!$I$7:$I$1000)</f>
        <v>0</v>
      </c>
    </row>
    <row r="21526" spans="2:3">
      <c r="B21526" s="7">
        <v>63989</v>
      </c>
      <c r="C21526" s="6">
        <f>SUMIF(الحركه!$B$7:$B$1000,B21526,الحركه!$I$7:$I$1000)</f>
        <v>0</v>
      </c>
    </row>
    <row r="21527" spans="2:3">
      <c r="B21527" s="7">
        <v>63990</v>
      </c>
      <c r="C21527" s="6">
        <f>SUMIF(الحركه!$B$7:$B$1000,B21527,الحركه!$I$7:$I$1000)</f>
        <v>0</v>
      </c>
    </row>
    <row r="21528" spans="2:3">
      <c r="B21528" s="7">
        <v>63991</v>
      </c>
      <c r="C21528" s="6">
        <f>SUMIF(الحركه!$B$7:$B$1000,B21528,الحركه!$I$7:$I$1000)</f>
        <v>0</v>
      </c>
    </row>
    <row r="21529" spans="2:3">
      <c r="B21529" s="7">
        <v>63992</v>
      </c>
      <c r="C21529" s="6">
        <f>SUMIF(الحركه!$B$7:$B$1000,B21529,الحركه!$I$7:$I$1000)</f>
        <v>0</v>
      </c>
    </row>
    <row r="21530" spans="2:3">
      <c r="B21530" s="7">
        <v>63993</v>
      </c>
      <c r="C21530" s="6">
        <f>SUMIF(الحركه!$B$7:$B$1000,B21530,الحركه!$I$7:$I$1000)</f>
        <v>0</v>
      </c>
    </row>
    <row r="21531" spans="2:3">
      <c r="B21531" s="7">
        <v>63994</v>
      </c>
      <c r="C21531" s="6">
        <f>SUMIF(الحركه!$B$7:$B$1000,B21531,الحركه!$I$7:$I$1000)</f>
        <v>0</v>
      </c>
    </row>
    <row r="21532" spans="2:3">
      <c r="B21532" s="7">
        <v>63995</v>
      </c>
      <c r="C21532" s="6">
        <f>SUMIF(الحركه!$B$7:$B$1000,B21532,الحركه!$I$7:$I$1000)</f>
        <v>0</v>
      </c>
    </row>
    <row r="21533" spans="2:3">
      <c r="B21533" s="7">
        <v>63996</v>
      </c>
      <c r="C21533" s="6">
        <f>SUMIF(الحركه!$B$7:$B$1000,B21533,الحركه!$I$7:$I$1000)</f>
        <v>0</v>
      </c>
    </row>
    <row r="21534" spans="2:3">
      <c r="B21534" s="7">
        <v>63997</v>
      </c>
      <c r="C21534" s="6">
        <f>SUMIF(الحركه!$B$7:$B$1000,B21534,الحركه!$I$7:$I$1000)</f>
        <v>0</v>
      </c>
    </row>
    <row r="21535" spans="2:3">
      <c r="B21535" s="7">
        <v>63998</v>
      </c>
      <c r="C21535" s="6">
        <f>SUMIF(الحركه!$B$7:$B$1000,B21535,الحركه!$I$7:$I$1000)</f>
        <v>0</v>
      </c>
    </row>
    <row r="21536" spans="2:3">
      <c r="B21536" s="7">
        <v>63999</v>
      </c>
      <c r="C21536" s="6">
        <f>SUMIF(الحركه!$B$7:$B$1000,B21536,الحركه!$I$7:$I$1000)</f>
        <v>0</v>
      </c>
    </row>
    <row r="21537" spans="2:3">
      <c r="B21537" s="7">
        <v>64000</v>
      </c>
      <c r="C21537" s="6">
        <f>SUMIF(الحركه!$B$7:$B$1000,B21537,الحركه!$I$7:$I$1000)</f>
        <v>0</v>
      </c>
    </row>
    <row r="21538" spans="2:3">
      <c r="B21538" s="7">
        <v>64001</v>
      </c>
      <c r="C21538" s="6">
        <f>SUMIF(الحركه!$B$7:$B$1000,B21538,الحركه!$I$7:$I$1000)</f>
        <v>0</v>
      </c>
    </row>
    <row r="21539" spans="2:3">
      <c r="B21539" s="7">
        <v>64002</v>
      </c>
      <c r="C21539" s="6">
        <f>SUMIF(الحركه!$B$7:$B$1000,B21539,الحركه!$I$7:$I$1000)</f>
        <v>0</v>
      </c>
    </row>
    <row r="21540" spans="2:3">
      <c r="B21540" s="7">
        <v>64003</v>
      </c>
      <c r="C21540" s="6">
        <f>SUMIF(الحركه!$B$7:$B$1000,B21540,الحركه!$I$7:$I$1000)</f>
        <v>0</v>
      </c>
    </row>
    <row r="21541" spans="2:3">
      <c r="B21541" s="7">
        <v>64004</v>
      </c>
      <c r="C21541" s="6">
        <f>SUMIF(الحركه!$B$7:$B$1000,B21541,الحركه!$I$7:$I$1000)</f>
        <v>0</v>
      </c>
    </row>
    <row r="21542" spans="2:3">
      <c r="B21542" s="7">
        <v>64005</v>
      </c>
      <c r="C21542" s="6">
        <f>SUMIF(الحركه!$B$7:$B$1000,B21542,الحركه!$I$7:$I$1000)</f>
        <v>0</v>
      </c>
    </row>
    <row r="21543" spans="2:3">
      <c r="B21543" s="7">
        <v>64006</v>
      </c>
      <c r="C21543" s="6">
        <f>SUMIF(الحركه!$B$7:$B$1000,B21543,الحركه!$I$7:$I$1000)</f>
        <v>0</v>
      </c>
    </row>
    <row r="21544" spans="2:3">
      <c r="B21544" s="7">
        <v>64007</v>
      </c>
      <c r="C21544" s="6">
        <f>SUMIF(الحركه!$B$7:$B$1000,B21544,الحركه!$I$7:$I$1000)</f>
        <v>0</v>
      </c>
    </row>
    <row r="21545" spans="2:3">
      <c r="B21545" s="7">
        <v>64008</v>
      </c>
      <c r="C21545" s="6">
        <f>SUMIF(الحركه!$B$7:$B$1000,B21545,الحركه!$I$7:$I$1000)</f>
        <v>0</v>
      </c>
    </row>
    <row r="21546" spans="2:3">
      <c r="B21546" s="7">
        <v>64009</v>
      </c>
      <c r="C21546" s="6">
        <f>SUMIF(الحركه!$B$7:$B$1000,B21546,الحركه!$I$7:$I$1000)</f>
        <v>0</v>
      </c>
    </row>
    <row r="21547" spans="2:3">
      <c r="B21547" s="7">
        <v>64010</v>
      </c>
      <c r="C21547" s="6">
        <f>SUMIF(الحركه!$B$7:$B$1000,B21547,الحركه!$I$7:$I$1000)</f>
        <v>0</v>
      </c>
    </row>
    <row r="21548" spans="2:3">
      <c r="B21548" s="7">
        <v>64011</v>
      </c>
      <c r="C21548" s="6">
        <f>SUMIF(الحركه!$B$7:$B$1000,B21548,الحركه!$I$7:$I$1000)</f>
        <v>0</v>
      </c>
    </row>
    <row r="21549" spans="2:3">
      <c r="B21549" s="7">
        <v>64012</v>
      </c>
      <c r="C21549" s="6">
        <f>SUMIF(الحركه!$B$7:$B$1000,B21549,الحركه!$I$7:$I$1000)</f>
        <v>0</v>
      </c>
    </row>
    <row r="21550" spans="2:3">
      <c r="B21550" s="7">
        <v>64013</v>
      </c>
      <c r="C21550" s="6">
        <f>SUMIF(الحركه!$B$7:$B$1000,B21550,الحركه!$I$7:$I$1000)</f>
        <v>0</v>
      </c>
    </row>
    <row r="21551" spans="2:3">
      <c r="B21551" s="7">
        <v>64014</v>
      </c>
      <c r="C21551" s="6">
        <f>SUMIF(الحركه!$B$7:$B$1000,B21551,الحركه!$I$7:$I$1000)</f>
        <v>0</v>
      </c>
    </row>
    <row r="21552" spans="2:3">
      <c r="B21552" s="7">
        <v>64015</v>
      </c>
      <c r="C21552" s="6">
        <f>SUMIF(الحركه!$B$7:$B$1000,B21552,الحركه!$I$7:$I$1000)</f>
        <v>0</v>
      </c>
    </row>
    <row r="21553" spans="2:3">
      <c r="B21553" s="7">
        <v>64016</v>
      </c>
      <c r="C21553" s="6">
        <f>SUMIF(الحركه!$B$7:$B$1000,B21553,الحركه!$I$7:$I$1000)</f>
        <v>0</v>
      </c>
    </row>
    <row r="21554" spans="2:3">
      <c r="B21554" s="7">
        <v>64017</v>
      </c>
      <c r="C21554" s="6">
        <f>SUMIF(الحركه!$B$7:$B$1000,B21554,الحركه!$I$7:$I$1000)</f>
        <v>0</v>
      </c>
    </row>
    <row r="21555" spans="2:3">
      <c r="B21555" s="7">
        <v>64018</v>
      </c>
      <c r="C21555" s="6">
        <f>SUMIF(الحركه!$B$7:$B$1000,B21555,الحركه!$I$7:$I$1000)</f>
        <v>0</v>
      </c>
    </row>
    <row r="21556" spans="2:3">
      <c r="B21556" s="7">
        <v>64019</v>
      </c>
      <c r="C21556" s="6">
        <f>SUMIF(الحركه!$B$7:$B$1000,B21556,الحركه!$I$7:$I$1000)</f>
        <v>0</v>
      </c>
    </row>
    <row r="21557" spans="2:3">
      <c r="B21557" s="7">
        <v>64020</v>
      </c>
      <c r="C21557" s="6">
        <f>SUMIF(الحركه!$B$7:$B$1000,B21557,الحركه!$I$7:$I$1000)</f>
        <v>0</v>
      </c>
    </row>
    <row r="21558" spans="2:3">
      <c r="B21558" s="7">
        <v>64021</v>
      </c>
      <c r="C21558" s="6">
        <f>SUMIF(الحركه!$B$7:$B$1000,B21558,الحركه!$I$7:$I$1000)</f>
        <v>0</v>
      </c>
    </row>
    <row r="21559" spans="2:3">
      <c r="B21559" s="7">
        <v>64022</v>
      </c>
      <c r="C21559" s="6">
        <f>SUMIF(الحركه!$B$7:$B$1000,B21559,الحركه!$I$7:$I$1000)</f>
        <v>0</v>
      </c>
    </row>
    <row r="21560" spans="2:3">
      <c r="B21560" s="7">
        <v>64023</v>
      </c>
      <c r="C21560" s="6">
        <f>SUMIF(الحركه!$B$7:$B$1000,B21560,الحركه!$I$7:$I$1000)</f>
        <v>0</v>
      </c>
    </row>
    <row r="21561" spans="2:3">
      <c r="B21561" s="7">
        <v>64024</v>
      </c>
      <c r="C21561" s="6">
        <f>SUMIF(الحركه!$B$7:$B$1000,B21561,الحركه!$I$7:$I$1000)</f>
        <v>0</v>
      </c>
    </row>
    <row r="21562" spans="2:3">
      <c r="B21562" s="7">
        <v>64025</v>
      </c>
      <c r="C21562" s="6">
        <f>SUMIF(الحركه!$B$7:$B$1000,B21562,الحركه!$I$7:$I$1000)</f>
        <v>0</v>
      </c>
    </row>
    <row r="21563" spans="2:3">
      <c r="B21563" s="7">
        <v>64026</v>
      </c>
      <c r="C21563" s="6">
        <f>SUMIF(الحركه!$B$7:$B$1000,B21563,الحركه!$I$7:$I$1000)</f>
        <v>0</v>
      </c>
    </row>
    <row r="21564" spans="2:3">
      <c r="B21564" s="7">
        <v>64027</v>
      </c>
      <c r="C21564" s="6">
        <f>SUMIF(الحركه!$B$7:$B$1000,B21564,الحركه!$I$7:$I$1000)</f>
        <v>0</v>
      </c>
    </row>
    <row r="21565" spans="2:3">
      <c r="B21565" s="7">
        <v>64028</v>
      </c>
      <c r="C21565" s="6">
        <f>SUMIF(الحركه!$B$7:$B$1000,B21565,الحركه!$I$7:$I$1000)</f>
        <v>0</v>
      </c>
    </row>
    <row r="21566" spans="2:3">
      <c r="B21566" s="7">
        <v>64029</v>
      </c>
      <c r="C21566" s="6">
        <f>SUMIF(الحركه!$B$7:$B$1000,B21566,الحركه!$I$7:$I$1000)</f>
        <v>0</v>
      </c>
    </row>
    <row r="21567" spans="2:3">
      <c r="B21567" s="7">
        <v>64030</v>
      </c>
      <c r="C21567" s="6">
        <f>SUMIF(الحركه!$B$7:$B$1000,B21567,الحركه!$I$7:$I$1000)</f>
        <v>0</v>
      </c>
    </row>
    <row r="21568" spans="2:3">
      <c r="B21568" s="7">
        <v>64031</v>
      </c>
      <c r="C21568" s="6">
        <f>SUMIF(الحركه!$B$7:$B$1000,B21568,الحركه!$I$7:$I$1000)</f>
        <v>0</v>
      </c>
    </row>
    <row r="21569" spans="2:3">
      <c r="B21569" s="7">
        <v>64032</v>
      </c>
      <c r="C21569" s="6">
        <f>SUMIF(الحركه!$B$7:$B$1000,B21569,الحركه!$I$7:$I$1000)</f>
        <v>0</v>
      </c>
    </row>
    <row r="21570" spans="2:3">
      <c r="B21570" s="7">
        <v>64033</v>
      </c>
      <c r="C21570" s="6">
        <f>SUMIF(الحركه!$B$7:$B$1000,B21570,الحركه!$I$7:$I$1000)</f>
        <v>0</v>
      </c>
    </row>
    <row r="21571" spans="2:3">
      <c r="B21571" s="7">
        <v>64034</v>
      </c>
      <c r="C21571" s="6">
        <f>SUMIF(الحركه!$B$7:$B$1000,B21571,الحركه!$I$7:$I$1000)</f>
        <v>0</v>
      </c>
    </row>
    <row r="21572" spans="2:3">
      <c r="B21572" s="7">
        <v>64035</v>
      </c>
      <c r="C21572" s="6">
        <f>SUMIF(الحركه!$B$7:$B$1000,B21572,الحركه!$I$7:$I$1000)</f>
        <v>0</v>
      </c>
    </row>
    <row r="21573" spans="2:3">
      <c r="B21573" s="7">
        <v>64036</v>
      </c>
      <c r="C21573" s="6">
        <f>SUMIF(الحركه!$B$7:$B$1000,B21573,الحركه!$I$7:$I$1000)</f>
        <v>0</v>
      </c>
    </row>
    <row r="21574" spans="2:3">
      <c r="B21574" s="7">
        <v>64037</v>
      </c>
      <c r="C21574" s="6">
        <f>SUMIF(الحركه!$B$7:$B$1000,B21574,الحركه!$I$7:$I$1000)</f>
        <v>0</v>
      </c>
    </row>
    <row r="21575" spans="2:3">
      <c r="B21575" s="7">
        <v>64038</v>
      </c>
      <c r="C21575" s="6">
        <f>SUMIF(الحركه!$B$7:$B$1000,B21575,الحركه!$I$7:$I$1000)</f>
        <v>0</v>
      </c>
    </row>
    <row r="21576" spans="2:3">
      <c r="B21576" s="7">
        <v>64039</v>
      </c>
      <c r="C21576" s="6">
        <f>SUMIF(الحركه!$B$7:$B$1000,B21576,الحركه!$I$7:$I$1000)</f>
        <v>0</v>
      </c>
    </row>
    <row r="21577" spans="2:3">
      <c r="B21577" s="7">
        <v>64040</v>
      </c>
      <c r="C21577" s="6">
        <f>SUMIF(الحركه!$B$7:$B$1000,B21577,الحركه!$I$7:$I$1000)</f>
        <v>0</v>
      </c>
    </row>
    <row r="21578" spans="2:3">
      <c r="B21578" s="7">
        <v>64041</v>
      </c>
      <c r="C21578" s="6">
        <f>SUMIF(الحركه!$B$7:$B$1000,B21578,الحركه!$I$7:$I$1000)</f>
        <v>0</v>
      </c>
    </row>
    <row r="21579" spans="2:3">
      <c r="B21579" s="7">
        <v>64042</v>
      </c>
      <c r="C21579" s="6">
        <f>SUMIF(الحركه!$B$7:$B$1000,B21579,الحركه!$I$7:$I$1000)</f>
        <v>0</v>
      </c>
    </row>
    <row r="21580" spans="2:3">
      <c r="B21580" s="7">
        <v>64043</v>
      </c>
      <c r="C21580" s="6">
        <f>SUMIF(الحركه!$B$7:$B$1000,B21580,الحركه!$I$7:$I$1000)</f>
        <v>0</v>
      </c>
    </row>
    <row r="21581" spans="2:3">
      <c r="B21581" s="7">
        <v>64044</v>
      </c>
      <c r="C21581" s="6">
        <f>SUMIF(الحركه!$B$7:$B$1000,B21581,الحركه!$I$7:$I$1000)</f>
        <v>0</v>
      </c>
    </row>
    <row r="21582" spans="2:3">
      <c r="B21582" s="7">
        <v>64045</v>
      </c>
      <c r="C21582" s="6">
        <f>SUMIF(الحركه!$B$7:$B$1000,B21582,الحركه!$I$7:$I$1000)</f>
        <v>0</v>
      </c>
    </row>
    <row r="21583" spans="2:3">
      <c r="B21583" s="7">
        <v>64046</v>
      </c>
      <c r="C21583" s="6">
        <f>SUMIF(الحركه!$B$7:$B$1000,B21583,الحركه!$I$7:$I$1000)</f>
        <v>0</v>
      </c>
    </row>
    <row r="21584" spans="2:3">
      <c r="B21584" s="7">
        <v>64047</v>
      </c>
      <c r="C21584" s="6">
        <f>SUMIF(الحركه!$B$7:$B$1000,B21584,الحركه!$I$7:$I$1000)</f>
        <v>0</v>
      </c>
    </row>
    <row r="21585" spans="2:3">
      <c r="B21585" s="7">
        <v>64048</v>
      </c>
      <c r="C21585" s="6">
        <f>SUMIF(الحركه!$B$7:$B$1000,B21585,الحركه!$I$7:$I$1000)</f>
        <v>0</v>
      </c>
    </row>
    <row r="21586" spans="2:3">
      <c r="B21586" s="7">
        <v>64049</v>
      </c>
      <c r="C21586" s="6">
        <f>SUMIF(الحركه!$B$7:$B$1000,B21586,الحركه!$I$7:$I$1000)</f>
        <v>0</v>
      </c>
    </row>
    <row r="21587" spans="2:3">
      <c r="B21587" s="7">
        <v>64050</v>
      </c>
      <c r="C21587" s="6">
        <f>SUMIF(الحركه!$B$7:$B$1000,B21587,الحركه!$I$7:$I$1000)</f>
        <v>0</v>
      </c>
    </row>
    <row r="21588" spans="2:3">
      <c r="B21588" s="7">
        <v>64051</v>
      </c>
      <c r="C21588" s="6">
        <f>SUMIF(الحركه!$B$7:$B$1000,B21588,الحركه!$I$7:$I$1000)</f>
        <v>0</v>
      </c>
    </row>
    <row r="21589" spans="2:3">
      <c r="B21589" s="7">
        <v>64052</v>
      </c>
      <c r="C21589" s="6">
        <f>SUMIF(الحركه!$B$7:$B$1000,B21589,الحركه!$I$7:$I$1000)</f>
        <v>0</v>
      </c>
    </row>
    <row r="21590" spans="2:3">
      <c r="B21590" s="7">
        <v>64053</v>
      </c>
      <c r="C21590" s="6">
        <f>SUMIF(الحركه!$B$7:$B$1000,B21590,الحركه!$I$7:$I$1000)</f>
        <v>0</v>
      </c>
    </row>
    <row r="21591" spans="2:3">
      <c r="B21591" s="7">
        <v>64054</v>
      </c>
      <c r="C21591" s="6">
        <f>SUMIF(الحركه!$B$7:$B$1000,B21591,الحركه!$I$7:$I$1000)</f>
        <v>0</v>
      </c>
    </row>
    <row r="21592" spans="2:3">
      <c r="B21592" s="7">
        <v>64055</v>
      </c>
      <c r="C21592" s="6">
        <f>SUMIF(الحركه!$B$7:$B$1000,B21592,الحركه!$I$7:$I$1000)</f>
        <v>0</v>
      </c>
    </row>
    <row r="21593" spans="2:3">
      <c r="B21593" s="7">
        <v>64056</v>
      </c>
      <c r="C21593" s="6">
        <f>SUMIF(الحركه!$B$7:$B$1000,B21593,الحركه!$I$7:$I$1000)</f>
        <v>0</v>
      </c>
    </row>
    <row r="21594" spans="2:3">
      <c r="B21594" s="7">
        <v>64057</v>
      </c>
      <c r="C21594" s="6">
        <f>SUMIF(الحركه!$B$7:$B$1000,B21594,الحركه!$I$7:$I$1000)</f>
        <v>0</v>
      </c>
    </row>
    <row r="21595" spans="2:3">
      <c r="B21595" s="7">
        <v>64058</v>
      </c>
      <c r="C21595" s="6">
        <f>SUMIF(الحركه!$B$7:$B$1000,B21595,الحركه!$I$7:$I$1000)</f>
        <v>0</v>
      </c>
    </row>
    <row r="21596" spans="2:3">
      <c r="B21596" s="7">
        <v>64059</v>
      </c>
      <c r="C21596" s="6">
        <f>SUMIF(الحركه!$B$7:$B$1000,B21596,الحركه!$I$7:$I$1000)</f>
        <v>0</v>
      </c>
    </row>
    <row r="21597" spans="2:3">
      <c r="B21597" s="7">
        <v>64060</v>
      </c>
      <c r="C21597" s="6">
        <f>SUMIF(الحركه!$B$7:$B$1000,B21597,الحركه!$I$7:$I$1000)</f>
        <v>0</v>
      </c>
    </row>
    <row r="21598" spans="2:3">
      <c r="B21598" s="7">
        <v>64061</v>
      </c>
      <c r="C21598" s="6">
        <f>SUMIF(الحركه!$B$7:$B$1000,B21598,الحركه!$I$7:$I$1000)</f>
        <v>0</v>
      </c>
    </row>
    <row r="21599" spans="2:3">
      <c r="B21599" s="7">
        <v>64062</v>
      </c>
      <c r="C21599" s="6">
        <f>SUMIF(الحركه!$B$7:$B$1000,B21599,الحركه!$I$7:$I$1000)</f>
        <v>0</v>
      </c>
    </row>
    <row r="21600" spans="2:3">
      <c r="B21600" s="7">
        <v>64063</v>
      </c>
      <c r="C21600" s="6">
        <f>SUMIF(الحركه!$B$7:$B$1000,B21600,الحركه!$I$7:$I$1000)</f>
        <v>0</v>
      </c>
    </row>
    <row r="21601" spans="2:3">
      <c r="B21601" s="7">
        <v>64064</v>
      </c>
      <c r="C21601" s="6">
        <f>SUMIF(الحركه!$B$7:$B$1000,B21601,الحركه!$I$7:$I$1000)</f>
        <v>0</v>
      </c>
    </row>
    <row r="21602" spans="2:3">
      <c r="B21602" s="7">
        <v>64065</v>
      </c>
      <c r="C21602" s="6">
        <f>SUMIF(الحركه!$B$7:$B$1000,B21602,الحركه!$I$7:$I$1000)</f>
        <v>0</v>
      </c>
    </row>
    <row r="21603" spans="2:3">
      <c r="B21603" s="7">
        <v>64066</v>
      </c>
      <c r="C21603" s="6">
        <f>SUMIF(الحركه!$B$7:$B$1000,B21603,الحركه!$I$7:$I$1000)</f>
        <v>0</v>
      </c>
    </row>
    <row r="21604" spans="2:3">
      <c r="B21604" s="7">
        <v>64067</v>
      </c>
      <c r="C21604" s="6">
        <f>SUMIF(الحركه!$B$7:$B$1000,B21604,الحركه!$I$7:$I$1000)</f>
        <v>0</v>
      </c>
    </row>
    <row r="21605" spans="2:3">
      <c r="B21605" s="7">
        <v>64068</v>
      </c>
      <c r="C21605" s="6">
        <f>SUMIF(الحركه!$B$7:$B$1000,B21605,الحركه!$I$7:$I$1000)</f>
        <v>0</v>
      </c>
    </row>
    <row r="21606" spans="2:3">
      <c r="B21606" s="7">
        <v>64069</v>
      </c>
      <c r="C21606" s="6">
        <f>SUMIF(الحركه!$B$7:$B$1000,B21606,الحركه!$I$7:$I$1000)</f>
        <v>0</v>
      </c>
    </row>
    <row r="21607" spans="2:3">
      <c r="B21607" s="7">
        <v>64070</v>
      </c>
      <c r="C21607" s="6">
        <f>SUMIF(الحركه!$B$7:$B$1000,B21607,الحركه!$I$7:$I$1000)</f>
        <v>0</v>
      </c>
    </row>
    <row r="21608" spans="2:3">
      <c r="B21608" s="7">
        <v>64071</v>
      </c>
      <c r="C21608" s="6">
        <f>SUMIF(الحركه!$B$7:$B$1000,B21608,الحركه!$I$7:$I$1000)</f>
        <v>0</v>
      </c>
    </row>
    <row r="21609" spans="2:3">
      <c r="B21609" s="7">
        <v>64072</v>
      </c>
      <c r="C21609" s="6">
        <f>SUMIF(الحركه!$B$7:$B$1000,B21609,الحركه!$I$7:$I$1000)</f>
        <v>0</v>
      </c>
    </row>
    <row r="21610" spans="2:3">
      <c r="B21610" s="7">
        <v>64073</v>
      </c>
      <c r="C21610" s="6">
        <f>SUMIF(الحركه!$B$7:$B$1000,B21610,الحركه!$I$7:$I$1000)</f>
        <v>0</v>
      </c>
    </row>
    <row r="21611" spans="2:3">
      <c r="B21611" s="7">
        <v>64074</v>
      </c>
      <c r="C21611" s="6">
        <f>SUMIF(الحركه!$B$7:$B$1000,B21611,الحركه!$I$7:$I$1000)</f>
        <v>0</v>
      </c>
    </row>
    <row r="21612" spans="2:3">
      <c r="B21612" s="7">
        <v>64075</v>
      </c>
      <c r="C21612" s="6">
        <f>SUMIF(الحركه!$B$7:$B$1000,B21612,الحركه!$I$7:$I$1000)</f>
        <v>0</v>
      </c>
    </row>
    <row r="21613" spans="2:3">
      <c r="B21613" s="7">
        <v>64076</v>
      </c>
      <c r="C21613" s="6">
        <f>SUMIF(الحركه!$B$7:$B$1000,B21613,الحركه!$I$7:$I$1000)</f>
        <v>0</v>
      </c>
    </row>
    <row r="21614" spans="2:3">
      <c r="B21614" s="7">
        <v>64077</v>
      </c>
      <c r="C21614" s="6">
        <f>SUMIF(الحركه!$B$7:$B$1000,B21614,الحركه!$I$7:$I$1000)</f>
        <v>0</v>
      </c>
    </row>
    <row r="21615" spans="2:3">
      <c r="B21615" s="7">
        <v>64078</v>
      </c>
      <c r="C21615" s="6">
        <f>SUMIF(الحركه!$B$7:$B$1000,B21615,الحركه!$I$7:$I$1000)</f>
        <v>0</v>
      </c>
    </row>
    <row r="21616" spans="2:3">
      <c r="B21616" s="7">
        <v>64079</v>
      </c>
      <c r="C21616" s="6">
        <f>SUMIF(الحركه!$B$7:$B$1000,B21616,الحركه!$I$7:$I$1000)</f>
        <v>0</v>
      </c>
    </row>
    <row r="21617" spans="2:3">
      <c r="B21617" s="7">
        <v>64080</v>
      </c>
      <c r="C21617" s="6">
        <f>SUMIF(الحركه!$B$7:$B$1000,B21617,الحركه!$I$7:$I$1000)</f>
        <v>0</v>
      </c>
    </row>
    <row r="21618" spans="2:3">
      <c r="B21618" s="7">
        <v>64081</v>
      </c>
      <c r="C21618" s="6">
        <f>SUMIF(الحركه!$B$7:$B$1000,B21618,الحركه!$I$7:$I$1000)</f>
        <v>0</v>
      </c>
    </row>
    <row r="21619" spans="2:3">
      <c r="B21619" s="7">
        <v>64082</v>
      </c>
      <c r="C21619" s="6">
        <f>SUMIF(الحركه!$B$7:$B$1000,B21619,الحركه!$I$7:$I$1000)</f>
        <v>0</v>
      </c>
    </row>
    <row r="21620" spans="2:3">
      <c r="B21620" s="7">
        <v>64083</v>
      </c>
      <c r="C21620" s="6">
        <f>SUMIF(الحركه!$B$7:$B$1000,B21620,الحركه!$I$7:$I$1000)</f>
        <v>0</v>
      </c>
    </row>
    <row r="21621" spans="2:3">
      <c r="B21621" s="7">
        <v>64084</v>
      </c>
      <c r="C21621" s="6">
        <f>SUMIF(الحركه!$B$7:$B$1000,B21621,الحركه!$I$7:$I$1000)</f>
        <v>0</v>
      </c>
    </row>
    <row r="21622" spans="2:3">
      <c r="B21622" s="7">
        <v>64085</v>
      </c>
      <c r="C21622" s="6">
        <f>SUMIF(الحركه!$B$7:$B$1000,B21622,الحركه!$I$7:$I$1000)</f>
        <v>0</v>
      </c>
    </row>
    <row r="21623" spans="2:3">
      <c r="B21623" s="7">
        <v>64086</v>
      </c>
      <c r="C21623" s="6">
        <f>SUMIF(الحركه!$B$7:$B$1000,B21623,الحركه!$I$7:$I$1000)</f>
        <v>0</v>
      </c>
    </row>
    <row r="21624" spans="2:3">
      <c r="B21624" s="7">
        <v>64087</v>
      </c>
      <c r="C21624" s="6">
        <f>SUMIF(الحركه!$B$7:$B$1000,B21624,الحركه!$I$7:$I$1000)</f>
        <v>0</v>
      </c>
    </row>
    <row r="21625" spans="2:3">
      <c r="B21625" s="7">
        <v>64088</v>
      </c>
      <c r="C21625" s="6">
        <f>SUMIF(الحركه!$B$7:$B$1000,B21625,الحركه!$I$7:$I$1000)</f>
        <v>0</v>
      </c>
    </row>
    <row r="21626" spans="2:3">
      <c r="B21626" s="7">
        <v>64089</v>
      </c>
      <c r="C21626" s="6">
        <f>SUMIF(الحركه!$B$7:$B$1000,B21626,الحركه!$I$7:$I$1000)</f>
        <v>0</v>
      </c>
    </row>
    <row r="21627" spans="2:3">
      <c r="B21627" s="7">
        <v>64090</v>
      </c>
      <c r="C21627" s="6">
        <f>SUMIF(الحركه!$B$7:$B$1000,B21627,الحركه!$I$7:$I$1000)</f>
        <v>0</v>
      </c>
    </row>
    <row r="21628" spans="2:3">
      <c r="B21628" s="7">
        <v>64091</v>
      </c>
      <c r="C21628" s="6">
        <f>SUMIF(الحركه!$B$7:$B$1000,B21628,الحركه!$I$7:$I$1000)</f>
        <v>0</v>
      </c>
    </row>
    <row r="21629" spans="2:3">
      <c r="B21629" s="7">
        <v>64092</v>
      </c>
      <c r="C21629" s="6">
        <f>SUMIF(الحركه!$B$7:$B$1000,B21629,الحركه!$I$7:$I$1000)</f>
        <v>0</v>
      </c>
    </row>
    <row r="21630" spans="2:3">
      <c r="B21630" s="7">
        <v>64093</v>
      </c>
      <c r="C21630" s="6">
        <f>SUMIF(الحركه!$B$7:$B$1000,B21630,الحركه!$I$7:$I$1000)</f>
        <v>0</v>
      </c>
    </row>
    <row r="21631" spans="2:3">
      <c r="B21631" s="7">
        <v>64094</v>
      </c>
      <c r="C21631" s="6">
        <f>SUMIF(الحركه!$B$7:$B$1000,B21631,الحركه!$I$7:$I$1000)</f>
        <v>0</v>
      </c>
    </row>
    <row r="21632" spans="2:3">
      <c r="B21632" s="7">
        <v>64095</v>
      </c>
      <c r="C21632" s="6">
        <f>SUMIF(الحركه!$B$7:$B$1000,B21632,الحركه!$I$7:$I$1000)</f>
        <v>0</v>
      </c>
    </row>
    <row r="21633" spans="2:3">
      <c r="B21633" s="7">
        <v>64096</v>
      </c>
      <c r="C21633" s="6">
        <f>SUMIF(الحركه!$B$7:$B$1000,B21633,الحركه!$I$7:$I$1000)</f>
        <v>0</v>
      </c>
    </row>
    <row r="21634" spans="2:3">
      <c r="B21634" s="7">
        <v>64097</v>
      </c>
      <c r="C21634" s="6">
        <f>SUMIF(الحركه!$B$7:$B$1000,B21634,الحركه!$I$7:$I$1000)</f>
        <v>0</v>
      </c>
    </row>
    <row r="21635" spans="2:3">
      <c r="B21635" s="7">
        <v>64098</v>
      </c>
      <c r="C21635" s="6">
        <f>SUMIF(الحركه!$B$7:$B$1000,B21635,الحركه!$I$7:$I$1000)</f>
        <v>0</v>
      </c>
    </row>
    <row r="21636" spans="2:3">
      <c r="B21636" s="7">
        <v>64099</v>
      </c>
      <c r="C21636" s="6">
        <f>SUMIF(الحركه!$B$7:$B$1000,B21636,الحركه!$I$7:$I$1000)</f>
        <v>0</v>
      </c>
    </row>
    <row r="21637" spans="2:3">
      <c r="B21637" s="7">
        <v>64100</v>
      </c>
      <c r="C21637" s="6">
        <f>SUMIF(الحركه!$B$7:$B$1000,B21637,الحركه!$I$7:$I$1000)</f>
        <v>0</v>
      </c>
    </row>
    <row r="21638" spans="2:3">
      <c r="B21638" s="7">
        <v>64101</v>
      </c>
      <c r="C21638" s="6">
        <f>SUMIF(الحركه!$B$7:$B$1000,B21638,الحركه!$I$7:$I$1000)</f>
        <v>0</v>
      </c>
    </row>
    <row r="21639" spans="2:3">
      <c r="B21639" s="7">
        <v>64102</v>
      </c>
      <c r="C21639" s="6">
        <f>SUMIF(الحركه!$B$7:$B$1000,B21639,الحركه!$I$7:$I$1000)</f>
        <v>0</v>
      </c>
    </row>
    <row r="21640" spans="2:3">
      <c r="B21640" s="7">
        <v>64103</v>
      </c>
      <c r="C21640" s="6">
        <f>SUMIF(الحركه!$B$7:$B$1000,B21640,الحركه!$I$7:$I$1000)</f>
        <v>0</v>
      </c>
    </row>
    <row r="21641" spans="2:3">
      <c r="B21641" s="7">
        <v>64104</v>
      </c>
      <c r="C21641" s="6">
        <f>SUMIF(الحركه!$B$7:$B$1000,B21641,الحركه!$I$7:$I$1000)</f>
        <v>0</v>
      </c>
    </row>
    <row r="21642" spans="2:3">
      <c r="B21642" s="7">
        <v>64105</v>
      </c>
      <c r="C21642" s="6">
        <f>SUMIF(الحركه!$B$7:$B$1000,B21642,الحركه!$I$7:$I$1000)</f>
        <v>0</v>
      </c>
    </row>
    <row r="21643" spans="2:3">
      <c r="B21643" s="7">
        <v>64106</v>
      </c>
      <c r="C21643" s="6">
        <f>SUMIF(الحركه!$B$7:$B$1000,B21643,الحركه!$I$7:$I$1000)</f>
        <v>0</v>
      </c>
    </row>
    <row r="21644" spans="2:3">
      <c r="B21644" s="7">
        <v>64107</v>
      </c>
      <c r="C21644" s="6">
        <f>SUMIF(الحركه!$B$7:$B$1000,B21644,الحركه!$I$7:$I$1000)</f>
        <v>0</v>
      </c>
    </row>
    <row r="21645" spans="2:3">
      <c r="B21645" s="7">
        <v>64108</v>
      </c>
      <c r="C21645" s="6">
        <f>SUMIF(الحركه!$B$7:$B$1000,B21645,الحركه!$I$7:$I$1000)</f>
        <v>0</v>
      </c>
    </row>
    <row r="21646" spans="2:3">
      <c r="B21646" s="7">
        <v>64109</v>
      </c>
      <c r="C21646" s="6">
        <f>SUMIF(الحركه!$B$7:$B$1000,B21646,الحركه!$I$7:$I$1000)</f>
        <v>0</v>
      </c>
    </row>
    <row r="21647" spans="2:3">
      <c r="B21647" s="7">
        <v>64110</v>
      </c>
      <c r="C21647" s="6">
        <f>SUMIF(الحركه!$B$7:$B$1000,B21647,الحركه!$I$7:$I$1000)</f>
        <v>0</v>
      </c>
    </row>
    <row r="21648" spans="2:3">
      <c r="B21648" s="7">
        <v>64111</v>
      </c>
      <c r="C21648" s="6">
        <f>SUMIF(الحركه!$B$7:$B$1000,B21648,الحركه!$I$7:$I$1000)</f>
        <v>0</v>
      </c>
    </row>
    <row r="21649" spans="2:3">
      <c r="B21649" s="7">
        <v>64112</v>
      </c>
      <c r="C21649" s="6">
        <f>SUMIF(الحركه!$B$7:$B$1000,B21649,الحركه!$I$7:$I$1000)</f>
        <v>0</v>
      </c>
    </row>
    <row r="21650" spans="2:3">
      <c r="B21650" s="7">
        <v>64113</v>
      </c>
      <c r="C21650" s="6">
        <f>SUMIF(الحركه!$B$7:$B$1000,B21650,الحركه!$I$7:$I$1000)</f>
        <v>0</v>
      </c>
    </row>
    <row r="21651" spans="2:3">
      <c r="B21651" s="7">
        <v>64114</v>
      </c>
      <c r="C21651" s="6">
        <f>SUMIF(الحركه!$B$7:$B$1000,B21651,الحركه!$I$7:$I$1000)</f>
        <v>0</v>
      </c>
    </row>
    <row r="21652" spans="2:3">
      <c r="B21652" s="7">
        <v>64115</v>
      </c>
      <c r="C21652" s="6">
        <f>SUMIF(الحركه!$B$7:$B$1000,B21652,الحركه!$I$7:$I$1000)</f>
        <v>0</v>
      </c>
    </row>
    <row r="21653" spans="2:3">
      <c r="B21653" s="7">
        <v>64116</v>
      </c>
      <c r="C21653" s="6">
        <f>SUMIF(الحركه!$B$7:$B$1000,B21653,الحركه!$I$7:$I$1000)</f>
        <v>0</v>
      </c>
    </row>
    <row r="21654" spans="2:3">
      <c r="B21654" s="7">
        <v>64117</v>
      </c>
      <c r="C21654" s="6">
        <f>SUMIF(الحركه!$B$7:$B$1000,B21654,الحركه!$I$7:$I$1000)</f>
        <v>0</v>
      </c>
    </row>
    <row r="21655" spans="2:3">
      <c r="B21655" s="7">
        <v>64118</v>
      </c>
      <c r="C21655" s="6">
        <f>SUMIF(الحركه!$B$7:$B$1000,B21655,الحركه!$I$7:$I$1000)</f>
        <v>0</v>
      </c>
    </row>
    <row r="21656" spans="2:3">
      <c r="B21656" s="7">
        <v>64119</v>
      </c>
      <c r="C21656" s="6">
        <f>SUMIF(الحركه!$B$7:$B$1000,B21656,الحركه!$I$7:$I$1000)</f>
        <v>0</v>
      </c>
    </row>
    <row r="21657" spans="2:3">
      <c r="B21657" s="7">
        <v>64120</v>
      </c>
      <c r="C21657" s="6">
        <f>SUMIF(الحركه!$B$7:$B$1000,B21657,الحركه!$I$7:$I$1000)</f>
        <v>0</v>
      </c>
    </row>
    <row r="21658" spans="2:3">
      <c r="B21658" s="7">
        <v>64121</v>
      </c>
      <c r="C21658" s="6">
        <f>SUMIF(الحركه!$B$7:$B$1000,B21658,الحركه!$I$7:$I$1000)</f>
        <v>0</v>
      </c>
    </row>
    <row r="21659" spans="2:3">
      <c r="B21659" s="7">
        <v>64122</v>
      </c>
      <c r="C21659" s="6">
        <f>SUMIF(الحركه!$B$7:$B$1000,B21659,الحركه!$I$7:$I$1000)</f>
        <v>0</v>
      </c>
    </row>
    <row r="21660" spans="2:3">
      <c r="B21660" s="7">
        <v>64123</v>
      </c>
      <c r="C21660" s="6">
        <f>SUMIF(الحركه!$B$7:$B$1000,B21660,الحركه!$I$7:$I$1000)</f>
        <v>0</v>
      </c>
    </row>
    <row r="21661" spans="2:3">
      <c r="B21661" s="7">
        <v>64124</v>
      </c>
      <c r="C21661" s="6">
        <f>SUMIF(الحركه!$B$7:$B$1000,B21661,الحركه!$I$7:$I$1000)</f>
        <v>0</v>
      </c>
    </row>
    <row r="21662" spans="2:3">
      <c r="B21662" s="7">
        <v>64125</v>
      </c>
      <c r="C21662" s="6">
        <f>SUMIF(الحركه!$B$7:$B$1000,B21662,الحركه!$I$7:$I$1000)</f>
        <v>0</v>
      </c>
    </row>
    <row r="21663" spans="2:3">
      <c r="B21663" s="7">
        <v>64126</v>
      </c>
      <c r="C21663" s="6">
        <f>SUMIF(الحركه!$B$7:$B$1000,B21663,الحركه!$I$7:$I$1000)</f>
        <v>0</v>
      </c>
    </row>
    <row r="21664" spans="2:3">
      <c r="B21664" s="7">
        <v>64127</v>
      </c>
      <c r="C21664" s="6">
        <f>SUMIF(الحركه!$B$7:$B$1000,B21664,الحركه!$I$7:$I$1000)</f>
        <v>0</v>
      </c>
    </row>
    <row r="21665" spans="2:3">
      <c r="B21665" s="7">
        <v>64128</v>
      </c>
      <c r="C21665" s="6">
        <f>SUMIF(الحركه!$B$7:$B$1000,B21665,الحركه!$I$7:$I$1000)</f>
        <v>0</v>
      </c>
    </row>
    <row r="21666" spans="2:3">
      <c r="B21666" s="7">
        <v>64129</v>
      </c>
      <c r="C21666" s="6">
        <f>SUMIF(الحركه!$B$7:$B$1000,B21666,الحركه!$I$7:$I$1000)</f>
        <v>0</v>
      </c>
    </row>
    <row r="21667" spans="2:3">
      <c r="B21667" s="7">
        <v>64130</v>
      </c>
      <c r="C21667" s="6">
        <f>SUMIF(الحركه!$B$7:$B$1000,B21667,الحركه!$I$7:$I$1000)</f>
        <v>0</v>
      </c>
    </row>
    <row r="21668" spans="2:3">
      <c r="B21668" s="7">
        <v>64131</v>
      </c>
      <c r="C21668" s="6">
        <f>SUMIF(الحركه!$B$7:$B$1000,B21668,الحركه!$I$7:$I$1000)</f>
        <v>0</v>
      </c>
    </row>
    <row r="21669" spans="2:3">
      <c r="B21669" s="7">
        <v>64132</v>
      </c>
      <c r="C21669" s="6">
        <f>SUMIF(الحركه!$B$7:$B$1000,B21669,الحركه!$I$7:$I$1000)</f>
        <v>0</v>
      </c>
    </row>
    <row r="21670" spans="2:3">
      <c r="B21670" s="7">
        <v>64133</v>
      </c>
      <c r="C21670" s="6">
        <f>SUMIF(الحركه!$B$7:$B$1000,B21670,الحركه!$I$7:$I$1000)</f>
        <v>0</v>
      </c>
    </row>
    <row r="21671" spans="2:3">
      <c r="B21671" s="7">
        <v>64134</v>
      </c>
      <c r="C21671" s="6">
        <f>SUMIF(الحركه!$B$7:$B$1000,B21671,الحركه!$I$7:$I$1000)</f>
        <v>0</v>
      </c>
    </row>
    <row r="21672" spans="2:3">
      <c r="B21672" s="7">
        <v>64135</v>
      </c>
      <c r="C21672" s="6">
        <f>SUMIF(الحركه!$B$7:$B$1000,B21672,الحركه!$I$7:$I$1000)</f>
        <v>0</v>
      </c>
    </row>
    <row r="21673" spans="2:3">
      <c r="B21673" s="7">
        <v>64136</v>
      </c>
      <c r="C21673" s="6">
        <f>SUMIF(الحركه!$B$7:$B$1000,B21673,الحركه!$I$7:$I$1000)</f>
        <v>0</v>
      </c>
    </row>
    <row r="21674" spans="2:3">
      <c r="B21674" s="7">
        <v>64137</v>
      </c>
      <c r="C21674" s="6">
        <f>SUMIF(الحركه!$B$7:$B$1000,B21674,الحركه!$I$7:$I$1000)</f>
        <v>0</v>
      </c>
    </row>
    <row r="21675" spans="2:3">
      <c r="B21675" s="7">
        <v>64138</v>
      </c>
      <c r="C21675" s="6">
        <f>SUMIF(الحركه!$B$7:$B$1000,B21675,الحركه!$I$7:$I$1000)</f>
        <v>0</v>
      </c>
    </row>
    <row r="21676" spans="2:3">
      <c r="B21676" s="7">
        <v>64139</v>
      </c>
      <c r="C21676" s="6">
        <f>SUMIF(الحركه!$B$7:$B$1000,B21676,الحركه!$I$7:$I$1000)</f>
        <v>0</v>
      </c>
    </row>
    <row r="21677" spans="2:3">
      <c r="B21677" s="7">
        <v>64140</v>
      </c>
      <c r="C21677" s="6">
        <f>SUMIF(الحركه!$B$7:$B$1000,B21677,الحركه!$I$7:$I$1000)</f>
        <v>0</v>
      </c>
    </row>
    <row r="21678" spans="2:3">
      <c r="B21678" s="7">
        <v>64141</v>
      </c>
      <c r="C21678" s="6">
        <f>SUMIF(الحركه!$B$7:$B$1000,B21678,الحركه!$I$7:$I$1000)</f>
        <v>0</v>
      </c>
    </row>
    <row r="21679" spans="2:3">
      <c r="B21679" s="7">
        <v>64142</v>
      </c>
      <c r="C21679" s="6">
        <f>SUMIF(الحركه!$B$7:$B$1000,B21679,الحركه!$I$7:$I$1000)</f>
        <v>0</v>
      </c>
    </row>
    <row r="21680" spans="2:3">
      <c r="B21680" s="7">
        <v>64143</v>
      </c>
      <c r="C21680" s="6">
        <f>SUMIF(الحركه!$B$7:$B$1000,B21680,الحركه!$I$7:$I$1000)</f>
        <v>0</v>
      </c>
    </row>
    <row r="21681" spans="2:3">
      <c r="B21681" s="7">
        <v>64144</v>
      </c>
      <c r="C21681" s="6">
        <f>SUMIF(الحركه!$B$7:$B$1000,B21681,الحركه!$I$7:$I$1000)</f>
        <v>0</v>
      </c>
    </row>
    <row r="21682" spans="2:3">
      <c r="B21682" s="7">
        <v>64145</v>
      </c>
      <c r="C21682" s="6">
        <f>SUMIF(الحركه!$B$7:$B$1000,B21682,الحركه!$I$7:$I$1000)</f>
        <v>0</v>
      </c>
    </row>
    <row r="21683" spans="2:3">
      <c r="B21683" s="7">
        <v>64146</v>
      </c>
      <c r="C21683" s="6">
        <f>SUMIF(الحركه!$B$7:$B$1000,B21683,الحركه!$I$7:$I$1000)</f>
        <v>0</v>
      </c>
    </row>
    <row r="21684" spans="2:3">
      <c r="B21684" s="7">
        <v>64147</v>
      </c>
      <c r="C21684" s="6">
        <f>SUMIF(الحركه!$B$7:$B$1000,B21684,الحركه!$I$7:$I$1000)</f>
        <v>0</v>
      </c>
    </row>
    <row r="21685" spans="2:3">
      <c r="B21685" s="7">
        <v>64148</v>
      </c>
      <c r="C21685" s="6">
        <f>SUMIF(الحركه!$B$7:$B$1000,B21685,الحركه!$I$7:$I$1000)</f>
        <v>0</v>
      </c>
    </row>
    <row r="21686" spans="2:3">
      <c r="B21686" s="7">
        <v>64149</v>
      </c>
      <c r="C21686" s="6">
        <f>SUMIF(الحركه!$B$7:$B$1000,B21686,الحركه!$I$7:$I$1000)</f>
        <v>0</v>
      </c>
    </row>
    <row r="21687" spans="2:3">
      <c r="B21687" s="7">
        <v>64150</v>
      </c>
      <c r="C21687" s="6">
        <f>SUMIF(الحركه!$B$7:$B$1000,B21687,الحركه!$I$7:$I$1000)</f>
        <v>0</v>
      </c>
    </row>
    <row r="21688" spans="2:3">
      <c r="B21688" s="7">
        <v>64151</v>
      </c>
      <c r="C21688" s="6">
        <f>SUMIF(الحركه!$B$7:$B$1000,B21688,الحركه!$I$7:$I$1000)</f>
        <v>0</v>
      </c>
    </row>
    <row r="21689" spans="2:3">
      <c r="B21689" s="7">
        <v>64152</v>
      </c>
      <c r="C21689" s="6">
        <f>SUMIF(الحركه!$B$7:$B$1000,B21689,الحركه!$I$7:$I$1000)</f>
        <v>0</v>
      </c>
    </row>
    <row r="21690" spans="2:3">
      <c r="B21690" s="7">
        <v>64153</v>
      </c>
      <c r="C21690" s="6">
        <f>SUMIF(الحركه!$B$7:$B$1000,B21690,الحركه!$I$7:$I$1000)</f>
        <v>0</v>
      </c>
    </row>
    <row r="21691" spans="2:3">
      <c r="B21691" s="7">
        <v>64154</v>
      </c>
      <c r="C21691" s="6">
        <f>SUMIF(الحركه!$B$7:$B$1000,B21691,الحركه!$I$7:$I$1000)</f>
        <v>0</v>
      </c>
    </row>
    <row r="21692" spans="2:3">
      <c r="B21692" s="7">
        <v>64155</v>
      </c>
      <c r="C21692" s="6">
        <f>SUMIF(الحركه!$B$7:$B$1000,B21692,الحركه!$I$7:$I$1000)</f>
        <v>0</v>
      </c>
    </row>
    <row r="21693" spans="2:3">
      <c r="B21693" s="7">
        <v>64156</v>
      </c>
      <c r="C21693" s="6">
        <f>SUMIF(الحركه!$B$7:$B$1000,B21693,الحركه!$I$7:$I$1000)</f>
        <v>0</v>
      </c>
    </row>
    <row r="21694" spans="2:3">
      <c r="B21694" s="7">
        <v>64157</v>
      </c>
      <c r="C21694" s="6">
        <f>SUMIF(الحركه!$B$7:$B$1000,B21694,الحركه!$I$7:$I$1000)</f>
        <v>0</v>
      </c>
    </row>
    <row r="21695" spans="2:3">
      <c r="B21695" s="7">
        <v>64158</v>
      </c>
      <c r="C21695" s="6">
        <f>SUMIF(الحركه!$B$7:$B$1000,B21695,الحركه!$I$7:$I$1000)</f>
        <v>0</v>
      </c>
    </row>
    <row r="21696" spans="2:3">
      <c r="B21696" s="7">
        <v>64159</v>
      </c>
      <c r="C21696" s="6">
        <f>SUMIF(الحركه!$B$7:$B$1000,B21696,الحركه!$I$7:$I$1000)</f>
        <v>0</v>
      </c>
    </row>
    <row r="21697" spans="2:3">
      <c r="B21697" s="7">
        <v>64160</v>
      </c>
      <c r="C21697" s="6">
        <f>SUMIF(الحركه!$B$7:$B$1000,B21697,الحركه!$I$7:$I$1000)</f>
        <v>0</v>
      </c>
    </row>
    <row r="21698" spans="2:3">
      <c r="B21698" s="7">
        <v>64161</v>
      </c>
      <c r="C21698" s="6">
        <f>SUMIF(الحركه!$B$7:$B$1000,B21698,الحركه!$I$7:$I$1000)</f>
        <v>0</v>
      </c>
    </row>
    <row r="21699" spans="2:3">
      <c r="B21699" s="7">
        <v>64162</v>
      </c>
      <c r="C21699" s="6">
        <f>SUMIF(الحركه!$B$7:$B$1000,B21699,الحركه!$I$7:$I$1000)</f>
        <v>0</v>
      </c>
    </row>
    <row r="21700" spans="2:3">
      <c r="B21700" s="7">
        <v>64163</v>
      </c>
      <c r="C21700" s="6">
        <f>SUMIF(الحركه!$B$7:$B$1000,B21700,الحركه!$I$7:$I$1000)</f>
        <v>0</v>
      </c>
    </row>
    <row r="21701" spans="2:3">
      <c r="B21701" s="7">
        <v>64164</v>
      </c>
      <c r="C21701" s="6">
        <f>SUMIF(الحركه!$B$7:$B$1000,B21701,الحركه!$I$7:$I$1000)</f>
        <v>0</v>
      </c>
    </row>
    <row r="21702" spans="2:3">
      <c r="B21702" s="7">
        <v>64165</v>
      </c>
      <c r="C21702" s="6">
        <f>SUMIF(الحركه!$B$7:$B$1000,B21702,الحركه!$I$7:$I$1000)</f>
        <v>0</v>
      </c>
    </row>
    <row r="21703" spans="2:3">
      <c r="B21703" s="7">
        <v>64166</v>
      </c>
      <c r="C21703" s="6">
        <f>SUMIF(الحركه!$B$7:$B$1000,B21703,الحركه!$I$7:$I$1000)</f>
        <v>0</v>
      </c>
    </row>
    <row r="21704" spans="2:3">
      <c r="B21704" s="7">
        <v>64167</v>
      </c>
      <c r="C21704" s="6">
        <f>SUMIF(الحركه!$B$7:$B$1000,B21704,الحركه!$I$7:$I$1000)</f>
        <v>0</v>
      </c>
    </row>
    <row r="21705" spans="2:3">
      <c r="B21705" s="7">
        <v>64168</v>
      </c>
      <c r="C21705" s="6">
        <f>SUMIF(الحركه!$B$7:$B$1000,B21705,الحركه!$I$7:$I$1000)</f>
        <v>0</v>
      </c>
    </row>
    <row r="21706" spans="2:3">
      <c r="B21706" s="7">
        <v>64169</v>
      </c>
      <c r="C21706" s="6">
        <f>SUMIF(الحركه!$B$7:$B$1000,B21706,الحركه!$I$7:$I$1000)</f>
        <v>0</v>
      </c>
    </row>
    <row r="21707" spans="2:3">
      <c r="B21707" s="7">
        <v>64170</v>
      </c>
      <c r="C21707" s="6">
        <f>SUMIF(الحركه!$B$7:$B$1000,B21707,الحركه!$I$7:$I$1000)</f>
        <v>0</v>
      </c>
    </row>
    <row r="21708" spans="2:3">
      <c r="B21708" s="7">
        <v>64171</v>
      </c>
      <c r="C21708" s="6">
        <f>SUMIF(الحركه!$B$7:$B$1000,B21708,الحركه!$I$7:$I$1000)</f>
        <v>0</v>
      </c>
    </row>
    <row r="21709" spans="2:3">
      <c r="B21709" s="7">
        <v>64172</v>
      </c>
      <c r="C21709" s="6">
        <f>SUMIF(الحركه!$B$7:$B$1000,B21709,الحركه!$I$7:$I$1000)</f>
        <v>0</v>
      </c>
    </row>
    <row r="21710" spans="2:3">
      <c r="B21710" s="7">
        <v>64173</v>
      </c>
      <c r="C21710" s="6">
        <f>SUMIF(الحركه!$B$7:$B$1000,B21710,الحركه!$I$7:$I$1000)</f>
        <v>0</v>
      </c>
    </row>
    <row r="21711" spans="2:3">
      <c r="B21711" s="7">
        <v>64174</v>
      </c>
      <c r="C21711" s="6">
        <f>SUMIF(الحركه!$B$7:$B$1000,B21711,الحركه!$I$7:$I$1000)</f>
        <v>0</v>
      </c>
    </row>
    <row r="21712" spans="2:3">
      <c r="B21712" s="7">
        <v>64175</v>
      </c>
      <c r="C21712" s="6">
        <f>SUMIF(الحركه!$B$7:$B$1000,B21712,الحركه!$I$7:$I$1000)</f>
        <v>0</v>
      </c>
    </row>
    <row r="21713" spans="2:3">
      <c r="B21713" s="7">
        <v>64176</v>
      </c>
      <c r="C21713" s="6">
        <f>SUMIF(الحركه!$B$7:$B$1000,B21713,الحركه!$I$7:$I$1000)</f>
        <v>0</v>
      </c>
    </row>
    <row r="21714" spans="2:3">
      <c r="B21714" s="7">
        <v>64177</v>
      </c>
      <c r="C21714" s="6">
        <f>SUMIF(الحركه!$B$7:$B$1000,B21714,الحركه!$I$7:$I$1000)</f>
        <v>0</v>
      </c>
    </row>
    <row r="21715" spans="2:3">
      <c r="B21715" s="7">
        <v>64178</v>
      </c>
      <c r="C21715" s="6">
        <f>SUMIF(الحركه!$B$7:$B$1000,B21715,الحركه!$I$7:$I$1000)</f>
        <v>0</v>
      </c>
    </row>
    <row r="21716" spans="2:3">
      <c r="B21716" s="7">
        <v>64179</v>
      </c>
      <c r="C21716" s="6">
        <f>SUMIF(الحركه!$B$7:$B$1000,B21716,الحركه!$I$7:$I$1000)</f>
        <v>0</v>
      </c>
    </row>
    <row r="21717" spans="2:3">
      <c r="B21717" s="7">
        <v>64180</v>
      </c>
      <c r="C21717" s="6">
        <f>SUMIF(الحركه!$B$7:$B$1000,B21717,الحركه!$I$7:$I$1000)</f>
        <v>0</v>
      </c>
    </row>
    <row r="21718" spans="2:3">
      <c r="B21718" s="7">
        <v>64181</v>
      </c>
      <c r="C21718" s="6">
        <f>SUMIF(الحركه!$B$7:$B$1000,B21718,الحركه!$I$7:$I$1000)</f>
        <v>0</v>
      </c>
    </row>
    <row r="21719" spans="2:3">
      <c r="B21719" s="7">
        <v>64182</v>
      </c>
      <c r="C21719" s="6">
        <f>SUMIF(الحركه!$B$7:$B$1000,B21719,الحركه!$I$7:$I$1000)</f>
        <v>0</v>
      </c>
    </row>
    <row r="21720" spans="2:3">
      <c r="B21720" s="7">
        <v>64183</v>
      </c>
      <c r="C21720" s="6">
        <f>SUMIF(الحركه!$B$7:$B$1000,B21720,الحركه!$I$7:$I$1000)</f>
        <v>0</v>
      </c>
    </row>
    <row r="21721" spans="2:3">
      <c r="B21721" s="7">
        <v>64184</v>
      </c>
      <c r="C21721" s="6">
        <f>SUMIF(الحركه!$B$7:$B$1000,B21721,الحركه!$I$7:$I$1000)</f>
        <v>0</v>
      </c>
    </row>
    <row r="21722" spans="2:3">
      <c r="B21722" s="7">
        <v>64185</v>
      </c>
      <c r="C21722" s="6">
        <f>SUMIF(الحركه!$B$7:$B$1000,B21722,الحركه!$I$7:$I$1000)</f>
        <v>0</v>
      </c>
    </row>
    <row r="21723" spans="2:3">
      <c r="B21723" s="7">
        <v>64186</v>
      </c>
      <c r="C21723" s="6">
        <f>SUMIF(الحركه!$B$7:$B$1000,B21723,الحركه!$I$7:$I$1000)</f>
        <v>0</v>
      </c>
    </row>
    <row r="21724" spans="2:3">
      <c r="B21724" s="7">
        <v>64187</v>
      </c>
      <c r="C21724" s="6">
        <f>SUMIF(الحركه!$B$7:$B$1000,B21724,الحركه!$I$7:$I$1000)</f>
        <v>0</v>
      </c>
    </row>
    <row r="21725" spans="2:3">
      <c r="B21725" s="7">
        <v>64188</v>
      </c>
      <c r="C21725" s="6">
        <f>SUMIF(الحركه!$B$7:$B$1000,B21725,الحركه!$I$7:$I$1000)</f>
        <v>0</v>
      </c>
    </row>
    <row r="21726" spans="2:3">
      <c r="B21726" s="7">
        <v>64189</v>
      </c>
      <c r="C21726" s="6">
        <f>SUMIF(الحركه!$B$7:$B$1000,B21726,الحركه!$I$7:$I$1000)</f>
        <v>0</v>
      </c>
    </row>
    <row r="21727" spans="2:3">
      <c r="B21727" s="7">
        <v>64190</v>
      </c>
      <c r="C21727" s="6">
        <f>SUMIF(الحركه!$B$7:$B$1000,B21727,الحركه!$I$7:$I$1000)</f>
        <v>0</v>
      </c>
    </row>
    <row r="21728" spans="2:3">
      <c r="B21728" s="7">
        <v>64191</v>
      </c>
      <c r="C21728" s="6">
        <f>SUMIF(الحركه!$B$7:$B$1000,B21728,الحركه!$I$7:$I$1000)</f>
        <v>0</v>
      </c>
    </row>
    <row r="21729" spans="2:3">
      <c r="B21729" s="7">
        <v>64192</v>
      </c>
      <c r="C21729" s="6">
        <f>SUMIF(الحركه!$B$7:$B$1000,B21729,الحركه!$I$7:$I$1000)</f>
        <v>0</v>
      </c>
    </row>
    <row r="21730" spans="2:3">
      <c r="B21730" s="7">
        <v>64193</v>
      </c>
      <c r="C21730" s="6">
        <f>SUMIF(الحركه!$B$7:$B$1000,B21730,الحركه!$I$7:$I$1000)</f>
        <v>0</v>
      </c>
    </row>
    <row r="21731" spans="2:3">
      <c r="B21731" s="7">
        <v>64194</v>
      </c>
      <c r="C21731" s="6">
        <f>SUMIF(الحركه!$B$7:$B$1000,B21731,الحركه!$I$7:$I$1000)</f>
        <v>0</v>
      </c>
    </row>
    <row r="21732" spans="2:3">
      <c r="B21732" s="7">
        <v>64195</v>
      </c>
      <c r="C21732" s="6">
        <f>SUMIF(الحركه!$B$7:$B$1000,B21732,الحركه!$I$7:$I$1000)</f>
        <v>0</v>
      </c>
    </row>
    <row r="21733" spans="2:3">
      <c r="B21733" s="7">
        <v>64196</v>
      </c>
      <c r="C21733" s="6">
        <f>SUMIF(الحركه!$B$7:$B$1000,B21733,الحركه!$I$7:$I$1000)</f>
        <v>0</v>
      </c>
    </row>
    <row r="21734" spans="2:3">
      <c r="B21734" s="7">
        <v>64197</v>
      </c>
      <c r="C21734" s="6">
        <f>SUMIF(الحركه!$B$7:$B$1000,B21734,الحركه!$I$7:$I$1000)</f>
        <v>0</v>
      </c>
    </row>
    <row r="21735" spans="2:3">
      <c r="B21735" s="7">
        <v>64198</v>
      </c>
      <c r="C21735" s="6">
        <f>SUMIF(الحركه!$B$7:$B$1000,B21735,الحركه!$I$7:$I$1000)</f>
        <v>0</v>
      </c>
    </row>
    <row r="21736" spans="2:3">
      <c r="B21736" s="7">
        <v>64199</v>
      </c>
      <c r="C21736" s="6">
        <f>SUMIF(الحركه!$B$7:$B$1000,B21736,الحركه!$I$7:$I$1000)</f>
        <v>0</v>
      </c>
    </row>
    <row r="21737" spans="2:3">
      <c r="B21737" s="7">
        <v>64200</v>
      </c>
      <c r="C21737" s="6">
        <f>SUMIF(الحركه!$B$7:$B$1000,B21737,الحركه!$I$7:$I$1000)</f>
        <v>0</v>
      </c>
    </row>
    <row r="21738" spans="2:3">
      <c r="B21738" s="7">
        <v>64201</v>
      </c>
      <c r="C21738" s="6">
        <f>SUMIF(الحركه!$B$7:$B$1000,B21738,الحركه!$I$7:$I$1000)</f>
        <v>0</v>
      </c>
    </row>
    <row r="21739" spans="2:3">
      <c r="B21739" s="7">
        <v>64202</v>
      </c>
      <c r="C21739" s="6">
        <f>SUMIF(الحركه!$B$7:$B$1000,B21739,الحركه!$I$7:$I$1000)</f>
        <v>0</v>
      </c>
    </row>
    <row r="21740" spans="2:3">
      <c r="B21740" s="7">
        <v>64203</v>
      </c>
      <c r="C21740" s="6">
        <f>SUMIF(الحركه!$B$7:$B$1000,B21740,الحركه!$I$7:$I$1000)</f>
        <v>0</v>
      </c>
    </row>
    <row r="21741" spans="2:3">
      <c r="B21741" s="7">
        <v>64204</v>
      </c>
      <c r="C21741" s="6">
        <f>SUMIF(الحركه!$B$7:$B$1000,B21741,الحركه!$I$7:$I$1000)</f>
        <v>0</v>
      </c>
    </row>
    <row r="21742" spans="2:3">
      <c r="B21742" s="7">
        <v>64205</v>
      </c>
      <c r="C21742" s="6">
        <f>SUMIF(الحركه!$B$7:$B$1000,B21742,الحركه!$I$7:$I$1000)</f>
        <v>0</v>
      </c>
    </row>
    <row r="21743" spans="2:3">
      <c r="B21743" s="7">
        <v>64206</v>
      </c>
      <c r="C21743" s="6">
        <f>SUMIF(الحركه!$B$7:$B$1000,B21743,الحركه!$I$7:$I$1000)</f>
        <v>0</v>
      </c>
    </row>
    <row r="21744" spans="2:3">
      <c r="B21744" s="7">
        <v>64207</v>
      </c>
      <c r="C21744" s="6">
        <f>SUMIF(الحركه!$B$7:$B$1000,B21744,الحركه!$I$7:$I$1000)</f>
        <v>0</v>
      </c>
    </row>
    <row r="21745" spans="2:3">
      <c r="B21745" s="7">
        <v>64208</v>
      </c>
      <c r="C21745" s="6">
        <f>SUMIF(الحركه!$B$7:$B$1000,B21745,الحركه!$I$7:$I$1000)</f>
        <v>0</v>
      </c>
    </row>
    <row r="21746" spans="2:3">
      <c r="B21746" s="7">
        <v>64209</v>
      </c>
      <c r="C21746" s="6">
        <f>SUMIF(الحركه!$B$7:$B$1000,B21746,الحركه!$I$7:$I$1000)</f>
        <v>0</v>
      </c>
    </row>
    <row r="21747" spans="2:3">
      <c r="B21747" s="7">
        <v>64210</v>
      </c>
      <c r="C21747" s="6">
        <f>SUMIF(الحركه!$B$7:$B$1000,B21747,الحركه!$I$7:$I$1000)</f>
        <v>0</v>
      </c>
    </row>
    <row r="21748" spans="2:3">
      <c r="B21748" s="7">
        <v>64211</v>
      </c>
      <c r="C21748" s="6">
        <f>SUMIF(الحركه!$B$7:$B$1000,B21748,الحركه!$I$7:$I$1000)</f>
        <v>0</v>
      </c>
    </row>
    <row r="21749" spans="2:3">
      <c r="B21749" s="7">
        <v>64212</v>
      </c>
      <c r="C21749" s="6">
        <f>SUMIF(الحركه!$B$7:$B$1000,B21749,الحركه!$I$7:$I$1000)</f>
        <v>0</v>
      </c>
    </row>
    <row r="21750" spans="2:3">
      <c r="B21750" s="7">
        <v>64213</v>
      </c>
      <c r="C21750" s="6">
        <f>SUMIF(الحركه!$B$7:$B$1000,B21750,الحركه!$I$7:$I$1000)</f>
        <v>0</v>
      </c>
    </row>
    <row r="21751" spans="2:3">
      <c r="B21751" s="7">
        <v>64214</v>
      </c>
      <c r="C21751" s="6">
        <f>SUMIF(الحركه!$B$7:$B$1000,B21751,الحركه!$I$7:$I$1000)</f>
        <v>0</v>
      </c>
    </row>
    <row r="21752" spans="2:3">
      <c r="B21752" s="7">
        <v>64215</v>
      </c>
      <c r="C21752" s="6">
        <f>SUMIF(الحركه!$B$7:$B$1000,B21752,الحركه!$I$7:$I$1000)</f>
        <v>0</v>
      </c>
    </row>
    <row r="21753" spans="2:3">
      <c r="B21753" s="7">
        <v>64216</v>
      </c>
      <c r="C21753" s="6">
        <f>SUMIF(الحركه!$B$7:$B$1000,B21753,الحركه!$I$7:$I$1000)</f>
        <v>0</v>
      </c>
    </row>
    <row r="21754" spans="2:3">
      <c r="B21754" s="7">
        <v>64217</v>
      </c>
      <c r="C21754" s="6">
        <f>SUMIF(الحركه!$B$7:$B$1000,B21754,الحركه!$I$7:$I$1000)</f>
        <v>0</v>
      </c>
    </row>
    <row r="21755" spans="2:3">
      <c r="B21755" s="7">
        <v>64218</v>
      </c>
      <c r="C21755" s="6">
        <f>SUMIF(الحركه!$B$7:$B$1000,B21755,الحركه!$I$7:$I$1000)</f>
        <v>0</v>
      </c>
    </row>
    <row r="21756" spans="2:3">
      <c r="B21756" s="7">
        <v>64219</v>
      </c>
      <c r="C21756" s="6">
        <f>SUMIF(الحركه!$B$7:$B$1000,B21756,الحركه!$I$7:$I$1000)</f>
        <v>0</v>
      </c>
    </row>
    <row r="21757" spans="2:3">
      <c r="B21757" s="7">
        <v>64220</v>
      </c>
      <c r="C21757" s="6">
        <f>SUMIF(الحركه!$B$7:$B$1000,B21757,الحركه!$I$7:$I$1000)</f>
        <v>0</v>
      </c>
    </row>
    <row r="21758" spans="2:3">
      <c r="B21758" s="7">
        <v>64221</v>
      </c>
      <c r="C21758" s="6">
        <f>SUMIF(الحركه!$B$7:$B$1000,B21758,الحركه!$I$7:$I$1000)</f>
        <v>0</v>
      </c>
    </row>
    <row r="21759" spans="2:3">
      <c r="B21759" s="7">
        <v>64222</v>
      </c>
      <c r="C21759" s="6">
        <f>SUMIF(الحركه!$B$7:$B$1000,B21759,الحركه!$I$7:$I$1000)</f>
        <v>0</v>
      </c>
    </row>
    <row r="21760" spans="2:3">
      <c r="B21760" s="7">
        <v>64223</v>
      </c>
      <c r="C21760" s="6">
        <f>SUMIF(الحركه!$B$7:$B$1000,B21760,الحركه!$I$7:$I$1000)</f>
        <v>0</v>
      </c>
    </row>
    <row r="21761" spans="2:3">
      <c r="B21761" s="7">
        <v>64224</v>
      </c>
      <c r="C21761" s="6">
        <f>SUMIF(الحركه!$B$7:$B$1000,B21761,الحركه!$I$7:$I$1000)</f>
        <v>0</v>
      </c>
    </row>
    <row r="21762" spans="2:3">
      <c r="B21762" s="7">
        <v>64225</v>
      </c>
      <c r="C21762" s="6">
        <f>SUMIF(الحركه!$B$7:$B$1000,B21762,الحركه!$I$7:$I$1000)</f>
        <v>0</v>
      </c>
    </row>
    <row r="21763" spans="2:3">
      <c r="B21763" s="7">
        <v>64226</v>
      </c>
      <c r="C21763" s="6">
        <f>SUMIF(الحركه!$B$7:$B$1000,B21763,الحركه!$I$7:$I$1000)</f>
        <v>0</v>
      </c>
    </row>
    <row r="21764" spans="2:3">
      <c r="B21764" s="7">
        <v>64227</v>
      </c>
      <c r="C21764" s="6">
        <f>SUMIF(الحركه!$B$7:$B$1000,B21764,الحركه!$I$7:$I$1000)</f>
        <v>0</v>
      </c>
    </row>
    <row r="21765" spans="2:3">
      <c r="B21765" s="7">
        <v>64228</v>
      </c>
      <c r="C21765" s="6">
        <f>SUMIF(الحركه!$B$7:$B$1000,B21765,الحركه!$I$7:$I$1000)</f>
        <v>0</v>
      </c>
    </row>
    <row r="21766" spans="2:3">
      <c r="B21766" s="7">
        <v>64229</v>
      </c>
      <c r="C21766" s="6">
        <f>SUMIF(الحركه!$B$7:$B$1000,B21766,الحركه!$I$7:$I$1000)</f>
        <v>0</v>
      </c>
    </row>
    <row r="21767" spans="2:3">
      <c r="B21767" s="7">
        <v>64230</v>
      </c>
      <c r="C21767" s="6">
        <f>SUMIF(الحركه!$B$7:$B$1000,B21767,الحركه!$I$7:$I$1000)</f>
        <v>0</v>
      </c>
    </row>
    <row r="21768" spans="2:3">
      <c r="B21768" s="7">
        <v>64231</v>
      </c>
      <c r="C21768" s="6">
        <f>SUMIF(الحركه!$B$7:$B$1000,B21768,الحركه!$I$7:$I$1000)</f>
        <v>0</v>
      </c>
    </row>
    <row r="21769" spans="2:3">
      <c r="B21769" s="7">
        <v>64232</v>
      </c>
      <c r="C21769" s="6">
        <f>SUMIF(الحركه!$B$7:$B$1000,B21769,الحركه!$I$7:$I$1000)</f>
        <v>0</v>
      </c>
    </row>
    <row r="21770" spans="2:3">
      <c r="B21770" s="7">
        <v>64233</v>
      </c>
      <c r="C21770" s="6">
        <f>SUMIF(الحركه!$B$7:$B$1000,B21770,الحركه!$I$7:$I$1000)</f>
        <v>0</v>
      </c>
    </row>
    <row r="21771" spans="2:3">
      <c r="B21771" s="7">
        <v>64234</v>
      </c>
      <c r="C21771" s="6">
        <f>SUMIF(الحركه!$B$7:$B$1000,B21771,الحركه!$I$7:$I$1000)</f>
        <v>0</v>
      </c>
    </row>
    <row r="21772" spans="2:3">
      <c r="B21772" s="7">
        <v>64235</v>
      </c>
      <c r="C21772" s="6">
        <f>SUMIF(الحركه!$B$7:$B$1000,B21772,الحركه!$I$7:$I$1000)</f>
        <v>0</v>
      </c>
    </row>
    <row r="21773" spans="2:3">
      <c r="B21773" s="7">
        <v>64236</v>
      </c>
      <c r="C21773" s="6">
        <f>SUMIF(الحركه!$B$7:$B$1000,B21773,الحركه!$I$7:$I$1000)</f>
        <v>0</v>
      </c>
    </row>
    <row r="21774" spans="2:3">
      <c r="B21774" s="7">
        <v>64237</v>
      </c>
      <c r="C21774" s="6">
        <f>SUMIF(الحركه!$B$7:$B$1000,B21774,الحركه!$I$7:$I$1000)</f>
        <v>0</v>
      </c>
    </row>
    <row r="21775" spans="2:3">
      <c r="B21775" s="7">
        <v>64238</v>
      </c>
      <c r="C21775" s="6">
        <f>SUMIF(الحركه!$B$7:$B$1000,B21775,الحركه!$I$7:$I$1000)</f>
        <v>0</v>
      </c>
    </row>
    <row r="21776" spans="2:3">
      <c r="B21776" s="7">
        <v>64239</v>
      </c>
      <c r="C21776" s="6">
        <f>SUMIF(الحركه!$B$7:$B$1000,B21776,الحركه!$I$7:$I$1000)</f>
        <v>0</v>
      </c>
    </row>
    <row r="21777" spans="2:3">
      <c r="B21777" s="7">
        <v>64240</v>
      </c>
      <c r="C21777" s="6">
        <f>SUMIF(الحركه!$B$7:$B$1000,B21777,الحركه!$I$7:$I$1000)</f>
        <v>0</v>
      </c>
    </row>
    <row r="21778" spans="2:3">
      <c r="B21778" s="7">
        <v>64241</v>
      </c>
      <c r="C21778" s="6">
        <f>SUMIF(الحركه!$B$7:$B$1000,B21778,الحركه!$I$7:$I$1000)</f>
        <v>0</v>
      </c>
    </row>
    <row r="21779" spans="2:3">
      <c r="B21779" s="7">
        <v>64242</v>
      </c>
      <c r="C21779" s="6">
        <f>SUMIF(الحركه!$B$7:$B$1000,B21779,الحركه!$I$7:$I$1000)</f>
        <v>0</v>
      </c>
    </row>
    <row r="21780" spans="2:3">
      <c r="B21780" s="7">
        <v>64243</v>
      </c>
      <c r="C21780" s="6">
        <f>SUMIF(الحركه!$B$7:$B$1000,B21780,الحركه!$I$7:$I$1000)</f>
        <v>0</v>
      </c>
    </row>
    <row r="21781" spans="2:3">
      <c r="B21781" s="7">
        <v>64244</v>
      </c>
      <c r="C21781" s="6">
        <f>SUMIF(الحركه!$B$7:$B$1000,B21781,الحركه!$I$7:$I$1000)</f>
        <v>0</v>
      </c>
    </row>
    <row r="21782" spans="2:3">
      <c r="B21782" s="7">
        <v>64245</v>
      </c>
      <c r="C21782" s="6">
        <f>SUMIF(الحركه!$B$7:$B$1000,B21782,الحركه!$I$7:$I$1000)</f>
        <v>0</v>
      </c>
    </row>
    <row r="21783" spans="2:3">
      <c r="B21783" s="7">
        <v>64246</v>
      </c>
      <c r="C21783" s="6">
        <f>SUMIF(الحركه!$B$7:$B$1000,B21783,الحركه!$I$7:$I$1000)</f>
        <v>0</v>
      </c>
    </row>
    <row r="21784" spans="2:3">
      <c r="B21784" s="7">
        <v>64247</v>
      </c>
      <c r="C21784" s="6">
        <f>SUMIF(الحركه!$B$7:$B$1000,B21784,الحركه!$I$7:$I$1000)</f>
        <v>0</v>
      </c>
    </row>
    <row r="21785" spans="2:3">
      <c r="B21785" s="7">
        <v>64248</v>
      </c>
      <c r="C21785" s="6">
        <f>SUMIF(الحركه!$B$7:$B$1000,B21785,الحركه!$I$7:$I$1000)</f>
        <v>0</v>
      </c>
    </row>
    <row r="21786" spans="2:3">
      <c r="B21786" s="7">
        <v>64249</v>
      </c>
      <c r="C21786" s="6">
        <f>SUMIF(الحركه!$B$7:$B$1000,B21786,الحركه!$I$7:$I$1000)</f>
        <v>0</v>
      </c>
    </row>
    <row r="21787" spans="2:3">
      <c r="B21787" s="7">
        <v>64250</v>
      </c>
      <c r="C21787" s="6">
        <f>SUMIF(الحركه!$B$7:$B$1000,B21787,الحركه!$I$7:$I$1000)</f>
        <v>0</v>
      </c>
    </row>
    <row r="21788" spans="2:3">
      <c r="B21788" s="7">
        <v>64251</v>
      </c>
      <c r="C21788" s="6">
        <f>SUMIF(الحركه!$B$7:$B$1000,B21788,الحركه!$I$7:$I$1000)</f>
        <v>0</v>
      </c>
    </row>
    <row r="21789" spans="2:3">
      <c r="B21789" s="7">
        <v>64252</v>
      </c>
      <c r="C21789" s="6">
        <f>SUMIF(الحركه!$B$7:$B$1000,B21789,الحركه!$I$7:$I$1000)</f>
        <v>0</v>
      </c>
    </row>
    <row r="21790" spans="2:3">
      <c r="B21790" s="7">
        <v>64253</v>
      </c>
      <c r="C21790" s="6">
        <f>SUMIF(الحركه!$B$7:$B$1000,B21790,الحركه!$I$7:$I$1000)</f>
        <v>0</v>
      </c>
    </row>
    <row r="21791" spans="2:3">
      <c r="B21791" s="7">
        <v>64254</v>
      </c>
      <c r="C21791" s="6">
        <f>SUMIF(الحركه!$B$7:$B$1000,B21791,الحركه!$I$7:$I$1000)</f>
        <v>0</v>
      </c>
    </row>
    <row r="21792" spans="2:3">
      <c r="B21792" s="7">
        <v>64255</v>
      </c>
      <c r="C21792" s="6">
        <f>SUMIF(الحركه!$B$7:$B$1000,B21792,الحركه!$I$7:$I$1000)</f>
        <v>0</v>
      </c>
    </row>
    <row r="21793" spans="2:3">
      <c r="B21793" s="7">
        <v>64256</v>
      </c>
      <c r="C21793" s="6">
        <f>SUMIF(الحركه!$B$7:$B$1000,B21793,الحركه!$I$7:$I$1000)</f>
        <v>0</v>
      </c>
    </row>
    <row r="21794" spans="2:3">
      <c r="B21794" s="7">
        <v>64257</v>
      </c>
      <c r="C21794" s="6">
        <f>SUMIF(الحركه!$B$7:$B$1000,B21794,الحركه!$I$7:$I$1000)</f>
        <v>0</v>
      </c>
    </row>
    <row r="21795" spans="2:3">
      <c r="B21795" s="7">
        <v>64258</v>
      </c>
      <c r="C21795" s="6">
        <f>SUMIF(الحركه!$B$7:$B$1000,B21795,الحركه!$I$7:$I$1000)</f>
        <v>0</v>
      </c>
    </row>
    <row r="21796" spans="2:3">
      <c r="B21796" s="7">
        <v>64259</v>
      </c>
      <c r="C21796" s="6">
        <f>SUMIF(الحركه!$B$7:$B$1000,B21796,الحركه!$I$7:$I$1000)</f>
        <v>0</v>
      </c>
    </row>
    <row r="21797" spans="2:3">
      <c r="B21797" s="7">
        <v>64260</v>
      </c>
      <c r="C21797" s="6">
        <f>SUMIF(الحركه!$B$7:$B$1000,B21797,الحركه!$I$7:$I$1000)</f>
        <v>0</v>
      </c>
    </row>
    <row r="21798" spans="2:3">
      <c r="B21798" s="7">
        <v>64261</v>
      </c>
      <c r="C21798" s="6">
        <f>SUMIF(الحركه!$B$7:$B$1000,B21798,الحركه!$I$7:$I$1000)</f>
        <v>0</v>
      </c>
    </row>
    <row r="21799" spans="2:3">
      <c r="B21799" s="7">
        <v>64262</v>
      </c>
      <c r="C21799" s="6">
        <f>SUMIF(الحركه!$B$7:$B$1000,B21799,الحركه!$I$7:$I$1000)</f>
        <v>0</v>
      </c>
    </row>
    <row r="21800" spans="2:3">
      <c r="B21800" s="7">
        <v>64263</v>
      </c>
      <c r="C21800" s="6">
        <f>SUMIF(الحركه!$B$7:$B$1000,B21800,الحركه!$I$7:$I$1000)</f>
        <v>0</v>
      </c>
    </row>
    <row r="21801" spans="2:3">
      <c r="B21801" s="7">
        <v>64264</v>
      </c>
      <c r="C21801" s="6">
        <f>SUMIF(الحركه!$B$7:$B$1000,B21801,الحركه!$I$7:$I$1000)</f>
        <v>0</v>
      </c>
    </row>
    <row r="21802" spans="2:3">
      <c r="B21802" s="7">
        <v>64265</v>
      </c>
      <c r="C21802" s="6">
        <f>SUMIF(الحركه!$B$7:$B$1000,B21802,الحركه!$I$7:$I$1000)</f>
        <v>0</v>
      </c>
    </row>
    <row r="21803" spans="2:3">
      <c r="B21803" s="7">
        <v>64266</v>
      </c>
      <c r="C21803" s="6">
        <f>SUMIF(الحركه!$B$7:$B$1000,B21803,الحركه!$I$7:$I$1000)</f>
        <v>0</v>
      </c>
    </row>
    <row r="21804" spans="2:3">
      <c r="B21804" s="7">
        <v>64267</v>
      </c>
      <c r="C21804" s="6">
        <f>SUMIF(الحركه!$B$7:$B$1000,B21804,الحركه!$I$7:$I$1000)</f>
        <v>0</v>
      </c>
    </row>
    <row r="21805" spans="2:3">
      <c r="B21805" s="7">
        <v>64268</v>
      </c>
      <c r="C21805" s="6">
        <f>SUMIF(الحركه!$B$7:$B$1000,B21805,الحركه!$I$7:$I$1000)</f>
        <v>0</v>
      </c>
    </row>
    <row r="21806" spans="2:3">
      <c r="B21806" s="7">
        <v>64269</v>
      </c>
      <c r="C21806" s="6">
        <f>SUMIF(الحركه!$B$7:$B$1000,B21806,الحركه!$I$7:$I$1000)</f>
        <v>0</v>
      </c>
    </row>
    <row r="21807" spans="2:3">
      <c r="B21807" s="7">
        <v>64270</v>
      </c>
      <c r="C21807" s="6">
        <f>SUMIF(الحركه!$B$7:$B$1000,B21807,الحركه!$I$7:$I$1000)</f>
        <v>0</v>
      </c>
    </row>
    <row r="21808" spans="2:3">
      <c r="B21808" s="7">
        <v>64271</v>
      </c>
      <c r="C21808" s="6">
        <f>SUMIF(الحركه!$B$7:$B$1000,B21808,الحركه!$I$7:$I$1000)</f>
        <v>0</v>
      </c>
    </row>
    <row r="21809" spans="2:3">
      <c r="B21809" s="7">
        <v>64272</v>
      </c>
      <c r="C21809" s="6">
        <f>SUMIF(الحركه!$B$7:$B$1000,B21809,الحركه!$I$7:$I$1000)</f>
        <v>0</v>
      </c>
    </row>
    <row r="21810" spans="2:3">
      <c r="B21810" s="7">
        <v>64273</v>
      </c>
      <c r="C21810" s="6">
        <f>SUMIF(الحركه!$B$7:$B$1000,B21810,الحركه!$I$7:$I$1000)</f>
        <v>0</v>
      </c>
    </row>
    <row r="21811" spans="2:3">
      <c r="B21811" s="7">
        <v>64274</v>
      </c>
      <c r="C21811" s="6">
        <f>SUMIF(الحركه!$B$7:$B$1000,B21811,الحركه!$I$7:$I$1000)</f>
        <v>0</v>
      </c>
    </row>
    <row r="21812" spans="2:3">
      <c r="B21812" s="7">
        <v>64275</v>
      </c>
      <c r="C21812" s="6">
        <f>SUMIF(الحركه!$B$7:$B$1000,B21812,الحركه!$I$7:$I$1000)</f>
        <v>0</v>
      </c>
    </row>
    <row r="21813" spans="2:3">
      <c r="B21813" s="7">
        <v>64276</v>
      </c>
      <c r="C21813" s="6">
        <f>SUMIF(الحركه!$B$7:$B$1000,B21813,الحركه!$I$7:$I$1000)</f>
        <v>0</v>
      </c>
    </row>
    <row r="21814" spans="2:3">
      <c r="B21814" s="7">
        <v>64277</v>
      </c>
      <c r="C21814" s="6">
        <f>SUMIF(الحركه!$B$7:$B$1000,B21814,الحركه!$I$7:$I$1000)</f>
        <v>0</v>
      </c>
    </row>
    <row r="21815" spans="2:3">
      <c r="B21815" s="7">
        <v>64278</v>
      </c>
      <c r="C21815" s="6">
        <f>SUMIF(الحركه!$B$7:$B$1000,B21815,الحركه!$I$7:$I$1000)</f>
        <v>0</v>
      </c>
    </row>
    <row r="21816" spans="2:3">
      <c r="B21816" s="7">
        <v>64279</v>
      </c>
      <c r="C21816" s="6">
        <f>SUMIF(الحركه!$B$7:$B$1000,B21816,الحركه!$I$7:$I$1000)</f>
        <v>0</v>
      </c>
    </row>
    <row r="21817" spans="2:3">
      <c r="B21817" s="7">
        <v>64280</v>
      </c>
      <c r="C21817" s="6">
        <f>SUMIF(الحركه!$B$7:$B$1000,B21817,الحركه!$I$7:$I$1000)</f>
        <v>0</v>
      </c>
    </row>
    <row r="21818" spans="2:3">
      <c r="B21818" s="7">
        <v>64281</v>
      </c>
      <c r="C21818" s="6">
        <f>SUMIF(الحركه!$B$7:$B$1000,B21818,الحركه!$I$7:$I$1000)</f>
        <v>0</v>
      </c>
    </row>
    <row r="21819" spans="2:3">
      <c r="B21819" s="7">
        <v>64282</v>
      </c>
      <c r="C21819" s="6">
        <f>SUMIF(الحركه!$B$7:$B$1000,B21819,الحركه!$I$7:$I$1000)</f>
        <v>0</v>
      </c>
    </row>
    <row r="21820" spans="2:3">
      <c r="B21820" s="7">
        <v>64283</v>
      </c>
      <c r="C21820" s="6">
        <f>SUMIF(الحركه!$B$7:$B$1000,B21820,الحركه!$I$7:$I$1000)</f>
        <v>0</v>
      </c>
    </row>
    <row r="21821" spans="2:3">
      <c r="B21821" s="7">
        <v>64284</v>
      </c>
      <c r="C21821" s="6">
        <f>SUMIF(الحركه!$B$7:$B$1000,B21821,الحركه!$I$7:$I$1000)</f>
        <v>0</v>
      </c>
    </row>
    <row r="21822" spans="2:3">
      <c r="B21822" s="7">
        <v>64285</v>
      </c>
      <c r="C21822" s="6">
        <f>SUMIF(الحركه!$B$7:$B$1000,B21822,الحركه!$I$7:$I$1000)</f>
        <v>0</v>
      </c>
    </row>
    <row r="21823" spans="2:3">
      <c r="B21823" s="7">
        <v>64286</v>
      </c>
      <c r="C21823" s="6">
        <f>SUMIF(الحركه!$B$7:$B$1000,B21823,الحركه!$I$7:$I$1000)</f>
        <v>0</v>
      </c>
    </row>
    <row r="21824" spans="2:3">
      <c r="B21824" s="7">
        <v>64287</v>
      </c>
      <c r="C21824" s="6">
        <f>SUMIF(الحركه!$B$7:$B$1000,B21824,الحركه!$I$7:$I$1000)</f>
        <v>0</v>
      </c>
    </row>
    <row r="21825" spans="2:3">
      <c r="B21825" s="7">
        <v>64288</v>
      </c>
      <c r="C21825" s="6">
        <f>SUMIF(الحركه!$B$7:$B$1000,B21825,الحركه!$I$7:$I$1000)</f>
        <v>0</v>
      </c>
    </row>
    <row r="21826" spans="2:3">
      <c r="B21826" s="7">
        <v>64289</v>
      </c>
      <c r="C21826" s="6">
        <f>SUMIF(الحركه!$B$7:$B$1000,B21826,الحركه!$I$7:$I$1000)</f>
        <v>0</v>
      </c>
    </row>
    <row r="21827" spans="2:3">
      <c r="B21827" s="7">
        <v>64290</v>
      </c>
      <c r="C21827" s="6">
        <f>SUMIF(الحركه!$B$7:$B$1000,B21827,الحركه!$I$7:$I$1000)</f>
        <v>0</v>
      </c>
    </row>
    <row r="21828" spans="2:3">
      <c r="B21828" s="7">
        <v>64291</v>
      </c>
      <c r="C21828" s="6">
        <f>SUMIF(الحركه!$B$7:$B$1000,B21828,الحركه!$I$7:$I$1000)</f>
        <v>0</v>
      </c>
    </row>
    <row r="21829" spans="2:3">
      <c r="B21829" s="7">
        <v>64292</v>
      </c>
      <c r="C21829" s="6">
        <f>SUMIF(الحركه!$B$7:$B$1000,B21829,الحركه!$I$7:$I$1000)</f>
        <v>0</v>
      </c>
    </row>
    <row r="21830" spans="2:3">
      <c r="B21830" s="7">
        <v>64293</v>
      </c>
      <c r="C21830" s="6">
        <f>SUMIF(الحركه!$B$7:$B$1000,B21830,الحركه!$I$7:$I$1000)</f>
        <v>0</v>
      </c>
    </row>
    <row r="21831" spans="2:3">
      <c r="B21831" s="7">
        <v>64294</v>
      </c>
      <c r="C21831" s="6">
        <f>SUMIF(الحركه!$B$7:$B$1000,B21831,الحركه!$I$7:$I$1000)</f>
        <v>0</v>
      </c>
    </row>
    <row r="21832" spans="2:3">
      <c r="B21832" s="7">
        <v>64295</v>
      </c>
      <c r="C21832" s="6">
        <f>SUMIF(الحركه!$B$7:$B$1000,B21832,الحركه!$I$7:$I$1000)</f>
        <v>0</v>
      </c>
    </row>
    <row r="21833" spans="2:3">
      <c r="B21833" s="7">
        <v>64296</v>
      </c>
      <c r="C21833" s="6">
        <f>SUMIF(الحركه!$B$7:$B$1000,B21833,الحركه!$I$7:$I$1000)</f>
        <v>0</v>
      </c>
    </row>
    <row r="21834" spans="2:3">
      <c r="B21834" s="7">
        <v>64297</v>
      </c>
      <c r="C21834" s="6">
        <f>SUMIF(الحركه!$B$7:$B$1000,B21834,الحركه!$I$7:$I$1000)</f>
        <v>0</v>
      </c>
    </row>
    <row r="21835" spans="2:3">
      <c r="B21835" s="7">
        <v>64298</v>
      </c>
      <c r="C21835" s="6">
        <f>SUMIF(الحركه!$B$7:$B$1000,B21835,الحركه!$I$7:$I$1000)</f>
        <v>0</v>
      </c>
    </row>
    <row r="21836" spans="2:3">
      <c r="B21836" s="7">
        <v>64299</v>
      </c>
      <c r="C21836" s="6">
        <f>SUMIF(الحركه!$B$7:$B$1000,B21836,الحركه!$I$7:$I$1000)</f>
        <v>0</v>
      </c>
    </row>
    <row r="21837" spans="2:3">
      <c r="B21837" s="7">
        <v>64300</v>
      </c>
      <c r="C21837" s="6">
        <f>SUMIF(الحركه!$B$7:$B$1000,B21837,الحركه!$I$7:$I$1000)</f>
        <v>0</v>
      </c>
    </row>
    <row r="21838" spans="2:3">
      <c r="B21838" s="7">
        <v>64301</v>
      </c>
      <c r="C21838" s="6">
        <f>SUMIF(الحركه!$B$7:$B$1000,B21838,الحركه!$I$7:$I$1000)</f>
        <v>0</v>
      </c>
    </row>
    <row r="21839" spans="2:3">
      <c r="B21839" s="7">
        <v>64302</v>
      </c>
      <c r="C21839" s="6">
        <f>SUMIF(الحركه!$B$7:$B$1000,B21839,الحركه!$I$7:$I$1000)</f>
        <v>0</v>
      </c>
    </row>
    <row r="21840" spans="2:3">
      <c r="B21840" s="7">
        <v>64303</v>
      </c>
      <c r="C21840" s="6">
        <f>SUMIF(الحركه!$B$7:$B$1000,B21840,الحركه!$I$7:$I$1000)</f>
        <v>0</v>
      </c>
    </row>
    <row r="21841" spans="2:3">
      <c r="B21841" s="7">
        <v>64304</v>
      </c>
      <c r="C21841" s="6">
        <f>SUMIF(الحركه!$B$7:$B$1000,B21841,الحركه!$I$7:$I$1000)</f>
        <v>0</v>
      </c>
    </row>
    <row r="21842" spans="2:3">
      <c r="B21842" s="7">
        <v>64305</v>
      </c>
      <c r="C21842" s="6">
        <f>SUMIF(الحركه!$B$7:$B$1000,B21842,الحركه!$I$7:$I$1000)</f>
        <v>0</v>
      </c>
    </row>
    <row r="21843" spans="2:3">
      <c r="B21843" s="7">
        <v>64306</v>
      </c>
      <c r="C21843" s="6">
        <f>SUMIF(الحركه!$B$7:$B$1000,B21843,الحركه!$I$7:$I$1000)</f>
        <v>0</v>
      </c>
    </row>
    <row r="21844" spans="2:3">
      <c r="B21844" s="7">
        <v>64307</v>
      </c>
      <c r="C21844" s="6">
        <f>SUMIF(الحركه!$B$7:$B$1000,B21844,الحركه!$I$7:$I$1000)</f>
        <v>0</v>
      </c>
    </row>
    <row r="21845" spans="2:3">
      <c r="B21845" s="7">
        <v>64308</v>
      </c>
      <c r="C21845" s="6">
        <f>SUMIF(الحركه!$B$7:$B$1000,B21845,الحركه!$I$7:$I$1000)</f>
        <v>0</v>
      </c>
    </row>
    <row r="21846" spans="2:3">
      <c r="B21846" s="7">
        <v>64309</v>
      </c>
      <c r="C21846" s="6">
        <f>SUMIF(الحركه!$B$7:$B$1000,B21846,الحركه!$I$7:$I$1000)</f>
        <v>0</v>
      </c>
    </row>
    <row r="21847" spans="2:3">
      <c r="B21847" s="7">
        <v>64310</v>
      </c>
      <c r="C21847" s="6">
        <f>SUMIF(الحركه!$B$7:$B$1000,B21847,الحركه!$I$7:$I$1000)</f>
        <v>0</v>
      </c>
    </row>
    <row r="21848" spans="2:3">
      <c r="B21848" s="7">
        <v>64311</v>
      </c>
      <c r="C21848" s="6">
        <f>SUMIF(الحركه!$B$7:$B$1000,B21848,الحركه!$I$7:$I$1000)</f>
        <v>0</v>
      </c>
    </row>
    <row r="21849" spans="2:3">
      <c r="B21849" s="7">
        <v>64312</v>
      </c>
      <c r="C21849" s="6">
        <f>SUMIF(الحركه!$B$7:$B$1000,B21849,الحركه!$I$7:$I$1000)</f>
        <v>0</v>
      </c>
    </row>
    <row r="21850" spans="2:3">
      <c r="B21850" s="7">
        <v>64313</v>
      </c>
      <c r="C21850" s="6">
        <f>SUMIF(الحركه!$B$7:$B$1000,B21850,الحركه!$I$7:$I$1000)</f>
        <v>0</v>
      </c>
    </row>
    <row r="21851" spans="2:3">
      <c r="B21851" s="7">
        <v>64314</v>
      </c>
      <c r="C21851" s="6">
        <f>SUMIF(الحركه!$B$7:$B$1000,B21851,الحركه!$I$7:$I$1000)</f>
        <v>0</v>
      </c>
    </row>
    <row r="21852" spans="2:3">
      <c r="B21852" s="7">
        <v>64315</v>
      </c>
      <c r="C21852" s="6">
        <f>SUMIF(الحركه!$B$7:$B$1000,B21852,الحركه!$I$7:$I$1000)</f>
        <v>0</v>
      </c>
    </row>
    <row r="21853" spans="2:3">
      <c r="B21853" s="7">
        <v>64316</v>
      </c>
      <c r="C21853" s="6">
        <f>SUMIF(الحركه!$B$7:$B$1000,B21853,الحركه!$I$7:$I$1000)</f>
        <v>0</v>
      </c>
    </row>
    <row r="21854" spans="2:3">
      <c r="B21854" s="7">
        <v>64317</v>
      </c>
      <c r="C21854" s="6">
        <f>SUMIF(الحركه!$B$7:$B$1000,B21854,الحركه!$I$7:$I$1000)</f>
        <v>0</v>
      </c>
    </row>
    <row r="21855" spans="2:3">
      <c r="B21855" s="7">
        <v>64318</v>
      </c>
      <c r="C21855" s="6">
        <f>SUMIF(الحركه!$B$7:$B$1000,B21855,الحركه!$I$7:$I$1000)</f>
        <v>0</v>
      </c>
    </row>
    <row r="21856" spans="2:3">
      <c r="B21856" s="7">
        <v>64319</v>
      </c>
      <c r="C21856" s="6">
        <f>SUMIF(الحركه!$B$7:$B$1000,B21856,الحركه!$I$7:$I$1000)</f>
        <v>0</v>
      </c>
    </row>
    <row r="21857" spans="2:3">
      <c r="B21857" s="7">
        <v>64320</v>
      </c>
      <c r="C21857" s="6">
        <f>SUMIF(الحركه!$B$7:$B$1000,B21857,الحركه!$I$7:$I$1000)</f>
        <v>0</v>
      </c>
    </row>
    <row r="21858" spans="2:3">
      <c r="B21858" s="7">
        <v>64321</v>
      </c>
      <c r="C21858" s="6">
        <f>SUMIF(الحركه!$B$7:$B$1000,B21858,الحركه!$I$7:$I$1000)</f>
        <v>0</v>
      </c>
    </row>
    <row r="21859" spans="2:3">
      <c r="B21859" s="7">
        <v>64322</v>
      </c>
      <c r="C21859" s="6">
        <f>SUMIF(الحركه!$B$7:$B$1000,B21859,الحركه!$I$7:$I$1000)</f>
        <v>0</v>
      </c>
    </row>
    <row r="21860" spans="2:3">
      <c r="B21860" s="7">
        <v>64323</v>
      </c>
      <c r="C21860" s="6">
        <f>SUMIF(الحركه!$B$7:$B$1000,B21860,الحركه!$I$7:$I$1000)</f>
        <v>0</v>
      </c>
    </row>
    <row r="21861" spans="2:3">
      <c r="B21861" s="7">
        <v>64324</v>
      </c>
      <c r="C21861" s="6">
        <f>SUMIF(الحركه!$B$7:$B$1000,B21861,الحركه!$I$7:$I$1000)</f>
        <v>0</v>
      </c>
    </row>
    <row r="21862" spans="2:3">
      <c r="B21862" s="7">
        <v>64325</v>
      </c>
      <c r="C21862" s="6">
        <f>SUMIF(الحركه!$B$7:$B$1000,B21862,الحركه!$I$7:$I$1000)</f>
        <v>0</v>
      </c>
    </row>
    <row r="21863" spans="2:3">
      <c r="B21863" s="7">
        <v>64326</v>
      </c>
      <c r="C21863" s="6">
        <f>SUMIF(الحركه!$B$7:$B$1000,B21863,الحركه!$I$7:$I$1000)</f>
        <v>0</v>
      </c>
    </row>
    <row r="21864" spans="2:3">
      <c r="B21864" s="7">
        <v>64327</v>
      </c>
      <c r="C21864" s="6">
        <f>SUMIF(الحركه!$B$7:$B$1000,B21864,الحركه!$I$7:$I$1000)</f>
        <v>0</v>
      </c>
    </row>
    <row r="21865" spans="2:3">
      <c r="B21865" s="7">
        <v>64328</v>
      </c>
      <c r="C21865" s="6">
        <f>SUMIF(الحركه!$B$7:$B$1000,B21865,الحركه!$I$7:$I$1000)</f>
        <v>0</v>
      </c>
    </row>
    <row r="21866" spans="2:3">
      <c r="B21866" s="7">
        <v>64329</v>
      </c>
      <c r="C21866" s="6">
        <f>SUMIF(الحركه!$B$7:$B$1000,B21866,الحركه!$I$7:$I$1000)</f>
        <v>0</v>
      </c>
    </row>
    <row r="21867" spans="2:3">
      <c r="B21867" s="7">
        <v>64330</v>
      </c>
      <c r="C21867" s="6">
        <f>SUMIF(الحركه!$B$7:$B$1000,B21867,الحركه!$I$7:$I$1000)</f>
        <v>0</v>
      </c>
    </row>
    <row r="21868" spans="2:3">
      <c r="B21868" s="7">
        <v>64331</v>
      </c>
      <c r="C21868" s="6">
        <f>SUMIF(الحركه!$B$7:$B$1000,B21868,الحركه!$I$7:$I$1000)</f>
        <v>0</v>
      </c>
    </row>
    <row r="21869" spans="2:3">
      <c r="B21869" s="7">
        <v>64332</v>
      </c>
      <c r="C21869" s="6">
        <f>SUMIF(الحركه!$B$7:$B$1000,B21869,الحركه!$I$7:$I$1000)</f>
        <v>0</v>
      </c>
    </row>
    <row r="21870" spans="2:3">
      <c r="B21870" s="7">
        <v>64333</v>
      </c>
      <c r="C21870" s="6">
        <f>SUMIF(الحركه!$B$7:$B$1000,B21870,الحركه!$I$7:$I$1000)</f>
        <v>0</v>
      </c>
    </row>
    <row r="21871" spans="2:3">
      <c r="B21871" s="7">
        <v>64334</v>
      </c>
      <c r="C21871" s="6">
        <f>SUMIF(الحركه!$B$7:$B$1000,B21871,الحركه!$I$7:$I$1000)</f>
        <v>0</v>
      </c>
    </row>
    <row r="21872" spans="2:3">
      <c r="B21872" s="7">
        <v>64335</v>
      </c>
      <c r="C21872" s="6">
        <f>SUMIF(الحركه!$B$7:$B$1000,B21872,الحركه!$I$7:$I$1000)</f>
        <v>0</v>
      </c>
    </row>
    <row r="21873" spans="2:3">
      <c r="B21873" s="7">
        <v>64336</v>
      </c>
      <c r="C21873" s="6">
        <f>SUMIF(الحركه!$B$7:$B$1000,B21873,الحركه!$I$7:$I$1000)</f>
        <v>0</v>
      </c>
    </row>
    <row r="21874" spans="2:3">
      <c r="B21874" s="7">
        <v>64337</v>
      </c>
      <c r="C21874" s="6">
        <f>SUMIF(الحركه!$B$7:$B$1000,B21874,الحركه!$I$7:$I$1000)</f>
        <v>0</v>
      </c>
    </row>
    <row r="21875" spans="2:3">
      <c r="B21875" s="7">
        <v>64338</v>
      </c>
      <c r="C21875" s="6">
        <f>SUMIF(الحركه!$B$7:$B$1000,B21875,الحركه!$I$7:$I$1000)</f>
        <v>0</v>
      </c>
    </row>
    <row r="21876" spans="2:3">
      <c r="B21876" s="7">
        <v>64339</v>
      </c>
      <c r="C21876" s="6">
        <f>SUMIF(الحركه!$B$7:$B$1000,B21876,الحركه!$I$7:$I$1000)</f>
        <v>0</v>
      </c>
    </row>
    <row r="21877" spans="2:3">
      <c r="B21877" s="7">
        <v>64340</v>
      </c>
      <c r="C21877" s="6">
        <f>SUMIF(الحركه!$B$7:$B$1000,B21877,الحركه!$I$7:$I$1000)</f>
        <v>0</v>
      </c>
    </row>
    <row r="21878" spans="2:3">
      <c r="B21878" s="7">
        <v>64341</v>
      </c>
      <c r="C21878" s="6">
        <f>SUMIF(الحركه!$B$7:$B$1000,B21878,الحركه!$I$7:$I$1000)</f>
        <v>0</v>
      </c>
    </row>
    <row r="21879" spans="2:3">
      <c r="B21879" s="7">
        <v>64342</v>
      </c>
      <c r="C21879" s="6">
        <f>SUMIF(الحركه!$B$7:$B$1000,B21879,الحركه!$I$7:$I$1000)</f>
        <v>0</v>
      </c>
    </row>
    <row r="21880" spans="2:3">
      <c r="B21880" s="7">
        <v>64343</v>
      </c>
      <c r="C21880" s="6">
        <f>SUMIF(الحركه!$B$7:$B$1000,B21880,الحركه!$I$7:$I$1000)</f>
        <v>0</v>
      </c>
    </row>
    <row r="21881" spans="2:3">
      <c r="B21881" s="7">
        <v>64344</v>
      </c>
      <c r="C21881" s="6">
        <f>SUMIF(الحركه!$B$7:$B$1000,B21881,الحركه!$I$7:$I$1000)</f>
        <v>0</v>
      </c>
    </row>
    <row r="21882" spans="2:3">
      <c r="B21882" s="7">
        <v>64345</v>
      </c>
      <c r="C21882" s="6">
        <f>SUMIF(الحركه!$B$7:$B$1000,B21882,الحركه!$I$7:$I$1000)</f>
        <v>0</v>
      </c>
    </row>
    <row r="21883" spans="2:3">
      <c r="B21883" s="7">
        <v>64346</v>
      </c>
      <c r="C21883" s="6">
        <f>SUMIF(الحركه!$B$7:$B$1000,B21883,الحركه!$I$7:$I$1000)</f>
        <v>0</v>
      </c>
    </row>
    <row r="21884" spans="2:3">
      <c r="B21884" s="7">
        <v>64347</v>
      </c>
      <c r="C21884" s="6">
        <f>SUMIF(الحركه!$B$7:$B$1000,B21884,الحركه!$I$7:$I$1000)</f>
        <v>0</v>
      </c>
    </row>
    <row r="21885" spans="2:3">
      <c r="B21885" s="7">
        <v>64348</v>
      </c>
      <c r="C21885" s="6">
        <f>SUMIF(الحركه!$B$7:$B$1000,B21885,الحركه!$I$7:$I$1000)</f>
        <v>0</v>
      </c>
    </row>
    <row r="21886" spans="2:3">
      <c r="B21886" s="7">
        <v>64349</v>
      </c>
      <c r="C21886" s="6">
        <f>SUMIF(الحركه!$B$7:$B$1000,B21886,الحركه!$I$7:$I$1000)</f>
        <v>0</v>
      </c>
    </row>
    <row r="21887" spans="2:3">
      <c r="B21887" s="7">
        <v>64350</v>
      </c>
      <c r="C21887" s="6">
        <f>SUMIF(الحركه!$B$7:$B$1000,B21887,الحركه!$I$7:$I$1000)</f>
        <v>0</v>
      </c>
    </row>
    <row r="21888" spans="2:3">
      <c r="B21888" s="7">
        <v>64351</v>
      </c>
      <c r="C21888" s="6">
        <f>SUMIF(الحركه!$B$7:$B$1000,B21888,الحركه!$I$7:$I$1000)</f>
        <v>0</v>
      </c>
    </row>
    <row r="21889" spans="2:3">
      <c r="B21889" s="7">
        <v>64352</v>
      </c>
      <c r="C21889" s="6">
        <f>SUMIF(الحركه!$B$7:$B$1000,B21889,الحركه!$I$7:$I$1000)</f>
        <v>0</v>
      </c>
    </row>
    <row r="21890" spans="2:3">
      <c r="B21890" s="7">
        <v>64353</v>
      </c>
      <c r="C21890" s="6">
        <f>SUMIF(الحركه!$B$7:$B$1000,B21890,الحركه!$I$7:$I$1000)</f>
        <v>0</v>
      </c>
    </row>
    <row r="21891" spans="2:3">
      <c r="B21891" s="7">
        <v>64354</v>
      </c>
      <c r="C21891" s="6">
        <f>SUMIF(الحركه!$B$7:$B$1000,B21891,الحركه!$I$7:$I$1000)</f>
        <v>0</v>
      </c>
    </row>
    <row r="21892" spans="2:3">
      <c r="B21892" s="7">
        <v>64355</v>
      </c>
      <c r="C21892" s="6">
        <f>SUMIF(الحركه!$B$7:$B$1000,B21892,الحركه!$I$7:$I$1000)</f>
        <v>0</v>
      </c>
    </row>
    <row r="21893" spans="2:3">
      <c r="B21893" s="7">
        <v>64356</v>
      </c>
      <c r="C21893" s="6">
        <f>SUMIF(الحركه!$B$7:$B$1000,B21893,الحركه!$I$7:$I$1000)</f>
        <v>0</v>
      </c>
    </row>
    <row r="21894" spans="2:3">
      <c r="B21894" s="7">
        <v>64357</v>
      </c>
      <c r="C21894" s="6">
        <f>SUMIF(الحركه!$B$7:$B$1000,B21894,الحركه!$I$7:$I$1000)</f>
        <v>0</v>
      </c>
    </row>
    <row r="21895" spans="2:3">
      <c r="B21895" s="7">
        <v>64358</v>
      </c>
      <c r="C21895" s="6">
        <f>SUMIF(الحركه!$B$7:$B$1000,B21895,الحركه!$I$7:$I$1000)</f>
        <v>0</v>
      </c>
    </row>
    <row r="21896" spans="2:3">
      <c r="B21896" s="7">
        <v>64359</v>
      </c>
      <c r="C21896" s="6">
        <f>SUMIF(الحركه!$B$7:$B$1000,B21896,الحركه!$I$7:$I$1000)</f>
        <v>0</v>
      </c>
    </row>
    <row r="21897" spans="2:3">
      <c r="B21897" s="7">
        <v>64360</v>
      </c>
      <c r="C21897" s="6">
        <f>SUMIF(الحركه!$B$7:$B$1000,B21897,الحركه!$I$7:$I$1000)</f>
        <v>0</v>
      </c>
    </row>
    <row r="21898" spans="2:3">
      <c r="B21898" s="7">
        <v>64361</v>
      </c>
      <c r="C21898" s="6">
        <f>SUMIF(الحركه!$B$7:$B$1000,B21898,الحركه!$I$7:$I$1000)</f>
        <v>0</v>
      </c>
    </row>
    <row r="21899" spans="2:3">
      <c r="B21899" s="7">
        <v>64362</v>
      </c>
      <c r="C21899" s="6">
        <f>SUMIF(الحركه!$B$7:$B$1000,B21899,الحركه!$I$7:$I$1000)</f>
        <v>0</v>
      </c>
    </row>
    <row r="21900" spans="2:3">
      <c r="B21900" s="7">
        <v>64363</v>
      </c>
      <c r="C21900" s="6">
        <f>SUMIF(الحركه!$B$7:$B$1000,B21900,الحركه!$I$7:$I$1000)</f>
        <v>0</v>
      </c>
    </row>
    <row r="21901" spans="2:3">
      <c r="B21901" s="7">
        <v>64364</v>
      </c>
      <c r="C21901" s="6">
        <f>SUMIF(الحركه!$B$7:$B$1000,B21901,الحركه!$I$7:$I$1000)</f>
        <v>0</v>
      </c>
    </row>
    <row r="21902" spans="2:3">
      <c r="B21902" s="7">
        <v>64365</v>
      </c>
      <c r="C21902" s="6">
        <f>SUMIF(الحركه!$B$7:$B$1000,B21902,الحركه!$I$7:$I$1000)</f>
        <v>0</v>
      </c>
    </row>
    <row r="21903" spans="2:3">
      <c r="B21903" s="7">
        <v>64366</v>
      </c>
      <c r="C21903" s="6">
        <f>SUMIF(الحركه!$B$7:$B$1000,B21903,الحركه!$I$7:$I$1000)</f>
        <v>0</v>
      </c>
    </row>
    <row r="21904" spans="2:3">
      <c r="B21904" s="7">
        <v>64367</v>
      </c>
      <c r="C21904" s="6">
        <f>SUMIF(الحركه!$B$7:$B$1000,B21904,الحركه!$I$7:$I$1000)</f>
        <v>0</v>
      </c>
    </row>
    <row r="21905" spans="2:3">
      <c r="B21905" s="7">
        <v>64368</v>
      </c>
      <c r="C21905" s="6">
        <f>SUMIF(الحركه!$B$7:$B$1000,B21905,الحركه!$I$7:$I$1000)</f>
        <v>0</v>
      </c>
    </row>
    <row r="21906" spans="2:3">
      <c r="B21906" s="7">
        <v>64369</v>
      </c>
      <c r="C21906" s="6">
        <f>SUMIF(الحركه!$B$7:$B$1000,B21906,الحركه!$I$7:$I$1000)</f>
        <v>0</v>
      </c>
    </row>
    <row r="21907" spans="2:3">
      <c r="B21907" s="7">
        <v>64370</v>
      </c>
      <c r="C21907" s="6">
        <f>SUMIF(الحركه!$B$7:$B$1000,B21907,الحركه!$I$7:$I$1000)</f>
        <v>0</v>
      </c>
    </row>
    <row r="21908" spans="2:3">
      <c r="B21908" s="7">
        <v>64371</v>
      </c>
      <c r="C21908" s="6">
        <f>SUMIF(الحركه!$B$7:$B$1000,B21908,الحركه!$I$7:$I$1000)</f>
        <v>0</v>
      </c>
    </row>
    <row r="21909" spans="2:3">
      <c r="B21909" s="7">
        <v>64372</v>
      </c>
      <c r="C21909" s="6">
        <f>SUMIF(الحركه!$B$7:$B$1000,B21909,الحركه!$I$7:$I$1000)</f>
        <v>0</v>
      </c>
    </row>
    <row r="21910" spans="2:3">
      <c r="B21910" s="7">
        <v>64373</v>
      </c>
      <c r="C21910" s="6">
        <f>SUMIF(الحركه!$B$7:$B$1000,B21910,الحركه!$I$7:$I$1000)</f>
        <v>0</v>
      </c>
    </row>
    <row r="21911" spans="2:3">
      <c r="B21911" s="7">
        <v>64374</v>
      </c>
      <c r="C21911" s="6">
        <f>SUMIF(الحركه!$B$7:$B$1000,B21911,الحركه!$I$7:$I$1000)</f>
        <v>0</v>
      </c>
    </row>
    <row r="21912" spans="2:3">
      <c r="B21912" s="7">
        <v>64375</v>
      </c>
      <c r="C21912" s="6">
        <f>SUMIF(الحركه!$B$7:$B$1000,B21912,الحركه!$I$7:$I$1000)</f>
        <v>0</v>
      </c>
    </row>
    <row r="21913" spans="2:3">
      <c r="B21913" s="7">
        <v>64376</v>
      </c>
      <c r="C21913" s="6">
        <f>SUMIF(الحركه!$B$7:$B$1000,B21913,الحركه!$I$7:$I$1000)</f>
        <v>0</v>
      </c>
    </row>
    <row r="21914" spans="2:3">
      <c r="B21914" s="7">
        <v>64377</v>
      </c>
      <c r="C21914" s="6">
        <f>SUMIF(الحركه!$B$7:$B$1000,B21914,الحركه!$I$7:$I$1000)</f>
        <v>0</v>
      </c>
    </row>
    <row r="21915" spans="2:3">
      <c r="B21915" s="7">
        <v>64378</v>
      </c>
      <c r="C21915" s="6">
        <f>SUMIF(الحركه!$B$7:$B$1000,B21915,الحركه!$I$7:$I$1000)</f>
        <v>0</v>
      </c>
    </row>
    <row r="21916" spans="2:3">
      <c r="B21916" s="7">
        <v>64379</v>
      </c>
      <c r="C21916" s="6">
        <f>SUMIF(الحركه!$B$7:$B$1000,B21916,الحركه!$I$7:$I$1000)</f>
        <v>0</v>
      </c>
    </row>
    <row r="21917" spans="2:3">
      <c r="B21917" s="7">
        <v>64380</v>
      </c>
      <c r="C21917" s="6">
        <f>SUMIF(الحركه!$B$7:$B$1000,B21917,الحركه!$I$7:$I$1000)</f>
        <v>0</v>
      </c>
    </row>
    <row r="21918" spans="2:3">
      <c r="B21918" s="7">
        <v>64381</v>
      </c>
      <c r="C21918" s="6">
        <f>SUMIF(الحركه!$B$7:$B$1000,B21918,الحركه!$I$7:$I$1000)</f>
        <v>0</v>
      </c>
    </row>
    <row r="21919" spans="2:3">
      <c r="B21919" s="7">
        <v>64382</v>
      </c>
      <c r="C21919" s="6">
        <f>SUMIF(الحركه!$B$7:$B$1000,B21919,الحركه!$I$7:$I$1000)</f>
        <v>0</v>
      </c>
    </row>
    <row r="21920" spans="2:3">
      <c r="B21920" s="7">
        <v>64383</v>
      </c>
      <c r="C21920" s="6">
        <f>SUMIF(الحركه!$B$7:$B$1000,B21920,الحركه!$I$7:$I$1000)</f>
        <v>0</v>
      </c>
    </row>
    <row r="21921" spans="2:3">
      <c r="B21921" s="7">
        <v>64384</v>
      </c>
      <c r="C21921" s="6">
        <f>SUMIF(الحركه!$B$7:$B$1000,B21921,الحركه!$I$7:$I$1000)</f>
        <v>0</v>
      </c>
    </row>
    <row r="21922" spans="2:3">
      <c r="B21922" s="7">
        <v>64385</v>
      </c>
      <c r="C21922" s="6">
        <f>SUMIF(الحركه!$B$7:$B$1000,B21922,الحركه!$I$7:$I$1000)</f>
        <v>0</v>
      </c>
    </row>
    <row r="21923" spans="2:3">
      <c r="B21923" s="7">
        <v>64386</v>
      </c>
      <c r="C21923" s="6">
        <f>SUMIF(الحركه!$B$7:$B$1000,B21923,الحركه!$I$7:$I$1000)</f>
        <v>0</v>
      </c>
    </row>
    <row r="21924" spans="2:3">
      <c r="B21924" s="7">
        <v>64387</v>
      </c>
      <c r="C21924" s="6">
        <f>SUMIF(الحركه!$B$7:$B$1000,B21924,الحركه!$I$7:$I$1000)</f>
        <v>0</v>
      </c>
    </row>
    <row r="21925" spans="2:3">
      <c r="B21925" s="7">
        <v>64388</v>
      </c>
      <c r="C21925" s="6">
        <f>SUMIF(الحركه!$B$7:$B$1000,B21925,الحركه!$I$7:$I$1000)</f>
        <v>0</v>
      </c>
    </row>
    <row r="21926" spans="2:3">
      <c r="B21926" s="7">
        <v>64389</v>
      </c>
      <c r="C21926" s="6">
        <f>SUMIF(الحركه!$B$7:$B$1000,B21926,الحركه!$I$7:$I$1000)</f>
        <v>0</v>
      </c>
    </row>
    <row r="21927" spans="2:3">
      <c r="B21927" s="7">
        <v>64390</v>
      </c>
      <c r="C21927" s="6">
        <f>SUMIF(الحركه!$B$7:$B$1000,B21927,الحركه!$I$7:$I$1000)</f>
        <v>0</v>
      </c>
    </row>
    <row r="21928" spans="2:3">
      <c r="B21928" s="7">
        <v>64391</v>
      </c>
      <c r="C21928" s="6">
        <f>SUMIF(الحركه!$B$7:$B$1000,B21928,الحركه!$I$7:$I$1000)</f>
        <v>0</v>
      </c>
    </row>
    <row r="21929" spans="2:3">
      <c r="B21929" s="7">
        <v>64392</v>
      </c>
      <c r="C21929" s="6">
        <f>SUMIF(الحركه!$B$7:$B$1000,B21929,الحركه!$I$7:$I$1000)</f>
        <v>0</v>
      </c>
    </row>
    <row r="21930" spans="2:3">
      <c r="B21930" s="7">
        <v>64393</v>
      </c>
      <c r="C21930" s="6">
        <f>SUMIF(الحركه!$B$7:$B$1000,B21930,الحركه!$I$7:$I$1000)</f>
        <v>0</v>
      </c>
    </row>
    <row r="21931" spans="2:3">
      <c r="B21931" s="7">
        <v>64394</v>
      </c>
      <c r="C21931" s="6">
        <f>SUMIF(الحركه!$B$7:$B$1000,B21931,الحركه!$I$7:$I$1000)</f>
        <v>0</v>
      </c>
    </row>
    <row r="21932" spans="2:3">
      <c r="B21932" s="7">
        <v>64395</v>
      </c>
      <c r="C21932" s="6">
        <f>SUMIF(الحركه!$B$7:$B$1000,B21932,الحركه!$I$7:$I$1000)</f>
        <v>0</v>
      </c>
    </row>
    <row r="21933" spans="2:3">
      <c r="B21933" s="7">
        <v>64396</v>
      </c>
      <c r="C21933" s="6">
        <f>SUMIF(الحركه!$B$7:$B$1000,B21933,الحركه!$I$7:$I$1000)</f>
        <v>0</v>
      </c>
    </row>
    <row r="21934" spans="2:3">
      <c r="B21934" s="7">
        <v>64397</v>
      </c>
      <c r="C21934" s="6">
        <f>SUMIF(الحركه!$B$7:$B$1000,B21934,الحركه!$I$7:$I$1000)</f>
        <v>0</v>
      </c>
    </row>
    <row r="21935" spans="2:3">
      <c r="B21935" s="7">
        <v>64398</v>
      </c>
      <c r="C21935" s="6">
        <f>SUMIF(الحركه!$B$7:$B$1000,B21935,الحركه!$I$7:$I$1000)</f>
        <v>0</v>
      </c>
    </row>
    <row r="21936" spans="2:3">
      <c r="B21936" s="7">
        <v>64399</v>
      </c>
      <c r="C21936" s="6">
        <f>SUMIF(الحركه!$B$7:$B$1000,B21936,الحركه!$I$7:$I$1000)</f>
        <v>0</v>
      </c>
    </row>
    <row r="21937" spans="2:3">
      <c r="B21937" s="7">
        <v>64400</v>
      </c>
      <c r="C21937" s="6">
        <f>SUMIF(الحركه!$B$7:$B$1000,B21937,الحركه!$I$7:$I$1000)</f>
        <v>0</v>
      </c>
    </row>
    <row r="21938" spans="2:3">
      <c r="B21938" s="7">
        <v>64401</v>
      </c>
      <c r="C21938" s="6">
        <f>SUMIF(الحركه!$B$7:$B$1000,B21938,الحركه!$I$7:$I$1000)</f>
        <v>0</v>
      </c>
    </row>
    <row r="21939" spans="2:3">
      <c r="B21939" s="7">
        <v>64402</v>
      </c>
      <c r="C21939" s="6">
        <f>SUMIF(الحركه!$B$7:$B$1000,B21939,الحركه!$I$7:$I$1000)</f>
        <v>0</v>
      </c>
    </row>
    <row r="21940" spans="2:3">
      <c r="B21940" s="7">
        <v>64403</v>
      </c>
      <c r="C21940" s="6">
        <f>SUMIF(الحركه!$B$7:$B$1000,B21940,الحركه!$I$7:$I$1000)</f>
        <v>0</v>
      </c>
    </row>
    <row r="21941" spans="2:3">
      <c r="B21941" s="7">
        <v>64404</v>
      </c>
      <c r="C21941" s="6">
        <f>SUMIF(الحركه!$B$7:$B$1000,B21941,الحركه!$I$7:$I$1000)</f>
        <v>0</v>
      </c>
    </row>
    <row r="21942" spans="2:3">
      <c r="B21942" s="7">
        <v>64405</v>
      </c>
      <c r="C21942" s="6">
        <f>SUMIF(الحركه!$B$7:$B$1000,B21942,الحركه!$I$7:$I$1000)</f>
        <v>0</v>
      </c>
    </row>
    <row r="21943" spans="2:3">
      <c r="B21943" s="7">
        <v>64406</v>
      </c>
      <c r="C21943" s="6">
        <f>SUMIF(الحركه!$B$7:$B$1000,B21943,الحركه!$I$7:$I$1000)</f>
        <v>0</v>
      </c>
    </row>
    <row r="21944" spans="2:3">
      <c r="B21944" s="7">
        <v>64407</v>
      </c>
      <c r="C21944" s="6">
        <f>SUMIF(الحركه!$B$7:$B$1000,B21944,الحركه!$I$7:$I$1000)</f>
        <v>0</v>
      </c>
    </row>
    <row r="21945" spans="2:3">
      <c r="B21945" s="7">
        <v>64408</v>
      </c>
      <c r="C21945" s="6">
        <f>SUMIF(الحركه!$B$7:$B$1000,B21945,الحركه!$I$7:$I$1000)</f>
        <v>0</v>
      </c>
    </row>
    <row r="21946" spans="2:3">
      <c r="B21946" s="7">
        <v>64409</v>
      </c>
      <c r="C21946" s="6">
        <f>SUMIF(الحركه!$B$7:$B$1000,B21946,الحركه!$I$7:$I$1000)</f>
        <v>0</v>
      </c>
    </row>
    <row r="21947" spans="2:3">
      <c r="B21947" s="7">
        <v>64410</v>
      </c>
      <c r="C21947" s="6">
        <f>SUMIF(الحركه!$B$7:$B$1000,B21947,الحركه!$I$7:$I$1000)</f>
        <v>0</v>
      </c>
    </row>
    <row r="21948" spans="2:3">
      <c r="B21948" s="7">
        <v>64411</v>
      </c>
      <c r="C21948" s="6">
        <f>SUMIF(الحركه!$B$7:$B$1000,B21948,الحركه!$I$7:$I$1000)</f>
        <v>0</v>
      </c>
    </row>
    <row r="21949" spans="2:3">
      <c r="B21949" s="7">
        <v>64412</v>
      </c>
      <c r="C21949" s="6">
        <f>SUMIF(الحركه!$B$7:$B$1000,B21949,الحركه!$I$7:$I$1000)</f>
        <v>0</v>
      </c>
    </row>
    <row r="21950" spans="2:3">
      <c r="B21950" s="7">
        <v>64413</v>
      </c>
      <c r="C21950" s="6">
        <f>SUMIF(الحركه!$B$7:$B$1000,B21950,الحركه!$I$7:$I$1000)</f>
        <v>0</v>
      </c>
    </row>
    <row r="21951" spans="2:3">
      <c r="B21951" s="7">
        <v>64414</v>
      </c>
      <c r="C21951" s="6">
        <f>SUMIF(الحركه!$B$7:$B$1000,B21951,الحركه!$I$7:$I$1000)</f>
        <v>0</v>
      </c>
    </row>
    <row r="21952" spans="2:3">
      <c r="B21952" s="7">
        <v>64415</v>
      </c>
      <c r="C21952" s="6">
        <f>SUMIF(الحركه!$B$7:$B$1000,B21952,الحركه!$I$7:$I$1000)</f>
        <v>0</v>
      </c>
    </row>
    <row r="21953" spans="2:3">
      <c r="B21953" s="7">
        <v>64416</v>
      </c>
      <c r="C21953" s="6">
        <f>SUMIF(الحركه!$B$7:$B$1000,B21953,الحركه!$I$7:$I$1000)</f>
        <v>0</v>
      </c>
    </row>
    <row r="21954" spans="2:3">
      <c r="B21954" s="7">
        <v>64417</v>
      </c>
      <c r="C21954" s="6">
        <f>SUMIF(الحركه!$B$7:$B$1000,B21954,الحركه!$I$7:$I$1000)</f>
        <v>0</v>
      </c>
    </row>
    <row r="21955" spans="2:3">
      <c r="B21955" s="7">
        <v>64418</v>
      </c>
      <c r="C21955" s="6">
        <f>SUMIF(الحركه!$B$7:$B$1000,B21955,الحركه!$I$7:$I$1000)</f>
        <v>0</v>
      </c>
    </row>
    <row r="21956" spans="2:3">
      <c r="B21956" s="7">
        <v>64419</v>
      </c>
      <c r="C21956" s="6">
        <f>SUMIF(الحركه!$B$7:$B$1000,B21956,الحركه!$I$7:$I$1000)</f>
        <v>0</v>
      </c>
    </row>
    <row r="21957" spans="2:3">
      <c r="B21957" s="7">
        <v>64420</v>
      </c>
      <c r="C21957" s="6">
        <f>SUMIF(الحركه!$B$7:$B$1000,B21957,الحركه!$I$7:$I$1000)</f>
        <v>0</v>
      </c>
    </row>
    <row r="21958" spans="2:3">
      <c r="B21958" s="7">
        <v>64421</v>
      </c>
      <c r="C21958" s="6">
        <f>SUMIF(الحركه!$B$7:$B$1000,B21958,الحركه!$I$7:$I$1000)</f>
        <v>0</v>
      </c>
    </row>
    <row r="21959" spans="2:3">
      <c r="B21959" s="7">
        <v>64422</v>
      </c>
      <c r="C21959" s="6">
        <f>SUMIF(الحركه!$B$7:$B$1000,B21959,الحركه!$I$7:$I$1000)</f>
        <v>0</v>
      </c>
    </row>
    <row r="21960" spans="2:3">
      <c r="B21960" s="7">
        <v>64423</v>
      </c>
      <c r="C21960" s="6">
        <f>SUMIF(الحركه!$B$7:$B$1000,B21960,الحركه!$I$7:$I$1000)</f>
        <v>0</v>
      </c>
    </row>
    <row r="21961" spans="2:3">
      <c r="B21961" s="7">
        <v>64424</v>
      </c>
      <c r="C21961" s="6">
        <f>SUMIF(الحركه!$B$7:$B$1000,B21961,الحركه!$I$7:$I$1000)</f>
        <v>0</v>
      </c>
    </row>
    <row r="21962" spans="2:3">
      <c r="B21962" s="7">
        <v>64425</v>
      </c>
      <c r="C21962" s="6">
        <f>SUMIF(الحركه!$B$7:$B$1000,B21962,الحركه!$I$7:$I$1000)</f>
        <v>0</v>
      </c>
    </row>
    <row r="21963" spans="2:3">
      <c r="B21963" s="7">
        <v>64426</v>
      </c>
      <c r="C21963" s="6">
        <f>SUMIF(الحركه!$B$7:$B$1000,B21963,الحركه!$I$7:$I$1000)</f>
        <v>0</v>
      </c>
    </row>
    <row r="21964" spans="2:3">
      <c r="B21964" s="7">
        <v>64427</v>
      </c>
      <c r="C21964" s="6">
        <f>SUMIF(الحركه!$B$7:$B$1000,B21964,الحركه!$I$7:$I$1000)</f>
        <v>0</v>
      </c>
    </row>
    <row r="21965" spans="2:3">
      <c r="B21965" s="7">
        <v>64428</v>
      </c>
      <c r="C21965" s="6">
        <f>SUMIF(الحركه!$B$7:$B$1000,B21965,الحركه!$I$7:$I$1000)</f>
        <v>0</v>
      </c>
    </row>
    <row r="21966" spans="2:3">
      <c r="B21966" s="7">
        <v>64429</v>
      </c>
      <c r="C21966" s="6">
        <f>SUMIF(الحركه!$B$7:$B$1000,B21966,الحركه!$I$7:$I$1000)</f>
        <v>0</v>
      </c>
    </row>
    <row r="21967" spans="2:3">
      <c r="B21967" s="7">
        <v>64430</v>
      </c>
      <c r="C21967" s="6">
        <f>SUMIF(الحركه!$B$7:$B$1000,B21967,الحركه!$I$7:$I$1000)</f>
        <v>0</v>
      </c>
    </row>
    <row r="21968" spans="2:3">
      <c r="B21968" s="7">
        <v>64431</v>
      </c>
      <c r="C21968" s="6">
        <f>SUMIF(الحركه!$B$7:$B$1000,B21968,الحركه!$I$7:$I$1000)</f>
        <v>0</v>
      </c>
    </row>
    <row r="21969" spans="2:3">
      <c r="B21969" s="7">
        <v>64432</v>
      </c>
      <c r="C21969" s="6">
        <f>SUMIF(الحركه!$B$7:$B$1000,B21969,الحركه!$I$7:$I$1000)</f>
        <v>0</v>
      </c>
    </row>
    <row r="21970" spans="2:3">
      <c r="B21970" s="7">
        <v>64433</v>
      </c>
      <c r="C21970" s="6">
        <f>SUMIF(الحركه!$B$7:$B$1000,B21970,الحركه!$I$7:$I$1000)</f>
        <v>0</v>
      </c>
    </row>
    <row r="21971" spans="2:3">
      <c r="B21971" s="7">
        <v>64434</v>
      </c>
      <c r="C21971" s="6">
        <f>SUMIF(الحركه!$B$7:$B$1000,B21971,الحركه!$I$7:$I$1000)</f>
        <v>0</v>
      </c>
    </row>
    <row r="21972" spans="2:3">
      <c r="B21972" s="7">
        <v>64435</v>
      </c>
      <c r="C21972" s="6">
        <f>SUMIF(الحركه!$B$7:$B$1000,B21972,الحركه!$I$7:$I$1000)</f>
        <v>0</v>
      </c>
    </row>
    <row r="21973" spans="2:3">
      <c r="B21973" s="7">
        <v>64436</v>
      </c>
      <c r="C21973" s="6">
        <f>SUMIF(الحركه!$B$7:$B$1000,B21973,الحركه!$I$7:$I$1000)</f>
        <v>0</v>
      </c>
    </row>
    <row r="21974" spans="2:3">
      <c r="B21974" s="7">
        <v>64437</v>
      </c>
      <c r="C21974" s="6">
        <f>SUMIF(الحركه!$B$7:$B$1000,B21974,الحركه!$I$7:$I$1000)</f>
        <v>0</v>
      </c>
    </row>
    <row r="21975" spans="2:3">
      <c r="B21975" s="7">
        <v>64438</v>
      </c>
      <c r="C21975" s="6">
        <f>SUMIF(الحركه!$B$7:$B$1000,B21975,الحركه!$I$7:$I$1000)</f>
        <v>0</v>
      </c>
    </row>
    <row r="21976" spans="2:3">
      <c r="B21976" s="7">
        <v>64439</v>
      </c>
      <c r="C21976" s="6">
        <f>SUMIF(الحركه!$B$7:$B$1000,B21976,الحركه!$I$7:$I$1000)</f>
        <v>0</v>
      </c>
    </row>
    <row r="21977" spans="2:3">
      <c r="B21977" s="7">
        <v>64440</v>
      </c>
      <c r="C21977" s="6">
        <f>SUMIF(الحركه!$B$7:$B$1000,B21977,الحركه!$I$7:$I$1000)</f>
        <v>0</v>
      </c>
    </row>
    <row r="21978" spans="2:3">
      <c r="B21978" s="7">
        <v>64441</v>
      </c>
      <c r="C21978" s="6">
        <f>SUMIF(الحركه!$B$7:$B$1000,B21978,الحركه!$I$7:$I$1000)</f>
        <v>0</v>
      </c>
    </row>
    <row r="21979" spans="2:3">
      <c r="B21979" s="7">
        <v>64442</v>
      </c>
      <c r="C21979" s="6">
        <f>SUMIF(الحركه!$B$7:$B$1000,B21979,الحركه!$I$7:$I$1000)</f>
        <v>0</v>
      </c>
    </row>
    <row r="21980" spans="2:3">
      <c r="B21980" s="7">
        <v>64443</v>
      </c>
      <c r="C21980" s="6">
        <f>SUMIF(الحركه!$B$7:$B$1000,B21980,الحركه!$I$7:$I$1000)</f>
        <v>0</v>
      </c>
    </row>
    <row r="21981" spans="2:3">
      <c r="B21981" s="7">
        <v>64444</v>
      </c>
      <c r="C21981" s="6">
        <f>SUMIF(الحركه!$B$7:$B$1000,B21981,الحركه!$I$7:$I$1000)</f>
        <v>0</v>
      </c>
    </row>
    <row r="21982" spans="2:3">
      <c r="B21982" s="7">
        <v>64445</v>
      </c>
      <c r="C21982" s="6">
        <f>SUMIF(الحركه!$B$7:$B$1000,B21982,الحركه!$I$7:$I$1000)</f>
        <v>0</v>
      </c>
    </row>
    <row r="21983" spans="2:3">
      <c r="B21983" s="7">
        <v>64446</v>
      </c>
      <c r="C21983" s="6">
        <f>SUMIF(الحركه!$B$7:$B$1000,B21983,الحركه!$I$7:$I$1000)</f>
        <v>0</v>
      </c>
    </row>
    <row r="21984" spans="2:3">
      <c r="B21984" s="7">
        <v>64447</v>
      </c>
      <c r="C21984" s="6">
        <f>SUMIF(الحركه!$B$7:$B$1000,B21984,الحركه!$I$7:$I$1000)</f>
        <v>0</v>
      </c>
    </row>
    <row r="21985" spans="2:3">
      <c r="B21985" s="7">
        <v>64448</v>
      </c>
      <c r="C21985" s="6">
        <f>SUMIF(الحركه!$B$7:$B$1000,B21985,الحركه!$I$7:$I$1000)</f>
        <v>0</v>
      </c>
    </row>
    <row r="21986" spans="2:3">
      <c r="B21986" s="7">
        <v>64449</v>
      </c>
      <c r="C21986" s="6">
        <f>SUMIF(الحركه!$B$7:$B$1000,B21986,الحركه!$I$7:$I$1000)</f>
        <v>0</v>
      </c>
    </row>
    <row r="21987" spans="2:3">
      <c r="B21987" s="7">
        <v>64450</v>
      </c>
      <c r="C21987" s="6">
        <f>SUMIF(الحركه!$B$7:$B$1000,B21987,الحركه!$I$7:$I$1000)</f>
        <v>0</v>
      </c>
    </row>
    <row r="21988" spans="2:3">
      <c r="B21988" s="7">
        <v>64451</v>
      </c>
      <c r="C21988" s="6">
        <f>SUMIF(الحركه!$B$7:$B$1000,B21988,الحركه!$I$7:$I$1000)</f>
        <v>0</v>
      </c>
    </row>
    <row r="21989" spans="2:3">
      <c r="B21989" s="7">
        <v>64452</v>
      </c>
      <c r="C21989" s="6">
        <f>SUMIF(الحركه!$B$7:$B$1000,B21989,الحركه!$I$7:$I$1000)</f>
        <v>0</v>
      </c>
    </row>
    <row r="21990" spans="2:3">
      <c r="B21990" s="7">
        <v>64453</v>
      </c>
      <c r="C21990" s="6">
        <f>SUMIF(الحركه!$B$7:$B$1000,B21990,الحركه!$I$7:$I$1000)</f>
        <v>0</v>
      </c>
    </row>
    <row r="21991" spans="2:3">
      <c r="B21991" s="7">
        <v>64454</v>
      </c>
      <c r="C21991" s="6">
        <f>SUMIF(الحركه!$B$7:$B$1000,B21991,الحركه!$I$7:$I$1000)</f>
        <v>0</v>
      </c>
    </row>
    <row r="21992" spans="2:3">
      <c r="B21992" s="7">
        <v>64455</v>
      </c>
      <c r="C21992" s="6">
        <f>SUMIF(الحركه!$B$7:$B$1000,B21992,الحركه!$I$7:$I$1000)</f>
        <v>0</v>
      </c>
    </row>
    <row r="21993" spans="2:3">
      <c r="B21993" s="7">
        <v>64456</v>
      </c>
      <c r="C21993" s="6">
        <f>SUMIF(الحركه!$B$7:$B$1000,B21993,الحركه!$I$7:$I$1000)</f>
        <v>0</v>
      </c>
    </row>
    <row r="21994" spans="2:3">
      <c r="B21994" s="7">
        <v>64457</v>
      </c>
      <c r="C21994" s="6">
        <f>SUMIF(الحركه!$B$7:$B$1000,B21994,الحركه!$I$7:$I$1000)</f>
        <v>0</v>
      </c>
    </row>
    <row r="21995" spans="2:3">
      <c r="B21995" s="7">
        <v>64458</v>
      </c>
      <c r="C21995" s="6">
        <f>SUMIF(الحركه!$B$7:$B$1000,B21995,الحركه!$I$7:$I$1000)</f>
        <v>0</v>
      </c>
    </row>
    <row r="21996" spans="2:3">
      <c r="B21996" s="7">
        <v>64459</v>
      </c>
      <c r="C21996" s="6">
        <f>SUMIF(الحركه!$B$7:$B$1000,B21996,الحركه!$I$7:$I$1000)</f>
        <v>0</v>
      </c>
    </row>
    <row r="21997" spans="2:3">
      <c r="B21997" s="7">
        <v>64460</v>
      </c>
      <c r="C21997" s="6">
        <f>SUMIF(الحركه!$B$7:$B$1000,B21997,الحركه!$I$7:$I$1000)</f>
        <v>0</v>
      </c>
    </row>
    <row r="21998" spans="2:3">
      <c r="B21998" s="7">
        <v>64461</v>
      </c>
      <c r="C21998" s="6">
        <f>SUMIF(الحركه!$B$7:$B$1000,B21998,الحركه!$I$7:$I$1000)</f>
        <v>0</v>
      </c>
    </row>
    <row r="21999" spans="2:3">
      <c r="B21999" s="7">
        <v>64462</v>
      </c>
      <c r="C21999" s="6">
        <f>SUMIF(الحركه!$B$7:$B$1000,B21999,الحركه!$I$7:$I$1000)</f>
        <v>0</v>
      </c>
    </row>
    <row r="22000" spans="2:3">
      <c r="B22000" s="7">
        <v>64463</v>
      </c>
      <c r="C22000" s="6">
        <f>SUMIF(الحركه!$B$7:$B$1000,B22000,الحركه!$I$7:$I$1000)</f>
        <v>0</v>
      </c>
    </row>
    <row r="22001" spans="2:3">
      <c r="B22001" s="7">
        <v>64464</v>
      </c>
      <c r="C22001" s="6">
        <f>SUMIF(الحركه!$B$7:$B$1000,B22001,الحركه!$I$7:$I$1000)</f>
        <v>0</v>
      </c>
    </row>
    <row r="22002" spans="2:3">
      <c r="B22002" s="7">
        <v>64465</v>
      </c>
      <c r="C22002" s="6">
        <f>SUMIF(الحركه!$B$7:$B$1000,B22002,الحركه!$I$7:$I$1000)</f>
        <v>0</v>
      </c>
    </row>
    <row r="22003" spans="2:3">
      <c r="B22003" s="7">
        <v>64466</v>
      </c>
      <c r="C22003" s="6">
        <f>SUMIF(الحركه!$B$7:$B$1000,B22003,الحركه!$I$7:$I$1000)</f>
        <v>0</v>
      </c>
    </row>
    <row r="22004" spans="2:3">
      <c r="B22004" s="7">
        <v>64467</v>
      </c>
      <c r="C22004" s="6">
        <f>SUMIF(الحركه!$B$7:$B$1000,B22004,الحركه!$I$7:$I$1000)</f>
        <v>0</v>
      </c>
    </row>
    <row r="22005" spans="2:3">
      <c r="B22005" s="7">
        <v>64468</v>
      </c>
      <c r="C22005" s="6">
        <f>SUMIF(الحركه!$B$7:$B$1000,B22005,الحركه!$I$7:$I$1000)</f>
        <v>0</v>
      </c>
    </row>
    <row r="22006" spans="2:3">
      <c r="B22006" s="7">
        <v>64469</v>
      </c>
      <c r="C22006" s="6">
        <f>SUMIF(الحركه!$B$7:$B$1000,B22006,الحركه!$I$7:$I$1000)</f>
        <v>0</v>
      </c>
    </row>
    <row r="22007" spans="2:3">
      <c r="B22007" s="7">
        <v>64470</v>
      </c>
      <c r="C22007" s="6">
        <f>SUMIF(الحركه!$B$7:$B$1000,B22007,الحركه!$I$7:$I$1000)</f>
        <v>0</v>
      </c>
    </row>
    <row r="22008" spans="2:3">
      <c r="B22008" s="7">
        <v>64471</v>
      </c>
      <c r="C22008" s="6">
        <f>SUMIF(الحركه!$B$7:$B$1000,B22008,الحركه!$I$7:$I$1000)</f>
        <v>0</v>
      </c>
    </row>
    <row r="22009" spans="2:3">
      <c r="B22009" s="7">
        <v>64472</v>
      </c>
      <c r="C22009" s="6">
        <f>SUMIF(الحركه!$B$7:$B$1000,B22009,الحركه!$I$7:$I$1000)</f>
        <v>0</v>
      </c>
    </row>
    <row r="22010" spans="2:3">
      <c r="B22010" s="7">
        <v>64473</v>
      </c>
      <c r="C22010" s="6">
        <f>SUMIF(الحركه!$B$7:$B$1000,B22010,الحركه!$I$7:$I$1000)</f>
        <v>0</v>
      </c>
    </row>
    <row r="22011" spans="2:3">
      <c r="B22011" s="7">
        <v>64474</v>
      </c>
      <c r="C22011" s="6">
        <f>SUMIF(الحركه!$B$7:$B$1000,B22011,الحركه!$I$7:$I$1000)</f>
        <v>0</v>
      </c>
    </row>
    <row r="22012" spans="2:3">
      <c r="B22012" s="7">
        <v>64475</v>
      </c>
      <c r="C22012" s="6">
        <f>SUMIF(الحركه!$B$7:$B$1000,B22012,الحركه!$I$7:$I$1000)</f>
        <v>0</v>
      </c>
    </row>
    <row r="22013" spans="2:3">
      <c r="B22013" s="7">
        <v>64476</v>
      </c>
      <c r="C22013" s="6">
        <f>SUMIF(الحركه!$B$7:$B$1000,B22013,الحركه!$I$7:$I$1000)</f>
        <v>0</v>
      </c>
    </row>
    <row r="22014" spans="2:3">
      <c r="B22014" s="7">
        <v>64477</v>
      </c>
      <c r="C22014" s="6">
        <f>SUMIF(الحركه!$B$7:$B$1000,B22014,الحركه!$I$7:$I$1000)</f>
        <v>0</v>
      </c>
    </row>
    <row r="22015" spans="2:3">
      <c r="B22015" s="7">
        <v>64478</v>
      </c>
      <c r="C22015" s="6">
        <f>SUMIF(الحركه!$B$7:$B$1000,B22015,الحركه!$I$7:$I$1000)</f>
        <v>0</v>
      </c>
    </row>
    <row r="22016" spans="2:3">
      <c r="B22016" s="7">
        <v>64479</v>
      </c>
      <c r="C22016" s="6">
        <f>SUMIF(الحركه!$B$7:$B$1000,B22016,الحركه!$I$7:$I$1000)</f>
        <v>0</v>
      </c>
    </row>
    <row r="22017" spans="2:3">
      <c r="B22017" s="7">
        <v>64480</v>
      </c>
      <c r="C22017" s="6">
        <f>SUMIF(الحركه!$B$7:$B$1000,B22017,الحركه!$I$7:$I$1000)</f>
        <v>0</v>
      </c>
    </row>
    <row r="22018" spans="2:3">
      <c r="B22018" s="7">
        <v>64481</v>
      </c>
      <c r="C22018" s="6">
        <f>SUMIF(الحركه!$B$7:$B$1000,B22018,الحركه!$I$7:$I$1000)</f>
        <v>0</v>
      </c>
    </row>
    <row r="22019" spans="2:3">
      <c r="B22019" s="7">
        <v>64482</v>
      </c>
      <c r="C22019" s="6">
        <f>SUMIF(الحركه!$B$7:$B$1000,B22019,الحركه!$I$7:$I$1000)</f>
        <v>0</v>
      </c>
    </row>
    <row r="22020" spans="2:3">
      <c r="B22020" s="7">
        <v>64483</v>
      </c>
      <c r="C22020" s="6">
        <f>SUMIF(الحركه!$B$7:$B$1000,B22020,الحركه!$I$7:$I$1000)</f>
        <v>0</v>
      </c>
    </row>
    <row r="22021" spans="2:3">
      <c r="B22021" s="7">
        <v>64484</v>
      </c>
      <c r="C22021" s="6">
        <f>SUMIF(الحركه!$B$7:$B$1000,B22021,الحركه!$I$7:$I$1000)</f>
        <v>0</v>
      </c>
    </row>
    <row r="22022" spans="2:3">
      <c r="B22022" s="7">
        <v>64485</v>
      </c>
      <c r="C22022" s="6">
        <f>SUMIF(الحركه!$B$7:$B$1000,B22022,الحركه!$I$7:$I$1000)</f>
        <v>0</v>
      </c>
    </row>
    <row r="22023" spans="2:3">
      <c r="B22023" s="7">
        <v>64486</v>
      </c>
      <c r="C22023" s="6">
        <f>SUMIF(الحركه!$B$7:$B$1000,B22023,الحركه!$I$7:$I$1000)</f>
        <v>0</v>
      </c>
    </row>
    <row r="22024" spans="2:3">
      <c r="B22024" s="7">
        <v>64487</v>
      </c>
      <c r="C22024" s="6">
        <f>SUMIF(الحركه!$B$7:$B$1000,B22024,الحركه!$I$7:$I$1000)</f>
        <v>0</v>
      </c>
    </row>
    <row r="22025" spans="2:3">
      <c r="B22025" s="7">
        <v>64488</v>
      </c>
      <c r="C22025" s="6">
        <f>SUMIF(الحركه!$B$7:$B$1000,B22025,الحركه!$I$7:$I$1000)</f>
        <v>0</v>
      </c>
    </row>
    <row r="22026" spans="2:3">
      <c r="B22026" s="7">
        <v>64489</v>
      </c>
      <c r="C22026" s="6">
        <f>SUMIF(الحركه!$B$7:$B$1000,B22026,الحركه!$I$7:$I$1000)</f>
        <v>0</v>
      </c>
    </row>
    <row r="22027" spans="2:3">
      <c r="B22027" s="7">
        <v>64490</v>
      </c>
      <c r="C22027" s="6">
        <f>SUMIF(الحركه!$B$7:$B$1000,B22027,الحركه!$I$7:$I$1000)</f>
        <v>0</v>
      </c>
    </row>
    <row r="22028" spans="2:3">
      <c r="B22028" s="7">
        <v>64491</v>
      </c>
      <c r="C22028" s="6">
        <f>SUMIF(الحركه!$B$7:$B$1000,B22028,الحركه!$I$7:$I$1000)</f>
        <v>0</v>
      </c>
    </row>
    <row r="22029" spans="2:3">
      <c r="B22029" s="7">
        <v>64492</v>
      </c>
      <c r="C22029" s="6">
        <f>SUMIF(الحركه!$B$7:$B$1000,B22029,الحركه!$I$7:$I$1000)</f>
        <v>0</v>
      </c>
    </row>
    <row r="22030" spans="2:3">
      <c r="B22030" s="7">
        <v>64493</v>
      </c>
      <c r="C22030" s="6">
        <f>SUMIF(الحركه!$B$7:$B$1000,B22030,الحركه!$I$7:$I$1000)</f>
        <v>0</v>
      </c>
    </row>
    <row r="22031" spans="2:3">
      <c r="B22031" s="7">
        <v>64494</v>
      </c>
      <c r="C22031" s="6">
        <f>SUMIF(الحركه!$B$7:$B$1000,B22031,الحركه!$I$7:$I$1000)</f>
        <v>0</v>
      </c>
    </row>
    <row r="22032" spans="2:3">
      <c r="B22032" s="7">
        <v>64495</v>
      </c>
      <c r="C22032" s="6">
        <f>SUMIF(الحركه!$B$7:$B$1000,B22032,الحركه!$I$7:$I$1000)</f>
        <v>0</v>
      </c>
    </row>
    <row r="22033" spans="2:3">
      <c r="B22033" s="7">
        <v>64496</v>
      </c>
      <c r="C22033" s="6">
        <f>SUMIF(الحركه!$B$7:$B$1000,B22033,الحركه!$I$7:$I$1000)</f>
        <v>0</v>
      </c>
    </row>
    <row r="22034" spans="2:3">
      <c r="B22034" s="7">
        <v>64497</v>
      </c>
      <c r="C22034" s="6">
        <f>SUMIF(الحركه!$B$7:$B$1000,B22034,الحركه!$I$7:$I$1000)</f>
        <v>0</v>
      </c>
    </row>
    <row r="22035" spans="2:3">
      <c r="B22035" s="7">
        <v>64498</v>
      </c>
      <c r="C22035" s="6">
        <f>SUMIF(الحركه!$B$7:$B$1000,B22035,الحركه!$I$7:$I$1000)</f>
        <v>0</v>
      </c>
    </row>
    <row r="22036" spans="2:3">
      <c r="B22036" s="7">
        <v>64499</v>
      </c>
      <c r="C22036" s="6">
        <f>SUMIF(الحركه!$B$7:$B$1000,B22036,الحركه!$I$7:$I$1000)</f>
        <v>0</v>
      </c>
    </row>
    <row r="22037" spans="2:3">
      <c r="B22037" s="7">
        <v>64500</v>
      </c>
      <c r="C22037" s="6">
        <f>SUMIF(الحركه!$B$7:$B$1000,B22037,الحركه!$I$7:$I$1000)</f>
        <v>0</v>
      </c>
    </row>
    <row r="22038" spans="2:3">
      <c r="B22038" s="7">
        <v>64501</v>
      </c>
      <c r="C22038" s="6">
        <f>SUMIF(الحركه!$B$7:$B$1000,B22038,الحركه!$I$7:$I$1000)</f>
        <v>0</v>
      </c>
    </row>
    <row r="22039" spans="2:3">
      <c r="B22039" s="7">
        <v>64502</v>
      </c>
      <c r="C22039" s="6">
        <f>SUMIF(الحركه!$B$7:$B$1000,B22039,الحركه!$I$7:$I$1000)</f>
        <v>0</v>
      </c>
    </row>
    <row r="22040" spans="2:3">
      <c r="B22040" s="7">
        <v>64503</v>
      </c>
      <c r="C22040" s="6">
        <f>SUMIF(الحركه!$B$7:$B$1000,B22040,الحركه!$I$7:$I$1000)</f>
        <v>0</v>
      </c>
    </row>
    <row r="22041" spans="2:3">
      <c r="B22041" s="7">
        <v>64504</v>
      </c>
      <c r="C22041" s="6">
        <f>SUMIF(الحركه!$B$7:$B$1000,B22041,الحركه!$I$7:$I$1000)</f>
        <v>0</v>
      </c>
    </row>
    <row r="22042" spans="2:3">
      <c r="B22042" s="7">
        <v>64505</v>
      </c>
      <c r="C22042" s="6">
        <f>SUMIF(الحركه!$B$7:$B$1000,B22042,الحركه!$I$7:$I$1000)</f>
        <v>0</v>
      </c>
    </row>
    <row r="22043" spans="2:3">
      <c r="B22043" s="7">
        <v>64506</v>
      </c>
      <c r="C22043" s="6">
        <f>SUMIF(الحركه!$B$7:$B$1000,B22043,الحركه!$I$7:$I$1000)</f>
        <v>0</v>
      </c>
    </row>
    <row r="22044" spans="2:3">
      <c r="B22044" s="7">
        <v>64507</v>
      </c>
      <c r="C22044" s="6">
        <f>SUMIF(الحركه!$B$7:$B$1000,B22044,الحركه!$I$7:$I$1000)</f>
        <v>0</v>
      </c>
    </row>
    <row r="22045" spans="2:3">
      <c r="B22045" s="7">
        <v>64508</v>
      </c>
      <c r="C22045" s="6">
        <f>SUMIF(الحركه!$B$7:$B$1000,B22045,الحركه!$I$7:$I$1000)</f>
        <v>0</v>
      </c>
    </row>
    <row r="22046" spans="2:3">
      <c r="B22046" s="7">
        <v>64509</v>
      </c>
      <c r="C22046" s="6">
        <f>SUMIF(الحركه!$B$7:$B$1000,B22046,الحركه!$I$7:$I$1000)</f>
        <v>0</v>
      </c>
    </row>
    <row r="22047" spans="2:3">
      <c r="B22047" s="7">
        <v>64510</v>
      </c>
      <c r="C22047" s="6">
        <f>SUMIF(الحركه!$B$7:$B$1000,B22047,الحركه!$I$7:$I$1000)</f>
        <v>0</v>
      </c>
    </row>
    <row r="22048" spans="2:3">
      <c r="B22048" s="7">
        <v>64511</v>
      </c>
      <c r="C22048" s="6">
        <f>SUMIF(الحركه!$B$7:$B$1000,B22048,الحركه!$I$7:$I$1000)</f>
        <v>0</v>
      </c>
    </row>
    <row r="22049" spans="2:3">
      <c r="B22049" s="7">
        <v>64512</v>
      </c>
      <c r="C22049" s="6">
        <f>SUMIF(الحركه!$B$7:$B$1000,B22049,الحركه!$I$7:$I$1000)</f>
        <v>0</v>
      </c>
    </row>
    <row r="22050" spans="2:3">
      <c r="B22050" s="7">
        <v>64513</v>
      </c>
      <c r="C22050" s="6">
        <f>SUMIF(الحركه!$B$7:$B$1000,B22050,الحركه!$I$7:$I$1000)</f>
        <v>0</v>
      </c>
    </row>
    <row r="22051" spans="2:3">
      <c r="B22051" s="7">
        <v>64514</v>
      </c>
      <c r="C22051" s="6">
        <f>SUMIF(الحركه!$B$7:$B$1000,B22051,الحركه!$I$7:$I$1000)</f>
        <v>0</v>
      </c>
    </row>
    <row r="22052" spans="2:3">
      <c r="B22052" s="7">
        <v>64515</v>
      </c>
      <c r="C22052" s="6">
        <f>SUMIF(الحركه!$B$7:$B$1000,B22052,الحركه!$I$7:$I$1000)</f>
        <v>0</v>
      </c>
    </row>
    <row r="22053" spans="2:3">
      <c r="B22053" s="7">
        <v>64516</v>
      </c>
      <c r="C22053" s="6">
        <f>SUMIF(الحركه!$B$7:$B$1000,B22053,الحركه!$I$7:$I$1000)</f>
        <v>0</v>
      </c>
    </row>
    <row r="22054" spans="2:3">
      <c r="B22054" s="7">
        <v>64517</v>
      </c>
      <c r="C22054" s="6">
        <f>SUMIF(الحركه!$B$7:$B$1000,B22054,الحركه!$I$7:$I$1000)</f>
        <v>0</v>
      </c>
    </row>
    <row r="22055" spans="2:3">
      <c r="B22055" s="7">
        <v>64518</v>
      </c>
      <c r="C22055" s="6">
        <f>SUMIF(الحركه!$B$7:$B$1000,B22055,الحركه!$I$7:$I$1000)</f>
        <v>0</v>
      </c>
    </row>
    <row r="22056" spans="2:3">
      <c r="B22056" s="7">
        <v>64519</v>
      </c>
      <c r="C22056" s="6">
        <f>SUMIF(الحركه!$B$7:$B$1000,B22056,الحركه!$I$7:$I$1000)</f>
        <v>0</v>
      </c>
    </row>
    <row r="22057" spans="2:3">
      <c r="B22057" s="7">
        <v>64520</v>
      </c>
      <c r="C22057" s="6">
        <f>SUMIF(الحركه!$B$7:$B$1000,B22057,الحركه!$I$7:$I$1000)</f>
        <v>0</v>
      </c>
    </row>
    <row r="22058" spans="2:3">
      <c r="B22058" s="7">
        <v>64521</v>
      </c>
      <c r="C22058" s="6">
        <f>SUMIF(الحركه!$B$7:$B$1000,B22058,الحركه!$I$7:$I$1000)</f>
        <v>0</v>
      </c>
    </row>
    <row r="22059" spans="2:3">
      <c r="B22059" s="7">
        <v>64522</v>
      </c>
      <c r="C22059" s="6">
        <f>SUMIF(الحركه!$B$7:$B$1000,B22059,الحركه!$I$7:$I$1000)</f>
        <v>0</v>
      </c>
    </row>
    <row r="22060" spans="2:3">
      <c r="B22060" s="7">
        <v>64523</v>
      </c>
      <c r="C22060" s="6">
        <f>SUMIF(الحركه!$B$7:$B$1000,B22060,الحركه!$I$7:$I$1000)</f>
        <v>0</v>
      </c>
    </row>
    <row r="22061" spans="2:3">
      <c r="B22061" s="7">
        <v>64524</v>
      </c>
      <c r="C22061" s="6">
        <f>SUMIF(الحركه!$B$7:$B$1000,B22061,الحركه!$I$7:$I$1000)</f>
        <v>0</v>
      </c>
    </row>
    <row r="22062" spans="2:3">
      <c r="B22062" s="7">
        <v>64525</v>
      </c>
      <c r="C22062" s="6">
        <f>SUMIF(الحركه!$B$7:$B$1000,B22062,الحركه!$I$7:$I$1000)</f>
        <v>0</v>
      </c>
    </row>
    <row r="22063" spans="2:3">
      <c r="B22063" s="7">
        <v>64526</v>
      </c>
      <c r="C22063" s="6">
        <f>SUMIF(الحركه!$B$7:$B$1000,B22063,الحركه!$I$7:$I$1000)</f>
        <v>0</v>
      </c>
    </row>
    <row r="22064" spans="2:3">
      <c r="B22064" s="7">
        <v>64527</v>
      </c>
      <c r="C22064" s="6">
        <f>SUMIF(الحركه!$B$7:$B$1000,B22064,الحركه!$I$7:$I$1000)</f>
        <v>0</v>
      </c>
    </row>
    <row r="22065" spans="2:3">
      <c r="B22065" s="7">
        <v>64528</v>
      </c>
      <c r="C22065" s="6">
        <f>SUMIF(الحركه!$B$7:$B$1000,B22065,الحركه!$I$7:$I$1000)</f>
        <v>0</v>
      </c>
    </row>
    <row r="22066" spans="2:3">
      <c r="B22066" s="7">
        <v>64529</v>
      </c>
      <c r="C22066" s="6">
        <f>SUMIF(الحركه!$B$7:$B$1000,B22066,الحركه!$I$7:$I$1000)</f>
        <v>0</v>
      </c>
    </row>
    <row r="22067" spans="2:3">
      <c r="B22067" s="7">
        <v>64530</v>
      </c>
      <c r="C22067" s="6">
        <f>SUMIF(الحركه!$B$7:$B$1000,B22067,الحركه!$I$7:$I$1000)</f>
        <v>0</v>
      </c>
    </row>
    <row r="22068" spans="2:3">
      <c r="B22068" s="7">
        <v>64531</v>
      </c>
      <c r="C22068" s="6">
        <f>SUMIF(الحركه!$B$7:$B$1000,B22068,الحركه!$I$7:$I$1000)</f>
        <v>0</v>
      </c>
    </row>
    <row r="22069" spans="2:3">
      <c r="B22069" s="7">
        <v>64532</v>
      </c>
      <c r="C22069" s="6">
        <f>SUMIF(الحركه!$B$7:$B$1000,B22069,الحركه!$I$7:$I$1000)</f>
        <v>0</v>
      </c>
    </row>
    <row r="22070" spans="2:3">
      <c r="B22070" s="7">
        <v>64533</v>
      </c>
      <c r="C22070" s="6">
        <f>SUMIF(الحركه!$B$7:$B$1000,B22070,الحركه!$I$7:$I$1000)</f>
        <v>0</v>
      </c>
    </row>
    <row r="22071" spans="2:3">
      <c r="B22071" s="7">
        <v>64534</v>
      </c>
      <c r="C22071" s="6">
        <f>SUMIF(الحركه!$B$7:$B$1000,B22071,الحركه!$I$7:$I$1000)</f>
        <v>0</v>
      </c>
    </row>
    <row r="22072" spans="2:3">
      <c r="B22072" s="7">
        <v>64535</v>
      </c>
      <c r="C22072" s="6">
        <f>SUMIF(الحركه!$B$7:$B$1000,B22072,الحركه!$I$7:$I$1000)</f>
        <v>0</v>
      </c>
    </row>
    <row r="22073" spans="2:3">
      <c r="B22073" s="7">
        <v>64536</v>
      </c>
      <c r="C22073" s="6">
        <f>SUMIF(الحركه!$B$7:$B$1000,B22073,الحركه!$I$7:$I$1000)</f>
        <v>0</v>
      </c>
    </row>
    <row r="22074" spans="2:3">
      <c r="B22074" s="7">
        <v>64537</v>
      </c>
      <c r="C22074" s="6">
        <f>SUMIF(الحركه!$B$7:$B$1000,B22074,الحركه!$I$7:$I$1000)</f>
        <v>0</v>
      </c>
    </row>
    <row r="22075" spans="2:3">
      <c r="B22075" s="7">
        <v>64538</v>
      </c>
      <c r="C22075" s="6">
        <f>SUMIF(الحركه!$B$7:$B$1000,B22075,الحركه!$I$7:$I$1000)</f>
        <v>0</v>
      </c>
    </row>
    <row r="22076" spans="2:3">
      <c r="B22076" s="7">
        <v>64539</v>
      </c>
      <c r="C22076" s="6">
        <f>SUMIF(الحركه!$B$7:$B$1000,B22076,الحركه!$I$7:$I$1000)</f>
        <v>0</v>
      </c>
    </row>
    <row r="22077" spans="2:3">
      <c r="B22077" s="7">
        <v>64540</v>
      </c>
      <c r="C22077" s="6">
        <f>SUMIF(الحركه!$B$7:$B$1000,B22077,الحركه!$I$7:$I$1000)</f>
        <v>0</v>
      </c>
    </row>
    <row r="22078" spans="2:3">
      <c r="B22078" s="7">
        <v>64541</v>
      </c>
      <c r="C22078" s="6">
        <f>SUMIF(الحركه!$B$7:$B$1000,B22078,الحركه!$I$7:$I$1000)</f>
        <v>0</v>
      </c>
    </row>
    <row r="22079" spans="2:3">
      <c r="B22079" s="7">
        <v>64542</v>
      </c>
      <c r="C22079" s="6">
        <f>SUMIF(الحركه!$B$7:$B$1000,B22079,الحركه!$I$7:$I$1000)</f>
        <v>0</v>
      </c>
    </row>
    <row r="22080" spans="2:3">
      <c r="B22080" s="7">
        <v>64543</v>
      </c>
      <c r="C22080" s="6">
        <f>SUMIF(الحركه!$B$7:$B$1000,B22080,الحركه!$I$7:$I$1000)</f>
        <v>0</v>
      </c>
    </row>
    <row r="22081" spans="2:3">
      <c r="B22081" s="7">
        <v>64544</v>
      </c>
      <c r="C22081" s="6">
        <f>SUMIF(الحركه!$B$7:$B$1000,B22081,الحركه!$I$7:$I$1000)</f>
        <v>0</v>
      </c>
    </row>
    <row r="22082" spans="2:3">
      <c r="B22082" s="7">
        <v>64545</v>
      </c>
      <c r="C22082" s="6">
        <f>SUMIF(الحركه!$B$7:$B$1000,B22082,الحركه!$I$7:$I$1000)</f>
        <v>0</v>
      </c>
    </row>
    <row r="22083" spans="2:3">
      <c r="B22083" s="7">
        <v>64546</v>
      </c>
      <c r="C22083" s="6">
        <f>SUMIF(الحركه!$B$7:$B$1000,B22083,الحركه!$I$7:$I$1000)</f>
        <v>0</v>
      </c>
    </row>
    <row r="22084" spans="2:3">
      <c r="B22084" s="7">
        <v>64547</v>
      </c>
      <c r="C22084" s="6">
        <f>SUMIF(الحركه!$B$7:$B$1000,B22084,الحركه!$I$7:$I$1000)</f>
        <v>0</v>
      </c>
    </row>
    <row r="22085" spans="2:3">
      <c r="B22085" s="7">
        <v>64548</v>
      </c>
      <c r="C22085" s="6">
        <f>SUMIF(الحركه!$B$7:$B$1000,B22085,الحركه!$I$7:$I$1000)</f>
        <v>0</v>
      </c>
    </row>
    <row r="22086" spans="2:3">
      <c r="B22086" s="7">
        <v>64549</v>
      </c>
      <c r="C22086" s="6">
        <f>SUMIF(الحركه!$B$7:$B$1000,B22086,الحركه!$I$7:$I$1000)</f>
        <v>0</v>
      </c>
    </row>
    <row r="22087" spans="2:3">
      <c r="B22087" s="7">
        <v>64550</v>
      </c>
      <c r="C22087" s="6">
        <f>SUMIF(الحركه!$B$7:$B$1000,B22087,الحركه!$I$7:$I$1000)</f>
        <v>0</v>
      </c>
    </row>
    <row r="22088" spans="2:3">
      <c r="B22088" s="7">
        <v>64551</v>
      </c>
      <c r="C22088" s="6">
        <f>SUMIF(الحركه!$B$7:$B$1000,B22088,الحركه!$I$7:$I$1000)</f>
        <v>0</v>
      </c>
    </row>
    <row r="22089" spans="2:3">
      <c r="B22089" s="7">
        <v>64552</v>
      </c>
      <c r="C22089" s="6">
        <f>SUMIF(الحركه!$B$7:$B$1000,B22089,الحركه!$I$7:$I$1000)</f>
        <v>0</v>
      </c>
    </row>
    <row r="22090" spans="2:3">
      <c r="B22090" s="7">
        <v>64553</v>
      </c>
      <c r="C22090" s="6">
        <f>SUMIF(الحركه!$B$7:$B$1000,B22090,الحركه!$I$7:$I$1000)</f>
        <v>0</v>
      </c>
    </row>
    <row r="22091" spans="2:3">
      <c r="B22091" s="7">
        <v>64554</v>
      </c>
      <c r="C22091" s="6">
        <f>SUMIF(الحركه!$B$7:$B$1000,B22091,الحركه!$I$7:$I$1000)</f>
        <v>0</v>
      </c>
    </row>
    <row r="22092" spans="2:3">
      <c r="B22092" s="7">
        <v>64555</v>
      </c>
      <c r="C22092" s="6">
        <f>SUMIF(الحركه!$B$7:$B$1000,B22092,الحركه!$I$7:$I$1000)</f>
        <v>0</v>
      </c>
    </row>
    <row r="22093" spans="2:3">
      <c r="B22093" s="7">
        <v>64556</v>
      </c>
      <c r="C22093" s="6">
        <f>SUMIF(الحركه!$B$7:$B$1000,B22093,الحركه!$I$7:$I$1000)</f>
        <v>0</v>
      </c>
    </row>
    <row r="22094" spans="2:3">
      <c r="B22094" s="7">
        <v>64557</v>
      </c>
      <c r="C22094" s="6">
        <f>SUMIF(الحركه!$B$7:$B$1000,B22094,الحركه!$I$7:$I$1000)</f>
        <v>0</v>
      </c>
    </row>
    <row r="22095" spans="2:3">
      <c r="B22095" s="7">
        <v>64558</v>
      </c>
      <c r="C22095" s="6">
        <f>SUMIF(الحركه!$B$7:$B$1000,B22095,الحركه!$I$7:$I$1000)</f>
        <v>0</v>
      </c>
    </row>
    <row r="22096" spans="2:3">
      <c r="B22096" s="7">
        <v>64559</v>
      </c>
      <c r="C22096" s="6">
        <f>SUMIF(الحركه!$B$7:$B$1000,B22096,الحركه!$I$7:$I$1000)</f>
        <v>0</v>
      </c>
    </row>
    <row r="22097" spans="2:3">
      <c r="B22097" s="7">
        <v>64560</v>
      </c>
      <c r="C22097" s="6">
        <f>SUMIF(الحركه!$B$7:$B$1000,B22097,الحركه!$I$7:$I$1000)</f>
        <v>0</v>
      </c>
    </row>
    <row r="22098" spans="2:3">
      <c r="B22098" s="7">
        <v>64561</v>
      </c>
      <c r="C22098" s="6">
        <f>SUMIF(الحركه!$B$7:$B$1000,B22098,الحركه!$I$7:$I$1000)</f>
        <v>0</v>
      </c>
    </row>
    <row r="22099" spans="2:3">
      <c r="B22099" s="7">
        <v>64562</v>
      </c>
      <c r="C22099" s="6">
        <f>SUMIF(الحركه!$B$7:$B$1000,B22099,الحركه!$I$7:$I$1000)</f>
        <v>0</v>
      </c>
    </row>
    <row r="22100" spans="2:3">
      <c r="B22100" s="7">
        <v>64563</v>
      </c>
      <c r="C22100" s="6">
        <f>SUMIF(الحركه!$B$7:$B$1000,B22100,الحركه!$I$7:$I$1000)</f>
        <v>0</v>
      </c>
    </row>
    <row r="22101" spans="2:3">
      <c r="B22101" s="7">
        <v>64564</v>
      </c>
      <c r="C22101" s="6">
        <f>SUMIF(الحركه!$B$7:$B$1000,B22101,الحركه!$I$7:$I$1000)</f>
        <v>0</v>
      </c>
    </row>
    <row r="22102" spans="2:3">
      <c r="B22102" s="7">
        <v>64565</v>
      </c>
      <c r="C22102" s="6">
        <f>SUMIF(الحركه!$B$7:$B$1000,B22102,الحركه!$I$7:$I$1000)</f>
        <v>0</v>
      </c>
    </row>
    <row r="22103" spans="2:3">
      <c r="B22103" s="7">
        <v>64566</v>
      </c>
      <c r="C22103" s="6">
        <f>SUMIF(الحركه!$B$7:$B$1000,B22103,الحركه!$I$7:$I$1000)</f>
        <v>0</v>
      </c>
    </row>
    <row r="22104" spans="2:3">
      <c r="B22104" s="7">
        <v>64567</v>
      </c>
      <c r="C22104" s="6">
        <f>SUMIF(الحركه!$B$7:$B$1000,B22104,الحركه!$I$7:$I$1000)</f>
        <v>0</v>
      </c>
    </row>
    <row r="22105" spans="2:3">
      <c r="B22105" s="7">
        <v>64568</v>
      </c>
      <c r="C22105" s="6">
        <f>SUMIF(الحركه!$B$7:$B$1000,B22105,الحركه!$I$7:$I$1000)</f>
        <v>0</v>
      </c>
    </row>
    <row r="22106" spans="2:3">
      <c r="B22106" s="7">
        <v>64569</v>
      </c>
      <c r="C22106" s="6">
        <f>SUMIF(الحركه!$B$7:$B$1000,B22106,الحركه!$I$7:$I$1000)</f>
        <v>0</v>
      </c>
    </row>
    <row r="22107" spans="2:3">
      <c r="B22107" s="7">
        <v>64570</v>
      </c>
      <c r="C22107" s="6">
        <f>SUMIF(الحركه!$B$7:$B$1000,B22107,الحركه!$I$7:$I$1000)</f>
        <v>0</v>
      </c>
    </row>
    <row r="22108" spans="2:3">
      <c r="B22108" s="7">
        <v>64571</v>
      </c>
      <c r="C22108" s="6">
        <f>SUMIF(الحركه!$B$7:$B$1000,B22108,الحركه!$I$7:$I$1000)</f>
        <v>0</v>
      </c>
    </row>
    <row r="22109" spans="2:3">
      <c r="B22109" s="7">
        <v>64572</v>
      </c>
      <c r="C22109" s="6">
        <f>SUMIF(الحركه!$B$7:$B$1000,B22109,الحركه!$I$7:$I$1000)</f>
        <v>0</v>
      </c>
    </row>
    <row r="22110" spans="2:3">
      <c r="B22110" s="7">
        <v>64573</v>
      </c>
      <c r="C22110" s="6">
        <f>SUMIF(الحركه!$B$7:$B$1000,B22110,الحركه!$I$7:$I$1000)</f>
        <v>0</v>
      </c>
    </row>
    <row r="22111" spans="2:3">
      <c r="B22111" s="7">
        <v>64574</v>
      </c>
      <c r="C22111" s="6">
        <f>SUMIF(الحركه!$B$7:$B$1000,B22111,الحركه!$I$7:$I$1000)</f>
        <v>0</v>
      </c>
    </row>
    <row r="22112" spans="2:3">
      <c r="B22112" s="7">
        <v>64575</v>
      </c>
      <c r="C22112" s="6">
        <f>SUMIF(الحركه!$B$7:$B$1000,B22112,الحركه!$I$7:$I$1000)</f>
        <v>0</v>
      </c>
    </row>
    <row r="22113" spans="2:3">
      <c r="B22113" s="7">
        <v>64576</v>
      </c>
      <c r="C22113" s="6">
        <f>SUMIF(الحركه!$B$7:$B$1000,B22113,الحركه!$I$7:$I$1000)</f>
        <v>0</v>
      </c>
    </row>
    <row r="22114" spans="2:3">
      <c r="B22114" s="7">
        <v>64577</v>
      </c>
      <c r="C22114" s="6">
        <f>SUMIF(الحركه!$B$7:$B$1000,B22114,الحركه!$I$7:$I$1000)</f>
        <v>0</v>
      </c>
    </row>
    <row r="22115" spans="2:3">
      <c r="B22115" s="7">
        <v>64578</v>
      </c>
      <c r="C22115" s="6">
        <f>SUMIF(الحركه!$B$7:$B$1000,B22115,الحركه!$I$7:$I$1000)</f>
        <v>0</v>
      </c>
    </row>
    <row r="22116" spans="2:3">
      <c r="B22116" s="7">
        <v>64579</v>
      </c>
      <c r="C22116" s="6">
        <f>SUMIF(الحركه!$B$7:$B$1000,B22116,الحركه!$I$7:$I$1000)</f>
        <v>0</v>
      </c>
    </row>
    <row r="22117" spans="2:3">
      <c r="B22117" s="7">
        <v>64580</v>
      </c>
      <c r="C22117" s="6">
        <f>SUMIF(الحركه!$B$7:$B$1000,B22117,الحركه!$I$7:$I$1000)</f>
        <v>0</v>
      </c>
    </row>
    <row r="22118" spans="2:3">
      <c r="B22118" s="7">
        <v>64581</v>
      </c>
      <c r="C22118" s="6">
        <f>SUMIF(الحركه!$B$7:$B$1000,B22118,الحركه!$I$7:$I$1000)</f>
        <v>0</v>
      </c>
    </row>
    <row r="22119" spans="2:3">
      <c r="B22119" s="7">
        <v>64582</v>
      </c>
      <c r="C22119" s="6">
        <f>SUMIF(الحركه!$B$7:$B$1000,B22119,الحركه!$I$7:$I$1000)</f>
        <v>0</v>
      </c>
    </row>
    <row r="22120" spans="2:3">
      <c r="B22120" s="7">
        <v>64583</v>
      </c>
      <c r="C22120" s="6">
        <f>SUMIF(الحركه!$B$7:$B$1000,B22120,الحركه!$I$7:$I$1000)</f>
        <v>0</v>
      </c>
    </row>
    <row r="22121" spans="2:3">
      <c r="B22121" s="7">
        <v>64584</v>
      </c>
      <c r="C22121" s="6">
        <f>SUMIF(الحركه!$B$7:$B$1000,B22121,الحركه!$I$7:$I$1000)</f>
        <v>0</v>
      </c>
    </row>
    <row r="22122" spans="2:3">
      <c r="B22122" s="7">
        <v>64585</v>
      </c>
      <c r="C22122" s="6">
        <f>SUMIF(الحركه!$B$7:$B$1000,B22122,الحركه!$I$7:$I$1000)</f>
        <v>0</v>
      </c>
    </row>
    <row r="22123" spans="2:3">
      <c r="B22123" s="7">
        <v>64586</v>
      </c>
      <c r="C22123" s="6">
        <f>SUMIF(الحركه!$B$7:$B$1000,B22123,الحركه!$I$7:$I$1000)</f>
        <v>0</v>
      </c>
    </row>
    <row r="22124" spans="2:3">
      <c r="B22124" s="7">
        <v>64587</v>
      </c>
      <c r="C22124" s="6">
        <f>SUMIF(الحركه!$B$7:$B$1000,B22124,الحركه!$I$7:$I$1000)</f>
        <v>0</v>
      </c>
    </row>
    <row r="22125" spans="2:3">
      <c r="B22125" s="7">
        <v>64588</v>
      </c>
      <c r="C22125" s="6">
        <f>SUMIF(الحركه!$B$7:$B$1000,B22125,الحركه!$I$7:$I$1000)</f>
        <v>0</v>
      </c>
    </row>
    <row r="22126" spans="2:3">
      <c r="B22126" s="7">
        <v>64589</v>
      </c>
      <c r="C22126" s="6">
        <f>SUMIF(الحركه!$B$7:$B$1000,B22126,الحركه!$I$7:$I$1000)</f>
        <v>0</v>
      </c>
    </row>
    <row r="22127" spans="2:3">
      <c r="B22127" s="7">
        <v>64590</v>
      </c>
      <c r="C22127" s="6">
        <f>SUMIF(الحركه!$B$7:$B$1000,B22127,الحركه!$I$7:$I$1000)</f>
        <v>0</v>
      </c>
    </row>
    <row r="22128" spans="2:3">
      <c r="B22128" s="7">
        <v>64591</v>
      </c>
      <c r="C22128" s="6">
        <f>SUMIF(الحركه!$B$7:$B$1000,B22128,الحركه!$I$7:$I$1000)</f>
        <v>0</v>
      </c>
    </row>
    <row r="22129" spans="2:3">
      <c r="B22129" s="7">
        <v>64592</v>
      </c>
      <c r="C22129" s="6">
        <f>SUMIF(الحركه!$B$7:$B$1000,B22129,الحركه!$I$7:$I$1000)</f>
        <v>0</v>
      </c>
    </row>
    <row r="22130" spans="2:3">
      <c r="B22130" s="7">
        <v>64593</v>
      </c>
      <c r="C22130" s="6">
        <f>SUMIF(الحركه!$B$7:$B$1000,B22130,الحركه!$I$7:$I$1000)</f>
        <v>0</v>
      </c>
    </row>
    <row r="22131" spans="2:3">
      <c r="B22131" s="7">
        <v>64594</v>
      </c>
      <c r="C22131" s="6">
        <f>SUMIF(الحركه!$B$7:$B$1000,B22131,الحركه!$I$7:$I$1000)</f>
        <v>0</v>
      </c>
    </row>
    <row r="22132" spans="2:3">
      <c r="B22132" s="7">
        <v>64595</v>
      </c>
      <c r="C22132" s="6">
        <f>SUMIF(الحركه!$B$7:$B$1000,B22132,الحركه!$I$7:$I$1000)</f>
        <v>0</v>
      </c>
    </row>
    <row r="22133" spans="2:3">
      <c r="B22133" s="7">
        <v>64596</v>
      </c>
      <c r="C22133" s="6">
        <f>SUMIF(الحركه!$B$7:$B$1000,B22133,الحركه!$I$7:$I$1000)</f>
        <v>0</v>
      </c>
    </row>
    <row r="22134" spans="2:3">
      <c r="B22134" s="7">
        <v>64597</v>
      </c>
      <c r="C22134" s="6">
        <f>SUMIF(الحركه!$B$7:$B$1000,B22134,الحركه!$I$7:$I$1000)</f>
        <v>0</v>
      </c>
    </row>
    <row r="22135" spans="2:3">
      <c r="B22135" s="7">
        <v>64598</v>
      </c>
      <c r="C22135" s="6">
        <f>SUMIF(الحركه!$B$7:$B$1000,B22135,الحركه!$I$7:$I$1000)</f>
        <v>0</v>
      </c>
    </row>
    <row r="22136" spans="2:3">
      <c r="B22136" s="7">
        <v>64599</v>
      </c>
      <c r="C22136" s="6">
        <f>SUMIF(الحركه!$B$7:$B$1000,B22136,الحركه!$I$7:$I$1000)</f>
        <v>0</v>
      </c>
    </row>
    <row r="22137" spans="2:3">
      <c r="B22137" s="7">
        <v>64600</v>
      </c>
      <c r="C22137" s="6">
        <f>SUMIF(الحركه!$B$7:$B$1000,B22137,الحركه!$I$7:$I$1000)</f>
        <v>0</v>
      </c>
    </row>
    <row r="22138" spans="2:3">
      <c r="B22138" s="7">
        <v>64601</v>
      </c>
      <c r="C22138" s="6">
        <f>SUMIF(الحركه!$B$7:$B$1000,B22138,الحركه!$I$7:$I$1000)</f>
        <v>0</v>
      </c>
    </row>
    <row r="22139" spans="2:3">
      <c r="B22139" s="7">
        <v>64602</v>
      </c>
      <c r="C22139" s="6">
        <f>SUMIF(الحركه!$B$7:$B$1000,B22139,الحركه!$I$7:$I$1000)</f>
        <v>0</v>
      </c>
    </row>
    <row r="22140" spans="2:3">
      <c r="B22140" s="7">
        <v>64603</v>
      </c>
      <c r="C22140" s="6">
        <f>SUMIF(الحركه!$B$7:$B$1000,B22140,الحركه!$I$7:$I$1000)</f>
        <v>0</v>
      </c>
    </row>
    <row r="22141" spans="2:3">
      <c r="B22141" s="7">
        <v>64604</v>
      </c>
      <c r="C22141" s="6">
        <f>SUMIF(الحركه!$B$7:$B$1000,B22141,الحركه!$I$7:$I$1000)</f>
        <v>0</v>
      </c>
    </row>
    <row r="22142" spans="2:3">
      <c r="B22142" s="7">
        <v>64605</v>
      </c>
      <c r="C22142" s="6">
        <f>SUMIF(الحركه!$B$7:$B$1000,B22142,الحركه!$I$7:$I$1000)</f>
        <v>0</v>
      </c>
    </row>
    <row r="22143" spans="2:3">
      <c r="B22143" s="7">
        <v>64606</v>
      </c>
      <c r="C22143" s="6">
        <f>SUMIF(الحركه!$B$7:$B$1000,B22143,الحركه!$I$7:$I$1000)</f>
        <v>0</v>
      </c>
    </row>
    <row r="22144" spans="2:3">
      <c r="B22144" s="7">
        <v>64607</v>
      </c>
      <c r="C22144" s="6">
        <f>SUMIF(الحركه!$B$7:$B$1000,B22144,الحركه!$I$7:$I$1000)</f>
        <v>0</v>
      </c>
    </row>
    <row r="22145" spans="2:3">
      <c r="B22145" s="7">
        <v>64608</v>
      </c>
      <c r="C22145" s="6">
        <f>SUMIF(الحركه!$B$7:$B$1000,B22145,الحركه!$I$7:$I$1000)</f>
        <v>0</v>
      </c>
    </row>
    <row r="22146" spans="2:3">
      <c r="B22146" s="7">
        <v>64609</v>
      </c>
      <c r="C22146" s="6">
        <f>SUMIF(الحركه!$B$7:$B$1000,B22146,الحركه!$I$7:$I$1000)</f>
        <v>0</v>
      </c>
    </row>
    <row r="22147" spans="2:3">
      <c r="B22147" s="7">
        <v>64610</v>
      </c>
      <c r="C22147" s="6">
        <f>SUMIF(الحركه!$B$7:$B$1000,B22147,الحركه!$I$7:$I$1000)</f>
        <v>0</v>
      </c>
    </row>
    <row r="22148" spans="2:3">
      <c r="B22148" s="7">
        <v>64611</v>
      </c>
      <c r="C22148" s="6">
        <f>SUMIF(الحركه!$B$7:$B$1000,B22148,الحركه!$I$7:$I$1000)</f>
        <v>0</v>
      </c>
    </row>
    <row r="22149" spans="2:3">
      <c r="B22149" s="7">
        <v>64612</v>
      </c>
      <c r="C22149" s="6">
        <f>SUMIF(الحركه!$B$7:$B$1000,B22149,الحركه!$I$7:$I$1000)</f>
        <v>0</v>
      </c>
    </row>
    <row r="22150" spans="2:3">
      <c r="B22150" s="7">
        <v>64613</v>
      </c>
      <c r="C22150" s="6">
        <f>SUMIF(الحركه!$B$7:$B$1000,B22150,الحركه!$I$7:$I$1000)</f>
        <v>0</v>
      </c>
    </row>
    <row r="22151" spans="2:3">
      <c r="B22151" s="7">
        <v>64614</v>
      </c>
      <c r="C22151" s="6">
        <f>SUMIF(الحركه!$B$7:$B$1000,B22151,الحركه!$I$7:$I$1000)</f>
        <v>0</v>
      </c>
    </row>
    <row r="22152" spans="2:3">
      <c r="B22152" s="7">
        <v>64615</v>
      </c>
      <c r="C22152" s="6">
        <f>SUMIF(الحركه!$B$7:$B$1000,B22152,الحركه!$I$7:$I$1000)</f>
        <v>0</v>
      </c>
    </row>
    <row r="22153" spans="2:3">
      <c r="B22153" s="7">
        <v>64616</v>
      </c>
      <c r="C22153" s="6">
        <f>SUMIF(الحركه!$B$7:$B$1000,B22153,الحركه!$I$7:$I$1000)</f>
        <v>0</v>
      </c>
    </row>
    <row r="22154" spans="2:3">
      <c r="B22154" s="7">
        <v>64617</v>
      </c>
      <c r="C22154" s="6">
        <f>SUMIF(الحركه!$B$7:$B$1000,B22154,الحركه!$I$7:$I$1000)</f>
        <v>0</v>
      </c>
    </row>
    <row r="22155" spans="2:3">
      <c r="B22155" s="7">
        <v>64618</v>
      </c>
      <c r="C22155" s="6">
        <f>SUMIF(الحركه!$B$7:$B$1000,B22155,الحركه!$I$7:$I$1000)</f>
        <v>0</v>
      </c>
    </row>
    <row r="22156" spans="2:3">
      <c r="B22156" s="7">
        <v>64619</v>
      </c>
      <c r="C22156" s="6">
        <f>SUMIF(الحركه!$B$7:$B$1000,B22156,الحركه!$I$7:$I$1000)</f>
        <v>0</v>
      </c>
    </row>
    <row r="22157" spans="2:3">
      <c r="B22157" s="7">
        <v>64620</v>
      </c>
      <c r="C22157" s="6">
        <f>SUMIF(الحركه!$B$7:$B$1000,B22157,الحركه!$I$7:$I$1000)</f>
        <v>0</v>
      </c>
    </row>
    <row r="22158" spans="2:3">
      <c r="B22158" s="7">
        <v>64621</v>
      </c>
      <c r="C22158" s="6">
        <f>SUMIF(الحركه!$B$7:$B$1000,B22158,الحركه!$I$7:$I$1000)</f>
        <v>0</v>
      </c>
    </row>
    <row r="22159" spans="2:3">
      <c r="B22159" s="7">
        <v>64622</v>
      </c>
      <c r="C22159" s="6">
        <f>SUMIF(الحركه!$B$7:$B$1000,B22159,الحركه!$I$7:$I$1000)</f>
        <v>0</v>
      </c>
    </row>
    <row r="22160" spans="2:3">
      <c r="B22160" s="7">
        <v>64623</v>
      </c>
      <c r="C22160" s="6">
        <f>SUMIF(الحركه!$B$7:$B$1000,B22160,الحركه!$I$7:$I$1000)</f>
        <v>0</v>
      </c>
    </row>
    <row r="22161" spans="2:3">
      <c r="B22161" s="7">
        <v>64624</v>
      </c>
      <c r="C22161" s="6">
        <f>SUMIF(الحركه!$B$7:$B$1000,B22161,الحركه!$I$7:$I$1000)</f>
        <v>0</v>
      </c>
    </row>
    <row r="22162" spans="2:3">
      <c r="B22162" s="7">
        <v>64625</v>
      </c>
      <c r="C22162" s="6">
        <f>SUMIF(الحركه!$B$7:$B$1000,B22162,الحركه!$I$7:$I$1000)</f>
        <v>0</v>
      </c>
    </row>
    <row r="22163" spans="2:3">
      <c r="B22163" s="7">
        <v>64626</v>
      </c>
      <c r="C22163" s="6">
        <f>SUMIF(الحركه!$B$7:$B$1000,B22163,الحركه!$I$7:$I$1000)</f>
        <v>0</v>
      </c>
    </row>
    <row r="22164" spans="2:3">
      <c r="B22164" s="7">
        <v>64627</v>
      </c>
      <c r="C22164" s="6">
        <f>SUMIF(الحركه!$B$7:$B$1000,B22164,الحركه!$I$7:$I$1000)</f>
        <v>0</v>
      </c>
    </row>
    <row r="22165" spans="2:3">
      <c r="B22165" s="7">
        <v>64628</v>
      </c>
      <c r="C22165" s="6">
        <f>SUMIF(الحركه!$B$7:$B$1000,B22165,الحركه!$I$7:$I$1000)</f>
        <v>0</v>
      </c>
    </row>
    <row r="22166" spans="2:3">
      <c r="B22166" s="7">
        <v>64629</v>
      </c>
      <c r="C22166" s="6">
        <f>SUMIF(الحركه!$B$7:$B$1000,B22166,الحركه!$I$7:$I$1000)</f>
        <v>0</v>
      </c>
    </row>
    <row r="22167" spans="2:3">
      <c r="B22167" s="7">
        <v>64630</v>
      </c>
      <c r="C22167" s="6">
        <f>SUMIF(الحركه!$B$7:$B$1000,B22167,الحركه!$I$7:$I$1000)</f>
        <v>0</v>
      </c>
    </row>
    <row r="22168" spans="2:3">
      <c r="B22168" s="7">
        <v>64631</v>
      </c>
      <c r="C22168" s="6">
        <f>SUMIF(الحركه!$B$7:$B$1000,B22168,الحركه!$I$7:$I$1000)</f>
        <v>0</v>
      </c>
    </row>
    <row r="22169" spans="2:3">
      <c r="B22169" s="7">
        <v>64632</v>
      </c>
      <c r="C22169" s="6">
        <f>SUMIF(الحركه!$B$7:$B$1000,B22169,الحركه!$I$7:$I$1000)</f>
        <v>0</v>
      </c>
    </row>
    <row r="22170" spans="2:3">
      <c r="B22170" s="7">
        <v>64633</v>
      </c>
      <c r="C22170" s="6">
        <f>SUMIF(الحركه!$B$7:$B$1000,B22170,الحركه!$I$7:$I$1000)</f>
        <v>0</v>
      </c>
    </row>
    <row r="22171" spans="2:3">
      <c r="B22171" s="7">
        <v>64634</v>
      </c>
      <c r="C22171" s="6">
        <f>SUMIF(الحركه!$B$7:$B$1000,B22171,الحركه!$I$7:$I$1000)</f>
        <v>0</v>
      </c>
    </row>
    <row r="22172" spans="2:3">
      <c r="B22172" s="7">
        <v>64635</v>
      </c>
      <c r="C22172" s="6">
        <f>SUMIF(الحركه!$B$7:$B$1000,B22172,الحركه!$I$7:$I$1000)</f>
        <v>0</v>
      </c>
    </row>
    <row r="22173" spans="2:3">
      <c r="B22173" s="7">
        <v>64636</v>
      </c>
      <c r="C22173" s="6">
        <f>SUMIF(الحركه!$B$7:$B$1000,B22173,الحركه!$I$7:$I$1000)</f>
        <v>0</v>
      </c>
    </row>
    <row r="22174" spans="2:3">
      <c r="B22174" s="7">
        <v>64637</v>
      </c>
      <c r="C22174" s="6">
        <f>SUMIF(الحركه!$B$7:$B$1000,B22174,الحركه!$I$7:$I$1000)</f>
        <v>0</v>
      </c>
    </row>
    <row r="22175" spans="2:3">
      <c r="B22175" s="7">
        <v>64638</v>
      </c>
      <c r="C22175" s="6">
        <f>SUMIF(الحركه!$B$7:$B$1000,B22175,الحركه!$I$7:$I$1000)</f>
        <v>0</v>
      </c>
    </row>
    <row r="22176" spans="2:3">
      <c r="B22176" s="7">
        <v>64639</v>
      </c>
      <c r="C22176" s="6">
        <f>SUMIF(الحركه!$B$7:$B$1000,B22176,الحركه!$I$7:$I$1000)</f>
        <v>0</v>
      </c>
    </row>
    <row r="22177" spans="2:3">
      <c r="B22177" s="7">
        <v>64640</v>
      </c>
      <c r="C22177" s="6">
        <f>SUMIF(الحركه!$B$7:$B$1000,B22177,الحركه!$I$7:$I$1000)</f>
        <v>0</v>
      </c>
    </row>
    <row r="22178" spans="2:3">
      <c r="B22178" s="7">
        <v>64641</v>
      </c>
      <c r="C22178" s="6">
        <f>SUMIF(الحركه!$B$7:$B$1000,B22178,الحركه!$I$7:$I$1000)</f>
        <v>0</v>
      </c>
    </row>
    <row r="22179" spans="2:3">
      <c r="B22179" s="7">
        <v>64642</v>
      </c>
      <c r="C22179" s="6">
        <f>SUMIF(الحركه!$B$7:$B$1000,B22179,الحركه!$I$7:$I$1000)</f>
        <v>0</v>
      </c>
    </row>
    <row r="22180" spans="2:3">
      <c r="B22180" s="7">
        <v>64643</v>
      </c>
      <c r="C22180" s="6">
        <f>SUMIF(الحركه!$B$7:$B$1000,B22180,الحركه!$I$7:$I$1000)</f>
        <v>0</v>
      </c>
    </row>
    <row r="22181" spans="2:3">
      <c r="B22181" s="7">
        <v>64644</v>
      </c>
      <c r="C22181" s="6">
        <f>SUMIF(الحركه!$B$7:$B$1000,B22181,الحركه!$I$7:$I$1000)</f>
        <v>0</v>
      </c>
    </row>
    <row r="22182" spans="2:3">
      <c r="B22182" s="7">
        <v>64645</v>
      </c>
      <c r="C22182" s="6">
        <f>SUMIF(الحركه!$B$7:$B$1000,B22182,الحركه!$I$7:$I$1000)</f>
        <v>0</v>
      </c>
    </row>
    <row r="22183" spans="2:3">
      <c r="B22183" s="7">
        <v>64646</v>
      </c>
      <c r="C22183" s="6">
        <f>SUMIF(الحركه!$B$7:$B$1000,B22183,الحركه!$I$7:$I$1000)</f>
        <v>0</v>
      </c>
    </row>
    <row r="22184" spans="2:3">
      <c r="B22184" s="7">
        <v>64647</v>
      </c>
      <c r="C22184" s="6">
        <f>SUMIF(الحركه!$B$7:$B$1000,B22184,الحركه!$I$7:$I$1000)</f>
        <v>0</v>
      </c>
    </row>
    <row r="22185" spans="2:3">
      <c r="B22185" s="7">
        <v>64648</v>
      </c>
      <c r="C22185" s="6">
        <f>SUMIF(الحركه!$B$7:$B$1000,B22185,الحركه!$I$7:$I$1000)</f>
        <v>0</v>
      </c>
    </row>
    <row r="22186" spans="2:3">
      <c r="B22186" s="7">
        <v>64649</v>
      </c>
      <c r="C22186" s="6">
        <f>SUMIF(الحركه!$B$7:$B$1000,B22186,الحركه!$I$7:$I$1000)</f>
        <v>0</v>
      </c>
    </row>
    <row r="22187" spans="2:3">
      <c r="B22187" s="7">
        <v>64650</v>
      </c>
      <c r="C22187" s="6">
        <f>SUMIF(الحركه!$B$7:$B$1000,B22187,الحركه!$I$7:$I$1000)</f>
        <v>0</v>
      </c>
    </row>
    <row r="22188" spans="2:3">
      <c r="B22188" s="7">
        <v>64651</v>
      </c>
      <c r="C22188" s="6">
        <f>SUMIF(الحركه!$B$7:$B$1000,B22188,الحركه!$I$7:$I$1000)</f>
        <v>0</v>
      </c>
    </row>
    <row r="22189" spans="2:3">
      <c r="B22189" s="7">
        <v>64652</v>
      </c>
      <c r="C22189" s="6">
        <f>SUMIF(الحركه!$B$7:$B$1000,B22189,الحركه!$I$7:$I$1000)</f>
        <v>0</v>
      </c>
    </row>
    <row r="22190" spans="2:3">
      <c r="B22190" s="7">
        <v>64653</v>
      </c>
      <c r="C22190" s="6">
        <f>SUMIF(الحركه!$B$7:$B$1000,B22190,الحركه!$I$7:$I$1000)</f>
        <v>0</v>
      </c>
    </row>
    <row r="22191" spans="2:3">
      <c r="B22191" s="7">
        <v>64654</v>
      </c>
      <c r="C22191" s="6">
        <f>SUMIF(الحركه!$B$7:$B$1000,B22191,الحركه!$I$7:$I$1000)</f>
        <v>0</v>
      </c>
    </row>
    <row r="22192" spans="2:3">
      <c r="B22192" s="7">
        <v>64655</v>
      </c>
      <c r="C22192" s="6">
        <f>SUMIF(الحركه!$B$7:$B$1000,B22192,الحركه!$I$7:$I$1000)</f>
        <v>0</v>
      </c>
    </row>
    <row r="22193" spans="2:3">
      <c r="B22193" s="7">
        <v>64656</v>
      </c>
      <c r="C22193" s="6">
        <f>SUMIF(الحركه!$B$7:$B$1000,B22193,الحركه!$I$7:$I$1000)</f>
        <v>0</v>
      </c>
    </row>
    <row r="22194" spans="2:3">
      <c r="B22194" s="7">
        <v>64657</v>
      </c>
      <c r="C22194" s="6">
        <f>SUMIF(الحركه!$B$7:$B$1000,B22194,الحركه!$I$7:$I$1000)</f>
        <v>0</v>
      </c>
    </row>
    <row r="22195" spans="2:3">
      <c r="B22195" s="7">
        <v>64658</v>
      </c>
      <c r="C22195" s="6">
        <f>SUMIF(الحركه!$B$7:$B$1000,B22195,الحركه!$I$7:$I$1000)</f>
        <v>0</v>
      </c>
    </row>
    <row r="22196" spans="2:3">
      <c r="B22196" s="7">
        <v>64659</v>
      </c>
      <c r="C22196" s="6">
        <f>SUMIF(الحركه!$B$7:$B$1000,B22196,الحركه!$I$7:$I$1000)</f>
        <v>0</v>
      </c>
    </row>
    <row r="22197" spans="2:3">
      <c r="B22197" s="7">
        <v>64660</v>
      </c>
      <c r="C22197" s="6">
        <f>SUMIF(الحركه!$B$7:$B$1000,B22197,الحركه!$I$7:$I$1000)</f>
        <v>0</v>
      </c>
    </row>
    <row r="22198" spans="2:3">
      <c r="B22198" s="7">
        <v>64661</v>
      </c>
      <c r="C22198" s="6">
        <f>SUMIF(الحركه!$B$7:$B$1000,B22198,الحركه!$I$7:$I$1000)</f>
        <v>0</v>
      </c>
    </row>
    <row r="22199" spans="2:3">
      <c r="B22199" s="7">
        <v>64662</v>
      </c>
      <c r="C22199" s="6">
        <f>SUMIF(الحركه!$B$7:$B$1000,B22199,الحركه!$I$7:$I$1000)</f>
        <v>0</v>
      </c>
    </row>
    <row r="22200" spans="2:3">
      <c r="B22200" s="7">
        <v>64663</v>
      </c>
      <c r="C22200" s="6">
        <f>SUMIF(الحركه!$B$7:$B$1000,B22200,الحركه!$I$7:$I$1000)</f>
        <v>0</v>
      </c>
    </row>
    <row r="22201" spans="2:3">
      <c r="B22201" s="7">
        <v>64664</v>
      </c>
      <c r="C22201" s="6">
        <f>SUMIF(الحركه!$B$7:$B$1000,B22201,الحركه!$I$7:$I$1000)</f>
        <v>0</v>
      </c>
    </row>
    <row r="22202" spans="2:3">
      <c r="B22202" s="7">
        <v>64665</v>
      </c>
      <c r="C22202" s="6">
        <f>SUMIF(الحركه!$B$7:$B$1000,B22202,الحركه!$I$7:$I$1000)</f>
        <v>0</v>
      </c>
    </row>
    <row r="22203" spans="2:3">
      <c r="B22203" s="7">
        <v>64666</v>
      </c>
      <c r="C22203" s="6">
        <f>SUMIF(الحركه!$B$7:$B$1000,B22203,الحركه!$I$7:$I$1000)</f>
        <v>0</v>
      </c>
    </row>
    <row r="22204" spans="2:3">
      <c r="B22204" s="7">
        <v>64667</v>
      </c>
      <c r="C22204" s="6">
        <f>SUMIF(الحركه!$B$7:$B$1000,B22204,الحركه!$I$7:$I$1000)</f>
        <v>0</v>
      </c>
    </row>
    <row r="22205" spans="2:3">
      <c r="B22205" s="7">
        <v>64668</v>
      </c>
      <c r="C22205" s="6">
        <f>SUMIF(الحركه!$B$7:$B$1000,B22205,الحركه!$I$7:$I$1000)</f>
        <v>0</v>
      </c>
    </row>
    <row r="22206" spans="2:3">
      <c r="B22206" s="7">
        <v>64669</v>
      </c>
      <c r="C22206" s="6">
        <f>SUMIF(الحركه!$B$7:$B$1000,B22206,الحركه!$I$7:$I$1000)</f>
        <v>0</v>
      </c>
    </row>
    <row r="22207" spans="2:3">
      <c r="B22207" s="7">
        <v>64670</v>
      </c>
      <c r="C22207" s="6">
        <f>SUMIF(الحركه!$B$7:$B$1000,B22207,الحركه!$I$7:$I$1000)</f>
        <v>0</v>
      </c>
    </row>
    <row r="22208" spans="2:3">
      <c r="B22208" s="7">
        <v>64671</v>
      </c>
      <c r="C22208" s="6">
        <f>SUMIF(الحركه!$B$7:$B$1000,B22208,الحركه!$I$7:$I$1000)</f>
        <v>0</v>
      </c>
    </row>
    <row r="22209" spans="2:3">
      <c r="B22209" s="7">
        <v>64672</v>
      </c>
      <c r="C22209" s="6">
        <f>SUMIF(الحركه!$B$7:$B$1000,B22209,الحركه!$I$7:$I$1000)</f>
        <v>0</v>
      </c>
    </row>
    <row r="22210" spans="2:3">
      <c r="B22210" s="7">
        <v>64673</v>
      </c>
      <c r="C22210" s="6">
        <f>SUMIF(الحركه!$B$7:$B$1000,B22210,الحركه!$I$7:$I$1000)</f>
        <v>0</v>
      </c>
    </row>
    <row r="22211" spans="2:3">
      <c r="B22211" s="7">
        <v>64674</v>
      </c>
      <c r="C22211" s="6">
        <f>SUMIF(الحركه!$B$7:$B$1000,B22211,الحركه!$I$7:$I$1000)</f>
        <v>0</v>
      </c>
    </row>
    <row r="22212" spans="2:3">
      <c r="B22212" s="7">
        <v>64675</v>
      </c>
      <c r="C22212" s="6">
        <f>SUMIF(الحركه!$B$7:$B$1000,B22212,الحركه!$I$7:$I$1000)</f>
        <v>0</v>
      </c>
    </row>
    <row r="22213" spans="2:3">
      <c r="B22213" s="7">
        <v>64676</v>
      </c>
      <c r="C22213" s="6">
        <f>SUMIF(الحركه!$B$7:$B$1000,B22213,الحركه!$I$7:$I$1000)</f>
        <v>0</v>
      </c>
    </row>
    <row r="22214" spans="2:3">
      <c r="B22214" s="7">
        <v>64677</v>
      </c>
      <c r="C22214" s="6">
        <f>SUMIF(الحركه!$B$7:$B$1000,B22214,الحركه!$I$7:$I$1000)</f>
        <v>0</v>
      </c>
    </row>
    <row r="22215" spans="2:3">
      <c r="B22215" s="7">
        <v>64678</v>
      </c>
      <c r="C22215" s="6">
        <f>SUMIF(الحركه!$B$7:$B$1000,B22215,الحركه!$I$7:$I$1000)</f>
        <v>0</v>
      </c>
    </row>
    <row r="22216" spans="2:3">
      <c r="B22216" s="7">
        <v>64679</v>
      </c>
      <c r="C22216" s="6">
        <f>SUMIF(الحركه!$B$7:$B$1000,B22216,الحركه!$I$7:$I$1000)</f>
        <v>0</v>
      </c>
    </row>
    <row r="22217" spans="2:3">
      <c r="B22217" s="7">
        <v>64680</v>
      </c>
      <c r="C22217" s="6">
        <f>SUMIF(الحركه!$B$7:$B$1000,B22217,الحركه!$I$7:$I$1000)</f>
        <v>0</v>
      </c>
    </row>
    <row r="22218" spans="2:3">
      <c r="B22218" s="7">
        <v>64681</v>
      </c>
      <c r="C22218" s="6">
        <f>SUMIF(الحركه!$B$7:$B$1000,B22218,الحركه!$I$7:$I$1000)</f>
        <v>0</v>
      </c>
    </row>
    <row r="22219" spans="2:3">
      <c r="B22219" s="7">
        <v>64682</v>
      </c>
      <c r="C22219" s="6">
        <f>SUMIF(الحركه!$B$7:$B$1000,B22219,الحركه!$I$7:$I$1000)</f>
        <v>0</v>
      </c>
    </row>
    <row r="22220" spans="2:3">
      <c r="B22220" s="7">
        <v>64683</v>
      </c>
      <c r="C22220" s="6">
        <f>SUMIF(الحركه!$B$7:$B$1000,B22220,الحركه!$I$7:$I$1000)</f>
        <v>0</v>
      </c>
    </row>
    <row r="22221" spans="2:3">
      <c r="B22221" s="7">
        <v>64684</v>
      </c>
      <c r="C22221" s="6">
        <f>SUMIF(الحركه!$B$7:$B$1000,B22221,الحركه!$I$7:$I$1000)</f>
        <v>0</v>
      </c>
    </row>
    <row r="22222" spans="2:3">
      <c r="B22222" s="7">
        <v>64685</v>
      </c>
      <c r="C22222" s="6">
        <f>SUMIF(الحركه!$B$7:$B$1000,B22222,الحركه!$I$7:$I$1000)</f>
        <v>0</v>
      </c>
    </row>
    <row r="22223" spans="2:3">
      <c r="B22223" s="7">
        <v>64686</v>
      </c>
      <c r="C22223" s="6">
        <f>SUMIF(الحركه!$B$7:$B$1000,B22223,الحركه!$I$7:$I$1000)</f>
        <v>0</v>
      </c>
    </row>
    <row r="22224" spans="2:3">
      <c r="B22224" s="7">
        <v>64687</v>
      </c>
      <c r="C22224" s="6">
        <f>SUMIF(الحركه!$B$7:$B$1000,B22224,الحركه!$I$7:$I$1000)</f>
        <v>0</v>
      </c>
    </row>
    <row r="22225" spans="2:3">
      <c r="B22225" s="7">
        <v>64688</v>
      </c>
      <c r="C22225" s="6">
        <f>SUMIF(الحركه!$B$7:$B$1000,B22225,الحركه!$I$7:$I$1000)</f>
        <v>0</v>
      </c>
    </row>
    <row r="22226" spans="2:3">
      <c r="B22226" s="7">
        <v>64689</v>
      </c>
      <c r="C22226" s="6">
        <f>SUMIF(الحركه!$B$7:$B$1000,B22226,الحركه!$I$7:$I$1000)</f>
        <v>0</v>
      </c>
    </row>
    <row r="22227" spans="2:3">
      <c r="B22227" s="7">
        <v>64690</v>
      </c>
      <c r="C22227" s="6">
        <f>SUMIF(الحركه!$B$7:$B$1000,B22227,الحركه!$I$7:$I$1000)</f>
        <v>0</v>
      </c>
    </row>
    <row r="22228" spans="2:3">
      <c r="B22228" s="7">
        <v>64691</v>
      </c>
      <c r="C22228" s="6">
        <f>SUMIF(الحركه!$B$7:$B$1000,B22228,الحركه!$I$7:$I$1000)</f>
        <v>0</v>
      </c>
    </row>
    <row r="22229" spans="2:3">
      <c r="B22229" s="7">
        <v>64692</v>
      </c>
      <c r="C22229" s="6">
        <f>SUMIF(الحركه!$B$7:$B$1000,B22229,الحركه!$I$7:$I$1000)</f>
        <v>0</v>
      </c>
    </row>
    <row r="22230" spans="2:3">
      <c r="B22230" s="7">
        <v>64693</v>
      </c>
      <c r="C22230" s="6">
        <f>SUMIF(الحركه!$B$7:$B$1000,B22230,الحركه!$I$7:$I$1000)</f>
        <v>0</v>
      </c>
    </row>
    <row r="22231" spans="2:3">
      <c r="B22231" s="7">
        <v>64694</v>
      </c>
      <c r="C22231" s="6">
        <f>SUMIF(الحركه!$B$7:$B$1000,B22231,الحركه!$I$7:$I$1000)</f>
        <v>0</v>
      </c>
    </row>
    <row r="22232" spans="2:3">
      <c r="B22232" s="7">
        <v>64695</v>
      </c>
      <c r="C22232" s="6">
        <f>SUMIF(الحركه!$B$7:$B$1000,B22232,الحركه!$I$7:$I$1000)</f>
        <v>0</v>
      </c>
    </row>
    <row r="22233" spans="2:3">
      <c r="B22233" s="7">
        <v>64696</v>
      </c>
      <c r="C22233" s="6">
        <f>SUMIF(الحركه!$B$7:$B$1000,B22233,الحركه!$I$7:$I$1000)</f>
        <v>0</v>
      </c>
    </row>
    <row r="22234" spans="2:3">
      <c r="B22234" s="7">
        <v>64697</v>
      </c>
      <c r="C22234" s="6">
        <f>SUMIF(الحركه!$B$7:$B$1000,B22234,الحركه!$I$7:$I$1000)</f>
        <v>0</v>
      </c>
    </row>
    <row r="22235" spans="2:3">
      <c r="B22235" s="7">
        <v>64698</v>
      </c>
      <c r="C22235" s="6">
        <f>SUMIF(الحركه!$B$7:$B$1000,B22235,الحركه!$I$7:$I$1000)</f>
        <v>0</v>
      </c>
    </row>
    <row r="22236" spans="2:3">
      <c r="B22236" s="7">
        <v>64699</v>
      </c>
      <c r="C22236" s="6">
        <f>SUMIF(الحركه!$B$7:$B$1000,B22236,الحركه!$I$7:$I$1000)</f>
        <v>0</v>
      </c>
    </row>
    <row r="22237" spans="2:3">
      <c r="B22237" s="7">
        <v>64700</v>
      </c>
      <c r="C22237" s="6">
        <f>SUMIF(الحركه!$B$7:$B$1000,B22237,الحركه!$I$7:$I$1000)</f>
        <v>0</v>
      </c>
    </row>
    <row r="22238" spans="2:3">
      <c r="B22238" s="7">
        <v>64701</v>
      </c>
      <c r="C22238" s="6">
        <f>SUMIF(الحركه!$B$7:$B$1000,B22238,الحركه!$I$7:$I$1000)</f>
        <v>0</v>
      </c>
    </row>
    <row r="22239" spans="2:3">
      <c r="B22239" s="7">
        <v>64702</v>
      </c>
      <c r="C22239" s="6">
        <f>SUMIF(الحركه!$B$7:$B$1000,B22239,الحركه!$I$7:$I$1000)</f>
        <v>0</v>
      </c>
    </row>
    <row r="22240" spans="2:3">
      <c r="B22240" s="7">
        <v>64703</v>
      </c>
      <c r="C22240" s="6">
        <f>SUMIF(الحركه!$B$7:$B$1000,B22240,الحركه!$I$7:$I$1000)</f>
        <v>0</v>
      </c>
    </row>
    <row r="22241" spans="2:3">
      <c r="B22241" s="7">
        <v>64704</v>
      </c>
      <c r="C22241" s="6">
        <f>SUMIF(الحركه!$B$7:$B$1000,B22241,الحركه!$I$7:$I$1000)</f>
        <v>0</v>
      </c>
    </row>
    <row r="22242" spans="2:3">
      <c r="B22242" s="7">
        <v>64705</v>
      </c>
      <c r="C22242" s="6">
        <f>SUMIF(الحركه!$B$7:$B$1000,B22242,الحركه!$I$7:$I$1000)</f>
        <v>0</v>
      </c>
    </row>
    <row r="22243" spans="2:3">
      <c r="B22243" s="7">
        <v>64706</v>
      </c>
      <c r="C22243" s="6">
        <f>SUMIF(الحركه!$B$7:$B$1000,B22243,الحركه!$I$7:$I$1000)</f>
        <v>0</v>
      </c>
    </row>
    <row r="22244" spans="2:3">
      <c r="B22244" s="7">
        <v>64707</v>
      </c>
      <c r="C22244" s="6">
        <f>SUMIF(الحركه!$B$7:$B$1000,B22244,الحركه!$I$7:$I$1000)</f>
        <v>0</v>
      </c>
    </row>
    <row r="22245" spans="2:3">
      <c r="B22245" s="7">
        <v>64708</v>
      </c>
      <c r="C22245" s="6">
        <f>SUMIF(الحركه!$B$7:$B$1000,B22245,الحركه!$I$7:$I$1000)</f>
        <v>0</v>
      </c>
    </row>
    <row r="22246" spans="2:3">
      <c r="B22246" s="7">
        <v>64709</v>
      </c>
      <c r="C22246" s="6">
        <f>SUMIF(الحركه!$B$7:$B$1000,B22246,الحركه!$I$7:$I$1000)</f>
        <v>0</v>
      </c>
    </row>
    <row r="22247" spans="2:3">
      <c r="B22247" s="7">
        <v>64710</v>
      </c>
      <c r="C22247" s="6">
        <f>SUMIF(الحركه!$B$7:$B$1000,B22247,الحركه!$I$7:$I$1000)</f>
        <v>0</v>
      </c>
    </row>
    <row r="22248" spans="2:3">
      <c r="B22248" s="7">
        <v>64711</v>
      </c>
      <c r="C22248" s="6">
        <f>SUMIF(الحركه!$B$7:$B$1000,B22248,الحركه!$I$7:$I$1000)</f>
        <v>0</v>
      </c>
    </row>
    <row r="22249" spans="2:3">
      <c r="B22249" s="7">
        <v>64712</v>
      </c>
      <c r="C22249" s="6">
        <f>SUMIF(الحركه!$B$7:$B$1000,B22249,الحركه!$I$7:$I$1000)</f>
        <v>0</v>
      </c>
    </row>
    <row r="22250" spans="2:3">
      <c r="B22250" s="7">
        <v>64713</v>
      </c>
      <c r="C22250" s="6">
        <f>SUMIF(الحركه!$B$7:$B$1000,B22250,الحركه!$I$7:$I$1000)</f>
        <v>0</v>
      </c>
    </row>
    <row r="22251" spans="2:3">
      <c r="B22251" s="7">
        <v>64714</v>
      </c>
      <c r="C22251" s="6">
        <f>SUMIF(الحركه!$B$7:$B$1000,B22251,الحركه!$I$7:$I$1000)</f>
        <v>0</v>
      </c>
    </row>
    <row r="22252" spans="2:3">
      <c r="B22252" s="7">
        <v>64715</v>
      </c>
      <c r="C22252" s="6">
        <f>SUMIF(الحركه!$B$7:$B$1000,B22252,الحركه!$I$7:$I$1000)</f>
        <v>0</v>
      </c>
    </row>
    <row r="22253" spans="2:3">
      <c r="B22253" s="7">
        <v>64716</v>
      </c>
      <c r="C22253" s="6">
        <f>SUMIF(الحركه!$B$7:$B$1000,B22253,الحركه!$I$7:$I$1000)</f>
        <v>0</v>
      </c>
    </row>
    <row r="22254" spans="2:3">
      <c r="B22254" s="7">
        <v>64717</v>
      </c>
      <c r="C22254" s="6">
        <f>SUMIF(الحركه!$B$7:$B$1000,B22254,الحركه!$I$7:$I$1000)</f>
        <v>0</v>
      </c>
    </row>
    <row r="22255" spans="2:3">
      <c r="B22255" s="7">
        <v>64718</v>
      </c>
      <c r="C22255" s="6">
        <f>SUMIF(الحركه!$B$7:$B$1000,B22255,الحركه!$I$7:$I$1000)</f>
        <v>0</v>
      </c>
    </row>
    <row r="22256" spans="2:3">
      <c r="B22256" s="7">
        <v>64719</v>
      </c>
      <c r="C22256" s="6">
        <f>SUMIF(الحركه!$B$7:$B$1000,B22256,الحركه!$I$7:$I$1000)</f>
        <v>0</v>
      </c>
    </row>
    <row r="22257" spans="2:3">
      <c r="B22257" s="7">
        <v>64720</v>
      </c>
      <c r="C22257" s="6">
        <f>SUMIF(الحركه!$B$7:$B$1000,B22257,الحركه!$I$7:$I$1000)</f>
        <v>0</v>
      </c>
    </row>
    <row r="22258" spans="2:3">
      <c r="B22258" s="7">
        <v>64721</v>
      </c>
      <c r="C22258" s="6">
        <f>SUMIF(الحركه!$B$7:$B$1000,B22258,الحركه!$I$7:$I$1000)</f>
        <v>0</v>
      </c>
    </row>
    <row r="22259" spans="2:3">
      <c r="B22259" s="7">
        <v>64722</v>
      </c>
      <c r="C22259" s="6">
        <f>SUMIF(الحركه!$B$7:$B$1000,B22259,الحركه!$I$7:$I$1000)</f>
        <v>0</v>
      </c>
    </row>
    <row r="22260" spans="2:3">
      <c r="B22260" s="7">
        <v>64723</v>
      </c>
      <c r="C22260" s="6">
        <f>SUMIF(الحركه!$B$7:$B$1000,B22260,الحركه!$I$7:$I$1000)</f>
        <v>0</v>
      </c>
    </row>
    <row r="22261" spans="2:3">
      <c r="B22261" s="7">
        <v>64724</v>
      </c>
      <c r="C22261" s="6">
        <f>SUMIF(الحركه!$B$7:$B$1000,B22261,الحركه!$I$7:$I$1000)</f>
        <v>0</v>
      </c>
    </row>
    <row r="22262" spans="2:3">
      <c r="B22262" s="7">
        <v>64725</v>
      </c>
      <c r="C22262" s="6">
        <f>SUMIF(الحركه!$B$7:$B$1000,B22262,الحركه!$I$7:$I$1000)</f>
        <v>0</v>
      </c>
    </row>
    <row r="22263" spans="2:3">
      <c r="B22263" s="7">
        <v>64726</v>
      </c>
      <c r="C22263" s="6">
        <f>SUMIF(الحركه!$B$7:$B$1000,B22263,الحركه!$I$7:$I$1000)</f>
        <v>0</v>
      </c>
    </row>
    <row r="22264" spans="2:3">
      <c r="B22264" s="7">
        <v>64727</v>
      </c>
      <c r="C22264" s="6">
        <f>SUMIF(الحركه!$B$7:$B$1000,B22264,الحركه!$I$7:$I$1000)</f>
        <v>0</v>
      </c>
    </row>
    <row r="22265" spans="2:3">
      <c r="B22265" s="7">
        <v>64728</v>
      </c>
      <c r="C22265" s="6">
        <f>SUMIF(الحركه!$B$7:$B$1000,B22265,الحركه!$I$7:$I$1000)</f>
        <v>0</v>
      </c>
    </row>
    <row r="22266" spans="2:3">
      <c r="B22266" s="7">
        <v>64729</v>
      </c>
      <c r="C22266" s="6">
        <f>SUMIF(الحركه!$B$7:$B$1000,B22266,الحركه!$I$7:$I$1000)</f>
        <v>0</v>
      </c>
    </row>
    <row r="22267" spans="2:3">
      <c r="B22267" s="7">
        <v>64730</v>
      </c>
      <c r="C22267" s="6">
        <f>SUMIF(الحركه!$B$7:$B$1000,B22267,الحركه!$I$7:$I$1000)</f>
        <v>0</v>
      </c>
    </row>
    <row r="22268" spans="2:3">
      <c r="B22268" s="7">
        <v>64731</v>
      </c>
      <c r="C22268" s="6">
        <f>SUMIF(الحركه!$B$7:$B$1000,B22268,الحركه!$I$7:$I$1000)</f>
        <v>0</v>
      </c>
    </row>
    <row r="22269" spans="2:3">
      <c r="B22269" s="7">
        <v>64732</v>
      </c>
      <c r="C22269" s="6">
        <f>SUMIF(الحركه!$B$7:$B$1000,B22269,الحركه!$I$7:$I$1000)</f>
        <v>0</v>
      </c>
    </row>
    <row r="22270" spans="2:3">
      <c r="B22270" s="7">
        <v>64733</v>
      </c>
      <c r="C22270" s="6">
        <f>SUMIF(الحركه!$B$7:$B$1000,B22270,الحركه!$I$7:$I$1000)</f>
        <v>0</v>
      </c>
    </row>
    <row r="22271" spans="2:3">
      <c r="B22271" s="7">
        <v>64734</v>
      </c>
      <c r="C22271" s="6">
        <f>SUMIF(الحركه!$B$7:$B$1000,B22271,الحركه!$I$7:$I$1000)</f>
        <v>0</v>
      </c>
    </row>
    <row r="22272" spans="2:3">
      <c r="B22272" s="7">
        <v>64735</v>
      </c>
      <c r="C22272" s="6">
        <f>SUMIF(الحركه!$B$7:$B$1000,B22272,الحركه!$I$7:$I$1000)</f>
        <v>0</v>
      </c>
    </row>
    <row r="22273" spans="2:3">
      <c r="B22273" s="7">
        <v>64736</v>
      </c>
      <c r="C22273" s="6">
        <f>SUMIF(الحركه!$B$7:$B$1000,B22273,الحركه!$I$7:$I$1000)</f>
        <v>0</v>
      </c>
    </row>
    <row r="22274" spans="2:3">
      <c r="B22274" s="7">
        <v>64737</v>
      </c>
      <c r="C22274" s="6">
        <f>SUMIF(الحركه!$B$7:$B$1000,B22274,الحركه!$I$7:$I$1000)</f>
        <v>0</v>
      </c>
    </row>
    <row r="22275" spans="2:3">
      <c r="B22275" s="7">
        <v>64738</v>
      </c>
      <c r="C22275" s="6">
        <f>SUMIF(الحركه!$B$7:$B$1000,B22275,الحركه!$I$7:$I$1000)</f>
        <v>0</v>
      </c>
    </row>
    <row r="22276" spans="2:3">
      <c r="B22276" s="7">
        <v>64739</v>
      </c>
      <c r="C22276" s="6">
        <f>SUMIF(الحركه!$B$7:$B$1000,B22276,الحركه!$I$7:$I$1000)</f>
        <v>0</v>
      </c>
    </row>
    <row r="22277" spans="2:3">
      <c r="B22277" s="7">
        <v>64740</v>
      </c>
      <c r="C22277" s="6">
        <f>SUMIF(الحركه!$B$7:$B$1000,B22277,الحركه!$I$7:$I$1000)</f>
        <v>0</v>
      </c>
    </row>
    <row r="22278" spans="2:3">
      <c r="B22278" s="7">
        <v>64741</v>
      </c>
      <c r="C22278" s="6">
        <f>SUMIF(الحركه!$B$7:$B$1000,B22278,الحركه!$I$7:$I$1000)</f>
        <v>0</v>
      </c>
    </row>
    <row r="22279" spans="2:3">
      <c r="B22279" s="7">
        <v>64742</v>
      </c>
      <c r="C22279" s="6">
        <f>SUMIF(الحركه!$B$7:$B$1000,B22279,الحركه!$I$7:$I$1000)</f>
        <v>0</v>
      </c>
    </row>
    <row r="22280" spans="2:3">
      <c r="B22280" s="7">
        <v>64743</v>
      </c>
      <c r="C22280" s="6">
        <f>SUMIF(الحركه!$B$7:$B$1000,B22280,الحركه!$I$7:$I$1000)</f>
        <v>0</v>
      </c>
    </row>
    <row r="22281" spans="2:3">
      <c r="B22281" s="7">
        <v>64744</v>
      </c>
      <c r="C22281" s="6">
        <f>SUMIF(الحركه!$B$7:$B$1000,B22281,الحركه!$I$7:$I$1000)</f>
        <v>0</v>
      </c>
    </row>
    <row r="22282" spans="2:3">
      <c r="B22282" s="7">
        <v>64745</v>
      </c>
      <c r="C22282" s="6">
        <f>SUMIF(الحركه!$B$7:$B$1000,B22282,الحركه!$I$7:$I$1000)</f>
        <v>0</v>
      </c>
    </row>
    <row r="22283" spans="2:3">
      <c r="B22283" s="7">
        <v>64746</v>
      </c>
      <c r="C22283" s="6">
        <f>SUMIF(الحركه!$B$7:$B$1000,B22283,الحركه!$I$7:$I$1000)</f>
        <v>0</v>
      </c>
    </row>
    <row r="22284" spans="2:3">
      <c r="B22284" s="7">
        <v>64747</v>
      </c>
      <c r="C22284" s="6">
        <f>SUMIF(الحركه!$B$7:$B$1000,B22284,الحركه!$I$7:$I$1000)</f>
        <v>0</v>
      </c>
    </row>
    <row r="22285" spans="2:3">
      <c r="B22285" s="7">
        <v>64748</v>
      </c>
      <c r="C22285" s="6">
        <f>SUMIF(الحركه!$B$7:$B$1000,B22285,الحركه!$I$7:$I$1000)</f>
        <v>0</v>
      </c>
    </row>
    <row r="22286" spans="2:3">
      <c r="B22286" s="7">
        <v>64749</v>
      </c>
      <c r="C22286" s="6">
        <f>SUMIF(الحركه!$B$7:$B$1000,B22286,الحركه!$I$7:$I$1000)</f>
        <v>0</v>
      </c>
    </row>
    <row r="22287" spans="2:3">
      <c r="B22287" s="7">
        <v>64750</v>
      </c>
      <c r="C22287" s="6">
        <f>SUMIF(الحركه!$B$7:$B$1000,B22287,الحركه!$I$7:$I$1000)</f>
        <v>0</v>
      </c>
    </row>
    <row r="22288" spans="2:3">
      <c r="B22288" s="7">
        <v>64751</v>
      </c>
      <c r="C22288" s="6">
        <f>SUMIF(الحركه!$B$7:$B$1000,B22288,الحركه!$I$7:$I$1000)</f>
        <v>0</v>
      </c>
    </row>
    <row r="22289" spans="2:3">
      <c r="B22289" s="7">
        <v>64752</v>
      </c>
      <c r="C22289" s="6">
        <f>SUMIF(الحركه!$B$7:$B$1000,B22289,الحركه!$I$7:$I$1000)</f>
        <v>0</v>
      </c>
    </row>
    <row r="22290" spans="2:3">
      <c r="B22290" s="7">
        <v>64753</v>
      </c>
      <c r="C22290" s="6">
        <f>SUMIF(الحركه!$B$7:$B$1000,B22290,الحركه!$I$7:$I$1000)</f>
        <v>0</v>
      </c>
    </row>
    <row r="22291" spans="2:3">
      <c r="B22291" s="7">
        <v>64754</v>
      </c>
      <c r="C22291" s="6">
        <f>SUMIF(الحركه!$B$7:$B$1000,B22291,الحركه!$I$7:$I$1000)</f>
        <v>0</v>
      </c>
    </row>
    <row r="22292" spans="2:3">
      <c r="B22292" s="7">
        <v>64755</v>
      </c>
      <c r="C22292" s="6">
        <f>SUMIF(الحركه!$B$7:$B$1000,B22292,الحركه!$I$7:$I$1000)</f>
        <v>0</v>
      </c>
    </row>
    <row r="22293" spans="2:3">
      <c r="B22293" s="7">
        <v>64756</v>
      </c>
      <c r="C22293" s="6">
        <f>SUMIF(الحركه!$B$7:$B$1000,B22293,الحركه!$I$7:$I$1000)</f>
        <v>0</v>
      </c>
    </row>
    <row r="22294" spans="2:3">
      <c r="B22294" s="7">
        <v>64757</v>
      </c>
      <c r="C22294" s="6">
        <f>SUMIF(الحركه!$B$7:$B$1000,B22294,الحركه!$I$7:$I$1000)</f>
        <v>0</v>
      </c>
    </row>
    <row r="22295" spans="2:3">
      <c r="B22295" s="7">
        <v>64758</v>
      </c>
      <c r="C22295" s="6">
        <f>SUMIF(الحركه!$B$7:$B$1000,B22295,الحركه!$I$7:$I$1000)</f>
        <v>0</v>
      </c>
    </row>
    <row r="22296" spans="2:3">
      <c r="B22296" s="7">
        <v>64759</v>
      </c>
      <c r="C22296" s="6">
        <f>SUMIF(الحركه!$B$7:$B$1000,B22296,الحركه!$I$7:$I$1000)</f>
        <v>0</v>
      </c>
    </row>
    <row r="22297" spans="2:3">
      <c r="B22297" s="7">
        <v>64760</v>
      </c>
      <c r="C22297" s="6">
        <f>SUMIF(الحركه!$B$7:$B$1000,B22297,الحركه!$I$7:$I$1000)</f>
        <v>0</v>
      </c>
    </row>
    <row r="22298" spans="2:3">
      <c r="B22298" s="7">
        <v>64761</v>
      </c>
      <c r="C22298" s="6">
        <f>SUMIF(الحركه!$B$7:$B$1000,B22298,الحركه!$I$7:$I$1000)</f>
        <v>0</v>
      </c>
    </row>
    <row r="22299" spans="2:3">
      <c r="B22299" s="7">
        <v>64762</v>
      </c>
      <c r="C22299" s="6">
        <f>SUMIF(الحركه!$B$7:$B$1000,B22299,الحركه!$I$7:$I$1000)</f>
        <v>0</v>
      </c>
    </row>
    <row r="22300" spans="2:3">
      <c r="B22300" s="7">
        <v>64763</v>
      </c>
      <c r="C22300" s="6">
        <f>SUMIF(الحركه!$B$7:$B$1000,B22300,الحركه!$I$7:$I$1000)</f>
        <v>0</v>
      </c>
    </row>
    <row r="22301" spans="2:3">
      <c r="B22301" s="7">
        <v>64764</v>
      </c>
      <c r="C22301" s="6">
        <f>SUMIF(الحركه!$B$7:$B$1000,B22301,الحركه!$I$7:$I$1000)</f>
        <v>0</v>
      </c>
    </row>
    <row r="22302" spans="2:3">
      <c r="B22302" s="7">
        <v>64765</v>
      </c>
      <c r="C22302" s="6">
        <f>SUMIF(الحركه!$B$7:$B$1000,B22302,الحركه!$I$7:$I$1000)</f>
        <v>0</v>
      </c>
    </row>
    <row r="22303" spans="2:3">
      <c r="B22303" s="7">
        <v>64766</v>
      </c>
      <c r="C22303" s="6">
        <f>SUMIF(الحركه!$B$7:$B$1000,B22303,الحركه!$I$7:$I$1000)</f>
        <v>0</v>
      </c>
    </row>
    <row r="22304" spans="2:3">
      <c r="B22304" s="7">
        <v>64767</v>
      </c>
      <c r="C22304" s="6">
        <f>SUMIF(الحركه!$B$7:$B$1000,B22304,الحركه!$I$7:$I$1000)</f>
        <v>0</v>
      </c>
    </row>
    <row r="22305" spans="2:3">
      <c r="B22305" s="7">
        <v>64768</v>
      </c>
      <c r="C22305" s="6">
        <f>SUMIF(الحركه!$B$7:$B$1000,B22305,الحركه!$I$7:$I$1000)</f>
        <v>0</v>
      </c>
    </row>
    <row r="22306" spans="2:3">
      <c r="B22306" s="7">
        <v>64769</v>
      </c>
      <c r="C22306" s="6">
        <f>SUMIF(الحركه!$B$7:$B$1000,B22306,الحركه!$I$7:$I$1000)</f>
        <v>0</v>
      </c>
    </row>
    <row r="22307" spans="2:3">
      <c r="B22307" s="7">
        <v>64770</v>
      </c>
      <c r="C22307" s="6">
        <f>SUMIF(الحركه!$B$7:$B$1000,B22307,الحركه!$I$7:$I$1000)</f>
        <v>0</v>
      </c>
    </row>
    <row r="22308" spans="2:3">
      <c r="B22308" s="7">
        <v>64771</v>
      </c>
      <c r="C22308" s="6">
        <f>SUMIF(الحركه!$B$7:$B$1000,B22308,الحركه!$I$7:$I$1000)</f>
        <v>0</v>
      </c>
    </row>
    <row r="22309" spans="2:3">
      <c r="B22309" s="7">
        <v>64772</v>
      </c>
      <c r="C22309" s="6">
        <f>SUMIF(الحركه!$B$7:$B$1000,B22309,الحركه!$I$7:$I$1000)</f>
        <v>0</v>
      </c>
    </row>
    <row r="22310" spans="2:3">
      <c r="B22310" s="7">
        <v>64773</v>
      </c>
      <c r="C22310" s="6">
        <f>SUMIF(الحركه!$B$7:$B$1000,B22310,الحركه!$I$7:$I$1000)</f>
        <v>0</v>
      </c>
    </row>
    <row r="22311" spans="2:3">
      <c r="B22311" s="7">
        <v>64774</v>
      </c>
      <c r="C22311" s="6">
        <f>SUMIF(الحركه!$B$7:$B$1000,B22311,الحركه!$I$7:$I$1000)</f>
        <v>0</v>
      </c>
    </row>
    <row r="22312" spans="2:3">
      <c r="B22312" s="7">
        <v>64775</v>
      </c>
      <c r="C22312" s="6">
        <f>SUMIF(الحركه!$B$7:$B$1000,B22312,الحركه!$I$7:$I$1000)</f>
        <v>0</v>
      </c>
    </row>
    <row r="22313" spans="2:3">
      <c r="B22313" s="7">
        <v>64776</v>
      </c>
      <c r="C22313" s="6">
        <f>SUMIF(الحركه!$B$7:$B$1000,B22313,الحركه!$I$7:$I$1000)</f>
        <v>0</v>
      </c>
    </row>
    <row r="22314" spans="2:3">
      <c r="B22314" s="7">
        <v>64777</v>
      </c>
      <c r="C22314" s="6">
        <f>SUMIF(الحركه!$B$7:$B$1000,B22314,الحركه!$I$7:$I$1000)</f>
        <v>0</v>
      </c>
    </row>
    <row r="22315" spans="2:3">
      <c r="B22315" s="7">
        <v>64778</v>
      </c>
      <c r="C22315" s="6">
        <f>SUMIF(الحركه!$B$7:$B$1000,B22315,الحركه!$I$7:$I$1000)</f>
        <v>0</v>
      </c>
    </row>
    <row r="22316" spans="2:3">
      <c r="B22316" s="7">
        <v>64779</v>
      </c>
      <c r="C22316" s="6">
        <f>SUMIF(الحركه!$B$7:$B$1000,B22316,الحركه!$I$7:$I$1000)</f>
        <v>0</v>
      </c>
    </row>
    <row r="22317" spans="2:3">
      <c r="B22317" s="7">
        <v>64780</v>
      </c>
      <c r="C22317" s="6">
        <f>SUMIF(الحركه!$B$7:$B$1000,B22317,الحركه!$I$7:$I$1000)</f>
        <v>0</v>
      </c>
    </row>
    <row r="22318" spans="2:3">
      <c r="B22318" s="7">
        <v>64781</v>
      </c>
      <c r="C22318" s="6">
        <f>SUMIF(الحركه!$B$7:$B$1000,B22318,الحركه!$I$7:$I$1000)</f>
        <v>0</v>
      </c>
    </row>
    <row r="22319" spans="2:3">
      <c r="B22319" s="7">
        <v>64782</v>
      </c>
      <c r="C22319" s="6">
        <f>SUMIF(الحركه!$B$7:$B$1000,B22319,الحركه!$I$7:$I$1000)</f>
        <v>0</v>
      </c>
    </row>
    <row r="22320" spans="2:3">
      <c r="B22320" s="7">
        <v>64783</v>
      </c>
      <c r="C22320" s="6">
        <f>SUMIF(الحركه!$B$7:$B$1000,B22320,الحركه!$I$7:$I$1000)</f>
        <v>0</v>
      </c>
    </row>
    <row r="22321" spans="2:3">
      <c r="B22321" s="7">
        <v>64784</v>
      </c>
      <c r="C22321" s="6">
        <f>SUMIF(الحركه!$B$7:$B$1000,B22321,الحركه!$I$7:$I$1000)</f>
        <v>0</v>
      </c>
    </row>
    <row r="22322" spans="2:3">
      <c r="B22322" s="7">
        <v>64785</v>
      </c>
      <c r="C22322" s="6">
        <f>SUMIF(الحركه!$B$7:$B$1000,B22322,الحركه!$I$7:$I$1000)</f>
        <v>0</v>
      </c>
    </row>
    <row r="22323" spans="2:3">
      <c r="B22323" s="7">
        <v>64786</v>
      </c>
      <c r="C22323" s="6">
        <f>SUMIF(الحركه!$B$7:$B$1000,B22323,الحركه!$I$7:$I$1000)</f>
        <v>0</v>
      </c>
    </row>
    <row r="22324" spans="2:3">
      <c r="B22324" s="7">
        <v>64787</v>
      </c>
      <c r="C22324" s="6">
        <f>SUMIF(الحركه!$B$7:$B$1000,B22324,الحركه!$I$7:$I$1000)</f>
        <v>0</v>
      </c>
    </row>
    <row r="22325" spans="2:3">
      <c r="B22325" s="7">
        <v>64788</v>
      </c>
      <c r="C22325" s="6">
        <f>SUMIF(الحركه!$B$7:$B$1000,B22325,الحركه!$I$7:$I$1000)</f>
        <v>0</v>
      </c>
    </row>
    <row r="22326" spans="2:3">
      <c r="B22326" s="7">
        <v>64789</v>
      </c>
      <c r="C22326" s="6">
        <f>SUMIF(الحركه!$B$7:$B$1000,B22326,الحركه!$I$7:$I$1000)</f>
        <v>0</v>
      </c>
    </row>
    <row r="22327" spans="2:3">
      <c r="B22327" s="7">
        <v>64790</v>
      </c>
      <c r="C22327" s="6">
        <f>SUMIF(الحركه!$B$7:$B$1000,B22327,الحركه!$I$7:$I$1000)</f>
        <v>0</v>
      </c>
    </row>
    <row r="22328" spans="2:3">
      <c r="B22328" s="7">
        <v>64791</v>
      </c>
      <c r="C22328" s="6">
        <f>SUMIF(الحركه!$B$7:$B$1000,B22328,الحركه!$I$7:$I$1000)</f>
        <v>0</v>
      </c>
    </row>
    <row r="22329" spans="2:3">
      <c r="B22329" s="7">
        <v>64792</v>
      </c>
      <c r="C22329" s="6">
        <f>SUMIF(الحركه!$B$7:$B$1000,B22329,الحركه!$I$7:$I$1000)</f>
        <v>0</v>
      </c>
    </row>
    <row r="22330" spans="2:3">
      <c r="B22330" s="7">
        <v>64793</v>
      </c>
      <c r="C22330" s="6">
        <f>SUMIF(الحركه!$B$7:$B$1000,B22330,الحركه!$I$7:$I$1000)</f>
        <v>0</v>
      </c>
    </row>
    <row r="22331" spans="2:3">
      <c r="B22331" s="7">
        <v>64794</v>
      </c>
      <c r="C22331" s="6">
        <f>SUMIF(الحركه!$B$7:$B$1000,B22331,الحركه!$I$7:$I$1000)</f>
        <v>0</v>
      </c>
    </row>
    <row r="22332" spans="2:3">
      <c r="B22332" s="7">
        <v>64795</v>
      </c>
      <c r="C22332" s="6">
        <f>SUMIF(الحركه!$B$7:$B$1000,B22332,الحركه!$I$7:$I$1000)</f>
        <v>0</v>
      </c>
    </row>
    <row r="22333" spans="2:3">
      <c r="B22333" s="7">
        <v>64796</v>
      </c>
      <c r="C22333" s="6">
        <f>SUMIF(الحركه!$B$7:$B$1000,B22333,الحركه!$I$7:$I$1000)</f>
        <v>0</v>
      </c>
    </row>
    <row r="22334" spans="2:3">
      <c r="B22334" s="7">
        <v>64797</v>
      </c>
      <c r="C22334" s="6">
        <f>SUMIF(الحركه!$B$7:$B$1000,B22334,الحركه!$I$7:$I$1000)</f>
        <v>0</v>
      </c>
    </row>
    <row r="22335" spans="2:3">
      <c r="B22335" s="7">
        <v>64798</v>
      </c>
      <c r="C22335" s="6">
        <f>SUMIF(الحركه!$B$7:$B$1000,B22335,الحركه!$I$7:$I$1000)</f>
        <v>0</v>
      </c>
    </row>
    <row r="22336" spans="2:3">
      <c r="B22336" s="7">
        <v>64799</v>
      </c>
      <c r="C22336" s="6">
        <f>SUMIF(الحركه!$B$7:$B$1000,B22336,الحركه!$I$7:$I$1000)</f>
        <v>0</v>
      </c>
    </row>
    <row r="22337" spans="2:3">
      <c r="B22337" s="7">
        <v>64800</v>
      </c>
      <c r="C22337" s="6">
        <f>SUMIF(الحركه!$B$7:$B$1000,B22337,الحركه!$I$7:$I$1000)</f>
        <v>0</v>
      </c>
    </row>
    <row r="22338" spans="2:3">
      <c r="B22338" s="7">
        <v>64801</v>
      </c>
      <c r="C22338" s="6">
        <f>SUMIF(الحركه!$B$7:$B$1000,B22338,الحركه!$I$7:$I$1000)</f>
        <v>0</v>
      </c>
    </row>
    <row r="22339" spans="2:3">
      <c r="B22339" s="7">
        <v>64802</v>
      </c>
      <c r="C22339" s="6">
        <f>SUMIF(الحركه!$B$7:$B$1000,B22339,الحركه!$I$7:$I$1000)</f>
        <v>0</v>
      </c>
    </row>
    <row r="22340" spans="2:3">
      <c r="B22340" s="7">
        <v>64803</v>
      </c>
      <c r="C22340" s="6">
        <f>SUMIF(الحركه!$B$7:$B$1000,B22340,الحركه!$I$7:$I$1000)</f>
        <v>0</v>
      </c>
    </row>
    <row r="22341" spans="2:3">
      <c r="B22341" s="7">
        <v>64804</v>
      </c>
      <c r="C22341" s="6">
        <f>SUMIF(الحركه!$B$7:$B$1000,B22341,الحركه!$I$7:$I$1000)</f>
        <v>0</v>
      </c>
    </row>
    <row r="22342" spans="2:3">
      <c r="B22342" s="7">
        <v>64805</v>
      </c>
      <c r="C22342" s="6">
        <f>SUMIF(الحركه!$B$7:$B$1000,B22342,الحركه!$I$7:$I$1000)</f>
        <v>0</v>
      </c>
    </row>
    <row r="22343" spans="2:3">
      <c r="B22343" s="7">
        <v>64806</v>
      </c>
      <c r="C22343" s="6">
        <f>SUMIF(الحركه!$B$7:$B$1000,B22343,الحركه!$I$7:$I$1000)</f>
        <v>0</v>
      </c>
    </row>
    <row r="22344" spans="2:3">
      <c r="B22344" s="7">
        <v>64807</v>
      </c>
      <c r="C22344" s="6">
        <f>SUMIF(الحركه!$B$7:$B$1000,B22344,الحركه!$I$7:$I$1000)</f>
        <v>0</v>
      </c>
    </row>
    <row r="22345" spans="2:3">
      <c r="B22345" s="7">
        <v>64808</v>
      </c>
      <c r="C22345" s="6">
        <f>SUMIF(الحركه!$B$7:$B$1000,B22345,الحركه!$I$7:$I$1000)</f>
        <v>0</v>
      </c>
    </row>
    <row r="22346" spans="2:3">
      <c r="B22346" s="7">
        <v>64809</v>
      </c>
      <c r="C22346" s="6">
        <f>SUMIF(الحركه!$B$7:$B$1000,B22346,الحركه!$I$7:$I$1000)</f>
        <v>0</v>
      </c>
    </row>
    <row r="22347" spans="2:3">
      <c r="B22347" s="7">
        <v>64810</v>
      </c>
      <c r="C22347" s="6">
        <f>SUMIF(الحركه!$B$7:$B$1000,B22347,الحركه!$I$7:$I$1000)</f>
        <v>0</v>
      </c>
    </row>
    <row r="22348" spans="2:3">
      <c r="B22348" s="7">
        <v>64811</v>
      </c>
      <c r="C22348" s="6">
        <f>SUMIF(الحركه!$B$7:$B$1000,B22348,الحركه!$I$7:$I$1000)</f>
        <v>0</v>
      </c>
    </row>
    <row r="22349" spans="2:3">
      <c r="B22349" s="7">
        <v>64812</v>
      </c>
      <c r="C22349" s="6">
        <f>SUMIF(الحركه!$B$7:$B$1000,B22349,الحركه!$I$7:$I$1000)</f>
        <v>0</v>
      </c>
    </row>
    <row r="22350" spans="2:3">
      <c r="B22350" s="7">
        <v>64813</v>
      </c>
      <c r="C22350" s="6">
        <f>SUMIF(الحركه!$B$7:$B$1000,B22350,الحركه!$I$7:$I$1000)</f>
        <v>0</v>
      </c>
    </row>
    <row r="22351" spans="2:3">
      <c r="B22351" s="7">
        <v>64814</v>
      </c>
      <c r="C22351" s="6">
        <f>SUMIF(الحركه!$B$7:$B$1000,B22351,الحركه!$I$7:$I$1000)</f>
        <v>0</v>
      </c>
    </row>
    <row r="22352" spans="2:3">
      <c r="B22352" s="7">
        <v>64815</v>
      </c>
      <c r="C22352" s="6">
        <f>SUMIF(الحركه!$B$7:$B$1000,B22352,الحركه!$I$7:$I$1000)</f>
        <v>0</v>
      </c>
    </row>
    <row r="22353" spans="2:3">
      <c r="B22353" s="7">
        <v>64816</v>
      </c>
      <c r="C22353" s="6">
        <f>SUMIF(الحركه!$B$7:$B$1000,B22353,الحركه!$I$7:$I$1000)</f>
        <v>0</v>
      </c>
    </row>
    <row r="22354" spans="2:3">
      <c r="B22354" s="7">
        <v>64817</v>
      </c>
      <c r="C22354" s="6">
        <f>SUMIF(الحركه!$B$7:$B$1000,B22354,الحركه!$I$7:$I$1000)</f>
        <v>0</v>
      </c>
    </row>
    <row r="22355" spans="2:3">
      <c r="B22355" s="7">
        <v>64818</v>
      </c>
      <c r="C22355" s="6">
        <f>SUMIF(الحركه!$B$7:$B$1000,B22355,الحركه!$I$7:$I$1000)</f>
        <v>0</v>
      </c>
    </row>
    <row r="22356" spans="2:3">
      <c r="B22356" s="7">
        <v>64819</v>
      </c>
      <c r="C22356" s="6">
        <f>SUMIF(الحركه!$B$7:$B$1000,B22356,الحركه!$I$7:$I$1000)</f>
        <v>0</v>
      </c>
    </row>
    <row r="22357" spans="2:3">
      <c r="B22357" s="7">
        <v>64820</v>
      </c>
      <c r="C22357" s="6">
        <f>SUMIF(الحركه!$B$7:$B$1000,B22357,الحركه!$I$7:$I$1000)</f>
        <v>0</v>
      </c>
    </row>
    <row r="22358" spans="2:3">
      <c r="B22358" s="7">
        <v>64821</v>
      </c>
      <c r="C22358" s="6">
        <f>SUMIF(الحركه!$B$7:$B$1000,B22358,الحركه!$I$7:$I$1000)</f>
        <v>0</v>
      </c>
    </row>
    <row r="22359" spans="2:3">
      <c r="B22359" s="7">
        <v>64822</v>
      </c>
      <c r="C22359" s="6">
        <f>SUMIF(الحركه!$B$7:$B$1000,B22359,الحركه!$I$7:$I$1000)</f>
        <v>0</v>
      </c>
    </row>
    <row r="22360" spans="2:3">
      <c r="B22360" s="7">
        <v>64823</v>
      </c>
      <c r="C22360" s="6">
        <f>SUMIF(الحركه!$B$7:$B$1000,B22360,الحركه!$I$7:$I$1000)</f>
        <v>0</v>
      </c>
    </row>
    <row r="22361" spans="2:3">
      <c r="B22361" s="7">
        <v>64824</v>
      </c>
      <c r="C22361" s="6">
        <f>SUMIF(الحركه!$B$7:$B$1000,B22361,الحركه!$I$7:$I$1000)</f>
        <v>0</v>
      </c>
    </row>
    <row r="22362" spans="2:3">
      <c r="B22362" s="7">
        <v>64825</v>
      </c>
      <c r="C22362" s="6">
        <f>SUMIF(الحركه!$B$7:$B$1000,B22362,الحركه!$I$7:$I$1000)</f>
        <v>0</v>
      </c>
    </row>
    <row r="22363" spans="2:3">
      <c r="B22363" s="7">
        <v>64826</v>
      </c>
      <c r="C22363" s="6">
        <f>SUMIF(الحركه!$B$7:$B$1000,B22363,الحركه!$I$7:$I$1000)</f>
        <v>0</v>
      </c>
    </row>
    <row r="22364" spans="2:3">
      <c r="B22364" s="7">
        <v>64827</v>
      </c>
      <c r="C22364" s="6">
        <f>SUMIF(الحركه!$B$7:$B$1000,B22364,الحركه!$I$7:$I$1000)</f>
        <v>0</v>
      </c>
    </row>
    <row r="22365" spans="2:3">
      <c r="B22365" s="7">
        <v>64828</v>
      </c>
      <c r="C22365" s="6">
        <f>SUMIF(الحركه!$B$7:$B$1000,B22365,الحركه!$I$7:$I$1000)</f>
        <v>0</v>
      </c>
    </row>
    <row r="22366" spans="2:3">
      <c r="B22366" s="7">
        <v>64829</v>
      </c>
      <c r="C22366" s="6">
        <f>SUMIF(الحركه!$B$7:$B$1000,B22366,الحركه!$I$7:$I$1000)</f>
        <v>0</v>
      </c>
    </row>
    <row r="22367" spans="2:3">
      <c r="B22367" s="7">
        <v>64830</v>
      </c>
      <c r="C22367" s="6">
        <f>SUMIF(الحركه!$B$7:$B$1000,B22367,الحركه!$I$7:$I$1000)</f>
        <v>0</v>
      </c>
    </row>
    <row r="22368" spans="2:3">
      <c r="B22368" s="7">
        <v>64831</v>
      </c>
      <c r="C22368" s="6">
        <f>SUMIF(الحركه!$B$7:$B$1000,B22368,الحركه!$I$7:$I$1000)</f>
        <v>0</v>
      </c>
    </row>
    <row r="22369" spans="2:3">
      <c r="B22369" s="7">
        <v>64832</v>
      </c>
      <c r="C22369" s="6">
        <f>SUMIF(الحركه!$B$7:$B$1000,B22369,الحركه!$I$7:$I$1000)</f>
        <v>0</v>
      </c>
    </row>
    <row r="22370" spans="2:3">
      <c r="B22370" s="7">
        <v>64833</v>
      </c>
      <c r="C22370" s="6">
        <f>SUMIF(الحركه!$B$7:$B$1000,B22370,الحركه!$I$7:$I$1000)</f>
        <v>0</v>
      </c>
    </row>
    <row r="22371" spans="2:3">
      <c r="B22371" s="7">
        <v>64834</v>
      </c>
      <c r="C22371" s="6">
        <f>SUMIF(الحركه!$B$7:$B$1000,B22371,الحركه!$I$7:$I$1000)</f>
        <v>0</v>
      </c>
    </row>
    <row r="22372" spans="2:3">
      <c r="B22372" s="7">
        <v>64835</v>
      </c>
      <c r="C22372" s="6">
        <f>SUMIF(الحركه!$B$7:$B$1000,B22372,الحركه!$I$7:$I$1000)</f>
        <v>0</v>
      </c>
    </row>
    <row r="22373" spans="2:3">
      <c r="B22373" s="7">
        <v>64836</v>
      </c>
      <c r="C22373" s="6">
        <f>SUMIF(الحركه!$B$7:$B$1000,B22373,الحركه!$I$7:$I$1000)</f>
        <v>0</v>
      </c>
    </row>
    <row r="22374" spans="2:3">
      <c r="B22374" s="7">
        <v>64837</v>
      </c>
      <c r="C22374" s="6">
        <f>SUMIF(الحركه!$B$7:$B$1000,B22374,الحركه!$I$7:$I$1000)</f>
        <v>0</v>
      </c>
    </row>
    <row r="22375" spans="2:3">
      <c r="B22375" s="7">
        <v>64838</v>
      </c>
      <c r="C22375" s="6">
        <f>SUMIF(الحركه!$B$7:$B$1000,B22375,الحركه!$I$7:$I$1000)</f>
        <v>0</v>
      </c>
    </row>
    <row r="22376" spans="2:3">
      <c r="B22376" s="7">
        <v>64839</v>
      </c>
      <c r="C22376" s="6">
        <f>SUMIF(الحركه!$B$7:$B$1000,B22376,الحركه!$I$7:$I$1000)</f>
        <v>0</v>
      </c>
    </row>
    <row r="22377" spans="2:3">
      <c r="B22377" s="7">
        <v>64840</v>
      </c>
      <c r="C22377" s="6">
        <f>SUMIF(الحركه!$B$7:$B$1000,B22377,الحركه!$I$7:$I$1000)</f>
        <v>0</v>
      </c>
    </row>
    <row r="22378" spans="2:3">
      <c r="B22378" s="7">
        <v>64841</v>
      </c>
      <c r="C22378" s="6">
        <f>SUMIF(الحركه!$B$7:$B$1000,B22378,الحركه!$I$7:$I$1000)</f>
        <v>0</v>
      </c>
    </row>
    <row r="22379" spans="2:3">
      <c r="B22379" s="7">
        <v>64842</v>
      </c>
      <c r="C22379" s="6">
        <f>SUMIF(الحركه!$B$7:$B$1000,B22379,الحركه!$I$7:$I$1000)</f>
        <v>0</v>
      </c>
    </row>
    <row r="22380" spans="2:3">
      <c r="B22380" s="7">
        <v>64843</v>
      </c>
      <c r="C22380" s="6">
        <f>SUMIF(الحركه!$B$7:$B$1000,B22380,الحركه!$I$7:$I$1000)</f>
        <v>0</v>
      </c>
    </row>
    <row r="22381" spans="2:3">
      <c r="B22381" s="7">
        <v>64844</v>
      </c>
      <c r="C22381" s="6">
        <f>SUMIF(الحركه!$B$7:$B$1000,B22381,الحركه!$I$7:$I$1000)</f>
        <v>0</v>
      </c>
    </row>
    <row r="22382" spans="2:3">
      <c r="B22382" s="7">
        <v>64845</v>
      </c>
      <c r="C22382" s="6">
        <f>SUMIF(الحركه!$B$7:$B$1000,B22382,الحركه!$I$7:$I$1000)</f>
        <v>0</v>
      </c>
    </row>
    <row r="22383" spans="2:3">
      <c r="B22383" s="7">
        <v>64846</v>
      </c>
      <c r="C22383" s="6">
        <f>SUMIF(الحركه!$B$7:$B$1000,B22383,الحركه!$I$7:$I$1000)</f>
        <v>0</v>
      </c>
    </row>
    <row r="22384" spans="2:3">
      <c r="B22384" s="7">
        <v>64847</v>
      </c>
      <c r="C22384" s="6">
        <f>SUMIF(الحركه!$B$7:$B$1000,B22384,الحركه!$I$7:$I$1000)</f>
        <v>0</v>
      </c>
    </row>
    <row r="22385" spans="2:3">
      <c r="B22385" s="7">
        <v>64848</v>
      </c>
      <c r="C22385" s="6">
        <f>SUMIF(الحركه!$B$7:$B$1000,B22385,الحركه!$I$7:$I$1000)</f>
        <v>0</v>
      </c>
    </row>
    <row r="22386" spans="2:3">
      <c r="B22386" s="7">
        <v>64849</v>
      </c>
      <c r="C22386" s="6">
        <f>SUMIF(الحركه!$B$7:$B$1000,B22386,الحركه!$I$7:$I$1000)</f>
        <v>0</v>
      </c>
    </row>
    <row r="22387" spans="2:3">
      <c r="B22387" s="7">
        <v>64850</v>
      </c>
      <c r="C22387" s="6">
        <f>SUMIF(الحركه!$B$7:$B$1000,B22387,الحركه!$I$7:$I$1000)</f>
        <v>0</v>
      </c>
    </row>
    <row r="22388" spans="2:3">
      <c r="B22388" s="7">
        <v>64851</v>
      </c>
      <c r="C22388" s="6">
        <f>SUMIF(الحركه!$B$7:$B$1000,B22388,الحركه!$I$7:$I$1000)</f>
        <v>0</v>
      </c>
    </row>
    <row r="22389" spans="2:3">
      <c r="B22389" s="7">
        <v>64852</v>
      </c>
      <c r="C22389" s="6">
        <f>SUMIF(الحركه!$B$7:$B$1000,B22389,الحركه!$I$7:$I$1000)</f>
        <v>0</v>
      </c>
    </row>
    <row r="22390" spans="2:3">
      <c r="B22390" s="7">
        <v>64853</v>
      </c>
      <c r="C22390" s="6">
        <f>SUMIF(الحركه!$B$7:$B$1000,B22390,الحركه!$I$7:$I$1000)</f>
        <v>0</v>
      </c>
    </row>
    <row r="22391" spans="2:3">
      <c r="B22391" s="7">
        <v>64854</v>
      </c>
      <c r="C22391" s="6">
        <f>SUMIF(الحركه!$B$7:$B$1000,B22391,الحركه!$I$7:$I$1000)</f>
        <v>0</v>
      </c>
    </row>
    <row r="22392" spans="2:3">
      <c r="B22392" s="7">
        <v>64855</v>
      </c>
      <c r="C22392" s="6">
        <f>SUMIF(الحركه!$B$7:$B$1000,B22392,الحركه!$I$7:$I$1000)</f>
        <v>0</v>
      </c>
    </row>
    <row r="22393" spans="2:3">
      <c r="B22393" s="7">
        <v>64856</v>
      </c>
      <c r="C22393" s="6">
        <f>SUMIF(الحركه!$B$7:$B$1000,B22393,الحركه!$I$7:$I$1000)</f>
        <v>0</v>
      </c>
    </row>
    <row r="22394" spans="2:3">
      <c r="B22394" s="7">
        <v>64857</v>
      </c>
      <c r="C22394" s="6">
        <f>SUMIF(الحركه!$B$7:$B$1000,B22394,الحركه!$I$7:$I$1000)</f>
        <v>0</v>
      </c>
    </row>
    <row r="22395" spans="2:3">
      <c r="B22395" s="7">
        <v>64858</v>
      </c>
      <c r="C22395" s="6">
        <f>SUMIF(الحركه!$B$7:$B$1000,B22395,الحركه!$I$7:$I$1000)</f>
        <v>0</v>
      </c>
    </row>
    <row r="22396" spans="2:3">
      <c r="B22396" s="7">
        <v>64859</v>
      </c>
      <c r="C22396" s="6">
        <f>SUMIF(الحركه!$B$7:$B$1000,B22396,الحركه!$I$7:$I$1000)</f>
        <v>0</v>
      </c>
    </row>
    <row r="22397" spans="2:3">
      <c r="B22397" s="7">
        <v>64860</v>
      </c>
      <c r="C22397" s="6">
        <f>SUMIF(الحركه!$B$7:$B$1000,B22397,الحركه!$I$7:$I$1000)</f>
        <v>0</v>
      </c>
    </row>
    <row r="22398" spans="2:3">
      <c r="B22398" s="7">
        <v>64861</v>
      </c>
      <c r="C22398" s="6">
        <f>SUMIF(الحركه!$B$7:$B$1000,B22398,الحركه!$I$7:$I$1000)</f>
        <v>0</v>
      </c>
    </row>
    <row r="22399" spans="2:3">
      <c r="B22399" s="7">
        <v>64862</v>
      </c>
      <c r="C22399" s="6">
        <f>SUMIF(الحركه!$B$7:$B$1000,B22399,الحركه!$I$7:$I$1000)</f>
        <v>0</v>
      </c>
    </row>
    <row r="22400" spans="2:3">
      <c r="B22400" s="7">
        <v>64863</v>
      </c>
      <c r="C22400" s="6">
        <f>SUMIF(الحركه!$B$7:$B$1000,B22400,الحركه!$I$7:$I$1000)</f>
        <v>0</v>
      </c>
    </row>
    <row r="22401" spans="2:3">
      <c r="B22401" s="7">
        <v>64864</v>
      </c>
      <c r="C22401" s="6">
        <f>SUMIF(الحركه!$B$7:$B$1000,B22401,الحركه!$I$7:$I$1000)</f>
        <v>0</v>
      </c>
    </row>
    <row r="22402" spans="2:3">
      <c r="B22402" s="7">
        <v>64865</v>
      </c>
      <c r="C22402" s="6">
        <f>SUMIF(الحركه!$B$7:$B$1000,B22402,الحركه!$I$7:$I$1000)</f>
        <v>0</v>
      </c>
    </row>
    <row r="22403" spans="2:3">
      <c r="B22403" s="7">
        <v>64866</v>
      </c>
      <c r="C22403" s="6">
        <f>SUMIF(الحركه!$B$7:$B$1000,B22403,الحركه!$I$7:$I$1000)</f>
        <v>0</v>
      </c>
    </row>
    <row r="22404" spans="2:3">
      <c r="B22404" s="7">
        <v>64867</v>
      </c>
      <c r="C22404" s="6">
        <f>SUMIF(الحركه!$B$7:$B$1000,B22404,الحركه!$I$7:$I$1000)</f>
        <v>0</v>
      </c>
    </row>
    <row r="22405" spans="2:3">
      <c r="B22405" s="7">
        <v>64868</v>
      </c>
      <c r="C22405" s="6">
        <f>SUMIF(الحركه!$B$7:$B$1000,B22405,الحركه!$I$7:$I$1000)</f>
        <v>0</v>
      </c>
    </row>
    <row r="22406" spans="2:3">
      <c r="B22406" s="7">
        <v>64869</v>
      </c>
      <c r="C22406" s="6">
        <f>SUMIF(الحركه!$B$7:$B$1000,B22406,الحركه!$I$7:$I$1000)</f>
        <v>0</v>
      </c>
    </row>
    <row r="22407" spans="2:3">
      <c r="B22407" s="7">
        <v>64870</v>
      </c>
      <c r="C22407" s="6">
        <f>SUMIF(الحركه!$B$7:$B$1000,B22407,الحركه!$I$7:$I$1000)</f>
        <v>0</v>
      </c>
    </row>
    <row r="22408" spans="2:3">
      <c r="B22408" s="7">
        <v>64871</v>
      </c>
      <c r="C22408" s="6">
        <f>SUMIF(الحركه!$B$7:$B$1000,B22408,الحركه!$I$7:$I$1000)</f>
        <v>0</v>
      </c>
    </row>
    <row r="22409" spans="2:3">
      <c r="B22409" s="7">
        <v>64872</v>
      </c>
      <c r="C22409" s="6">
        <f>SUMIF(الحركه!$B$7:$B$1000,B22409,الحركه!$I$7:$I$1000)</f>
        <v>0</v>
      </c>
    </row>
    <row r="22410" spans="2:3">
      <c r="B22410" s="7">
        <v>64873</v>
      </c>
      <c r="C22410" s="6">
        <f>SUMIF(الحركه!$B$7:$B$1000,B22410,الحركه!$I$7:$I$1000)</f>
        <v>0</v>
      </c>
    </row>
    <row r="22411" spans="2:3">
      <c r="B22411" s="7">
        <v>64874</v>
      </c>
      <c r="C22411" s="6">
        <f>SUMIF(الحركه!$B$7:$B$1000,B22411,الحركه!$I$7:$I$1000)</f>
        <v>0</v>
      </c>
    </row>
    <row r="22412" spans="2:3">
      <c r="B22412" s="7">
        <v>64875</v>
      </c>
      <c r="C22412" s="6">
        <f>SUMIF(الحركه!$B$7:$B$1000,B22412,الحركه!$I$7:$I$1000)</f>
        <v>0</v>
      </c>
    </row>
    <row r="22413" spans="2:3">
      <c r="B22413" s="7">
        <v>64876</v>
      </c>
      <c r="C22413" s="6">
        <f>SUMIF(الحركه!$B$7:$B$1000,B22413,الحركه!$I$7:$I$1000)</f>
        <v>0</v>
      </c>
    </row>
    <row r="22414" spans="2:3">
      <c r="B22414" s="7">
        <v>64877</v>
      </c>
      <c r="C22414" s="6">
        <f>SUMIF(الحركه!$B$7:$B$1000,B22414,الحركه!$I$7:$I$1000)</f>
        <v>0</v>
      </c>
    </row>
    <row r="22415" spans="2:3">
      <c r="B22415" s="7">
        <v>64878</v>
      </c>
      <c r="C22415" s="6">
        <f>SUMIF(الحركه!$B$7:$B$1000,B22415,الحركه!$I$7:$I$1000)</f>
        <v>0</v>
      </c>
    </row>
    <row r="22416" spans="2:3">
      <c r="B22416" s="7">
        <v>64879</v>
      </c>
      <c r="C22416" s="6">
        <f>SUMIF(الحركه!$B$7:$B$1000,B22416,الحركه!$I$7:$I$1000)</f>
        <v>0</v>
      </c>
    </row>
    <row r="22417" spans="2:3">
      <c r="B22417" s="7">
        <v>64880</v>
      </c>
      <c r="C22417" s="6">
        <f>SUMIF(الحركه!$B$7:$B$1000,B22417,الحركه!$I$7:$I$1000)</f>
        <v>0</v>
      </c>
    </row>
    <row r="22418" spans="2:3">
      <c r="B22418" s="7">
        <v>64881</v>
      </c>
      <c r="C22418" s="6">
        <f>SUMIF(الحركه!$B$7:$B$1000,B22418,الحركه!$I$7:$I$1000)</f>
        <v>0</v>
      </c>
    </row>
    <row r="22419" spans="2:3">
      <c r="B22419" s="7">
        <v>64882</v>
      </c>
      <c r="C22419" s="6">
        <f>SUMIF(الحركه!$B$7:$B$1000,B22419,الحركه!$I$7:$I$1000)</f>
        <v>0</v>
      </c>
    </row>
    <row r="22420" spans="2:3">
      <c r="B22420" s="7">
        <v>64883</v>
      </c>
      <c r="C22420" s="6">
        <f>SUMIF(الحركه!$B$7:$B$1000,B22420,الحركه!$I$7:$I$1000)</f>
        <v>0</v>
      </c>
    </row>
    <row r="22421" spans="2:3">
      <c r="B22421" s="7">
        <v>64884</v>
      </c>
      <c r="C22421" s="6">
        <f>SUMIF(الحركه!$B$7:$B$1000,B22421,الحركه!$I$7:$I$1000)</f>
        <v>0</v>
      </c>
    </row>
    <row r="22422" spans="2:3">
      <c r="B22422" s="7">
        <v>64885</v>
      </c>
      <c r="C22422" s="6">
        <f>SUMIF(الحركه!$B$7:$B$1000,B22422,الحركه!$I$7:$I$1000)</f>
        <v>0</v>
      </c>
    </row>
    <row r="22423" spans="2:3">
      <c r="B22423" s="7">
        <v>64886</v>
      </c>
      <c r="C22423" s="6">
        <f>SUMIF(الحركه!$B$7:$B$1000,B22423,الحركه!$I$7:$I$1000)</f>
        <v>0</v>
      </c>
    </row>
    <row r="22424" spans="2:3">
      <c r="B22424" s="7">
        <v>64887</v>
      </c>
      <c r="C22424" s="6">
        <f>SUMIF(الحركه!$B$7:$B$1000,B22424,الحركه!$I$7:$I$1000)</f>
        <v>0</v>
      </c>
    </row>
    <row r="22425" spans="2:3">
      <c r="B22425" s="7">
        <v>64888</v>
      </c>
      <c r="C22425" s="6">
        <f>SUMIF(الحركه!$B$7:$B$1000,B22425,الحركه!$I$7:$I$1000)</f>
        <v>0</v>
      </c>
    </row>
    <row r="22426" spans="2:3">
      <c r="B22426" s="7">
        <v>64889</v>
      </c>
      <c r="C22426" s="6">
        <f>SUMIF(الحركه!$B$7:$B$1000,B22426,الحركه!$I$7:$I$1000)</f>
        <v>0</v>
      </c>
    </row>
    <row r="22427" spans="2:3">
      <c r="B22427" s="7">
        <v>64890</v>
      </c>
      <c r="C22427" s="6">
        <f>SUMIF(الحركه!$B$7:$B$1000,B22427,الحركه!$I$7:$I$1000)</f>
        <v>0</v>
      </c>
    </row>
    <row r="22428" spans="2:3">
      <c r="B22428" s="7">
        <v>64891</v>
      </c>
      <c r="C22428" s="6">
        <f>SUMIF(الحركه!$B$7:$B$1000,B22428,الحركه!$I$7:$I$1000)</f>
        <v>0</v>
      </c>
    </row>
    <row r="22429" spans="2:3">
      <c r="B22429" s="7">
        <v>64892</v>
      </c>
      <c r="C22429" s="6">
        <f>SUMIF(الحركه!$B$7:$B$1000,B22429,الحركه!$I$7:$I$1000)</f>
        <v>0</v>
      </c>
    </row>
    <row r="22430" spans="2:3">
      <c r="B22430" s="7">
        <v>64893</v>
      </c>
      <c r="C22430" s="6">
        <f>SUMIF(الحركه!$B$7:$B$1000,B22430,الحركه!$I$7:$I$1000)</f>
        <v>0</v>
      </c>
    </row>
    <row r="22431" spans="2:3">
      <c r="B22431" s="7">
        <v>64894</v>
      </c>
      <c r="C22431" s="6">
        <f>SUMIF(الحركه!$B$7:$B$1000,B22431,الحركه!$I$7:$I$1000)</f>
        <v>0</v>
      </c>
    </row>
    <row r="22432" spans="2:3">
      <c r="B22432" s="7">
        <v>64895</v>
      </c>
      <c r="C22432" s="6">
        <f>SUMIF(الحركه!$B$7:$B$1000,B22432,الحركه!$I$7:$I$1000)</f>
        <v>0</v>
      </c>
    </row>
    <row r="22433" spans="2:3">
      <c r="B22433" s="7">
        <v>64896</v>
      </c>
      <c r="C22433" s="6">
        <f>SUMIF(الحركه!$B$7:$B$1000,B22433,الحركه!$I$7:$I$1000)</f>
        <v>0</v>
      </c>
    </row>
    <row r="22434" spans="2:3">
      <c r="B22434" s="7">
        <v>64897</v>
      </c>
      <c r="C22434" s="6">
        <f>SUMIF(الحركه!$B$7:$B$1000,B22434,الحركه!$I$7:$I$1000)</f>
        <v>0</v>
      </c>
    </row>
    <row r="22435" spans="2:3">
      <c r="B22435" s="7">
        <v>64898</v>
      </c>
      <c r="C22435" s="6">
        <f>SUMIF(الحركه!$B$7:$B$1000,B22435,الحركه!$I$7:$I$1000)</f>
        <v>0</v>
      </c>
    </row>
    <row r="22436" spans="2:3">
      <c r="B22436" s="7">
        <v>64899</v>
      </c>
      <c r="C22436" s="6">
        <f>SUMIF(الحركه!$B$7:$B$1000,B22436,الحركه!$I$7:$I$1000)</f>
        <v>0</v>
      </c>
    </row>
    <row r="22437" spans="2:3">
      <c r="B22437" s="7">
        <v>64900</v>
      </c>
      <c r="C22437" s="6">
        <f>SUMIF(الحركه!$B$7:$B$1000,B22437,الحركه!$I$7:$I$1000)</f>
        <v>0</v>
      </c>
    </row>
    <row r="22438" spans="2:3">
      <c r="B22438" s="7">
        <v>64901</v>
      </c>
      <c r="C22438" s="6">
        <f>SUMIF(الحركه!$B$7:$B$1000,B22438,الحركه!$I$7:$I$1000)</f>
        <v>0</v>
      </c>
    </row>
    <row r="22439" spans="2:3">
      <c r="B22439" s="7">
        <v>64902</v>
      </c>
      <c r="C22439" s="6">
        <f>SUMIF(الحركه!$B$7:$B$1000,B22439,الحركه!$I$7:$I$1000)</f>
        <v>0</v>
      </c>
    </row>
    <row r="22440" spans="2:3">
      <c r="B22440" s="7">
        <v>64903</v>
      </c>
      <c r="C22440" s="6">
        <f>SUMIF(الحركه!$B$7:$B$1000,B22440,الحركه!$I$7:$I$1000)</f>
        <v>0</v>
      </c>
    </row>
    <row r="22441" spans="2:3">
      <c r="B22441" s="7">
        <v>64904</v>
      </c>
      <c r="C22441" s="6">
        <f>SUMIF(الحركه!$B$7:$B$1000,B22441,الحركه!$I$7:$I$1000)</f>
        <v>0</v>
      </c>
    </row>
    <row r="22442" spans="2:3">
      <c r="B22442" s="7">
        <v>64905</v>
      </c>
      <c r="C22442" s="6">
        <f>SUMIF(الحركه!$B$7:$B$1000,B22442,الحركه!$I$7:$I$1000)</f>
        <v>0</v>
      </c>
    </row>
    <row r="22443" spans="2:3">
      <c r="B22443" s="7">
        <v>64906</v>
      </c>
      <c r="C22443" s="6">
        <f>SUMIF(الحركه!$B$7:$B$1000,B22443,الحركه!$I$7:$I$1000)</f>
        <v>0</v>
      </c>
    </row>
    <row r="22444" spans="2:3">
      <c r="B22444" s="7">
        <v>64907</v>
      </c>
      <c r="C22444" s="6">
        <f>SUMIF(الحركه!$B$7:$B$1000,B22444,الحركه!$I$7:$I$1000)</f>
        <v>0</v>
      </c>
    </row>
    <row r="22445" spans="2:3">
      <c r="B22445" s="7">
        <v>64908</v>
      </c>
      <c r="C22445" s="6">
        <f>SUMIF(الحركه!$B$7:$B$1000,B22445,الحركه!$I$7:$I$1000)</f>
        <v>0</v>
      </c>
    </row>
    <row r="22446" spans="2:3">
      <c r="B22446" s="7">
        <v>64909</v>
      </c>
      <c r="C22446" s="6">
        <f>SUMIF(الحركه!$B$7:$B$1000,B22446,الحركه!$I$7:$I$1000)</f>
        <v>0</v>
      </c>
    </row>
    <row r="22447" spans="2:3">
      <c r="B22447" s="7">
        <v>64910</v>
      </c>
      <c r="C22447" s="6">
        <f>SUMIF(الحركه!$B$7:$B$1000,B22447,الحركه!$I$7:$I$1000)</f>
        <v>0</v>
      </c>
    </row>
    <row r="22448" spans="2:3">
      <c r="B22448" s="7">
        <v>64911</v>
      </c>
      <c r="C22448" s="6">
        <f>SUMIF(الحركه!$B$7:$B$1000,B22448,الحركه!$I$7:$I$1000)</f>
        <v>0</v>
      </c>
    </row>
    <row r="22449" spans="2:3">
      <c r="B22449" s="7">
        <v>64912</v>
      </c>
      <c r="C22449" s="6">
        <f>SUMIF(الحركه!$B$7:$B$1000,B22449,الحركه!$I$7:$I$1000)</f>
        <v>0</v>
      </c>
    </row>
    <row r="22450" spans="2:3">
      <c r="B22450" s="7">
        <v>64913</v>
      </c>
      <c r="C22450" s="6">
        <f>SUMIF(الحركه!$B$7:$B$1000,B22450,الحركه!$I$7:$I$1000)</f>
        <v>0</v>
      </c>
    </row>
    <row r="22451" spans="2:3">
      <c r="B22451" s="7">
        <v>64914</v>
      </c>
      <c r="C22451" s="6">
        <f>SUMIF(الحركه!$B$7:$B$1000,B22451,الحركه!$I$7:$I$1000)</f>
        <v>0</v>
      </c>
    </row>
    <row r="22452" spans="2:3">
      <c r="B22452" s="7">
        <v>64915</v>
      </c>
      <c r="C22452" s="6">
        <f>SUMIF(الحركه!$B$7:$B$1000,B22452,الحركه!$I$7:$I$1000)</f>
        <v>0</v>
      </c>
    </row>
    <row r="22453" spans="2:3">
      <c r="B22453" s="7">
        <v>64916</v>
      </c>
      <c r="C22453" s="6">
        <f>SUMIF(الحركه!$B$7:$B$1000,B22453,الحركه!$I$7:$I$1000)</f>
        <v>0</v>
      </c>
    </row>
    <row r="22454" spans="2:3">
      <c r="B22454" s="7">
        <v>64917</v>
      </c>
      <c r="C22454" s="6">
        <f>SUMIF(الحركه!$B$7:$B$1000,B22454,الحركه!$I$7:$I$1000)</f>
        <v>0</v>
      </c>
    </row>
    <row r="22455" spans="2:3">
      <c r="B22455" s="7">
        <v>64918</v>
      </c>
      <c r="C22455" s="6">
        <f>SUMIF(الحركه!$B$7:$B$1000,B22455,الحركه!$I$7:$I$1000)</f>
        <v>0</v>
      </c>
    </row>
    <row r="22456" spans="2:3">
      <c r="B22456" s="7">
        <v>64919</v>
      </c>
      <c r="C22456" s="6">
        <f>SUMIF(الحركه!$B$7:$B$1000,B22456,الحركه!$I$7:$I$1000)</f>
        <v>0</v>
      </c>
    </row>
    <row r="22457" spans="2:3">
      <c r="B22457" s="7">
        <v>64920</v>
      </c>
      <c r="C22457" s="6">
        <f>SUMIF(الحركه!$B$7:$B$1000,B22457,الحركه!$I$7:$I$1000)</f>
        <v>0</v>
      </c>
    </row>
    <row r="22458" spans="2:3">
      <c r="B22458" s="7">
        <v>64921</v>
      </c>
      <c r="C22458" s="6">
        <f>SUMIF(الحركه!$B$7:$B$1000,B22458,الحركه!$I$7:$I$1000)</f>
        <v>0</v>
      </c>
    </row>
    <row r="22459" spans="2:3">
      <c r="B22459" s="7">
        <v>64922</v>
      </c>
      <c r="C22459" s="6">
        <f>SUMIF(الحركه!$B$7:$B$1000,B22459,الحركه!$I$7:$I$1000)</f>
        <v>0</v>
      </c>
    </row>
    <row r="22460" spans="2:3">
      <c r="B22460" s="7">
        <v>64923</v>
      </c>
      <c r="C22460" s="6">
        <f>SUMIF(الحركه!$B$7:$B$1000,B22460,الحركه!$I$7:$I$1000)</f>
        <v>0</v>
      </c>
    </row>
    <row r="22461" spans="2:3">
      <c r="B22461" s="7">
        <v>64924</v>
      </c>
      <c r="C22461" s="6">
        <f>SUMIF(الحركه!$B$7:$B$1000,B22461,الحركه!$I$7:$I$1000)</f>
        <v>0</v>
      </c>
    </row>
    <row r="22462" spans="2:3">
      <c r="B22462" s="7">
        <v>64925</v>
      </c>
      <c r="C22462" s="6">
        <f>SUMIF(الحركه!$B$7:$B$1000,B22462,الحركه!$I$7:$I$1000)</f>
        <v>0</v>
      </c>
    </row>
    <row r="22463" spans="2:3">
      <c r="B22463" s="7">
        <v>64926</v>
      </c>
      <c r="C22463" s="6">
        <f>SUMIF(الحركه!$B$7:$B$1000,B22463,الحركه!$I$7:$I$1000)</f>
        <v>0</v>
      </c>
    </row>
    <row r="22464" spans="2:3">
      <c r="B22464" s="7">
        <v>64927</v>
      </c>
      <c r="C22464" s="6">
        <f>SUMIF(الحركه!$B$7:$B$1000,B22464,الحركه!$I$7:$I$1000)</f>
        <v>0</v>
      </c>
    </row>
    <row r="22465" spans="2:3">
      <c r="B22465" s="7">
        <v>64928</v>
      </c>
      <c r="C22465" s="6">
        <f>SUMIF(الحركه!$B$7:$B$1000,B22465,الحركه!$I$7:$I$1000)</f>
        <v>0</v>
      </c>
    </row>
    <row r="22466" spans="2:3">
      <c r="B22466" s="7">
        <v>64929</v>
      </c>
      <c r="C22466" s="6">
        <f>SUMIF(الحركه!$B$7:$B$1000,B22466,الحركه!$I$7:$I$1000)</f>
        <v>0</v>
      </c>
    </row>
    <row r="22467" spans="2:3">
      <c r="B22467" s="7">
        <v>64930</v>
      </c>
      <c r="C22467" s="6">
        <f>SUMIF(الحركه!$B$7:$B$1000,B22467,الحركه!$I$7:$I$1000)</f>
        <v>0</v>
      </c>
    </row>
    <row r="22468" spans="2:3">
      <c r="B22468" s="7">
        <v>64931</v>
      </c>
      <c r="C22468" s="6">
        <f>SUMIF(الحركه!$B$7:$B$1000,B22468,الحركه!$I$7:$I$1000)</f>
        <v>0</v>
      </c>
    </row>
    <row r="22469" spans="2:3">
      <c r="B22469" s="7">
        <v>64932</v>
      </c>
      <c r="C22469" s="6">
        <f>SUMIF(الحركه!$B$7:$B$1000,B22469,الحركه!$I$7:$I$1000)</f>
        <v>0</v>
      </c>
    </row>
    <row r="22470" spans="2:3">
      <c r="B22470" s="7">
        <v>64933</v>
      </c>
      <c r="C22470" s="6">
        <f>SUMIF(الحركه!$B$7:$B$1000,B22470,الحركه!$I$7:$I$1000)</f>
        <v>0</v>
      </c>
    </row>
    <row r="22471" spans="2:3">
      <c r="B22471" s="7">
        <v>64934</v>
      </c>
      <c r="C22471" s="6">
        <f>SUMIF(الحركه!$B$7:$B$1000,B22471,الحركه!$I$7:$I$1000)</f>
        <v>0</v>
      </c>
    </row>
    <row r="22472" spans="2:3">
      <c r="B22472" s="7">
        <v>64935</v>
      </c>
      <c r="C22472" s="6">
        <f>SUMIF(الحركه!$B$7:$B$1000,B22472,الحركه!$I$7:$I$1000)</f>
        <v>0</v>
      </c>
    </row>
    <row r="22473" spans="2:3">
      <c r="B22473" s="7">
        <v>64936</v>
      </c>
      <c r="C22473" s="6">
        <f>SUMIF(الحركه!$B$7:$B$1000,B22473,الحركه!$I$7:$I$1000)</f>
        <v>0</v>
      </c>
    </row>
    <row r="22474" spans="2:3">
      <c r="B22474" s="7">
        <v>64937</v>
      </c>
      <c r="C22474" s="6">
        <f>SUMIF(الحركه!$B$7:$B$1000,B22474,الحركه!$I$7:$I$1000)</f>
        <v>0</v>
      </c>
    </row>
    <row r="22475" spans="2:3">
      <c r="B22475" s="7">
        <v>64938</v>
      </c>
      <c r="C22475" s="6">
        <f>SUMIF(الحركه!$B$7:$B$1000,B22475,الحركه!$I$7:$I$1000)</f>
        <v>0</v>
      </c>
    </row>
    <row r="22476" spans="2:3">
      <c r="B22476" s="7">
        <v>64939</v>
      </c>
      <c r="C22476" s="6">
        <f>SUMIF(الحركه!$B$7:$B$1000,B22476,الحركه!$I$7:$I$1000)</f>
        <v>0</v>
      </c>
    </row>
    <row r="22477" spans="2:3">
      <c r="B22477" s="7">
        <v>64940</v>
      </c>
      <c r="C22477" s="6">
        <f>SUMIF(الحركه!$B$7:$B$1000,B22477,الحركه!$I$7:$I$1000)</f>
        <v>0</v>
      </c>
    </row>
    <row r="22478" spans="2:3">
      <c r="B22478" s="7">
        <v>64941</v>
      </c>
      <c r="C22478" s="6">
        <f>SUMIF(الحركه!$B$7:$B$1000,B22478,الحركه!$I$7:$I$1000)</f>
        <v>0</v>
      </c>
    </row>
    <row r="22479" spans="2:3">
      <c r="B22479" s="7">
        <v>64942</v>
      </c>
      <c r="C22479" s="6">
        <f>SUMIF(الحركه!$B$7:$B$1000,B22479,الحركه!$I$7:$I$1000)</f>
        <v>0</v>
      </c>
    </row>
    <row r="22480" spans="2:3">
      <c r="B22480" s="7">
        <v>64943</v>
      </c>
      <c r="C22480" s="6">
        <f>SUMIF(الحركه!$B$7:$B$1000,B22480,الحركه!$I$7:$I$1000)</f>
        <v>0</v>
      </c>
    </row>
    <row r="22481" spans="2:3">
      <c r="B22481" s="7">
        <v>64944</v>
      </c>
      <c r="C22481" s="6">
        <f>SUMIF(الحركه!$B$7:$B$1000,B22481,الحركه!$I$7:$I$1000)</f>
        <v>0</v>
      </c>
    </row>
    <row r="22482" spans="2:3">
      <c r="B22482" s="7">
        <v>64945</v>
      </c>
      <c r="C22482" s="6">
        <f>SUMIF(الحركه!$B$7:$B$1000,B22482,الحركه!$I$7:$I$1000)</f>
        <v>0</v>
      </c>
    </row>
    <row r="22483" spans="2:3">
      <c r="B22483" s="7">
        <v>64946</v>
      </c>
      <c r="C22483" s="6">
        <f>SUMIF(الحركه!$B$7:$B$1000,B22483,الحركه!$I$7:$I$1000)</f>
        <v>0</v>
      </c>
    </row>
    <row r="22484" spans="2:3">
      <c r="B22484" s="7">
        <v>64947</v>
      </c>
      <c r="C22484" s="6">
        <f>SUMIF(الحركه!$B$7:$B$1000,B22484,الحركه!$I$7:$I$1000)</f>
        <v>0</v>
      </c>
    </row>
    <row r="22485" spans="2:3">
      <c r="B22485" s="7">
        <v>64948</v>
      </c>
      <c r="C22485" s="6">
        <f>SUMIF(الحركه!$B$7:$B$1000,B22485,الحركه!$I$7:$I$1000)</f>
        <v>0</v>
      </c>
    </row>
    <row r="22486" spans="2:3">
      <c r="B22486" s="7">
        <v>64949</v>
      </c>
      <c r="C22486" s="6">
        <f>SUMIF(الحركه!$B$7:$B$1000,B22486,الحركه!$I$7:$I$1000)</f>
        <v>0</v>
      </c>
    </row>
    <row r="22487" spans="2:3">
      <c r="B22487" s="7">
        <v>64950</v>
      </c>
      <c r="C22487" s="6">
        <f>SUMIF(الحركه!$B$7:$B$1000,B22487,الحركه!$I$7:$I$1000)</f>
        <v>0</v>
      </c>
    </row>
    <row r="22488" spans="2:3">
      <c r="B22488" s="7">
        <v>64951</v>
      </c>
      <c r="C22488" s="6">
        <f>SUMIF(الحركه!$B$7:$B$1000,B22488,الحركه!$I$7:$I$1000)</f>
        <v>0</v>
      </c>
    </row>
    <row r="22489" spans="2:3">
      <c r="B22489" s="7">
        <v>64952</v>
      </c>
      <c r="C22489" s="6">
        <f>SUMIF(الحركه!$B$7:$B$1000,B22489,الحركه!$I$7:$I$1000)</f>
        <v>0</v>
      </c>
    </row>
    <row r="22490" spans="2:3">
      <c r="B22490" s="7">
        <v>64953</v>
      </c>
      <c r="C22490" s="6">
        <f>SUMIF(الحركه!$B$7:$B$1000,B22490,الحركه!$I$7:$I$1000)</f>
        <v>0</v>
      </c>
    </row>
    <row r="22491" spans="2:3">
      <c r="B22491" s="7">
        <v>64954</v>
      </c>
      <c r="C22491" s="6">
        <f>SUMIF(الحركه!$B$7:$B$1000,B22491,الحركه!$I$7:$I$1000)</f>
        <v>0</v>
      </c>
    </row>
    <row r="22492" spans="2:3">
      <c r="B22492" s="7">
        <v>64955</v>
      </c>
      <c r="C22492" s="6">
        <f>SUMIF(الحركه!$B$7:$B$1000,B22492,الحركه!$I$7:$I$1000)</f>
        <v>0</v>
      </c>
    </row>
    <row r="22493" spans="2:3">
      <c r="B22493" s="7">
        <v>64956</v>
      </c>
      <c r="C22493" s="6">
        <f>SUMIF(الحركه!$B$7:$B$1000,B22493,الحركه!$I$7:$I$1000)</f>
        <v>0</v>
      </c>
    </row>
    <row r="22494" spans="2:3">
      <c r="B22494" s="7">
        <v>64957</v>
      </c>
      <c r="C22494" s="6">
        <f>SUMIF(الحركه!$B$7:$B$1000,B22494,الحركه!$I$7:$I$1000)</f>
        <v>0</v>
      </c>
    </row>
    <row r="22495" spans="2:3">
      <c r="B22495" s="7">
        <v>64958</v>
      </c>
      <c r="C22495" s="6">
        <f>SUMIF(الحركه!$B$7:$B$1000,B22495,الحركه!$I$7:$I$1000)</f>
        <v>0</v>
      </c>
    </row>
    <row r="22496" spans="2:3">
      <c r="B22496" s="7">
        <v>64959</v>
      </c>
      <c r="C22496" s="6">
        <f>SUMIF(الحركه!$B$7:$B$1000,B22496,الحركه!$I$7:$I$1000)</f>
        <v>0</v>
      </c>
    </row>
    <row r="22497" spans="2:3">
      <c r="B22497" s="7">
        <v>64960</v>
      </c>
      <c r="C22497" s="6">
        <f>SUMIF(الحركه!$B$7:$B$1000,B22497,الحركه!$I$7:$I$1000)</f>
        <v>0</v>
      </c>
    </row>
    <row r="22498" spans="2:3">
      <c r="B22498" s="7">
        <v>64961</v>
      </c>
      <c r="C22498" s="6">
        <f>SUMIF(الحركه!$B$7:$B$1000,B22498,الحركه!$I$7:$I$1000)</f>
        <v>0</v>
      </c>
    </row>
    <row r="22499" spans="2:3">
      <c r="B22499" s="7">
        <v>64962</v>
      </c>
      <c r="C22499" s="6">
        <f>SUMIF(الحركه!$B$7:$B$1000,B22499,الحركه!$I$7:$I$1000)</f>
        <v>0</v>
      </c>
    </row>
    <row r="22500" spans="2:3">
      <c r="B22500" s="7">
        <v>64963</v>
      </c>
      <c r="C22500" s="6">
        <f>SUMIF(الحركه!$B$7:$B$1000,B22500,الحركه!$I$7:$I$1000)</f>
        <v>0</v>
      </c>
    </row>
    <row r="22501" spans="2:3">
      <c r="B22501" s="7">
        <v>64964</v>
      </c>
      <c r="C22501" s="6">
        <f>SUMIF(الحركه!$B$7:$B$1000,B22501,الحركه!$I$7:$I$1000)</f>
        <v>0</v>
      </c>
    </row>
    <row r="22502" spans="2:3">
      <c r="B22502" s="7">
        <v>64965</v>
      </c>
      <c r="C22502" s="6">
        <f>SUMIF(الحركه!$B$7:$B$1000,B22502,الحركه!$I$7:$I$1000)</f>
        <v>0</v>
      </c>
    </row>
    <row r="22503" spans="2:3">
      <c r="B22503" s="7">
        <v>64966</v>
      </c>
      <c r="C22503" s="6">
        <f>SUMIF(الحركه!$B$7:$B$1000,B22503,الحركه!$I$7:$I$1000)</f>
        <v>0</v>
      </c>
    </row>
    <row r="22504" spans="2:3">
      <c r="B22504" s="7">
        <v>64967</v>
      </c>
      <c r="C22504" s="6">
        <f>SUMIF(الحركه!$B$7:$B$1000,B22504,الحركه!$I$7:$I$1000)</f>
        <v>0</v>
      </c>
    </row>
    <row r="22505" spans="2:3">
      <c r="B22505" s="7">
        <v>64968</v>
      </c>
      <c r="C22505" s="6">
        <f>SUMIF(الحركه!$B$7:$B$1000,B22505,الحركه!$I$7:$I$1000)</f>
        <v>0</v>
      </c>
    </row>
    <row r="22506" spans="2:3">
      <c r="B22506" s="7">
        <v>64969</v>
      </c>
      <c r="C22506" s="6">
        <f>SUMIF(الحركه!$B$7:$B$1000,B22506,الحركه!$I$7:$I$1000)</f>
        <v>0</v>
      </c>
    </row>
    <row r="22507" spans="2:3">
      <c r="B22507" s="7">
        <v>64970</v>
      </c>
      <c r="C22507" s="6">
        <f>SUMIF(الحركه!$B$7:$B$1000,B22507,الحركه!$I$7:$I$1000)</f>
        <v>0</v>
      </c>
    </row>
    <row r="22508" spans="2:3">
      <c r="B22508" s="7">
        <v>64971</v>
      </c>
      <c r="C22508" s="6">
        <f>SUMIF(الحركه!$B$7:$B$1000,B22508,الحركه!$I$7:$I$1000)</f>
        <v>0</v>
      </c>
    </row>
    <row r="22509" spans="2:3">
      <c r="B22509" s="7">
        <v>64972</v>
      </c>
      <c r="C22509" s="6">
        <f>SUMIF(الحركه!$B$7:$B$1000,B22509,الحركه!$I$7:$I$1000)</f>
        <v>0</v>
      </c>
    </row>
    <row r="22510" spans="2:3">
      <c r="B22510" s="7">
        <v>64973</v>
      </c>
      <c r="C22510" s="6">
        <f>SUMIF(الحركه!$B$7:$B$1000,B22510,الحركه!$I$7:$I$1000)</f>
        <v>0</v>
      </c>
    </row>
    <row r="22511" spans="2:3">
      <c r="B22511" s="7">
        <v>64974</v>
      </c>
      <c r="C22511" s="6">
        <f>SUMIF(الحركه!$B$7:$B$1000,B22511,الحركه!$I$7:$I$1000)</f>
        <v>0</v>
      </c>
    </row>
    <row r="22512" spans="2:3">
      <c r="B22512" s="7">
        <v>64975</v>
      </c>
      <c r="C22512" s="6">
        <f>SUMIF(الحركه!$B$7:$B$1000,B22512,الحركه!$I$7:$I$1000)</f>
        <v>0</v>
      </c>
    </row>
    <row r="22513" spans="2:3">
      <c r="B22513" s="7">
        <v>64976</v>
      </c>
      <c r="C22513" s="6">
        <f>SUMIF(الحركه!$B$7:$B$1000,B22513,الحركه!$I$7:$I$1000)</f>
        <v>0</v>
      </c>
    </row>
    <row r="22514" spans="2:3">
      <c r="B22514" s="7">
        <v>64977</v>
      </c>
      <c r="C22514" s="6">
        <f>SUMIF(الحركه!$B$7:$B$1000,B22514,الحركه!$I$7:$I$1000)</f>
        <v>0</v>
      </c>
    </row>
    <row r="22515" spans="2:3">
      <c r="B22515" s="7">
        <v>64978</v>
      </c>
      <c r="C22515" s="6">
        <f>SUMIF(الحركه!$B$7:$B$1000,B22515,الحركه!$I$7:$I$1000)</f>
        <v>0</v>
      </c>
    </row>
    <row r="22516" spans="2:3">
      <c r="B22516" s="7">
        <v>64979</v>
      </c>
      <c r="C22516" s="6">
        <f>SUMIF(الحركه!$B$7:$B$1000,B22516,الحركه!$I$7:$I$1000)</f>
        <v>0</v>
      </c>
    </row>
    <row r="22517" spans="2:3">
      <c r="B22517" s="7">
        <v>64980</v>
      </c>
      <c r="C22517" s="6">
        <f>SUMIF(الحركه!$B$7:$B$1000,B22517,الحركه!$I$7:$I$1000)</f>
        <v>0</v>
      </c>
    </row>
    <row r="22518" spans="2:3">
      <c r="B22518" s="7">
        <v>64981</v>
      </c>
      <c r="C22518" s="6">
        <f>SUMIF(الحركه!$B$7:$B$1000,B22518,الحركه!$I$7:$I$1000)</f>
        <v>0</v>
      </c>
    </row>
    <row r="22519" spans="2:3">
      <c r="B22519" s="7">
        <v>64982</v>
      </c>
      <c r="C22519" s="6">
        <f>SUMIF(الحركه!$B$7:$B$1000,B22519,الحركه!$I$7:$I$1000)</f>
        <v>0</v>
      </c>
    </row>
    <row r="22520" spans="2:3">
      <c r="B22520" s="7">
        <v>64983</v>
      </c>
      <c r="C22520" s="6">
        <f>SUMIF(الحركه!$B$7:$B$1000,B22520,الحركه!$I$7:$I$1000)</f>
        <v>0</v>
      </c>
    </row>
    <row r="22521" spans="2:3">
      <c r="B22521" s="7">
        <v>64984</v>
      </c>
      <c r="C22521" s="6">
        <f>SUMIF(الحركه!$B$7:$B$1000,B22521,الحركه!$I$7:$I$1000)</f>
        <v>0</v>
      </c>
    </row>
    <row r="22522" spans="2:3">
      <c r="B22522" s="7">
        <v>64985</v>
      </c>
      <c r="C22522" s="6">
        <f>SUMIF(الحركه!$B$7:$B$1000,B22522,الحركه!$I$7:$I$1000)</f>
        <v>0</v>
      </c>
    </row>
    <row r="22523" spans="2:3">
      <c r="B22523" s="7">
        <v>64986</v>
      </c>
      <c r="C22523" s="6">
        <f>SUMIF(الحركه!$B$7:$B$1000,B22523,الحركه!$I$7:$I$1000)</f>
        <v>0</v>
      </c>
    </row>
    <row r="22524" spans="2:3">
      <c r="B22524" s="7">
        <v>64987</v>
      </c>
      <c r="C22524" s="6">
        <f>SUMIF(الحركه!$B$7:$B$1000,B22524,الحركه!$I$7:$I$1000)</f>
        <v>0</v>
      </c>
    </row>
    <row r="22525" spans="2:3">
      <c r="B22525" s="7">
        <v>64988</v>
      </c>
      <c r="C22525" s="6">
        <f>SUMIF(الحركه!$B$7:$B$1000,B22525,الحركه!$I$7:$I$1000)</f>
        <v>0</v>
      </c>
    </row>
    <row r="22526" spans="2:3">
      <c r="B22526" s="7">
        <v>64989</v>
      </c>
      <c r="C22526" s="6">
        <f>SUMIF(الحركه!$B$7:$B$1000,B22526,الحركه!$I$7:$I$1000)</f>
        <v>0</v>
      </c>
    </row>
    <row r="22527" spans="2:3">
      <c r="B22527" s="7">
        <v>64990</v>
      </c>
      <c r="C22527" s="6">
        <f>SUMIF(الحركه!$B$7:$B$1000,B22527,الحركه!$I$7:$I$1000)</f>
        <v>0</v>
      </c>
    </row>
    <row r="22528" spans="2:3">
      <c r="B22528" s="7">
        <v>64991</v>
      </c>
      <c r="C22528" s="6">
        <f>SUMIF(الحركه!$B$7:$B$1000,B22528,الحركه!$I$7:$I$1000)</f>
        <v>0</v>
      </c>
    </row>
    <row r="22529" spans="2:3">
      <c r="B22529" s="7">
        <v>64992</v>
      </c>
      <c r="C22529" s="6">
        <f>SUMIF(الحركه!$B$7:$B$1000,B22529,الحركه!$I$7:$I$1000)</f>
        <v>0</v>
      </c>
    </row>
    <row r="22530" spans="2:3">
      <c r="B22530" s="7">
        <v>64993</v>
      </c>
      <c r="C22530" s="6">
        <f>SUMIF(الحركه!$B$7:$B$1000,B22530,الحركه!$I$7:$I$1000)</f>
        <v>0</v>
      </c>
    </row>
    <row r="22531" spans="2:3">
      <c r="B22531" s="7">
        <v>64994</v>
      </c>
      <c r="C22531" s="6">
        <f>SUMIF(الحركه!$B$7:$B$1000,B22531,الحركه!$I$7:$I$1000)</f>
        <v>0</v>
      </c>
    </row>
    <row r="22532" spans="2:3">
      <c r="B22532" s="7">
        <v>64995</v>
      </c>
      <c r="C22532" s="6">
        <f>SUMIF(الحركه!$B$7:$B$1000,B22532,الحركه!$I$7:$I$1000)</f>
        <v>0</v>
      </c>
    </row>
    <row r="22533" spans="2:3">
      <c r="B22533" s="7">
        <v>64996</v>
      </c>
      <c r="C22533" s="6">
        <f>SUMIF(الحركه!$B$7:$B$1000,B22533,الحركه!$I$7:$I$1000)</f>
        <v>0</v>
      </c>
    </row>
    <row r="22534" spans="2:3">
      <c r="B22534" s="7">
        <v>64997</v>
      </c>
      <c r="C22534" s="6">
        <f>SUMIF(الحركه!$B$7:$B$1000,B22534,الحركه!$I$7:$I$1000)</f>
        <v>0</v>
      </c>
    </row>
    <row r="22535" spans="2:3">
      <c r="B22535" s="7">
        <v>64998</v>
      </c>
      <c r="C22535" s="6">
        <f>SUMIF(الحركه!$B$7:$B$1000,B22535,الحركه!$I$7:$I$1000)</f>
        <v>0</v>
      </c>
    </row>
    <row r="22536" spans="2:3">
      <c r="B22536" s="7">
        <v>64999</v>
      </c>
      <c r="C22536" s="6">
        <f>SUMIF(الحركه!$B$7:$B$1000,B22536,الحركه!$I$7:$I$1000)</f>
        <v>0</v>
      </c>
    </row>
    <row r="22537" spans="2:3">
      <c r="B22537" s="7">
        <v>65000</v>
      </c>
      <c r="C22537" s="6">
        <f>SUMIF(الحركه!$B$7:$B$1000,B22537,الحركه!$I$7:$I$1000)</f>
        <v>0</v>
      </c>
    </row>
    <row r="22538" spans="2:3">
      <c r="B22538" s="7">
        <v>65001</v>
      </c>
      <c r="C22538" s="6">
        <f>SUMIF(الحركه!$B$7:$B$1000,B22538,الحركه!$I$7:$I$1000)</f>
        <v>0</v>
      </c>
    </row>
    <row r="22539" spans="2:3">
      <c r="B22539" s="7">
        <v>65002</v>
      </c>
      <c r="C22539" s="6">
        <f>SUMIF(الحركه!$B$7:$B$1000,B22539,الحركه!$I$7:$I$1000)</f>
        <v>0</v>
      </c>
    </row>
    <row r="22540" spans="2:3">
      <c r="B22540" s="7">
        <v>65003</v>
      </c>
      <c r="C22540" s="6">
        <f>SUMIF(الحركه!$B$7:$B$1000,B22540,الحركه!$I$7:$I$1000)</f>
        <v>0</v>
      </c>
    </row>
    <row r="22541" spans="2:3">
      <c r="B22541" s="7">
        <v>65004</v>
      </c>
      <c r="C22541" s="6">
        <f>SUMIF(الحركه!$B$7:$B$1000,B22541,الحركه!$I$7:$I$1000)</f>
        <v>0</v>
      </c>
    </row>
    <row r="22542" spans="2:3">
      <c r="B22542" s="7">
        <v>65005</v>
      </c>
      <c r="C22542" s="6">
        <f>SUMIF(الحركه!$B$7:$B$1000,B22542,الحركه!$I$7:$I$1000)</f>
        <v>0</v>
      </c>
    </row>
    <row r="22543" spans="2:3">
      <c r="B22543" s="7">
        <v>65006</v>
      </c>
      <c r="C22543" s="6">
        <f>SUMIF(الحركه!$B$7:$B$1000,B22543,الحركه!$I$7:$I$1000)</f>
        <v>0</v>
      </c>
    </row>
    <row r="22544" spans="2:3">
      <c r="B22544" s="7">
        <v>65007</v>
      </c>
      <c r="C22544" s="6">
        <f>SUMIF(الحركه!$B$7:$B$1000,B22544,الحركه!$I$7:$I$1000)</f>
        <v>0</v>
      </c>
    </row>
    <row r="22545" spans="2:3">
      <c r="B22545" s="7">
        <v>65008</v>
      </c>
      <c r="C22545" s="6">
        <f>SUMIF(الحركه!$B$7:$B$1000,B22545,الحركه!$I$7:$I$1000)</f>
        <v>0</v>
      </c>
    </row>
    <row r="22546" spans="2:3">
      <c r="B22546" s="7">
        <v>65009</v>
      </c>
      <c r="C22546" s="6">
        <f>SUMIF(الحركه!$B$7:$B$1000,B22546,الحركه!$I$7:$I$1000)</f>
        <v>0</v>
      </c>
    </row>
    <row r="22547" spans="2:3">
      <c r="B22547" s="7">
        <v>65010</v>
      </c>
      <c r="C22547" s="6">
        <f>SUMIF(الحركه!$B$7:$B$1000,B22547,الحركه!$I$7:$I$1000)</f>
        <v>0</v>
      </c>
    </row>
    <row r="22548" spans="2:3">
      <c r="B22548" s="7">
        <v>65011</v>
      </c>
      <c r="C22548" s="6">
        <f>SUMIF(الحركه!$B$7:$B$1000,B22548,الحركه!$I$7:$I$1000)</f>
        <v>0</v>
      </c>
    </row>
    <row r="22549" spans="2:3">
      <c r="B22549" s="7">
        <v>65012</v>
      </c>
      <c r="C22549" s="6">
        <f>SUMIF(الحركه!$B$7:$B$1000,B22549,الحركه!$I$7:$I$1000)</f>
        <v>0</v>
      </c>
    </row>
    <row r="22550" spans="2:3">
      <c r="B22550" s="7">
        <v>65013</v>
      </c>
      <c r="C22550" s="6">
        <f>SUMIF(الحركه!$B$7:$B$1000,B22550,الحركه!$I$7:$I$1000)</f>
        <v>0</v>
      </c>
    </row>
    <row r="22551" spans="2:3">
      <c r="B22551" s="7">
        <v>65014</v>
      </c>
      <c r="C22551" s="6">
        <f>SUMIF(الحركه!$B$7:$B$1000,B22551,الحركه!$I$7:$I$1000)</f>
        <v>0</v>
      </c>
    </row>
    <row r="22552" spans="2:3">
      <c r="B22552" s="7">
        <v>65015</v>
      </c>
      <c r="C22552" s="6">
        <f>SUMIF(الحركه!$B$7:$B$1000,B22552,الحركه!$I$7:$I$1000)</f>
        <v>0</v>
      </c>
    </row>
    <row r="22553" spans="2:3">
      <c r="B22553" s="7">
        <v>65016</v>
      </c>
      <c r="C22553" s="6">
        <f>SUMIF(الحركه!$B$7:$B$1000,B22553,الحركه!$I$7:$I$1000)</f>
        <v>0</v>
      </c>
    </row>
    <row r="22554" spans="2:3">
      <c r="B22554" s="7">
        <v>65017</v>
      </c>
      <c r="C22554" s="6">
        <f>SUMIF(الحركه!$B$7:$B$1000,B22554,الحركه!$I$7:$I$1000)</f>
        <v>0</v>
      </c>
    </row>
    <row r="22555" spans="2:3">
      <c r="B22555" s="7">
        <v>65018</v>
      </c>
      <c r="C22555" s="6">
        <f>SUMIF(الحركه!$B$7:$B$1000,B22555,الحركه!$I$7:$I$1000)</f>
        <v>0</v>
      </c>
    </row>
    <row r="22556" spans="2:3">
      <c r="B22556" s="7">
        <v>65019</v>
      </c>
      <c r="C22556" s="6">
        <f>SUMIF(الحركه!$B$7:$B$1000,B22556,الحركه!$I$7:$I$1000)</f>
        <v>0</v>
      </c>
    </row>
    <row r="22557" spans="2:3">
      <c r="B22557" s="7">
        <v>65020</v>
      </c>
      <c r="C22557" s="6">
        <f>SUMIF(الحركه!$B$7:$B$1000,B22557,الحركه!$I$7:$I$1000)</f>
        <v>0</v>
      </c>
    </row>
    <row r="22558" spans="2:3">
      <c r="B22558" s="7">
        <v>65021</v>
      </c>
      <c r="C22558" s="6">
        <f>SUMIF(الحركه!$B$7:$B$1000,B22558,الحركه!$I$7:$I$1000)</f>
        <v>0</v>
      </c>
    </row>
    <row r="22559" spans="2:3">
      <c r="B22559" s="7">
        <v>65022</v>
      </c>
      <c r="C22559" s="6">
        <f>SUMIF(الحركه!$B$7:$B$1000,B22559,الحركه!$I$7:$I$1000)</f>
        <v>0</v>
      </c>
    </row>
    <row r="22560" spans="2:3">
      <c r="B22560" s="7">
        <v>65023</v>
      </c>
      <c r="C22560" s="6">
        <f>SUMIF(الحركه!$B$7:$B$1000,B22560,الحركه!$I$7:$I$1000)</f>
        <v>0</v>
      </c>
    </row>
    <row r="22561" spans="2:3">
      <c r="B22561" s="7">
        <v>65024</v>
      </c>
      <c r="C22561" s="6">
        <f>SUMIF(الحركه!$B$7:$B$1000,B22561,الحركه!$I$7:$I$1000)</f>
        <v>0</v>
      </c>
    </row>
    <row r="22562" spans="2:3">
      <c r="B22562" s="7">
        <v>65025</v>
      </c>
      <c r="C22562" s="6">
        <f>SUMIF(الحركه!$B$7:$B$1000,B22562,الحركه!$I$7:$I$1000)</f>
        <v>0</v>
      </c>
    </row>
    <row r="22563" spans="2:3">
      <c r="B22563" s="7">
        <v>65026</v>
      </c>
      <c r="C22563" s="6">
        <f>SUMIF(الحركه!$B$7:$B$1000,B22563,الحركه!$I$7:$I$1000)</f>
        <v>0</v>
      </c>
    </row>
    <row r="22564" spans="2:3">
      <c r="B22564" s="7">
        <v>65027</v>
      </c>
      <c r="C22564" s="6">
        <f>SUMIF(الحركه!$B$7:$B$1000,B22564,الحركه!$I$7:$I$1000)</f>
        <v>0</v>
      </c>
    </row>
    <row r="22565" spans="2:3">
      <c r="B22565" s="7">
        <v>65028</v>
      </c>
      <c r="C22565" s="6">
        <f>SUMIF(الحركه!$B$7:$B$1000,B22565,الحركه!$I$7:$I$1000)</f>
        <v>0</v>
      </c>
    </row>
    <row r="22566" spans="2:3">
      <c r="B22566" s="7">
        <v>65029</v>
      </c>
      <c r="C22566" s="6">
        <f>SUMIF(الحركه!$B$7:$B$1000,B22566,الحركه!$I$7:$I$1000)</f>
        <v>0</v>
      </c>
    </row>
    <row r="22567" spans="2:3">
      <c r="B22567" s="7">
        <v>65030</v>
      </c>
      <c r="C22567" s="6">
        <f>SUMIF(الحركه!$B$7:$B$1000,B22567,الحركه!$I$7:$I$1000)</f>
        <v>0</v>
      </c>
    </row>
    <row r="22568" spans="2:3">
      <c r="B22568" s="7">
        <v>65031</v>
      </c>
      <c r="C22568" s="6">
        <f>SUMIF(الحركه!$B$7:$B$1000,B22568,الحركه!$I$7:$I$1000)</f>
        <v>0</v>
      </c>
    </row>
    <row r="22569" spans="2:3">
      <c r="B22569" s="7">
        <v>65032</v>
      </c>
      <c r="C22569" s="6">
        <f>SUMIF(الحركه!$B$7:$B$1000,B22569,الحركه!$I$7:$I$1000)</f>
        <v>0</v>
      </c>
    </row>
    <row r="22570" spans="2:3">
      <c r="B22570" s="7">
        <v>65033</v>
      </c>
      <c r="C22570" s="6">
        <f>SUMIF(الحركه!$B$7:$B$1000,B22570,الحركه!$I$7:$I$1000)</f>
        <v>0</v>
      </c>
    </row>
    <row r="22571" spans="2:3">
      <c r="B22571" s="7">
        <v>65034</v>
      </c>
      <c r="C22571" s="6">
        <f>SUMIF(الحركه!$B$7:$B$1000,B22571,الحركه!$I$7:$I$1000)</f>
        <v>0</v>
      </c>
    </row>
    <row r="22572" spans="2:3">
      <c r="B22572" s="7">
        <v>65035</v>
      </c>
      <c r="C22572" s="6">
        <f>SUMIF(الحركه!$B$7:$B$1000,B22572,الحركه!$I$7:$I$1000)</f>
        <v>0</v>
      </c>
    </row>
    <row r="22573" spans="2:3">
      <c r="B22573" s="7">
        <v>65036</v>
      </c>
      <c r="C22573" s="6">
        <f>SUMIF(الحركه!$B$7:$B$1000,B22573,الحركه!$I$7:$I$1000)</f>
        <v>0</v>
      </c>
    </row>
    <row r="22574" spans="2:3">
      <c r="B22574" s="7">
        <v>65037</v>
      </c>
      <c r="C22574" s="6">
        <f>SUMIF(الحركه!$B$7:$B$1000,B22574,الحركه!$I$7:$I$1000)</f>
        <v>0</v>
      </c>
    </row>
    <row r="22575" spans="2:3">
      <c r="B22575" s="7">
        <v>65038</v>
      </c>
      <c r="C22575" s="6">
        <f>SUMIF(الحركه!$B$7:$B$1000,B22575,الحركه!$I$7:$I$1000)</f>
        <v>0</v>
      </c>
    </row>
    <row r="22576" spans="2:3">
      <c r="B22576" s="7">
        <v>65039</v>
      </c>
      <c r="C22576" s="6">
        <f>SUMIF(الحركه!$B$7:$B$1000,B22576,الحركه!$I$7:$I$1000)</f>
        <v>0</v>
      </c>
    </row>
    <row r="22577" spans="2:3">
      <c r="B22577" s="7">
        <v>65040</v>
      </c>
      <c r="C22577" s="6">
        <f>SUMIF(الحركه!$B$7:$B$1000,B22577,الحركه!$I$7:$I$1000)</f>
        <v>0</v>
      </c>
    </row>
    <row r="22578" spans="2:3">
      <c r="B22578" s="7">
        <v>65041</v>
      </c>
      <c r="C22578" s="6">
        <f>SUMIF(الحركه!$B$7:$B$1000,B22578,الحركه!$I$7:$I$1000)</f>
        <v>0</v>
      </c>
    </row>
    <row r="22579" spans="2:3">
      <c r="B22579" s="7">
        <v>65042</v>
      </c>
      <c r="C22579" s="6">
        <f>SUMIF(الحركه!$B$7:$B$1000,B22579,الحركه!$I$7:$I$1000)</f>
        <v>0</v>
      </c>
    </row>
    <row r="22580" spans="2:3">
      <c r="B22580" s="7">
        <v>65043</v>
      </c>
      <c r="C22580" s="6">
        <f>SUMIF(الحركه!$B$7:$B$1000,B22580,الحركه!$I$7:$I$1000)</f>
        <v>0</v>
      </c>
    </row>
    <row r="22581" spans="2:3">
      <c r="B22581" s="7">
        <v>65044</v>
      </c>
      <c r="C22581" s="6">
        <f>SUMIF(الحركه!$B$7:$B$1000,B22581,الحركه!$I$7:$I$1000)</f>
        <v>0</v>
      </c>
    </row>
    <row r="22582" spans="2:3">
      <c r="B22582" s="7">
        <v>65045</v>
      </c>
      <c r="C22582" s="6">
        <f>SUMIF(الحركه!$B$7:$B$1000,B22582,الحركه!$I$7:$I$1000)</f>
        <v>0</v>
      </c>
    </row>
    <row r="22583" spans="2:3">
      <c r="B22583" s="7">
        <v>65046</v>
      </c>
      <c r="C22583" s="6">
        <f>SUMIF(الحركه!$B$7:$B$1000,B22583,الحركه!$I$7:$I$1000)</f>
        <v>0</v>
      </c>
    </row>
    <row r="22584" spans="2:3">
      <c r="B22584" s="7">
        <v>65047</v>
      </c>
      <c r="C22584" s="6">
        <f>SUMIF(الحركه!$B$7:$B$1000,B22584,الحركه!$I$7:$I$1000)</f>
        <v>0</v>
      </c>
    </row>
    <row r="22585" spans="2:3">
      <c r="B22585" s="7">
        <v>65048</v>
      </c>
      <c r="C22585" s="6">
        <f>SUMIF(الحركه!$B$7:$B$1000,B22585,الحركه!$I$7:$I$1000)</f>
        <v>0</v>
      </c>
    </row>
    <row r="22586" spans="2:3">
      <c r="B22586" s="7">
        <v>65049</v>
      </c>
      <c r="C22586" s="6">
        <f>SUMIF(الحركه!$B$7:$B$1000,B22586,الحركه!$I$7:$I$1000)</f>
        <v>0</v>
      </c>
    </row>
    <row r="22587" spans="2:3">
      <c r="B22587" s="7">
        <v>65050</v>
      </c>
      <c r="C22587" s="6">
        <f>SUMIF(الحركه!$B$7:$B$1000,B22587,الحركه!$I$7:$I$1000)</f>
        <v>0</v>
      </c>
    </row>
    <row r="22588" spans="2:3">
      <c r="B22588" s="7">
        <v>65051</v>
      </c>
      <c r="C22588" s="6">
        <f>SUMIF(الحركه!$B$7:$B$1000,B22588,الحركه!$I$7:$I$1000)</f>
        <v>0</v>
      </c>
    </row>
    <row r="22589" spans="2:3">
      <c r="B22589" s="7">
        <v>65052</v>
      </c>
      <c r="C22589" s="6">
        <f>SUMIF(الحركه!$B$7:$B$1000,B22589,الحركه!$I$7:$I$1000)</f>
        <v>0</v>
      </c>
    </row>
    <row r="22590" spans="2:3">
      <c r="B22590" s="7">
        <v>65053</v>
      </c>
      <c r="C22590" s="6">
        <f>SUMIF(الحركه!$B$7:$B$1000,B22590,الحركه!$I$7:$I$1000)</f>
        <v>0</v>
      </c>
    </row>
    <row r="22591" spans="2:3">
      <c r="B22591" s="7">
        <v>65054</v>
      </c>
      <c r="C22591" s="6">
        <f>SUMIF(الحركه!$B$7:$B$1000,B22591,الحركه!$I$7:$I$1000)</f>
        <v>0</v>
      </c>
    </row>
    <row r="22592" spans="2:3">
      <c r="B22592" s="7">
        <v>65055</v>
      </c>
      <c r="C22592" s="6">
        <f>SUMIF(الحركه!$B$7:$B$1000,B22592,الحركه!$I$7:$I$1000)</f>
        <v>0</v>
      </c>
    </row>
    <row r="22593" spans="2:3">
      <c r="B22593" s="7">
        <v>65056</v>
      </c>
      <c r="C22593" s="6">
        <f>SUMIF(الحركه!$B$7:$B$1000,B22593,الحركه!$I$7:$I$1000)</f>
        <v>0</v>
      </c>
    </row>
    <row r="22594" spans="2:3">
      <c r="B22594" s="7">
        <v>65057</v>
      </c>
      <c r="C22594" s="6">
        <f>SUMIF(الحركه!$B$7:$B$1000,B22594,الحركه!$I$7:$I$1000)</f>
        <v>0</v>
      </c>
    </row>
    <row r="22595" spans="2:3">
      <c r="B22595" s="7">
        <v>65058</v>
      </c>
      <c r="C22595" s="6">
        <f>SUMIF(الحركه!$B$7:$B$1000,B22595,الحركه!$I$7:$I$1000)</f>
        <v>0</v>
      </c>
    </row>
    <row r="22596" spans="2:3">
      <c r="B22596" s="7">
        <v>65059</v>
      </c>
      <c r="C22596" s="6">
        <f>SUMIF(الحركه!$B$7:$B$1000,B22596,الحركه!$I$7:$I$1000)</f>
        <v>0</v>
      </c>
    </row>
    <row r="22597" spans="2:3">
      <c r="B22597" s="7">
        <v>65060</v>
      </c>
      <c r="C22597" s="6">
        <f>SUMIF(الحركه!$B$7:$B$1000,B22597,الحركه!$I$7:$I$1000)</f>
        <v>0</v>
      </c>
    </row>
    <row r="22598" spans="2:3">
      <c r="B22598" s="7">
        <v>65061</v>
      </c>
      <c r="C22598" s="6">
        <f>SUMIF(الحركه!$B$7:$B$1000,B22598,الحركه!$I$7:$I$1000)</f>
        <v>0</v>
      </c>
    </row>
    <row r="22599" spans="2:3">
      <c r="B22599" s="7">
        <v>65062</v>
      </c>
      <c r="C22599" s="6">
        <f>SUMIF(الحركه!$B$7:$B$1000,B22599,الحركه!$I$7:$I$1000)</f>
        <v>0</v>
      </c>
    </row>
    <row r="22600" spans="2:3">
      <c r="B22600" s="7">
        <v>65063</v>
      </c>
      <c r="C22600" s="6">
        <f>SUMIF(الحركه!$B$7:$B$1000,B22600,الحركه!$I$7:$I$1000)</f>
        <v>0</v>
      </c>
    </row>
    <row r="22601" spans="2:3">
      <c r="B22601" s="7">
        <v>65064</v>
      </c>
      <c r="C22601" s="6">
        <f>SUMIF(الحركه!$B$7:$B$1000,B22601,الحركه!$I$7:$I$1000)</f>
        <v>0</v>
      </c>
    </row>
    <row r="22602" spans="2:3">
      <c r="B22602" s="7">
        <v>65065</v>
      </c>
      <c r="C22602" s="6">
        <f>SUMIF(الحركه!$B$7:$B$1000,B22602,الحركه!$I$7:$I$1000)</f>
        <v>0</v>
      </c>
    </row>
    <row r="22603" spans="2:3">
      <c r="B22603" s="7">
        <v>65066</v>
      </c>
      <c r="C22603" s="6">
        <f>SUMIF(الحركه!$B$7:$B$1000,B22603,الحركه!$I$7:$I$1000)</f>
        <v>0</v>
      </c>
    </row>
    <row r="22604" spans="2:3">
      <c r="B22604" s="7">
        <v>65067</v>
      </c>
      <c r="C22604" s="6">
        <f>SUMIF(الحركه!$B$7:$B$1000,B22604,الحركه!$I$7:$I$1000)</f>
        <v>0</v>
      </c>
    </row>
    <row r="22605" spans="2:3">
      <c r="B22605" s="7">
        <v>65068</v>
      </c>
      <c r="C22605" s="6">
        <f>SUMIF(الحركه!$B$7:$B$1000,B22605,الحركه!$I$7:$I$1000)</f>
        <v>0</v>
      </c>
    </row>
    <row r="22606" spans="2:3">
      <c r="B22606" s="7">
        <v>65069</v>
      </c>
      <c r="C22606" s="6">
        <f>SUMIF(الحركه!$B$7:$B$1000,B22606,الحركه!$I$7:$I$1000)</f>
        <v>0</v>
      </c>
    </row>
    <row r="22607" spans="2:3">
      <c r="B22607" s="7">
        <v>65070</v>
      </c>
      <c r="C22607" s="6">
        <f>SUMIF(الحركه!$B$7:$B$1000,B22607,الحركه!$I$7:$I$1000)</f>
        <v>0</v>
      </c>
    </row>
    <row r="22608" spans="2:3">
      <c r="B22608" s="7">
        <v>65071</v>
      </c>
      <c r="C22608" s="6">
        <f>SUMIF(الحركه!$B$7:$B$1000,B22608,الحركه!$I$7:$I$1000)</f>
        <v>0</v>
      </c>
    </row>
    <row r="22609" spans="2:3">
      <c r="B22609" s="7">
        <v>65072</v>
      </c>
      <c r="C22609" s="6">
        <f>SUMIF(الحركه!$B$7:$B$1000,B22609,الحركه!$I$7:$I$1000)</f>
        <v>0</v>
      </c>
    </row>
    <row r="22610" spans="2:3">
      <c r="B22610" s="7">
        <v>65073</v>
      </c>
      <c r="C22610" s="6">
        <f>SUMIF(الحركه!$B$7:$B$1000,B22610,الحركه!$I$7:$I$1000)</f>
        <v>0</v>
      </c>
    </row>
    <row r="22611" spans="2:3">
      <c r="B22611" s="7">
        <v>65074</v>
      </c>
      <c r="C22611" s="6">
        <f>SUMIF(الحركه!$B$7:$B$1000,B22611,الحركه!$I$7:$I$1000)</f>
        <v>0</v>
      </c>
    </row>
    <row r="22612" spans="2:3">
      <c r="B22612" s="7">
        <v>65075</v>
      </c>
      <c r="C22612" s="6">
        <f>SUMIF(الحركه!$B$7:$B$1000,B22612,الحركه!$I$7:$I$1000)</f>
        <v>0</v>
      </c>
    </row>
    <row r="22613" spans="2:3">
      <c r="B22613" s="7">
        <v>65076</v>
      </c>
      <c r="C22613" s="6">
        <f>SUMIF(الحركه!$B$7:$B$1000,B22613,الحركه!$I$7:$I$1000)</f>
        <v>0</v>
      </c>
    </row>
    <row r="22614" spans="2:3">
      <c r="B22614" s="7">
        <v>65077</v>
      </c>
      <c r="C22614" s="6">
        <f>SUMIF(الحركه!$B$7:$B$1000,B22614,الحركه!$I$7:$I$1000)</f>
        <v>0</v>
      </c>
    </row>
    <row r="22615" spans="2:3">
      <c r="B22615" s="7">
        <v>65078</v>
      </c>
      <c r="C22615" s="6">
        <f>SUMIF(الحركه!$B$7:$B$1000,B22615,الحركه!$I$7:$I$1000)</f>
        <v>0</v>
      </c>
    </row>
    <row r="22616" spans="2:3">
      <c r="B22616" s="7">
        <v>65079</v>
      </c>
      <c r="C22616" s="6">
        <f>SUMIF(الحركه!$B$7:$B$1000,B22616,الحركه!$I$7:$I$1000)</f>
        <v>0</v>
      </c>
    </row>
    <row r="22617" spans="2:3">
      <c r="B22617" s="7">
        <v>65080</v>
      </c>
      <c r="C22617" s="6">
        <f>SUMIF(الحركه!$B$7:$B$1000,B22617,الحركه!$I$7:$I$1000)</f>
        <v>0</v>
      </c>
    </row>
    <row r="22618" spans="2:3">
      <c r="B22618" s="7">
        <v>65081</v>
      </c>
      <c r="C22618" s="6">
        <f>SUMIF(الحركه!$B$7:$B$1000,B22618,الحركه!$I$7:$I$1000)</f>
        <v>0</v>
      </c>
    </row>
    <row r="22619" spans="2:3">
      <c r="B22619" s="7">
        <v>65082</v>
      </c>
      <c r="C22619" s="6">
        <f>SUMIF(الحركه!$B$7:$B$1000,B22619,الحركه!$I$7:$I$1000)</f>
        <v>0</v>
      </c>
    </row>
    <row r="22620" spans="2:3">
      <c r="B22620" s="7">
        <v>65083</v>
      </c>
      <c r="C22620" s="6">
        <f>SUMIF(الحركه!$B$7:$B$1000,B22620,الحركه!$I$7:$I$1000)</f>
        <v>0</v>
      </c>
    </row>
    <row r="22621" spans="2:3">
      <c r="B22621" s="7">
        <v>65084</v>
      </c>
      <c r="C22621" s="6">
        <f>SUMIF(الحركه!$B$7:$B$1000,B22621,الحركه!$I$7:$I$1000)</f>
        <v>0</v>
      </c>
    </row>
    <row r="22622" spans="2:3">
      <c r="B22622" s="7">
        <v>65085</v>
      </c>
      <c r="C22622" s="6">
        <f>SUMIF(الحركه!$B$7:$B$1000,B22622,الحركه!$I$7:$I$1000)</f>
        <v>0</v>
      </c>
    </row>
    <row r="22623" spans="2:3">
      <c r="B22623" s="7">
        <v>65086</v>
      </c>
      <c r="C22623" s="6">
        <f>SUMIF(الحركه!$B$7:$B$1000,B22623,الحركه!$I$7:$I$1000)</f>
        <v>0</v>
      </c>
    </row>
    <row r="22624" spans="2:3">
      <c r="B22624" s="7">
        <v>65087</v>
      </c>
      <c r="C22624" s="6">
        <f>SUMIF(الحركه!$B$7:$B$1000,B22624,الحركه!$I$7:$I$1000)</f>
        <v>0</v>
      </c>
    </row>
    <row r="22625" spans="2:3">
      <c r="B22625" s="7">
        <v>65088</v>
      </c>
      <c r="C22625" s="6">
        <f>SUMIF(الحركه!$B$7:$B$1000,B22625,الحركه!$I$7:$I$1000)</f>
        <v>0</v>
      </c>
    </row>
    <row r="22626" spans="2:3">
      <c r="B22626" s="7">
        <v>65089</v>
      </c>
      <c r="C22626" s="6">
        <f>SUMIF(الحركه!$B$7:$B$1000,B22626,الحركه!$I$7:$I$1000)</f>
        <v>0</v>
      </c>
    </row>
    <row r="22627" spans="2:3">
      <c r="B22627" s="7">
        <v>65090</v>
      </c>
      <c r="C22627" s="6">
        <f>SUMIF(الحركه!$B$7:$B$1000,B22627,الحركه!$I$7:$I$1000)</f>
        <v>0</v>
      </c>
    </row>
    <row r="22628" spans="2:3">
      <c r="B22628" s="7">
        <v>65091</v>
      </c>
      <c r="C22628" s="6">
        <f>SUMIF(الحركه!$B$7:$B$1000,B22628,الحركه!$I$7:$I$1000)</f>
        <v>0</v>
      </c>
    </row>
    <row r="22629" spans="2:3">
      <c r="B22629" s="7">
        <v>65092</v>
      </c>
      <c r="C22629" s="6">
        <f>SUMIF(الحركه!$B$7:$B$1000,B22629,الحركه!$I$7:$I$1000)</f>
        <v>0</v>
      </c>
    </row>
    <row r="22630" spans="2:3">
      <c r="B22630" s="7">
        <v>65093</v>
      </c>
      <c r="C22630" s="6">
        <f>SUMIF(الحركه!$B$7:$B$1000,B22630,الحركه!$I$7:$I$1000)</f>
        <v>0</v>
      </c>
    </row>
    <row r="22631" spans="2:3">
      <c r="B22631" s="7">
        <v>65094</v>
      </c>
      <c r="C22631" s="6">
        <f>SUMIF(الحركه!$B$7:$B$1000,B22631,الحركه!$I$7:$I$1000)</f>
        <v>0</v>
      </c>
    </row>
    <row r="22632" spans="2:3">
      <c r="B22632" s="7">
        <v>65095</v>
      </c>
      <c r="C22632" s="6">
        <f>SUMIF(الحركه!$B$7:$B$1000,B22632,الحركه!$I$7:$I$1000)</f>
        <v>0</v>
      </c>
    </row>
    <row r="22633" spans="2:3">
      <c r="B22633" s="7">
        <v>65096</v>
      </c>
      <c r="C22633" s="6">
        <f>SUMIF(الحركه!$B$7:$B$1000,B22633,الحركه!$I$7:$I$1000)</f>
        <v>0</v>
      </c>
    </row>
    <row r="22634" spans="2:3">
      <c r="B22634" s="7">
        <v>65097</v>
      </c>
      <c r="C22634" s="6">
        <f>SUMIF(الحركه!$B$7:$B$1000,B22634,الحركه!$I$7:$I$1000)</f>
        <v>0</v>
      </c>
    </row>
    <row r="22635" spans="2:3">
      <c r="B22635" s="7">
        <v>65098</v>
      </c>
      <c r="C22635" s="6">
        <f>SUMIF(الحركه!$B$7:$B$1000,B22635,الحركه!$I$7:$I$1000)</f>
        <v>0</v>
      </c>
    </row>
    <row r="22636" spans="2:3">
      <c r="B22636" s="7">
        <v>65099</v>
      </c>
      <c r="C22636" s="6">
        <f>SUMIF(الحركه!$B$7:$B$1000,B22636,الحركه!$I$7:$I$1000)</f>
        <v>0</v>
      </c>
    </row>
    <row r="22637" spans="2:3">
      <c r="B22637" s="7">
        <v>65100</v>
      </c>
      <c r="C22637" s="6">
        <f>SUMIF(الحركه!$B$7:$B$1000,B22637,الحركه!$I$7:$I$1000)</f>
        <v>0</v>
      </c>
    </row>
    <row r="22638" spans="2:3">
      <c r="B22638" s="7">
        <v>65101</v>
      </c>
      <c r="C22638" s="6">
        <f>SUMIF(الحركه!$B$7:$B$1000,B22638,الحركه!$I$7:$I$1000)</f>
        <v>0</v>
      </c>
    </row>
    <row r="22639" spans="2:3">
      <c r="B22639" s="7">
        <v>65102</v>
      </c>
      <c r="C22639" s="6">
        <f>SUMIF(الحركه!$B$7:$B$1000,B22639,الحركه!$I$7:$I$1000)</f>
        <v>0</v>
      </c>
    </row>
    <row r="22640" spans="2:3">
      <c r="B22640" s="7">
        <v>65103</v>
      </c>
      <c r="C22640" s="6">
        <f>SUMIF(الحركه!$B$7:$B$1000,B22640,الحركه!$I$7:$I$1000)</f>
        <v>0</v>
      </c>
    </row>
    <row r="22641" spans="2:3">
      <c r="B22641" s="7">
        <v>65104</v>
      </c>
      <c r="C22641" s="6">
        <f>SUMIF(الحركه!$B$7:$B$1000,B22641,الحركه!$I$7:$I$1000)</f>
        <v>0</v>
      </c>
    </row>
    <row r="22642" spans="2:3">
      <c r="B22642" s="7">
        <v>65105</v>
      </c>
      <c r="C22642" s="6">
        <f>SUMIF(الحركه!$B$7:$B$1000,B22642,الحركه!$I$7:$I$1000)</f>
        <v>0</v>
      </c>
    </row>
    <row r="22643" spans="2:3">
      <c r="B22643" s="7">
        <v>65106</v>
      </c>
      <c r="C22643" s="6">
        <f>SUMIF(الحركه!$B$7:$B$1000,B22643,الحركه!$I$7:$I$1000)</f>
        <v>0</v>
      </c>
    </row>
    <row r="22644" spans="2:3">
      <c r="B22644" s="7">
        <v>65107</v>
      </c>
      <c r="C22644" s="6">
        <f>SUMIF(الحركه!$B$7:$B$1000,B22644,الحركه!$I$7:$I$1000)</f>
        <v>0</v>
      </c>
    </row>
    <row r="22645" spans="2:3">
      <c r="B22645" s="7">
        <v>65108</v>
      </c>
      <c r="C22645" s="6">
        <f>SUMIF(الحركه!$B$7:$B$1000,B22645,الحركه!$I$7:$I$1000)</f>
        <v>0</v>
      </c>
    </row>
    <row r="22646" spans="2:3">
      <c r="B22646" s="7">
        <v>65109</v>
      </c>
      <c r="C22646" s="6">
        <f>SUMIF(الحركه!$B$7:$B$1000,B22646,الحركه!$I$7:$I$1000)</f>
        <v>0</v>
      </c>
    </row>
    <row r="22647" spans="2:3">
      <c r="B22647" s="7">
        <v>65110</v>
      </c>
      <c r="C22647" s="6">
        <f>SUMIF(الحركه!$B$7:$B$1000,B22647,الحركه!$I$7:$I$1000)</f>
        <v>0</v>
      </c>
    </row>
    <row r="22648" spans="2:3">
      <c r="B22648" s="7">
        <v>65111</v>
      </c>
      <c r="C22648" s="6">
        <f>SUMIF(الحركه!$B$7:$B$1000,B22648,الحركه!$I$7:$I$1000)</f>
        <v>0</v>
      </c>
    </row>
    <row r="22649" spans="2:3">
      <c r="B22649" s="7">
        <v>65112</v>
      </c>
      <c r="C22649" s="6">
        <f>SUMIF(الحركه!$B$7:$B$1000,B22649,الحركه!$I$7:$I$1000)</f>
        <v>0</v>
      </c>
    </row>
    <row r="22650" spans="2:3">
      <c r="B22650" s="7">
        <v>65113</v>
      </c>
      <c r="C22650" s="6">
        <f>SUMIF(الحركه!$B$7:$B$1000,B22650,الحركه!$I$7:$I$1000)</f>
        <v>0</v>
      </c>
    </row>
    <row r="22651" spans="2:3">
      <c r="B22651" s="7">
        <v>65114</v>
      </c>
      <c r="C22651" s="6">
        <f>SUMIF(الحركه!$B$7:$B$1000,B22651,الحركه!$I$7:$I$1000)</f>
        <v>0</v>
      </c>
    </row>
    <row r="22652" spans="2:3">
      <c r="B22652" s="7">
        <v>65115</v>
      </c>
      <c r="C22652" s="6">
        <f>SUMIF(الحركه!$B$7:$B$1000,B22652,الحركه!$I$7:$I$1000)</f>
        <v>0</v>
      </c>
    </row>
    <row r="22653" spans="2:3">
      <c r="B22653" s="7">
        <v>65116</v>
      </c>
      <c r="C22653" s="6">
        <f>SUMIF(الحركه!$B$7:$B$1000,B22653,الحركه!$I$7:$I$1000)</f>
        <v>0</v>
      </c>
    </row>
    <row r="22654" spans="2:3">
      <c r="B22654" s="7">
        <v>65117</v>
      </c>
      <c r="C22654" s="6">
        <f>SUMIF(الحركه!$B$7:$B$1000,B22654,الحركه!$I$7:$I$1000)</f>
        <v>0</v>
      </c>
    </row>
    <row r="22655" spans="2:3">
      <c r="B22655" s="7">
        <v>65118</v>
      </c>
      <c r="C22655" s="6">
        <f>SUMIF(الحركه!$B$7:$B$1000,B22655,الحركه!$I$7:$I$1000)</f>
        <v>0</v>
      </c>
    </row>
    <row r="22656" spans="2:3">
      <c r="B22656" s="7">
        <v>65119</v>
      </c>
      <c r="C22656" s="6">
        <f>SUMIF(الحركه!$B$7:$B$1000,B22656,الحركه!$I$7:$I$1000)</f>
        <v>0</v>
      </c>
    </row>
    <row r="22657" spans="2:3">
      <c r="B22657" s="7">
        <v>65120</v>
      </c>
      <c r="C22657" s="6">
        <f>SUMIF(الحركه!$B$7:$B$1000,B22657,الحركه!$I$7:$I$1000)</f>
        <v>0</v>
      </c>
    </row>
    <row r="22658" spans="2:3">
      <c r="B22658" s="7">
        <v>65121</v>
      </c>
      <c r="C22658" s="6">
        <f>SUMIF(الحركه!$B$7:$B$1000,B22658,الحركه!$I$7:$I$1000)</f>
        <v>0</v>
      </c>
    </row>
    <row r="22659" spans="2:3">
      <c r="B22659" s="7">
        <v>65122</v>
      </c>
      <c r="C22659" s="6">
        <f>SUMIF(الحركه!$B$7:$B$1000,B22659,الحركه!$I$7:$I$1000)</f>
        <v>0</v>
      </c>
    </row>
    <row r="22660" spans="2:3">
      <c r="B22660" s="7">
        <v>65123</v>
      </c>
      <c r="C22660" s="6">
        <f>SUMIF(الحركه!$B$7:$B$1000,B22660,الحركه!$I$7:$I$1000)</f>
        <v>0</v>
      </c>
    </row>
    <row r="22661" spans="2:3">
      <c r="B22661" s="7">
        <v>65124</v>
      </c>
      <c r="C22661" s="6">
        <f>SUMIF(الحركه!$B$7:$B$1000,B22661,الحركه!$I$7:$I$1000)</f>
        <v>0</v>
      </c>
    </row>
    <row r="22662" spans="2:3">
      <c r="B22662" s="7">
        <v>65125</v>
      </c>
      <c r="C22662" s="6">
        <f>SUMIF(الحركه!$B$7:$B$1000,B22662,الحركه!$I$7:$I$1000)</f>
        <v>0</v>
      </c>
    </row>
    <row r="22663" spans="2:3">
      <c r="B22663" s="7">
        <v>65126</v>
      </c>
      <c r="C22663" s="6">
        <f>SUMIF(الحركه!$B$7:$B$1000,B22663,الحركه!$I$7:$I$1000)</f>
        <v>0</v>
      </c>
    </row>
    <row r="22664" spans="2:3">
      <c r="B22664" s="7">
        <v>65127</v>
      </c>
      <c r="C22664" s="6">
        <f>SUMIF(الحركه!$B$7:$B$1000,B22664,الحركه!$I$7:$I$1000)</f>
        <v>0</v>
      </c>
    </row>
    <row r="22665" spans="2:3">
      <c r="B22665" s="7">
        <v>65128</v>
      </c>
      <c r="C22665" s="6">
        <f>SUMIF(الحركه!$B$7:$B$1000,B22665,الحركه!$I$7:$I$1000)</f>
        <v>0</v>
      </c>
    </row>
    <row r="22666" spans="2:3">
      <c r="B22666" s="7">
        <v>65129</v>
      </c>
      <c r="C22666" s="6">
        <f>SUMIF(الحركه!$B$7:$B$1000,B22666,الحركه!$I$7:$I$1000)</f>
        <v>0</v>
      </c>
    </row>
    <row r="22667" spans="2:3">
      <c r="B22667" s="7">
        <v>65130</v>
      </c>
      <c r="C22667" s="6">
        <f>SUMIF(الحركه!$B$7:$B$1000,B22667,الحركه!$I$7:$I$1000)</f>
        <v>0</v>
      </c>
    </row>
    <row r="22668" spans="2:3">
      <c r="B22668" s="7">
        <v>65131</v>
      </c>
      <c r="C22668" s="6">
        <f>SUMIF(الحركه!$B$7:$B$1000,B22668,الحركه!$I$7:$I$1000)</f>
        <v>0</v>
      </c>
    </row>
    <row r="22669" spans="2:3">
      <c r="B22669" s="7">
        <v>65132</v>
      </c>
      <c r="C22669" s="6">
        <f>SUMIF(الحركه!$B$7:$B$1000,B22669,الحركه!$I$7:$I$1000)</f>
        <v>0</v>
      </c>
    </row>
    <row r="22670" spans="2:3">
      <c r="B22670" s="7">
        <v>65133</v>
      </c>
      <c r="C22670" s="6">
        <f>SUMIF(الحركه!$B$7:$B$1000,B22670,الحركه!$I$7:$I$1000)</f>
        <v>0</v>
      </c>
    </row>
    <row r="22671" spans="2:3">
      <c r="B22671" s="7">
        <v>65134</v>
      </c>
      <c r="C22671" s="6">
        <f>SUMIF(الحركه!$B$7:$B$1000,B22671,الحركه!$I$7:$I$1000)</f>
        <v>0</v>
      </c>
    </row>
    <row r="22672" spans="2:3">
      <c r="B22672" s="7">
        <v>65135</v>
      </c>
      <c r="C22672" s="6">
        <f>SUMIF(الحركه!$B$7:$B$1000,B22672,الحركه!$I$7:$I$1000)</f>
        <v>0</v>
      </c>
    </row>
    <row r="22673" spans="2:3">
      <c r="B22673" s="7">
        <v>65136</v>
      </c>
      <c r="C22673" s="6">
        <f>SUMIF(الحركه!$B$7:$B$1000,B22673,الحركه!$I$7:$I$1000)</f>
        <v>0</v>
      </c>
    </row>
    <row r="22674" spans="2:3">
      <c r="B22674" s="7">
        <v>65137</v>
      </c>
      <c r="C22674" s="6">
        <f>SUMIF(الحركه!$B$7:$B$1000,B22674,الحركه!$I$7:$I$1000)</f>
        <v>0</v>
      </c>
    </row>
    <row r="22675" spans="2:3">
      <c r="B22675" s="7">
        <v>65138</v>
      </c>
      <c r="C22675" s="6">
        <f>SUMIF(الحركه!$B$7:$B$1000,B22675,الحركه!$I$7:$I$1000)</f>
        <v>0</v>
      </c>
    </row>
    <row r="22676" spans="2:3">
      <c r="B22676" s="7">
        <v>65139</v>
      </c>
      <c r="C22676" s="6">
        <f>SUMIF(الحركه!$B$7:$B$1000,B22676,الحركه!$I$7:$I$1000)</f>
        <v>0</v>
      </c>
    </row>
    <row r="22677" spans="2:3">
      <c r="B22677" s="7">
        <v>65140</v>
      </c>
      <c r="C22677" s="6">
        <f>SUMIF(الحركه!$B$7:$B$1000,B22677,الحركه!$I$7:$I$1000)</f>
        <v>0</v>
      </c>
    </row>
    <row r="22678" spans="2:3">
      <c r="B22678" s="7">
        <v>65141</v>
      </c>
      <c r="C22678" s="6">
        <f>SUMIF(الحركه!$B$7:$B$1000,B22678,الحركه!$I$7:$I$1000)</f>
        <v>0</v>
      </c>
    </row>
    <row r="22679" spans="2:3">
      <c r="B22679" s="7">
        <v>65142</v>
      </c>
      <c r="C22679" s="6">
        <f>SUMIF(الحركه!$B$7:$B$1000,B22679,الحركه!$I$7:$I$1000)</f>
        <v>0</v>
      </c>
    </row>
    <row r="22680" spans="2:3">
      <c r="B22680" s="7">
        <v>65143</v>
      </c>
      <c r="C22680" s="6">
        <f>SUMIF(الحركه!$B$7:$B$1000,B22680,الحركه!$I$7:$I$1000)</f>
        <v>0</v>
      </c>
    </row>
    <row r="22681" spans="2:3">
      <c r="B22681" s="7">
        <v>65144</v>
      </c>
      <c r="C22681" s="6">
        <f>SUMIF(الحركه!$B$7:$B$1000,B22681,الحركه!$I$7:$I$1000)</f>
        <v>0</v>
      </c>
    </row>
    <row r="22682" spans="2:3">
      <c r="B22682" s="7">
        <v>65145</v>
      </c>
      <c r="C22682" s="6">
        <f>SUMIF(الحركه!$B$7:$B$1000,B22682,الحركه!$I$7:$I$1000)</f>
        <v>0</v>
      </c>
    </row>
    <row r="22683" spans="2:3">
      <c r="B22683" s="7">
        <v>65146</v>
      </c>
      <c r="C22683" s="6">
        <f>SUMIF(الحركه!$B$7:$B$1000,B22683,الحركه!$I$7:$I$1000)</f>
        <v>0</v>
      </c>
    </row>
    <row r="22684" spans="2:3">
      <c r="B22684" s="7">
        <v>65147</v>
      </c>
      <c r="C22684" s="6">
        <f>SUMIF(الحركه!$B$7:$B$1000,B22684,الحركه!$I$7:$I$1000)</f>
        <v>0</v>
      </c>
    </row>
    <row r="22685" spans="2:3">
      <c r="B22685" s="7">
        <v>65148</v>
      </c>
      <c r="C22685" s="6">
        <f>SUMIF(الحركه!$B$7:$B$1000,B22685,الحركه!$I$7:$I$1000)</f>
        <v>0</v>
      </c>
    </row>
    <row r="22686" spans="2:3">
      <c r="B22686" s="7">
        <v>65149</v>
      </c>
      <c r="C22686" s="6">
        <f>SUMIF(الحركه!$B$7:$B$1000,B22686,الحركه!$I$7:$I$1000)</f>
        <v>0</v>
      </c>
    </row>
    <row r="22687" spans="2:3">
      <c r="B22687" s="7">
        <v>65150</v>
      </c>
      <c r="C22687" s="6">
        <f>SUMIF(الحركه!$B$7:$B$1000,B22687,الحركه!$I$7:$I$1000)</f>
        <v>0</v>
      </c>
    </row>
    <row r="22688" spans="2:3">
      <c r="B22688" s="7">
        <v>65151</v>
      </c>
      <c r="C22688" s="6">
        <f>SUMIF(الحركه!$B$7:$B$1000,B22688,الحركه!$I$7:$I$1000)</f>
        <v>0</v>
      </c>
    </row>
    <row r="22689" spans="2:3">
      <c r="B22689" s="7">
        <v>65152</v>
      </c>
      <c r="C22689" s="6">
        <f>SUMIF(الحركه!$B$7:$B$1000,B22689,الحركه!$I$7:$I$1000)</f>
        <v>0</v>
      </c>
    </row>
    <row r="22690" spans="2:3">
      <c r="B22690" s="7">
        <v>65153</v>
      </c>
      <c r="C22690" s="6">
        <f>SUMIF(الحركه!$B$7:$B$1000,B22690,الحركه!$I$7:$I$1000)</f>
        <v>0</v>
      </c>
    </row>
    <row r="22691" spans="2:3">
      <c r="B22691" s="7">
        <v>65154</v>
      </c>
      <c r="C22691" s="6">
        <f>SUMIF(الحركه!$B$7:$B$1000,B22691,الحركه!$I$7:$I$1000)</f>
        <v>0</v>
      </c>
    </row>
    <row r="22692" spans="2:3">
      <c r="B22692" s="7">
        <v>65155</v>
      </c>
      <c r="C22692" s="6">
        <f>SUMIF(الحركه!$B$7:$B$1000,B22692,الحركه!$I$7:$I$1000)</f>
        <v>0</v>
      </c>
    </row>
    <row r="22693" spans="2:3">
      <c r="B22693" s="7">
        <v>65156</v>
      </c>
      <c r="C22693" s="6">
        <f>SUMIF(الحركه!$B$7:$B$1000,B22693,الحركه!$I$7:$I$1000)</f>
        <v>0</v>
      </c>
    </row>
    <row r="22694" spans="2:3">
      <c r="B22694" s="7">
        <v>65157</v>
      </c>
      <c r="C22694" s="6">
        <f>SUMIF(الحركه!$B$7:$B$1000,B22694,الحركه!$I$7:$I$1000)</f>
        <v>0</v>
      </c>
    </row>
    <row r="22695" spans="2:3">
      <c r="B22695" s="7">
        <v>65158</v>
      </c>
      <c r="C22695" s="6">
        <f>SUMIF(الحركه!$B$7:$B$1000,B22695,الحركه!$I$7:$I$1000)</f>
        <v>0</v>
      </c>
    </row>
    <row r="22696" spans="2:3">
      <c r="B22696" s="7">
        <v>65159</v>
      </c>
      <c r="C22696" s="6">
        <f>SUMIF(الحركه!$B$7:$B$1000,B22696,الحركه!$I$7:$I$1000)</f>
        <v>0</v>
      </c>
    </row>
    <row r="22697" spans="2:3">
      <c r="B22697" s="7">
        <v>65160</v>
      </c>
      <c r="C22697" s="6">
        <f>SUMIF(الحركه!$B$7:$B$1000,B22697,الحركه!$I$7:$I$1000)</f>
        <v>0</v>
      </c>
    </row>
    <row r="22698" spans="2:3">
      <c r="B22698" s="7">
        <v>65161</v>
      </c>
      <c r="C22698" s="6">
        <f>SUMIF(الحركه!$B$7:$B$1000,B22698,الحركه!$I$7:$I$1000)</f>
        <v>0</v>
      </c>
    </row>
    <row r="22699" spans="2:3">
      <c r="B22699" s="7">
        <v>65162</v>
      </c>
      <c r="C22699" s="6">
        <f>SUMIF(الحركه!$B$7:$B$1000,B22699,الحركه!$I$7:$I$1000)</f>
        <v>0</v>
      </c>
    </row>
    <row r="22700" spans="2:3">
      <c r="B22700" s="7">
        <v>65163</v>
      </c>
      <c r="C22700" s="6">
        <f>SUMIF(الحركه!$B$7:$B$1000,B22700,الحركه!$I$7:$I$1000)</f>
        <v>0</v>
      </c>
    </row>
    <row r="22701" spans="2:3">
      <c r="B22701" s="7">
        <v>65164</v>
      </c>
      <c r="C22701" s="6">
        <f>SUMIF(الحركه!$B$7:$B$1000,B22701,الحركه!$I$7:$I$1000)</f>
        <v>0</v>
      </c>
    </row>
    <row r="22702" spans="2:3">
      <c r="B22702" s="7">
        <v>65165</v>
      </c>
      <c r="C22702" s="6">
        <f>SUMIF(الحركه!$B$7:$B$1000,B22702,الحركه!$I$7:$I$1000)</f>
        <v>0</v>
      </c>
    </row>
    <row r="22703" spans="2:3">
      <c r="B22703" s="7">
        <v>65166</v>
      </c>
      <c r="C22703" s="6">
        <f>SUMIF(الحركه!$B$7:$B$1000,B22703,الحركه!$I$7:$I$1000)</f>
        <v>0</v>
      </c>
    </row>
    <row r="22704" spans="2:3">
      <c r="B22704" s="7">
        <v>65167</v>
      </c>
      <c r="C22704" s="6">
        <f>SUMIF(الحركه!$B$7:$B$1000,B22704,الحركه!$I$7:$I$1000)</f>
        <v>0</v>
      </c>
    </row>
    <row r="22705" spans="2:3">
      <c r="B22705" s="7">
        <v>65168</v>
      </c>
      <c r="C22705" s="6">
        <f>SUMIF(الحركه!$B$7:$B$1000,B22705,الحركه!$I$7:$I$1000)</f>
        <v>0</v>
      </c>
    </row>
    <row r="22706" spans="2:3">
      <c r="B22706" s="7">
        <v>65169</v>
      </c>
      <c r="C22706" s="6">
        <f>SUMIF(الحركه!$B$7:$B$1000,B22706,الحركه!$I$7:$I$1000)</f>
        <v>0</v>
      </c>
    </row>
    <row r="22707" spans="2:3">
      <c r="B22707" s="7">
        <v>65170</v>
      </c>
      <c r="C22707" s="6">
        <f>SUMIF(الحركه!$B$7:$B$1000,B22707,الحركه!$I$7:$I$1000)</f>
        <v>0</v>
      </c>
    </row>
    <row r="22708" spans="2:3">
      <c r="B22708" s="7">
        <v>65171</v>
      </c>
      <c r="C22708" s="6">
        <f>SUMIF(الحركه!$B$7:$B$1000,B22708,الحركه!$I$7:$I$1000)</f>
        <v>0</v>
      </c>
    </row>
    <row r="22709" spans="2:3">
      <c r="B22709" s="7">
        <v>65172</v>
      </c>
      <c r="C22709" s="6">
        <f>SUMIF(الحركه!$B$7:$B$1000,B22709,الحركه!$I$7:$I$1000)</f>
        <v>0</v>
      </c>
    </row>
    <row r="22710" spans="2:3">
      <c r="B22710" s="7">
        <v>65173</v>
      </c>
      <c r="C22710" s="6">
        <f>SUMIF(الحركه!$B$7:$B$1000,B22710,الحركه!$I$7:$I$1000)</f>
        <v>0</v>
      </c>
    </row>
    <row r="22711" spans="2:3">
      <c r="B22711" s="7">
        <v>65174</v>
      </c>
      <c r="C22711" s="6">
        <f>SUMIF(الحركه!$B$7:$B$1000,B22711,الحركه!$I$7:$I$1000)</f>
        <v>0</v>
      </c>
    </row>
    <row r="22712" spans="2:3">
      <c r="B22712" s="7">
        <v>65175</v>
      </c>
      <c r="C22712" s="6">
        <f>SUMIF(الحركه!$B$7:$B$1000,B22712,الحركه!$I$7:$I$1000)</f>
        <v>0</v>
      </c>
    </row>
    <row r="22713" spans="2:3">
      <c r="B22713" s="7">
        <v>65176</v>
      </c>
      <c r="C22713" s="6">
        <f>SUMIF(الحركه!$B$7:$B$1000,B22713,الحركه!$I$7:$I$1000)</f>
        <v>0</v>
      </c>
    </row>
    <row r="22714" spans="2:3">
      <c r="B22714" s="7">
        <v>65177</v>
      </c>
      <c r="C22714" s="6">
        <f>SUMIF(الحركه!$B$7:$B$1000,B22714,الحركه!$I$7:$I$1000)</f>
        <v>0</v>
      </c>
    </row>
    <row r="22715" spans="2:3">
      <c r="B22715" s="7">
        <v>65178</v>
      </c>
      <c r="C22715" s="6">
        <f>SUMIF(الحركه!$B$7:$B$1000,B22715,الحركه!$I$7:$I$1000)</f>
        <v>0</v>
      </c>
    </row>
    <row r="22716" spans="2:3">
      <c r="B22716" s="7">
        <v>65179</v>
      </c>
      <c r="C22716" s="6">
        <f>SUMIF(الحركه!$B$7:$B$1000,B22716,الحركه!$I$7:$I$1000)</f>
        <v>0</v>
      </c>
    </row>
    <row r="22717" spans="2:3">
      <c r="B22717" s="7">
        <v>65180</v>
      </c>
      <c r="C22717" s="6">
        <f>SUMIF(الحركه!$B$7:$B$1000,B22717,الحركه!$I$7:$I$1000)</f>
        <v>0</v>
      </c>
    </row>
    <row r="22718" spans="2:3">
      <c r="B22718" s="7">
        <v>65181</v>
      </c>
      <c r="C22718" s="6">
        <f>SUMIF(الحركه!$B$7:$B$1000,B22718,الحركه!$I$7:$I$1000)</f>
        <v>0</v>
      </c>
    </row>
    <row r="22719" spans="2:3">
      <c r="B22719" s="7">
        <v>65182</v>
      </c>
      <c r="C22719" s="6">
        <f>SUMIF(الحركه!$B$7:$B$1000,B22719,الحركه!$I$7:$I$1000)</f>
        <v>0</v>
      </c>
    </row>
    <row r="22720" spans="2:3">
      <c r="B22720" s="7">
        <v>65183</v>
      </c>
      <c r="C22720" s="6">
        <f>SUMIF(الحركه!$B$7:$B$1000,B22720,الحركه!$I$7:$I$1000)</f>
        <v>0</v>
      </c>
    </row>
    <row r="22721" spans="2:3">
      <c r="B22721" s="7">
        <v>65184</v>
      </c>
      <c r="C22721" s="6">
        <f>SUMIF(الحركه!$B$7:$B$1000,B22721,الحركه!$I$7:$I$1000)</f>
        <v>0</v>
      </c>
    </row>
    <row r="22722" spans="2:3">
      <c r="B22722" s="7">
        <v>65185</v>
      </c>
      <c r="C22722" s="6">
        <f>SUMIF(الحركه!$B$7:$B$1000,B22722,الحركه!$I$7:$I$1000)</f>
        <v>0</v>
      </c>
    </row>
    <row r="22723" spans="2:3">
      <c r="B22723" s="7">
        <v>65186</v>
      </c>
      <c r="C22723" s="6">
        <f>SUMIF(الحركه!$B$7:$B$1000,B22723,الحركه!$I$7:$I$1000)</f>
        <v>0</v>
      </c>
    </row>
    <row r="22724" spans="2:3">
      <c r="B22724" s="7">
        <v>65187</v>
      </c>
      <c r="C22724" s="6">
        <f>SUMIF(الحركه!$B$7:$B$1000,B22724,الحركه!$I$7:$I$1000)</f>
        <v>0</v>
      </c>
    </row>
    <row r="22725" spans="2:3">
      <c r="B22725" s="7">
        <v>65188</v>
      </c>
      <c r="C22725" s="6">
        <f>SUMIF(الحركه!$B$7:$B$1000,B22725,الحركه!$I$7:$I$1000)</f>
        <v>0</v>
      </c>
    </row>
    <row r="22726" spans="2:3">
      <c r="B22726" s="7">
        <v>65189</v>
      </c>
      <c r="C22726" s="6">
        <f>SUMIF(الحركه!$B$7:$B$1000,B22726,الحركه!$I$7:$I$1000)</f>
        <v>0</v>
      </c>
    </row>
    <row r="22727" spans="2:3">
      <c r="B22727" s="7">
        <v>65190</v>
      </c>
      <c r="C22727" s="6">
        <f>SUMIF(الحركه!$B$7:$B$1000,B22727,الحركه!$I$7:$I$1000)</f>
        <v>0</v>
      </c>
    </row>
    <row r="22728" spans="2:3">
      <c r="B22728" s="7">
        <v>65191</v>
      </c>
      <c r="C22728" s="6">
        <f>SUMIF(الحركه!$B$7:$B$1000,B22728,الحركه!$I$7:$I$1000)</f>
        <v>0</v>
      </c>
    </row>
    <row r="22729" spans="2:3">
      <c r="B22729" s="7">
        <v>65192</v>
      </c>
      <c r="C22729" s="6">
        <f>SUMIF(الحركه!$B$7:$B$1000,B22729,الحركه!$I$7:$I$1000)</f>
        <v>0</v>
      </c>
    </row>
    <row r="22730" spans="2:3">
      <c r="B22730" s="7">
        <v>65193</v>
      </c>
      <c r="C22730" s="6">
        <f>SUMIF(الحركه!$B$7:$B$1000,B22730,الحركه!$I$7:$I$1000)</f>
        <v>0</v>
      </c>
    </row>
    <row r="22731" spans="2:3">
      <c r="B22731" s="7">
        <v>65194</v>
      </c>
      <c r="C22731" s="6">
        <f>SUMIF(الحركه!$B$7:$B$1000,B22731,الحركه!$I$7:$I$1000)</f>
        <v>0</v>
      </c>
    </row>
    <row r="22732" spans="2:3">
      <c r="B22732" s="7">
        <v>65195</v>
      </c>
      <c r="C22732" s="6">
        <f>SUMIF(الحركه!$B$7:$B$1000,B22732,الحركه!$I$7:$I$1000)</f>
        <v>0</v>
      </c>
    </row>
    <row r="22733" spans="2:3">
      <c r="B22733" s="7">
        <v>65196</v>
      </c>
      <c r="C22733" s="6">
        <f>SUMIF(الحركه!$B$7:$B$1000,B22733,الحركه!$I$7:$I$1000)</f>
        <v>0</v>
      </c>
    </row>
    <row r="22734" spans="2:3">
      <c r="B22734" s="7">
        <v>65197</v>
      </c>
      <c r="C22734" s="6">
        <f>SUMIF(الحركه!$B$7:$B$1000,B22734,الحركه!$I$7:$I$1000)</f>
        <v>0</v>
      </c>
    </row>
    <row r="22735" spans="2:3">
      <c r="B22735" s="7">
        <v>65198</v>
      </c>
      <c r="C22735" s="6">
        <f>SUMIF(الحركه!$B$7:$B$1000,B22735,الحركه!$I$7:$I$1000)</f>
        <v>0</v>
      </c>
    </row>
    <row r="22736" spans="2:3">
      <c r="B22736" s="7">
        <v>65199</v>
      </c>
      <c r="C22736" s="6">
        <f>SUMIF(الحركه!$B$7:$B$1000,B22736,الحركه!$I$7:$I$1000)</f>
        <v>0</v>
      </c>
    </row>
    <row r="22737" spans="2:3">
      <c r="B22737" s="7">
        <v>65200</v>
      </c>
      <c r="C22737" s="6">
        <f>SUMIF(الحركه!$B$7:$B$1000,B22737,الحركه!$I$7:$I$1000)</f>
        <v>0</v>
      </c>
    </row>
    <row r="22738" spans="2:3">
      <c r="B22738" s="7">
        <v>65201</v>
      </c>
      <c r="C22738" s="6">
        <f>SUMIF(الحركه!$B$7:$B$1000,B22738,الحركه!$I$7:$I$1000)</f>
        <v>0</v>
      </c>
    </row>
    <row r="22739" spans="2:3">
      <c r="B22739" s="7">
        <v>65202</v>
      </c>
      <c r="C22739" s="6">
        <f>SUMIF(الحركه!$B$7:$B$1000,B22739,الحركه!$I$7:$I$1000)</f>
        <v>0</v>
      </c>
    </row>
    <row r="22740" spans="2:3">
      <c r="B22740" s="7">
        <v>65203</v>
      </c>
      <c r="C22740" s="6">
        <f>SUMIF(الحركه!$B$7:$B$1000,B22740,الحركه!$I$7:$I$1000)</f>
        <v>0</v>
      </c>
    </row>
    <row r="22741" spans="2:3">
      <c r="B22741" s="7">
        <v>65204</v>
      </c>
      <c r="C22741" s="6">
        <f>SUMIF(الحركه!$B$7:$B$1000,B22741,الحركه!$I$7:$I$1000)</f>
        <v>0</v>
      </c>
    </row>
    <row r="22742" spans="2:3">
      <c r="B22742" s="7">
        <v>65205</v>
      </c>
      <c r="C22742" s="6">
        <f>SUMIF(الحركه!$B$7:$B$1000,B22742,الحركه!$I$7:$I$1000)</f>
        <v>0</v>
      </c>
    </row>
    <row r="22743" spans="2:3">
      <c r="B22743" s="7">
        <v>65206</v>
      </c>
      <c r="C22743" s="6">
        <f>SUMIF(الحركه!$B$7:$B$1000,B22743,الحركه!$I$7:$I$1000)</f>
        <v>0</v>
      </c>
    </row>
    <row r="22744" spans="2:3">
      <c r="B22744" s="7">
        <v>65207</v>
      </c>
      <c r="C22744" s="6">
        <f>SUMIF(الحركه!$B$7:$B$1000,B22744,الحركه!$I$7:$I$1000)</f>
        <v>0</v>
      </c>
    </row>
    <row r="22745" spans="2:3">
      <c r="B22745" s="7">
        <v>65208</v>
      </c>
      <c r="C22745" s="6">
        <f>SUMIF(الحركه!$B$7:$B$1000,B22745,الحركه!$I$7:$I$1000)</f>
        <v>0</v>
      </c>
    </row>
    <row r="22746" spans="2:3">
      <c r="B22746" s="7">
        <v>65209</v>
      </c>
      <c r="C22746" s="6">
        <f>SUMIF(الحركه!$B$7:$B$1000,B22746,الحركه!$I$7:$I$1000)</f>
        <v>0</v>
      </c>
    </row>
    <row r="22747" spans="2:3">
      <c r="B22747" s="7">
        <v>65210</v>
      </c>
      <c r="C22747" s="6">
        <f>SUMIF(الحركه!$B$7:$B$1000,B22747,الحركه!$I$7:$I$1000)</f>
        <v>0</v>
      </c>
    </row>
    <row r="22748" spans="2:3">
      <c r="B22748" s="7">
        <v>65211</v>
      </c>
      <c r="C22748" s="6">
        <f>SUMIF(الحركه!$B$7:$B$1000,B22748,الحركه!$I$7:$I$1000)</f>
        <v>0</v>
      </c>
    </row>
    <row r="22749" spans="2:3">
      <c r="B22749" s="7">
        <v>65212</v>
      </c>
      <c r="C22749" s="6">
        <f>SUMIF(الحركه!$B$7:$B$1000,B22749,الحركه!$I$7:$I$1000)</f>
        <v>0</v>
      </c>
    </row>
    <row r="22750" spans="2:3">
      <c r="B22750" s="7">
        <v>65213</v>
      </c>
      <c r="C22750" s="6">
        <f>SUMIF(الحركه!$B$7:$B$1000,B22750,الحركه!$I$7:$I$1000)</f>
        <v>0</v>
      </c>
    </row>
    <row r="22751" spans="2:3">
      <c r="B22751" s="7">
        <v>65214</v>
      </c>
      <c r="C22751" s="6">
        <f>SUMIF(الحركه!$B$7:$B$1000,B22751,الحركه!$I$7:$I$1000)</f>
        <v>0</v>
      </c>
    </row>
    <row r="22752" spans="2:3">
      <c r="B22752" s="7">
        <v>65215</v>
      </c>
      <c r="C22752" s="6">
        <f>SUMIF(الحركه!$B$7:$B$1000,B22752,الحركه!$I$7:$I$1000)</f>
        <v>0</v>
      </c>
    </row>
    <row r="22753" spans="2:3">
      <c r="B22753" s="7">
        <v>65216</v>
      </c>
      <c r="C22753" s="6">
        <f>SUMIF(الحركه!$B$7:$B$1000,B22753,الحركه!$I$7:$I$1000)</f>
        <v>0</v>
      </c>
    </row>
    <row r="22754" spans="2:3">
      <c r="B22754" s="7">
        <v>65217</v>
      </c>
      <c r="C22754" s="6">
        <f>SUMIF(الحركه!$B$7:$B$1000,B22754,الحركه!$I$7:$I$1000)</f>
        <v>0</v>
      </c>
    </row>
    <row r="22755" spans="2:3">
      <c r="B22755" s="7">
        <v>65218</v>
      </c>
      <c r="C22755" s="6">
        <f>SUMIF(الحركه!$B$7:$B$1000,B22755,الحركه!$I$7:$I$1000)</f>
        <v>0</v>
      </c>
    </row>
    <row r="22756" spans="2:3">
      <c r="B22756" s="7">
        <v>65219</v>
      </c>
      <c r="C22756" s="6">
        <f>SUMIF(الحركه!$B$7:$B$1000,B22756,الحركه!$I$7:$I$1000)</f>
        <v>0</v>
      </c>
    </row>
    <row r="22757" spans="2:3">
      <c r="B22757" s="7">
        <v>65220</v>
      </c>
      <c r="C22757" s="6">
        <f>SUMIF(الحركه!$B$7:$B$1000,B22757,الحركه!$I$7:$I$1000)</f>
        <v>0</v>
      </c>
    </row>
    <row r="22758" spans="2:3">
      <c r="B22758" s="7">
        <v>65221</v>
      </c>
      <c r="C22758" s="6">
        <f>SUMIF(الحركه!$B$7:$B$1000,B22758,الحركه!$I$7:$I$1000)</f>
        <v>0</v>
      </c>
    </row>
    <row r="22759" spans="2:3">
      <c r="B22759" s="7">
        <v>65222</v>
      </c>
      <c r="C22759" s="6">
        <f>SUMIF(الحركه!$B$7:$B$1000,B22759,الحركه!$I$7:$I$1000)</f>
        <v>0</v>
      </c>
    </row>
    <row r="22760" spans="2:3">
      <c r="B22760" s="7">
        <v>65223</v>
      </c>
      <c r="C22760" s="6">
        <f>SUMIF(الحركه!$B$7:$B$1000,B22760,الحركه!$I$7:$I$1000)</f>
        <v>0</v>
      </c>
    </row>
    <row r="22761" spans="2:3">
      <c r="B22761" s="7">
        <v>65224</v>
      </c>
      <c r="C22761" s="6">
        <f>SUMIF(الحركه!$B$7:$B$1000,B22761,الحركه!$I$7:$I$1000)</f>
        <v>0</v>
      </c>
    </row>
    <row r="22762" spans="2:3">
      <c r="B22762" s="7">
        <v>65225</v>
      </c>
      <c r="C22762" s="6">
        <f>SUMIF(الحركه!$B$7:$B$1000,B22762,الحركه!$I$7:$I$1000)</f>
        <v>0</v>
      </c>
    </row>
    <row r="22763" spans="2:3">
      <c r="B22763" s="7">
        <v>65226</v>
      </c>
      <c r="C22763" s="6">
        <f>SUMIF(الحركه!$B$7:$B$1000,B22763,الحركه!$I$7:$I$1000)</f>
        <v>0</v>
      </c>
    </row>
    <row r="22764" spans="2:3">
      <c r="B22764" s="7">
        <v>65227</v>
      </c>
      <c r="C22764" s="6">
        <f>SUMIF(الحركه!$B$7:$B$1000,B22764,الحركه!$I$7:$I$1000)</f>
        <v>0</v>
      </c>
    </row>
    <row r="22765" spans="2:3">
      <c r="B22765" s="7">
        <v>65228</v>
      </c>
      <c r="C22765" s="6">
        <f>SUMIF(الحركه!$B$7:$B$1000,B22765,الحركه!$I$7:$I$1000)</f>
        <v>0</v>
      </c>
    </row>
    <row r="22766" spans="2:3">
      <c r="B22766" s="7">
        <v>65229</v>
      </c>
      <c r="C22766" s="6">
        <f>SUMIF(الحركه!$B$7:$B$1000,B22766,الحركه!$I$7:$I$1000)</f>
        <v>0</v>
      </c>
    </row>
    <row r="22767" spans="2:3">
      <c r="B22767" s="7">
        <v>65230</v>
      </c>
      <c r="C22767" s="6">
        <f>SUMIF(الحركه!$B$7:$B$1000,B22767,الحركه!$I$7:$I$1000)</f>
        <v>0</v>
      </c>
    </row>
    <row r="22768" spans="2:3">
      <c r="B22768" s="7">
        <v>65231</v>
      </c>
      <c r="C22768" s="6">
        <f>SUMIF(الحركه!$B$7:$B$1000,B22768,الحركه!$I$7:$I$1000)</f>
        <v>0</v>
      </c>
    </row>
    <row r="22769" spans="2:3">
      <c r="B22769" s="7">
        <v>65232</v>
      </c>
      <c r="C22769" s="6">
        <f>SUMIF(الحركه!$B$7:$B$1000,B22769,الحركه!$I$7:$I$1000)</f>
        <v>0</v>
      </c>
    </row>
    <row r="22770" spans="2:3">
      <c r="B22770" s="7">
        <v>65233</v>
      </c>
      <c r="C22770" s="6">
        <f>SUMIF(الحركه!$B$7:$B$1000,B22770,الحركه!$I$7:$I$1000)</f>
        <v>0</v>
      </c>
    </row>
    <row r="22771" spans="2:3">
      <c r="B22771" s="7">
        <v>65234</v>
      </c>
      <c r="C22771" s="6">
        <f>SUMIF(الحركه!$B$7:$B$1000,B22771,الحركه!$I$7:$I$1000)</f>
        <v>0</v>
      </c>
    </row>
    <row r="22772" spans="2:3">
      <c r="B22772" s="7">
        <v>65235</v>
      </c>
      <c r="C22772" s="6">
        <f>SUMIF(الحركه!$B$7:$B$1000,B22772,الحركه!$I$7:$I$1000)</f>
        <v>0</v>
      </c>
    </row>
    <row r="22773" spans="2:3">
      <c r="B22773" s="7">
        <v>65236</v>
      </c>
      <c r="C22773" s="6">
        <f>SUMIF(الحركه!$B$7:$B$1000,B22773,الحركه!$I$7:$I$1000)</f>
        <v>0</v>
      </c>
    </row>
    <row r="22774" spans="2:3">
      <c r="B22774" s="7">
        <v>65237</v>
      </c>
      <c r="C22774" s="6">
        <f>SUMIF(الحركه!$B$7:$B$1000,B22774,الحركه!$I$7:$I$1000)</f>
        <v>0</v>
      </c>
    </row>
    <row r="22775" spans="2:3">
      <c r="B22775" s="7">
        <v>65238</v>
      </c>
      <c r="C22775" s="6">
        <f>SUMIF(الحركه!$B$7:$B$1000,B22775,الحركه!$I$7:$I$1000)</f>
        <v>0</v>
      </c>
    </row>
    <row r="22776" spans="2:3">
      <c r="B22776" s="7">
        <v>65239</v>
      </c>
      <c r="C22776" s="6">
        <f>SUMIF(الحركه!$B$7:$B$1000,B22776,الحركه!$I$7:$I$1000)</f>
        <v>0</v>
      </c>
    </row>
    <row r="22777" spans="2:3">
      <c r="B22777" s="7">
        <v>65240</v>
      </c>
      <c r="C22777" s="6">
        <f>SUMIF(الحركه!$B$7:$B$1000,B22777,الحركه!$I$7:$I$1000)</f>
        <v>0</v>
      </c>
    </row>
    <row r="22778" spans="2:3">
      <c r="B22778" s="7">
        <v>65241</v>
      </c>
      <c r="C22778" s="6">
        <f>SUMIF(الحركه!$B$7:$B$1000,B22778,الحركه!$I$7:$I$1000)</f>
        <v>0</v>
      </c>
    </row>
    <row r="22779" spans="2:3">
      <c r="B22779" s="7">
        <v>65242</v>
      </c>
      <c r="C22779" s="6">
        <f>SUMIF(الحركه!$B$7:$B$1000,B22779,الحركه!$I$7:$I$1000)</f>
        <v>0</v>
      </c>
    </row>
    <row r="22780" spans="2:3">
      <c r="B22780" s="7">
        <v>65243</v>
      </c>
      <c r="C22780" s="6">
        <f>SUMIF(الحركه!$B$7:$B$1000,B22780,الحركه!$I$7:$I$1000)</f>
        <v>0</v>
      </c>
    </row>
    <row r="22781" spans="2:3">
      <c r="B22781" s="7">
        <v>65244</v>
      </c>
      <c r="C22781" s="6">
        <f>SUMIF(الحركه!$B$7:$B$1000,B22781,الحركه!$I$7:$I$1000)</f>
        <v>0</v>
      </c>
    </row>
    <row r="22782" spans="2:3">
      <c r="B22782" s="7">
        <v>65245</v>
      </c>
      <c r="C22782" s="6">
        <f>SUMIF(الحركه!$B$7:$B$1000,B22782,الحركه!$I$7:$I$1000)</f>
        <v>0</v>
      </c>
    </row>
    <row r="22783" spans="2:3">
      <c r="B22783" s="7">
        <v>65246</v>
      </c>
      <c r="C22783" s="6">
        <f>SUMIF(الحركه!$B$7:$B$1000,B22783,الحركه!$I$7:$I$1000)</f>
        <v>0</v>
      </c>
    </row>
    <row r="22784" spans="2:3">
      <c r="B22784" s="7">
        <v>65247</v>
      </c>
      <c r="C22784" s="6">
        <f>SUMIF(الحركه!$B$7:$B$1000,B22784,الحركه!$I$7:$I$1000)</f>
        <v>0</v>
      </c>
    </row>
    <row r="22785" spans="2:3">
      <c r="B22785" s="7">
        <v>65248</v>
      </c>
      <c r="C22785" s="6">
        <f>SUMIF(الحركه!$B$7:$B$1000,B22785,الحركه!$I$7:$I$1000)</f>
        <v>0</v>
      </c>
    </row>
    <row r="22786" spans="2:3">
      <c r="B22786" s="7">
        <v>65249</v>
      </c>
      <c r="C22786" s="6">
        <f>SUMIF(الحركه!$B$7:$B$1000,B22786,الحركه!$I$7:$I$1000)</f>
        <v>0</v>
      </c>
    </row>
    <row r="22787" spans="2:3">
      <c r="B22787" s="7">
        <v>65250</v>
      </c>
      <c r="C22787" s="6">
        <f>SUMIF(الحركه!$B$7:$B$1000,B22787,الحركه!$I$7:$I$1000)</f>
        <v>0</v>
      </c>
    </row>
    <row r="22788" spans="2:3">
      <c r="B22788" s="7">
        <v>65251</v>
      </c>
      <c r="C22788" s="6">
        <f>SUMIF(الحركه!$B$7:$B$1000,B22788,الحركه!$I$7:$I$1000)</f>
        <v>0</v>
      </c>
    </row>
    <row r="22789" spans="2:3">
      <c r="B22789" s="7">
        <v>65252</v>
      </c>
      <c r="C22789" s="6">
        <f>SUMIF(الحركه!$B$7:$B$1000,B22789,الحركه!$I$7:$I$1000)</f>
        <v>0</v>
      </c>
    </row>
    <row r="22790" spans="2:3">
      <c r="B22790" s="7">
        <v>65253</v>
      </c>
      <c r="C22790" s="6">
        <f>SUMIF(الحركه!$B$7:$B$1000,B22790,الحركه!$I$7:$I$1000)</f>
        <v>0</v>
      </c>
    </row>
    <row r="22791" spans="2:3">
      <c r="B22791" s="7">
        <v>65254</v>
      </c>
      <c r="C22791" s="6">
        <f>SUMIF(الحركه!$B$7:$B$1000,B22791,الحركه!$I$7:$I$1000)</f>
        <v>0</v>
      </c>
    </row>
    <row r="22792" spans="2:3">
      <c r="B22792" s="7">
        <v>65255</v>
      </c>
      <c r="C22792" s="6">
        <f>SUMIF(الحركه!$B$7:$B$1000,B22792,الحركه!$I$7:$I$1000)</f>
        <v>0</v>
      </c>
    </row>
    <row r="22793" spans="2:3">
      <c r="B22793" s="7">
        <v>65256</v>
      </c>
      <c r="C22793" s="6">
        <f>SUMIF(الحركه!$B$7:$B$1000,B22793,الحركه!$I$7:$I$1000)</f>
        <v>0</v>
      </c>
    </row>
    <row r="22794" spans="2:3">
      <c r="B22794" s="7">
        <v>65257</v>
      </c>
      <c r="C22794" s="6">
        <f>SUMIF(الحركه!$B$7:$B$1000,B22794,الحركه!$I$7:$I$1000)</f>
        <v>0</v>
      </c>
    </row>
    <row r="22795" spans="2:3">
      <c r="B22795" s="7">
        <v>65258</v>
      </c>
      <c r="C22795" s="6">
        <f>SUMIF(الحركه!$B$7:$B$1000,B22795,الحركه!$I$7:$I$1000)</f>
        <v>0</v>
      </c>
    </row>
    <row r="22796" spans="2:3">
      <c r="B22796" s="7">
        <v>65259</v>
      </c>
      <c r="C22796" s="6">
        <f>SUMIF(الحركه!$B$7:$B$1000,B22796,الحركه!$I$7:$I$1000)</f>
        <v>0</v>
      </c>
    </row>
    <row r="22797" spans="2:3">
      <c r="B22797" s="7">
        <v>65260</v>
      </c>
      <c r="C22797" s="6">
        <f>SUMIF(الحركه!$B$7:$B$1000,B22797,الحركه!$I$7:$I$1000)</f>
        <v>0</v>
      </c>
    </row>
    <row r="22798" spans="2:3">
      <c r="B22798" s="7">
        <v>65261</v>
      </c>
      <c r="C22798" s="6">
        <f>SUMIF(الحركه!$B$7:$B$1000,B22798,الحركه!$I$7:$I$1000)</f>
        <v>0</v>
      </c>
    </row>
    <row r="22799" spans="2:3">
      <c r="B22799" s="7">
        <v>65262</v>
      </c>
      <c r="C22799" s="6">
        <f>SUMIF(الحركه!$B$7:$B$1000,B22799,الحركه!$I$7:$I$1000)</f>
        <v>0</v>
      </c>
    </row>
    <row r="22800" spans="2:3">
      <c r="B22800" s="7">
        <v>65263</v>
      </c>
      <c r="C22800" s="6">
        <f>SUMIF(الحركه!$B$7:$B$1000,B22800,الحركه!$I$7:$I$1000)</f>
        <v>0</v>
      </c>
    </row>
    <row r="22801" spans="2:3">
      <c r="B22801" s="7">
        <v>65264</v>
      </c>
      <c r="C22801" s="6">
        <f>SUMIF(الحركه!$B$7:$B$1000,B22801,الحركه!$I$7:$I$1000)</f>
        <v>0</v>
      </c>
    </row>
    <row r="22802" spans="2:3">
      <c r="B22802" s="7">
        <v>65265</v>
      </c>
      <c r="C22802" s="6">
        <f>SUMIF(الحركه!$B$7:$B$1000,B22802,الحركه!$I$7:$I$1000)</f>
        <v>0</v>
      </c>
    </row>
    <row r="22803" spans="2:3">
      <c r="B22803" s="7">
        <v>65266</v>
      </c>
      <c r="C22803" s="6">
        <f>SUMIF(الحركه!$B$7:$B$1000,B22803,الحركه!$I$7:$I$1000)</f>
        <v>0</v>
      </c>
    </row>
    <row r="22804" spans="2:3">
      <c r="B22804" s="7">
        <v>65267</v>
      </c>
      <c r="C22804" s="6">
        <f>SUMIF(الحركه!$B$7:$B$1000,B22804,الحركه!$I$7:$I$1000)</f>
        <v>0</v>
      </c>
    </row>
    <row r="22805" spans="2:3">
      <c r="B22805" s="7">
        <v>65268</v>
      </c>
      <c r="C22805" s="6">
        <f>SUMIF(الحركه!$B$7:$B$1000,B22805,الحركه!$I$7:$I$1000)</f>
        <v>0</v>
      </c>
    </row>
    <row r="22806" spans="2:3">
      <c r="B22806" s="7">
        <v>65269</v>
      </c>
      <c r="C22806" s="6">
        <f>SUMIF(الحركه!$B$7:$B$1000,B22806,الحركه!$I$7:$I$1000)</f>
        <v>0</v>
      </c>
    </row>
    <row r="22807" spans="2:3">
      <c r="B22807" s="7">
        <v>65270</v>
      </c>
      <c r="C22807" s="6">
        <f>SUMIF(الحركه!$B$7:$B$1000,B22807,الحركه!$I$7:$I$1000)</f>
        <v>0</v>
      </c>
    </row>
    <row r="22808" spans="2:3">
      <c r="B22808" s="7">
        <v>65271</v>
      </c>
      <c r="C22808" s="6">
        <f>SUMIF(الحركه!$B$7:$B$1000,B22808,الحركه!$I$7:$I$1000)</f>
        <v>0</v>
      </c>
    </row>
    <row r="22809" spans="2:3">
      <c r="B22809" s="7">
        <v>65272</v>
      </c>
      <c r="C22809" s="6">
        <f>SUMIF(الحركه!$B$7:$B$1000,B22809,الحركه!$I$7:$I$1000)</f>
        <v>0</v>
      </c>
    </row>
    <row r="22810" spans="2:3">
      <c r="B22810" s="7">
        <v>65273</v>
      </c>
      <c r="C22810" s="6">
        <f>SUMIF(الحركه!$B$7:$B$1000,B22810,الحركه!$I$7:$I$1000)</f>
        <v>0</v>
      </c>
    </row>
    <row r="22811" spans="2:3">
      <c r="B22811" s="7">
        <v>65274</v>
      </c>
      <c r="C22811" s="6">
        <f>SUMIF(الحركه!$B$7:$B$1000,B22811,الحركه!$I$7:$I$1000)</f>
        <v>0</v>
      </c>
    </row>
    <row r="22812" spans="2:3">
      <c r="B22812" s="7">
        <v>65275</v>
      </c>
      <c r="C22812" s="6">
        <f>SUMIF(الحركه!$B$7:$B$1000,B22812,الحركه!$I$7:$I$1000)</f>
        <v>0</v>
      </c>
    </row>
    <row r="22813" spans="2:3">
      <c r="B22813" s="7">
        <v>65276</v>
      </c>
      <c r="C22813" s="6">
        <f>SUMIF(الحركه!$B$7:$B$1000,B22813,الحركه!$I$7:$I$1000)</f>
        <v>0</v>
      </c>
    </row>
    <row r="22814" spans="2:3">
      <c r="B22814" s="7">
        <v>65277</v>
      </c>
      <c r="C22814" s="6">
        <f>SUMIF(الحركه!$B$7:$B$1000,B22814,الحركه!$I$7:$I$1000)</f>
        <v>0</v>
      </c>
    </row>
    <row r="22815" spans="2:3">
      <c r="B22815" s="7">
        <v>65278</v>
      </c>
      <c r="C22815" s="6">
        <f>SUMIF(الحركه!$B$7:$B$1000,B22815,الحركه!$I$7:$I$1000)</f>
        <v>0</v>
      </c>
    </row>
    <row r="22816" spans="2:3">
      <c r="B22816" s="7">
        <v>65279</v>
      </c>
      <c r="C22816" s="6">
        <f>SUMIF(الحركه!$B$7:$B$1000,B22816,الحركه!$I$7:$I$1000)</f>
        <v>0</v>
      </c>
    </row>
    <row r="22817" spans="2:3">
      <c r="B22817" s="7">
        <v>65280</v>
      </c>
      <c r="C22817" s="6">
        <f>SUMIF(الحركه!$B$7:$B$1000,B22817,الحركه!$I$7:$I$1000)</f>
        <v>0</v>
      </c>
    </row>
    <row r="22818" spans="2:3">
      <c r="B22818" s="7">
        <v>65281</v>
      </c>
      <c r="C22818" s="6">
        <f>SUMIF(الحركه!$B$7:$B$1000,B22818,الحركه!$I$7:$I$1000)</f>
        <v>0</v>
      </c>
    </row>
    <row r="22819" spans="2:3">
      <c r="B22819" s="7">
        <v>65282</v>
      </c>
      <c r="C22819" s="6">
        <f>SUMIF(الحركه!$B$7:$B$1000,B22819,الحركه!$I$7:$I$1000)</f>
        <v>0</v>
      </c>
    </row>
    <row r="22820" spans="2:3">
      <c r="B22820" s="7">
        <v>65283</v>
      </c>
      <c r="C22820" s="6">
        <f>SUMIF(الحركه!$B$7:$B$1000,B22820,الحركه!$I$7:$I$1000)</f>
        <v>0</v>
      </c>
    </row>
    <row r="22821" spans="2:3">
      <c r="B22821" s="7">
        <v>65284</v>
      </c>
      <c r="C22821" s="6">
        <f>SUMIF(الحركه!$B$7:$B$1000,B22821,الحركه!$I$7:$I$1000)</f>
        <v>0</v>
      </c>
    </row>
    <row r="22822" spans="2:3">
      <c r="B22822" s="7">
        <v>65285</v>
      </c>
      <c r="C22822" s="6">
        <f>SUMIF(الحركه!$B$7:$B$1000,B22822,الحركه!$I$7:$I$1000)</f>
        <v>0</v>
      </c>
    </row>
    <row r="22823" spans="2:3">
      <c r="B22823" s="7">
        <v>65286</v>
      </c>
      <c r="C22823" s="6">
        <f>SUMIF(الحركه!$B$7:$B$1000,B22823,الحركه!$I$7:$I$1000)</f>
        <v>0</v>
      </c>
    </row>
    <row r="22824" spans="2:3">
      <c r="B22824" s="7">
        <v>65287</v>
      </c>
      <c r="C22824" s="6">
        <f>SUMIF(الحركه!$B$7:$B$1000,B22824,الحركه!$I$7:$I$1000)</f>
        <v>0</v>
      </c>
    </row>
    <row r="22825" spans="2:3">
      <c r="B22825" s="7">
        <v>65288</v>
      </c>
      <c r="C22825" s="6">
        <f>SUMIF(الحركه!$B$7:$B$1000,B22825,الحركه!$I$7:$I$1000)</f>
        <v>0</v>
      </c>
    </row>
    <row r="22826" spans="2:3">
      <c r="B22826" s="7">
        <v>65289</v>
      </c>
      <c r="C22826" s="6">
        <f>SUMIF(الحركه!$B$7:$B$1000,B22826,الحركه!$I$7:$I$1000)</f>
        <v>0</v>
      </c>
    </row>
    <row r="22827" spans="2:3">
      <c r="B22827" s="7">
        <v>65290</v>
      </c>
      <c r="C22827" s="6">
        <f>SUMIF(الحركه!$B$7:$B$1000,B22827,الحركه!$I$7:$I$1000)</f>
        <v>0</v>
      </c>
    </row>
    <row r="22828" spans="2:3">
      <c r="B22828" s="7">
        <v>65291</v>
      </c>
      <c r="C22828" s="6">
        <f>SUMIF(الحركه!$B$7:$B$1000,B22828,الحركه!$I$7:$I$1000)</f>
        <v>0</v>
      </c>
    </row>
    <row r="22829" spans="2:3">
      <c r="B22829" s="7">
        <v>65292</v>
      </c>
      <c r="C22829" s="6">
        <f>SUMIF(الحركه!$B$7:$B$1000,B22829,الحركه!$I$7:$I$1000)</f>
        <v>0</v>
      </c>
    </row>
    <row r="22830" spans="2:3">
      <c r="B22830" s="7">
        <v>65293</v>
      </c>
      <c r="C22830" s="6">
        <f>SUMIF(الحركه!$B$7:$B$1000,B22830,الحركه!$I$7:$I$1000)</f>
        <v>0</v>
      </c>
    </row>
    <row r="22831" spans="2:3">
      <c r="B22831" s="7">
        <v>65294</v>
      </c>
      <c r="C22831" s="6">
        <f>SUMIF(الحركه!$B$7:$B$1000,B22831,الحركه!$I$7:$I$1000)</f>
        <v>0</v>
      </c>
    </row>
    <row r="22832" spans="2:3">
      <c r="B22832" s="7">
        <v>65295</v>
      </c>
      <c r="C22832" s="6">
        <f>SUMIF(الحركه!$B$7:$B$1000,B22832,الحركه!$I$7:$I$1000)</f>
        <v>0</v>
      </c>
    </row>
    <row r="22833" spans="2:3">
      <c r="B22833" s="7">
        <v>65296</v>
      </c>
      <c r="C22833" s="6">
        <f>SUMIF(الحركه!$B$7:$B$1000,B22833,الحركه!$I$7:$I$1000)</f>
        <v>0</v>
      </c>
    </row>
    <row r="22834" spans="2:3">
      <c r="B22834" s="7">
        <v>65297</v>
      </c>
      <c r="C22834" s="6">
        <f>SUMIF(الحركه!$B$7:$B$1000,B22834,الحركه!$I$7:$I$1000)</f>
        <v>0</v>
      </c>
    </row>
    <row r="22835" spans="2:3">
      <c r="B22835" s="7">
        <v>65298</v>
      </c>
      <c r="C22835" s="6">
        <f>SUMIF(الحركه!$B$7:$B$1000,B22835,الحركه!$I$7:$I$1000)</f>
        <v>0</v>
      </c>
    </row>
    <row r="22836" spans="2:3">
      <c r="B22836" s="7">
        <v>65299</v>
      </c>
      <c r="C22836" s="6">
        <f>SUMIF(الحركه!$B$7:$B$1000,B22836,الحركه!$I$7:$I$1000)</f>
        <v>0</v>
      </c>
    </row>
    <row r="22837" spans="2:3">
      <c r="B22837" s="7">
        <v>65300</v>
      </c>
      <c r="C22837" s="6">
        <f>SUMIF(الحركه!$B$7:$B$1000,B22837,الحركه!$I$7:$I$1000)</f>
        <v>0</v>
      </c>
    </row>
    <row r="22838" spans="2:3">
      <c r="B22838" s="7">
        <v>65301</v>
      </c>
      <c r="C22838" s="6">
        <f>SUMIF(الحركه!$B$7:$B$1000,B22838,الحركه!$I$7:$I$1000)</f>
        <v>0</v>
      </c>
    </row>
    <row r="22839" spans="2:3">
      <c r="B22839" s="7">
        <v>65302</v>
      </c>
      <c r="C22839" s="6">
        <f>SUMIF(الحركه!$B$7:$B$1000,B22839,الحركه!$I$7:$I$1000)</f>
        <v>0</v>
      </c>
    </row>
    <row r="22840" spans="2:3">
      <c r="B22840" s="7">
        <v>65303</v>
      </c>
      <c r="C22840" s="6">
        <f>SUMIF(الحركه!$B$7:$B$1000,B22840,الحركه!$I$7:$I$1000)</f>
        <v>0</v>
      </c>
    </row>
    <row r="22841" spans="2:3">
      <c r="B22841" s="7">
        <v>65304</v>
      </c>
      <c r="C22841" s="6">
        <f>SUMIF(الحركه!$B$7:$B$1000,B22841,الحركه!$I$7:$I$1000)</f>
        <v>0</v>
      </c>
    </row>
    <row r="22842" spans="2:3">
      <c r="B22842" s="7">
        <v>65305</v>
      </c>
      <c r="C22842" s="6">
        <f>SUMIF(الحركه!$B$7:$B$1000,B22842,الحركه!$I$7:$I$1000)</f>
        <v>0</v>
      </c>
    </row>
    <row r="22843" spans="2:3">
      <c r="B22843" s="7">
        <v>65306</v>
      </c>
      <c r="C22843" s="6">
        <f>SUMIF(الحركه!$B$7:$B$1000,B22843,الحركه!$I$7:$I$1000)</f>
        <v>0</v>
      </c>
    </row>
    <row r="22844" spans="2:3">
      <c r="B22844" s="7">
        <v>65307</v>
      </c>
      <c r="C22844" s="6">
        <f>SUMIF(الحركه!$B$7:$B$1000,B22844,الحركه!$I$7:$I$1000)</f>
        <v>0</v>
      </c>
    </row>
    <row r="22845" spans="2:3">
      <c r="B22845" s="7">
        <v>65308</v>
      </c>
      <c r="C22845" s="6">
        <f>SUMIF(الحركه!$B$7:$B$1000,B22845,الحركه!$I$7:$I$1000)</f>
        <v>0</v>
      </c>
    </row>
    <row r="22846" spans="2:3">
      <c r="B22846" s="7">
        <v>65309</v>
      </c>
      <c r="C22846" s="6">
        <f>SUMIF(الحركه!$B$7:$B$1000,B22846,الحركه!$I$7:$I$1000)</f>
        <v>0</v>
      </c>
    </row>
    <row r="22847" spans="2:3">
      <c r="B22847" s="7">
        <v>65310</v>
      </c>
      <c r="C22847" s="6">
        <f>SUMIF(الحركه!$B$7:$B$1000,B22847,الحركه!$I$7:$I$1000)</f>
        <v>0</v>
      </c>
    </row>
    <row r="22848" spans="2:3">
      <c r="B22848" s="7">
        <v>65311</v>
      </c>
      <c r="C22848" s="6">
        <f>SUMIF(الحركه!$B$7:$B$1000,B22848,الحركه!$I$7:$I$1000)</f>
        <v>0</v>
      </c>
    </row>
    <row r="22849" spans="2:3">
      <c r="B22849" s="7">
        <v>65312</v>
      </c>
      <c r="C22849" s="6">
        <f>SUMIF(الحركه!$B$7:$B$1000,B22849,الحركه!$I$7:$I$1000)</f>
        <v>0</v>
      </c>
    </row>
    <row r="22850" spans="2:3">
      <c r="B22850" s="7">
        <v>65313</v>
      </c>
      <c r="C22850" s="6">
        <f>SUMIF(الحركه!$B$7:$B$1000,B22850,الحركه!$I$7:$I$1000)</f>
        <v>0</v>
      </c>
    </row>
    <row r="22851" spans="2:3">
      <c r="B22851" s="7">
        <v>65314</v>
      </c>
      <c r="C22851" s="6">
        <f>SUMIF(الحركه!$B$7:$B$1000,B22851,الحركه!$I$7:$I$1000)</f>
        <v>0</v>
      </c>
    </row>
    <row r="22852" spans="2:3">
      <c r="B22852" s="7">
        <v>65315</v>
      </c>
      <c r="C22852" s="6">
        <f>SUMIF(الحركه!$B$7:$B$1000,B22852,الحركه!$I$7:$I$1000)</f>
        <v>0</v>
      </c>
    </row>
    <row r="22853" spans="2:3">
      <c r="B22853" s="7">
        <v>65316</v>
      </c>
      <c r="C22853" s="6">
        <f>SUMIF(الحركه!$B$7:$B$1000,B22853,الحركه!$I$7:$I$1000)</f>
        <v>0</v>
      </c>
    </row>
    <row r="22854" spans="2:3">
      <c r="B22854" s="7">
        <v>65317</v>
      </c>
      <c r="C22854" s="6">
        <f>SUMIF(الحركه!$B$7:$B$1000,B22854,الحركه!$I$7:$I$1000)</f>
        <v>0</v>
      </c>
    </row>
    <row r="22855" spans="2:3">
      <c r="B22855" s="7">
        <v>65318</v>
      </c>
      <c r="C22855" s="6">
        <f>SUMIF(الحركه!$B$7:$B$1000,B22855,الحركه!$I$7:$I$1000)</f>
        <v>0</v>
      </c>
    </row>
    <row r="22856" spans="2:3">
      <c r="B22856" s="7">
        <v>65319</v>
      </c>
      <c r="C22856" s="6">
        <f>SUMIF(الحركه!$B$7:$B$1000,B22856,الحركه!$I$7:$I$1000)</f>
        <v>0</v>
      </c>
    </row>
    <row r="22857" spans="2:3">
      <c r="B22857" s="7">
        <v>65320</v>
      </c>
      <c r="C22857" s="6">
        <f>SUMIF(الحركه!$B$7:$B$1000,B22857,الحركه!$I$7:$I$1000)</f>
        <v>0</v>
      </c>
    </row>
    <row r="22858" spans="2:3">
      <c r="B22858" s="7">
        <v>65321</v>
      </c>
      <c r="C22858" s="6">
        <f>SUMIF(الحركه!$B$7:$B$1000,B22858,الحركه!$I$7:$I$1000)</f>
        <v>0</v>
      </c>
    </row>
    <row r="22859" spans="2:3">
      <c r="B22859" s="7">
        <v>65322</v>
      </c>
      <c r="C22859" s="6">
        <f>SUMIF(الحركه!$B$7:$B$1000,B22859,الحركه!$I$7:$I$1000)</f>
        <v>0</v>
      </c>
    </row>
    <row r="22860" spans="2:3">
      <c r="B22860" s="7">
        <v>65323</v>
      </c>
      <c r="C22860" s="6">
        <f>SUMIF(الحركه!$B$7:$B$1000,B22860,الحركه!$I$7:$I$1000)</f>
        <v>0</v>
      </c>
    </row>
    <row r="22861" spans="2:3">
      <c r="B22861" s="7">
        <v>65324</v>
      </c>
      <c r="C22861" s="6">
        <f>SUMIF(الحركه!$B$7:$B$1000,B22861,الحركه!$I$7:$I$1000)</f>
        <v>0</v>
      </c>
    </row>
    <row r="22862" spans="2:3">
      <c r="B22862" s="7">
        <v>65325</v>
      </c>
      <c r="C22862" s="6">
        <f>SUMIF(الحركه!$B$7:$B$1000,B22862,الحركه!$I$7:$I$1000)</f>
        <v>0</v>
      </c>
    </row>
    <row r="22863" spans="2:3">
      <c r="B22863" s="7">
        <v>65326</v>
      </c>
      <c r="C22863" s="6">
        <f>SUMIF(الحركه!$B$7:$B$1000,B22863,الحركه!$I$7:$I$1000)</f>
        <v>0</v>
      </c>
    </row>
    <row r="22864" spans="2:3">
      <c r="B22864" s="7">
        <v>65327</v>
      </c>
      <c r="C22864" s="6">
        <f>SUMIF(الحركه!$B$7:$B$1000,B22864,الحركه!$I$7:$I$1000)</f>
        <v>0</v>
      </c>
    </row>
    <row r="22865" spans="2:3">
      <c r="B22865" s="7">
        <v>65328</v>
      </c>
      <c r="C22865" s="6">
        <f>SUMIF(الحركه!$B$7:$B$1000,B22865,الحركه!$I$7:$I$1000)</f>
        <v>0</v>
      </c>
    </row>
    <row r="22866" spans="2:3">
      <c r="B22866" s="7">
        <v>65329</v>
      </c>
      <c r="C22866" s="6">
        <f>SUMIF(الحركه!$B$7:$B$1000,B22866,الحركه!$I$7:$I$1000)</f>
        <v>0</v>
      </c>
    </row>
    <row r="22867" spans="2:3">
      <c r="B22867" s="7">
        <v>65330</v>
      </c>
      <c r="C22867" s="6">
        <f>SUMIF(الحركه!$B$7:$B$1000,B22867,الحركه!$I$7:$I$1000)</f>
        <v>0</v>
      </c>
    </row>
    <row r="22868" spans="2:3">
      <c r="B22868" s="7">
        <v>65331</v>
      </c>
      <c r="C22868" s="6">
        <f>SUMIF(الحركه!$B$7:$B$1000,B22868,الحركه!$I$7:$I$1000)</f>
        <v>0</v>
      </c>
    </row>
    <row r="22869" spans="2:3">
      <c r="B22869" s="7">
        <v>65332</v>
      </c>
      <c r="C22869" s="6">
        <f>SUMIF(الحركه!$B$7:$B$1000,B22869,الحركه!$I$7:$I$1000)</f>
        <v>0</v>
      </c>
    </row>
    <row r="22870" spans="2:3">
      <c r="B22870" s="7">
        <v>65333</v>
      </c>
      <c r="C22870" s="6">
        <f>SUMIF(الحركه!$B$7:$B$1000,B22870,الحركه!$I$7:$I$1000)</f>
        <v>0</v>
      </c>
    </row>
    <row r="22871" spans="2:3">
      <c r="B22871" s="7">
        <v>65334</v>
      </c>
      <c r="C22871" s="6">
        <f>SUMIF(الحركه!$B$7:$B$1000,B22871,الحركه!$I$7:$I$1000)</f>
        <v>0</v>
      </c>
    </row>
    <row r="22872" spans="2:3">
      <c r="B22872" s="7">
        <v>65335</v>
      </c>
      <c r="C22872" s="6">
        <f>SUMIF(الحركه!$B$7:$B$1000,B22872,الحركه!$I$7:$I$1000)</f>
        <v>0</v>
      </c>
    </row>
    <row r="22873" spans="2:3">
      <c r="B22873" s="7">
        <v>65336</v>
      </c>
      <c r="C22873" s="6">
        <f>SUMIF(الحركه!$B$7:$B$1000,B22873,الحركه!$I$7:$I$1000)</f>
        <v>0</v>
      </c>
    </row>
    <row r="22874" spans="2:3">
      <c r="B22874" s="7">
        <v>65337</v>
      </c>
      <c r="C22874" s="6">
        <f>SUMIF(الحركه!$B$7:$B$1000,B22874,الحركه!$I$7:$I$1000)</f>
        <v>0</v>
      </c>
    </row>
    <row r="22875" spans="2:3">
      <c r="B22875" s="7">
        <v>65338</v>
      </c>
      <c r="C22875" s="6">
        <f>SUMIF(الحركه!$B$7:$B$1000,B22875,الحركه!$I$7:$I$1000)</f>
        <v>0</v>
      </c>
    </row>
    <row r="22876" spans="2:3">
      <c r="B22876" s="7">
        <v>65339</v>
      </c>
      <c r="C22876" s="6">
        <f>SUMIF(الحركه!$B$7:$B$1000,B22876,الحركه!$I$7:$I$1000)</f>
        <v>0</v>
      </c>
    </row>
    <row r="22877" spans="2:3">
      <c r="B22877" s="7">
        <v>65340</v>
      </c>
      <c r="C22877" s="6">
        <f>SUMIF(الحركه!$B$7:$B$1000,B22877,الحركه!$I$7:$I$1000)</f>
        <v>0</v>
      </c>
    </row>
    <row r="22878" spans="2:3">
      <c r="B22878" s="7">
        <v>65341</v>
      </c>
      <c r="C22878" s="6">
        <f>SUMIF(الحركه!$B$7:$B$1000,B22878,الحركه!$I$7:$I$1000)</f>
        <v>0</v>
      </c>
    </row>
    <row r="22879" spans="2:3">
      <c r="B22879" s="7">
        <v>65342</v>
      </c>
      <c r="C22879" s="6">
        <f>SUMIF(الحركه!$B$7:$B$1000,B22879,الحركه!$I$7:$I$1000)</f>
        <v>0</v>
      </c>
    </row>
    <row r="22880" spans="2:3">
      <c r="B22880" s="7">
        <v>65343</v>
      </c>
      <c r="C22880" s="6">
        <f>SUMIF(الحركه!$B$7:$B$1000,B22880,الحركه!$I$7:$I$1000)</f>
        <v>0</v>
      </c>
    </row>
    <row r="22881" spans="2:3">
      <c r="B22881" s="7">
        <v>65344</v>
      </c>
      <c r="C22881" s="6">
        <f>SUMIF(الحركه!$B$7:$B$1000,B22881,الحركه!$I$7:$I$1000)</f>
        <v>0</v>
      </c>
    </row>
    <row r="22882" spans="2:3">
      <c r="B22882" s="7">
        <v>65345</v>
      </c>
      <c r="C22882" s="6">
        <f>SUMIF(الحركه!$B$7:$B$1000,B22882,الحركه!$I$7:$I$1000)</f>
        <v>0</v>
      </c>
    </row>
    <row r="22883" spans="2:3">
      <c r="B22883" s="7">
        <v>65346</v>
      </c>
      <c r="C22883" s="6">
        <f>SUMIF(الحركه!$B$7:$B$1000,B22883,الحركه!$I$7:$I$1000)</f>
        <v>0</v>
      </c>
    </row>
    <row r="22884" spans="2:3">
      <c r="B22884" s="7">
        <v>65347</v>
      </c>
      <c r="C22884" s="6">
        <f>SUMIF(الحركه!$B$7:$B$1000,B22884,الحركه!$I$7:$I$1000)</f>
        <v>0</v>
      </c>
    </row>
    <row r="22885" spans="2:3">
      <c r="B22885" s="7">
        <v>65348</v>
      </c>
      <c r="C22885" s="6">
        <f>SUMIF(الحركه!$B$7:$B$1000,B22885,الحركه!$I$7:$I$1000)</f>
        <v>0</v>
      </c>
    </row>
    <row r="22886" spans="2:3">
      <c r="B22886" s="7">
        <v>65349</v>
      </c>
      <c r="C22886" s="6">
        <f>SUMIF(الحركه!$B$7:$B$1000,B22886,الحركه!$I$7:$I$1000)</f>
        <v>0</v>
      </c>
    </row>
    <row r="22887" spans="2:3">
      <c r="B22887" s="7">
        <v>65350</v>
      </c>
      <c r="C22887" s="6">
        <f>SUMIF(الحركه!$B$7:$B$1000,B22887,الحركه!$I$7:$I$1000)</f>
        <v>0</v>
      </c>
    </row>
    <row r="22888" spans="2:3">
      <c r="B22888" s="7">
        <v>65351</v>
      </c>
      <c r="C22888" s="6">
        <f>SUMIF(الحركه!$B$7:$B$1000,B22888,الحركه!$I$7:$I$1000)</f>
        <v>0</v>
      </c>
    </row>
    <row r="22889" spans="2:3">
      <c r="B22889" s="7">
        <v>65352</v>
      </c>
      <c r="C22889" s="6">
        <f>SUMIF(الحركه!$B$7:$B$1000,B22889,الحركه!$I$7:$I$1000)</f>
        <v>0</v>
      </c>
    </row>
    <row r="22890" spans="2:3">
      <c r="B22890" s="7">
        <v>65353</v>
      </c>
      <c r="C22890" s="6">
        <f>SUMIF(الحركه!$B$7:$B$1000,B22890,الحركه!$I$7:$I$1000)</f>
        <v>0</v>
      </c>
    </row>
    <row r="22891" spans="2:3">
      <c r="B22891" s="7">
        <v>65354</v>
      </c>
      <c r="C22891" s="6">
        <f>SUMIF(الحركه!$B$7:$B$1000,B22891,الحركه!$I$7:$I$1000)</f>
        <v>0</v>
      </c>
    </row>
    <row r="22892" spans="2:3">
      <c r="B22892" s="7">
        <v>65355</v>
      </c>
      <c r="C22892" s="6">
        <f>SUMIF(الحركه!$B$7:$B$1000,B22892,الحركه!$I$7:$I$1000)</f>
        <v>0</v>
      </c>
    </row>
    <row r="22893" spans="2:3">
      <c r="B22893" s="7">
        <v>65356</v>
      </c>
      <c r="C22893" s="6">
        <f>SUMIF(الحركه!$B$7:$B$1000,B22893,الحركه!$I$7:$I$1000)</f>
        <v>0</v>
      </c>
    </row>
    <row r="22894" spans="2:3">
      <c r="B22894" s="7">
        <v>65357</v>
      </c>
      <c r="C22894" s="6">
        <f>SUMIF(الحركه!$B$7:$B$1000,B22894,الحركه!$I$7:$I$1000)</f>
        <v>0</v>
      </c>
    </row>
    <row r="22895" spans="2:3">
      <c r="B22895" s="7">
        <v>65358</v>
      </c>
      <c r="C22895" s="6">
        <f>SUMIF(الحركه!$B$7:$B$1000,B22895,الحركه!$I$7:$I$1000)</f>
        <v>0</v>
      </c>
    </row>
    <row r="22896" spans="2:3">
      <c r="B22896" s="7">
        <v>65359</v>
      </c>
      <c r="C22896" s="6">
        <f>SUMIF(الحركه!$B$7:$B$1000,B22896,الحركه!$I$7:$I$1000)</f>
        <v>0</v>
      </c>
    </row>
    <row r="22897" spans="2:3">
      <c r="B22897" s="7">
        <v>65360</v>
      </c>
      <c r="C22897" s="6">
        <f>SUMIF(الحركه!$B$7:$B$1000,B22897,الحركه!$I$7:$I$1000)</f>
        <v>0</v>
      </c>
    </row>
    <row r="22898" spans="2:3">
      <c r="B22898" s="7">
        <v>65361</v>
      </c>
      <c r="C22898" s="6">
        <f>SUMIF(الحركه!$B$7:$B$1000,B22898,الحركه!$I$7:$I$1000)</f>
        <v>0</v>
      </c>
    </row>
    <row r="22899" spans="2:3">
      <c r="B22899" s="7">
        <v>65362</v>
      </c>
      <c r="C22899" s="6">
        <f>SUMIF(الحركه!$B$7:$B$1000,B22899,الحركه!$I$7:$I$1000)</f>
        <v>0</v>
      </c>
    </row>
    <row r="22900" spans="2:3">
      <c r="B22900" s="7">
        <v>65363</v>
      </c>
      <c r="C22900" s="6">
        <f>SUMIF(الحركه!$B$7:$B$1000,B22900,الحركه!$I$7:$I$1000)</f>
        <v>0</v>
      </c>
    </row>
    <row r="22901" spans="2:3">
      <c r="B22901" s="7">
        <v>65364</v>
      </c>
      <c r="C22901" s="6">
        <f>SUMIF(الحركه!$B$7:$B$1000,B22901,الحركه!$I$7:$I$1000)</f>
        <v>0</v>
      </c>
    </row>
    <row r="22902" spans="2:3">
      <c r="B22902" s="7">
        <v>65365</v>
      </c>
      <c r="C22902" s="6">
        <f>SUMIF(الحركه!$B$7:$B$1000,B22902,الحركه!$I$7:$I$1000)</f>
        <v>0</v>
      </c>
    </row>
    <row r="22903" spans="2:3">
      <c r="B22903" s="7">
        <v>65366</v>
      </c>
      <c r="C22903" s="6">
        <f>SUMIF(الحركه!$B$7:$B$1000,B22903,الحركه!$I$7:$I$1000)</f>
        <v>0</v>
      </c>
    </row>
    <row r="22904" spans="2:3">
      <c r="B22904" s="7">
        <v>65367</v>
      </c>
      <c r="C22904" s="6">
        <f>SUMIF(الحركه!$B$7:$B$1000,B22904,الحركه!$I$7:$I$1000)</f>
        <v>0</v>
      </c>
    </row>
    <row r="22905" spans="2:3">
      <c r="B22905" s="7">
        <v>65368</v>
      </c>
      <c r="C22905" s="6">
        <f>SUMIF(الحركه!$B$7:$B$1000,B22905,الحركه!$I$7:$I$1000)</f>
        <v>0</v>
      </c>
    </row>
    <row r="22906" spans="2:3">
      <c r="B22906" s="7">
        <v>65369</v>
      </c>
      <c r="C22906" s="6">
        <f>SUMIF(الحركه!$B$7:$B$1000,B22906,الحركه!$I$7:$I$1000)</f>
        <v>0</v>
      </c>
    </row>
    <row r="22907" spans="2:3">
      <c r="B22907" s="7">
        <v>65370</v>
      </c>
      <c r="C22907" s="6">
        <f>SUMIF(الحركه!$B$7:$B$1000,B22907,الحركه!$I$7:$I$1000)</f>
        <v>0</v>
      </c>
    </row>
    <row r="22908" spans="2:3">
      <c r="B22908" s="7">
        <v>65371</v>
      </c>
      <c r="C22908" s="6">
        <f>SUMIF(الحركه!$B$7:$B$1000,B22908,الحركه!$I$7:$I$1000)</f>
        <v>0</v>
      </c>
    </row>
    <row r="22909" spans="2:3">
      <c r="B22909" s="7">
        <v>65372</v>
      </c>
      <c r="C22909" s="6">
        <f>SUMIF(الحركه!$B$7:$B$1000,B22909,الحركه!$I$7:$I$1000)</f>
        <v>0</v>
      </c>
    </row>
    <row r="22910" spans="2:3">
      <c r="B22910" s="7">
        <v>65373</v>
      </c>
      <c r="C22910" s="6">
        <f>SUMIF(الحركه!$B$7:$B$1000,B22910,الحركه!$I$7:$I$1000)</f>
        <v>0</v>
      </c>
    </row>
    <row r="22911" spans="2:3">
      <c r="B22911" s="7">
        <v>65374</v>
      </c>
      <c r="C22911" s="6">
        <f>SUMIF(الحركه!$B$7:$B$1000,B22911,الحركه!$I$7:$I$1000)</f>
        <v>0</v>
      </c>
    </row>
    <row r="22912" spans="2:3">
      <c r="B22912" s="7">
        <v>65375</v>
      </c>
      <c r="C22912" s="6">
        <f>SUMIF(الحركه!$B$7:$B$1000,B22912,الحركه!$I$7:$I$1000)</f>
        <v>0</v>
      </c>
    </row>
    <row r="22913" spans="2:3">
      <c r="B22913" s="7">
        <v>65376</v>
      </c>
      <c r="C22913" s="6">
        <f>SUMIF(الحركه!$B$7:$B$1000,B22913,الحركه!$I$7:$I$1000)</f>
        <v>0</v>
      </c>
    </row>
    <row r="22914" spans="2:3">
      <c r="B22914" s="7">
        <v>65377</v>
      </c>
      <c r="C22914" s="6">
        <f>SUMIF(الحركه!$B$7:$B$1000,B22914,الحركه!$I$7:$I$1000)</f>
        <v>0</v>
      </c>
    </row>
    <row r="22915" spans="2:3">
      <c r="B22915" s="7">
        <v>65378</v>
      </c>
      <c r="C22915" s="6">
        <f>SUMIF(الحركه!$B$7:$B$1000,B22915,الحركه!$I$7:$I$1000)</f>
        <v>0</v>
      </c>
    </row>
    <row r="22916" spans="2:3">
      <c r="B22916" s="7">
        <v>65379</v>
      </c>
      <c r="C22916" s="6">
        <f>SUMIF(الحركه!$B$7:$B$1000,B22916,الحركه!$I$7:$I$1000)</f>
        <v>0</v>
      </c>
    </row>
    <row r="22917" spans="2:3">
      <c r="B22917" s="7">
        <v>65380</v>
      </c>
      <c r="C22917" s="6">
        <f>SUMIF(الحركه!$B$7:$B$1000,B22917,الحركه!$I$7:$I$1000)</f>
        <v>0</v>
      </c>
    </row>
    <row r="22918" spans="2:3">
      <c r="B22918" s="7">
        <v>65381</v>
      </c>
      <c r="C22918" s="6">
        <f>SUMIF(الحركه!$B$7:$B$1000,B22918,الحركه!$I$7:$I$1000)</f>
        <v>0</v>
      </c>
    </row>
    <row r="22919" spans="2:3">
      <c r="B22919" s="7">
        <v>65382</v>
      </c>
      <c r="C22919" s="6">
        <f>SUMIF(الحركه!$B$7:$B$1000,B22919,الحركه!$I$7:$I$1000)</f>
        <v>0</v>
      </c>
    </row>
    <row r="22920" spans="2:3">
      <c r="B22920" s="7">
        <v>65383</v>
      </c>
      <c r="C22920" s="6">
        <f>SUMIF(الحركه!$B$7:$B$1000,B22920,الحركه!$I$7:$I$1000)</f>
        <v>0</v>
      </c>
    </row>
    <row r="22921" spans="2:3">
      <c r="B22921" s="7">
        <v>65384</v>
      </c>
      <c r="C22921" s="6">
        <f>SUMIF(الحركه!$B$7:$B$1000,B22921,الحركه!$I$7:$I$1000)</f>
        <v>0</v>
      </c>
    </row>
    <row r="22922" spans="2:3">
      <c r="B22922" s="7">
        <v>65385</v>
      </c>
      <c r="C22922" s="6">
        <f>SUMIF(الحركه!$B$7:$B$1000,B22922,الحركه!$I$7:$I$1000)</f>
        <v>0</v>
      </c>
    </row>
    <row r="22923" spans="2:3">
      <c r="B22923" s="7">
        <v>65386</v>
      </c>
      <c r="C22923" s="6">
        <f>SUMIF(الحركه!$B$7:$B$1000,B22923,الحركه!$I$7:$I$1000)</f>
        <v>0</v>
      </c>
    </row>
    <row r="22924" spans="2:3">
      <c r="B22924" s="7">
        <v>65387</v>
      </c>
      <c r="C22924" s="6">
        <f>SUMIF(الحركه!$B$7:$B$1000,B22924,الحركه!$I$7:$I$1000)</f>
        <v>0</v>
      </c>
    </row>
    <row r="22925" spans="2:3">
      <c r="B22925" s="7">
        <v>65388</v>
      </c>
      <c r="C22925" s="6">
        <f>SUMIF(الحركه!$B$7:$B$1000,B22925,الحركه!$I$7:$I$1000)</f>
        <v>0</v>
      </c>
    </row>
    <row r="22926" spans="2:3">
      <c r="B22926" s="7">
        <v>65389</v>
      </c>
      <c r="C22926" s="6">
        <f>SUMIF(الحركه!$B$7:$B$1000,B22926,الحركه!$I$7:$I$1000)</f>
        <v>0</v>
      </c>
    </row>
    <row r="22927" spans="2:3">
      <c r="B22927" s="7">
        <v>65390</v>
      </c>
      <c r="C22927" s="6">
        <f>SUMIF(الحركه!$B$7:$B$1000,B22927,الحركه!$I$7:$I$1000)</f>
        <v>0</v>
      </c>
    </row>
    <row r="22928" spans="2:3">
      <c r="B22928" s="7">
        <v>65391</v>
      </c>
      <c r="C22928" s="6">
        <f>SUMIF(الحركه!$B$7:$B$1000,B22928,الحركه!$I$7:$I$1000)</f>
        <v>0</v>
      </c>
    </row>
    <row r="22929" spans="2:3">
      <c r="B22929" s="7">
        <v>65392</v>
      </c>
      <c r="C22929" s="6">
        <f>SUMIF(الحركه!$B$7:$B$1000,B22929,الحركه!$I$7:$I$1000)</f>
        <v>0</v>
      </c>
    </row>
    <row r="22930" spans="2:3">
      <c r="B22930" s="7">
        <v>65393</v>
      </c>
      <c r="C22930" s="6">
        <f>SUMIF(الحركه!$B$7:$B$1000,B22930,الحركه!$I$7:$I$1000)</f>
        <v>0</v>
      </c>
    </row>
    <row r="22931" spans="2:3">
      <c r="B22931" s="7">
        <v>65394</v>
      </c>
      <c r="C22931" s="6">
        <f>SUMIF(الحركه!$B$7:$B$1000,B22931,الحركه!$I$7:$I$1000)</f>
        <v>0</v>
      </c>
    </row>
    <row r="22932" spans="2:3">
      <c r="B22932" s="7">
        <v>65395</v>
      </c>
      <c r="C22932" s="6">
        <f>SUMIF(الحركه!$B$7:$B$1000,B22932,الحركه!$I$7:$I$1000)</f>
        <v>0</v>
      </c>
    </row>
    <row r="22933" spans="2:3">
      <c r="B22933" s="7">
        <v>65396</v>
      </c>
      <c r="C22933" s="6">
        <f>SUMIF(الحركه!$B$7:$B$1000,B22933,الحركه!$I$7:$I$1000)</f>
        <v>0</v>
      </c>
    </row>
    <row r="22934" spans="2:3">
      <c r="B22934" s="7">
        <v>65397</v>
      </c>
      <c r="C22934" s="6">
        <f>SUMIF(الحركه!$B$7:$B$1000,B22934,الحركه!$I$7:$I$1000)</f>
        <v>0</v>
      </c>
    </row>
    <row r="22935" spans="2:3">
      <c r="B22935" s="7">
        <v>65398</v>
      </c>
      <c r="C22935" s="6">
        <f>SUMIF(الحركه!$B$7:$B$1000,B22935,الحركه!$I$7:$I$1000)</f>
        <v>0</v>
      </c>
    </row>
    <row r="22936" spans="2:3">
      <c r="B22936" s="7">
        <v>65399</v>
      </c>
      <c r="C22936" s="6">
        <f>SUMIF(الحركه!$B$7:$B$1000,B22936,الحركه!$I$7:$I$1000)</f>
        <v>0</v>
      </c>
    </row>
    <row r="22937" spans="2:3">
      <c r="B22937" s="7">
        <v>65400</v>
      </c>
      <c r="C22937" s="6">
        <f>SUMIF(الحركه!$B$7:$B$1000,B22937,الحركه!$I$7:$I$1000)</f>
        <v>0</v>
      </c>
    </row>
    <row r="22938" spans="2:3">
      <c r="B22938" s="7">
        <v>65401</v>
      </c>
      <c r="C22938" s="6">
        <f>SUMIF(الحركه!$B$7:$B$1000,B22938,الحركه!$I$7:$I$1000)</f>
        <v>0</v>
      </c>
    </row>
    <row r="22939" spans="2:3">
      <c r="B22939" s="7">
        <v>65402</v>
      </c>
      <c r="C22939" s="6">
        <f>SUMIF(الحركه!$B$7:$B$1000,B22939,الحركه!$I$7:$I$1000)</f>
        <v>0</v>
      </c>
    </row>
    <row r="22940" spans="2:3">
      <c r="B22940" s="7">
        <v>65403</v>
      </c>
      <c r="C22940" s="6">
        <f>SUMIF(الحركه!$B$7:$B$1000,B22940,الحركه!$I$7:$I$1000)</f>
        <v>0</v>
      </c>
    </row>
    <row r="22941" spans="2:3">
      <c r="B22941" s="7">
        <v>65404</v>
      </c>
      <c r="C22941" s="6">
        <f>SUMIF(الحركه!$B$7:$B$1000,B22941,الحركه!$I$7:$I$1000)</f>
        <v>0</v>
      </c>
    </row>
    <row r="22942" spans="2:3">
      <c r="B22942" s="7">
        <v>65405</v>
      </c>
      <c r="C22942" s="6">
        <f>SUMIF(الحركه!$B$7:$B$1000,B22942,الحركه!$I$7:$I$1000)</f>
        <v>0</v>
      </c>
    </row>
    <row r="22943" spans="2:3">
      <c r="B22943" s="7">
        <v>65406</v>
      </c>
      <c r="C22943" s="6">
        <f>SUMIF(الحركه!$B$7:$B$1000,B22943,الحركه!$I$7:$I$1000)</f>
        <v>0</v>
      </c>
    </row>
    <row r="22944" spans="2:3">
      <c r="B22944" s="7">
        <v>65407</v>
      </c>
      <c r="C22944" s="6">
        <f>SUMIF(الحركه!$B$7:$B$1000,B22944,الحركه!$I$7:$I$1000)</f>
        <v>0</v>
      </c>
    </row>
    <row r="22945" spans="2:3">
      <c r="B22945" s="7">
        <v>65408</v>
      </c>
      <c r="C22945" s="6">
        <f>SUMIF(الحركه!$B$7:$B$1000,B22945,الحركه!$I$7:$I$1000)</f>
        <v>0</v>
      </c>
    </row>
    <row r="22946" spans="2:3">
      <c r="B22946" s="7">
        <v>65409</v>
      </c>
      <c r="C22946" s="6">
        <f>SUMIF(الحركه!$B$7:$B$1000,B22946,الحركه!$I$7:$I$1000)</f>
        <v>0</v>
      </c>
    </row>
    <row r="22947" spans="2:3">
      <c r="B22947" s="7">
        <v>65410</v>
      </c>
      <c r="C22947" s="6">
        <f>SUMIF(الحركه!$B$7:$B$1000,B22947,الحركه!$I$7:$I$1000)</f>
        <v>0</v>
      </c>
    </row>
    <row r="22948" spans="2:3">
      <c r="B22948" s="7">
        <v>65411</v>
      </c>
      <c r="C22948" s="6">
        <f>SUMIF(الحركه!$B$7:$B$1000,B22948,الحركه!$I$7:$I$1000)</f>
        <v>0</v>
      </c>
    </row>
    <row r="22949" spans="2:3">
      <c r="B22949" s="7">
        <v>65412</v>
      </c>
      <c r="C22949" s="6">
        <f>SUMIF(الحركه!$B$7:$B$1000,B22949,الحركه!$I$7:$I$1000)</f>
        <v>0</v>
      </c>
    </row>
    <row r="22950" spans="2:3">
      <c r="B22950" s="7">
        <v>65413</v>
      </c>
      <c r="C22950" s="6">
        <f>SUMIF(الحركه!$B$7:$B$1000,B22950,الحركه!$I$7:$I$1000)</f>
        <v>0</v>
      </c>
    </row>
    <row r="22951" spans="2:3">
      <c r="B22951" s="7">
        <v>65414</v>
      </c>
      <c r="C22951" s="6">
        <f>SUMIF(الحركه!$B$7:$B$1000,B22951,الحركه!$I$7:$I$1000)</f>
        <v>0</v>
      </c>
    </row>
    <row r="22952" spans="2:3">
      <c r="B22952" s="7">
        <v>65415</v>
      </c>
      <c r="C22952" s="6">
        <f>SUMIF(الحركه!$B$7:$B$1000,B22952,الحركه!$I$7:$I$1000)</f>
        <v>0</v>
      </c>
    </row>
    <row r="22953" spans="2:3">
      <c r="B22953" s="7">
        <v>65416</v>
      </c>
      <c r="C22953" s="6">
        <f>SUMIF(الحركه!$B$7:$B$1000,B22953,الحركه!$I$7:$I$1000)</f>
        <v>0</v>
      </c>
    </row>
    <row r="22954" spans="2:3">
      <c r="B22954" s="7">
        <v>65417</v>
      </c>
      <c r="C22954" s="6">
        <f>SUMIF(الحركه!$B$7:$B$1000,B22954,الحركه!$I$7:$I$1000)</f>
        <v>0</v>
      </c>
    </row>
    <row r="22955" spans="2:3">
      <c r="B22955" s="7">
        <v>65418</v>
      </c>
      <c r="C22955" s="6">
        <f>SUMIF(الحركه!$B$7:$B$1000,B22955,الحركه!$I$7:$I$1000)</f>
        <v>0</v>
      </c>
    </row>
    <row r="22956" spans="2:3">
      <c r="B22956" s="7">
        <v>65419</v>
      </c>
      <c r="C22956" s="6">
        <f>SUMIF(الحركه!$B$7:$B$1000,B22956,الحركه!$I$7:$I$1000)</f>
        <v>0</v>
      </c>
    </row>
    <row r="22957" spans="2:3">
      <c r="B22957" s="7">
        <v>65420</v>
      </c>
      <c r="C22957" s="6">
        <f>SUMIF(الحركه!$B$7:$B$1000,B22957,الحركه!$I$7:$I$1000)</f>
        <v>0</v>
      </c>
    </row>
    <row r="22958" spans="2:3">
      <c r="B22958" s="7">
        <v>65421</v>
      </c>
      <c r="C22958" s="6">
        <f>SUMIF(الحركه!$B$7:$B$1000,B22958,الحركه!$I$7:$I$1000)</f>
        <v>0</v>
      </c>
    </row>
    <row r="22959" spans="2:3">
      <c r="B22959" s="7">
        <v>65422</v>
      </c>
      <c r="C22959" s="6">
        <f>SUMIF(الحركه!$B$7:$B$1000,B22959,الحركه!$I$7:$I$1000)</f>
        <v>0</v>
      </c>
    </row>
    <row r="22960" spans="2:3">
      <c r="B22960" s="7">
        <v>65423</v>
      </c>
      <c r="C22960" s="6">
        <f>SUMIF(الحركه!$B$7:$B$1000,B22960,الحركه!$I$7:$I$1000)</f>
        <v>0</v>
      </c>
    </row>
    <row r="22961" spans="2:3">
      <c r="B22961" s="7">
        <v>65424</v>
      </c>
      <c r="C22961" s="6">
        <f>SUMIF(الحركه!$B$7:$B$1000,B22961,الحركه!$I$7:$I$1000)</f>
        <v>0</v>
      </c>
    </row>
    <row r="22962" spans="2:3">
      <c r="B22962" s="7">
        <v>65425</v>
      </c>
      <c r="C22962" s="6">
        <f>SUMIF(الحركه!$B$7:$B$1000,B22962,الحركه!$I$7:$I$1000)</f>
        <v>0</v>
      </c>
    </row>
    <row r="22963" spans="2:3">
      <c r="B22963" s="7">
        <v>65426</v>
      </c>
      <c r="C22963" s="6">
        <f>SUMIF(الحركه!$B$7:$B$1000,B22963,الحركه!$I$7:$I$1000)</f>
        <v>0</v>
      </c>
    </row>
    <row r="22964" spans="2:3">
      <c r="B22964" s="7">
        <v>65427</v>
      </c>
      <c r="C22964" s="6">
        <f>SUMIF(الحركه!$B$7:$B$1000,B22964,الحركه!$I$7:$I$1000)</f>
        <v>0</v>
      </c>
    </row>
    <row r="22965" spans="2:3">
      <c r="B22965" s="7">
        <v>65428</v>
      </c>
      <c r="C22965" s="6">
        <f>SUMIF(الحركه!$B$7:$B$1000,B22965,الحركه!$I$7:$I$1000)</f>
        <v>0</v>
      </c>
    </row>
    <row r="22966" spans="2:3">
      <c r="B22966" s="7">
        <v>65429</v>
      </c>
      <c r="C22966" s="6">
        <f>SUMIF(الحركه!$B$7:$B$1000,B22966,الحركه!$I$7:$I$1000)</f>
        <v>0</v>
      </c>
    </row>
    <row r="22967" spans="2:3">
      <c r="B22967" s="7">
        <v>65430</v>
      </c>
      <c r="C22967" s="6">
        <f>SUMIF(الحركه!$B$7:$B$1000,B22967,الحركه!$I$7:$I$1000)</f>
        <v>0</v>
      </c>
    </row>
    <row r="22968" spans="2:3">
      <c r="B22968" s="7">
        <v>65431</v>
      </c>
      <c r="C22968" s="6">
        <f>SUMIF(الحركه!$B$7:$B$1000,B22968,الحركه!$I$7:$I$1000)</f>
        <v>0</v>
      </c>
    </row>
    <row r="22969" spans="2:3">
      <c r="B22969" s="7">
        <v>65432</v>
      </c>
      <c r="C22969" s="6">
        <f>SUMIF(الحركه!$B$7:$B$1000,B22969,الحركه!$I$7:$I$1000)</f>
        <v>0</v>
      </c>
    </row>
    <row r="22970" spans="2:3">
      <c r="B22970" s="7">
        <v>65433</v>
      </c>
      <c r="C22970" s="6">
        <f>SUMIF(الحركه!$B$7:$B$1000,B22970,الحركه!$I$7:$I$1000)</f>
        <v>0</v>
      </c>
    </row>
    <row r="22971" spans="2:3">
      <c r="B22971" s="7">
        <v>65434</v>
      </c>
      <c r="C22971" s="6">
        <f>SUMIF(الحركه!$B$7:$B$1000,B22971,الحركه!$I$7:$I$1000)</f>
        <v>0</v>
      </c>
    </row>
    <row r="22972" spans="2:3">
      <c r="B22972" s="7">
        <v>65435</v>
      </c>
      <c r="C22972" s="6">
        <f>SUMIF(الحركه!$B$7:$B$1000,B22972,الحركه!$I$7:$I$1000)</f>
        <v>0</v>
      </c>
    </row>
    <row r="22973" spans="2:3">
      <c r="B22973" s="7">
        <v>65436</v>
      </c>
      <c r="C22973" s="6">
        <f>SUMIF(الحركه!$B$7:$B$1000,B22973,الحركه!$I$7:$I$1000)</f>
        <v>0</v>
      </c>
    </row>
    <row r="22974" spans="2:3">
      <c r="B22974" s="7">
        <v>65437</v>
      </c>
      <c r="C22974" s="6">
        <f>SUMIF(الحركه!$B$7:$B$1000,B22974,الحركه!$I$7:$I$1000)</f>
        <v>0</v>
      </c>
    </row>
    <row r="22975" spans="2:3">
      <c r="B22975" s="7">
        <v>65438</v>
      </c>
      <c r="C22975" s="6">
        <f>SUMIF(الحركه!$B$7:$B$1000,B22975,الحركه!$I$7:$I$1000)</f>
        <v>0</v>
      </c>
    </row>
    <row r="22976" spans="2:3">
      <c r="B22976" s="7">
        <v>65439</v>
      </c>
      <c r="C22976" s="6">
        <f>SUMIF(الحركه!$B$7:$B$1000,B22976,الحركه!$I$7:$I$1000)</f>
        <v>0</v>
      </c>
    </row>
    <row r="22977" spans="2:3">
      <c r="B22977" s="7">
        <v>65440</v>
      </c>
      <c r="C22977" s="6">
        <f>SUMIF(الحركه!$B$7:$B$1000,B22977,الحركه!$I$7:$I$1000)</f>
        <v>0</v>
      </c>
    </row>
    <row r="22978" spans="2:3">
      <c r="B22978" s="7">
        <v>65441</v>
      </c>
      <c r="C22978" s="6">
        <f>SUMIF(الحركه!$B$7:$B$1000,B22978,الحركه!$I$7:$I$1000)</f>
        <v>0</v>
      </c>
    </row>
    <row r="22979" spans="2:3">
      <c r="B22979" s="7">
        <v>65442</v>
      </c>
      <c r="C22979" s="6">
        <f>SUMIF(الحركه!$B$7:$B$1000,B22979,الحركه!$I$7:$I$1000)</f>
        <v>0</v>
      </c>
    </row>
    <row r="22980" spans="2:3">
      <c r="B22980" s="7">
        <v>65443</v>
      </c>
      <c r="C22980" s="6">
        <f>SUMIF(الحركه!$B$7:$B$1000,B22980,الحركه!$I$7:$I$1000)</f>
        <v>0</v>
      </c>
    </row>
    <row r="22981" spans="2:3">
      <c r="B22981" s="7">
        <v>65444</v>
      </c>
      <c r="C22981" s="6">
        <f>SUMIF(الحركه!$B$7:$B$1000,B22981,الحركه!$I$7:$I$1000)</f>
        <v>0</v>
      </c>
    </row>
    <row r="22982" spans="2:3">
      <c r="B22982" s="7">
        <v>65445</v>
      </c>
      <c r="C22982" s="6">
        <f>SUMIF(الحركه!$B$7:$B$1000,B22982,الحركه!$I$7:$I$1000)</f>
        <v>0</v>
      </c>
    </row>
    <row r="22983" spans="2:3">
      <c r="B22983" s="7">
        <v>65446</v>
      </c>
      <c r="C22983" s="6">
        <f>SUMIF(الحركه!$B$7:$B$1000,B22983,الحركه!$I$7:$I$1000)</f>
        <v>0</v>
      </c>
    </row>
    <row r="22984" spans="2:3">
      <c r="B22984" s="7">
        <v>65447</v>
      </c>
      <c r="C22984" s="6">
        <f>SUMIF(الحركه!$B$7:$B$1000,B22984,الحركه!$I$7:$I$1000)</f>
        <v>0</v>
      </c>
    </row>
    <row r="22985" spans="2:3">
      <c r="B22985" s="7">
        <v>65448</v>
      </c>
      <c r="C22985" s="6">
        <f>SUMIF(الحركه!$B$7:$B$1000,B22985,الحركه!$I$7:$I$1000)</f>
        <v>0</v>
      </c>
    </row>
    <row r="22986" spans="2:3">
      <c r="B22986" s="7">
        <v>65449</v>
      </c>
      <c r="C22986" s="6">
        <f>SUMIF(الحركه!$B$7:$B$1000,B22986,الحركه!$I$7:$I$1000)</f>
        <v>0</v>
      </c>
    </row>
    <row r="22987" spans="2:3">
      <c r="B22987" s="7">
        <v>65450</v>
      </c>
      <c r="C22987" s="6">
        <f>SUMIF(الحركه!$B$7:$B$1000,B22987,الحركه!$I$7:$I$1000)</f>
        <v>0</v>
      </c>
    </row>
    <row r="22988" spans="2:3">
      <c r="B22988" s="7">
        <v>65451</v>
      </c>
      <c r="C22988" s="6">
        <f>SUMIF(الحركه!$B$7:$B$1000,B22988,الحركه!$I$7:$I$1000)</f>
        <v>0</v>
      </c>
    </row>
    <row r="22989" spans="2:3">
      <c r="B22989" s="7">
        <v>65452</v>
      </c>
      <c r="C22989" s="6">
        <f>SUMIF(الحركه!$B$7:$B$1000,B22989,الحركه!$I$7:$I$1000)</f>
        <v>0</v>
      </c>
    </row>
    <row r="22990" spans="2:3">
      <c r="B22990" s="7">
        <v>65453</v>
      </c>
      <c r="C22990" s="6">
        <f>SUMIF(الحركه!$B$7:$B$1000,B22990,الحركه!$I$7:$I$1000)</f>
        <v>0</v>
      </c>
    </row>
    <row r="22991" spans="2:3">
      <c r="B22991" s="7">
        <v>65454</v>
      </c>
      <c r="C22991" s="6">
        <f>SUMIF(الحركه!$B$7:$B$1000,B22991,الحركه!$I$7:$I$1000)</f>
        <v>0</v>
      </c>
    </row>
    <row r="22992" spans="2:3">
      <c r="B22992" s="7">
        <v>65455</v>
      </c>
      <c r="C22992" s="6">
        <f>SUMIF(الحركه!$B$7:$B$1000,B22992,الحركه!$I$7:$I$1000)</f>
        <v>0</v>
      </c>
    </row>
    <row r="22993" spans="2:3">
      <c r="B22993" s="7">
        <v>65456</v>
      </c>
      <c r="C22993" s="6">
        <f>SUMIF(الحركه!$B$7:$B$1000,B22993,الحركه!$I$7:$I$1000)</f>
        <v>0</v>
      </c>
    </row>
    <row r="22994" spans="2:3">
      <c r="B22994" s="7">
        <v>65457</v>
      </c>
      <c r="C22994" s="6">
        <f>SUMIF(الحركه!$B$7:$B$1000,B22994,الحركه!$I$7:$I$1000)</f>
        <v>0</v>
      </c>
    </row>
    <row r="22995" spans="2:3">
      <c r="B22995" s="7">
        <v>65458</v>
      </c>
      <c r="C22995" s="6">
        <f>SUMIF(الحركه!$B$7:$B$1000,B22995,الحركه!$I$7:$I$1000)</f>
        <v>0</v>
      </c>
    </row>
    <row r="22996" spans="2:3">
      <c r="B22996" s="7">
        <v>65459</v>
      </c>
      <c r="C22996" s="6">
        <f>SUMIF(الحركه!$B$7:$B$1000,B22996,الحركه!$I$7:$I$1000)</f>
        <v>0</v>
      </c>
    </row>
    <row r="22997" spans="2:3">
      <c r="B22997" s="7">
        <v>65460</v>
      </c>
      <c r="C22997" s="6">
        <f>SUMIF(الحركه!$B$7:$B$1000,B22997,الحركه!$I$7:$I$1000)</f>
        <v>0</v>
      </c>
    </row>
    <row r="22998" spans="2:3">
      <c r="B22998" s="7">
        <v>65461</v>
      </c>
      <c r="C22998" s="6">
        <f>SUMIF(الحركه!$B$7:$B$1000,B22998,الحركه!$I$7:$I$1000)</f>
        <v>0</v>
      </c>
    </row>
    <row r="22999" spans="2:3">
      <c r="B22999" s="7">
        <v>65462</v>
      </c>
      <c r="C22999" s="6">
        <f>SUMIF(الحركه!$B$7:$B$1000,B22999,الحركه!$I$7:$I$1000)</f>
        <v>0</v>
      </c>
    </row>
    <row r="23000" spans="2:3">
      <c r="B23000" s="7">
        <v>65463</v>
      </c>
      <c r="C23000" s="6">
        <f>SUMIF(الحركه!$B$7:$B$1000,B23000,الحركه!$I$7:$I$1000)</f>
        <v>0</v>
      </c>
    </row>
    <row r="23001" spans="2:3">
      <c r="B23001" s="7">
        <v>65464</v>
      </c>
      <c r="C23001" s="6">
        <f>SUMIF(الحركه!$B$7:$B$1000,B23001,الحركه!$I$7:$I$1000)</f>
        <v>0</v>
      </c>
    </row>
    <row r="23002" spans="2:3">
      <c r="B23002" s="7">
        <v>65465</v>
      </c>
      <c r="C23002" s="6">
        <f>SUMIF(الحركه!$B$7:$B$1000,B23002,الحركه!$I$7:$I$1000)</f>
        <v>0</v>
      </c>
    </row>
    <row r="23003" spans="2:3">
      <c r="B23003" s="7">
        <v>65466</v>
      </c>
      <c r="C23003" s="6">
        <f>SUMIF(الحركه!$B$7:$B$1000,B23003,الحركه!$I$7:$I$1000)</f>
        <v>0</v>
      </c>
    </row>
    <row r="23004" spans="2:3">
      <c r="B23004" s="7">
        <v>65467</v>
      </c>
      <c r="C23004" s="6">
        <f>SUMIF(الحركه!$B$7:$B$1000,B23004,الحركه!$I$7:$I$1000)</f>
        <v>0</v>
      </c>
    </row>
    <row r="23005" spans="2:3">
      <c r="B23005" s="7">
        <v>65468</v>
      </c>
      <c r="C23005" s="6">
        <f>SUMIF(الحركه!$B$7:$B$1000,B23005,الحركه!$I$7:$I$1000)</f>
        <v>0</v>
      </c>
    </row>
    <row r="23006" spans="2:3">
      <c r="B23006" s="7">
        <v>65469</v>
      </c>
      <c r="C23006" s="6">
        <f>SUMIF(الحركه!$B$7:$B$1000,B23006,الحركه!$I$7:$I$1000)</f>
        <v>0</v>
      </c>
    </row>
    <row r="23007" spans="2:3">
      <c r="B23007" s="7">
        <v>65470</v>
      </c>
      <c r="C23007" s="6">
        <f>SUMIF(الحركه!$B$7:$B$1000,B23007,الحركه!$I$7:$I$1000)</f>
        <v>0</v>
      </c>
    </row>
    <row r="23008" spans="2:3">
      <c r="B23008" s="7">
        <v>65471</v>
      </c>
      <c r="C23008" s="6">
        <f>SUMIF(الحركه!$B$7:$B$1000,B23008,الحركه!$I$7:$I$1000)</f>
        <v>0</v>
      </c>
    </row>
    <row r="23009" spans="2:3">
      <c r="B23009" s="7">
        <v>65472</v>
      </c>
      <c r="C23009" s="6">
        <f>SUMIF(الحركه!$B$7:$B$1000,B23009,الحركه!$I$7:$I$1000)</f>
        <v>0</v>
      </c>
    </row>
    <row r="23010" spans="2:3">
      <c r="B23010" s="7">
        <v>65473</v>
      </c>
      <c r="C23010" s="6">
        <f>SUMIF(الحركه!$B$7:$B$1000,B23010,الحركه!$I$7:$I$1000)</f>
        <v>0</v>
      </c>
    </row>
    <row r="23011" spans="2:3">
      <c r="B23011" s="7">
        <v>65474</v>
      </c>
      <c r="C23011" s="6">
        <f>SUMIF(الحركه!$B$7:$B$1000,B23011,الحركه!$I$7:$I$1000)</f>
        <v>0</v>
      </c>
    </row>
    <row r="23012" spans="2:3">
      <c r="B23012" s="7">
        <v>65475</v>
      </c>
      <c r="C23012" s="6">
        <f>SUMIF(الحركه!$B$7:$B$1000,B23012,الحركه!$I$7:$I$1000)</f>
        <v>0</v>
      </c>
    </row>
    <row r="23013" spans="2:3">
      <c r="B23013" s="7">
        <v>65476</v>
      </c>
      <c r="C23013" s="6">
        <f>SUMIF(الحركه!$B$7:$B$1000,B23013,الحركه!$I$7:$I$1000)</f>
        <v>0</v>
      </c>
    </row>
    <row r="23014" spans="2:3">
      <c r="B23014" s="7">
        <v>65477</v>
      </c>
      <c r="C23014" s="6">
        <f>SUMIF(الحركه!$B$7:$B$1000,B23014,الحركه!$I$7:$I$1000)</f>
        <v>0</v>
      </c>
    </row>
    <row r="23015" spans="2:3">
      <c r="B23015" s="7">
        <v>65478</v>
      </c>
      <c r="C23015" s="6">
        <f>SUMIF(الحركه!$B$7:$B$1000,B23015,الحركه!$I$7:$I$1000)</f>
        <v>0</v>
      </c>
    </row>
    <row r="23016" spans="2:3">
      <c r="B23016" s="7">
        <v>65479</v>
      </c>
      <c r="C23016" s="6">
        <f>SUMIF(الحركه!$B$7:$B$1000,B23016,الحركه!$I$7:$I$1000)</f>
        <v>0</v>
      </c>
    </row>
    <row r="23017" spans="2:3">
      <c r="B23017" s="7">
        <v>65480</v>
      </c>
      <c r="C23017" s="6">
        <f>SUMIF(الحركه!$B$7:$B$1000,B23017,الحركه!$I$7:$I$1000)</f>
        <v>0</v>
      </c>
    </row>
    <row r="23018" spans="2:3">
      <c r="B23018" s="7">
        <v>65481</v>
      </c>
      <c r="C23018" s="6">
        <f>SUMIF(الحركه!$B$7:$B$1000,B23018,الحركه!$I$7:$I$1000)</f>
        <v>0</v>
      </c>
    </row>
    <row r="23019" spans="2:3">
      <c r="B23019" s="7">
        <v>65482</v>
      </c>
      <c r="C23019" s="6">
        <f>SUMIF(الحركه!$B$7:$B$1000,B23019,الحركه!$I$7:$I$1000)</f>
        <v>0</v>
      </c>
    </row>
    <row r="23020" spans="2:3">
      <c r="B23020" s="7">
        <v>65483</v>
      </c>
      <c r="C23020" s="6">
        <f>SUMIF(الحركه!$B$7:$B$1000,B23020,الحركه!$I$7:$I$1000)</f>
        <v>0</v>
      </c>
    </row>
    <row r="23021" spans="2:3">
      <c r="B23021" s="7">
        <v>65484</v>
      </c>
      <c r="C23021" s="6">
        <f>SUMIF(الحركه!$B$7:$B$1000,B23021,الحركه!$I$7:$I$1000)</f>
        <v>0</v>
      </c>
    </row>
    <row r="23022" spans="2:3">
      <c r="B23022" s="7">
        <v>65485</v>
      </c>
      <c r="C23022" s="6">
        <f>SUMIF(الحركه!$B$7:$B$1000,B23022,الحركه!$I$7:$I$1000)</f>
        <v>0</v>
      </c>
    </row>
    <row r="23023" spans="2:3">
      <c r="B23023" s="7">
        <v>65486</v>
      </c>
      <c r="C23023" s="6">
        <f>SUMIF(الحركه!$B$7:$B$1000,B23023,الحركه!$I$7:$I$1000)</f>
        <v>0</v>
      </c>
    </row>
    <row r="23024" spans="2:3">
      <c r="B23024" s="7">
        <v>65487</v>
      </c>
      <c r="C23024" s="6">
        <f>SUMIF(الحركه!$B$7:$B$1000,B23024,الحركه!$I$7:$I$1000)</f>
        <v>0</v>
      </c>
    </row>
    <row r="23025" spans="2:3">
      <c r="B23025" s="7">
        <v>65488</v>
      </c>
      <c r="C23025" s="6">
        <f>SUMIF(الحركه!$B$7:$B$1000,B23025,الحركه!$I$7:$I$1000)</f>
        <v>0</v>
      </c>
    </row>
    <row r="23026" spans="2:3">
      <c r="B23026" s="7">
        <v>65489</v>
      </c>
      <c r="C23026" s="6">
        <f>SUMIF(الحركه!$B$7:$B$1000,B23026,الحركه!$I$7:$I$1000)</f>
        <v>0</v>
      </c>
    </row>
    <row r="23027" spans="2:3">
      <c r="B23027" s="7">
        <v>65490</v>
      </c>
      <c r="C23027" s="6">
        <f>SUMIF(الحركه!$B$7:$B$1000,B23027,الحركه!$I$7:$I$1000)</f>
        <v>0</v>
      </c>
    </row>
    <row r="23028" spans="2:3">
      <c r="B23028" s="7">
        <v>65491</v>
      </c>
      <c r="C23028" s="6">
        <f>SUMIF(الحركه!$B$7:$B$1000,B23028,الحركه!$I$7:$I$1000)</f>
        <v>0</v>
      </c>
    </row>
    <row r="23029" spans="2:3">
      <c r="B23029" s="7">
        <v>65492</v>
      </c>
      <c r="C23029" s="6">
        <f>SUMIF(الحركه!$B$7:$B$1000,B23029,الحركه!$I$7:$I$1000)</f>
        <v>0</v>
      </c>
    </row>
    <row r="23030" spans="2:3">
      <c r="B23030" s="7">
        <v>65493</v>
      </c>
      <c r="C23030" s="6">
        <f>SUMIF(الحركه!$B$7:$B$1000,B23030,الحركه!$I$7:$I$1000)</f>
        <v>0</v>
      </c>
    </row>
    <row r="23031" spans="2:3">
      <c r="B23031" s="7">
        <v>65494</v>
      </c>
      <c r="C23031" s="6">
        <f>SUMIF(الحركه!$B$7:$B$1000,B23031,الحركه!$I$7:$I$1000)</f>
        <v>0</v>
      </c>
    </row>
    <row r="23032" spans="2:3">
      <c r="B23032" s="7">
        <v>65495</v>
      </c>
      <c r="C23032" s="6">
        <f>SUMIF(الحركه!$B$7:$B$1000,B23032,الحركه!$I$7:$I$1000)</f>
        <v>0</v>
      </c>
    </row>
    <row r="23033" spans="2:3">
      <c r="B23033" s="7">
        <v>65496</v>
      </c>
      <c r="C23033" s="6">
        <f>SUMIF(الحركه!$B$7:$B$1000,B23033,الحركه!$I$7:$I$1000)</f>
        <v>0</v>
      </c>
    </row>
    <row r="23034" spans="2:3">
      <c r="B23034" s="7">
        <v>65497</v>
      </c>
      <c r="C23034" s="6">
        <f>SUMIF(الحركه!$B$7:$B$1000,B23034,الحركه!$I$7:$I$1000)</f>
        <v>0</v>
      </c>
    </row>
    <row r="23035" spans="2:3">
      <c r="B23035" s="7">
        <v>65498</v>
      </c>
      <c r="C23035" s="6">
        <f>SUMIF(الحركه!$B$7:$B$1000,B23035,الحركه!$I$7:$I$1000)</f>
        <v>0</v>
      </c>
    </row>
    <row r="23036" spans="2:3">
      <c r="B23036" s="7">
        <v>65499</v>
      </c>
      <c r="C23036" s="6">
        <f>SUMIF(الحركه!$B$7:$B$1000,B23036,الحركه!$I$7:$I$1000)</f>
        <v>0</v>
      </c>
    </row>
    <row r="23037" spans="2:3">
      <c r="B23037" s="7">
        <v>65500</v>
      </c>
      <c r="C23037" s="6">
        <f>SUMIF(الحركه!$B$7:$B$1000,B23037,الحركه!$I$7:$I$1000)</f>
        <v>0</v>
      </c>
    </row>
    <row r="23038" spans="2:3">
      <c r="B23038" s="7">
        <v>65501</v>
      </c>
      <c r="C23038" s="6">
        <f>SUMIF(الحركه!$B$7:$B$1000,B23038,الحركه!$I$7:$I$1000)</f>
        <v>0</v>
      </c>
    </row>
    <row r="23039" spans="2:3">
      <c r="B23039" s="7">
        <v>65502</v>
      </c>
      <c r="C23039" s="6">
        <f>SUMIF(الحركه!$B$7:$B$1000,B23039,الحركه!$I$7:$I$1000)</f>
        <v>0</v>
      </c>
    </row>
    <row r="23040" spans="2:3">
      <c r="B23040" s="7">
        <v>65503</v>
      </c>
      <c r="C23040" s="6">
        <f>SUMIF(الحركه!$B$7:$B$1000,B23040,الحركه!$I$7:$I$1000)</f>
        <v>0</v>
      </c>
    </row>
    <row r="23041" spans="2:3">
      <c r="B23041" s="7">
        <v>65504</v>
      </c>
      <c r="C23041" s="6">
        <f>SUMIF(الحركه!$B$7:$B$1000,B23041,الحركه!$I$7:$I$1000)</f>
        <v>0</v>
      </c>
    </row>
    <row r="23042" spans="2:3">
      <c r="B23042" s="7">
        <v>65505</v>
      </c>
      <c r="C23042" s="6">
        <f>SUMIF(الحركه!$B$7:$B$1000,B23042,الحركه!$I$7:$I$1000)</f>
        <v>0</v>
      </c>
    </row>
    <row r="23043" spans="2:3">
      <c r="B23043" s="7">
        <v>65506</v>
      </c>
      <c r="C23043" s="6">
        <f>SUMIF(الحركه!$B$7:$B$1000,B23043,الحركه!$I$7:$I$1000)</f>
        <v>0</v>
      </c>
    </row>
    <row r="23044" spans="2:3">
      <c r="B23044" s="7">
        <v>65507</v>
      </c>
      <c r="C23044" s="6">
        <f>SUMIF(الحركه!$B$7:$B$1000,B23044,الحركه!$I$7:$I$1000)</f>
        <v>0</v>
      </c>
    </row>
    <row r="23045" spans="2:3">
      <c r="B23045" s="7">
        <v>65508</v>
      </c>
      <c r="C23045" s="6">
        <f>SUMIF(الحركه!$B$7:$B$1000,B23045,الحركه!$I$7:$I$1000)</f>
        <v>0</v>
      </c>
    </row>
    <row r="23046" spans="2:3">
      <c r="B23046" s="7">
        <v>65509</v>
      </c>
      <c r="C23046" s="6">
        <f>SUMIF(الحركه!$B$7:$B$1000,B23046,الحركه!$I$7:$I$1000)</f>
        <v>0</v>
      </c>
    </row>
    <row r="23047" spans="2:3">
      <c r="B23047" s="7">
        <v>65510</v>
      </c>
      <c r="C23047" s="6">
        <f>SUMIF(الحركه!$B$7:$B$1000,B23047,الحركه!$I$7:$I$1000)</f>
        <v>0</v>
      </c>
    </row>
    <row r="23048" spans="2:3">
      <c r="B23048" s="7">
        <v>65511</v>
      </c>
      <c r="C23048" s="6">
        <f>SUMIF(الحركه!$B$7:$B$1000,B23048,الحركه!$I$7:$I$1000)</f>
        <v>0</v>
      </c>
    </row>
    <row r="23049" spans="2:3">
      <c r="B23049" s="7">
        <v>65512</v>
      </c>
      <c r="C23049" s="6">
        <f>SUMIF(الحركه!$B$7:$B$1000,B23049,الحركه!$I$7:$I$1000)</f>
        <v>0</v>
      </c>
    </row>
    <row r="23050" spans="2:3">
      <c r="B23050" s="7">
        <v>65513</v>
      </c>
      <c r="C23050" s="6">
        <f>SUMIF(الحركه!$B$7:$B$1000,B23050,الحركه!$I$7:$I$1000)</f>
        <v>0</v>
      </c>
    </row>
    <row r="23051" spans="2:3">
      <c r="B23051" s="7">
        <v>65514</v>
      </c>
      <c r="C23051" s="6">
        <f>SUMIF(الحركه!$B$7:$B$1000,B23051,الحركه!$I$7:$I$1000)</f>
        <v>0</v>
      </c>
    </row>
    <row r="23052" spans="2:3">
      <c r="B23052" s="7">
        <v>65515</v>
      </c>
      <c r="C23052" s="6">
        <f>SUMIF(الحركه!$B$7:$B$1000,B23052,الحركه!$I$7:$I$1000)</f>
        <v>0</v>
      </c>
    </row>
    <row r="23053" spans="2:3">
      <c r="B23053" s="7">
        <v>65516</v>
      </c>
      <c r="C23053" s="6">
        <f>SUMIF(الحركه!$B$7:$B$1000,B23053,الحركه!$I$7:$I$1000)</f>
        <v>0</v>
      </c>
    </row>
    <row r="23054" spans="2:3">
      <c r="B23054" s="7">
        <v>65517</v>
      </c>
      <c r="C23054" s="6">
        <f>SUMIF(الحركه!$B$7:$B$1000,B23054,الحركه!$I$7:$I$1000)</f>
        <v>0</v>
      </c>
    </row>
    <row r="23055" spans="2:3">
      <c r="B23055" s="7">
        <v>65518</v>
      </c>
      <c r="C23055" s="6">
        <f>SUMIF(الحركه!$B$7:$B$1000,B23055,الحركه!$I$7:$I$1000)</f>
        <v>0</v>
      </c>
    </row>
    <row r="23056" spans="2:3">
      <c r="B23056" s="7">
        <v>65519</v>
      </c>
      <c r="C23056" s="6">
        <f>SUMIF(الحركه!$B$7:$B$1000,B23056,الحركه!$I$7:$I$1000)</f>
        <v>0</v>
      </c>
    </row>
    <row r="23057" spans="2:3">
      <c r="B23057" s="7">
        <v>65520</v>
      </c>
      <c r="C23057" s="6">
        <f>SUMIF(الحركه!$B$7:$B$1000,B23057,الحركه!$I$7:$I$1000)</f>
        <v>0</v>
      </c>
    </row>
    <row r="23058" spans="2:3">
      <c r="B23058" s="7">
        <v>65521</v>
      </c>
      <c r="C23058" s="6">
        <f>SUMIF(الحركه!$B$7:$B$1000,B23058,الحركه!$I$7:$I$1000)</f>
        <v>0</v>
      </c>
    </row>
    <row r="23059" spans="2:3">
      <c r="B23059" s="7">
        <v>65522</v>
      </c>
      <c r="C23059" s="6">
        <f>SUMIF(الحركه!$B$7:$B$1000,B23059,الحركه!$I$7:$I$1000)</f>
        <v>0</v>
      </c>
    </row>
    <row r="23060" spans="2:3">
      <c r="B23060" s="7">
        <v>65523</v>
      </c>
      <c r="C23060" s="6">
        <f>SUMIF(الحركه!$B$7:$B$1000,B23060,الحركه!$I$7:$I$1000)</f>
        <v>0</v>
      </c>
    </row>
    <row r="23061" spans="2:3">
      <c r="B23061" s="7">
        <v>65524</v>
      </c>
      <c r="C23061" s="6">
        <f>SUMIF(الحركه!$B$7:$B$1000,B23061,الحركه!$I$7:$I$1000)</f>
        <v>0</v>
      </c>
    </row>
    <row r="23062" spans="2:3">
      <c r="B23062" s="7">
        <v>65525</v>
      </c>
      <c r="C23062" s="6">
        <f>SUMIF(الحركه!$B$7:$B$1000,B23062,الحركه!$I$7:$I$1000)</f>
        <v>0</v>
      </c>
    </row>
    <row r="23063" spans="2:3">
      <c r="B23063" s="7">
        <v>65526</v>
      </c>
      <c r="C23063" s="6">
        <f>SUMIF(الحركه!$B$7:$B$1000,B23063,الحركه!$I$7:$I$1000)</f>
        <v>0</v>
      </c>
    </row>
    <row r="23064" spans="2:3">
      <c r="B23064" s="7">
        <v>65527</v>
      </c>
      <c r="C23064" s="6">
        <f>SUMIF(الحركه!$B$7:$B$1000,B23064,الحركه!$I$7:$I$1000)</f>
        <v>0</v>
      </c>
    </row>
    <row r="23065" spans="2:3">
      <c r="B23065" s="7">
        <v>65528</v>
      </c>
      <c r="C23065" s="6">
        <f>SUMIF(الحركه!$B$7:$B$1000,B23065,الحركه!$I$7:$I$1000)</f>
        <v>0</v>
      </c>
    </row>
    <row r="23066" spans="2:3">
      <c r="B23066" s="7">
        <v>65529</v>
      </c>
      <c r="C23066" s="6">
        <f>SUMIF(الحركه!$B$7:$B$1000,B23066,الحركه!$I$7:$I$1000)</f>
        <v>0</v>
      </c>
    </row>
    <row r="23067" spans="2:3">
      <c r="B23067" s="7">
        <v>65530</v>
      </c>
      <c r="C23067" s="6">
        <f>SUMIF(الحركه!$B$7:$B$1000,B23067,الحركه!$I$7:$I$1000)</f>
        <v>0</v>
      </c>
    </row>
    <row r="23068" spans="2:3">
      <c r="B23068" s="7">
        <v>65531</v>
      </c>
      <c r="C23068" s="6">
        <f>SUMIF(الحركه!$B$7:$B$1000,B23068,الحركه!$I$7:$I$1000)</f>
        <v>0</v>
      </c>
    </row>
    <row r="23069" spans="2:3">
      <c r="B23069" s="7">
        <v>65532</v>
      </c>
      <c r="C23069" s="6">
        <f>SUMIF(الحركه!$B$7:$B$1000,B23069,الحركه!$I$7:$I$1000)</f>
        <v>0</v>
      </c>
    </row>
    <row r="23070" spans="2:3">
      <c r="B23070" s="7">
        <v>65533</v>
      </c>
      <c r="C23070" s="6">
        <f>SUMIF(الحركه!$B$7:$B$1000,B23070,الحركه!$I$7:$I$1000)</f>
        <v>0</v>
      </c>
    </row>
    <row r="23071" spans="2:3">
      <c r="B23071" s="7">
        <v>65534</v>
      </c>
      <c r="C23071" s="6">
        <f>SUMIF(الحركه!$B$7:$B$1000,B23071,الحركه!$I$7:$I$1000)</f>
        <v>0</v>
      </c>
    </row>
    <row r="23072" spans="2:3">
      <c r="B23072" s="7">
        <v>65535</v>
      </c>
      <c r="C23072" s="6">
        <f>SUMIF(الحركه!$B$7:$B$1000,B23072,الحركه!$I$7:$I$1000)</f>
        <v>0</v>
      </c>
    </row>
    <row r="23073" spans="2:3">
      <c r="B23073" s="7">
        <v>65536</v>
      </c>
      <c r="C23073" s="6">
        <f>SUMIF(الحركه!$B$7:$B$1000,B23073,الحركه!$I$7:$I$1000)</f>
        <v>0</v>
      </c>
    </row>
    <row r="23074" spans="2:3">
      <c r="B23074" s="7">
        <v>65537</v>
      </c>
      <c r="C23074" s="6">
        <f>SUMIF(الحركه!$B$7:$B$1000,B23074,الحركه!$I$7:$I$1000)</f>
        <v>0</v>
      </c>
    </row>
    <row r="23075" spans="2:3">
      <c r="B23075" s="7">
        <v>65538</v>
      </c>
      <c r="C23075" s="6">
        <f>SUMIF(الحركه!$B$7:$B$1000,B23075,الحركه!$I$7:$I$1000)</f>
        <v>0</v>
      </c>
    </row>
    <row r="23076" spans="2:3">
      <c r="B23076" s="7">
        <v>65539</v>
      </c>
      <c r="C23076" s="6">
        <f>SUMIF(الحركه!$B$7:$B$1000,B23076,الحركه!$I$7:$I$1000)</f>
        <v>0</v>
      </c>
    </row>
    <row r="23077" spans="2:3">
      <c r="B23077" s="7">
        <v>65540</v>
      </c>
      <c r="C23077" s="6">
        <f>SUMIF(الحركه!$B$7:$B$1000,B23077,الحركه!$I$7:$I$1000)</f>
        <v>0</v>
      </c>
    </row>
    <row r="23078" spans="2:3">
      <c r="B23078" s="7">
        <v>65541</v>
      </c>
      <c r="C23078" s="6">
        <f>SUMIF(الحركه!$B$7:$B$1000,B23078,الحركه!$I$7:$I$1000)</f>
        <v>0</v>
      </c>
    </row>
    <row r="23079" spans="2:3">
      <c r="B23079" s="7">
        <v>65542</v>
      </c>
      <c r="C23079" s="6">
        <f>SUMIF(الحركه!$B$7:$B$1000,B23079,الحركه!$I$7:$I$1000)</f>
        <v>0</v>
      </c>
    </row>
    <row r="23080" spans="2:3">
      <c r="B23080" s="7">
        <v>65543</v>
      </c>
      <c r="C23080" s="6">
        <f>SUMIF(الحركه!$B$7:$B$1000,B23080,الحركه!$I$7:$I$1000)</f>
        <v>0</v>
      </c>
    </row>
    <row r="23081" spans="2:3">
      <c r="B23081" s="7">
        <v>65544</v>
      </c>
      <c r="C23081" s="6">
        <f>SUMIF(الحركه!$B$7:$B$1000,B23081,الحركه!$I$7:$I$1000)</f>
        <v>0</v>
      </c>
    </row>
    <row r="23082" spans="2:3">
      <c r="B23082" s="7">
        <v>65545</v>
      </c>
      <c r="C23082" s="6">
        <f>SUMIF(الحركه!$B$7:$B$1000,B23082,الحركه!$I$7:$I$1000)</f>
        <v>0</v>
      </c>
    </row>
    <row r="23083" spans="2:3">
      <c r="B23083" s="7">
        <v>65546</v>
      </c>
      <c r="C23083" s="6">
        <f>SUMIF(الحركه!$B$7:$B$1000,B23083,الحركه!$I$7:$I$1000)</f>
        <v>0</v>
      </c>
    </row>
    <row r="23084" spans="2:3">
      <c r="B23084" s="7">
        <v>65547</v>
      </c>
      <c r="C23084" s="6">
        <f>SUMIF(الحركه!$B$7:$B$1000,B23084,الحركه!$I$7:$I$1000)</f>
        <v>0</v>
      </c>
    </row>
    <row r="23085" spans="2:3">
      <c r="B23085" s="7">
        <v>65548</v>
      </c>
      <c r="C23085" s="6">
        <f>SUMIF(الحركه!$B$7:$B$1000,B23085,الحركه!$I$7:$I$1000)</f>
        <v>0</v>
      </c>
    </row>
    <row r="23086" spans="2:3">
      <c r="B23086" s="7">
        <v>65549</v>
      </c>
      <c r="C23086" s="6">
        <f>SUMIF(الحركه!$B$7:$B$1000,B23086,الحركه!$I$7:$I$1000)</f>
        <v>0</v>
      </c>
    </row>
    <row r="23087" spans="2:3">
      <c r="B23087" s="7">
        <v>65550</v>
      </c>
      <c r="C23087" s="6">
        <f>SUMIF(الحركه!$B$7:$B$1000,B23087,الحركه!$I$7:$I$1000)</f>
        <v>0</v>
      </c>
    </row>
    <row r="23088" spans="2:3">
      <c r="B23088" s="7">
        <v>65551</v>
      </c>
      <c r="C23088" s="6">
        <f>SUMIF(الحركه!$B$7:$B$1000,B23088,الحركه!$I$7:$I$1000)</f>
        <v>0</v>
      </c>
    </row>
    <row r="23089" spans="2:3">
      <c r="B23089" s="7">
        <v>65552</v>
      </c>
      <c r="C23089" s="6">
        <f>SUMIF(الحركه!$B$7:$B$1000,B23089,الحركه!$I$7:$I$1000)</f>
        <v>0</v>
      </c>
    </row>
    <row r="23090" spans="2:3">
      <c r="B23090" s="7">
        <v>65553</v>
      </c>
      <c r="C23090" s="6">
        <f>SUMIF(الحركه!$B$7:$B$1000,B23090,الحركه!$I$7:$I$1000)</f>
        <v>0</v>
      </c>
    </row>
    <row r="23091" spans="2:3">
      <c r="B23091" s="7">
        <v>65554</v>
      </c>
      <c r="C23091" s="6">
        <f>SUMIF(الحركه!$B$7:$B$1000,B23091,الحركه!$I$7:$I$1000)</f>
        <v>0</v>
      </c>
    </row>
    <row r="23092" spans="2:3">
      <c r="B23092" s="7">
        <v>65555</v>
      </c>
      <c r="C23092" s="6">
        <f>SUMIF(الحركه!$B$7:$B$1000,B23092,الحركه!$I$7:$I$1000)</f>
        <v>0</v>
      </c>
    </row>
    <row r="23093" spans="2:3">
      <c r="B23093" s="7">
        <v>65556</v>
      </c>
      <c r="C23093" s="6">
        <f>SUMIF(الحركه!$B$7:$B$1000,B23093,الحركه!$I$7:$I$1000)</f>
        <v>0</v>
      </c>
    </row>
    <row r="23094" spans="2:3">
      <c r="B23094" s="7">
        <v>65557</v>
      </c>
      <c r="C23094" s="6">
        <f>SUMIF(الحركه!$B$7:$B$1000,B23094,الحركه!$I$7:$I$1000)</f>
        <v>0</v>
      </c>
    </row>
    <row r="23095" spans="2:3">
      <c r="B23095" s="7">
        <v>65558</v>
      </c>
      <c r="C23095" s="6">
        <f>SUMIF(الحركه!$B$7:$B$1000,B23095,الحركه!$I$7:$I$1000)</f>
        <v>0</v>
      </c>
    </row>
    <row r="23096" spans="2:3">
      <c r="B23096" s="7">
        <v>65559</v>
      </c>
      <c r="C23096" s="6">
        <f>SUMIF(الحركه!$B$7:$B$1000,B23096,الحركه!$I$7:$I$1000)</f>
        <v>0</v>
      </c>
    </row>
    <row r="23097" spans="2:3">
      <c r="B23097" s="7">
        <v>65560</v>
      </c>
      <c r="C23097" s="6">
        <f>SUMIF(الحركه!$B$7:$B$1000,B23097,الحركه!$I$7:$I$1000)</f>
        <v>0</v>
      </c>
    </row>
    <row r="23098" spans="2:3">
      <c r="B23098" s="7">
        <v>65561</v>
      </c>
      <c r="C23098" s="6">
        <f>SUMIF(الحركه!$B$7:$B$1000,B23098,الحركه!$I$7:$I$1000)</f>
        <v>0</v>
      </c>
    </row>
    <row r="23099" spans="2:3">
      <c r="B23099" s="7">
        <v>65562</v>
      </c>
      <c r="C23099" s="6">
        <f>SUMIF(الحركه!$B$7:$B$1000,B23099,الحركه!$I$7:$I$1000)</f>
        <v>0</v>
      </c>
    </row>
    <row r="23100" spans="2:3">
      <c r="B23100" s="7">
        <v>65563</v>
      </c>
      <c r="C23100" s="6">
        <f>SUMIF(الحركه!$B$7:$B$1000,B23100,الحركه!$I$7:$I$1000)</f>
        <v>0</v>
      </c>
    </row>
    <row r="23101" spans="2:3">
      <c r="B23101" s="7">
        <v>65564</v>
      </c>
      <c r="C23101" s="6">
        <f>SUMIF(الحركه!$B$7:$B$1000,B23101,الحركه!$I$7:$I$1000)</f>
        <v>0</v>
      </c>
    </row>
    <row r="23102" spans="2:3">
      <c r="B23102" s="7">
        <v>65565</v>
      </c>
      <c r="C23102" s="6">
        <f>SUMIF(الحركه!$B$7:$B$1000,B23102,الحركه!$I$7:$I$1000)</f>
        <v>0</v>
      </c>
    </row>
    <row r="23103" spans="2:3">
      <c r="B23103" s="7">
        <v>65566</v>
      </c>
      <c r="C23103" s="6">
        <f>SUMIF(الحركه!$B$7:$B$1000,B23103,الحركه!$I$7:$I$1000)</f>
        <v>0</v>
      </c>
    </row>
    <row r="23104" spans="2:3">
      <c r="B23104" s="7">
        <v>65567</v>
      </c>
      <c r="C23104" s="6">
        <f>SUMIF(الحركه!$B$7:$B$1000,B23104,الحركه!$I$7:$I$1000)</f>
        <v>0</v>
      </c>
    </row>
    <row r="23105" spans="2:3">
      <c r="B23105" s="7">
        <v>65568</v>
      </c>
      <c r="C23105" s="6">
        <f>SUMIF(الحركه!$B$7:$B$1000,B23105,الحركه!$I$7:$I$1000)</f>
        <v>0</v>
      </c>
    </row>
    <row r="23106" spans="2:3">
      <c r="B23106" s="7">
        <v>65569</v>
      </c>
      <c r="C23106" s="6">
        <f>SUMIF(الحركه!$B$7:$B$1000,B23106,الحركه!$I$7:$I$1000)</f>
        <v>0</v>
      </c>
    </row>
    <row r="23107" spans="2:3">
      <c r="B23107" s="7">
        <v>65570</v>
      </c>
      <c r="C23107" s="6">
        <f>SUMIF(الحركه!$B$7:$B$1000,B23107,الحركه!$I$7:$I$1000)</f>
        <v>0</v>
      </c>
    </row>
    <row r="23108" spans="2:3">
      <c r="B23108" s="7">
        <v>65571</v>
      </c>
      <c r="C23108" s="6">
        <f>SUMIF(الحركه!$B$7:$B$1000,B23108,الحركه!$I$7:$I$1000)</f>
        <v>0</v>
      </c>
    </row>
    <row r="23109" spans="2:3">
      <c r="B23109" s="7">
        <v>65572</v>
      </c>
      <c r="C23109" s="6">
        <f>SUMIF(الحركه!$B$7:$B$1000,B23109,الحركه!$I$7:$I$1000)</f>
        <v>0</v>
      </c>
    </row>
    <row r="23110" spans="2:3">
      <c r="B23110" s="7">
        <v>65573</v>
      </c>
      <c r="C23110" s="6">
        <f>SUMIF(الحركه!$B$7:$B$1000,B23110,الحركه!$I$7:$I$1000)</f>
        <v>0</v>
      </c>
    </row>
    <row r="23111" spans="2:3">
      <c r="B23111" s="7">
        <v>65574</v>
      </c>
      <c r="C23111" s="6">
        <f>SUMIF(الحركه!$B$7:$B$1000,B23111,الحركه!$I$7:$I$1000)</f>
        <v>0</v>
      </c>
    </row>
    <row r="23112" spans="2:3">
      <c r="B23112" s="7">
        <v>65575</v>
      </c>
      <c r="C23112" s="6">
        <f>SUMIF(الحركه!$B$7:$B$1000,B23112,الحركه!$I$7:$I$1000)</f>
        <v>0</v>
      </c>
    </row>
    <row r="23113" spans="2:3">
      <c r="B23113" s="7">
        <v>65576</v>
      </c>
      <c r="C23113" s="6">
        <f>SUMIF(الحركه!$B$7:$B$1000,B23113,الحركه!$I$7:$I$1000)</f>
        <v>0</v>
      </c>
    </row>
    <row r="23114" spans="2:3">
      <c r="B23114" s="7">
        <v>65577</v>
      </c>
      <c r="C23114" s="6">
        <f>SUMIF(الحركه!$B$7:$B$1000,B23114,الحركه!$I$7:$I$1000)</f>
        <v>0</v>
      </c>
    </row>
    <row r="23115" spans="2:3">
      <c r="B23115" s="7">
        <v>65578</v>
      </c>
      <c r="C23115" s="6">
        <f>SUMIF(الحركه!$B$7:$B$1000,B23115,الحركه!$I$7:$I$1000)</f>
        <v>0</v>
      </c>
    </row>
    <row r="23116" spans="2:3">
      <c r="B23116" s="7">
        <v>65579</v>
      </c>
      <c r="C23116" s="6">
        <f>SUMIF(الحركه!$B$7:$B$1000,B23116,الحركه!$I$7:$I$1000)</f>
        <v>0</v>
      </c>
    </row>
    <row r="23117" spans="2:3">
      <c r="B23117" s="7">
        <v>65580</v>
      </c>
      <c r="C23117" s="6">
        <f>SUMIF(الحركه!$B$7:$B$1000,B23117,الحركه!$I$7:$I$1000)</f>
        <v>0</v>
      </c>
    </row>
    <row r="23118" spans="2:3">
      <c r="B23118" s="7">
        <v>65581</v>
      </c>
      <c r="C23118" s="6">
        <f>SUMIF(الحركه!$B$7:$B$1000,B23118,الحركه!$I$7:$I$1000)</f>
        <v>0</v>
      </c>
    </row>
    <row r="23119" spans="2:3">
      <c r="B23119" s="7">
        <v>65582</v>
      </c>
      <c r="C23119" s="6">
        <f>SUMIF(الحركه!$B$7:$B$1000,B23119,الحركه!$I$7:$I$1000)</f>
        <v>0</v>
      </c>
    </row>
    <row r="23120" spans="2:3">
      <c r="B23120" s="7">
        <v>65583</v>
      </c>
      <c r="C23120" s="6">
        <f>SUMIF(الحركه!$B$7:$B$1000,B23120,الحركه!$I$7:$I$1000)</f>
        <v>0</v>
      </c>
    </row>
    <row r="23121" spans="2:3">
      <c r="B23121" s="7">
        <v>65584</v>
      </c>
      <c r="C23121" s="6">
        <f>SUMIF(الحركه!$B$7:$B$1000,B23121,الحركه!$I$7:$I$1000)</f>
        <v>0</v>
      </c>
    </row>
    <row r="23122" spans="2:3">
      <c r="B23122" s="7">
        <v>65585</v>
      </c>
      <c r="C23122" s="6">
        <f>SUMIF(الحركه!$B$7:$B$1000,B23122,الحركه!$I$7:$I$1000)</f>
        <v>0</v>
      </c>
    </row>
    <row r="23123" spans="2:3">
      <c r="B23123" s="7">
        <v>65586</v>
      </c>
      <c r="C23123" s="6">
        <f>SUMIF(الحركه!$B$7:$B$1000,B23123,الحركه!$I$7:$I$1000)</f>
        <v>0</v>
      </c>
    </row>
    <row r="23124" spans="2:3">
      <c r="B23124" s="7">
        <v>65587</v>
      </c>
      <c r="C23124" s="6">
        <f>SUMIF(الحركه!$B$7:$B$1000,B23124,الحركه!$I$7:$I$1000)</f>
        <v>0</v>
      </c>
    </row>
    <row r="23125" spans="2:3">
      <c r="B23125" s="7">
        <v>65588</v>
      </c>
      <c r="C23125" s="6">
        <f>SUMIF(الحركه!$B$7:$B$1000,B23125,الحركه!$I$7:$I$1000)</f>
        <v>0</v>
      </c>
    </row>
    <row r="23126" spans="2:3">
      <c r="B23126" s="7">
        <v>65589</v>
      </c>
      <c r="C23126" s="6">
        <f>SUMIF(الحركه!$B$7:$B$1000,B23126,الحركه!$I$7:$I$1000)</f>
        <v>0</v>
      </c>
    </row>
    <row r="23127" spans="2:3">
      <c r="B23127" s="7">
        <v>65590</v>
      </c>
      <c r="C23127" s="6">
        <f>SUMIF(الحركه!$B$7:$B$1000,B23127,الحركه!$I$7:$I$1000)</f>
        <v>0</v>
      </c>
    </row>
    <row r="23128" spans="2:3">
      <c r="B23128" s="7">
        <v>65591</v>
      </c>
      <c r="C23128" s="6">
        <f>SUMIF(الحركه!$B$7:$B$1000,B23128,الحركه!$I$7:$I$1000)</f>
        <v>0</v>
      </c>
    </row>
    <row r="23129" spans="2:3">
      <c r="B23129" s="7">
        <v>65592</v>
      </c>
      <c r="C23129" s="6">
        <f>SUMIF(الحركه!$B$7:$B$1000,B23129,الحركه!$I$7:$I$1000)</f>
        <v>0</v>
      </c>
    </row>
    <row r="23130" spans="2:3">
      <c r="B23130" s="7">
        <v>65593</v>
      </c>
      <c r="C23130" s="6">
        <f>SUMIF(الحركه!$B$7:$B$1000,B23130,الحركه!$I$7:$I$1000)</f>
        <v>0</v>
      </c>
    </row>
    <row r="23131" spans="2:3">
      <c r="B23131" s="7">
        <v>65594</v>
      </c>
      <c r="C23131" s="6">
        <f>SUMIF(الحركه!$B$7:$B$1000,B23131,الحركه!$I$7:$I$1000)</f>
        <v>0</v>
      </c>
    </row>
    <row r="23132" spans="2:3">
      <c r="B23132" s="7">
        <v>65595</v>
      </c>
      <c r="C23132" s="6">
        <f>SUMIF(الحركه!$B$7:$B$1000,B23132,الحركه!$I$7:$I$1000)</f>
        <v>0</v>
      </c>
    </row>
    <row r="23133" spans="2:3">
      <c r="B23133" s="7">
        <v>65596</v>
      </c>
      <c r="C23133" s="6">
        <f>SUMIF(الحركه!$B$7:$B$1000,B23133,الحركه!$I$7:$I$1000)</f>
        <v>0</v>
      </c>
    </row>
    <row r="23134" spans="2:3">
      <c r="B23134" s="7">
        <v>65597</v>
      </c>
      <c r="C23134" s="6">
        <f>SUMIF(الحركه!$B$7:$B$1000,B23134,الحركه!$I$7:$I$1000)</f>
        <v>0</v>
      </c>
    </row>
    <row r="23135" spans="2:3">
      <c r="B23135" s="7">
        <v>65598</v>
      </c>
      <c r="C23135" s="6">
        <f>SUMIF(الحركه!$B$7:$B$1000,B23135,الحركه!$I$7:$I$1000)</f>
        <v>0</v>
      </c>
    </row>
    <row r="23136" spans="2:3">
      <c r="B23136" s="7">
        <v>65599</v>
      </c>
      <c r="C23136" s="6">
        <f>SUMIF(الحركه!$B$7:$B$1000,B23136,الحركه!$I$7:$I$1000)</f>
        <v>0</v>
      </c>
    </row>
    <row r="23137" spans="2:3">
      <c r="B23137" s="7">
        <v>65600</v>
      </c>
      <c r="C23137" s="6">
        <f>SUMIF(الحركه!$B$7:$B$1000,B23137,الحركه!$I$7:$I$1000)</f>
        <v>0</v>
      </c>
    </row>
    <row r="23138" spans="2:3">
      <c r="B23138" s="7">
        <v>65601</v>
      </c>
      <c r="C23138" s="6">
        <f>SUMIF(الحركه!$B$7:$B$1000,B23138,الحركه!$I$7:$I$1000)</f>
        <v>0</v>
      </c>
    </row>
    <row r="23139" spans="2:3">
      <c r="B23139" s="7">
        <v>65602</v>
      </c>
      <c r="C23139" s="6">
        <f>SUMIF(الحركه!$B$7:$B$1000,B23139,الحركه!$I$7:$I$1000)</f>
        <v>0</v>
      </c>
    </row>
    <row r="23140" spans="2:3">
      <c r="B23140" s="7">
        <v>65603</v>
      </c>
      <c r="C23140" s="6">
        <f>SUMIF(الحركه!$B$7:$B$1000,B23140,الحركه!$I$7:$I$1000)</f>
        <v>0</v>
      </c>
    </row>
    <row r="23141" spans="2:3">
      <c r="B23141" s="7">
        <v>65604</v>
      </c>
      <c r="C23141" s="6">
        <f>SUMIF(الحركه!$B$7:$B$1000,B23141,الحركه!$I$7:$I$1000)</f>
        <v>0</v>
      </c>
    </row>
    <row r="23142" spans="2:3">
      <c r="B23142" s="7">
        <v>65605</v>
      </c>
      <c r="C23142" s="6">
        <f>SUMIF(الحركه!$B$7:$B$1000,B23142,الحركه!$I$7:$I$1000)</f>
        <v>0</v>
      </c>
    </row>
    <row r="23143" spans="2:3">
      <c r="B23143" s="7">
        <v>65606</v>
      </c>
      <c r="C23143" s="6">
        <f>SUMIF(الحركه!$B$7:$B$1000,B23143,الحركه!$I$7:$I$1000)</f>
        <v>0</v>
      </c>
    </row>
    <row r="23144" spans="2:3">
      <c r="B23144" s="7">
        <v>65607</v>
      </c>
      <c r="C23144" s="6">
        <f>SUMIF(الحركه!$B$7:$B$1000,B23144,الحركه!$I$7:$I$1000)</f>
        <v>0</v>
      </c>
    </row>
    <row r="23145" spans="2:3">
      <c r="B23145" s="7">
        <v>65608</v>
      </c>
      <c r="C23145" s="6">
        <f>SUMIF(الحركه!$B$7:$B$1000,B23145,الحركه!$I$7:$I$1000)</f>
        <v>0</v>
      </c>
    </row>
    <row r="23146" spans="2:3">
      <c r="B23146" s="7">
        <v>65609</v>
      </c>
      <c r="C23146" s="6">
        <f>SUMIF(الحركه!$B$7:$B$1000,B23146,الحركه!$I$7:$I$1000)</f>
        <v>0</v>
      </c>
    </row>
    <row r="23147" spans="2:3">
      <c r="B23147" s="7">
        <v>65610</v>
      </c>
      <c r="C23147" s="6">
        <f>SUMIF(الحركه!$B$7:$B$1000,B23147,الحركه!$I$7:$I$1000)</f>
        <v>0</v>
      </c>
    </row>
    <row r="23148" spans="2:3">
      <c r="B23148" s="7">
        <v>65611</v>
      </c>
      <c r="C23148" s="6">
        <f>SUMIF(الحركه!$B$7:$B$1000,B23148,الحركه!$I$7:$I$1000)</f>
        <v>0</v>
      </c>
    </row>
    <row r="23149" spans="2:3">
      <c r="B23149" s="7">
        <v>65612</v>
      </c>
      <c r="C23149" s="6">
        <f>SUMIF(الحركه!$B$7:$B$1000,B23149,الحركه!$I$7:$I$1000)</f>
        <v>0</v>
      </c>
    </row>
    <row r="23150" spans="2:3">
      <c r="B23150" s="7">
        <v>65613</v>
      </c>
      <c r="C23150" s="6">
        <f>SUMIF(الحركه!$B$7:$B$1000,B23150,الحركه!$I$7:$I$1000)</f>
        <v>0</v>
      </c>
    </row>
    <row r="23151" spans="2:3">
      <c r="B23151" s="7">
        <v>65614</v>
      </c>
      <c r="C23151" s="6">
        <f>SUMIF(الحركه!$B$7:$B$1000,B23151,الحركه!$I$7:$I$1000)</f>
        <v>0</v>
      </c>
    </row>
    <row r="23152" spans="2:3">
      <c r="B23152" s="7">
        <v>65615</v>
      </c>
      <c r="C23152" s="6">
        <f>SUMIF(الحركه!$B$7:$B$1000,B23152,الحركه!$I$7:$I$1000)</f>
        <v>0</v>
      </c>
    </row>
    <row r="23153" spans="2:3">
      <c r="B23153" s="7">
        <v>65616</v>
      </c>
      <c r="C23153" s="6">
        <f>SUMIF(الحركه!$B$7:$B$1000,B23153,الحركه!$I$7:$I$1000)</f>
        <v>0</v>
      </c>
    </row>
    <row r="23154" spans="2:3">
      <c r="B23154" s="7">
        <v>65617</v>
      </c>
      <c r="C23154" s="6">
        <f>SUMIF(الحركه!$B$7:$B$1000,B23154,الحركه!$I$7:$I$1000)</f>
        <v>0</v>
      </c>
    </row>
    <row r="23155" spans="2:3">
      <c r="B23155" s="7">
        <v>65618</v>
      </c>
      <c r="C23155" s="6">
        <f>SUMIF(الحركه!$B$7:$B$1000,B23155,الحركه!$I$7:$I$1000)</f>
        <v>0</v>
      </c>
    </row>
    <row r="23156" spans="2:3">
      <c r="B23156" s="7">
        <v>65619</v>
      </c>
      <c r="C23156" s="6">
        <f>SUMIF(الحركه!$B$7:$B$1000,B23156,الحركه!$I$7:$I$1000)</f>
        <v>0</v>
      </c>
    </row>
    <row r="23157" spans="2:3">
      <c r="B23157" s="7">
        <v>65620</v>
      </c>
      <c r="C23157" s="6">
        <f>SUMIF(الحركه!$B$7:$B$1000,B23157,الحركه!$I$7:$I$1000)</f>
        <v>0</v>
      </c>
    </row>
    <row r="23158" spans="2:3">
      <c r="B23158" s="7">
        <v>65621</v>
      </c>
      <c r="C23158" s="6">
        <f>SUMIF(الحركه!$B$7:$B$1000,B23158,الحركه!$I$7:$I$1000)</f>
        <v>0</v>
      </c>
    </row>
    <row r="23159" spans="2:3">
      <c r="B23159" s="7">
        <v>65622</v>
      </c>
      <c r="C23159" s="6">
        <f>SUMIF(الحركه!$B$7:$B$1000,B23159,الحركه!$I$7:$I$1000)</f>
        <v>0</v>
      </c>
    </row>
    <row r="23160" spans="2:3">
      <c r="B23160" s="7">
        <v>65623</v>
      </c>
      <c r="C23160" s="6">
        <f>SUMIF(الحركه!$B$7:$B$1000,B23160,الحركه!$I$7:$I$1000)</f>
        <v>0</v>
      </c>
    </row>
    <row r="23161" spans="2:3">
      <c r="B23161" s="7">
        <v>65624</v>
      </c>
      <c r="C23161" s="6">
        <f>SUMIF(الحركه!$B$7:$B$1000,B23161,الحركه!$I$7:$I$1000)</f>
        <v>0</v>
      </c>
    </row>
    <row r="23162" spans="2:3">
      <c r="B23162" s="7">
        <v>65625</v>
      </c>
      <c r="C23162" s="6">
        <f>SUMIF(الحركه!$B$7:$B$1000,B23162,الحركه!$I$7:$I$1000)</f>
        <v>0</v>
      </c>
    </row>
    <row r="23163" spans="2:3">
      <c r="B23163" s="7">
        <v>65626</v>
      </c>
      <c r="C23163" s="6">
        <f>SUMIF(الحركه!$B$7:$B$1000,B23163,الحركه!$I$7:$I$1000)</f>
        <v>0</v>
      </c>
    </row>
    <row r="23164" spans="2:3">
      <c r="B23164" s="7">
        <v>65627</v>
      </c>
      <c r="C23164" s="6">
        <f>SUMIF(الحركه!$B$7:$B$1000,B23164,الحركه!$I$7:$I$1000)</f>
        <v>0</v>
      </c>
    </row>
    <row r="23165" spans="2:3">
      <c r="B23165" s="7">
        <v>65628</v>
      </c>
      <c r="C23165" s="6">
        <f>SUMIF(الحركه!$B$7:$B$1000,B23165,الحركه!$I$7:$I$1000)</f>
        <v>0</v>
      </c>
    </row>
    <row r="23166" spans="2:3">
      <c r="B23166" s="7">
        <v>65629</v>
      </c>
      <c r="C23166" s="6">
        <f>SUMIF(الحركه!$B$7:$B$1000,B23166,الحركه!$I$7:$I$1000)</f>
        <v>0</v>
      </c>
    </row>
    <row r="23167" spans="2:3">
      <c r="B23167" s="7">
        <v>65630</v>
      </c>
      <c r="C23167" s="6">
        <f>SUMIF(الحركه!$B$7:$B$1000,B23167,الحركه!$I$7:$I$1000)</f>
        <v>0</v>
      </c>
    </row>
    <row r="23168" spans="2:3">
      <c r="B23168" s="7">
        <v>65631</v>
      </c>
      <c r="C23168" s="6">
        <f>SUMIF(الحركه!$B$7:$B$1000,B23168,الحركه!$I$7:$I$1000)</f>
        <v>0</v>
      </c>
    </row>
    <row r="23169" spans="2:3">
      <c r="B23169" s="7">
        <v>65632</v>
      </c>
      <c r="C23169" s="6">
        <f>SUMIF(الحركه!$B$7:$B$1000,B23169,الحركه!$I$7:$I$1000)</f>
        <v>0</v>
      </c>
    </row>
    <row r="23170" spans="2:3">
      <c r="B23170" s="7">
        <v>65633</v>
      </c>
      <c r="C23170" s="6">
        <f>SUMIF(الحركه!$B$7:$B$1000,B23170,الحركه!$I$7:$I$1000)</f>
        <v>0</v>
      </c>
    </row>
    <row r="23171" spans="2:3">
      <c r="B23171" s="7">
        <v>65634</v>
      </c>
      <c r="C23171" s="6">
        <f>SUMIF(الحركه!$B$7:$B$1000,B23171,الحركه!$I$7:$I$1000)</f>
        <v>0</v>
      </c>
    </row>
    <row r="23172" spans="2:3">
      <c r="B23172" s="7">
        <v>65635</v>
      </c>
      <c r="C23172" s="6">
        <f>SUMIF(الحركه!$B$7:$B$1000,B23172,الحركه!$I$7:$I$1000)</f>
        <v>0</v>
      </c>
    </row>
    <row r="23173" spans="2:3">
      <c r="B23173" s="7">
        <v>65636</v>
      </c>
      <c r="C23173" s="6">
        <f>SUMIF(الحركه!$B$7:$B$1000,B23173,الحركه!$I$7:$I$1000)</f>
        <v>0</v>
      </c>
    </row>
    <row r="23174" spans="2:3">
      <c r="B23174" s="7">
        <v>65637</v>
      </c>
      <c r="C23174" s="6">
        <f>SUMIF(الحركه!$B$7:$B$1000,B23174,الحركه!$I$7:$I$1000)</f>
        <v>0</v>
      </c>
    </row>
    <row r="23175" spans="2:3">
      <c r="B23175" s="7">
        <v>65638</v>
      </c>
      <c r="C23175" s="6">
        <f>SUMIF(الحركه!$B$7:$B$1000,B23175,الحركه!$I$7:$I$1000)</f>
        <v>0</v>
      </c>
    </row>
    <row r="23176" spans="2:3">
      <c r="B23176" s="7">
        <v>65639</v>
      </c>
      <c r="C23176" s="6">
        <f>SUMIF(الحركه!$B$7:$B$1000,B23176,الحركه!$I$7:$I$1000)</f>
        <v>0</v>
      </c>
    </row>
    <row r="23177" spans="2:3">
      <c r="B23177" s="7">
        <v>65640</v>
      </c>
      <c r="C23177" s="6">
        <f>SUMIF(الحركه!$B$7:$B$1000,B23177,الحركه!$I$7:$I$1000)</f>
        <v>0</v>
      </c>
    </row>
    <row r="23178" spans="2:3">
      <c r="B23178" s="7">
        <v>65641</v>
      </c>
      <c r="C23178" s="6">
        <f>SUMIF(الحركه!$B$7:$B$1000,B23178,الحركه!$I$7:$I$1000)</f>
        <v>0</v>
      </c>
    </row>
    <row r="23179" spans="2:3">
      <c r="B23179" s="7">
        <v>65642</v>
      </c>
      <c r="C23179" s="6">
        <f>SUMIF(الحركه!$B$7:$B$1000,B23179,الحركه!$I$7:$I$1000)</f>
        <v>0</v>
      </c>
    </row>
    <row r="23180" spans="2:3">
      <c r="B23180" s="7">
        <v>65643</v>
      </c>
      <c r="C23180" s="6">
        <f>SUMIF(الحركه!$B$7:$B$1000,B23180,الحركه!$I$7:$I$1000)</f>
        <v>0</v>
      </c>
    </row>
    <row r="23181" spans="2:3">
      <c r="B23181" s="7">
        <v>65644</v>
      </c>
      <c r="C23181" s="6">
        <f>SUMIF(الحركه!$B$7:$B$1000,B23181,الحركه!$I$7:$I$1000)</f>
        <v>0</v>
      </c>
    </row>
    <row r="23182" spans="2:3">
      <c r="B23182" s="7">
        <v>65645</v>
      </c>
      <c r="C23182" s="6">
        <f>SUMIF(الحركه!$B$7:$B$1000,B23182,الحركه!$I$7:$I$1000)</f>
        <v>0</v>
      </c>
    </row>
    <row r="23183" spans="2:3">
      <c r="B23183" s="7">
        <v>65646</v>
      </c>
      <c r="C23183" s="6">
        <f>SUMIF(الحركه!$B$7:$B$1000,B23183,الحركه!$I$7:$I$1000)</f>
        <v>0</v>
      </c>
    </row>
    <row r="23184" spans="2:3">
      <c r="B23184" s="7">
        <v>65647</v>
      </c>
      <c r="C23184" s="6">
        <f>SUMIF(الحركه!$B$7:$B$1000,B23184,الحركه!$I$7:$I$1000)</f>
        <v>0</v>
      </c>
    </row>
    <row r="23185" spans="2:3">
      <c r="B23185" s="7">
        <v>65648</v>
      </c>
      <c r="C23185" s="6">
        <f>SUMIF(الحركه!$B$7:$B$1000,B23185,الحركه!$I$7:$I$1000)</f>
        <v>0</v>
      </c>
    </row>
    <row r="23186" spans="2:3">
      <c r="B23186" s="7">
        <v>65649</v>
      </c>
      <c r="C23186" s="6">
        <f>SUMIF(الحركه!$B$7:$B$1000,B23186,الحركه!$I$7:$I$1000)</f>
        <v>0</v>
      </c>
    </row>
    <row r="23187" spans="2:3">
      <c r="B23187" s="7">
        <v>65650</v>
      </c>
      <c r="C23187" s="6">
        <f>SUMIF(الحركه!$B$7:$B$1000,B23187,الحركه!$I$7:$I$1000)</f>
        <v>0</v>
      </c>
    </row>
    <row r="23188" spans="2:3">
      <c r="B23188" s="7">
        <v>65651</v>
      </c>
      <c r="C23188" s="6">
        <f>SUMIF(الحركه!$B$7:$B$1000,B23188,الحركه!$I$7:$I$1000)</f>
        <v>0</v>
      </c>
    </row>
    <row r="23189" spans="2:3">
      <c r="B23189" s="7">
        <v>65652</v>
      </c>
      <c r="C23189" s="6">
        <f>SUMIF(الحركه!$B$7:$B$1000,B23189,الحركه!$I$7:$I$1000)</f>
        <v>0</v>
      </c>
    </row>
    <row r="23190" spans="2:3">
      <c r="B23190" s="7">
        <v>65653</v>
      </c>
      <c r="C23190" s="6">
        <f>SUMIF(الحركه!$B$7:$B$1000,B23190,الحركه!$I$7:$I$1000)</f>
        <v>0</v>
      </c>
    </row>
    <row r="23191" spans="2:3">
      <c r="B23191" s="7">
        <v>65654</v>
      </c>
      <c r="C23191" s="6">
        <f>SUMIF(الحركه!$B$7:$B$1000,B23191,الحركه!$I$7:$I$1000)</f>
        <v>0</v>
      </c>
    </row>
    <row r="23192" spans="2:3">
      <c r="B23192" s="7">
        <v>65655</v>
      </c>
      <c r="C23192" s="6">
        <f>SUMIF(الحركه!$B$7:$B$1000,B23192,الحركه!$I$7:$I$1000)</f>
        <v>0</v>
      </c>
    </row>
    <row r="23193" spans="2:3">
      <c r="B23193" s="7">
        <v>65656</v>
      </c>
      <c r="C23193" s="6">
        <f>SUMIF(الحركه!$B$7:$B$1000,B23193,الحركه!$I$7:$I$1000)</f>
        <v>0</v>
      </c>
    </row>
    <row r="23194" spans="2:3">
      <c r="B23194" s="7">
        <v>65657</v>
      </c>
      <c r="C23194" s="6">
        <f>SUMIF(الحركه!$B$7:$B$1000,B23194,الحركه!$I$7:$I$1000)</f>
        <v>0</v>
      </c>
    </row>
    <row r="23195" spans="2:3">
      <c r="B23195" s="7">
        <v>65658</v>
      </c>
      <c r="C23195" s="6">
        <f>SUMIF(الحركه!$B$7:$B$1000,B23195,الحركه!$I$7:$I$1000)</f>
        <v>0</v>
      </c>
    </row>
    <row r="23196" spans="2:3">
      <c r="B23196" s="7">
        <v>65659</v>
      </c>
      <c r="C23196" s="6">
        <f>SUMIF(الحركه!$B$7:$B$1000,B23196,الحركه!$I$7:$I$1000)</f>
        <v>0</v>
      </c>
    </row>
    <row r="23197" spans="2:3">
      <c r="B23197" s="7">
        <v>65660</v>
      </c>
      <c r="C23197" s="6">
        <f>SUMIF(الحركه!$B$7:$B$1000,B23197,الحركه!$I$7:$I$1000)</f>
        <v>0</v>
      </c>
    </row>
    <row r="23198" spans="2:3">
      <c r="B23198" s="7">
        <v>65661</v>
      </c>
      <c r="C23198" s="6">
        <f>SUMIF(الحركه!$B$7:$B$1000,B23198,الحركه!$I$7:$I$1000)</f>
        <v>0</v>
      </c>
    </row>
    <row r="23199" spans="2:3">
      <c r="B23199" s="7">
        <v>65662</v>
      </c>
      <c r="C23199" s="6">
        <f>SUMIF(الحركه!$B$7:$B$1000,B23199,الحركه!$I$7:$I$1000)</f>
        <v>0</v>
      </c>
    </row>
    <row r="23200" spans="2:3">
      <c r="B23200" s="7">
        <v>65663</v>
      </c>
      <c r="C23200" s="6">
        <f>SUMIF(الحركه!$B$7:$B$1000,B23200,الحركه!$I$7:$I$1000)</f>
        <v>0</v>
      </c>
    </row>
    <row r="23201" spans="2:3">
      <c r="B23201" s="7">
        <v>65664</v>
      </c>
      <c r="C23201" s="6">
        <f>SUMIF(الحركه!$B$7:$B$1000,B23201,الحركه!$I$7:$I$1000)</f>
        <v>0</v>
      </c>
    </row>
    <row r="23202" spans="2:3">
      <c r="B23202" s="7">
        <v>65665</v>
      </c>
      <c r="C23202" s="6">
        <f>SUMIF(الحركه!$B$7:$B$1000,B23202,الحركه!$I$7:$I$1000)</f>
        <v>0</v>
      </c>
    </row>
    <row r="23203" spans="2:3">
      <c r="B23203" s="7">
        <v>65666</v>
      </c>
      <c r="C23203" s="6">
        <f>SUMIF(الحركه!$B$7:$B$1000,B23203,الحركه!$I$7:$I$1000)</f>
        <v>0</v>
      </c>
    </row>
    <row r="23204" spans="2:3">
      <c r="B23204" s="7">
        <v>65667</v>
      </c>
      <c r="C23204" s="6">
        <f>SUMIF(الحركه!$B$7:$B$1000,B23204,الحركه!$I$7:$I$1000)</f>
        <v>0</v>
      </c>
    </row>
    <row r="23205" spans="2:3">
      <c r="B23205" s="7">
        <v>65668</v>
      </c>
      <c r="C23205" s="6">
        <f>SUMIF(الحركه!$B$7:$B$1000,B23205,الحركه!$I$7:$I$1000)</f>
        <v>0</v>
      </c>
    </row>
    <row r="23206" spans="2:3">
      <c r="B23206" s="7">
        <v>65669</v>
      </c>
      <c r="C23206" s="6">
        <f>SUMIF(الحركه!$B$7:$B$1000,B23206,الحركه!$I$7:$I$1000)</f>
        <v>0</v>
      </c>
    </row>
    <row r="23207" spans="2:3">
      <c r="B23207" s="7">
        <v>65670</v>
      </c>
      <c r="C23207" s="6">
        <f>SUMIF(الحركه!$B$7:$B$1000,B23207,الحركه!$I$7:$I$1000)</f>
        <v>0</v>
      </c>
    </row>
    <row r="23208" spans="2:3">
      <c r="B23208" s="7">
        <v>65671</v>
      </c>
      <c r="C23208" s="6">
        <f>SUMIF(الحركه!$B$7:$B$1000,B23208,الحركه!$I$7:$I$1000)</f>
        <v>0</v>
      </c>
    </row>
    <row r="23209" spans="2:3">
      <c r="B23209" s="7">
        <v>65672</v>
      </c>
      <c r="C23209" s="6">
        <f>SUMIF(الحركه!$B$7:$B$1000,B23209,الحركه!$I$7:$I$1000)</f>
        <v>0</v>
      </c>
    </row>
    <row r="23210" spans="2:3">
      <c r="B23210" s="7">
        <v>65673</v>
      </c>
      <c r="C23210" s="6">
        <f>SUMIF(الحركه!$B$7:$B$1000,B23210,الحركه!$I$7:$I$1000)</f>
        <v>0</v>
      </c>
    </row>
    <row r="23211" spans="2:3">
      <c r="B23211" s="7">
        <v>65674</v>
      </c>
      <c r="C23211" s="6">
        <f>SUMIF(الحركه!$B$7:$B$1000,B23211,الحركه!$I$7:$I$1000)</f>
        <v>0</v>
      </c>
    </row>
    <row r="23212" spans="2:3">
      <c r="B23212" s="7">
        <v>65675</v>
      </c>
      <c r="C23212" s="6">
        <f>SUMIF(الحركه!$B$7:$B$1000,B23212,الحركه!$I$7:$I$1000)</f>
        <v>0</v>
      </c>
    </row>
    <row r="23213" spans="2:3">
      <c r="B23213" s="7">
        <v>65676</v>
      </c>
      <c r="C23213" s="6">
        <f>SUMIF(الحركه!$B$7:$B$1000,B23213,الحركه!$I$7:$I$1000)</f>
        <v>0</v>
      </c>
    </row>
    <row r="23214" spans="2:3">
      <c r="B23214" s="7">
        <v>65677</v>
      </c>
      <c r="C23214" s="6">
        <f>SUMIF(الحركه!$B$7:$B$1000,B23214,الحركه!$I$7:$I$1000)</f>
        <v>0</v>
      </c>
    </row>
    <row r="23215" spans="2:3">
      <c r="B23215" s="7">
        <v>65678</v>
      </c>
      <c r="C23215" s="6">
        <f>SUMIF(الحركه!$B$7:$B$1000,B23215,الحركه!$I$7:$I$1000)</f>
        <v>0</v>
      </c>
    </row>
    <row r="23216" spans="2:3">
      <c r="B23216" s="7">
        <v>65679</v>
      </c>
      <c r="C23216" s="6">
        <f>SUMIF(الحركه!$B$7:$B$1000,B23216,الحركه!$I$7:$I$1000)</f>
        <v>0</v>
      </c>
    </row>
    <row r="23217" spans="2:3">
      <c r="B23217" s="7">
        <v>65680</v>
      </c>
      <c r="C23217" s="6">
        <f>SUMIF(الحركه!$B$7:$B$1000,B23217,الحركه!$I$7:$I$1000)</f>
        <v>0</v>
      </c>
    </row>
    <row r="23218" spans="2:3">
      <c r="B23218" s="7">
        <v>65681</v>
      </c>
      <c r="C23218" s="6">
        <f>SUMIF(الحركه!$B$7:$B$1000,B23218,الحركه!$I$7:$I$1000)</f>
        <v>0</v>
      </c>
    </row>
    <row r="23219" spans="2:3">
      <c r="B23219" s="7">
        <v>65682</v>
      </c>
      <c r="C23219" s="6">
        <f>SUMIF(الحركه!$B$7:$B$1000,B23219,الحركه!$I$7:$I$1000)</f>
        <v>0</v>
      </c>
    </row>
    <row r="23220" spans="2:3">
      <c r="B23220" s="7">
        <v>65683</v>
      </c>
      <c r="C23220" s="6">
        <f>SUMIF(الحركه!$B$7:$B$1000,B23220,الحركه!$I$7:$I$1000)</f>
        <v>0</v>
      </c>
    </row>
    <row r="23221" spans="2:3">
      <c r="B23221" s="7">
        <v>65684</v>
      </c>
      <c r="C23221" s="6">
        <f>SUMIF(الحركه!$B$7:$B$1000,B23221,الحركه!$I$7:$I$1000)</f>
        <v>0</v>
      </c>
    </row>
    <row r="23222" spans="2:3">
      <c r="B23222" s="7">
        <v>65685</v>
      </c>
      <c r="C23222" s="6">
        <f>SUMIF(الحركه!$B$7:$B$1000,B23222,الحركه!$I$7:$I$1000)</f>
        <v>0</v>
      </c>
    </row>
    <row r="23223" spans="2:3">
      <c r="B23223" s="7">
        <v>65686</v>
      </c>
      <c r="C23223" s="6">
        <f>SUMIF(الحركه!$B$7:$B$1000,B23223,الحركه!$I$7:$I$1000)</f>
        <v>0</v>
      </c>
    </row>
    <row r="23224" spans="2:3">
      <c r="B23224" s="7">
        <v>65687</v>
      </c>
      <c r="C23224" s="6">
        <f>SUMIF(الحركه!$B$7:$B$1000,B23224,الحركه!$I$7:$I$1000)</f>
        <v>0</v>
      </c>
    </row>
    <row r="23225" spans="2:3">
      <c r="B23225" s="7">
        <v>65688</v>
      </c>
      <c r="C23225" s="6">
        <f>SUMIF(الحركه!$B$7:$B$1000,B23225,الحركه!$I$7:$I$1000)</f>
        <v>0</v>
      </c>
    </row>
    <row r="23226" spans="2:3">
      <c r="B23226" s="7">
        <v>65689</v>
      </c>
      <c r="C23226" s="6">
        <f>SUMIF(الحركه!$B$7:$B$1000,B23226,الحركه!$I$7:$I$1000)</f>
        <v>0</v>
      </c>
    </row>
    <row r="23227" spans="2:3">
      <c r="B23227" s="7">
        <v>65690</v>
      </c>
      <c r="C23227" s="6">
        <f>SUMIF(الحركه!$B$7:$B$1000,B23227,الحركه!$I$7:$I$1000)</f>
        <v>0</v>
      </c>
    </row>
    <row r="23228" spans="2:3">
      <c r="B23228" s="7">
        <v>65691</v>
      </c>
      <c r="C23228" s="6">
        <f>SUMIF(الحركه!$B$7:$B$1000,B23228,الحركه!$I$7:$I$1000)</f>
        <v>0</v>
      </c>
    </row>
    <row r="23229" spans="2:3">
      <c r="B23229" s="7">
        <v>65692</v>
      </c>
      <c r="C23229" s="6">
        <f>SUMIF(الحركه!$B$7:$B$1000,B23229,الحركه!$I$7:$I$1000)</f>
        <v>0</v>
      </c>
    </row>
    <row r="23230" spans="2:3">
      <c r="B23230" s="7">
        <v>65693</v>
      </c>
      <c r="C23230" s="6">
        <f>SUMIF(الحركه!$B$7:$B$1000,B23230,الحركه!$I$7:$I$1000)</f>
        <v>0</v>
      </c>
    </row>
    <row r="23231" spans="2:3">
      <c r="B23231" s="7">
        <v>65694</v>
      </c>
      <c r="C23231" s="6">
        <f>SUMIF(الحركه!$B$7:$B$1000,B23231,الحركه!$I$7:$I$1000)</f>
        <v>0</v>
      </c>
    </row>
    <row r="23232" spans="2:3">
      <c r="B23232" s="7">
        <v>65695</v>
      </c>
      <c r="C23232" s="6">
        <f>SUMIF(الحركه!$B$7:$B$1000,B23232,الحركه!$I$7:$I$1000)</f>
        <v>0</v>
      </c>
    </row>
    <row r="23233" spans="2:3">
      <c r="B23233" s="7">
        <v>65696</v>
      </c>
      <c r="C23233" s="6">
        <f>SUMIF(الحركه!$B$7:$B$1000,B23233,الحركه!$I$7:$I$1000)</f>
        <v>0</v>
      </c>
    </row>
    <row r="23234" spans="2:3">
      <c r="B23234" s="7">
        <v>65697</v>
      </c>
      <c r="C23234" s="6">
        <f>SUMIF(الحركه!$B$7:$B$1000,B23234,الحركه!$I$7:$I$1000)</f>
        <v>0</v>
      </c>
    </row>
    <row r="23235" spans="2:3">
      <c r="B23235" s="7">
        <v>65698</v>
      </c>
      <c r="C23235" s="6">
        <f>SUMIF(الحركه!$B$7:$B$1000,B23235,الحركه!$I$7:$I$1000)</f>
        <v>0</v>
      </c>
    </row>
    <row r="23236" spans="2:3">
      <c r="B23236" s="7">
        <v>65699</v>
      </c>
      <c r="C23236" s="6">
        <f>SUMIF(الحركه!$B$7:$B$1000,B23236,الحركه!$I$7:$I$1000)</f>
        <v>0</v>
      </c>
    </row>
    <row r="23237" spans="2:3">
      <c r="B23237" s="7">
        <v>65700</v>
      </c>
      <c r="C23237" s="6">
        <f>SUMIF(الحركه!$B$7:$B$1000,B23237,الحركه!$I$7:$I$1000)</f>
        <v>0</v>
      </c>
    </row>
    <row r="23238" spans="2:3">
      <c r="B23238" s="7">
        <v>65701</v>
      </c>
      <c r="C23238" s="6">
        <f>SUMIF(الحركه!$B$7:$B$1000,B23238,الحركه!$I$7:$I$1000)</f>
        <v>0</v>
      </c>
    </row>
    <row r="23239" spans="2:3">
      <c r="B23239" s="7">
        <v>65702</v>
      </c>
      <c r="C23239" s="6">
        <f>SUMIF(الحركه!$B$7:$B$1000,B23239,الحركه!$I$7:$I$1000)</f>
        <v>0</v>
      </c>
    </row>
    <row r="23240" spans="2:3">
      <c r="B23240" s="7">
        <v>65703</v>
      </c>
      <c r="C23240" s="6">
        <f>SUMIF(الحركه!$B$7:$B$1000,B23240,الحركه!$I$7:$I$1000)</f>
        <v>0</v>
      </c>
    </row>
    <row r="23241" spans="2:3">
      <c r="B23241" s="7">
        <v>65704</v>
      </c>
      <c r="C23241" s="6">
        <f>SUMIF(الحركه!$B$7:$B$1000,B23241,الحركه!$I$7:$I$1000)</f>
        <v>0</v>
      </c>
    </row>
    <row r="23242" spans="2:3">
      <c r="B23242" s="7">
        <v>65705</v>
      </c>
      <c r="C23242" s="6">
        <f>SUMIF(الحركه!$B$7:$B$1000,B23242,الحركه!$I$7:$I$1000)</f>
        <v>0</v>
      </c>
    </row>
    <row r="23243" spans="2:3">
      <c r="B23243" s="7">
        <v>65706</v>
      </c>
      <c r="C23243" s="6">
        <f>SUMIF(الحركه!$B$7:$B$1000,B23243,الحركه!$I$7:$I$1000)</f>
        <v>0</v>
      </c>
    </row>
    <row r="23244" spans="2:3">
      <c r="B23244" s="7">
        <v>65707</v>
      </c>
      <c r="C23244" s="6">
        <f>SUMIF(الحركه!$B$7:$B$1000,B23244,الحركه!$I$7:$I$1000)</f>
        <v>0</v>
      </c>
    </row>
    <row r="23245" spans="2:3">
      <c r="B23245" s="7">
        <v>65708</v>
      </c>
      <c r="C23245" s="6">
        <f>SUMIF(الحركه!$B$7:$B$1000,B23245,الحركه!$I$7:$I$1000)</f>
        <v>0</v>
      </c>
    </row>
    <row r="23246" spans="2:3">
      <c r="B23246" s="7">
        <v>65709</v>
      </c>
      <c r="C23246" s="6">
        <f>SUMIF(الحركه!$B$7:$B$1000,B23246,الحركه!$I$7:$I$1000)</f>
        <v>0</v>
      </c>
    </row>
    <row r="23247" spans="2:3">
      <c r="B23247" s="7">
        <v>65710</v>
      </c>
      <c r="C23247" s="6">
        <f>SUMIF(الحركه!$B$7:$B$1000,B23247,الحركه!$I$7:$I$1000)</f>
        <v>0</v>
      </c>
    </row>
    <row r="23248" spans="2:3">
      <c r="B23248" s="7">
        <v>65711</v>
      </c>
      <c r="C23248" s="6">
        <f>SUMIF(الحركه!$B$7:$B$1000,B23248,الحركه!$I$7:$I$1000)</f>
        <v>0</v>
      </c>
    </row>
    <row r="23249" spans="2:3">
      <c r="B23249" s="7">
        <v>65712</v>
      </c>
      <c r="C23249" s="6">
        <f>SUMIF(الحركه!$B$7:$B$1000,B23249,الحركه!$I$7:$I$1000)</f>
        <v>0</v>
      </c>
    </row>
    <row r="23250" spans="2:3">
      <c r="B23250" s="7">
        <v>65713</v>
      </c>
      <c r="C23250" s="6">
        <f>SUMIF(الحركه!$B$7:$B$1000,B23250,الحركه!$I$7:$I$1000)</f>
        <v>0</v>
      </c>
    </row>
    <row r="23251" spans="2:3">
      <c r="B23251" s="7">
        <v>65714</v>
      </c>
      <c r="C23251" s="6">
        <f>SUMIF(الحركه!$B$7:$B$1000,B23251,الحركه!$I$7:$I$1000)</f>
        <v>0</v>
      </c>
    </row>
    <row r="23252" spans="2:3">
      <c r="B23252" s="7">
        <v>65715</v>
      </c>
      <c r="C23252" s="6">
        <f>SUMIF(الحركه!$B$7:$B$1000,B23252,الحركه!$I$7:$I$1000)</f>
        <v>0</v>
      </c>
    </row>
    <row r="23253" spans="2:3">
      <c r="B23253" s="7">
        <v>65716</v>
      </c>
      <c r="C23253" s="6">
        <f>SUMIF(الحركه!$B$7:$B$1000,B23253,الحركه!$I$7:$I$1000)</f>
        <v>0</v>
      </c>
    </row>
    <row r="23254" spans="2:3">
      <c r="B23254" s="7">
        <v>65717</v>
      </c>
      <c r="C23254" s="6">
        <f>SUMIF(الحركه!$B$7:$B$1000,B23254,الحركه!$I$7:$I$1000)</f>
        <v>0</v>
      </c>
    </row>
    <row r="23255" spans="2:3">
      <c r="B23255" s="7">
        <v>65718</v>
      </c>
      <c r="C23255" s="6">
        <f>SUMIF(الحركه!$B$7:$B$1000,B23255,الحركه!$I$7:$I$1000)</f>
        <v>0</v>
      </c>
    </row>
    <row r="23256" spans="2:3">
      <c r="B23256" s="7">
        <v>65719</v>
      </c>
      <c r="C23256" s="6">
        <f>SUMIF(الحركه!$B$7:$B$1000,B23256,الحركه!$I$7:$I$1000)</f>
        <v>0</v>
      </c>
    </row>
    <row r="23257" spans="2:3">
      <c r="B23257" s="7">
        <v>65720</v>
      </c>
      <c r="C23257" s="6">
        <f>SUMIF(الحركه!$B$7:$B$1000,B23257,الحركه!$I$7:$I$1000)</f>
        <v>0</v>
      </c>
    </row>
    <row r="23258" spans="2:3">
      <c r="B23258" s="7">
        <v>65721</v>
      </c>
      <c r="C23258" s="6">
        <f>SUMIF(الحركه!$B$7:$B$1000,B23258,الحركه!$I$7:$I$1000)</f>
        <v>0</v>
      </c>
    </row>
    <row r="23259" spans="2:3">
      <c r="B23259" s="7">
        <v>65722</v>
      </c>
      <c r="C23259" s="6">
        <f>SUMIF(الحركه!$B$7:$B$1000,B23259,الحركه!$I$7:$I$1000)</f>
        <v>0</v>
      </c>
    </row>
    <row r="23260" spans="2:3">
      <c r="B23260" s="7">
        <v>65723</v>
      </c>
      <c r="C23260" s="6">
        <f>SUMIF(الحركه!$B$7:$B$1000,B23260,الحركه!$I$7:$I$1000)</f>
        <v>0</v>
      </c>
    </row>
    <row r="23261" spans="2:3">
      <c r="B23261" s="7">
        <v>65724</v>
      </c>
      <c r="C23261" s="6">
        <f>SUMIF(الحركه!$B$7:$B$1000,B23261,الحركه!$I$7:$I$1000)</f>
        <v>0</v>
      </c>
    </row>
    <row r="23262" spans="2:3">
      <c r="B23262" s="7">
        <v>65725</v>
      </c>
      <c r="C23262" s="6">
        <f>SUMIF(الحركه!$B$7:$B$1000,B23262,الحركه!$I$7:$I$1000)</f>
        <v>0</v>
      </c>
    </row>
    <row r="23263" spans="2:3">
      <c r="B23263" s="7">
        <v>65726</v>
      </c>
      <c r="C23263" s="6">
        <f>SUMIF(الحركه!$B$7:$B$1000,B23263,الحركه!$I$7:$I$1000)</f>
        <v>0</v>
      </c>
    </row>
    <row r="23264" spans="2:3">
      <c r="B23264" s="7">
        <v>65727</v>
      </c>
      <c r="C23264" s="6">
        <f>SUMIF(الحركه!$B$7:$B$1000,B23264,الحركه!$I$7:$I$1000)</f>
        <v>0</v>
      </c>
    </row>
    <row r="23265" spans="2:3">
      <c r="B23265" s="7">
        <v>65728</v>
      </c>
      <c r="C23265" s="6">
        <f>SUMIF(الحركه!$B$7:$B$1000,B23265,الحركه!$I$7:$I$1000)</f>
        <v>0</v>
      </c>
    </row>
    <row r="23266" spans="2:3">
      <c r="B23266" s="7">
        <v>65729</v>
      </c>
      <c r="C23266" s="6">
        <f>SUMIF(الحركه!$B$7:$B$1000,B23266,الحركه!$I$7:$I$1000)</f>
        <v>0</v>
      </c>
    </row>
    <row r="23267" spans="2:3">
      <c r="B23267" s="7">
        <v>65730</v>
      </c>
      <c r="C23267" s="6">
        <f>SUMIF(الحركه!$B$7:$B$1000,B23267,الحركه!$I$7:$I$1000)</f>
        <v>0</v>
      </c>
    </row>
    <row r="23268" spans="2:3">
      <c r="B23268" s="7">
        <v>65731</v>
      </c>
      <c r="C23268" s="6">
        <f>SUMIF(الحركه!$B$7:$B$1000,B23268,الحركه!$I$7:$I$1000)</f>
        <v>0</v>
      </c>
    </row>
    <row r="23269" spans="2:3">
      <c r="B23269" s="7">
        <v>65732</v>
      </c>
      <c r="C23269" s="6">
        <f>SUMIF(الحركه!$B$7:$B$1000,B23269,الحركه!$I$7:$I$1000)</f>
        <v>0</v>
      </c>
    </row>
    <row r="23270" spans="2:3">
      <c r="B23270" s="7">
        <v>65733</v>
      </c>
      <c r="C23270" s="6">
        <f>SUMIF(الحركه!$B$7:$B$1000,B23270,الحركه!$I$7:$I$1000)</f>
        <v>0</v>
      </c>
    </row>
    <row r="23271" spans="2:3">
      <c r="B23271" s="7">
        <v>65734</v>
      </c>
      <c r="C23271" s="6">
        <f>SUMIF(الحركه!$B$7:$B$1000,B23271,الحركه!$I$7:$I$1000)</f>
        <v>0</v>
      </c>
    </row>
    <row r="23272" spans="2:3">
      <c r="B23272" s="7">
        <v>65735</v>
      </c>
      <c r="C23272" s="6">
        <f>SUMIF(الحركه!$B$7:$B$1000,B23272,الحركه!$I$7:$I$1000)</f>
        <v>0</v>
      </c>
    </row>
    <row r="23273" spans="2:3">
      <c r="B23273" s="7">
        <v>65736</v>
      </c>
      <c r="C23273" s="6">
        <f>SUMIF(الحركه!$B$7:$B$1000,B23273,الحركه!$I$7:$I$1000)</f>
        <v>0</v>
      </c>
    </row>
    <row r="23274" spans="2:3">
      <c r="B23274" s="7">
        <v>65737</v>
      </c>
      <c r="C23274" s="6">
        <f>SUMIF(الحركه!$B$7:$B$1000,B23274,الحركه!$I$7:$I$1000)</f>
        <v>0</v>
      </c>
    </row>
    <row r="23275" spans="2:3">
      <c r="B23275" s="7">
        <v>65738</v>
      </c>
      <c r="C23275" s="6">
        <f>SUMIF(الحركه!$B$7:$B$1000,B23275,الحركه!$I$7:$I$1000)</f>
        <v>0</v>
      </c>
    </row>
    <row r="23276" spans="2:3">
      <c r="B23276" s="7">
        <v>65739</v>
      </c>
      <c r="C23276" s="6">
        <f>SUMIF(الحركه!$B$7:$B$1000,B23276,الحركه!$I$7:$I$1000)</f>
        <v>0</v>
      </c>
    </row>
    <row r="23277" spans="2:3">
      <c r="B23277" s="7">
        <v>65740</v>
      </c>
      <c r="C23277" s="6">
        <f>SUMIF(الحركه!$B$7:$B$1000,B23277,الحركه!$I$7:$I$1000)</f>
        <v>0</v>
      </c>
    </row>
    <row r="23278" spans="2:3">
      <c r="B23278" s="7">
        <v>65741</v>
      </c>
      <c r="C23278" s="6">
        <f>SUMIF(الحركه!$B$7:$B$1000,B23278,الحركه!$I$7:$I$1000)</f>
        <v>0</v>
      </c>
    </row>
    <row r="23279" spans="2:3">
      <c r="B23279" s="7">
        <v>65742</v>
      </c>
      <c r="C23279" s="6">
        <f>SUMIF(الحركه!$B$7:$B$1000,B23279,الحركه!$I$7:$I$1000)</f>
        <v>0</v>
      </c>
    </row>
    <row r="23280" spans="2:3">
      <c r="B23280" s="7">
        <v>65743</v>
      </c>
      <c r="C23280" s="6">
        <f>SUMIF(الحركه!$B$7:$B$1000,B23280,الحركه!$I$7:$I$1000)</f>
        <v>0</v>
      </c>
    </row>
    <row r="23281" spans="2:3">
      <c r="B23281" s="7">
        <v>65744</v>
      </c>
      <c r="C23281" s="6">
        <f>SUMIF(الحركه!$B$7:$B$1000,B23281,الحركه!$I$7:$I$1000)</f>
        <v>0</v>
      </c>
    </row>
    <row r="23282" spans="2:3">
      <c r="B23282" s="7">
        <v>65745</v>
      </c>
      <c r="C23282" s="6">
        <f>SUMIF(الحركه!$B$7:$B$1000,B23282,الحركه!$I$7:$I$1000)</f>
        <v>0</v>
      </c>
    </row>
    <row r="23283" spans="2:3">
      <c r="B23283" s="7">
        <v>65746</v>
      </c>
      <c r="C23283" s="6">
        <f>SUMIF(الحركه!$B$7:$B$1000,B23283,الحركه!$I$7:$I$1000)</f>
        <v>0</v>
      </c>
    </row>
    <row r="23284" spans="2:3">
      <c r="B23284" s="7">
        <v>65747</v>
      </c>
      <c r="C23284" s="6">
        <f>SUMIF(الحركه!$B$7:$B$1000,B23284,الحركه!$I$7:$I$1000)</f>
        <v>0</v>
      </c>
    </row>
    <row r="23285" spans="2:3">
      <c r="B23285" s="7">
        <v>65748</v>
      </c>
      <c r="C23285" s="6">
        <f>SUMIF(الحركه!$B$7:$B$1000,B23285,الحركه!$I$7:$I$1000)</f>
        <v>0</v>
      </c>
    </row>
    <row r="23286" spans="2:3">
      <c r="B23286" s="7">
        <v>65749</v>
      </c>
      <c r="C23286" s="6">
        <f>SUMIF(الحركه!$B$7:$B$1000,B23286,الحركه!$I$7:$I$1000)</f>
        <v>0</v>
      </c>
    </row>
    <row r="23287" spans="2:3">
      <c r="B23287" s="7">
        <v>65750</v>
      </c>
      <c r="C23287" s="6">
        <f>SUMIF(الحركه!$B$7:$B$1000,B23287,الحركه!$I$7:$I$1000)</f>
        <v>0</v>
      </c>
    </row>
    <row r="23288" spans="2:3">
      <c r="B23288" s="7">
        <v>65751</v>
      </c>
      <c r="C23288" s="6">
        <f>SUMIF(الحركه!$B$7:$B$1000,B23288,الحركه!$I$7:$I$1000)</f>
        <v>0</v>
      </c>
    </row>
    <row r="23289" spans="2:3">
      <c r="B23289" s="7">
        <v>65752</v>
      </c>
      <c r="C23289" s="6">
        <f>SUMIF(الحركه!$B$7:$B$1000,B23289,الحركه!$I$7:$I$1000)</f>
        <v>0</v>
      </c>
    </row>
    <row r="23290" spans="2:3">
      <c r="B23290" s="7">
        <v>65753</v>
      </c>
      <c r="C23290" s="6">
        <f>SUMIF(الحركه!$B$7:$B$1000,B23290,الحركه!$I$7:$I$1000)</f>
        <v>0</v>
      </c>
    </row>
    <row r="23291" spans="2:3">
      <c r="B23291" s="7">
        <v>65754</v>
      </c>
      <c r="C23291" s="6">
        <f>SUMIF(الحركه!$B$7:$B$1000,B23291,الحركه!$I$7:$I$1000)</f>
        <v>0</v>
      </c>
    </row>
    <row r="23292" spans="2:3">
      <c r="B23292" s="7">
        <v>65755</v>
      </c>
      <c r="C23292" s="6">
        <f>SUMIF(الحركه!$B$7:$B$1000,B23292,الحركه!$I$7:$I$1000)</f>
        <v>0</v>
      </c>
    </row>
    <row r="23293" spans="2:3">
      <c r="B23293" s="7">
        <v>65756</v>
      </c>
      <c r="C23293" s="6">
        <f>SUMIF(الحركه!$B$7:$B$1000,B23293,الحركه!$I$7:$I$1000)</f>
        <v>0</v>
      </c>
    </row>
    <row r="23294" spans="2:3">
      <c r="B23294" s="7">
        <v>65757</v>
      </c>
      <c r="C23294" s="6">
        <f>SUMIF(الحركه!$B$7:$B$1000,B23294,الحركه!$I$7:$I$1000)</f>
        <v>0</v>
      </c>
    </row>
    <row r="23295" spans="2:3">
      <c r="B23295" s="7">
        <v>65758</v>
      </c>
      <c r="C23295" s="6">
        <f>SUMIF(الحركه!$B$7:$B$1000,B23295,الحركه!$I$7:$I$1000)</f>
        <v>0</v>
      </c>
    </row>
    <row r="23296" spans="2:3">
      <c r="B23296" s="7">
        <v>65759</v>
      </c>
      <c r="C23296" s="6">
        <f>SUMIF(الحركه!$B$7:$B$1000,B23296,الحركه!$I$7:$I$1000)</f>
        <v>0</v>
      </c>
    </row>
    <row r="23297" spans="2:3">
      <c r="B23297" s="7">
        <v>65760</v>
      </c>
      <c r="C23297" s="6">
        <f>SUMIF(الحركه!$B$7:$B$1000,B23297,الحركه!$I$7:$I$1000)</f>
        <v>0</v>
      </c>
    </row>
    <row r="23298" spans="2:3">
      <c r="B23298" s="7">
        <v>65761</v>
      </c>
      <c r="C23298" s="6">
        <f>SUMIF(الحركه!$B$7:$B$1000,B23298,الحركه!$I$7:$I$1000)</f>
        <v>0</v>
      </c>
    </row>
    <row r="23299" spans="2:3">
      <c r="B23299" s="7">
        <v>65762</v>
      </c>
      <c r="C23299" s="6">
        <f>SUMIF(الحركه!$B$7:$B$1000,B23299,الحركه!$I$7:$I$1000)</f>
        <v>0</v>
      </c>
    </row>
    <row r="23300" spans="2:3">
      <c r="B23300" s="7">
        <v>65763</v>
      </c>
      <c r="C23300" s="6">
        <f>SUMIF(الحركه!$B$7:$B$1000,B23300,الحركه!$I$7:$I$1000)</f>
        <v>0</v>
      </c>
    </row>
    <row r="23301" spans="2:3">
      <c r="B23301" s="7">
        <v>65764</v>
      </c>
      <c r="C23301" s="6">
        <f>SUMIF(الحركه!$B$7:$B$1000,B23301,الحركه!$I$7:$I$1000)</f>
        <v>0</v>
      </c>
    </row>
    <row r="23302" spans="2:3">
      <c r="B23302" s="7">
        <v>65765</v>
      </c>
      <c r="C23302" s="6">
        <f>SUMIF(الحركه!$B$7:$B$1000,B23302,الحركه!$I$7:$I$1000)</f>
        <v>0</v>
      </c>
    </row>
    <row r="23303" spans="2:3">
      <c r="B23303" s="7">
        <v>65766</v>
      </c>
      <c r="C23303" s="6">
        <f>SUMIF(الحركه!$B$7:$B$1000,B23303,الحركه!$I$7:$I$1000)</f>
        <v>0</v>
      </c>
    </row>
    <row r="23304" spans="2:3">
      <c r="B23304" s="7">
        <v>65767</v>
      </c>
      <c r="C23304" s="6">
        <f>SUMIF(الحركه!$B$7:$B$1000,B23304,الحركه!$I$7:$I$1000)</f>
        <v>0</v>
      </c>
    </row>
    <row r="23305" spans="2:3">
      <c r="B23305" s="7">
        <v>65768</v>
      </c>
      <c r="C23305" s="6">
        <f>SUMIF(الحركه!$B$7:$B$1000,B23305,الحركه!$I$7:$I$1000)</f>
        <v>0</v>
      </c>
    </row>
    <row r="23306" spans="2:3">
      <c r="B23306" s="7">
        <v>65769</v>
      </c>
      <c r="C23306" s="6">
        <f>SUMIF(الحركه!$B$7:$B$1000,B23306,الحركه!$I$7:$I$1000)</f>
        <v>0</v>
      </c>
    </row>
    <row r="23307" spans="2:3">
      <c r="B23307" s="7">
        <v>65770</v>
      </c>
      <c r="C23307" s="6">
        <f>SUMIF(الحركه!$B$7:$B$1000,B23307,الحركه!$I$7:$I$1000)</f>
        <v>0</v>
      </c>
    </row>
    <row r="23308" spans="2:3">
      <c r="B23308" s="7">
        <v>65771</v>
      </c>
      <c r="C23308" s="6">
        <f>SUMIF(الحركه!$B$7:$B$1000,B23308,الحركه!$I$7:$I$1000)</f>
        <v>0</v>
      </c>
    </row>
    <row r="23309" spans="2:3">
      <c r="B23309" s="7">
        <v>65772</v>
      </c>
      <c r="C23309" s="6">
        <f>SUMIF(الحركه!$B$7:$B$1000,B23309,الحركه!$I$7:$I$1000)</f>
        <v>0</v>
      </c>
    </row>
    <row r="23310" spans="2:3">
      <c r="B23310" s="7">
        <v>65773</v>
      </c>
      <c r="C23310" s="6">
        <f>SUMIF(الحركه!$B$7:$B$1000,B23310,الحركه!$I$7:$I$1000)</f>
        <v>0</v>
      </c>
    </row>
    <row r="23311" spans="2:3">
      <c r="B23311" s="7">
        <v>65774</v>
      </c>
      <c r="C23311" s="6">
        <f>SUMIF(الحركه!$B$7:$B$1000,B23311,الحركه!$I$7:$I$1000)</f>
        <v>0</v>
      </c>
    </row>
    <row r="23312" spans="2:3">
      <c r="B23312" s="7">
        <v>65775</v>
      </c>
      <c r="C23312" s="6">
        <f>SUMIF(الحركه!$B$7:$B$1000,B23312,الحركه!$I$7:$I$1000)</f>
        <v>0</v>
      </c>
    </row>
    <row r="23313" spans="2:3">
      <c r="B23313" s="7">
        <v>65776</v>
      </c>
      <c r="C23313" s="6">
        <f>SUMIF(الحركه!$B$7:$B$1000,B23313,الحركه!$I$7:$I$1000)</f>
        <v>0</v>
      </c>
    </row>
    <row r="23314" spans="2:3">
      <c r="B23314" s="7">
        <v>65777</v>
      </c>
      <c r="C23314" s="6">
        <f>SUMIF(الحركه!$B$7:$B$1000,B23314,الحركه!$I$7:$I$1000)</f>
        <v>0</v>
      </c>
    </row>
    <row r="23315" spans="2:3">
      <c r="B23315" s="7">
        <v>65778</v>
      </c>
      <c r="C23315" s="6">
        <f>SUMIF(الحركه!$B$7:$B$1000,B23315,الحركه!$I$7:$I$1000)</f>
        <v>0</v>
      </c>
    </row>
    <row r="23316" spans="2:3">
      <c r="B23316" s="7">
        <v>65779</v>
      </c>
      <c r="C23316" s="6">
        <f>SUMIF(الحركه!$B$7:$B$1000,B23316,الحركه!$I$7:$I$1000)</f>
        <v>0</v>
      </c>
    </row>
    <row r="23317" spans="2:3">
      <c r="B23317" s="7">
        <v>65780</v>
      </c>
      <c r="C23317" s="6">
        <f>SUMIF(الحركه!$B$7:$B$1000,B23317,الحركه!$I$7:$I$1000)</f>
        <v>0</v>
      </c>
    </row>
    <row r="23318" spans="2:3">
      <c r="B23318" s="7">
        <v>65781</v>
      </c>
      <c r="C23318" s="6">
        <f>SUMIF(الحركه!$B$7:$B$1000,B23318,الحركه!$I$7:$I$1000)</f>
        <v>0</v>
      </c>
    </row>
    <row r="23319" spans="2:3">
      <c r="B23319" s="7">
        <v>65782</v>
      </c>
      <c r="C23319" s="6">
        <f>SUMIF(الحركه!$B$7:$B$1000,B23319,الحركه!$I$7:$I$1000)</f>
        <v>0</v>
      </c>
    </row>
    <row r="23320" spans="2:3">
      <c r="B23320" s="7">
        <v>65783</v>
      </c>
      <c r="C23320" s="6">
        <f>SUMIF(الحركه!$B$7:$B$1000,B23320,الحركه!$I$7:$I$1000)</f>
        <v>0</v>
      </c>
    </row>
    <row r="23321" spans="2:3">
      <c r="B23321" s="7">
        <v>65784</v>
      </c>
      <c r="C23321" s="6">
        <f>SUMIF(الحركه!$B$7:$B$1000,B23321,الحركه!$I$7:$I$1000)</f>
        <v>0</v>
      </c>
    </row>
    <row r="23322" spans="2:3">
      <c r="B23322" s="7">
        <v>65785</v>
      </c>
      <c r="C23322" s="6">
        <f>SUMIF(الحركه!$B$7:$B$1000,B23322,الحركه!$I$7:$I$1000)</f>
        <v>0</v>
      </c>
    </row>
    <row r="23323" spans="2:3">
      <c r="B23323" s="7">
        <v>65786</v>
      </c>
      <c r="C23323" s="6">
        <f>SUMIF(الحركه!$B$7:$B$1000,B23323,الحركه!$I$7:$I$1000)</f>
        <v>0</v>
      </c>
    </row>
    <row r="23324" spans="2:3">
      <c r="B23324" s="7">
        <v>65787</v>
      </c>
      <c r="C23324" s="6">
        <f>SUMIF(الحركه!$B$7:$B$1000,B23324,الحركه!$I$7:$I$1000)</f>
        <v>0</v>
      </c>
    </row>
    <row r="23325" spans="2:3">
      <c r="B23325" s="7">
        <v>65788</v>
      </c>
      <c r="C23325" s="6">
        <f>SUMIF(الحركه!$B$7:$B$1000,B23325,الحركه!$I$7:$I$1000)</f>
        <v>0</v>
      </c>
    </row>
    <row r="23326" spans="2:3">
      <c r="B23326" s="7">
        <v>65789</v>
      </c>
      <c r="C23326" s="6">
        <f>SUMIF(الحركه!$B$7:$B$1000,B23326,الحركه!$I$7:$I$1000)</f>
        <v>0</v>
      </c>
    </row>
    <row r="23327" spans="2:3">
      <c r="B23327" s="7">
        <v>65790</v>
      </c>
      <c r="C23327" s="6">
        <f>SUMIF(الحركه!$B$7:$B$1000,B23327,الحركه!$I$7:$I$1000)</f>
        <v>0</v>
      </c>
    </row>
    <row r="23328" spans="2:3">
      <c r="B23328" s="7">
        <v>65791</v>
      </c>
      <c r="C23328" s="6">
        <f>SUMIF(الحركه!$B$7:$B$1000,B23328,الحركه!$I$7:$I$1000)</f>
        <v>0</v>
      </c>
    </row>
    <row r="23329" spans="2:3">
      <c r="B23329" s="7">
        <v>65792</v>
      </c>
      <c r="C23329" s="6">
        <f>SUMIF(الحركه!$B$7:$B$1000,B23329,الحركه!$I$7:$I$1000)</f>
        <v>0</v>
      </c>
    </row>
    <row r="23330" spans="2:3">
      <c r="B23330" s="7">
        <v>65793</v>
      </c>
      <c r="C23330" s="6">
        <f>SUMIF(الحركه!$B$7:$B$1000,B23330,الحركه!$I$7:$I$1000)</f>
        <v>0</v>
      </c>
    </row>
    <row r="23331" spans="2:3">
      <c r="B23331" s="7">
        <v>65794</v>
      </c>
      <c r="C23331" s="6">
        <f>SUMIF(الحركه!$B$7:$B$1000,B23331,الحركه!$I$7:$I$1000)</f>
        <v>0</v>
      </c>
    </row>
    <row r="23332" spans="2:3">
      <c r="B23332" s="7">
        <v>65795</v>
      </c>
      <c r="C23332" s="6">
        <f>SUMIF(الحركه!$B$7:$B$1000,B23332,الحركه!$I$7:$I$1000)</f>
        <v>0</v>
      </c>
    </row>
    <row r="23333" spans="2:3">
      <c r="B23333" s="7">
        <v>65796</v>
      </c>
      <c r="C23333" s="6">
        <f>SUMIF(الحركه!$B$7:$B$1000,B23333,الحركه!$I$7:$I$1000)</f>
        <v>0</v>
      </c>
    </row>
    <row r="23334" spans="2:3">
      <c r="B23334" s="7">
        <v>65797</v>
      </c>
      <c r="C23334" s="6">
        <f>SUMIF(الحركه!$B$7:$B$1000,B23334,الحركه!$I$7:$I$1000)</f>
        <v>0</v>
      </c>
    </row>
    <row r="23335" spans="2:3">
      <c r="B23335" s="7">
        <v>65798</v>
      </c>
      <c r="C23335" s="6">
        <f>SUMIF(الحركه!$B$7:$B$1000,B23335,الحركه!$I$7:$I$1000)</f>
        <v>0</v>
      </c>
    </row>
    <row r="23336" spans="2:3">
      <c r="B23336" s="7">
        <v>65799</v>
      </c>
      <c r="C23336" s="6">
        <f>SUMIF(الحركه!$B$7:$B$1000,B23336,الحركه!$I$7:$I$1000)</f>
        <v>0</v>
      </c>
    </row>
    <row r="23337" spans="2:3">
      <c r="B23337" s="7">
        <v>65800</v>
      </c>
      <c r="C23337" s="6">
        <f>SUMIF(الحركه!$B$7:$B$1000,B23337,الحركه!$I$7:$I$1000)</f>
        <v>0</v>
      </c>
    </row>
    <row r="23338" spans="2:3">
      <c r="B23338" s="7">
        <v>65801</v>
      </c>
      <c r="C23338" s="6">
        <f>SUMIF(الحركه!$B$7:$B$1000,B23338,الحركه!$I$7:$I$1000)</f>
        <v>0</v>
      </c>
    </row>
    <row r="23339" spans="2:3">
      <c r="B23339" s="7">
        <v>65802</v>
      </c>
      <c r="C23339" s="6">
        <f>SUMIF(الحركه!$B$7:$B$1000,B23339,الحركه!$I$7:$I$1000)</f>
        <v>0</v>
      </c>
    </row>
    <row r="23340" spans="2:3">
      <c r="B23340" s="7">
        <v>65803</v>
      </c>
      <c r="C23340" s="6">
        <f>SUMIF(الحركه!$B$7:$B$1000,B23340,الحركه!$I$7:$I$1000)</f>
        <v>0</v>
      </c>
    </row>
    <row r="23341" spans="2:3">
      <c r="B23341" s="7">
        <v>65804</v>
      </c>
      <c r="C23341" s="6">
        <f>SUMIF(الحركه!$B$7:$B$1000,B23341,الحركه!$I$7:$I$1000)</f>
        <v>0</v>
      </c>
    </row>
    <row r="23342" spans="2:3">
      <c r="B23342" s="7">
        <v>65805</v>
      </c>
      <c r="C23342" s="6">
        <f>SUMIF(الحركه!$B$7:$B$1000,B23342,الحركه!$I$7:$I$1000)</f>
        <v>0</v>
      </c>
    </row>
    <row r="23343" spans="2:3">
      <c r="B23343" s="7">
        <v>65806</v>
      </c>
      <c r="C23343" s="6">
        <f>SUMIF(الحركه!$B$7:$B$1000,B23343,الحركه!$I$7:$I$1000)</f>
        <v>0</v>
      </c>
    </row>
    <row r="23344" spans="2:3">
      <c r="B23344" s="7">
        <v>65807</v>
      </c>
      <c r="C23344" s="6">
        <f>SUMIF(الحركه!$B$7:$B$1000,B23344,الحركه!$I$7:$I$1000)</f>
        <v>0</v>
      </c>
    </row>
    <row r="23345" spans="2:3">
      <c r="B23345" s="7">
        <v>65808</v>
      </c>
      <c r="C23345" s="6">
        <f>SUMIF(الحركه!$B$7:$B$1000,B23345,الحركه!$I$7:$I$1000)</f>
        <v>0</v>
      </c>
    </row>
    <row r="23346" spans="2:3">
      <c r="B23346" s="7">
        <v>65809</v>
      </c>
      <c r="C23346" s="6">
        <f>SUMIF(الحركه!$B$7:$B$1000,B23346,الحركه!$I$7:$I$1000)</f>
        <v>0</v>
      </c>
    </row>
    <row r="23347" spans="2:3">
      <c r="B23347" s="7">
        <v>65810</v>
      </c>
      <c r="C23347" s="6">
        <f>SUMIF(الحركه!$B$7:$B$1000,B23347,الحركه!$I$7:$I$1000)</f>
        <v>0</v>
      </c>
    </row>
    <row r="23348" spans="2:3">
      <c r="B23348" s="7">
        <v>65811</v>
      </c>
      <c r="C23348" s="6">
        <f>SUMIF(الحركه!$B$7:$B$1000,B23348,الحركه!$I$7:$I$1000)</f>
        <v>0</v>
      </c>
    </row>
    <row r="23349" spans="2:3">
      <c r="B23349" s="7">
        <v>65812</v>
      </c>
      <c r="C23349" s="6">
        <f>SUMIF(الحركه!$B$7:$B$1000,B23349,الحركه!$I$7:$I$1000)</f>
        <v>0</v>
      </c>
    </row>
    <row r="23350" spans="2:3">
      <c r="B23350" s="7">
        <v>65813</v>
      </c>
      <c r="C23350" s="6">
        <f>SUMIF(الحركه!$B$7:$B$1000,B23350,الحركه!$I$7:$I$1000)</f>
        <v>0</v>
      </c>
    </row>
    <row r="23351" spans="2:3">
      <c r="B23351" s="7">
        <v>65814</v>
      </c>
      <c r="C23351" s="6">
        <f>SUMIF(الحركه!$B$7:$B$1000,B23351,الحركه!$I$7:$I$1000)</f>
        <v>0</v>
      </c>
    </row>
    <row r="23352" spans="2:3">
      <c r="B23352" s="7">
        <v>65815</v>
      </c>
      <c r="C23352" s="6">
        <f>SUMIF(الحركه!$B$7:$B$1000,B23352,الحركه!$I$7:$I$1000)</f>
        <v>0</v>
      </c>
    </row>
    <row r="23353" spans="2:3">
      <c r="B23353" s="7">
        <v>65816</v>
      </c>
      <c r="C23353" s="6">
        <f>SUMIF(الحركه!$B$7:$B$1000,B23353,الحركه!$I$7:$I$1000)</f>
        <v>0</v>
      </c>
    </row>
    <row r="23354" spans="2:3">
      <c r="B23354" s="7">
        <v>65817</v>
      </c>
      <c r="C23354" s="6">
        <f>SUMIF(الحركه!$B$7:$B$1000,B23354,الحركه!$I$7:$I$1000)</f>
        <v>0</v>
      </c>
    </row>
    <row r="23355" spans="2:3">
      <c r="B23355" s="7">
        <v>65818</v>
      </c>
      <c r="C23355" s="6">
        <f>SUMIF(الحركه!$B$7:$B$1000,B23355,الحركه!$I$7:$I$1000)</f>
        <v>0</v>
      </c>
    </row>
    <row r="23356" spans="2:3">
      <c r="B23356" s="7">
        <v>65819</v>
      </c>
      <c r="C23356" s="6">
        <f>SUMIF(الحركه!$B$7:$B$1000,B23356,الحركه!$I$7:$I$1000)</f>
        <v>0</v>
      </c>
    </row>
    <row r="23357" spans="2:3">
      <c r="B23357" s="7">
        <v>65820</v>
      </c>
      <c r="C23357" s="6">
        <f>SUMIF(الحركه!$B$7:$B$1000,B23357,الحركه!$I$7:$I$1000)</f>
        <v>0</v>
      </c>
    </row>
    <row r="23358" spans="2:3">
      <c r="B23358" s="7">
        <v>65821</v>
      </c>
      <c r="C23358" s="6">
        <f>SUMIF(الحركه!$B$7:$B$1000,B23358,الحركه!$I$7:$I$1000)</f>
        <v>0</v>
      </c>
    </row>
    <row r="23359" spans="2:3">
      <c r="B23359" s="7">
        <v>65822</v>
      </c>
      <c r="C23359" s="6">
        <f>SUMIF(الحركه!$B$7:$B$1000,B23359,الحركه!$I$7:$I$1000)</f>
        <v>0</v>
      </c>
    </row>
    <row r="23360" spans="2:3">
      <c r="B23360" s="7">
        <v>65823</v>
      </c>
      <c r="C23360" s="6">
        <f>SUMIF(الحركه!$B$7:$B$1000,B23360,الحركه!$I$7:$I$1000)</f>
        <v>0</v>
      </c>
    </row>
    <row r="23361" spans="2:3">
      <c r="B23361" s="7">
        <v>65824</v>
      </c>
      <c r="C23361" s="6">
        <f>SUMIF(الحركه!$B$7:$B$1000,B23361,الحركه!$I$7:$I$1000)</f>
        <v>0</v>
      </c>
    </row>
    <row r="23362" spans="2:3">
      <c r="B23362" s="7">
        <v>65825</v>
      </c>
      <c r="C23362" s="6">
        <f>SUMIF(الحركه!$B$7:$B$1000,B23362,الحركه!$I$7:$I$1000)</f>
        <v>0</v>
      </c>
    </row>
    <row r="23363" spans="2:3">
      <c r="B23363" s="7">
        <v>65826</v>
      </c>
      <c r="C23363" s="6">
        <f>SUMIF(الحركه!$B$7:$B$1000,B23363,الحركه!$I$7:$I$1000)</f>
        <v>0</v>
      </c>
    </row>
    <row r="23364" spans="2:3">
      <c r="B23364" s="7">
        <v>65827</v>
      </c>
      <c r="C23364" s="6">
        <f>SUMIF(الحركه!$B$7:$B$1000,B23364,الحركه!$I$7:$I$1000)</f>
        <v>0</v>
      </c>
    </row>
    <row r="23365" spans="2:3">
      <c r="B23365" s="7">
        <v>65828</v>
      </c>
      <c r="C23365" s="6">
        <f>SUMIF(الحركه!$B$7:$B$1000,B23365,الحركه!$I$7:$I$1000)</f>
        <v>0</v>
      </c>
    </row>
    <row r="23366" spans="2:3">
      <c r="B23366" s="7">
        <v>65829</v>
      </c>
      <c r="C23366" s="6">
        <f>SUMIF(الحركه!$B$7:$B$1000,B23366,الحركه!$I$7:$I$1000)</f>
        <v>0</v>
      </c>
    </row>
    <row r="23367" spans="2:3">
      <c r="B23367" s="7">
        <v>65830</v>
      </c>
      <c r="C23367" s="6">
        <f>SUMIF(الحركه!$B$7:$B$1000,B23367,الحركه!$I$7:$I$1000)</f>
        <v>0</v>
      </c>
    </row>
    <row r="23368" spans="2:3">
      <c r="B23368" s="7">
        <v>65831</v>
      </c>
      <c r="C23368" s="6">
        <f>SUMIF(الحركه!$B$7:$B$1000,B23368,الحركه!$I$7:$I$1000)</f>
        <v>0</v>
      </c>
    </row>
    <row r="23369" spans="2:3">
      <c r="B23369" s="7">
        <v>65832</v>
      </c>
      <c r="C23369" s="6">
        <f>SUMIF(الحركه!$B$7:$B$1000,B23369,الحركه!$I$7:$I$1000)</f>
        <v>0</v>
      </c>
    </row>
    <row r="23370" spans="2:3">
      <c r="B23370" s="7">
        <v>65833</v>
      </c>
      <c r="C23370" s="6">
        <f>SUMIF(الحركه!$B$7:$B$1000,B23370,الحركه!$I$7:$I$1000)</f>
        <v>0</v>
      </c>
    </row>
    <row r="23371" spans="2:3">
      <c r="B23371" s="7">
        <v>65834</v>
      </c>
      <c r="C23371" s="6">
        <f>SUMIF(الحركه!$B$7:$B$1000,B23371,الحركه!$I$7:$I$1000)</f>
        <v>0</v>
      </c>
    </row>
    <row r="23372" spans="2:3">
      <c r="B23372" s="7">
        <v>65835</v>
      </c>
      <c r="C23372" s="6">
        <f>SUMIF(الحركه!$B$7:$B$1000,B23372,الحركه!$I$7:$I$1000)</f>
        <v>0</v>
      </c>
    </row>
    <row r="23373" spans="2:3">
      <c r="B23373" s="7">
        <v>65836</v>
      </c>
      <c r="C23373" s="6">
        <f>SUMIF(الحركه!$B$7:$B$1000,B23373,الحركه!$I$7:$I$1000)</f>
        <v>0</v>
      </c>
    </row>
    <row r="23374" spans="2:3">
      <c r="B23374" s="7">
        <v>65837</v>
      </c>
      <c r="C23374" s="6">
        <f>SUMIF(الحركه!$B$7:$B$1000,B23374,الحركه!$I$7:$I$1000)</f>
        <v>0</v>
      </c>
    </row>
    <row r="23375" spans="2:3">
      <c r="B23375" s="7">
        <v>65838</v>
      </c>
      <c r="C23375" s="6">
        <f>SUMIF(الحركه!$B$7:$B$1000,B23375,الحركه!$I$7:$I$1000)</f>
        <v>0</v>
      </c>
    </row>
    <row r="23376" spans="2:3">
      <c r="B23376" s="7">
        <v>65839</v>
      </c>
      <c r="C23376" s="6">
        <f>SUMIF(الحركه!$B$7:$B$1000,B23376,الحركه!$I$7:$I$1000)</f>
        <v>0</v>
      </c>
    </row>
    <row r="23377" spans="2:3">
      <c r="B23377" s="7">
        <v>65840</v>
      </c>
      <c r="C23377" s="6">
        <f>SUMIF(الحركه!$B$7:$B$1000,B23377,الحركه!$I$7:$I$1000)</f>
        <v>0</v>
      </c>
    </row>
    <row r="23378" spans="2:3">
      <c r="B23378" s="7">
        <v>65841</v>
      </c>
      <c r="C23378" s="6">
        <f>SUMIF(الحركه!$B$7:$B$1000,B23378,الحركه!$I$7:$I$1000)</f>
        <v>0</v>
      </c>
    </row>
    <row r="23379" spans="2:3">
      <c r="B23379" s="7">
        <v>65842</v>
      </c>
      <c r="C23379" s="6">
        <f>SUMIF(الحركه!$B$7:$B$1000,B23379,الحركه!$I$7:$I$1000)</f>
        <v>0</v>
      </c>
    </row>
    <row r="23380" spans="2:3">
      <c r="B23380" s="7">
        <v>65843</v>
      </c>
      <c r="C23380" s="6">
        <f>SUMIF(الحركه!$B$7:$B$1000,B23380,الحركه!$I$7:$I$1000)</f>
        <v>0</v>
      </c>
    </row>
    <row r="23381" spans="2:3">
      <c r="B23381" s="7">
        <v>65844</v>
      </c>
      <c r="C23381" s="6">
        <f>SUMIF(الحركه!$B$7:$B$1000,B23381,الحركه!$I$7:$I$1000)</f>
        <v>0</v>
      </c>
    </row>
    <row r="23382" spans="2:3">
      <c r="B23382" s="7">
        <v>65845</v>
      </c>
      <c r="C23382" s="6">
        <f>SUMIF(الحركه!$B$7:$B$1000,B23382,الحركه!$I$7:$I$1000)</f>
        <v>0</v>
      </c>
    </row>
    <row r="23383" spans="2:3">
      <c r="B23383" s="7">
        <v>65846</v>
      </c>
      <c r="C23383" s="6">
        <f>SUMIF(الحركه!$B$7:$B$1000,B23383,الحركه!$I$7:$I$1000)</f>
        <v>0</v>
      </c>
    </row>
    <row r="23384" spans="2:3">
      <c r="B23384" s="7">
        <v>65847</v>
      </c>
      <c r="C23384" s="6">
        <f>SUMIF(الحركه!$B$7:$B$1000,B23384,الحركه!$I$7:$I$1000)</f>
        <v>0</v>
      </c>
    </row>
    <row r="23385" spans="2:3">
      <c r="B23385" s="7">
        <v>65848</v>
      </c>
      <c r="C23385" s="6">
        <f>SUMIF(الحركه!$B$7:$B$1000,B23385,الحركه!$I$7:$I$1000)</f>
        <v>0</v>
      </c>
    </row>
    <row r="23386" spans="2:3">
      <c r="B23386" s="7">
        <v>65849</v>
      </c>
      <c r="C23386" s="6">
        <f>SUMIF(الحركه!$B$7:$B$1000,B23386,الحركه!$I$7:$I$1000)</f>
        <v>0</v>
      </c>
    </row>
    <row r="23387" spans="2:3">
      <c r="B23387" s="7">
        <v>65850</v>
      </c>
      <c r="C23387" s="6">
        <f>SUMIF(الحركه!$B$7:$B$1000,B23387,الحركه!$I$7:$I$1000)</f>
        <v>0</v>
      </c>
    </row>
    <row r="23388" spans="2:3">
      <c r="B23388" s="7">
        <v>65851</v>
      </c>
      <c r="C23388" s="6">
        <f>SUMIF(الحركه!$B$7:$B$1000,B23388,الحركه!$I$7:$I$1000)</f>
        <v>0</v>
      </c>
    </row>
    <row r="23389" spans="2:3">
      <c r="B23389" s="7">
        <v>65852</v>
      </c>
      <c r="C23389" s="6">
        <f>SUMIF(الحركه!$B$7:$B$1000,B23389,الحركه!$I$7:$I$1000)</f>
        <v>0</v>
      </c>
    </row>
    <row r="23390" spans="2:3">
      <c r="B23390" s="7">
        <v>65853</v>
      </c>
      <c r="C23390" s="6">
        <f>SUMIF(الحركه!$B$7:$B$1000,B23390,الحركه!$I$7:$I$1000)</f>
        <v>0</v>
      </c>
    </row>
    <row r="23391" spans="2:3">
      <c r="B23391" s="7">
        <v>65854</v>
      </c>
      <c r="C23391" s="6">
        <f>SUMIF(الحركه!$B$7:$B$1000,B23391,الحركه!$I$7:$I$1000)</f>
        <v>0</v>
      </c>
    </row>
    <row r="23392" spans="2:3">
      <c r="B23392" s="7">
        <v>65855</v>
      </c>
      <c r="C23392" s="6">
        <f>SUMIF(الحركه!$B$7:$B$1000,B23392,الحركه!$I$7:$I$1000)</f>
        <v>0</v>
      </c>
    </row>
    <row r="23393" spans="2:3">
      <c r="B23393" s="7">
        <v>65856</v>
      </c>
      <c r="C23393" s="6">
        <f>SUMIF(الحركه!$B$7:$B$1000,B23393,الحركه!$I$7:$I$1000)</f>
        <v>0</v>
      </c>
    </row>
    <row r="23394" spans="2:3">
      <c r="B23394" s="7">
        <v>65857</v>
      </c>
      <c r="C23394" s="6">
        <f>SUMIF(الحركه!$B$7:$B$1000,B23394,الحركه!$I$7:$I$1000)</f>
        <v>0</v>
      </c>
    </row>
    <row r="23395" spans="2:3">
      <c r="B23395" s="7">
        <v>65858</v>
      </c>
      <c r="C23395" s="6">
        <f>SUMIF(الحركه!$B$7:$B$1000,B23395,الحركه!$I$7:$I$1000)</f>
        <v>0</v>
      </c>
    </row>
    <row r="23396" spans="2:3">
      <c r="B23396" s="7">
        <v>65859</v>
      </c>
      <c r="C23396" s="6">
        <f>SUMIF(الحركه!$B$7:$B$1000,B23396,الحركه!$I$7:$I$1000)</f>
        <v>0</v>
      </c>
    </row>
    <row r="23397" spans="2:3">
      <c r="B23397" s="7">
        <v>65860</v>
      </c>
      <c r="C23397" s="6">
        <f>SUMIF(الحركه!$B$7:$B$1000,B23397,الحركه!$I$7:$I$1000)</f>
        <v>0</v>
      </c>
    </row>
    <row r="23398" spans="2:3">
      <c r="B23398" s="7">
        <v>65861</v>
      </c>
      <c r="C23398" s="6">
        <f>SUMIF(الحركه!$B$7:$B$1000,B23398,الحركه!$I$7:$I$1000)</f>
        <v>0</v>
      </c>
    </row>
    <row r="23399" spans="2:3">
      <c r="B23399" s="7">
        <v>65862</v>
      </c>
      <c r="C23399" s="6">
        <f>SUMIF(الحركه!$B$7:$B$1000,B23399,الحركه!$I$7:$I$1000)</f>
        <v>0</v>
      </c>
    </row>
    <row r="23400" spans="2:3">
      <c r="B23400" s="7">
        <v>65863</v>
      </c>
      <c r="C23400" s="6">
        <f>SUMIF(الحركه!$B$7:$B$1000,B23400,الحركه!$I$7:$I$1000)</f>
        <v>0</v>
      </c>
    </row>
    <row r="23401" spans="2:3">
      <c r="B23401" s="7">
        <v>65864</v>
      </c>
      <c r="C23401" s="6">
        <f>SUMIF(الحركه!$B$7:$B$1000,B23401,الحركه!$I$7:$I$1000)</f>
        <v>0</v>
      </c>
    </row>
    <row r="23402" spans="2:3">
      <c r="B23402" s="7">
        <v>65865</v>
      </c>
      <c r="C23402" s="6">
        <f>SUMIF(الحركه!$B$7:$B$1000,B23402,الحركه!$I$7:$I$1000)</f>
        <v>0</v>
      </c>
    </row>
    <row r="23403" spans="2:3">
      <c r="B23403" s="7">
        <v>65866</v>
      </c>
      <c r="C23403" s="6">
        <f>SUMIF(الحركه!$B$7:$B$1000,B23403,الحركه!$I$7:$I$1000)</f>
        <v>0</v>
      </c>
    </row>
    <row r="23404" spans="2:3">
      <c r="B23404" s="7">
        <v>65867</v>
      </c>
      <c r="C23404" s="6">
        <f>SUMIF(الحركه!$B$7:$B$1000,B23404,الحركه!$I$7:$I$1000)</f>
        <v>0</v>
      </c>
    </row>
    <row r="23405" spans="2:3">
      <c r="B23405" s="7">
        <v>65868</v>
      </c>
      <c r="C23405" s="6">
        <f>SUMIF(الحركه!$B$7:$B$1000,B23405,الحركه!$I$7:$I$1000)</f>
        <v>0</v>
      </c>
    </row>
    <row r="23406" spans="2:3">
      <c r="B23406" s="7">
        <v>65869</v>
      </c>
      <c r="C23406" s="6">
        <f>SUMIF(الحركه!$B$7:$B$1000,B23406,الحركه!$I$7:$I$1000)</f>
        <v>0</v>
      </c>
    </row>
    <row r="23407" spans="2:3">
      <c r="B23407" s="7">
        <v>65870</v>
      </c>
      <c r="C23407" s="6">
        <f>SUMIF(الحركه!$B$7:$B$1000,B23407,الحركه!$I$7:$I$1000)</f>
        <v>0</v>
      </c>
    </row>
    <row r="23408" spans="2:3">
      <c r="B23408" s="7">
        <v>65871</v>
      </c>
      <c r="C23408" s="6">
        <f>SUMIF(الحركه!$B$7:$B$1000,B23408,الحركه!$I$7:$I$1000)</f>
        <v>0</v>
      </c>
    </row>
    <row r="23409" spans="2:3">
      <c r="B23409" s="7">
        <v>65872</v>
      </c>
      <c r="C23409" s="6">
        <f>SUMIF(الحركه!$B$7:$B$1000,B23409,الحركه!$I$7:$I$1000)</f>
        <v>0</v>
      </c>
    </row>
    <row r="23410" spans="2:3">
      <c r="B23410" s="7">
        <v>65873</v>
      </c>
      <c r="C23410" s="6">
        <f>SUMIF(الحركه!$B$7:$B$1000,B23410,الحركه!$I$7:$I$1000)</f>
        <v>0</v>
      </c>
    </row>
    <row r="23411" spans="2:3">
      <c r="B23411" s="7">
        <v>65874</v>
      </c>
      <c r="C23411" s="6">
        <f>SUMIF(الحركه!$B$7:$B$1000,B23411,الحركه!$I$7:$I$1000)</f>
        <v>0</v>
      </c>
    </row>
    <row r="23412" spans="2:3">
      <c r="B23412" s="7">
        <v>65875</v>
      </c>
      <c r="C23412" s="6">
        <f>SUMIF(الحركه!$B$7:$B$1000,B23412,الحركه!$I$7:$I$1000)</f>
        <v>0</v>
      </c>
    </row>
    <row r="23413" spans="2:3">
      <c r="B23413" s="7">
        <v>65876</v>
      </c>
      <c r="C23413" s="6">
        <f>SUMIF(الحركه!$B$7:$B$1000,B23413,الحركه!$I$7:$I$1000)</f>
        <v>0</v>
      </c>
    </row>
    <row r="23414" spans="2:3">
      <c r="B23414" s="7">
        <v>65877</v>
      </c>
      <c r="C23414" s="6">
        <f>SUMIF(الحركه!$B$7:$B$1000,B23414,الحركه!$I$7:$I$1000)</f>
        <v>0</v>
      </c>
    </row>
    <row r="23415" spans="2:3">
      <c r="B23415" s="7">
        <v>65878</v>
      </c>
      <c r="C23415" s="6">
        <f>SUMIF(الحركه!$B$7:$B$1000,B23415,الحركه!$I$7:$I$1000)</f>
        <v>0</v>
      </c>
    </row>
    <row r="23416" spans="2:3">
      <c r="B23416" s="7">
        <v>65879</v>
      </c>
      <c r="C23416" s="6">
        <f>SUMIF(الحركه!$B$7:$B$1000,B23416,الحركه!$I$7:$I$1000)</f>
        <v>0</v>
      </c>
    </row>
    <row r="23417" spans="2:3">
      <c r="B23417" s="7">
        <v>65880</v>
      </c>
      <c r="C23417" s="6">
        <f>SUMIF(الحركه!$B$7:$B$1000,B23417,الحركه!$I$7:$I$1000)</f>
        <v>0</v>
      </c>
    </row>
    <row r="23418" spans="2:3">
      <c r="B23418" s="7">
        <v>65881</v>
      </c>
      <c r="C23418" s="6">
        <f>SUMIF(الحركه!$B$7:$B$1000,B23418,الحركه!$I$7:$I$1000)</f>
        <v>0</v>
      </c>
    </row>
    <row r="23419" spans="2:3">
      <c r="B23419" s="7">
        <v>65882</v>
      </c>
      <c r="C23419" s="6">
        <f>SUMIF(الحركه!$B$7:$B$1000,B23419,الحركه!$I$7:$I$1000)</f>
        <v>0</v>
      </c>
    </row>
    <row r="23420" spans="2:3">
      <c r="B23420" s="7">
        <v>65883</v>
      </c>
      <c r="C23420" s="6">
        <f>SUMIF(الحركه!$B$7:$B$1000,B23420,الحركه!$I$7:$I$1000)</f>
        <v>0</v>
      </c>
    </row>
    <row r="23421" spans="2:3">
      <c r="B23421" s="7">
        <v>65884</v>
      </c>
      <c r="C23421" s="6">
        <f>SUMIF(الحركه!$B$7:$B$1000,B23421,الحركه!$I$7:$I$1000)</f>
        <v>0</v>
      </c>
    </row>
    <row r="23422" spans="2:3">
      <c r="B23422" s="7">
        <v>65885</v>
      </c>
      <c r="C23422" s="6">
        <f>SUMIF(الحركه!$B$7:$B$1000,B23422,الحركه!$I$7:$I$1000)</f>
        <v>0</v>
      </c>
    </row>
    <row r="23423" spans="2:3">
      <c r="B23423" s="7">
        <v>65886</v>
      </c>
      <c r="C23423" s="6">
        <f>SUMIF(الحركه!$B$7:$B$1000,B23423,الحركه!$I$7:$I$1000)</f>
        <v>0</v>
      </c>
    </row>
    <row r="23424" spans="2:3">
      <c r="B23424" s="7">
        <v>65887</v>
      </c>
      <c r="C23424" s="6">
        <f>SUMIF(الحركه!$B$7:$B$1000,B23424,الحركه!$I$7:$I$1000)</f>
        <v>0</v>
      </c>
    </row>
    <row r="23425" spans="2:3">
      <c r="B23425" s="7">
        <v>65888</v>
      </c>
      <c r="C23425" s="6">
        <f>SUMIF(الحركه!$B$7:$B$1000,B23425,الحركه!$I$7:$I$1000)</f>
        <v>0</v>
      </c>
    </row>
    <row r="23426" spans="2:3">
      <c r="B23426" s="7">
        <v>65889</v>
      </c>
      <c r="C23426" s="6">
        <f>SUMIF(الحركه!$B$7:$B$1000,B23426,الحركه!$I$7:$I$1000)</f>
        <v>0</v>
      </c>
    </row>
    <row r="23427" spans="2:3">
      <c r="B23427" s="7">
        <v>65890</v>
      </c>
      <c r="C23427" s="6">
        <f>SUMIF(الحركه!$B$7:$B$1000,B23427,الحركه!$I$7:$I$1000)</f>
        <v>0</v>
      </c>
    </row>
    <row r="23428" spans="2:3">
      <c r="B23428" s="7">
        <v>65891</v>
      </c>
      <c r="C23428" s="6">
        <f>SUMIF(الحركه!$B$7:$B$1000,B23428,الحركه!$I$7:$I$1000)</f>
        <v>0</v>
      </c>
    </row>
    <row r="23429" spans="2:3">
      <c r="B23429" s="7">
        <v>65892</v>
      </c>
      <c r="C23429" s="6">
        <f>SUMIF(الحركه!$B$7:$B$1000,B23429,الحركه!$I$7:$I$1000)</f>
        <v>0</v>
      </c>
    </row>
    <row r="23430" spans="2:3">
      <c r="B23430" s="7">
        <v>65893</v>
      </c>
      <c r="C23430" s="6">
        <f>SUMIF(الحركه!$B$7:$B$1000,B23430,الحركه!$I$7:$I$1000)</f>
        <v>0</v>
      </c>
    </row>
    <row r="23431" spans="2:3">
      <c r="B23431" s="7">
        <v>65894</v>
      </c>
      <c r="C23431" s="6">
        <f>SUMIF(الحركه!$B$7:$B$1000,B23431,الحركه!$I$7:$I$1000)</f>
        <v>0</v>
      </c>
    </row>
    <row r="23432" spans="2:3">
      <c r="B23432" s="7">
        <v>65895</v>
      </c>
      <c r="C23432" s="6">
        <f>SUMIF(الحركه!$B$7:$B$1000,B23432,الحركه!$I$7:$I$1000)</f>
        <v>0</v>
      </c>
    </row>
    <row r="23433" spans="2:3">
      <c r="B23433" s="7">
        <v>65896</v>
      </c>
      <c r="C23433" s="6">
        <f>SUMIF(الحركه!$B$7:$B$1000,B23433,الحركه!$I$7:$I$1000)</f>
        <v>0</v>
      </c>
    </row>
    <row r="23434" spans="2:3">
      <c r="B23434" s="7">
        <v>65897</v>
      </c>
      <c r="C23434" s="6">
        <f>SUMIF(الحركه!$B$7:$B$1000,B23434,الحركه!$I$7:$I$1000)</f>
        <v>0</v>
      </c>
    </row>
    <row r="23435" spans="2:3">
      <c r="B23435" s="7">
        <v>65898</v>
      </c>
      <c r="C23435" s="6">
        <f>SUMIF(الحركه!$B$7:$B$1000,B23435,الحركه!$I$7:$I$1000)</f>
        <v>0</v>
      </c>
    </row>
    <row r="23436" spans="2:3">
      <c r="B23436" s="7">
        <v>65899</v>
      </c>
      <c r="C23436" s="6">
        <f>SUMIF(الحركه!$B$7:$B$1000,B23436,الحركه!$I$7:$I$1000)</f>
        <v>0</v>
      </c>
    </row>
    <row r="23437" spans="2:3">
      <c r="B23437" s="7">
        <v>65900</v>
      </c>
      <c r="C23437" s="6">
        <f>SUMIF(الحركه!$B$7:$B$1000,B23437,الحركه!$I$7:$I$1000)</f>
        <v>0</v>
      </c>
    </row>
    <row r="23438" spans="2:3">
      <c r="B23438" s="7">
        <v>65901</v>
      </c>
      <c r="C23438" s="6">
        <f>SUMIF(الحركه!$B$7:$B$1000,B23438,الحركه!$I$7:$I$1000)</f>
        <v>0</v>
      </c>
    </row>
    <row r="23439" spans="2:3">
      <c r="B23439" s="7">
        <v>65902</v>
      </c>
      <c r="C23439" s="6">
        <f>SUMIF(الحركه!$B$7:$B$1000,B23439,الحركه!$I$7:$I$1000)</f>
        <v>0</v>
      </c>
    </row>
    <row r="23440" spans="2:3">
      <c r="B23440" s="7">
        <v>65903</v>
      </c>
      <c r="C23440" s="6">
        <f>SUMIF(الحركه!$B$7:$B$1000,B23440,الحركه!$I$7:$I$1000)</f>
        <v>0</v>
      </c>
    </row>
    <row r="23441" spans="2:3">
      <c r="B23441" s="7">
        <v>65904</v>
      </c>
      <c r="C23441" s="6">
        <f>SUMIF(الحركه!$B$7:$B$1000,B23441,الحركه!$I$7:$I$1000)</f>
        <v>0</v>
      </c>
    </row>
    <row r="23442" spans="2:3">
      <c r="B23442" s="7">
        <v>65905</v>
      </c>
      <c r="C23442" s="6">
        <f>SUMIF(الحركه!$B$7:$B$1000,B23442,الحركه!$I$7:$I$1000)</f>
        <v>0</v>
      </c>
    </row>
    <row r="23443" spans="2:3">
      <c r="B23443" s="7">
        <v>65906</v>
      </c>
      <c r="C23443" s="6">
        <f>SUMIF(الحركه!$B$7:$B$1000,B23443,الحركه!$I$7:$I$1000)</f>
        <v>0</v>
      </c>
    </row>
    <row r="23444" spans="2:3">
      <c r="B23444" s="7">
        <v>65907</v>
      </c>
      <c r="C23444" s="6">
        <f>SUMIF(الحركه!$B$7:$B$1000,B23444,الحركه!$I$7:$I$1000)</f>
        <v>0</v>
      </c>
    </row>
    <row r="23445" spans="2:3">
      <c r="B23445" s="7">
        <v>65908</v>
      </c>
      <c r="C23445" s="6">
        <f>SUMIF(الحركه!$B$7:$B$1000,B23445,الحركه!$I$7:$I$1000)</f>
        <v>0</v>
      </c>
    </row>
    <row r="23446" spans="2:3">
      <c r="B23446" s="7">
        <v>65909</v>
      </c>
      <c r="C23446" s="6">
        <f>SUMIF(الحركه!$B$7:$B$1000,B23446,الحركه!$I$7:$I$1000)</f>
        <v>0</v>
      </c>
    </row>
    <row r="23447" spans="2:3">
      <c r="B23447" s="7">
        <v>65910</v>
      </c>
      <c r="C23447" s="6">
        <f>SUMIF(الحركه!$B$7:$B$1000,B23447,الحركه!$I$7:$I$1000)</f>
        <v>0</v>
      </c>
    </row>
    <row r="23448" spans="2:3">
      <c r="B23448" s="7">
        <v>65911</v>
      </c>
      <c r="C23448" s="6">
        <f>SUMIF(الحركه!$B$7:$B$1000,B23448,الحركه!$I$7:$I$1000)</f>
        <v>0</v>
      </c>
    </row>
    <row r="23449" spans="2:3">
      <c r="B23449" s="7">
        <v>65912</v>
      </c>
      <c r="C23449" s="6">
        <f>SUMIF(الحركه!$B$7:$B$1000,B23449,الحركه!$I$7:$I$1000)</f>
        <v>0</v>
      </c>
    </row>
    <row r="23450" spans="2:3">
      <c r="B23450" s="7">
        <v>65913</v>
      </c>
      <c r="C23450" s="6">
        <f>SUMIF(الحركه!$B$7:$B$1000,B23450,الحركه!$I$7:$I$1000)</f>
        <v>0</v>
      </c>
    </row>
    <row r="23451" spans="2:3">
      <c r="B23451" s="7">
        <v>65914</v>
      </c>
      <c r="C23451" s="6">
        <f>SUMIF(الحركه!$B$7:$B$1000,B23451,الحركه!$I$7:$I$1000)</f>
        <v>0</v>
      </c>
    </row>
    <row r="23452" spans="2:3">
      <c r="B23452" s="7">
        <v>65915</v>
      </c>
      <c r="C23452" s="6">
        <f>SUMIF(الحركه!$B$7:$B$1000,B23452,الحركه!$I$7:$I$1000)</f>
        <v>0</v>
      </c>
    </row>
    <row r="23453" spans="2:3">
      <c r="B23453" s="7">
        <v>65916</v>
      </c>
      <c r="C23453" s="6">
        <f>SUMIF(الحركه!$B$7:$B$1000,B23453,الحركه!$I$7:$I$1000)</f>
        <v>0</v>
      </c>
    </row>
    <row r="23454" spans="2:3">
      <c r="B23454" s="7">
        <v>65917</v>
      </c>
      <c r="C23454" s="6">
        <f>SUMIF(الحركه!$B$7:$B$1000,B23454,الحركه!$I$7:$I$1000)</f>
        <v>0</v>
      </c>
    </row>
    <row r="23455" spans="2:3">
      <c r="B23455" s="7">
        <v>65918</v>
      </c>
      <c r="C23455" s="6">
        <f>SUMIF(الحركه!$B$7:$B$1000,B23455,الحركه!$I$7:$I$1000)</f>
        <v>0</v>
      </c>
    </row>
    <row r="23456" spans="2:3">
      <c r="B23456" s="7">
        <v>65919</v>
      </c>
      <c r="C23456" s="6">
        <f>SUMIF(الحركه!$B$7:$B$1000,B23456,الحركه!$I$7:$I$1000)</f>
        <v>0</v>
      </c>
    </row>
    <row r="23457" spans="2:3">
      <c r="B23457" s="7">
        <v>65920</v>
      </c>
      <c r="C23457" s="6">
        <f>SUMIF(الحركه!$B$7:$B$1000,B23457,الحركه!$I$7:$I$1000)</f>
        <v>0</v>
      </c>
    </row>
    <row r="23458" spans="2:3">
      <c r="B23458" s="7">
        <v>65921</v>
      </c>
      <c r="C23458" s="6">
        <f>SUMIF(الحركه!$B$7:$B$1000,B23458,الحركه!$I$7:$I$1000)</f>
        <v>0</v>
      </c>
    </row>
    <row r="23459" spans="2:3">
      <c r="B23459" s="7">
        <v>65922</v>
      </c>
      <c r="C23459" s="6">
        <f>SUMIF(الحركه!$B$7:$B$1000,B23459,الحركه!$I$7:$I$1000)</f>
        <v>0</v>
      </c>
    </row>
    <row r="23460" spans="2:3">
      <c r="B23460" s="7">
        <v>65923</v>
      </c>
      <c r="C23460" s="6">
        <f>SUMIF(الحركه!$B$7:$B$1000,B23460,الحركه!$I$7:$I$1000)</f>
        <v>0</v>
      </c>
    </row>
    <row r="23461" spans="2:3">
      <c r="B23461" s="7">
        <v>65924</v>
      </c>
      <c r="C23461" s="6">
        <f>SUMIF(الحركه!$B$7:$B$1000,B23461,الحركه!$I$7:$I$1000)</f>
        <v>0</v>
      </c>
    </row>
    <row r="23462" spans="2:3">
      <c r="B23462" s="7">
        <v>65925</v>
      </c>
      <c r="C23462" s="6">
        <f>SUMIF(الحركه!$B$7:$B$1000,B23462,الحركه!$I$7:$I$1000)</f>
        <v>0</v>
      </c>
    </row>
    <row r="23463" spans="2:3">
      <c r="B23463" s="7">
        <v>65926</v>
      </c>
      <c r="C23463" s="6">
        <f>SUMIF(الحركه!$B$7:$B$1000,B23463,الحركه!$I$7:$I$1000)</f>
        <v>0</v>
      </c>
    </row>
    <row r="23464" spans="2:3">
      <c r="B23464" s="7">
        <v>65927</v>
      </c>
      <c r="C23464" s="6">
        <f>SUMIF(الحركه!$B$7:$B$1000,B23464,الحركه!$I$7:$I$1000)</f>
        <v>0</v>
      </c>
    </row>
    <row r="23465" spans="2:3">
      <c r="B23465" s="7">
        <v>65928</v>
      </c>
      <c r="C23465" s="6">
        <f>SUMIF(الحركه!$B$7:$B$1000,B23465,الحركه!$I$7:$I$1000)</f>
        <v>0</v>
      </c>
    </row>
    <row r="23466" spans="2:3">
      <c r="B23466" s="7">
        <v>65929</v>
      </c>
      <c r="C23466" s="6">
        <f>SUMIF(الحركه!$B$7:$B$1000,B23466,الحركه!$I$7:$I$1000)</f>
        <v>0</v>
      </c>
    </row>
    <row r="23467" spans="2:3">
      <c r="B23467" s="7">
        <v>65930</v>
      </c>
      <c r="C23467" s="6">
        <f>SUMIF(الحركه!$B$7:$B$1000,B23467,الحركه!$I$7:$I$1000)</f>
        <v>0</v>
      </c>
    </row>
    <row r="23468" spans="2:3">
      <c r="B23468" s="7">
        <v>65931</v>
      </c>
      <c r="C23468" s="6">
        <f>SUMIF(الحركه!$B$7:$B$1000,B23468,الحركه!$I$7:$I$1000)</f>
        <v>0</v>
      </c>
    </row>
    <row r="23469" spans="2:3">
      <c r="B23469" s="7">
        <v>65932</v>
      </c>
      <c r="C23469" s="6">
        <f>SUMIF(الحركه!$B$7:$B$1000,B23469,الحركه!$I$7:$I$1000)</f>
        <v>0</v>
      </c>
    </row>
    <row r="23470" spans="2:3">
      <c r="B23470" s="7">
        <v>65933</v>
      </c>
      <c r="C23470" s="6">
        <f>SUMIF(الحركه!$B$7:$B$1000,B23470,الحركه!$I$7:$I$1000)</f>
        <v>0</v>
      </c>
    </row>
    <row r="23471" spans="2:3">
      <c r="B23471" s="7">
        <v>65934</v>
      </c>
      <c r="C23471" s="6">
        <f>SUMIF(الحركه!$B$7:$B$1000,B23471,الحركه!$I$7:$I$1000)</f>
        <v>0</v>
      </c>
    </row>
    <row r="23472" spans="2:3">
      <c r="B23472" s="7">
        <v>65935</v>
      </c>
      <c r="C23472" s="6">
        <f>SUMIF(الحركه!$B$7:$B$1000,B23472,الحركه!$I$7:$I$1000)</f>
        <v>0</v>
      </c>
    </row>
    <row r="23473" spans="2:3">
      <c r="B23473" s="7">
        <v>65936</v>
      </c>
      <c r="C23473" s="6">
        <f>SUMIF(الحركه!$B$7:$B$1000,B23473,الحركه!$I$7:$I$1000)</f>
        <v>0</v>
      </c>
    </row>
    <row r="23474" spans="2:3">
      <c r="B23474" s="7">
        <v>65937</v>
      </c>
      <c r="C23474" s="6">
        <f>SUMIF(الحركه!$B$7:$B$1000,B23474,الحركه!$I$7:$I$1000)</f>
        <v>0</v>
      </c>
    </row>
    <row r="23475" spans="2:3">
      <c r="B23475" s="7">
        <v>65938</v>
      </c>
      <c r="C23475" s="6">
        <f>SUMIF(الحركه!$B$7:$B$1000,B23475,الحركه!$I$7:$I$1000)</f>
        <v>0</v>
      </c>
    </row>
    <row r="23476" spans="2:3">
      <c r="B23476" s="7">
        <v>65939</v>
      </c>
      <c r="C23476" s="6">
        <f>SUMIF(الحركه!$B$7:$B$1000,B23476,الحركه!$I$7:$I$1000)</f>
        <v>0</v>
      </c>
    </row>
    <row r="23477" spans="2:3">
      <c r="B23477" s="7">
        <v>65940</v>
      </c>
      <c r="C23477" s="6">
        <f>SUMIF(الحركه!$B$7:$B$1000,B23477,الحركه!$I$7:$I$1000)</f>
        <v>0</v>
      </c>
    </row>
    <row r="23478" spans="2:3">
      <c r="B23478" s="7">
        <v>65941</v>
      </c>
      <c r="C23478" s="6">
        <f>SUMIF(الحركه!$B$7:$B$1000,B23478,الحركه!$I$7:$I$1000)</f>
        <v>0</v>
      </c>
    </row>
    <row r="23479" spans="2:3">
      <c r="B23479" s="7">
        <v>65942</v>
      </c>
      <c r="C23479" s="6">
        <f>SUMIF(الحركه!$B$7:$B$1000,B23479,الحركه!$I$7:$I$1000)</f>
        <v>0</v>
      </c>
    </row>
    <row r="23480" spans="2:3">
      <c r="B23480" s="7">
        <v>65943</v>
      </c>
      <c r="C23480" s="6">
        <f>SUMIF(الحركه!$B$7:$B$1000,B23480,الحركه!$I$7:$I$1000)</f>
        <v>0</v>
      </c>
    </row>
    <row r="23481" spans="2:3">
      <c r="B23481" s="7">
        <v>65944</v>
      </c>
      <c r="C23481" s="6">
        <f>SUMIF(الحركه!$B$7:$B$1000,B23481,الحركه!$I$7:$I$1000)</f>
        <v>0</v>
      </c>
    </row>
    <row r="23482" spans="2:3">
      <c r="B23482" s="7">
        <v>65945</v>
      </c>
      <c r="C23482" s="6">
        <f>SUMIF(الحركه!$B$7:$B$1000,B23482,الحركه!$I$7:$I$1000)</f>
        <v>0</v>
      </c>
    </row>
    <row r="23483" spans="2:3">
      <c r="B23483" s="7">
        <v>65946</v>
      </c>
      <c r="C23483" s="6">
        <f>SUMIF(الحركه!$B$7:$B$1000,B23483,الحركه!$I$7:$I$1000)</f>
        <v>0</v>
      </c>
    </row>
    <row r="23484" spans="2:3">
      <c r="B23484" s="7">
        <v>65947</v>
      </c>
      <c r="C23484" s="6">
        <f>SUMIF(الحركه!$B$7:$B$1000,B23484,الحركه!$I$7:$I$1000)</f>
        <v>0</v>
      </c>
    </row>
    <row r="23485" spans="2:3">
      <c r="B23485" s="7">
        <v>65948</v>
      </c>
      <c r="C23485" s="6">
        <f>SUMIF(الحركه!$B$7:$B$1000,B23485,الحركه!$I$7:$I$1000)</f>
        <v>0</v>
      </c>
    </row>
    <row r="23486" spans="2:3">
      <c r="B23486" s="7">
        <v>65949</v>
      </c>
      <c r="C23486" s="6">
        <f>SUMIF(الحركه!$B$7:$B$1000,B23486,الحركه!$I$7:$I$1000)</f>
        <v>0</v>
      </c>
    </row>
    <row r="23487" spans="2:3">
      <c r="B23487" s="7">
        <v>65950</v>
      </c>
      <c r="C23487" s="6">
        <f>SUMIF(الحركه!$B$7:$B$1000,B23487,الحركه!$I$7:$I$1000)</f>
        <v>0</v>
      </c>
    </row>
    <row r="23488" spans="2:3">
      <c r="B23488" s="7">
        <v>65951</v>
      </c>
      <c r="C23488" s="6">
        <f>SUMIF(الحركه!$B$7:$B$1000,B23488,الحركه!$I$7:$I$1000)</f>
        <v>0</v>
      </c>
    </row>
    <row r="23489" spans="2:3">
      <c r="B23489" s="7">
        <v>65952</v>
      </c>
      <c r="C23489" s="6">
        <f>SUMIF(الحركه!$B$7:$B$1000,B23489,الحركه!$I$7:$I$1000)</f>
        <v>0</v>
      </c>
    </row>
    <row r="23490" spans="2:3">
      <c r="B23490" s="7">
        <v>65953</v>
      </c>
      <c r="C23490" s="6">
        <f>SUMIF(الحركه!$B$7:$B$1000,B23490,الحركه!$I$7:$I$1000)</f>
        <v>0</v>
      </c>
    </row>
    <row r="23491" spans="2:3">
      <c r="B23491" s="7">
        <v>65954</v>
      </c>
      <c r="C23491" s="6">
        <f>SUMIF(الحركه!$B$7:$B$1000,B23491,الحركه!$I$7:$I$1000)</f>
        <v>0</v>
      </c>
    </row>
    <row r="23492" spans="2:3">
      <c r="B23492" s="7">
        <v>65955</v>
      </c>
      <c r="C23492" s="6">
        <f>SUMIF(الحركه!$B$7:$B$1000,B23492,الحركه!$I$7:$I$1000)</f>
        <v>0</v>
      </c>
    </row>
    <row r="23493" spans="2:3">
      <c r="B23493" s="7">
        <v>65956</v>
      </c>
      <c r="C23493" s="6">
        <f>SUMIF(الحركه!$B$7:$B$1000,B23493,الحركه!$I$7:$I$1000)</f>
        <v>0</v>
      </c>
    </row>
    <row r="23494" spans="2:3">
      <c r="B23494" s="7">
        <v>65957</v>
      </c>
      <c r="C23494" s="6">
        <f>SUMIF(الحركه!$B$7:$B$1000,B23494,الحركه!$I$7:$I$1000)</f>
        <v>0</v>
      </c>
    </row>
    <row r="23495" spans="2:3">
      <c r="B23495" s="7">
        <v>65958</v>
      </c>
      <c r="C23495" s="6">
        <f>SUMIF(الحركه!$B$7:$B$1000,B23495,الحركه!$I$7:$I$1000)</f>
        <v>0</v>
      </c>
    </row>
    <row r="23496" spans="2:3">
      <c r="B23496" s="7">
        <v>65959</v>
      </c>
      <c r="C23496" s="6">
        <f>SUMIF(الحركه!$B$7:$B$1000,B23496,الحركه!$I$7:$I$1000)</f>
        <v>0</v>
      </c>
    </row>
    <row r="23497" spans="2:3">
      <c r="B23497" s="7">
        <v>65960</v>
      </c>
      <c r="C23497" s="6">
        <f>SUMIF(الحركه!$B$7:$B$1000,B23497,الحركه!$I$7:$I$1000)</f>
        <v>0</v>
      </c>
    </row>
    <row r="23498" spans="2:3">
      <c r="B23498" s="7">
        <v>65961</v>
      </c>
      <c r="C23498" s="6">
        <f>SUMIF(الحركه!$B$7:$B$1000,B23498,الحركه!$I$7:$I$1000)</f>
        <v>0</v>
      </c>
    </row>
    <row r="23499" spans="2:3">
      <c r="B23499" s="7">
        <v>65962</v>
      </c>
      <c r="C23499" s="6">
        <f>SUMIF(الحركه!$B$7:$B$1000,B23499,الحركه!$I$7:$I$1000)</f>
        <v>0</v>
      </c>
    </row>
    <row r="23500" spans="2:3">
      <c r="B23500" s="7">
        <v>65963</v>
      </c>
      <c r="C23500" s="6">
        <f>SUMIF(الحركه!$B$7:$B$1000,B23500,الحركه!$I$7:$I$1000)</f>
        <v>0</v>
      </c>
    </row>
    <row r="23501" spans="2:3">
      <c r="B23501" s="7">
        <v>65964</v>
      </c>
      <c r="C23501" s="6">
        <f>SUMIF(الحركه!$B$7:$B$1000,B23501,الحركه!$I$7:$I$1000)</f>
        <v>0</v>
      </c>
    </row>
    <row r="23502" spans="2:3">
      <c r="B23502" s="7">
        <v>65965</v>
      </c>
      <c r="C23502" s="6">
        <f>SUMIF(الحركه!$B$7:$B$1000,B23502,الحركه!$I$7:$I$1000)</f>
        <v>0</v>
      </c>
    </row>
    <row r="23503" spans="2:3">
      <c r="B23503" s="7">
        <v>65966</v>
      </c>
      <c r="C23503" s="6">
        <f>SUMIF(الحركه!$B$7:$B$1000,B23503,الحركه!$I$7:$I$1000)</f>
        <v>0</v>
      </c>
    </row>
    <row r="23504" spans="2:3">
      <c r="B23504" s="7">
        <v>65967</v>
      </c>
      <c r="C23504" s="6">
        <f>SUMIF(الحركه!$B$7:$B$1000,B23504,الحركه!$I$7:$I$1000)</f>
        <v>0</v>
      </c>
    </row>
    <row r="23505" spans="2:3">
      <c r="B23505" s="7">
        <v>65968</v>
      </c>
      <c r="C23505" s="6">
        <f>SUMIF(الحركه!$B$7:$B$1000,B23505,الحركه!$I$7:$I$1000)</f>
        <v>0</v>
      </c>
    </row>
    <row r="23506" spans="2:3">
      <c r="B23506" s="7">
        <v>65969</v>
      </c>
      <c r="C23506" s="6">
        <f>SUMIF(الحركه!$B$7:$B$1000,B23506,الحركه!$I$7:$I$1000)</f>
        <v>0</v>
      </c>
    </row>
    <row r="23507" spans="2:3">
      <c r="B23507" s="7">
        <v>65970</v>
      </c>
      <c r="C23507" s="6">
        <f>SUMIF(الحركه!$B$7:$B$1000,B23507,الحركه!$I$7:$I$1000)</f>
        <v>0</v>
      </c>
    </row>
    <row r="23508" spans="2:3">
      <c r="B23508" s="7">
        <v>65971</v>
      </c>
      <c r="C23508" s="6">
        <f>SUMIF(الحركه!$B$7:$B$1000,B23508,الحركه!$I$7:$I$1000)</f>
        <v>0</v>
      </c>
    </row>
    <row r="23509" spans="2:3">
      <c r="B23509" s="7">
        <v>65972</v>
      </c>
      <c r="C23509" s="6">
        <f>SUMIF(الحركه!$B$7:$B$1000,B23509,الحركه!$I$7:$I$1000)</f>
        <v>0</v>
      </c>
    </row>
    <row r="23510" spans="2:3">
      <c r="B23510" s="7">
        <v>65973</v>
      </c>
      <c r="C23510" s="6">
        <f>SUMIF(الحركه!$B$7:$B$1000,B23510,الحركه!$I$7:$I$1000)</f>
        <v>0</v>
      </c>
    </row>
    <row r="23511" spans="2:3">
      <c r="B23511" s="7">
        <v>65974</v>
      </c>
      <c r="C23511" s="6">
        <f>SUMIF(الحركه!$B$7:$B$1000,B23511,الحركه!$I$7:$I$1000)</f>
        <v>0</v>
      </c>
    </row>
    <row r="23512" spans="2:3">
      <c r="B23512" s="7">
        <v>65975</v>
      </c>
      <c r="C23512" s="6">
        <f>SUMIF(الحركه!$B$7:$B$1000,B23512,الحركه!$I$7:$I$1000)</f>
        <v>0</v>
      </c>
    </row>
    <row r="23513" spans="2:3">
      <c r="B23513" s="7">
        <v>65976</v>
      </c>
      <c r="C23513" s="6">
        <f>SUMIF(الحركه!$B$7:$B$1000,B23513,الحركه!$I$7:$I$1000)</f>
        <v>0</v>
      </c>
    </row>
    <row r="23514" spans="2:3">
      <c r="B23514" s="7">
        <v>65977</v>
      </c>
      <c r="C23514" s="6">
        <f>SUMIF(الحركه!$B$7:$B$1000,B23514,الحركه!$I$7:$I$1000)</f>
        <v>0</v>
      </c>
    </row>
    <row r="23515" spans="2:3">
      <c r="B23515" s="7">
        <v>65978</v>
      </c>
      <c r="C23515" s="6">
        <f>SUMIF(الحركه!$B$7:$B$1000,B23515,الحركه!$I$7:$I$1000)</f>
        <v>0</v>
      </c>
    </row>
    <row r="23516" spans="2:3">
      <c r="B23516" s="7">
        <v>65979</v>
      </c>
      <c r="C23516" s="6">
        <f>SUMIF(الحركه!$B$7:$B$1000,B23516,الحركه!$I$7:$I$1000)</f>
        <v>0</v>
      </c>
    </row>
    <row r="23517" spans="2:3">
      <c r="B23517" s="7">
        <v>65980</v>
      </c>
      <c r="C23517" s="6">
        <f>SUMIF(الحركه!$B$7:$B$1000,B23517,الحركه!$I$7:$I$1000)</f>
        <v>0</v>
      </c>
    </row>
    <row r="23518" spans="2:3">
      <c r="B23518" s="7">
        <v>65981</v>
      </c>
      <c r="C23518" s="6">
        <f>SUMIF(الحركه!$B$7:$B$1000,B23518,الحركه!$I$7:$I$1000)</f>
        <v>0</v>
      </c>
    </row>
    <row r="23519" spans="2:3">
      <c r="B23519" s="7">
        <v>65982</v>
      </c>
      <c r="C23519" s="6">
        <f>SUMIF(الحركه!$B$7:$B$1000,B23519,الحركه!$I$7:$I$1000)</f>
        <v>0</v>
      </c>
    </row>
    <row r="23520" spans="2:3">
      <c r="B23520" s="7">
        <v>65983</v>
      </c>
      <c r="C23520" s="6">
        <f>SUMIF(الحركه!$B$7:$B$1000,B23520,الحركه!$I$7:$I$1000)</f>
        <v>0</v>
      </c>
    </row>
    <row r="23521" spans="2:3">
      <c r="B23521" s="7">
        <v>65984</v>
      </c>
      <c r="C23521" s="6">
        <f>SUMIF(الحركه!$B$7:$B$1000,B23521,الحركه!$I$7:$I$1000)</f>
        <v>0</v>
      </c>
    </row>
    <row r="23522" spans="2:3">
      <c r="B23522" s="7">
        <v>65985</v>
      </c>
      <c r="C23522" s="6">
        <f>SUMIF(الحركه!$B$7:$B$1000,B23522,الحركه!$I$7:$I$1000)</f>
        <v>0</v>
      </c>
    </row>
    <row r="23523" spans="2:3">
      <c r="B23523" s="7">
        <v>65986</v>
      </c>
      <c r="C23523" s="6">
        <f>SUMIF(الحركه!$B$7:$B$1000,B23523,الحركه!$I$7:$I$1000)</f>
        <v>0</v>
      </c>
    </row>
    <row r="23524" spans="2:3">
      <c r="B23524" s="7">
        <v>65987</v>
      </c>
      <c r="C23524" s="6">
        <f>SUMIF(الحركه!$B$7:$B$1000,B23524,الحركه!$I$7:$I$1000)</f>
        <v>0</v>
      </c>
    </row>
    <row r="23525" spans="2:3">
      <c r="B23525" s="7">
        <v>65988</v>
      </c>
      <c r="C23525" s="6">
        <f>SUMIF(الحركه!$B$7:$B$1000,B23525,الحركه!$I$7:$I$1000)</f>
        <v>0</v>
      </c>
    </row>
    <row r="23526" spans="2:3">
      <c r="B23526" s="7">
        <v>65989</v>
      </c>
      <c r="C23526" s="6">
        <f>SUMIF(الحركه!$B$7:$B$1000,B23526,الحركه!$I$7:$I$1000)</f>
        <v>0</v>
      </c>
    </row>
    <row r="23527" spans="2:3">
      <c r="B23527" s="7">
        <v>65990</v>
      </c>
      <c r="C23527" s="6">
        <f>SUMIF(الحركه!$B$7:$B$1000,B23527,الحركه!$I$7:$I$1000)</f>
        <v>0</v>
      </c>
    </row>
    <row r="23528" spans="2:3">
      <c r="B23528" s="7">
        <v>65991</v>
      </c>
      <c r="C23528" s="6">
        <f>SUMIF(الحركه!$B$7:$B$1000,B23528,الحركه!$I$7:$I$1000)</f>
        <v>0</v>
      </c>
    </row>
    <row r="23529" spans="2:3">
      <c r="B23529" s="7">
        <v>65992</v>
      </c>
      <c r="C23529" s="6">
        <f>SUMIF(الحركه!$B$7:$B$1000,B23529,الحركه!$I$7:$I$1000)</f>
        <v>0</v>
      </c>
    </row>
    <row r="23530" spans="2:3">
      <c r="B23530" s="7">
        <v>65993</v>
      </c>
      <c r="C23530" s="6">
        <f>SUMIF(الحركه!$B$7:$B$1000,B23530,الحركه!$I$7:$I$1000)</f>
        <v>0</v>
      </c>
    </row>
    <row r="23531" spans="2:3">
      <c r="B23531" s="7">
        <v>65994</v>
      </c>
      <c r="C23531" s="6">
        <f>SUMIF(الحركه!$B$7:$B$1000,B23531,الحركه!$I$7:$I$1000)</f>
        <v>0</v>
      </c>
    </row>
    <row r="23532" spans="2:3">
      <c r="B23532" s="7">
        <v>65995</v>
      </c>
      <c r="C23532" s="6">
        <f>SUMIF(الحركه!$B$7:$B$1000,B23532,الحركه!$I$7:$I$1000)</f>
        <v>0</v>
      </c>
    </row>
    <row r="23533" spans="2:3">
      <c r="B23533" s="7">
        <v>65996</v>
      </c>
      <c r="C23533" s="6">
        <f>SUMIF(الحركه!$B$7:$B$1000,B23533,الحركه!$I$7:$I$1000)</f>
        <v>0</v>
      </c>
    </row>
    <row r="23534" spans="2:3">
      <c r="B23534" s="7">
        <v>65997</v>
      </c>
      <c r="C23534" s="6">
        <f>SUMIF(الحركه!$B$7:$B$1000,B23534,الحركه!$I$7:$I$1000)</f>
        <v>0</v>
      </c>
    </row>
    <row r="23535" spans="2:3">
      <c r="B23535" s="7">
        <v>65998</v>
      </c>
      <c r="C23535" s="6">
        <f>SUMIF(الحركه!$B$7:$B$1000,B23535,الحركه!$I$7:$I$1000)</f>
        <v>0</v>
      </c>
    </row>
    <row r="23536" spans="2:3">
      <c r="B23536" s="7">
        <v>65999</v>
      </c>
      <c r="C23536" s="6">
        <f>SUMIF(الحركه!$B$7:$B$1000,B23536,الحركه!$I$7:$I$1000)</f>
        <v>0</v>
      </c>
    </row>
    <row r="23537" spans="2:3">
      <c r="B23537" s="7">
        <v>66000</v>
      </c>
      <c r="C23537" s="6">
        <f>SUMIF(الحركه!$B$7:$B$1000,B23537,الحركه!$I$7:$I$1000)</f>
        <v>0</v>
      </c>
    </row>
    <row r="23538" spans="2:3">
      <c r="B23538" s="7">
        <v>66001</v>
      </c>
      <c r="C23538" s="6">
        <f>SUMIF(الحركه!$B$7:$B$1000,B23538,الحركه!$I$7:$I$1000)</f>
        <v>0</v>
      </c>
    </row>
    <row r="23539" spans="2:3">
      <c r="B23539" s="7">
        <v>66002</v>
      </c>
      <c r="C23539" s="6">
        <f>SUMIF(الحركه!$B$7:$B$1000,B23539,الحركه!$I$7:$I$1000)</f>
        <v>0</v>
      </c>
    </row>
    <row r="23540" spans="2:3">
      <c r="B23540" s="7">
        <v>66003</v>
      </c>
      <c r="C23540" s="6">
        <f>SUMIF(الحركه!$B$7:$B$1000,B23540,الحركه!$I$7:$I$1000)</f>
        <v>0</v>
      </c>
    </row>
    <row r="23541" spans="2:3">
      <c r="B23541" s="7">
        <v>66004</v>
      </c>
      <c r="C23541" s="6">
        <f>SUMIF(الحركه!$B$7:$B$1000,B23541,الحركه!$I$7:$I$1000)</f>
        <v>0</v>
      </c>
    </row>
    <row r="23542" spans="2:3">
      <c r="B23542" s="7">
        <v>66005</v>
      </c>
      <c r="C23542" s="6">
        <f>SUMIF(الحركه!$B$7:$B$1000,B23542,الحركه!$I$7:$I$1000)</f>
        <v>0</v>
      </c>
    </row>
    <row r="23543" spans="2:3">
      <c r="B23543" s="7">
        <v>66006</v>
      </c>
      <c r="C23543" s="6">
        <f>SUMIF(الحركه!$B$7:$B$1000,B23543,الحركه!$I$7:$I$1000)</f>
        <v>0</v>
      </c>
    </row>
    <row r="23544" spans="2:3">
      <c r="B23544" s="7">
        <v>66007</v>
      </c>
      <c r="C23544" s="6">
        <f>SUMIF(الحركه!$B$7:$B$1000,B23544,الحركه!$I$7:$I$1000)</f>
        <v>0</v>
      </c>
    </row>
    <row r="23545" spans="2:3">
      <c r="B23545" s="7">
        <v>66008</v>
      </c>
      <c r="C23545" s="6">
        <f>SUMIF(الحركه!$B$7:$B$1000,B23545,الحركه!$I$7:$I$1000)</f>
        <v>0</v>
      </c>
    </row>
    <row r="23546" spans="2:3">
      <c r="B23546" s="7">
        <v>66009</v>
      </c>
      <c r="C23546" s="6">
        <f>SUMIF(الحركه!$B$7:$B$1000,B23546,الحركه!$I$7:$I$1000)</f>
        <v>0</v>
      </c>
    </row>
    <row r="23547" spans="2:3">
      <c r="B23547" s="7">
        <v>66010</v>
      </c>
      <c r="C23547" s="6">
        <f>SUMIF(الحركه!$B$7:$B$1000,B23547,الحركه!$I$7:$I$1000)</f>
        <v>0</v>
      </c>
    </row>
    <row r="23548" spans="2:3">
      <c r="B23548" s="7">
        <v>66011</v>
      </c>
      <c r="C23548" s="6">
        <f>SUMIF(الحركه!$B$7:$B$1000,B23548,الحركه!$I$7:$I$1000)</f>
        <v>0</v>
      </c>
    </row>
    <row r="23549" spans="2:3">
      <c r="B23549" s="7">
        <v>66012</v>
      </c>
      <c r="C23549" s="6">
        <f>SUMIF(الحركه!$B$7:$B$1000,B23549,الحركه!$I$7:$I$1000)</f>
        <v>0</v>
      </c>
    </row>
    <row r="23550" spans="2:3">
      <c r="B23550" s="7">
        <v>66013</v>
      </c>
      <c r="C23550" s="6">
        <f>SUMIF(الحركه!$B$7:$B$1000,B23550,الحركه!$I$7:$I$1000)</f>
        <v>0</v>
      </c>
    </row>
    <row r="23551" spans="2:3">
      <c r="B23551" s="7">
        <v>66014</v>
      </c>
      <c r="C23551" s="6">
        <f>SUMIF(الحركه!$B$7:$B$1000,B23551,الحركه!$I$7:$I$1000)</f>
        <v>0</v>
      </c>
    </row>
    <row r="23552" spans="2:3">
      <c r="B23552" s="7">
        <v>66015</v>
      </c>
      <c r="C23552" s="6">
        <f>SUMIF(الحركه!$B$7:$B$1000,B23552,الحركه!$I$7:$I$1000)</f>
        <v>0</v>
      </c>
    </row>
    <row r="23553" spans="2:3">
      <c r="B23553" s="7">
        <v>66016</v>
      </c>
      <c r="C23553" s="6">
        <f>SUMIF(الحركه!$B$7:$B$1000,B23553,الحركه!$I$7:$I$1000)</f>
        <v>0</v>
      </c>
    </row>
    <row r="23554" spans="2:3">
      <c r="B23554" s="7">
        <v>66017</v>
      </c>
      <c r="C23554" s="6">
        <f>SUMIF(الحركه!$B$7:$B$1000,B23554,الحركه!$I$7:$I$1000)</f>
        <v>0</v>
      </c>
    </row>
    <row r="23555" spans="2:3">
      <c r="B23555" s="7">
        <v>66018</v>
      </c>
      <c r="C23555" s="6">
        <f>SUMIF(الحركه!$B$7:$B$1000,B23555,الحركه!$I$7:$I$1000)</f>
        <v>0</v>
      </c>
    </row>
    <row r="23556" spans="2:3">
      <c r="B23556" s="7">
        <v>66019</v>
      </c>
      <c r="C23556" s="6">
        <f>SUMIF(الحركه!$B$7:$B$1000,B23556,الحركه!$I$7:$I$1000)</f>
        <v>0</v>
      </c>
    </row>
    <row r="23557" spans="2:3">
      <c r="B23557" s="7">
        <v>66020</v>
      </c>
      <c r="C23557" s="6">
        <f>SUMIF(الحركه!$B$7:$B$1000,B23557,الحركه!$I$7:$I$1000)</f>
        <v>0</v>
      </c>
    </row>
    <row r="23558" spans="2:3">
      <c r="B23558" s="7">
        <v>66021</v>
      </c>
      <c r="C23558" s="6">
        <f>SUMIF(الحركه!$B$7:$B$1000,B23558,الحركه!$I$7:$I$1000)</f>
        <v>0</v>
      </c>
    </row>
    <row r="23559" spans="2:3">
      <c r="B23559" s="7">
        <v>66022</v>
      </c>
      <c r="C23559" s="6">
        <f>SUMIF(الحركه!$B$7:$B$1000,B23559,الحركه!$I$7:$I$1000)</f>
        <v>0</v>
      </c>
    </row>
    <row r="23560" spans="2:3">
      <c r="B23560" s="7">
        <v>66023</v>
      </c>
      <c r="C23560" s="6">
        <f>SUMIF(الحركه!$B$7:$B$1000,B23560,الحركه!$I$7:$I$1000)</f>
        <v>0</v>
      </c>
    </row>
    <row r="23561" spans="2:3">
      <c r="B23561" s="7">
        <v>66024</v>
      </c>
      <c r="C23561" s="6">
        <f>SUMIF(الحركه!$B$7:$B$1000,B23561,الحركه!$I$7:$I$1000)</f>
        <v>0</v>
      </c>
    </row>
    <row r="23562" spans="2:3">
      <c r="B23562" s="7">
        <v>66025</v>
      </c>
      <c r="C23562" s="6">
        <f>SUMIF(الحركه!$B$7:$B$1000,B23562,الحركه!$I$7:$I$1000)</f>
        <v>0</v>
      </c>
    </row>
    <row r="23563" spans="2:3">
      <c r="B23563" s="7">
        <v>66026</v>
      </c>
      <c r="C23563" s="6">
        <f>SUMIF(الحركه!$B$7:$B$1000,B23563,الحركه!$I$7:$I$1000)</f>
        <v>0</v>
      </c>
    </row>
    <row r="23564" spans="2:3">
      <c r="B23564" s="7">
        <v>66027</v>
      </c>
      <c r="C23564" s="6">
        <f>SUMIF(الحركه!$B$7:$B$1000,B23564,الحركه!$I$7:$I$1000)</f>
        <v>0</v>
      </c>
    </row>
    <row r="23565" spans="2:3">
      <c r="B23565" s="7">
        <v>66028</v>
      </c>
      <c r="C23565" s="6">
        <f>SUMIF(الحركه!$B$7:$B$1000,B23565,الحركه!$I$7:$I$1000)</f>
        <v>0</v>
      </c>
    </row>
    <row r="23566" spans="2:3">
      <c r="B23566" s="7">
        <v>66029</v>
      </c>
      <c r="C23566" s="6">
        <f>SUMIF(الحركه!$B$7:$B$1000,B23566,الحركه!$I$7:$I$1000)</f>
        <v>0</v>
      </c>
    </row>
    <row r="23567" spans="2:3">
      <c r="B23567" s="7">
        <v>66030</v>
      </c>
      <c r="C23567" s="6">
        <f>SUMIF(الحركه!$B$7:$B$1000,B23567,الحركه!$I$7:$I$1000)</f>
        <v>0</v>
      </c>
    </row>
    <row r="23568" spans="2:3">
      <c r="B23568" s="7">
        <v>66031</v>
      </c>
      <c r="C23568" s="6">
        <f>SUMIF(الحركه!$B$7:$B$1000,B23568,الحركه!$I$7:$I$1000)</f>
        <v>0</v>
      </c>
    </row>
    <row r="23569" spans="2:3">
      <c r="B23569" s="7">
        <v>66032</v>
      </c>
      <c r="C23569" s="6">
        <f>SUMIF(الحركه!$B$7:$B$1000,B23569,الحركه!$I$7:$I$1000)</f>
        <v>0</v>
      </c>
    </row>
    <row r="23570" spans="2:3">
      <c r="B23570" s="7">
        <v>66033</v>
      </c>
      <c r="C23570" s="6">
        <f>SUMIF(الحركه!$B$7:$B$1000,B23570,الحركه!$I$7:$I$1000)</f>
        <v>0</v>
      </c>
    </row>
    <row r="23571" spans="2:3">
      <c r="B23571" s="7">
        <v>66034</v>
      </c>
      <c r="C23571" s="6">
        <f>SUMIF(الحركه!$B$7:$B$1000,B23571,الحركه!$I$7:$I$1000)</f>
        <v>0</v>
      </c>
    </row>
    <row r="23572" spans="2:3">
      <c r="B23572" s="7">
        <v>66035</v>
      </c>
      <c r="C23572" s="6">
        <f>SUMIF(الحركه!$B$7:$B$1000,B23572,الحركه!$I$7:$I$1000)</f>
        <v>0</v>
      </c>
    </row>
    <row r="23573" spans="2:3">
      <c r="B23573" s="7">
        <v>66036</v>
      </c>
      <c r="C23573" s="6">
        <f>SUMIF(الحركه!$B$7:$B$1000,B23573,الحركه!$I$7:$I$1000)</f>
        <v>0</v>
      </c>
    </row>
    <row r="23574" spans="2:3">
      <c r="B23574" s="7">
        <v>66037</v>
      </c>
      <c r="C23574" s="6">
        <f>SUMIF(الحركه!$B$7:$B$1000,B23574,الحركه!$I$7:$I$1000)</f>
        <v>0</v>
      </c>
    </row>
    <row r="23575" spans="2:3">
      <c r="B23575" s="7">
        <v>66038</v>
      </c>
      <c r="C23575" s="6">
        <f>SUMIF(الحركه!$B$7:$B$1000,B23575,الحركه!$I$7:$I$1000)</f>
        <v>0</v>
      </c>
    </row>
    <row r="23576" spans="2:3">
      <c r="B23576" s="7">
        <v>66039</v>
      </c>
      <c r="C23576" s="6">
        <f>SUMIF(الحركه!$B$7:$B$1000,B23576,الحركه!$I$7:$I$1000)</f>
        <v>0</v>
      </c>
    </row>
    <row r="23577" spans="2:3">
      <c r="B23577" s="7">
        <v>66040</v>
      </c>
      <c r="C23577" s="6">
        <f>SUMIF(الحركه!$B$7:$B$1000,B23577,الحركه!$I$7:$I$1000)</f>
        <v>0</v>
      </c>
    </row>
    <row r="23578" spans="2:3">
      <c r="B23578" s="7">
        <v>66041</v>
      </c>
      <c r="C23578" s="6">
        <f>SUMIF(الحركه!$B$7:$B$1000,B23578,الحركه!$I$7:$I$1000)</f>
        <v>0</v>
      </c>
    </row>
    <row r="23579" spans="2:3">
      <c r="B23579" s="7">
        <v>66042</v>
      </c>
      <c r="C23579" s="6">
        <f>SUMIF(الحركه!$B$7:$B$1000,B23579,الحركه!$I$7:$I$1000)</f>
        <v>0</v>
      </c>
    </row>
    <row r="23580" spans="2:3">
      <c r="B23580" s="7">
        <v>66043</v>
      </c>
      <c r="C23580" s="6">
        <f>SUMIF(الحركه!$B$7:$B$1000,B23580,الحركه!$I$7:$I$1000)</f>
        <v>0</v>
      </c>
    </row>
    <row r="23581" spans="2:3">
      <c r="B23581" s="7">
        <v>66044</v>
      </c>
      <c r="C23581" s="6">
        <f>SUMIF(الحركه!$B$7:$B$1000,B23581,الحركه!$I$7:$I$1000)</f>
        <v>0</v>
      </c>
    </row>
    <row r="23582" spans="2:3">
      <c r="B23582" s="7">
        <v>66045</v>
      </c>
      <c r="C23582" s="6">
        <f>SUMIF(الحركه!$B$7:$B$1000,B23582,الحركه!$I$7:$I$1000)</f>
        <v>0</v>
      </c>
    </row>
    <row r="23583" spans="2:3">
      <c r="B23583" s="7">
        <v>66046</v>
      </c>
      <c r="C23583" s="6">
        <f>SUMIF(الحركه!$B$7:$B$1000,B23583,الحركه!$I$7:$I$1000)</f>
        <v>0</v>
      </c>
    </row>
    <row r="23584" spans="2:3">
      <c r="B23584" s="7">
        <v>66047</v>
      </c>
      <c r="C23584" s="6">
        <f>SUMIF(الحركه!$B$7:$B$1000,B23584,الحركه!$I$7:$I$1000)</f>
        <v>0</v>
      </c>
    </row>
    <row r="23585" spans="2:3">
      <c r="B23585" s="7">
        <v>66048</v>
      </c>
      <c r="C23585" s="6">
        <f>SUMIF(الحركه!$B$7:$B$1000,B23585,الحركه!$I$7:$I$1000)</f>
        <v>0</v>
      </c>
    </row>
    <row r="23586" spans="2:3">
      <c r="B23586" s="7">
        <v>66049</v>
      </c>
      <c r="C23586" s="6">
        <f>SUMIF(الحركه!$B$7:$B$1000,B23586,الحركه!$I$7:$I$1000)</f>
        <v>0</v>
      </c>
    </row>
    <row r="23587" spans="2:3">
      <c r="B23587" s="7">
        <v>66050</v>
      </c>
      <c r="C23587" s="6">
        <f>SUMIF(الحركه!$B$7:$B$1000,B23587,الحركه!$I$7:$I$1000)</f>
        <v>0</v>
      </c>
    </row>
    <row r="23588" spans="2:3">
      <c r="B23588" s="7">
        <v>66051</v>
      </c>
      <c r="C23588" s="6">
        <f>SUMIF(الحركه!$B$7:$B$1000,B23588,الحركه!$I$7:$I$1000)</f>
        <v>0</v>
      </c>
    </row>
    <row r="23589" spans="2:3">
      <c r="B23589" s="7">
        <v>66052</v>
      </c>
      <c r="C23589" s="6">
        <f>SUMIF(الحركه!$B$7:$B$1000,B23589,الحركه!$I$7:$I$1000)</f>
        <v>0</v>
      </c>
    </row>
    <row r="23590" spans="2:3">
      <c r="B23590" s="7">
        <v>66053</v>
      </c>
      <c r="C23590" s="6">
        <f>SUMIF(الحركه!$B$7:$B$1000,B23590,الحركه!$I$7:$I$1000)</f>
        <v>0</v>
      </c>
    </row>
    <row r="23591" spans="2:3">
      <c r="B23591" s="7">
        <v>66054</v>
      </c>
      <c r="C23591" s="6">
        <f>SUMIF(الحركه!$B$7:$B$1000,B23591,الحركه!$I$7:$I$1000)</f>
        <v>0</v>
      </c>
    </row>
    <row r="23592" spans="2:3">
      <c r="B23592" s="7">
        <v>66055</v>
      </c>
      <c r="C23592" s="6">
        <f>SUMIF(الحركه!$B$7:$B$1000,B23592,الحركه!$I$7:$I$1000)</f>
        <v>0</v>
      </c>
    </row>
    <row r="23593" spans="2:3">
      <c r="B23593" s="7">
        <v>66056</v>
      </c>
      <c r="C23593" s="6">
        <f>SUMIF(الحركه!$B$7:$B$1000,B23593,الحركه!$I$7:$I$1000)</f>
        <v>0</v>
      </c>
    </row>
    <row r="23594" spans="2:3">
      <c r="B23594" s="7">
        <v>66057</v>
      </c>
      <c r="C23594" s="6">
        <f>SUMIF(الحركه!$B$7:$B$1000,B23594,الحركه!$I$7:$I$1000)</f>
        <v>0</v>
      </c>
    </row>
    <row r="23595" spans="2:3">
      <c r="B23595" s="7">
        <v>66058</v>
      </c>
      <c r="C23595" s="6">
        <f>SUMIF(الحركه!$B$7:$B$1000,B23595,الحركه!$I$7:$I$1000)</f>
        <v>0</v>
      </c>
    </row>
    <row r="23596" spans="2:3">
      <c r="B23596" s="7">
        <v>66059</v>
      </c>
      <c r="C23596" s="6">
        <f>SUMIF(الحركه!$B$7:$B$1000,B23596,الحركه!$I$7:$I$1000)</f>
        <v>0</v>
      </c>
    </row>
    <row r="23597" spans="2:3">
      <c r="B23597" s="7">
        <v>66060</v>
      </c>
      <c r="C23597" s="6">
        <f>SUMIF(الحركه!$B$7:$B$1000,B23597,الحركه!$I$7:$I$1000)</f>
        <v>0</v>
      </c>
    </row>
    <row r="23598" spans="2:3">
      <c r="B23598" s="7">
        <v>66061</v>
      </c>
      <c r="C23598" s="6">
        <f>SUMIF(الحركه!$B$7:$B$1000,B23598,الحركه!$I$7:$I$1000)</f>
        <v>0</v>
      </c>
    </row>
    <row r="23599" spans="2:3">
      <c r="B23599" s="7">
        <v>66062</v>
      </c>
      <c r="C23599" s="6">
        <f>SUMIF(الحركه!$B$7:$B$1000,B23599,الحركه!$I$7:$I$1000)</f>
        <v>0</v>
      </c>
    </row>
    <row r="23600" spans="2:3">
      <c r="B23600" s="7">
        <v>66063</v>
      </c>
      <c r="C23600" s="6">
        <f>SUMIF(الحركه!$B$7:$B$1000,B23600,الحركه!$I$7:$I$1000)</f>
        <v>0</v>
      </c>
    </row>
    <row r="23601" spans="2:3">
      <c r="B23601" s="7">
        <v>66064</v>
      </c>
      <c r="C23601" s="6">
        <f>SUMIF(الحركه!$B$7:$B$1000,B23601,الحركه!$I$7:$I$1000)</f>
        <v>0</v>
      </c>
    </row>
    <row r="23602" spans="2:3">
      <c r="B23602" s="7">
        <v>66065</v>
      </c>
      <c r="C23602" s="6">
        <f>SUMIF(الحركه!$B$7:$B$1000,B23602,الحركه!$I$7:$I$1000)</f>
        <v>0</v>
      </c>
    </row>
    <row r="23603" spans="2:3">
      <c r="B23603" s="7">
        <v>66066</v>
      </c>
      <c r="C23603" s="6">
        <f>SUMIF(الحركه!$B$7:$B$1000,B23603,الحركه!$I$7:$I$1000)</f>
        <v>0</v>
      </c>
    </row>
    <row r="23604" spans="2:3">
      <c r="B23604" s="7">
        <v>66067</v>
      </c>
      <c r="C23604" s="6">
        <f>SUMIF(الحركه!$B$7:$B$1000,B23604,الحركه!$I$7:$I$1000)</f>
        <v>0</v>
      </c>
    </row>
    <row r="23605" spans="2:3">
      <c r="B23605" s="7">
        <v>66068</v>
      </c>
      <c r="C23605" s="6">
        <f>SUMIF(الحركه!$B$7:$B$1000,B23605,الحركه!$I$7:$I$1000)</f>
        <v>0</v>
      </c>
    </row>
    <row r="23606" spans="2:3">
      <c r="B23606" s="7">
        <v>66069</v>
      </c>
      <c r="C23606" s="6">
        <f>SUMIF(الحركه!$B$7:$B$1000,B23606,الحركه!$I$7:$I$1000)</f>
        <v>0</v>
      </c>
    </row>
    <row r="23607" spans="2:3">
      <c r="B23607" s="7">
        <v>66070</v>
      </c>
      <c r="C23607" s="6">
        <f>SUMIF(الحركه!$B$7:$B$1000,B23607,الحركه!$I$7:$I$1000)</f>
        <v>0</v>
      </c>
    </row>
    <row r="23608" spans="2:3">
      <c r="B23608" s="7">
        <v>66071</v>
      </c>
      <c r="C23608" s="6">
        <f>SUMIF(الحركه!$B$7:$B$1000,B23608,الحركه!$I$7:$I$1000)</f>
        <v>0</v>
      </c>
    </row>
    <row r="23609" spans="2:3">
      <c r="B23609" s="7">
        <v>66072</v>
      </c>
      <c r="C23609" s="6">
        <f>SUMIF(الحركه!$B$7:$B$1000,B23609,الحركه!$I$7:$I$1000)</f>
        <v>0</v>
      </c>
    </row>
    <row r="23610" spans="2:3">
      <c r="B23610" s="7">
        <v>66073</v>
      </c>
      <c r="C23610" s="6">
        <f>SUMIF(الحركه!$B$7:$B$1000,B23610,الحركه!$I$7:$I$1000)</f>
        <v>0</v>
      </c>
    </row>
    <row r="23611" spans="2:3">
      <c r="B23611" s="7">
        <v>66074</v>
      </c>
      <c r="C23611" s="6">
        <f>SUMIF(الحركه!$B$7:$B$1000,B23611,الحركه!$I$7:$I$1000)</f>
        <v>0</v>
      </c>
    </row>
    <row r="23612" spans="2:3">
      <c r="B23612" s="7">
        <v>66075</v>
      </c>
      <c r="C23612" s="6">
        <f>SUMIF(الحركه!$B$7:$B$1000,B23612,الحركه!$I$7:$I$1000)</f>
        <v>0</v>
      </c>
    </row>
    <row r="23613" spans="2:3">
      <c r="B23613" s="7">
        <v>66076</v>
      </c>
      <c r="C23613" s="6">
        <f>SUMIF(الحركه!$B$7:$B$1000,B23613,الحركه!$I$7:$I$1000)</f>
        <v>0</v>
      </c>
    </row>
    <row r="23614" spans="2:3">
      <c r="B23614" s="7">
        <v>66077</v>
      </c>
      <c r="C23614" s="6">
        <f>SUMIF(الحركه!$B$7:$B$1000,B23614,الحركه!$I$7:$I$1000)</f>
        <v>0</v>
      </c>
    </row>
    <row r="23615" spans="2:3">
      <c r="B23615" s="7">
        <v>66078</v>
      </c>
      <c r="C23615" s="6">
        <f>SUMIF(الحركه!$B$7:$B$1000,B23615,الحركه!$I$7:$I$1000)</f>
        <v>0</v>
      </c>
    </row>
    <row r="23616" spans="2:3">
      <c r="B23616" s="7">
        <v>66079</v>
      </c>
      <c r="C23616" s="6">
        <f>SUMIF(الحركه!$B$7:$B$1000,B23616,الحركه!$I$7:$I$1000)</f>
        <v>0</v>
      </c>
    </row>
    <row r="23617" spans="2:3">
      <c r="B23617" s="7">
        <v>66080</v>
      </c>
      <c r="C23617" s="6">
        <f>SUMIF(الحركه!$B$7:$B$1000,B23617,الحركه!$I$7:$I$1000)</f>
        <v>0</v>
      </c>
    </row>
    <row r="23618" spans="2:3">
      <c r="B23618" s="7">
        <v>66081</v>
      </c>
      <c r="C23618" s="6">
        <f>SUMIF(الحركه!$B$7:$B$1000,B23618,الحركه!$I$7:$I$1000)</f>
        <v>0</v>
      </c>
    </row>
    <row r="23619" spans="2:3">
      <c r="B23619" s="7">
        <v>66082</v>
      </c>
      <c r="C23619" s="6">
        <f>SUMIF(الحركه!$B$7:$B$1000,B23619,الحركه!$I$7:$I$1000)</f>
        <v>0</v>
      </c>
    </row>
    <row r="23620" spans="2:3">
      <c r="B23620" s="7">
        <v>66083</v>
      </c>
      <c r="C23620" s="6">
        <f>SUMIF(الحركه!$B$7:$B$1000,B23620,الحركه!$I$7:$I$1000)</f>
        <v>0</v>
      </c>
    </row>
    <row r="23621" spans="2:3">
      <c r="B23621" s="7">
        <v>66084</v>
      </c>
      <c r="C23621" s="6">
        <f>SUMIF(الحركه!$B$7:$B$1000,B23621,الحركه!$I$7:$I$1000)</f>
        <v>0</v>
      </c>
    </row>
    <row r="23622" spans="2:3">
      <c r="B23622" s="7">
        <v>66085</v>
      </c>
      <c r="C23622" s="6">
        <f>SUMIF(الحركه!$B$7:$B$1000,B23622,الحركه!$I$7:$I$1000)</f>
        <v>0</v>
      </c>
    </row>
    <row r="23623" spans="2:3">
      <c r="B23623" s="7">
        <v>66086</v>
      </c>
      <c r="C23623" s="6">
        <f>SUMIF(الحركه!$B$7:$B$1000,B23623,الحركه!$I$7:$I$1000)</f>
        <v>0</v>
      </c>
    </row>
    <row r="23624" spans="2:3">
      <c r="B23624" s="7">
        <v>66087</v>
      </c>
      <c r="C23624" s="6">
        <f>SUMIF(الحركه!$B$7:$B$1000,B23624,الحركه!$I$7:$I$1000)</f>
        <v>0</v>
      </c>
    </row>
    <row r="23625" spans="2:3">
      <c r="B23625" s="7">
        <v>66088</v>
      </c>
      <c r="C23625" s="6">
        <f>SUMIF(الحركه!$B$7:$B$1000,B23625,الحركه!$I$7:$I$1000)</f>
        <v>0</v>
      </c>
    </row>
    <row r="23626" spans="2:3">
      <c r="B23626" s="7">
        <v>66089</v>
      </c>
      <c r="C23626" s="6">
        <f>SUMIF(الحركه!$B$7:$B$1000,B23626,الحركه!$I$7:$I$1000)</f>
        <v>0</v>
      </c>
    </row>
    <row r="23627" spans="2:3">
      <c r="B23627" s="7">
        <v>66090</v>
      </c>
      <c r="C23627" s="6">
        <f>SUMIF(الحركه!$B$7:$B$1000,B23627,الحركه!$I$7:$I$1000)</f>
        <v>0</v>
      </c>
    </row>
    <row r="23628" spans="2:3">
      <c r="B23628" s="7">
        <v>66091</v>
      </c>
      <c r="C23628" s="6">
        <f>SUMIF(الحركه!$B$7:$B$1000,B23628,الحركه!$I$7:$I$1000)</f>
        <v>0</v>
      </c>
    </row>
    <row r="23629" spans="2:3">
      <c r="B23629" s="7">
        <v>66092</v>
      </c>
      <c r="C23629" s="6">
        <f>SUMIF(الحركه!$B$7:$B$1000,B23629,الحركه!$I$7:$I$1000)</f>
        <v>0</v>
      </c>
    </row>
    <row r="23630" spans="2:3">
      <c r="B23630" s="7">
        <v>66093</v>
      </c>
      <c r="C23630" s="6">
        <f>SUMIF(الحركه!$B$7:$B$1000,B23630,الحركه!$I$7:$I$1000)</f>
        <v>0</v>
      </c>
    </row>
    <row r="23631" spans="2:3">
      <c r="B23631" s="7">
        <v>66094</v>
      </c>
      <c r="C23631" s="6">
        <f>SUMIF(الحركه!$B$7:$B$1000,B23631,الحركه!$I$7:$I$1000)</f>
        <v>0</v>
      </c>
    </row>
    <row r="23632" spans="2:3">
      <c r="B23632" s="7">
        <v>66095</v>
      </c>
      <c r="C23632" s="6">
        <f>SUMIF(الحركه!$B$7:$B$1000,B23632,الحركه!$I$7:$I$1000)</f>
        <v>0</v>
      </c>
    </row>
    <row r="23633" spans="2:3">
      <c r="B23633" s="7">
        <v>66096</v>
      </c>
      <c r="C23633" s="6">
        <f>SUMIF(الحركه!$B$7:$B$1000,B23633,الحركه!$I$7:$I$1000)</f>
        <v>0</v>
      </c>
    </row>
    <row r="23634" spans="2:3">
      <c r="B23634" s="7">
        <v>66097</v>
      </c>
      <c r="C23634" s="6">
        <f>SUMIF(الحركه!$B$7:$B$1000,B23634,الحركه!$I$7:$I$1000)</f>
        <v>0</v>
      </c>
    </row>
    <row r="23635" spans="2:3">
      <c r="B23635" s="7">
        <v>66098</v>
      </c>
      <c r="C23635" s="6">
        <f>SUMIF(الحركه!$B$7:$B$1000,B23635,الحركه!$I$7:$I$1000)</f>
        <v>0</v>
      </c>
    </row>
    <row r="23636" spans="2:3">
      <c r="B23636" s="7">
        <v>66099</v>
      </c>
      <c r="C23636" s="6">
        <f>SUMIF(الحركه!$B$7:$B$1000,B23636,الحركه!$I$7:$I$1000)</f>
        <v>0</v>
      </c>
    </row>
    <row r="23637" spans="2:3">
      <c r="B23637" s="7">
        <v>66100</v>
      </c>
      <c r="C23637" s="6">
        <f>SUMIF(الحركه!$B$7:$B$1000,B23637,الحركه!$I$7:$I$1000)</f>
        <v>0</v>
      </c>
    </row>
    <row r="23638" spans="2:3">
      <c r="B23638" s="7">
        <v>66101</v>
      </c>
      <c r="C23638" s="6">
        <f>SUMIF(الحركه!$B$7:$B$1000,B23638,الحركه!$I$7:$I$1000)</f>
        <v>0</v>
      </c>
    </row>
    <row r="23639" spans="2:3">
      <c r="B23639" s="7">
        <v>66102</v>
      </c>
      <c r="C23639" s="6">
        <f>SUMIF(الحركه!$B$7:$B$1000,B23639,الحركه!$I$7:$I$1000)</f>
        <v>0</v>
      </c>
    </row>
    <row r="23640" spans="2:3">
      <c r="B23640" s="7">
        <v>66103</v>
      </c>
      <c r="C23640" s="6">
        <f>SUMIF(الحركه!$B$7:$B$1000,B23640,الحركه!$I$7:$I$1000)</f>
        <v>0</v>
      </c>
    </row>
    <row r="23641" spans="2:3">
      <c r="B23641" s="7">
        <v>66104</v>
      </c>
      <c r="C23641" s="6">
        <f>SUMIF(الحركه!$B$7:$B$1000,B23641,الحركه!$I$7:$I$1000)</f>
        <v>0</v>
      </c>
    </row>
    <row r="23642" spans="2:3">
      <c r="B23642" s="7">
        <v>66105</v>
      </c>
      <c r="C23642" s="6">
        <f>SUMIF(الحركه!$B$7:$B$1000,B23642,الحركه!$I$7:$I$1000)</f>
        <v>0</v>
      </c>
    </row>
    <row r="23643" spans="2:3">
      <c r="B23643" s="7">
        <v>66106</v>
      </c>
      <c r="C23643" s="6">
        <f>SUMIF(الحركه!$B$7:$B$1000,B23643,الحركه!$I$7:$I$1000)</f>
        <v>0</v>
      </c>
    </row>
    <row r="23644" spans="2:3">
      <c r="B23644" s="7">
        <v>66107</v>
      </c>
      <c r="C23644" s="6">
        <f>SUMIF(الحركه!$B$7:$B$1000,B23644,الحركه!$I$7:$I$1000)</f>
        <v>0</v>
      </c>
    </row>
    <row r="23645" spans="2:3">
      <c r="B23645" s="7">
        <v>66108</v>
      </c>
      <c r="C23645" s="6">
        <f>SUMIF(الحركه!$B$7:$B$1000,B23645,الحركه!$I$7:$I$1000)</f>
        <v>0</v>
      </c>
    </row>
    <row r="23646" spans="2:3">
      <c r="B23646" s="7">
        <v>66109</v>
      </c>
      <c r="C23646" s="6">
        <f>SUMIF(الحركه!$B$7:$B$1000,B23646,الحركه!$I$7:$I$1000)</f>
        <v>0</v>
      </c>
    </row>
    <row r="23647" spans="2:3">
      <c r="B23647" s="7">
        <v>66110</v>
      </c>
      <c r="C23647" s="6">
        <f>SUMIF(الحركه!$B$7:$B$1000,B23647,الحركه!$I$7:$I$1000)</f>
        <v>0</v>
      </c>
    </row>
    <row r="23648" spans="2:3">
      <c r="B23648" s="7">
        <v>66111</v>
      </c>
      <c r="C23648" s="6">
        <f>SUMIF(الحركه!$B$7:$B$1000,B23648,الحركه!$I$7:$I$1000)</f>
        <v>0</v>
      </c>
    </row>
    <row r="23649" spans="2:3">
      <c r="B23649" s="7">
        <v>66112</v>
      </c>
      <c r="C23649" s="6">
        <f>SUMIF(الحركه!$B$7:$B$1000,B23649,الحركه!$I$7:$I$1000)</f>
        <v>0</v>
      </c>
    </row>
    <row r="23650" spans="2:3">
      <c r="B23650" s="7">
        <v>66113</v>
      </c>
      <c r="C23650" s="6">
        <f>SUMIF(الحركه!$B$7:$B$1000,B23650,الحركه!$I$7:$I$1000)</f>
        <v>0</v>
      </c>
    </row>
    <row r="23651" spans="2:3">
      <c r="B23651" s="7">
        <v>66114</v>
      </c>
      <c r="C23651" s="6">
        <f>SUMIF(الحركه!$B$7:$B$1000,B23651,الحركه!$I$7:$I$1000)</f>
        <v>0</v>
      </c>
    </row>
    <row r="23652" spans="2:3">
      <c r="B23652" s="7">
        <v>66115</v>
      </c>
      <c r="C23652" s="6">
        <f>SUMIF(الحركه!$B$7:$B$1000,B23652,الحركه!$I$7:$I$1000)</f>
        <v>0</v>
      </c>
    </row>
    <row r="23653" spans="2:3">
      <c r="B23653" s="7">
        <v>66116</v>
      </c>
      <c r="C23653" s="6">
        <f>SUMIF(الحركه!$B$7:$B$1000,B23653,الحركه!$I$7:$I$1000)</f>
        <v>0</v>
      </c>
    </row>
    <row r="23654" spans="2:3">
      <c r="B23654" s="7">
        <v>66117</v>
      </c>
      <c r="C23654" s="6">
        <f>SUMIF(الحركه!$B$7:$B$1000,B23654,الحركه!$I$7:$I$1000)</f>
        <v>0</v>
      </c>
    </row>
    <row r="23655" spans="2:3">
      <c r="B23655" s="7">
        <v>66118</v>
      </c>
      <c r="C23655" s="6">
        <f>SUMIF(الحركه!$B$7:$B$1000,B23655,الحركه!$I$7:$I$1000)</f>
        <v>0</v>
      </c>
    </row>
    <row r="23656" spans="2:3">
      <c r="B23656" s="7">
        <v>66119</v>
      </c>
      <c r="C23656" s="6">
        <f>SUMIF(الحركه!$B$7:$B$1000,B23656,الحركه!$I$7:$I$1000)</f>
        <v>0</v>
      </c>
    </row>
    <row r="23657" spans="2:3">
      <c r="B23657" s="7">
        <v>66120</v>
      </c>
      <c r="C23657" s="6">
        <f>SUMIF(الحركه!$B$7:$B$1000,B23657,الحركه!$I$7:$I$1000)</f>
        <v>0</v>
      </c>
    </row>
    <row r="23658" spans="2:3">
      <c r="B23658" s="7">
        <v>66121</v>
      </c>
      <c r="C23658" s="6">
        <f>SUMIF(الحركه!$B$7:$B$1000,B23658,الحركه!$I$7:$I$1000)</f>
        <v>0</v>
      </c>
    </row>
    <row r="23659" spans="2:3">
      <c r="B23659" s="7">
        <v>66122</v>
      </c>
      <c r="C23659" s="6">
        <f>SUMIF(الحركه!$B$7:$B$1000,B23659,الحركه!$I$7:$I$1000)</f>
        <v>0</v>
      </c>
    </row>
    <row r="23660" spans="2:3">
      <c r="B23660" s="7">
        <v>66123</v>
      </c>
      <c r="C23660" s="6">
        <f>SUMIF(الحركه!$B$7:$B$1000,B23660,الحركه!$I$7:$I$1000)</f>
        <v>0</v>
      </c>
    </row>
    <row r="23661" spans="2:3">
      <c r="B23661" s="7">
        <v>66124</v>
      </c>
      <c r="C23661" s="6">
        <f>SUMIF(الحركه!$B$7:$B$1000,B23661,الحركه!$I$7:$I$1000)</f>
        <v>0</v>
      </c>
    </row>
    <row r="23662" spans="2:3">
      <c r="B23662" s="7">
        <v>66125</v>
      </c>
      <c r="C23662" s="6">
        <f>SUMIF(الحركه!$B$7:$B$1000,B23662,الحركه!$I$7:$I$1000)</f>
        <v>0</v>
      </c>
    </row>
    <row r="23663" spans="2:3">
      <c r="B23663" s="7">
        <v>66126</v>
      </c>
      <c r="C23663" s="6">
        <f>SUMIF(الحركه!$B$7:$B$1000,B23663,الحركه!$I$7:$I$1000)</f>
        <v>0</v>
      </c>
    </row>
    <row r="23664" spans="2:3">
      <c r="B23664" s="7">
        <v>66127</v>
      </c>
      <c r="C23664" s="6">
        <f>SUMIF(الحركه!$B$7:$B$1000,B23664,الحركه!$I$7:$I$1000)</f>
        <v>0</v>
      </c>
    </row>
    <row r="23665" spans="2:3">
      <c r="B23665" s="7">
        <v>66128</v>
      </c>
      <c r="C23665" s="6">
        <f>SUMIF(الحركه!$B$7:$B$1000,B23665,الحركه!$I$7:$I$1000)</f>
        <v>0</v>
      </c>
    </row>
    <row r="23666" spans="2:3">
      <c r="B23666" s="7">
        <v>66129</v>
      </c>
      <c r="C23666" s="6">
        <f>SUMIF(الحركه!$B$7:$B$1000,B23666,الحركه!$I$7:$I$1000)</f>
        <v>0</v>
      </c>
    </row>
    <row r="23667" spans="2:3">
      <c r="B23667" s="7">
        <v>66130</v>
      </c>
      <c r="C23667" s="6">
        <f>SUMIF(الحركه!$B$7:$B$1000,B23667,الحركه!$I$7:$I$1000)</f>
        <v>0</v>
      </c>
    </row>
    <row r="23668" spans="2:3">
      <c r="B23668" s="7">
        <v>66131</v>
      </c>
      <c r="C23668" s="6">
        <f>SUMIF(الحركه!$B$7:$B$1000,B23668,الحركه!$I$7:$I$1000)</f>
        <v>0</v>
      </c>
    </row>
    <row r="23669" spans="2:3">
      <c r="B23669" s="7">
        <v>66132</v>
      </c>
      <c r="C23669" s="6">
        <f>SUMIF(الحركه!$B$7:$B$1000,B23669,الحركه!$I$7:$I$1000)</f>
        <v>0</v>
      </c>
    </row>
    <row r="23670" spans="2:3">
      <c r="B23670" s="7">
        <v>66133</v>
      </c>
      <c r="C23670" s="6">
        <f>SUMIF(الحركه!$B$7:$B$1000,B23670,الحركه!$I$7:$I$1000)</f>
        <v>0</v>
      </c>
    </row>
    <row r="23671" spans="2:3">
      <c r="B23671" s="7">
        <v>66134</v>
      </c>
      <c r="C23671" s="6">
        <f>SUMIF(الحركه!$B$7:$B$1000,B23671,الحركه!$I$7:$I$1000)</f>
        <v>0</v>
      </c>
    </row>
    <row r="23672" spans="2:3">
      <c r="B23672" s="7">
        <v>66135</v>
      </c>
      <c r="C23672" s="6">
        <f>SUMIF(الحركه!$B$7:$B$1000,B23672,الحركه!$I$7:$I$1000)</f>
        <v>0</v>
      </c>
    </row>
    <row r="23673" spans="2:3">
      <c r="B23673" s="7">
        <v>66136</v>
      </c>
      <c r="C23673" s="6">
        <f>SUMIF(الحركه!$B$7:$B$1000,B23673,الحركه!$I$7:$I$1000)</f>
        <v>0</v>
      </c>
    </row>
    <row r="23674" spans="2:3">
      <c r="B23674" s="7">
        <v>66137</v>
      </c>
      <c r="C23674" s="6">
        <f>SUMIF(الحركه!$B$7:$B$1000,B23674,الحركه!$I$7:$I$1000)</f>
        <v>0</v>
      </c>
    </row>
    <row r="23675" spans="2:3">
      <c r="B23675" s="7">
        <v>66138</v>
      </c>
      <c r="C23675" s="6">
        <f>SUMIF(الحركه!$B$7:$B$1000,B23675,الحركه!$I$7:$I$1000)</f>
        <v>0</v>
      </c>
    </row>
    <row r="23676" spans="2:3">
      <c r="B23676" s="7">
        <v>66139</v>
      </c>
      <c r="C23676" s="6">
        <f>SUMIF(الحركه!$B$7:$B$1000,B23676,الحركه!$I$7:$I$1000)</f>
        <v>0</v>
      </c>
    </row>
    <row r="23677" spans="2:3">
      <c r="B23677" s="7">
        <v>66140</v>
      </c>
      <c r="C23677" s="6">
        <f>SUMIF(الحركه!$B$7:$B$1000,B23677,الحركه!$I$7:$I$1000)</f>
        <v>0</v>
      </c>
    </row>
    <row r="23678" spans="2:3">
      <c r="B23678" s="7">
        <v>66141</v>
      </c>
      <c r="C23678" s="6">
        <f>SUMIF(الحركه!$B$7:$B$1000,B23678,الحركه!$I$7:$I$1000)</f>
        <v>0</v>
      </c>
    </row>
    <row r="23679" spans="2:3">
      <c r="B23679" s="7">
        <v>66142</v>
      </c>
      <c r="C23679" s="6">
        <f>SUMIF(الحركه!$B$7:$B$1000,B23679,الحركه!$I$7:$I$1000)</f>
        <v>0</v>
      </c>
    </row>
    <row r="23680" spans="2:3">
      <c r="B23680" s="7">
        <v>66143</v>
      </c>
      <c r="C23680" s="6">
        <f>SUMIF(الحركه!$B$7:$B$1000,B23680,الحركه!$I$7:$I$1000)</f>
        <v>0</v>
      </c>
    </row>
    <row r="23681" spans="2:3">
      <c r="B23681" s="7">
        <v>66144</v>
      </c>
      <c r="C23681" s="6">
        <f>SUMIF(الحركه!$B$7:$B$1000,B23681,الحركه!$I$7:$I$1000)</f>
        <v>0</v>
      </c>
    </row>
    <row r="23682" spans="2:3">
      <c r="B23682" s="7">
        <v>66145</v>
      </c>
      <c r="C23682" s="6">
        <f>SUMIF(الحركه!$B$7:$B$1000,B23682,الحركه!$I$7:$I$1000)</f>
        <v>0</v>
      </c>
    </row>
    <row r="23683" spans="2:3">
      <c r="B23683" s="7">
        <v>66146</v>
      </c>
      <c r="C23683" s="6">
        <f>SUMIF(الحركه!$B$7:$B$1000,B23683,الحركه!$I$7:$I$1000)</f>
        <v>0</v>
      </c>
    </row>
    <row r="23684" spans="2:3">
      <c r="B23684" s="7">
        <v>66147</v>
      </c>
      <c r="C23684" s="6">
        <f>SUMIF(الحركه!$B$7:$B$1000,B23684,الحركه!$I$7:$I$1000)</f>
        <v>0</v>
      </c>
    </row>
    <row r="23685" spans="2:3">
      <c r="B23685" s="7">
        <v>66148</v>
      </c>
      <c r="C23685" s="6">
        <f>SUMIF(الحركه!$B$7:$B$1000,B23685,الحركه!$I$7:$I$1000)</f>
        <v>0</v>
      </c>
    </row>
    <row r="23686" spans="2:3">
      <c r="B23686" s="7">
        <v>66149</v>
      </c>
      <c r="C23686" s="6">
        <f>SUMIF(الحركه!$B$7:$B$1000,B23686,الحركه!$I$7:$I$1000)</f>
        <v>0</v>
      </c>
    </row>
    <row r="23687" spans="2:3">
      <c r="B23687" s="7">
        <v>66150</v>
      </c>
      <c r="C23687" s="6">
        <f>SUMIF(الحركه!$B$7:$B$1000,B23687,الحركه!$I$7:$I$1000)</f>
        <v>0</v>
      </c>
    </row>
    <row r="23688" spans="2:3">
      <c r="B23688" s="7">
        <v>66151</v>
      </c>
      <c r="C23688" s="6">
        <f>SUMIF(الحركه!$B$7:$B$1000,B23688,الحركه!$I$7:$I$1000)</f>
        <v>0</v>
      </c>
    </row>
    <row r="23689" spans="2:3">
      <c r="B23689" s="7">
        <v>66152</v>
      </c>
      <c r="C23689" s="6">
        <f>SUMIF(الحركه!$B$7:$B$1000,B23689,الحركه!$I$7:$I$1000)</f>
        <v>0</v>
      </c>
    </row>
    <row r="23690" spans="2:3">
      <c r="B23690" s="7">
        <v>66153</v>
      </c>
      <c r="C23690" s="6">
        <f>SUMIF(الحركه!$B$7:$B$1000,B23690,الحركه!$I$7:$I$1000)</f>
        <v>0</v>
      </c>
    </row>
    <row r="23691" spans="2:3">
      <c r="B23691" s="7">
        <v>66154</v>
      </c>
      <c r="C23691" s="6">
        <f>SUMIF(الحركه!$B$7:$B$1000,B23691,الحركه!$I$7:$I$1000)</f>
        <v>0</v>
      </c>
    </row>
    <row r="23692" spans="2:3">
      <c r="B23692" s="7">
        <v>66155</v>
      </c>
      <c r="C23692" s="6">
        <f>SUMIF(الحركه!$B$7:$B$1000,B23692,الحركه!$I$7:$I$1000)</f>
        <v>0</v>
      </c>
    </row>
    <row r="23693" spans="2:3">
      <c r="B23693" s="7">
        <v>66156</v>
      </c>
      <c r="C23693" s="6">
        <f>SUMIF(الحركه!$B$7:$B$1000,B23693,الحركه!$I$7:$I$1000)</f>
        <v>0</v>
      </c>
    </row>
    <row r="23694" spans="2:3">
      <c r="B23694" s="7">
        <v>66157</v>
      </c>
      <c r="C23694" s="6">
        <f>SUMIF(الحركه!$B$7:$B$1000,B23694,الحركه!$I$7:$I$1000)</f>
        <v>0</v>
      </c>
    </row>
    <row r="23695" spans="2:3">
      <c r="B23695" s="7">
        <v>66158</v>
      </c>
      <c r="C23695" s="6">
        <f>SUMIF(الحركه!$B$7:$B$1000,B23695,الحركه!$I$7:$I$1000)</f>
        <v>0</v>
      </c>
    </row>
    <row r="23696" spans="2:3">
      <c r="B23696" s="7">
        <v>66159</v>
      </c>
      <c r="C23696" s="6">
        <f>SUMIF(الحركه!$B$7:$B$1000,B23696,الحركه!$I$7:$I$1000)</f>
        <v>0</v>
      </c>
    </row>
    <row r="23697" spans="2:3">
      <c r="B23697" s="7">
        <v>66160</v>
      </c>
      <c r="C23697" s="6">
        <f>SUMIF(الحركه!$B$7:$B$1000,B23697,الحركه!$I$7:$I$1000)</f>
        <v>0</v>
      </c>
    </row>
    <row r="23698" spans="2:3">
      <c r="B23698" s="7">
        <v>66161</v>
      </c>
      <c r="C23698" s="6">
        <f>SUMIF(الحركه!$B$7:$B$1000,B23698,الحركه!$I$7:$I$1000)</f>
        <v>0</v>
      </c>
    </row>
    <row r="23699" spans="2:3">
      <c r="B23699" s="7">
        <v>66162</v>
      </c>
      <c r="C23699" s="6">
        <f>SUMIF(الحركه!$B$7:$B$1000,B23699,الحركه!$I$7:$I$1000)</f>
        <v>0</v>
      </c>
    </row>
    <row r="23700" spans="2:3">
      <c r="B23700" s="7">
        <v>66163</v>
      </c>
      <c r="C23700" s="6">
        <f>SUMIF(الحركه!$B$7:$B$1000,B23700,الحركه!$I$7:$I$1000)</f>
        <v>0</v>
      </c>
    </row>
    <row r="23701" spans="2:3">
      <c r="B23701" s="7">
        <v>66164</v>
      </c>
      <c r="C23701" s="6">
        <f>SUMIF(الحركه!$B$7:$B$1000,B23701,الحركه!$I$7:$I$1000)</f>
        <v>0</v>
      </c>
    </row>
    <row r="23702" spans="2:3">
      <c r="B23702" s="7">
        <v>66165</v>
      </c>
      <c r="C23702" s="6">
        <f>SUMIF(الحركه!$B$7:$B$1000,B23702,الحركه!$I$7:$I$1000)</f>
        <v>0</v>
      </c>
    </row>
    <row r="23703" spans="2:3">
      <c r="B23703" s="7">
        <v>66166</v>
      </c>
      <c r="C23703" s="6">
        <f>SUMIF(الحركه!$B$7:$B$1000,B23703,الحركه!$I$7:$I$1000)</f>
        <v>0</v>
      </c>
    </row>
    <row r="23704" spans="2:3">
      <c r="B23704" s="7">
        <v>66167</v>
      </c>
      <c r="C23704" s="6">
        <f>SUMIF(الحركه!$B$7:$B$1000,B23704,الحركه!$I$7:$I$1000)</f>
        <v>0</v>
      </c>
    </row>
    <row r="23705" spans="2:3">
      <c r="B23705" s="7">
        <v>66168</v>
      </c>
      <c r="C23705" s="6">
        <f>SUMIF(الحركه!$B$7:$B$1000,B23705,الحركه!$I$7:$I$1000)</f>
        <v>0</v>
      </c>
    </row>
    <row r="23706" spans="2:3">
      <c r="B23706" s="7">
        <v>66169</v>
      </c>
      <c r="C23706" s="6">
        <f>SUMIF(الحركه!$B$7:$B$1000,B23706,الحركه!$I$7:$I$1000)</f>
        <v>0</v>
      </c>
    </row>
    <row r="23707" spans="2:3">
      <c r="B23707" s="7">
        <v>66170</v>
      </c>
      <c r="C23707" s="6">
        <f>SUMIF(الحركه!$B$7:$B$1000,B23707,الحركه!$I$7:$I$1000)</f>
        <v>0</v>
      </c>
    </row>
    <row r="23708" spans="2:3">
      <c r="B23708" s="7">
        <v>66171</v>
      </c>
      <c r="C23708" s="6">
        <f>SUMIF(الحركه!$B$7:$B$1000,B23708,الحركه!$I$7:$I$1000)</f>
        <v>0</v>
      </c>
    </row>
    <row r="23709" spans="2:3">
      <c r="B23709" s="7">
        <v>66172</v>
      </c>
      <c r="C23709" s="6">
        <f>SUMIF(الحركه!$B$7:$B$1000,B23709,الحركه!$I$7:$I$1000)</f>
        <v>0</v>
      </c>
    </row>
    <row r="23710" spans="2:3">
      <c r="B23710" s="7">
        <v>66173</v>
      </c>
      <c r="C23710" s="6">
        <f>SUMIF(الحركه!$B$7:$B$1000,B23710,الحركه!$I$7:$I$1000)</f>
        <v>0</v>
      </c>
    </row>
    <row r="23711" spans="2:3">
      <c r="B23711" s="7">
        <v>66174</v>
      </c>
      <c r="C23711" s="6">
        <f>SUMIF(الحركه!$B$7:$B$1000,B23711,الحركه!$I$7:$I$1000)</f>
        <v>0</v>
      </c>
    </row>
    <row r="23712" spans="2:3">
      <c r="B23712" s="7">
        <v>66175</v>
      </c>
      <c r="C23712" s="6">
        <f>SUMIF(الحركه!$B$7:$B$1000,B23712,الحركه!$I$7:$I$1000)</f>
        <v>0</v>
      </c>
    </row>
    <row r="23713" spans="2:3">
      <c r="B23713" s="7">
        <v>66176</v>
      </c>
      <c r="C23713" s="6">
        <f>SUMIF(الحركه!$B$7:$B$1000,B23713,الحركه!$I$7:$I$1000)</f>
        <v>0</v>
      </c>
    </row>
    <row r="23714" spans="2:3">
      <c r="B23714" s="7">
        <v>66177</v>
      </c>
      <c r="C23714" s="6">
        <f>SUMIF(الحركه!$B$7:$B$1000,B23714,الحركه!$I$7:$I$1000)</f>
        <v>0</v>
      </c>
    </row>
    <row r="23715" spans="2:3">
      <c r="B23715" s="7">
        <v>66178</v>
      </c>
      <c r="C23715" s="6">
        <f>SUMIF(الحركه!$B$7:$B$1000,B23715,الحركه!$I$7:$I$1000)</f>
        <v>0</v>
      </c>
    </row>
    <row r="23716" spans="2:3">
      <c r="B23716" s="7">
        <v>66179</v>
      </c>
      <c r="C23716" s="6">
        <f>SUMIF(الحركه!$B$7:$B$1000,B23716,الحركه!$I$7:$I$1000)</f>
        <v>0</v>
      </c>
    </row>
    <row r="23717" spans="2:3">
      <c r="B23717" s="7">
        <v>66180</v>
      </c>
      <c r="C23717" s="6">
        <f>SUMIF(الحركه!$B$7:$B$1000,B23717,الحركه!$I$7:$I$1000)</f>
        <v>0</v>
      </c>
    </row>
    <row r="23718" spans="2:3">
      <c r="B23718" s="7">
        <v>66181</v>
      </c>
      <c r="C23718" s="6">
        <f>SUMIF(الحركه!$B$7:$B$1000,B23718,الحركه!$I$7:$I$1000)</f>
        <v>0</v>
      </c>
    </row>
    <row r="23719" spans="2:3">
      <c r="B23719" s="7">
        <v>66182</v>
      </c>
      <c r="C23719" s="6">
        <f>SUMIF(الحركه!$B$7:$B$1000,B23719,الحركه!$I$7:$I$1000)</f>
        <v>0</v>
      </c>
    </row>
    <row r="23720" spans="2:3">
      <c r="B23720" s="7">
        <v>66183</v>
      </c>
      <c r="C23720" s="6">
        <f>SUMIF(الحركه!$B$7:$B$1000,B23720,الحركه!$I$7:$I$1000)</f>
        <v>0</v>
      </c>
    </row>
    <row r="23721" spans="2:3">
      <c r="B23721" s="7">
        <v>66184</v>
      </c>
      <c r="C23721" s="6">
        <f>SUMIF(الحركه!$B$7:$B$1000,B23721,الحركه!$I$7:$I$1000)</f>
        <v>0</v>
      </c>
    </row>
    <row r="23722" spans="2:3">
      <c r="B23722" s="7">
        <v>66185</v>
      </c>
      <c r="C23722" s="6">
        <f>SUMIF(الحركه!$B$7:$B$1000,B23722,الحركه!$I$7:$I$1000)</f>
        <v>0</v>
      </c>
    </row>
    <row r="23723" spans="2:3">
      <c r="B23723" s="7">
        <v>66186</v>
      </c>
      <c r="C23723" s="6">
        <f>SUMIF(الحركه!$B$7:$B$1000,B23723,الحركه!$I$7:$I$1000)</f>
        <v>0</v>
      </c>
    </row>
    <row r="23724" spans="2:3">
      <c r="B23724" s="7">
        <v>66187</v>
      </c>
      <c r="C23724" s="6">
        <f>SUMIF(الحركه!$B$7:$B$1000,B23724,الحركه!$I$7:$I$1000)</f>
        <v>0</v>
      </c>
    </row>
    <row r="23725" spans="2:3">
      <c r="B23725" s="7">
        <v>66188</v>
      </c>
      <c r="C23725" s="6">
        <f>SUMIF(الحركه!$B$7:$B$1000,B23725,الحركه!$I$7:$I$1000)</f>
        <v>0</v>
      </c>
    </row>
    <row r="23726" spans="2:3">
      <c r="B23726" s="7">
        <v>66189</v>
      </c>
      <c r="C23726" s="6">
        <f>SUMIF(الحركه!$B$7:$B$1000,B23726,الحركه!$I$7:$I$1000)</f>
        <v>0</v>
      </c>
    </row>
    <row r="23727" spans="2:3">
      <c r="B23727" s="7">
        <v>66190</v>
      </c>
      <c r="C23727" s="6">
        <f>SUMIF(الحركه!$B$7:$B$1000,B23727,الحركه!$I$7:$I$1000)</f>
        <v>0</v>
      </c>
    </row>
    <row r="23728" spans="2:3">
      <c r="B23728" s="7">
        <v>66191</v>
      </c>
      <c r="C23728" s="6">
        <f>SUMIF(الحركه!$B$7:$B$1000,B23728,الحركه!$I$7:$I$1000)</f>
        <v>0</v>
      </c>
    </row>
    <row r="23729" spans="2:3">
      <c r="B23729" s="7">
        <v>66192</v>
      </c>
      <c r="C23729" s="6">
        <f>SUMIF(الحركه!$B$7:$B$1000,B23729,الحركه!$I$7:$I$1000)</f>
        <v>0</v>
      </c>
    </row>
    <row r="23730" spans="2:3">
      <c r="B23730" s="7">
        <v>66193</v>
      </c>
      <c r="C23730" s="6">
        <f>SUMIF(الحركه!$B$7:$B$1000,B23730,الحركه!$I$7:$I$1000)</f>
        <v>0</v>
      </c>
    </row>
    <row r="23731" spans="2:3">
      <c r="B23731" s="7">
        <v>66194</v>
      </c>
      <c r="C23731" s="6">
        <f>SUMIF(الحركه!$B$7:$B$1000,B23731,الحركه!$I$7:$I$1000)</f>
        <v>0</v>
      </c>
    </row>
    <row r="23732" spans="2:3">
      <c r="B23732" s="7">
        <v>66195</v>
      </c>
      <c r="C23732" s="6">
        <f>SUMIF(الحركه!$B$7:$B$1000,B23732,الحركه!$I$7:$I$1000)</f>
        <v>0</v>
      </c>
    </row>
    <row r="23733" spans="2:3">
      <c r="B23733" s="7">
        <v>66196</v>
      </c>
      <c r="C23733" s="6">
        <f>SUMIF(الحركه!$B$7:$B$1000,B23733,الحركه!$I$7:$I$1000)</f>
        <v>0</v>
      </c>
    </row>
    <row r="23734" spans="2:3">
      <c r="B23734" s="7">
        <v>66197</v>
      </c>
      <c r="C23734" s="6">
        <f>SUMIF(الحركه!$B$7:$B$1000,B23734,الحركه!$I$7:$I$1000)</f>
        <v>0</v>
      </c>
    </row>
    <row r="23735" spans="2:3">
      <c r="B23735" s="7">
        <v>66198</v>
      </c>
      <c r="C23735" s="6">
        <f>SUMIF(الحركه!$B$7:$B$1000,B23735,الحركه!$I$7:$I$1000)</f>
        <v>0</v>
      </c>
    </row>
    <row r="23736" spans="2:3">
      <c r="B23736" s="7">
        <v>66199</v>
      </c>
      <c r="C23736" s="6">
        <f>SUMIF(الحركه!$B$7:$B$1000,B23736,الحركه!$I$7:$I$1000)</f>
        <v>0</v>
      </c>
    </row>
    <row r="23737" spans="2:3">
      <c r="B23737" s="7">
        <v>66200</v>
      </c>
      <c r="C23737" s="6">
        <f>SUMIF(الحركه!$B$7:$B$1000,B23737,الحركه!$I$7:$I$1000)</f>
        <v>0</v>
      </c>
    </row>
    <row r="23738" spans="2:3">
      <c r="B23738" s="7">
        <v>66201</v>
      </c>
      <c r="C23738" s="6">
        <f>SUMIF(الحركه!$B$7:$B$1000,B23738,الحركه!$I$7:$I$1000)</f>
        <v>0</v>
      </c>
    </row>
    <row r="23739" spans="2:3">
      <c r="B23739" s="7">
        <v>66202</v>
      </c>
      <c r="C23739" s="6">
        <f>SUMIF(الحركه!$B$7:$B$1000,B23739,الحركه!$I$7:$I$1000)</f>
        <v>0</v>
      </c>
    </row>
    <row r="23740" spans="2:3">
      <c r="B23740" s="7">
        <v>66203</v>
      </c>
      <c r="C23740" s="6">
        <f>SUMIF(الحركه!$B$7:$B$1000,B23740,الحركه!$I$7:$I$1000)</f>
        <v>0</v>
      </c>
    </row>
    <row r="23741" spans="2:3">
      <c r="B23741" s="7">
        <v>66204</v>
      </c>
      <c r="C23741" s="6">
        <f>SUMIF(الحركه!$B$7:$B$1000,B23741,الحركه!$I$7:$I$1000)</f>
        <v>0</v>
      </c>
    </row>
    <row r="23742" spans="2:3">
      <c r="B23742" s="7">
        <v>66205</v>
      </c>
      <c r="C23742" s="6">
        <f>SUMIF(الحركه!$B$7:$B$1000,B23742,الحركه!$I$7:$I$1000)</f>
        <v>0</v>
      </c>
    </row>
    <row r="23743" spans="2:3">
      <c r="B23743" s="7">
        <v>66206</v>
      </c>
      <c r="C23743" s="6">
        <f>SUMIF(الحركه!$B$7:$B$1000,B23743,الحركه!$I$7:$I$1000)</f>
        <v>0</v>
      </c>
    </row>
    <row r="23744" spans="2:3">
      <c r="B23744" s="7">
        <v>66207</v>
      </c>
      <c r="C23744" s="6">
        <f>SUMIF(الحركه!$B$7:$B$1000,B23744,الحركه!$I$7:$I$1000)</f>
        <v>0</v>
      </c>
    </row>
    <row r="23745" spans="2:3">
      <c r="B23745" s="7">
        <v>66208</v>
      </c>
      <c r="C23745" s="6">
        <f>SUMIF(الحركه!$B$7:$B$1000,B23745,الحركه!$I$7:$I$1000)</f>
        <v>0</v>
      </c>
    </row>
    <row r="23746" spans="2:3">
      <c r="B23746" s="7">
        <v>66209</v>
      </c>
      <c r="C23746" s="6">
        <f>SUMIF(الحركه!$B$7:$B$1000,B23746,الحركه!$I$7:$I$1000)</f>
        <v>0</v>
      </c>
    </row>
    <row r="23747" spans="2:3">
      <c r="B23747" s="7">
        <v>66210</v>
      </c>
      <c r="C23747" s="6">
        <f>SUMIF(الحركه!$B$7:$B$1000,B23747,الحركه!$I$7:$I$1000)</f>
        <v>0</v>
      </c>
    </row>
    <row r="23748" spans="2:3">
      <c r="B23748" s="7">
        <v>66211</v>
      </c>
      <c r="C23748" s="6">
        <f>SUMIF(الحركه!$B$7:$B$1000,B23748,الحركه!$I$7:$I$1000)</f>
        <v>0</v>
      </c>
    </row>
    <row r="23749" spans="2:3">
      <c r="B23749" s="7">
        <v>66212</v>
      </c>
      <c r="C23749" s="6">
        <f>SUMIF(الحركه!$B$7:$B$1000,B23749,الحركه!$I$7:$I$1000)</f>
        <v>0</v>
      </c>
    </row>
    <row r="23750" spans="2:3">
      <c r="B23750" s="7">
        <v>66213</v>
      </c>
      <c r="C23750" s="6">
        <f>SUMIF(الحركه!$B$7:$B$1000,B23750,الحركه!$I$7:$I$1000)</f>
        <v>0</v>
      </c>
    </row>
    <row r="23751" spans="2:3">
      <c r="B23751" s="7">
        <v>66214</v>
      </c>
      <c r="C23751" s="6">
        <f>SUMIF(الحركه!$B$7:$B$1000,B23751,الحركه!$I$7:$I$1000)</f>
        <v>0</v>
      </c>
    </row>
    <row r="23752" spans="2:3">
      <c r="B23752" s="7">
        <v>66215</v>
      </c>
      <c r="C23752" s="6">
        <f>SUMIF(الحركه!$B$7:$B$1000,B23752,الحركه!$I$7:$I$1000)</f>
        <v>0</v>
      </c>
    </row>
    <row r="23753" spans="2:3">
      <c r="B23753" s="7">
        <v>66216</v>
      </c>
      <c r="C23753" s="6">
        <f>SUMIF(الحركه!$B$7:$B$1000,B23753,الحركه!$I$7:$I$1000)</f>
        <v>0</v>
      </c>
    </row>
    <row r="23754" spans="2:3">
      <c r="B23754" s="7">
        <v>66217</v>
      </c>
      <c r="C23754" s="6">
        <f>SUMIF(الحركه!$B$7:$B$1000,B23754,الحركه!$I$7:$I$1000)</f>
        <v>0</v>
      </c>
    </row>
    <row r="23755" spans="2:3">
      <c r="B23755" s="7">
        <v>66218</v>
      </c>
      <c r="C23755" s="6">
        <f>SUMIF(الحركه!$B$7:$B$1000,B23755,الحركه!$I$7:$I$1000)</f>
        <v>0</v>
      </c>
    </row>
    <row r="23756" spans="2:3">
      <c r="B23756" s="7">
        <v>66219</v>
      </c>
      <c r="C23756" s="6">
        <f>SUMIF(الحركه!$B$7:$B$1000,B23756,الحركه!$I$7:$I$1000)</f>
        <v>0</v>
      </c>
    </row>
    <row r="23757" spans="2:3">
      <c r="B23757" s="7">
        <v>66220</v>
      </c>
      <c r="C23757" s="6">
        <f>SUMIF(الحركه!$B$7:$B$1000,B23757,الحركه!$I$7:$I$1000)</f>
        <v>0</v>
      </c>
    </row>
    <row r="23758" spans="2:3">
      <c r="B23758" s="7">
        <v>66221</v>
      </c>
      <c r="C23758" s="6">
        <f>SUMIF(الحركه!$B$7:$B$1000,B23758,الحركه!$I$7:$I$1000)</f>
        <v>0</v>
      </c>
    </row>
    <row r="23759" spans="2:3">
      <c r="B23759" s="7">
        <v>66222</v>
      </c>
      <c r="C23759" s="6">
        <f>SUMIF(الحركه!$B$7:$B$1000,B23759,الحركه!$I$7:$I$1000)</f>
        <v>0</v>
      </c>
    </row>
    <row r="23760" spans="2:3">
      <c r="B23760" s="7">
        <v>66223</v>
      </c>
      <c r="C23760" s="6">
        <f>SUMIF(الحركه!$B$7:$B$1000,B23760,الحركه!$I$7:$I$1000)</f>
        <v>0</v>
      </c>
    </row>
    <row r="23761" spans="2:3">
      <c r="B23761" s="7">
        <v>66224</v>
      </c>
      <c r="C23761" s="6">
        <f>SUMIF(الحركه!$B$7:$B$1000,B23761,الحركه!$I$7:$I$1000)</f>
        <v>0</v>
      </c>
    </row>
    <row r="23762" spans="2:3">
      <c r="B23762" s="7">
        <v>66225</v>
      </c>
      <c r="C23762" s="6">
        <f>SUMIF(الحركه!$B$7:$B$1000,B23762,الحركه!$I$7:$I$1000)</f>
        <v>0</v>
      </c>
    </row>
    <row r="23763" spans="2:3">
      <c r="B23763" s="7">
        <v>66226</v>
      </c>
      <c r="C23763" s="6">
        <f>SUMIF(الحركه!$B$7:$B$1000,B23763,الحركه!$I$7:$I$1000)</f>
        <v>0</v>
      </c>
    </row>
    <row r="23764" spans="2:3">
      <c r="B23764" s="7">
        <v>66227</v>
      </c>
      <c r="C23764" s="6">
        <f>SUMIF(الحركه!$B$7:$B$1000,B23764,الحركه!$I$7:$I$1000)</f>
        <v>0</v>
      </c>
    </row>
    <row r="23765" spans="2:3">
      <c r="B23765" s="7">
        <v>66228</v>
      </c>
      <c r="C23765" s="6">
        <f>SUMIF(الحركه!$B$7:$B$1000,B23765,الحركه!$I$7:$I$1000)</f>
        <v>0</v>
      </c>
    </row>
    <row r="23766" spans="2:3">
      <c r="B23766" s="7">
        <v>66229</v>
      </c>
      <c r="C23766" s="6">
        <f>SUMIF(الحركه!$B$7:$B$1000,B23766,الحركه!$I$7:$I$1000)</f>
        <v>0</v>
      </c>
    </row>
    <row r="23767" spans="2:3">
      <c r="B23767" s="7">
        <v>66230</v>
      </c>
      <c r="C23767" s="6">
        <f>SUMIF(الحركه!$B$7:$B$1000,B23767,الحركه!$I$7:$I$1000)</f>
        <v>0</v>
      </c>
    </row>
    <row r="23768" spans="2:3">
      <c r="B23768" s="7">
        <v>66231</v>
      </c>
      <c r="C23768" s="6">
        <f>SUMIF(الحركه!$B$7:$B$1000,B23768,الحركه!$I$7:$I$1000)</f>
        <v>0</v>
      </c>
    </row>
    <row r="23769" spans="2:3">
      <c r="B23769" s="7">
        <v>66232</v>
      </c>
      <c r="C23769" s="6">
        <f>SUMIF(الحركه!$B$7:$B$1000,B23769,الحركه!$I$7:$I$1000)</f>
        <v>0</v>
      </c>
    </row>
    <row r="23770" spans="2:3">
      <c r="B23770" s="7">
        <v>66233</v>
      </c>
      <c r="C23770" s="6">
        <f>SUMIF(الحركه!$B$7:$B$1000,B23770,الحركه!$I$7:$I$1000)</f>
        <v>0</v>
      </c>
    </row>
    <row r="23771" spans="2:3">
      <c r="B23771" s="7">
        <v>66234</v>
      </c>
      <c r="C23771" s="6">
        <f>SUMIF(الحركه!$B$7:$B$1000,B23771,الحركه!$I$7:$I$1000)</f>
        <v>0</v>
      </c>
    </row>
    <row r="23772" spans="2:3">
      <c r="B23772" s="7">
        <v>66235</v>
      </c>
      <c r="C23772" s="6">
        <f>SUMIF(الحركه!$B$7:$B$1000,B23772,الحركه!$I$7:$I$1000)</f>
        <v>0</v>
      </c>
    </row>
    <row r="23773" spans="2:3">
      <c r="B23773" s="7">
        <v>66236</v>
      </c>
      <c r="C23773" s="6">
        <f>SUMIF(الحركه!$B$7:$B$1000,B23773,الحركه!$I$7:$I$1000)</f>
        <v>0</v>
      </c>
    </row>
    <row r="23774" spans="2:3">
      <c r="B23774" s="7">
        <v>66237</v>
      </c>
      <c r="C23774" s="6">
        <f>SUMIF(الحركه!$B$7:$B$1000,B23774,الحركه!$I$7:$I$1000)</f>
        <v>0</v>
      </c>
    </row>
    <row r="23775" spans="2:3">
      <c r="B23775" s="7">
        <v>66238</v>
      </c>
      <c r="C23775" s="6">
        <f>SUMIF(الحركه!$B$7:$B$1000,B23775,الحركه!$I$7:$I$1000)</f>
        <v>0</v>
      </c>
    </row>
    <row r="23776" spans="2:3">
      <c r="B23776" s="7">
        <v>66239</v>
      </c>
      <c r="C23776" s="6">
        <f>SUMIF(الحركه!$B$7:$B$1000,B23776,الحركه!$I$7:$I$1000)</f>
        <v>0</v>
      </c>
    </row>
    <row r="23777" spans="2:3">
      <c r="B23777" s="7">
        <v>66240</v>
      </c>
      <c r="C23777" s="6">
        <f>SUMIF(الحركه!$B$7:$B$1000,B23777,الحركه!$I$7:$I$1000)</f>
        <v>0</v>
      </c>
    </row>
    <row r="23778" spans="2:3">
      <c r="B23778" s="7">
        <v>66241</v>
      </c>
      <c r="C23778" s="6">
        <f>SUMIF(الحركه!$B$7:$B$1000,B23778,الحركه!$I$7:$I$1000)</f>
        <v>0</v>
      </c>
    </row>
    <row r="23779" spans="2:3">
      <c r="B23779" s="7">
        <v>66242</v>
      </c>
      <c r="C23779" s="6">
        <f>SUMIF(الحركه!$B$7:$B$1000,B23779,الحركه!$I$7:$I$1000)</f>
        <v>0</v>
      </c>
    </row>
    <row r="23780" spans="2:3">
      <c r="B23780" s="7">
        <v>66243</v>
      </c>
      <c r="C23780" s="6">
        <f>SUMIF(الحركه!$B$7:$B$1000,B23780,الحركه!$I$7:$I$1000)</f>
        <v>0</v>
      </c>
    </row>
    <row r="23781" spans="2:3">
      <c r="B23781" s="7">
        <v>66244</v>
      </c>
      <c r="C23781" s="6">
        <f>SUMIF(الحركه!$B$7:$B$1000,B23781,الحركه!$I$7:$I$1000)</f>
        <v>0</v>
      </c>
    </row>
    <row r="23782" spans="2:3">
      <c r="B23782" s="7">
        <v>66245</v>
      </c>
      <c r="C23782" s="6">
        <f>SUMIF(الحركه!$B$7:$B$1000,B23782,الحركه!$I$7:$I$1000)</f>
        <v>0</v>
      </c>
    </row>
    <row r="23783" spans="2:3">
      <c r="B23783" s="7">
        <v>66246</v>
      </c>
      <c r="C23783" s="6">
        <f>SUMIF(الحركه!$B$7:$B$1000,B23783,الحركه!$I$7:$I$1000)</f>
        <v>0</v>
      </c>
    </row>
    <row r="23784" spans="2:3">
      <c r="B23784" s="7">
        <v>66247</v>
      </c>
      <c r="C23784" s="6">
        <f>SUMIF(الحركه!$B$7:$B$1000,B23784,الحركه!$I$7:$I$1000)</f>
        <v>0</v>
      </c>
    </row>
    <row r="23785" spans="2:3">
      <c r="B23785" s="7">
        <v>66248</v>
      </c>
      <c r="C23785" s="6">
        <f>SUMIF(الحركه!$B$7:$B$1000,B23785,الحركه!$I$7:$I$1000)</f>
        <v>0</v>
      </c>
    </row>
    <row r="23786" spans="2:3">
      <c r="B23786" s="7">
        <v>66249</v>
      </c>
      <c r="C23786" s="6">
        <f>SUMIF(الحركه!$B$7:$B$1000,B23786,الحركه!$I$7:$I$1000)</f>
        <v>0</v>
      </c>
    </row>
    <row r="23787" spans="2:3">
      <c r="B23787" s="7">
        <v>66250</v>
      </c>
      <c r="C23787" s="6">
        <f>SUMIF(الحركه!$B$7:$B$1000,B23787,الحركه!$I$7:$I$1000)</f>
        <v>0</v>
      </c>
    </row>
    <row r="23788" spans="2:3">
      <c r="B23788" s="7">
        <v>66251</v>
      </c>
      <c r="C23788" s="6">
        <f>SUMIF(الحركه!$B$7:$B$1000,B23788,الحركه!$I$7:$I$1000)</f>
        <v>0</v>
      </c>
    </row>
    <row r="23789" spans="2:3">
      <c r="B23789" s="7">
        <v>66252</v>
      </c>
      <c r="C23789" s="6">
        <f>SUMIF(الحركه!$B$7:$B$1000,B23789,الحركه!$I$7:$I$1000)</f>
        <v>0</v>
      </c>
    </row>
    <row r="23790" spans="2:3">
      <c r="B23790" s="7">
        <v>66253</v>
      </c>
      <c r="C23790" s="6">
        <f>SUMIF(الحركه!$B$7:$B$1000,B23790,الحركه!$I$7:$I$1000)</f>
        <v>0</v>
      </c>
    </row>
    <row r="23791" spans="2:3">
      <c r="B23791" s="7">
        <v>66254</v>
      </c>
      <c r="C23791" s="6">
        <f>SUMIF(الحركه!$B$7:$B$1000,B23791,الحركه!$I$7:$I$1000)</f>
        <v>0</v>
      </c>
    </row>
    <row r="23792" spans="2:3">
      <c r="B23792" s="7">
        <v>66255</v>
      </c>
      <c r="C23792" s="6">
        <f>SUMIF(الحركه!$B$7:$B$1000,B23792,الحركه!$I$7:$I$1000)</f>
        <v>0</v>
      </c>
    </row>
    <row r="23793" spans="2:3">
      <c r="B23793" s="7">
        <v>66256</v>
      </c>
      <c r="C23793" s="6">
        <f>SUMIF(الحركه!$B$7:$B$1000,B23793,الحركه!$I$7:$I$1000)</f>
        <v>0</v>
      </c>
    </row>
    <row r="23794" spans="2:3">
      <c r="B23794" s="7">
        <v>66257</v>
      </c>
      <c r="C23794" s="6">
        <f>SUMIF(الحركه!$B$7:$B$1000,B23794,الحركه!$I$7:$I$1000)</f>
        <v>0</v>
      </c>
    </row>
    <row r="23795" spans="2:3">
      <c r="B23795" s="7">
        <v>66258</v>
      </c>
      <c r="C23795" s="6">
        <f>SUMIF(الحركه!$B$7:$B$1000,B23795,الحركه!$I$7:$I$1000)</f>
        <v>0</v>
      </c>
    </row>
    <row r="23796" spans="2:3">
      <c r="B23796" s="7">
        <v>66259</v>
      </c>
      <c r="C23796" s="6">
        <f>SUMIF(الحركه!$B$7:$B$1000,B23796,الحركه!$I$7:$I$1000)</f>
        <v>0</v>
      </c>
    </row>
    <row r="23797" spans="2:3">
      <c r="B23797" s="7">
        <v>66260</v>
      </c>
      <c r="C23797" s="6">
        <f>SUMIF(الحركه!$B$7:$B$1000,B23797,الحركه!$I$7:$I$1000)</f>
        <v>0</v>
      </c>
    </row>
    <row r="23798" spans="2:3">
      <c r="B23798" s="7">
        <v>66261</v>
      </c>
      <c r="C23798" s="6">
        <f>SUMIF(الحركه!$B$7:$B$1000,B23798,الحركه!$I$7:$I$1000)</f>
        <v>0</v>
      </c>
    </row>
    <row r="23799" spans="2:3">
      <c r="B23799" s="7">
        <v>66262</v>
      </c>
      <c r="C23799" s="6">
        <f>SUMIF(الحركه!$B$7:$B$1000,B23799,الحركه!$I$7:$I$1000)</f>
        <v>0</v>
      </c>
    </row>
    <row r="23800" spans="2:3">
      <c r="B23800" s="7">
        <v>66263</v>
      </c>
      <c r="C23800" s="6">
        <f>SUMIF(الحركه!$B$7:$B$1000,B23800,الحركه!$I$7:$I$1000)</f>
        <v>0</v>
      </c>
    </row>
    <row r="23801" spans="2:3">
      <c r="B23801" s="7">
        <v>66264</v>
      </c>
      <c r="C23801" s="6">
        <f>SUMIF(الحركه!$B$7:$B$1000,B23801,الحركه!$I$7:$I$1000)</f>
        <v>0</v>
      </c>
    </row>
    <row r="23802" spans="2:3">
      <c r="B23802" s="7">
        <v>66265</v>
      </c>
      <c r="C23802" s="6">
        <f>SUMIF(الحركه!$B$7:$B$1000,B23802,الحركه!$I$7:$I$1000)</f>
        <v>0</v>
      </c>
    </row>
    <row r="23803" spans="2:3">
      <c r="B23803" s="7">
        <v>66266</v>
      </c>
      <c r="C23803" s="6">
        <f>SUMIF(الحركه!$B$7:$B$1000,B23803,الحركه!$I$7:$I$1000)</f>
        <v>0</v>
      </c>
    </row>
    <row r="23804" spans="2:3">
      <c r="B23804" s="7">
        <v>66267</v>
      </c>
      <c r="C23804" s="6">
        <f>SUMIF(الحركه!$B$7:$B$1000,B23804,الحركه!$I$7:$I$1000)</f>
        <v>0</v>
      </c>
    </row>
    <row r="23805" spans="2:3">
      <c r="B23805" s="7">
        <v>66268</v>
      </c>
      <c r="C23805" s="6">
        <f>SUMIF(الحركه!$B$7:$B$1000,B23805,الحركه!$I$7:$I$1000)</f>
        <v>0</v>
      </c>
    </row>
    <row r="23806" spans="2:3">
      <c r="B23806" s="7">
        <v>66269</v>
      </c>
      <c r="C23806" s="6">
        <f>SUMIF(الحركه!$B$7:$B$1000,B23806,الحركه!$I$7:$I$1000)</f>
        <v>0</v>
      </c>
    </row>
    <row r="23807" spans="2:3">
      <c r="B23807" s="7">
        <v>66270</v>
      </c>
      <c r="C23807" s="6">
        <f>SUMIF(الحركه!$B$7:$B$1000,B23807,الحركه!$I$7:$I$1000)</f>
        <v>0</v>
      </c>
    </row>
    <row r="23808" spans="2:3">
      <c r="B23808" s="7">
        <v>66271</v>
      </c>
      <c r="C23808" s="6">
        <f>SUMIF(الحركه!$B$7:$B$1000,B23808,الحركه!$I$7:$I$1000)</f>
        <v>0</v>
      </c>
    </row>
    <row r="23809" spans="2:3">
      <c r="B23809" s="7">
        <v>66272</v>
      </c>
      <c r="C23809" s="6">
        <f>SUMIF(الحركه!$B$7:$B$1000,B23809,الحركه!$I$7:$I$1000)</f>
        <v>0</v>
      </c>
    </row>
    <row r="23810" spans="2:3">
      <c r="B23810" s="7">
        <v>66273</v>
      </c>
      <c r="C23810" s="6">
        <f>SUMIF(الحركه!$B$7:$B$1000,B23810,الحركه!$I$7:$I$1000)</f>
        <v>0</v>
      </c>
    </row>
    <row r="23811" spans="2:3">
      <c r="B23811" s="7">
        <v>66274</v>
      </c>
      <c r="C23811" s="6">
        <f>SUMIF(الحركه!$B$7:$B$1000,B23811,الحركه!$I$7:$I$1000)</f>
        <v>0</v>
      </c>
    </row>
    <row r="23812" spans="2:3">
      <c r="B23812" s="7">
        <v>66275</v>
      </c>
      <c r="C23812" s="6">
        <f>SUMIF(الحركه!$B$7:$B$1000,B23812,الحركه!$I$7:$I$1000)</f>
        <v>0</v>
      </c>
    </row>
    <row r="23813" spans="2:3">
      <c r="B23813" s="7">
        <v>66276</v>
      </c>
      <c r="C23813" s="6">
        <f>SUMIF(الحركه!$B$7:$B$1000,B23813,الحركه!$I$7:$I$1000)</f>
        <v>0</v>
      </c>
    </row>
    <row r="23814" spans="2:3">
      <c r="B23814" s="7">
        <v>66277</v>
      </c>
      <c r="C23814" s="6">
        <f>SUMIF(الحركه!$B$7:$B$1000,B23814,الحركه!$I$7:$I$1000)</f>
        <v>0</v>
      </c>
    </row>
    <row r="23815" spans="2:3">
      <c r="B23815" s="7">
        <v>66278</v>
      </c>
      <c r="C23815" s="6">
        <f>SUMIF(الحركه!$B$7:$B$1000,B23815,الحركه!$I$7:$I$1000)</f>
        <v>0</v>
      </c>
    </row>
    <row r="23816" spans="2:3">
      <c r="B23816" s="7">
        <v>66279</v>
      </c>
      <c r="C23816" s="6">
        <f>SUMIF(الحركه!$B$7:$B$1000,B23816,الحركه!$I$7:$I$1000)</f>
        <v>0</v>
      </c>
    </row>
    <row r="23817" spans="2:3">
      <c r="B23817" s="7">
        <v>66280</v>
      </c>
      <c r="C23817" s="6">
        <f>SUMIF(الحركه!$B$7:$B$1000,B23817,الحركه!$I$7:$I$1000)</f>
        <v>0</v>
      </c>
    </row>
    <row r="23818" spans="2:3">
      <c r="B23818" s="7">
        <v>66281</v>
      </c>
      <c r="C23818" s="6">
        <f>SUMIF(الحركه!$B$7:$B$1000,B23818,الحركه!$I$7:$I$1000)</f>
        <v>0</v>
      </c>
    </row>
    <row r="23819" spans="2:3">
      <c r="B23819" s="7">
        <v>66282</v>
      </c>
      <c r="C23819" s="6">
        <f>SUMIF(الحركه!$B$7:$B$1000,B23819,الحركه!$I$7:$I$1000)</f>
        <v>0</v>
      </c>
    </row>
    <row r="23820" spans="2:3">
      <c r="B23820" s="7">
        <v>66283</v>
      </c>
      <c r="C23820" s="6">
        <f>SUMIF(الحركه!$B$7:$B$1000,B23820,الحركه!$I$7:$I$1000)</f>
        <v>0</v>
      </c>
    </row>
    <row r="23821" spans="2:3">
      <c r="B23821" s="7">
        <v>66284</v>
      </c>
      <c r="C23821" s="6">
        <f>SUMIF(الحركه!$B$7:$B$1000,B23821,الحركه!$I$7:$I$1000)</f>
        <v>0</v>
      </c>
    </row>
    <row r="23822" spans="2:3">
      <c r="B23822" s="7">
        <v>66285</v>
      </c>
      <c r="C23822" s="6">
        <f>SUMIF(الحركه!$B$7:$B$1000,B23822,الحركه!$I$7:$I$1000)</f>
        <v>0</v>
      </c>
    </row>
    <row r="23823" spans="2:3">
      <c r="B23823" s="7">
        <v>66286</v>
      </c>
      <c r="C23823" s="6">
        <f>SUMIF(الحركه!$B$7:$B$1000,B23823,الحركه!$I$7:$I$1000)</f>
        <v>0</v>
      </c>
    </row>
    <row r="23824" spans="2:3">
      <c r="B23824" s="7">
        <v>66287</v>
      </c>
      <c r="C23824" s="6">
        <f>SUMIF(الحركه!$B$7:$B$1000,B23824,الحركه!$I$7:$I$1000)</f>
        <v>0</v>
      </c>
    </row>
    <row r="23825" spans="2:3">
      <c r="B23825" s="7">
        <v>66288</v>
      </c>
      <c r="C23825" s="6">
        <f>SUMIF(الحركه!$B$7:$B$1000,B23825,الحركه!$I$7:$I$1000)</f>
        <v>0</v>
      </c>
    </row>
    <row r="23826" spans="2:3">
      <c r="B23826" s="7">
        <v>66289</v>
      </c>
      <c r="C23826" s="6">
        <f>SUMIF(الحركه!$B$7:$B$1000,B23826,الحركه!$I$7:$I$1000)</f>
        <v>0</v>
      </c>
    </row>
    <row r="23827" spans="2:3">
      <c r="B23827" s="7">
        <v>66290</v>
      </c>
      <c r="C23827" s="6">
        <f>SUMIF(الحركه!$B$7:$B$1000,B23827,الحركه!$I$7:$I$1000)</f>
        <v>0</v>
      </c>
    </row>
    <row r="23828" spans="2:3">
      <c r="B23828" s="7">
        <v>66291</v>
      </c>
      <c r="C23828" s="6">
        <f>SUMIF(الحركه!$B$7:$B$1000,B23828,الحركه!$I$7:$I$1000)</f>
        <v>0</v>
      </c>
    </row>
    <row r="23829" spans="2:3">
      <c r="B23829" s="7">
        <v>66292</v>
      </c>
      <c r="C23829" s="6">
        <f>SUMIF(الحركه!$B$7:$B$1000,B23829,الحركه!$I$7:$I$1000)</f>
        <v>0</v>
      </c>
    </row>
    <row r="23830" spans="2:3">
      <c r="B23830" s="7">
        <v>66293</v>
      </c>
      <c r="C23830" s="6">
        <f>SUMIF(الحركه!$B$7:$B$1000,B23830,الحركه!$I$7:$I$1000)</f>
        <v>0</v>
      </c>
    </row>
    <row r="23831" spans="2:3">
      <c r="B23831" s="7">
        <v>66294</v>
      </c>
      <c r="C23831" s="6">
        <f>SUMIF(الحركه!$B$7:$B$1000,B23831,الحركه!$I$7:$I$1000)</f>
        <v>0</v>
      </c>
    </row>
    <row r="23832" spans="2:3">
      <c r="B23832" s="7">
        <v>66295</v>
      </c>
      <c r="C23832" s="6">
        <f>SUMIF(الحركه!$B$7:$B$1000,B23832,الحركه!$I$7:$I$1000)</f>
        <v>0</v>
      </c>
    </row>
    <row r="23833" spans="2:3">
      <c r="B23833" s="7">
        <v>66296</v>
      </c>
      <c r="C23833" s="6">
        <f>SUMIF(الحركه!$B$7:$B$1000,B23833,الحركه!$I$7:$I$1000)</f>
        <v>0</v>
      </c>
    </row>
    <row r="23834" spans="2:3">
      <c r="B23834" s="7">
        <v>66297</v>
      </c>
      <c r="C23834" s="6">
        <f>SUMIF(الحركه!$B$7:$B$1000,B23834,الحركه!$I$7:$I$1000)</f>
        <v>0</v>
      </c>
    </row>
    <row r="23835" spans="2:3">
      <c r="B23835" s="7">
        <v>66298</v>
      </c>
      <c r="C23835" s="6">
        <f>SUMIF(الحركه!$B$7:$B$1000,B23835,الحركه!$I$7:$I$1000)</f>
        <v>0</v>
      </c>
    </row>
    <row r="23836" spans="2:3">
      <c r="B23836" s="7">
        <v>66299</v>
      </c>
      <c r="C23836" s="6">
        <f>SUMIF(الحركه!$B$7:$B$1000,B23836,الحركه!$I$7:$I$1000)</f>
        <v>0</v>
      </c>
    </row>
    <row r="23837" spans="2:3">
      <c r="B23837" s="7">
        <v>66300</v>
      </c>
      <c r="C23837" s="6">
        <f>SUMIF(الحركه!$B$7:$B$1000,B23837,الحركه!$I$7:$I$1000)</f>
        <v>0</v>
      </c>
    </row>
    <row r="23838" spans="2:3">
      <c r="B23838" s="7">
        <v>66301</v>
      </c>
      <c r="C23838" s="6">
        <f>SUMIF(الحركه!$B$7:$B$1000,B23838,الحركه!$I$7:$I$1000)</f>
        <v>0</v>
      </c>
    </row>
    <row r="23839" spans="2:3">
      <c r="B23839" s="7">
        <v>66302</v>
      </c>
      <c r="C23839" s="6">
        <f>SUMIF(الحركه!$B$7:$B$1000,B23839,الحركه!$I$7:$I$1000)</f>
        <v>0</v>
      </c>
    </row>
    <row r="23840" spans="2:3">
      <c r="B23840" s="7">
        <v>66303</v>
      </c>
      <c r="C23840" s="6">
        <f>SUMIF(الحركه!$B$7:$B$1000,B23840,الحركه!$I$7:$I$1000)</f>
        <v>0</v>
      </c>
    </row>
    <row r="23841" spans="2:3">
      <c r="B23841" s="7">
        <v>66304</v>
      </c>
      <c r="C23841" s="6">
        <f>SUMIF(الحركه!$B$7:$B$1000,B23841,الحركه!$I$7:$I$1000)</f>
        <v>0</v>
      </c>
    </row>
    <row r="23842" spans="2:3">
      <c r="B23842" s="7">
        <v>66305</v>
      </c>
      <c r="C23842" s="6">
        <f>SUMIF(الحركه!$B$7:$B$1000,B23842,الحركه!$I$7:$I$1000)</f>
        <v>0</v>
      </c>
    </row>
    <row r="23843" spans="2:3">
      <c r="B23843" s="7">
        <v>66306</v>
      </c>
      <c r="C23843" s="6">
        <f>SUMIF(الحركه!$B$7:$B$1000,B23843,الحركه!$I$7:$I$1000)</f>
        <v>0</v>
      </c>
    </row>
    <row r="23844" spans="2:3">
      <c r="B23844" s="7">
        <v>66307</v>
      </c>
      <c r="C23844" s="6">
        <f>SUMIF(الحركه!$B$7:$B$1000,B23844,الحركه!$I$7:$I$1000)</f>
        <v>0</v>
      </c>
    </row>
    <row r="23845" spans="2:3">
      <c r="B23845" s="7">
        <v>66308</v>
      </c>
      <c r="C23845" s="6">
        <f>SUMIF(الحركه!$B$7:$B$1000,B23845,الحركه!$I$7:$I$1000)</f>
        <v>0</v>
      </c>
    </row>
    <row r="23846" spans="2:3">
      <c r="B23846" s="7">
        <v>66309</v>
      </c>
      <c r="C23846" s="6">
        <f>SUMIF(الحركه!$B$7:$B$1000,B23846,الحركه!$I$7:$I$1000)</f>
        <v>0</v>
      </c>
    </row>
    <row r="23847" spans="2:3">
      <c r="B23847" s="7">
        <v>66310</v>
      </c>
      <c r="C23847" s="6">
        <f>SUMIF(الحركه!$B$7:$B$1000,B23847,الحركه!$I$7:$I$1000)</f>
        <v>0</v>
      </c>
    </row>
    <row r="23848" spans="2:3">
      <c r="B23848" s="7">
        <v>66311</v>
      </c>
      <c r="C23848" s="6">
        <f>SUMIF(الحركه!$B$7:$B$1000,B23848,الحركه!$I$7:$I$1000)</f>
        <v>0</v>
      </c>
    </row>
    <row r="23849" spans="2:3">
      <c r="B23849" s="7">
        <v>66312</v>
      </c>
      <c r="C23849" s="6">
        <f>SUMIF(الحركه!$B$7:$B$1000,B23849,الحركه!$I$7:$I$1000)</f>
        <v>0</v>
      </c>
    </row>
    <row r="23850" spans="2:3">
      <c r="B23850" s="7">
        <v>66313</v>
      </c>
      <c r="C23850" s="6">
        <f>SUMIF(الحركه!$B$7:$B$1000,B23850,الحركه!$I$7:$I$1000)</f>
        <v>0</v>
      </c>
    </row>
    <row r="23851" spans="2:3">
      <c r="B23851" s="7">
        <v>66314</v>
      </c>
      <c r="C23851" s="6">
        <f>SUMIF(الحركه!$B$7:$B$1000,B23851,الحركه!$I$7:$I$1000)</f>
        <v>0</v>
      </c>
    </row>
    <row r="23852" spans="2:3">
      <c r="B23852" s="7">
        <v>66315</v>
      </c>
      <c r="C23852" s="6">
        <f>SUMIF(الحركه!$B$7:$B$1000,B23852,الحركه!$I$7:$I$1000)</f>
        <v>0</v>
      </c>
    </row>
    <row r="23853" spans="2:3">
      <c r="B23853" s="7">
        <v>66316</v>
      </c>
      <c r="C23853" s="6">
        <f>SUMIF(الحركه!$B$7:$B$1000,B23853,الحركه!$I$7:$I$1000)</f>
        <v>0</v>
      </c>
    </row>
    <row r="23854" spans="2:3">
      <c r="B23854" s="7">
        <v>66317</v>
      </c>
      <c r="C23854" s="6">
        <f>SUMIF(الحركه!$B$7:$B$1000,B23854,الحركه!$I$7:$I$1000)</f>
        <v>0</v>
      </c>
    </row>
    <row r="23855" spans="2:3">
      <c r="B23855" s="7">
        <v>66318</v>
      </c>
      <c r="C23855" s="6">
        <f>SUMIF(الحركه!$B$7:$B$1000,B23855,الحركه!$I$7:$I$1000)</f>
        <v>0</v>
      </c>
    </row>
    <row r="23856" spans="2:3">
      <c r="B23856" s="7">
        <v>66319</v>
      </c>
      <c r="C23856" s="6">
        <f>SUMIF(الحركه!$B$7:$B$1000,B23856,الحركه!$I$7:$I$1000)</f>
        <v>0</v>
      </c>
    </row>
    <row r="23857" spans="2:3">
      <c r="B23857" s="7">
        <v>66320</v>
      </c>
      <c r="C23857" s="6">
        <f>SUMIF(الحركه!$B$7:$B$1000,B23857,الحركه!$I$7:$I$1000)</f>
        <v>0</v>
      </c>
    </row>
    <row r="23858" spans="2:3">
      <c r="B23858" s="7">
        <v>66321</v>
      </c>
      <c r="C23858" s="6">
        <f>SUMIF(الحركه!$B$7:$B$1000,B23858,الحركه!$I$7:$I$1000)</f>
        <v>0</v>
      </c>
    </row>
    <row r="23859" spans="2:3">
      <c r="B23859" s="7">
        <v>66322</v>
      </c>
      <c r="C23859" s="6">
        <f>SUMIF(الحركه!$B$7:$B$1000,B23859,الحركه!$I$7:$I$1000)</f>
        <v>0</v>
      </c>
    </row>
    <row r="23860" spans="2:3">
      <c r="B23860" s="7">
        <v>66323</v>
      </c>
      <c r="C23860" s="6">
        <f>SUMIF(الحركه!$B$7:$B$1000,B23860,الحركه!$I$7:$I$1000)</f>
        <v>0</v>
      </c>
    </row>
    <row r="23861" spans="2:3">
      <c r="B23861" s="7">
        <v>66324</v>
      </c>
      <c r="C23861" s="6">
        <f>SUMIF(الحركه!$B$7:$B$1000,B23861,الحركه!$I$7:$I$1000)</f>
        <v>0</v>
      </c>
    </row>
    <row r="23862" spans="2:3">
      <c r="B23862" s="7">
        <v>66325</v>
      </c>
      <c r="C23862" s="6">
        <f>SUMIF(الحركه!$B$7:$B$1000,B23862,الحركه!$I$7:$I$1000)</f>
        <v>0</v>
      </c>
    </row>
    <row r="23863" spans="2:3">
      <c r="B23863" s="7">
        <v>66326</v>
      </c>
      <c r="C23863" s="6">
        <f>SUMIF(الحركه!$B$7:$B$1000,B23863,الحركه!$I$7:$I$1000)</f>
        <v>0</v>
      </c>
    </row>
    <row r="23864" spans="2:3">
      <c r="B23864" s="7">
        <v>66327</v>
      </c>
      <c r="C23864" s="6">
        <f>SUMIF(الحركه!$B$7:$B$1000,B23864,الحركه!$I$7:$I$1000)</f>
        <v>0</v>
      </c>
    </row>
    <row r="23865" spans="2:3">
      <c r="B23865" s="7">
        <v>66328</v>
      </c>
      <c r="C23865" s="6">
        <f>SUMIF(الحركه!$B$7:$B$1000,B23865,الحركه!$I$7:$I$1000)</f>
        <v>0</v>
      </c>
    </row>
    <row r="23866" spans="2:3">
      <c r="B23866" s="7">
        <v>66329</v>
      </c>
      <c r="C23866" s="6">
        <f>SUMIF(الحركه!$B$7:$B$1000,B23866,الحركه!$I$7:$I$1000)</f>
        <v>0</v>
      </c>
    </row>
    <row r="23867" spans="2:3">
      <c r="B23867" s="7">
        <v>66330</v>
      </c>
      <c r="C23867" s="6">
        <f>SUMIF(الحركه!$B$7:$B$1000,B23867,الحركه!$I$7:$I$1000)</f>
        <v>0</v>
      </c>
    </row>
    <row r="23868" spans="2:3">
      <c r="B23868" s="7">
        <v>66331</v>
      </c>
      <c r="C23868" s="6">
        <f>SUMIF(الحركه!$B$7:$B$1000,B23868,الحركه!$I$7:$I$1000)</f>
        <v>0</v>
      </c>
    </row>
    <row r="23869" spans="2:3">
      <c r="B23869" s="7">
        <v>66332</v>
      </c>
      <c r="C23869" s="6">
        <f>SUMIF(الحركه!$B$7:$B$1000,B23869,الحركه!$I$7:$I$1000)</f>
        <v>0</v>
      </c>
    </row>
    <row r="23870" spans="2:3">
      <c r="B23870" s="7">
        <v>66333</v>
      </c>
      <c r="C23870" s="6">
        <f>SUMIF(الحركه!$B$7:$B$1000,B23870,الحركه!$I$7:$I$1000)</f>
        <v>0</v>
      </c>
    </row>
    <row r="23871" spans="2:3">
      <c r="B23871" s="7">
        <v>66334</v>
      </c>
      <c r="C23871" s="6">
        <f>SUMIF(الحركه!$B$7:$B$1000,B23871,الحركه!$I$7:$I$1000)</f>
        <v>0</v>
      </c>
    </row>
    <row r="23872" spans="2:3">
      <c r="B23872" s="7">
        <v>66335</v>
      </c>
      <c r="C23872" s="6">
        <f>SUMIF(الحركه!$B$7:$B$1000,B23872,الحركه!$I$7:$I$1000)</f>
        <v>0</v>
      </c>
    </row>
    <row r="23873" spans="2:3">
      <c r="B23873" s="7">
        <v>66336</v>
      </c>
      <c r="C23873" s="6">
        <f>SUMIF(الحركه!$B$7:$B$1000,B23873,الحركه!$I$7:$I$1000)</f>
        <v>0</v>
      </c>
    </row>
    <row r="23874" spans="2:3">
      <c r="B23874" s="7">
        <v>66337</v>
      </c>
      <c r="C23874" s="6">
        <f>SUMIF(الحركه!$B$7:$B$1000,B23874,الحركه!$I$7:$I$1000)</f>
        <v>0</v>
      </c>
    </row>
    <row r="23875" spans="2:3">
      <c r="B23875" s="7">
        <v>66338</v>
      </c>
      <c r="C23875" s="6">
        <f>SUMIF(الحركه!$B$7:$B$1000,B23875,الحركه!$I$7:$I$1000)</f>
        <v>0</v>
      </c>
    </row>
    <row r="23876" spans="2:3">
      <c r="B23876" s="7">
        <v>66339</v>
      </c>
      <c r="C23876" s="6">
        <f>SUMIF(الحركه!$B$7:$B$1000,B23876,الحركه!$I$7:$I$1000)</f>
        <v>0</v>
      </c>
    </row>
    <row r="23877" spans="2:3">
      <c r="B23877" s="7">
        <v>66340</v>
      </c>
      <c r="C23877" s="6">
        <f>SUMIF(الحركه!$B$7:$B$1000,B23877,الحركه!$I$7:$I$1000)</f>
        <v>0</v>
      </c>
    </row>
    <row r="23878" spans="2:3">
      <c r="B23878" s="7">
        <v>66341</v>
      </c>
      <c r="C23878" s="6">
        <f>SUMIF(الحركه!$B$7:$B$1000,B23878,الحركه!$I$7:$I$1000)</f>
        <v>0</v>
      </c>
    </row>
    <row r="23879" spans="2:3">
      <c r="B23879" s="7">
        <v>66342</v>
      </c>
      <c r="C23879" s="6">
        <f>SUMIF(الحركه!$B$7:$B$1000,B23879,الحركه!$I$7:$I$1000)</f>
        <v>0</v>
      </c>
    </row>
    <row r="23880" spans="2:3">
      <c r="B23880" s="7">
        <v>66343</v>
      </c>
      <c r="C23880" s="6">
        <f>SUMIF(الحركه!$B$7:$B$1000,B23880,الحركه!$I$7:$I$1000)</f>
        <v>0</v>
      </c>
    </row>
    <row r="23881" spans="2:3">
      <c r="B23881" s="7">
        <v>66344</v>
      </c>
      <c r="C23881" s="6">
        <f>SUMIF(الحركه!$B$7:$B$1000,B23881,الحركه!$I$7:$I$1000)</f>
        <v>0</v>
      </c>
    </row>
    <row r="23882" spans="2:3">
      <c r="B23882" s="7">
        <v>66345</v>
      </c>
      <c r="C23882" s="6">
        <f>SUMIF(الحركه!$B$7:$B$1000,B23882,الحركه!$I$7:$I$1000)</f>
        <v>0</v>
      </c>
    </row>
    <row r="23883" spans="2:3">
      <c r="B23883" s="7">
        <v>66346</v>
      </c>
      <c r="C23883" s="6">
        <f>SUMIF(الحركه!$B$7:$B$1000,B23883,الحركه!$I$7:$I$1000)</f>
        <v>0</v>
      </c>
    </row>
    <row r="23884" spans="2:3">
      <c r="B23884" s="7">
        <v>66347</v>
      </c>
      <c r="C23884" s="6">
        <f>SUMIF(الحركه!$B$7:$B$1000,B23884,الحركه!$I$7:$I$1000)</f>
        <v>0</v>
      </c>
    </row>
    <row r="23885" spans="2:3">
      <c r="B23885" s="7">
        <v>66348</v>
      </c>
      <c r="C23885" s="6">
        <f>SUMIF(الحركه!$B$7:$B$1000,B23885,الحركه!$I$7:$I$1000)</f>
        <v>0</v>
      </c>
    </row>
    <row r="23886" spans="2:3">
      <c r="B23886" s="7">
        <v>66349</v>
      </c>
      <c r="C23886" s="6">
        <f>SUMIF(الحركه!$B$7:$B$1000,B23886,الحركه!$I$7:$I$1000)</f>
        <v>0</v>
      </c>
    </row>
    <row r="23887" spans="2:3">
      <c r="B23887" s="7">
        <v>66350</v>
      </c>
      <c r="C23887" s="6">
        <f>SUMIF(الحركه!$B$7:$B$1000,B23887,الحركه!$I$7:$I$1000)</f>
        <v>0</v>
      </c>
    </row>
    <row r="23888" spans="2:3">
      <c r="B23888" s="7">
        <v>66351</v>
      </c>
      <c r="C23888" s="6">
        <f>SUMIF(الحركه!$B$7:$B$1000,B23888,الحركه!$I$7:$I$1000)</f>
        <v>0</v>
      </c>
    </row>
    <row r="23889" spans="2:3">
      <c r="B23889" s="7">
        <v>66352</v>
      </c>
      <c r="C23889" s="6">
        <f>SUMIF(الحركه!$B$7:$B$1000,B23889,الحركه!$I$7:$I$1000)</f>
        <v>0</v>
      </c>
    </row>
    <row r="23890" spans="2:3">
      <c r="B23890" s="7">
        <v>66353</v>
      </c>
      <c r="C23890" s="6">
        <f>SUMIF(الحركه!$B$7:$B$1000,B23890,الحركه!$I$7:$I$1000)</f>
        <v>0</v>
      </c>
    </row>
    <row r="23891" spans="2:3">
      <c r="B23891" s="7">
        <v>66354</v>
      </c>
      <c r="C23891" s="6">
        <f>SUMIF(الحركه!$B$7:$B$1000,B23891,الحركه!$I$7:$I$1000)</f>
        <v>0</v>
      </c>
    </row>
    <row r="23892" spans="2:3">
      <c r="B23892" s="7">
        <v>66355</v>
      </c>
      <c r="C23892" s="6">
        <f>SUMIF(الحركه!$B$7:$B$1000,B23892,الحركه!$I$7:$I$1000)</f>
        <v>0</v>
      </c>
    </row>
    <row r="23893" spans="2:3">
      <c r="B23893" s="7">
        <v>66356</v>
      </c>
      <c r="C23893" s="6">
        <f>SUMIF(الحركه!$B$7:$B$1000,B23893,الحركه!$I$7:$I$1000)</f>
        <v>0</v>
      </c>
    </row>
    <row r="23894" spans="2:3">
      <c r="B23894" s="7">
        <v>66357</v>
      </c>
      <c r="C23894" s="6">
        <f>SUMIF(الحركه!$B$7:$B$1000,B23894,الحركه!$I$7:$I$1000)</f>
        <v>0</v>
      </c>
    </row>
    <row r="23895" spans="2:3">
      <c r="B23895" s="7">
        <v>66358</v>
      </c>
      <c r="C23895" s="6">
        <f>SUMIF(الحركه!$B$7:$B$1000,B23895,الحركه!$I$7:$I$1000)</f>
        <v>0</v>
      </c>
    </row>
    <row r="23896" spans="2:3">
      <c r="B23896" s="7">
        <v>66359</v>
      </c>
      <c r="C23896" s="6">
        <f>SUMIF(الحركه!$B$7:$B$1000,B23896,الحركه!$I$7:$I$1000)</f>
        <v>0</v>
      </c>
    </row>
    <row r="23897" spans="2:3">
      <c r="B23897" s="7">
        <v>66360</v>
      </c>
      <c r="C23897" s="6">
        <f>SUMIF(الحركه!$B$7:$B$1000,B23897,الحركه!$I$7:$I$1000)</f>
        <v>0</v>
      </c>
    </row>
    <row r="23898" spans="2:3">
      <c r="B23898" s="7">
        <v>66361</v>
      </c>
      <c r="C23898" s="6">
        <f>SUMIF(الحركه!$B$7:$B$1000,B23898,الحركه!$I$7:$I$1000)</f>
        <v>0</v>
      </c>
    </row>
    <row r="23899" spans="2:3">
      <c r="B23899" s="7">
        <v>66362</v>
      </c>
      <c r="C23899" s="6">
        <f>SUMIF(الحركه!$B$7:$B$1000,B23899,الحركه!$I$7:$I$1000)</f>
        <v>0</v>
      </c>
    </row>
    <row r="23900" spans="2:3">
      <c r="B23900" s="7">
        <v>66363</v>
      </c>
      <c r="C23900" s="6">
        <f>SUMIF(الحركه!$B$7:$B$1000,B23900,الحركه!$I$7:$I$1000)</f>
        <v>0</v>
      </c>
    </row>
    <row r="23901" spans="2:3">
      <c r="B23901" s="7">
        <v>66364</v>
      </c>
      <c r="C23901" s="6">
        <f>SUMIF(الحركه!$B$7:$B$1000,B23901,الحركه!$I$7:$I$1000)</f>
        <v>0</v>
      </c>
    </row>
    <row r="23902" spans="2:3">
      <c r="B23902" s="7">
        <v>66365</v>
      </c>
      <c r="C23902" s="6">
        <f>SUMIF(الحركه!$B$7:$B$1000,B23902,الحركه!$I$7:$I$1000)</f>
        <v>0</v>
      </c>
    </row>
    <row r="23903" spans="2:3">
      <c r="B23903" s="7">
        <v>66366</v>
      </c>
      <c r="C23903" s="6">
        <f>SUMIF(الحركه!$B$7:$B$1000,B23903,الحركه!$I$7:$I$1000)</f>
        <v>0</v>
      </c>
    </row>
    <row r="23904" spans="2:3">
      <c r="B23904" s="7">
        <v>66367</v>
      </c>
      <c r="C23904" s="6">
        <f>SUMIF(الحركه!$B$7:$B$1000,B23904,الحركه!$I$7:$I$1000)</f>
        <v>0</v>
      </c>
    </row>
    <row r="23905" spans="2:3">
      <c r="B23905" s="7">
        <v>66368</v>
      </c>
      <c r="C23905" s="6">
        <f>SUMIF(الحركه!$B$7:$B$1000,B23905,الحركه!$I$7:$I$1000)</f>
        <v>0</v>
      </c>
    </row>
    <row r="23906" spans="2:3">
      <c r="B23906" s="7">
        <v>66369</v>
      </c>
      <c r="C23906" s="6">
        <f>SUMIF(الحركه!$B$7:$B$1000,B23906,الحركه!$I$7:$I$1000)</f>
        <v>0</v>
      </c>
    </row>
    <row r="23907" spans="2:3">
      <c r="B23907" s="7">
        <v>66370</v>
      </c>
      <c r="C23907" s="6">
        <f>SUMIF(الحركه!$B$7:$B$1000,B23907,الحركه!$I$7:$I$1000)</f>
        <v>0</v>
      </c>
    </row>
    <row r="23908" spans="2:3">
      <c r="B23908" s="7">
        <v>66371</v>
      </c>
      <c r="C23908" s="6">
        <f>SUMIF(الحركه!$B$7:$B$1000,B23908,الحركه!$I$7:$I$1000)</f>
        <v>0</v>
      </c>
    </row>
    <row r="23909" spans="2:3">
      <c r="B23909" s="7">
        <v>66372</v>
      </c>
      <c r="C23909" s="6">
        <f>SUMIF(الحركه!$B$7:$B$1000,B23909,الحركه!$I$7:$I$1000)</f>
        <v>0</v>
      </c>
    </row>
    <row r="23910" spans="2:3">
      <c r="B23910" s="7">
        <v>66373</v>
      </c>
      <c r="C23910" s="6">
        <f>SUMIF(الحركه!$B$7:$B$1000,B23910,الحركه!$I$7:$I$1000)</f>
        <v>0</v>
      </c>
    </row>
    <row r="23911" spans="2:3">
      <c r="B23911" s="7">
        <v>66374</v>
      </c>
      <c r="C23911" s="6">
        <f>SUMIF(الحركه!$B$7:$B$1000,B23911,الحركه!$I$7:$I$1000)</f>
        <v>0</v>
      </c>
    </row>
    <row r="23912" spans="2:3">
      <c r="B23912" s="7">
        <v>66375</v>
      </c>
      <c r="C23912" s="6">
        <f>SUMIF(الحركه!$B$7:$B$1000,B23912,الحركه!$I$7:$I$1000)</f>
        <v>0</v>
      </c>
    </row>
    <row r="23913" spans="2:3">
      <c r="B23913" s="7">
        <v>66376</v>
      </c>
      <c r="C23913" s="6">
        <f>SUMIF(الحركه!$B$7:$B$1000,B23913,الحركه!$I$7:$I$1000)</f>
        <v>0</v>
      </c>
    </row>
    <row r="23914" spans="2:3">
      <c r="B23914" s="7">
        <v>66377</v>
      </c>
      <c r="C23914" s="6">
        <f>SUMIF(الحركه!$B$7:$B$1000,B23914,الحركه!$I$7:$I$1000)</f>
        <v>0</v>
      </c>
    </row>
    <row r="23915" spans="2:3">
      <c r="B23915" s="7">
        <v>66378</v>
      </c>
      <c r="C23915" s="6">
        <f>SUMIF(الحركه!$B$7:$B$1000,B23915,الحركه!$I$7:$I$1000)</f>
        <v>0</v>
      </c>
    </row>
    <row r="23916" spans="2:3">
      <c r="B23916" s="7">
        <v>66379</v>
      </c>
      <c r="C23916" s="6">
        <f>SUMIF(الحركه!$B$7:$B$1000,B23916,الحركه!$I$7:$I$1000)</f>
        <v>0</v>
      </c>
    </row>
    <row r="23917" spans="2:3">
      <c r="B23917" s="7">
        <v>66380</v>
      </c>
      <c r="C23917" s="6">
        <f>SUMIF(الحركه!$B$7:$B$1000,B23917,الحركه!$I$7:$I$1000)</f>
        <v>0</v>
      </c>
    </row>
    <row r="23918" spans="2:3">
      <c r="B23918" s="7">
        <v>66381</v>
      </c>
      <c r="C23918" s="6">
        <f>SUMIF(الحركه!$B$7:$B$1000,B23918,الحركه!$I$7:$I$1000)</f>
        <v>0</v>
      </c>
    </row>
    <row r="23919" spans="2:3">
      <c r="B23919" s="7">
        <v>66382</v>
      </c>
      <c r="C23919" s="6">
        <f>SUMIF(الحركه!$B$7:$B$1000,B23919,الحركه!$I$7:$I$1000)</f>
        <v>0</v>
      </c>
    </row>
    <row r="23920" spans="2:3">
      <c r="B23920" s="7">
        <v>66383</v>
      </c>
      <c r="C23920" s="6">
        <f>SUMIF(الحركه!$B$7:$B$1000,B23920,الحركه!$I$7:$I$1000)</f>
        <v>0</v>
      </c>
    </row>
    <row r="23921" spans="2:3">
      <c r="B23921" s="7">
        <v>66384</v>
      </c>
      <c r="C23921" s="6">
        <f>SUMIF(الحركه!$B$7:$B$1000,B23921,الحركه!$I$7:$I$1000)</f>
        <v>0</v>
      </c>
    </row>
    <row r="23922" spans="2:3">
      <c r="B23922" s="7">
        <v>66385</v>
      </c>
      <c r="C23922" s="6">
        <f>SUMIF(الحركه!$B$7:$B$1000,B23922,الحركه!$I$7:$I$1000)</f>
        <v>0</v>
      </c>
    </row>
    <row r="23923" spans="2:3">
      <c r="B23923" s="7">
        <v>66386</v>
      </c>
      <c r="C23923" s="6">
        <f>SUMIF(الحركه!$B$7:$B$1000,B23923,الحركه!$I$7:$I$1000)</f>
        <v>0</v>
      </c>
    </row>
    <row r="23924" spans="2:3">
      <c r="B23924" s="7">
        <v>66387</v>
      </c>
      <c r="C23924" s="6">
        <f>SUMIF(الحركه!$B$7:$B$1000,B23924,الحركه!$I$7:$I$1000)</f>
        <v>0</v>
      </c>
    </row>
    <row r="23925" spans="2:3">
      <c r="B23925" s="7">
        <v>66388</v>
      </c>
      <c r="C23925" s="6">
        <f>SUMIF(الحركه!$B$7:$B$1000,B23925,الحركه!$I$7:$I$1000)</f>
        <v>0</v>
      </c>
    </row>
    <row r="23926" spans="2:3">
      <c r="B23926" s="7">
        <v>66389</v>
      </c>
      <c r="C23926" s="6">
        <f>SUMIF(الحركه!$B$7:$B$1000,B23926,الحركه!$I$7:$I$1000)</f>
        <v>0</v>
      </c>
    </row>
    <row r="23927" spans="2:3">
      <c r="B23927" s="7">
        <v>66390</v>
      </c>
      <c r="C23927" s="6">
        <f>SUMIF(الحركه!$B$7:$B$1000,B23927,الحركه!$I$7:$I$1000)</f>
        <v>0</v>
      </c>
    </row>
    <row r="23928" spans="2:3">
      <c r="B23928" s="7">
        <v>66391</v>
      </c>
      <c r="C23928" s="6">
        <f>SUMIF(الحركه!$B$7:$B$1000,B23928,الحركه!$I$7:$I$1000)</f>
        <v>0</v>
      </c>
    </row>
    <row r="23929" spans="2:3">
      <c r="B23929" s="7">
        <v>66392</v>
      </c>
      <c r="C23929" s="6">
        <f>SUMIF(الحركه!$B$7:$B$1000,B23929,الحركه!$I$7:$I$1000)</f>
        <v>0</v>
      </c>
    </row>
    <row r="23930" spans="2:3">
      <c r="B23930" s="7">
        <v>66393</v>
      </c>
      <c r="C23930" s="6">
        <f>SUMIF(الحركه!$B$7:$B$1000,B23930,الحركه!$I$7:$I$1000)</f>
        <v>0</v>
      </c>
    </row>
    <row r="23931" spans="2:3">
      <c r="B23931" s="7">
        <v>66394</v>
      </c>
      <c r="C23931" s="6">
        <f>SUMIF(الحركه!$B$7:$B$1000,B23931,الحركه!$I$7:$I$1000)</f>
        <v>0</v>
      </c>
    </row>
    <row r="23932" spans="2:3">
      <c r="B23932" s="7">
        <v>66395</v>
      </c>
      <c r="C23932" s="6">
        <f>SUMIF(الحركه!$B$7:$B$1000,B23932,الحركه!$I$7:$I$1000)</f>
        <v>0</v>
      </c>
    </row>
    <row r="23933" spans="2:3">
      <c r="B23933" s="7">
        <v>66396</v>
      </c>
      <c r="C23933" s="6">
        <f>SUMIF(الحركه!$B$7:$B$1000,B23933,الحركه!$I$7:$I$1000)</f>
        <v>0</v>
      </c>
    </row>
    <row r="23934" spans="2:3">
      <c r="B23934" s="7">
        <v>66397</v>
      </c>
      <c r="C23934" s="6">
        <f>SUMIF(الحركه!$B$7:$B$1000,B23934,الحركه!$I$7:$I$1000)</f>
        <v>0</v>
      </c>
    </row>
    <row r="23935" spans="2:3">
      <c r="B23935" s="7">
        <v>66398</v>
      </c>
      <c r="C23935" s="6">
        <f>SUMIF(الحركه!$B$7:$B$1000,B23935,الحركه!$I$7:$I$1000)</f>
        <v>0</v>
      </c>
    </row>
    <row r="23936" spans="2:3">
      <c r="B23936" s="7">
        <v>66399</v>
      </c>
      <c r="C23936" s="6">
        <f>SUMIF(الحركه!$B$7:$B$1000,B23936,الحركه!$I$7:$I$1000)</f>
        <v>0</v>
      </c>
    </row>
    <row r="23937" spans="2:3">
      <c r="B23937" s="7">
        <v>66400</v>
      </c>
      <c r="C23937" s="6">
        <f>SUMIF(الحركه!$B$7:$B$1000,B23937,الحركه!$I$7:$I$1000)</f>
        <v>0</v>
      </c>
    </row>
    <row r="23938" spans="2:3">
      <c r="B23938" s="7">
        <v>66401</v>
      </c>
      <c r="C23938" s="6">
        <f>SUMIF(الحركه!$B$7:$B$1000,B23938,الحركه!$I$7:$I$1000)</f>
        <v>0</v>
      </c>
    </row>
    <row r="23939" spans="2:3">
      <c r="B23939" s="7">
        <v>66402</v>
      </c>
      <c r="C23939" s="6">
        <f>SUMIF(الحركه!$B$7:$B$1000,B23939,الحركه!$I$7:$I$1000)</f>
        <v>0</v>
      </c>
    </row>
    <row r="23940" spans="2:3">
      <c r="B23940" s="7">
        <v>66403</v>
      </c>
      <c r="C23940" s="6">
        <f>SUMIF(الحركه!$B$7:$B$1000,B23940,الحركه!$I$7:$I$1000)</f>
        <v>0</v>
      </c>
    </row>
    <row r="23941" spans="2:3">
      <c r="B23941" s="7">
        <v>66404</v>
      </c>
      <c r="C23941" s="6">
        <f>SUMIF(الحركه!$B$7:$B$1000,B23941,الحركه!$I$7:$I$1000)</f>
        <v>0</v>
      </c>
    </row>
    <row r="23942" spans="2:3">
      <c r="B23942" s="7">
        <v>66405</v>
      </c>
      <c r="C23942" s="6">
        <f>SUMIF(الحركه!$B$7:$B$1000,B23942,الحركه!$I$7:$I$1000)</f>
        <v>0</v>
      </c>
    </row>
    <row r="23943" spans="2:3">
      <c r="B23943" s="7">
        <v>66406</v>
      </c>
      <c r="C23943" s="6">
        <f>SUMIF(الحركه!$B$7:$B$1000,B23943,الحركه!$I$7:$I$1000)</f>
        <v>0</v>
      </c>
    </row>
    <row r="23944" spans="2:3">
      <c r="B23944" s="7">
        <v>66407</v>
      </c>
      <c r="C23944" s="6">
        <f>SUMIF(الحركه!$B$7:$B$1000,B23944,الحركه!$I$7:$I$1000)</f>
        <v>0</v>
      </c>
    </row>
    <row r="23945" spans="2:3">
      <c r="B23945" s="7">
        <v>66408</v>
      </c>
      <c r="C23945" s="6">
        <f>SUMIF(الحركه!$B$7:$B$1000,B23945,الحركه!$I$7:$I$1000)</f>
        <v>0</v>
      </c>
    </row>
    <row r="23946" spans="2:3">
      <c r="B23946" s="7">
        <v>66409</v>
      </c>
      <c r="C23946" s="6">
        <f>SUMIF(الحركه!$B$7:$B$1000,B23946,الحركه!$I$7:$I$1000)</f>
        <v>0</v>
      </c>
    </row>
    <row r="23947" spans="2:3">
      <c r="B23947" s="7">
        <v>66410</v>
      </c>
      <c r="C23947" s="6">
        <f>SUMIF(الحركه!$B$7:$B$1000,B23947,الحركه!$I$7:$I$1000)</f>
        <v>0</v>
      </c>
    </row>
    <row r="23948" spans="2:3">
      <c r="B23948" s="7">
        <v>66411</v>
      </c>
      <c r="C23948" s="6">
        <f>SUMIF(الحركه!$B$7:$B$1000,B23948,الحركه!$I$7:$I$1000)</f>
        <v>0</v>
      </c>
    </row>
    <row r="23949" spans="2:3">
      <c r="B23949" s="7">
        <v>66412</v>
      </c>
      <c r="C23949" s="6">
        <f>SUMIF(الحركه!$B$7:$B$1000,B23949,الحركه!$I$7:$I$1000)</f>
        <v>0</v>
      </c>
    </row>
    <row r="23950" spans="2:3">
      <c r="B23950" s="7">
        <v>66413</v>
      </c>
      <c r="C23950" s="6">
        <f>SUMIF(الحركه!$B$7:$B$1000,B23950,الحركه!$I$7:$I$1000)</f>
        <v>0</v>
      </c>
    </row>
    <row r="23951" spans="2:3">
      <c r="B23951" s="7">
        <v>66414</v>
      </c>
      <c r="C23951" s="6">
        <f>SUMIF(الحركه!$B$7:$B$1000,B23951,الحركه!$I$7:$I$1000)</f>
        <v>0</v>
      </c>
    </row>
    <row r="23952" spans="2:3">
      <c r="B23952" s="7">
        <v>66415</v>
      </c>
      <c r="C23952" s="6">
        <f>SUMIF(الحركه!$B$7:$B$1000,B23952,الحركه!$I$7:$I$1000)</f>
        <v>0</v>
      </c>
    </row>
    <row r="23953" spans="2:3">
      <c r="B23953" s="7">
        <v>66416</v>
      </c>
      <c r="C23953" s="6">
        <f>SUMIF(الحركه!$B$7:$B$1000,B23953,الحركه!$I$7:$I$1000)</f>
        <v>0</v>
      </c>
    </row>
    <row r="23954" spans="2:3">
      <c r="B23954" s="7">
        <v>66417</v>
      </c>
      <c r="C23954" s="6">
        <f>SUMIF(الحركه!$B$7:$B$1000,B23954,الحركه!$I$7:$I$1000)</f>
        <v>0</v>
      </c>
    </row>
    <row r="23955" spans="2:3">
      <c r="B23955" s="7">
        <v>66418</v>
      </c>
      <c r="C23955" s="6">
        <f>SUMIF(الحركه!$B$7:$B$1000,B23955,الحركه!$I$7:$I$1000)</f>
        <v>0</v>
      </c>
    </row>
    <row r="23956" spans="2:3">
      <c r="B23956" s="7">
        <v>66419</v>
      </c>
      <c r="C23956" s="6">
        <f>SUMIF(الحركه!$B$7:$B$1000,B23956,الحركه!$I$7:$I$1000)</f>
        <v>0</v>
      </c>
    </row>
    <row r="23957" spans="2:3">
      <c r="B23957" s="7">
        <v>66420</v>
      </c>
      <c r="C23957" s="6">
        <f>SUMIF(الحركه!$B$7:$B$1000,B23957,الحركه!$I$7:$I$1000)</f>
        <v>0</v>
      </c>
    </row>
    <row r="23958" spans="2:3">
      <c r="B23958" s="7">
        <v>66421</v>
      </c>
      <c r="C23958" s="6">
        <f>SUMIF(الحركه!$B$7:$B$1000,B23958,الحركه!$I$7:$I$1000)</f>
        <v>0</v>
      </c>
    </row>
    <row r="23959" spans="2:3">
      <c r="B23959" s="7">
        <v>66422</v>
      </c>
      <c r="C23959" s="6">
        <f>SUMIF(الحركه!$B$7:$B$1000,B23959,الحركه!$I$7:$I$1000)</f>
        <v>0</v>
      </c>
    </row>
    <row r="23960" spans="2:3">
      <c r="B23960" s="7">
        <v>66423</v>
      </c>
      <c r="C23960" s="6">
        <f>SUMIF(الحركه!$B$7:$B$1000,B23960,الحركه!$I$7:$I$1000)</f>
        <v>0</v>
      </c>
    </row>
    <row r="23961" spans="2:3">
      <c r="B23961" s="7">
        <v>66424</v>
      </c>
      <c r="C23961" s="6">
        <f>SUMIF(الحركه!$B$7:$B$1000,B23961,الحركه!$I$7:$I$1000)</f>
        <v>0</v>
      </c>
    </row>
    <row r="23962" spans="2:3">
      <c r="B23962" s="7">
        <v>66425</v>
      </c>
      <c r="C23962" s="6">
        <f>SUMIF(الحركه!$B$7:$B$1000,B23962,الحركه!$I$7:$I$1000)</f>
        <v>0</v>
      </c>
    </row>
    <row r="23963" spans="2:3">
      <c r="B23963" s="7">
        <v>66426</v>
      </c>
      <c r="C23963" s="6">
        <f>SUMIF(الحركه!$B$7:$B$1000,B23963,الحركه!$I$7:$I$1000)</f>
        <v>0</v>
      </c>
    </row>
    <row r="23964" spans="2:3">
      <c r="B23964" s="7">
        <v>66427</v>
      </c>
      <c r="C23964" s="6">
        <f>SUMIF(الحركه!$B$7:$B$1000,B23964,الحركه!$I$7:$I$1000)</f>
        <v>0</v>
      </c>
    </row>
    <row r="23965" spans="2:3">
      <c r="B23965" s="7">
        <v>66428</v>
      </c>
      <c r="C23965" s="6">
        <f>SUMIF(الحركه!$B$7:$B$1000,B23965,الحركه!$I$7:$I$1000)</f>
        <v>0</v>
      </c>
    </row>
    <row r="23966" spans="2:3">
      <c r="B23966" s="7">
        <v>66429</v>
      </c>
      <c r="C23966" s="6">
        <f>SUMIF(الحركه!$B$7:$B$1000,B23966,الحركه!$I$7:$I$1000)</f>
        <v>0</v>
      </c>
    </row>
    <row r="23967" spans="2:3">
      <c r="B23967" s="7">
        <v>66430</v>
      </c>
      <c r="C23967" s="6">
        <f>SUMIF(الحركه!$B$7:$B$1000,B23967,الحركه!$I$7:$I$1000)</f>
        <v>0</v>
      </c>
    </row>
    <row r="23968" spans="2:3">
      <c r="B23968" s="7">
        <v>66431</v>
      </c>
      <c r="C23968" s="6">
        <f>SUMIF(الحركه!$B$7:$B$1000,B23968,الحركه!$I$7:$I$1000)</f>
        <v>0</v>
      </c>
    </row>
    <row r="23969" spans="2:3">
      <c r="B23969" s="7">
        <v>66432</v>
      </c>
      <c r="C23969" s="6">
        <f>SUMIF(الحركه!$B$7:$B$1000,B23969,الحركه!$I$7:$I$1000)</f>
        <v>0</v>
      </c>
    </row>
    <row r="23970" spans="2:3">
      <c r="B23970" s="7">
        <v>66433</v>
      </c>
      <c r="C23970" s="6">
        <f>SUMIF(الحركه!$B$7:$B$1000,B23970,الحركه!$I$7:$I$1000)</f>
        <v>0</v>
      </c>
    </row>
    <row r="23971" spans="2:3">
      <c r="B23971" s="7">
        <v>66434</v>
      </c>
      <c r="C23971" s="6">
        <f>SUMIF(الحركه!$B$7:$B$1000,B23971,الحركه!$I$7:$I$1000)</f>
        <v>0</v>
      </c>
    </row>
    <row r="23972" spans="2:3">
      <c r="B23972" s="7">
        <v>66435</v>
      </c>
      <c r="C23972" s="6">
        <f>SUMIF(الحركه!$B$7:$B$1000,B23972,الحركه!$I$7:$I$1000)</f>
        <v>0</v>
      </c>
    </row>
    <row r="23973" spans="2:3">
      <c r="B23973" s="7">
        <v>66436</v>
      </c>
      <c r="C23973" s="6">
        <f>SUMIF(الحركه!$B$7:$B$1000,B23973,الحركه!$I$7:$I$1000)</f>
        <v>0</v>
      </c>
    </row>
    <row r="23974" spans="2:3">
      <c r="B23974" s="7">
        <v>66437</v>
      </c>
      <c r="C23974" s="6">
        <f>SUMIF(الحركه!$B$7:$B$1000,B23974,الحركه!$I$7:$I$1000)</f>
        <v>0</v>
      </c>
    </row>
    <row r="23975" spans="2:3">
      <c r="B23975" s="7">
        <v>66438</v>
      </c>
      <c r="C23975" s="6">
        <f>SUMIF(الحركه!$B$7:$B$1000,B23975,الحركه!$I$7:$I$1000)</f>
        <v>0</v>
      </c>
    </row>
    <row r="23976" spans="2:3">
      <c r="B23976" s="7">
        <v>66439</v>
      </c>
      <c r="C23976" s="6">
        <f>SUMIF(الحركه!$B$7:$B$1000,B23976,الحركه!$I$7:$I$1000)</f>
        <v>0</v>
      </c>
    </row>
    <row r="23977" spans="2:3">
      <c r="B23977" s="7">
        <v>66440</v>
      </c>
      <c r="C23977" s="6">
        <f>SUMIF(الحركه!$B$7:$B$1000,B23977,الحركه!$I$7:$I$1000)</f>
        <v>0</v>
      </c>
    </row>
    <row r="23978" spans="2:3">
      <c r="B23978" s="7">
        <v>66441</v>
      </c>
      <c r="C23978" s="6">
        <f>SUMIF(الحركه!$B$7:$B$1000,B23978,الحركه!$I$7:$I$1000)</f>
        <v>0</v>
      </c>
    </row>
    <row r="23979" spans="2:3">
      <c r="B23979" s="7">
        <v>66442</v>
      </c>
      <c r="C23979" s="6">
        <f>SUMIF(الحركه!$B$7:$B$1000,B23979,الحركه!$I$7:$I$1000)</f>
        <v>0</v>
      </c>
    </row>
    <row r="23980" spans="2:3">
      <c r="B23980" s="7">
        <v>66443</v>
      </c>
      <c r="C23980" s="6">
        <f>SUMIF(الحركه!$B$7:$B$1000,B23980,الحركه!$I$7:$I$1000)</f>
        <v>0</v>
      </c>
    </row>
    <row r="23981" spans="2:3">
      <c r="B23981" s="7">
        <v>66444</v>
      </c>
      <c r="C23981" s="6">
        <f>SUMIF(الحركه!$B$7:$B$1000,B23981,الحركه!$I$7:$I$1000)</f>
        <v>0</v>
      </c>
    </row>
    <row r="23982" spans="2:3">
      <c r="B23982" s="7">
        <v>66445</v>
      </c>
      <c r="C23982" s="6">
        <f>SUMIF(الحركه!$B$7:$B$1000,B23982,الحركه!$I$7:$I$1000)</f>
        <v>0</v>
      </c>
    </row>
    <row r="23983" spans="2:3">
      <c r="B23983" s="7">
        <v>66446</v>
      </c>
      <c r="C23983" s="6">
        <f>SUMIF(الحركه!$B$7:$B$1000,B23983,الحركه!$I$7:$I$1000)</f>
        <v>0</v>
      </c>
    </row>
    <row r="23984" spans="2:3">
      <c r="B23984" s="7">
        <v>66447</v>
      </c>
      <c r="C23984" s="6">
        <f>SUMIF(الحركه!$B$7:$B$1000,B23984,الحركه!$I$7:$I$1000)</f>
        <v>0</v>
      </c>
    </row>
    <row r="23985" spans="2:3">
      <c r="B23985" s="7">
        <v>66448</v>
      </c>
      <c r="C23985" s="6">
        <f>SUMIF(الحركه!$B$7:$B$1000,B23985,الحركه!$I$7:$I$1000)</f>
        <v>0</v>
      </c>
    </row>
    <row r="23986" spans="2:3">
      <c r="B23986" s="7">
        <v>66449</v>
      </c>
      <c r="C23986" s="6">
        <f>SUMIF(الحركه!$B$7:$B$1000,B23986,الحركه!$I$7:$I$1000)</f>
        <v>0</v>
      </c>
    </row>
    <row r="23987" spans="2:3">
      <c r="B23987" s="7">
        <v>66450</v>
      </c>
      <c r="C23987" s="6">
        <f>SUMIF(الحركه!$B$7:$B$1000,B23987,الحركه!$I$7:$I$1000)</f>
        <v>0</v>
      </c>
    </row>
    <row r="23988" spans="2:3">
      <c r="B23988" s="7">
        <v>66451</v>
      </c>
      <c r="C23988" s="6">
        <f>SUMIF(الحركه!$B$7:$B$1000,B23988,الحركه!$I$7:$I$1000)</f>
        <v>0</v>
      </c>
    </row>
    <row r="23989" spans="2:3">
      <c r="B23989" s="7">
        <v>66452</v>
      </c>
      <c r="C23989" s="6">
        <f>SUMIF(الحركه!$B$7:$B$1000,B23989,الحركه!$I$7:$I$1000)</f>
        <v>0</v>
      </c>
    </row>
    <row r="23990" spans="2:3">
      <c r="B23990" s="7">
        <v>66453</v>
      </c>
      <c r="C23990" s="6">
        <f>SUMIF(الحركه!$B$7:$B$1000,B23990,الحركه!$I$7:$I$1000)</f>
        <v>0</v>
      </c>
    </row>
    <row r="23991" spans="2:3">
      <c r="B23991" s="7">
        <v>66454</v>
      </c>
      <c r="C23991" s="6">
        <f>SUMIF(الحركه!$B$7:$B$1000,B23991,الحركه!$I$7:$I$1000)</f>
        <v>0</v>
      </c>
    </row>
    <row r="23992" spans="2:3">
      <c r="B23992" s="7">
        <v>66455</v>
      </c>
      <c r="C23992" s="6">
        <f>SUMIF(الحركه!$B$7:$B$1000,B23992,الحركه!$I$7:$I$1000)</f>
        <v>0</v>
      </c>
    </row>
    <row r="23993" spans="2:3">
      <c r="B23993" s="7">
        <v>66456</v>
      </c>
      <c r="C23993" s="6">
        <f>SUMIF(الحركه!$B$7:$B$1000,B23993,الحركه!$I$7:$I$1000)</f>
        <v>0</v>
      </c>
    </row>
    <row r="23994" spans="2:3">
      <c r="B23994" s="7">
        <v>66457</v>
      </c>
      <c r="C23994" s="6">
        <f>SUMIF(الحركه!$B$7:$B$1000,B23994,الحركه!$I$7:$I$1000)</f>
        <v>0</v>
      </c>
    </row>
    <row r="23995" spans="2:3">
      <c r="B23995" s="7">
        <v>66458</v>
      </c>
      <c r="C23995" s="6">
        <f>SUMIF(الحركه!$B$7:$B$1000,B23995,الحركه!$I$7:$I$1000)</f>
        <v>0</v>
      </c>
    </row>
    <row r="23996" spans="2:3">
      <c r="B23996" s="7">
        <v>66459</v>
      </c>
      <c r="C23996" s="6">
        <f>SUMIF(الحركه!$B$7:$B$1000,B23996,الحركه!$I$7:$I$1000)</f>
        <v>0</v>
      </c>
    </row>
    <row r="23997" spans="2:3">
      <c r="B23997" s="7">
        <v>66460</v>
      </c>
      <c r="C23997" s="6">
        <f>SUMIF(الحركه!$B$7:$B$1000,B23997,الحركه!$I$7:$I$1000)</f>
        <v>0</v>
      </c>
    </row>
    <row r="23998" spans="2:3">
      <c r="B23998" s="7">
        <v>66461</v>
      </c>
      <c r="C23998" s="6">
        <f>SUMIF(الحركه!$B$7:$B$1000,B23998,الحركه!$I$7:$I$1000)</f>
        <v>0</v>
      </c>
    </row>
    <row r="23999" spans="2:3">
      <c r="B23999" s="7">
        <v>66462</v>
      </c>
      <c r="C23999" s="6">
        <f>SUMIF(الحركه!$B$7:$B$1000,B23999,الحركه!$I$7:$I$1000)</f>
        <v>0</v>
      </c>
    </row>
    <row r="24000" spans="2:3">
      <c r="B24000" s="7">
        <v>66463</v>
      </c>
      <c r="C24000" s="6">
        <f>SUMIF(الحركه!$B$7:$B$1000,B24000,الحركه!$I$7:$I$1000)</f>
        <v>0</v>
      </c>
    </row>
    <row r="24001" spans="2:3">
      <c r="B24001" s="7">
        <v>66464</v>
      </c>
      <c r="C24001" s="6">
        <f>SUMIF(الحركه!$B$7:$B$1000,B24001,الحركه!$I$7:$I$1000)</f>
        <v>0</v>
      </c>
    </row>
    <row r="24002" spans="2:3">
      <c r="B24002" s="7">
        <v>66465</v>
      </c>
      <c r="C24002" s="6">
        <f>SUMIF(الحركه!$B$7:$B$1000,B24002,الحركه!$I$7:$I$1000)</f>
        <v>0</v>
      </c>
    </row>
    <row r="24003" spans="2:3">
      <c r="B24003" s="7">
        <v>66466</v>
      </c>
      <c r="C24003" s="6">
        <f>SUMIF(الحركه!$B$7:$B$1000,B24003,الحركه!$I$7:$I$1000)</f>
        <v>0</v>
      </c>
    </row>
    <row r="24004" spans="2:3">
      <c r="B24004" s="7">
        <v>66467</v>
      </c>
      <c r="C24004" s="6">
        <f>SUMIF(الحركه!$B$7:$B$1000,B24004,الحركه!$I$7:$I$1000)</f>
        <v>0</v>
      </c>
    </row>
    <row r="24005" spans="2:3">
      <c r="B24005" s="7">
        <v>66468</v>
      </c>
      <c r="C24005" s="6">
        <f>SUMIF(الحركه!$B$7:$B$1000,B24005,الحركه!$I$7:$I$1000)</f>
        <v>0</v>
      </c>
    </row>
    <row r="24006" spans="2:3">
      <c r="B24006" s="7">
        <v>66469</v>
      </c>
      <c r="C24006" s="6">
        <f>SUMIF(الحركه!$B$7:$B$1000,B24006,الحركه!$I$7:$I$1000)</f>
        <v>0</v>
      </c>
    </row>
    <row r="24007" spans="2:3">
      <c r="B24007" s="7">
        <v>66470</v>
      </c>
      <c r="C24007" s="6">
        <f>SUMIF(الحركه!$B$7:$B$1000,B24007,الحركه!$I$7:$I$1000)</f>
        <v>0</v>
      </c>
    </row>
    <row r="24008" spans="2:3">
      <c r="B24008" s="7">
        <v>66471</v>
      </c>
      <c r="C24008" s="6">
        <f>SUMIF(الحركه!$B$7:$B$1000,B24008,الحركه!$I$7:$I$1000)</f>
        <v>0</v>
      </c>
    </row>
    <row r="24009" spans="2:3">
      <c r="B24009" s="7">
        <v>66472</v>
      </c>
      <c r="C24009" s="6">
        <f>SUMIF(الحركه!$B$7:$B$1000,B24009,الحركه!$I$7:$I$1000)</f>
        <v>0</v>
      </c>
    </row>
    <row r="24010" spans="2:3">
      <c r="B24010" s="7">
        <v>66473</v>
      </c>
      <c r="C24010" s="6">
        <f>SUMIF(الحركه!$B$7:$B$1000,B24010,الحركه!$I$7:$I$1000)</f>
        <v>0</v>
      </c>
    </row>
    <row r="24011" spans="2:3">
      <c r="B24011" s="7">
        <v>66474</v>
      </c>
      <c r="C24011" s="6">
        <f>SUMIF(الحركه!$B$7:$B$1000,B24011,الحركه!$I$7:$I$1000)</f>
        <v>0</v>
      </c>
    </row>
    <row r="24012" spans="2:3">
      <c r="B24012" s="7">
        <v>66475</v>
      </c>
      <c r="C24012" s="6">
        <f>SUMIF(الحركه!$B$7:$B$1000,B24012,الحركه!$I$7:$I$1000)</f>
        <v>0</v>
      </c>
    </row>
    <row r="24013" spans="2:3">
      <c r="B24013" s="7">
        <v>66476</v>
      </c>
      <c r="C24013" s="6">
        <f>SUMIF(الحركه!$B$7:$B$1000,B24013,الحركه!$I$7:$I$1000)</f>
        <v>0</v>
      </c>
    </row>
    <row r="24014" spans="2:3">
      <c r="B24014" s="7">
        <v>66477</v>
      </c>
      <c r="C24014" s="6">
        <f>SUMIF(الحركه!$B$7:$B$1000,B24014,الحركه!$I$7:$I$1000)</f>
        <v>0</v>
      </c>
    </row>
    <row r="24015" spans="2:3">
      <c r="B24015" s="7">
        <v>66478</v>
      </c>
      <c r="C24015" s="6">
        <f>SUMIF(الحركه!$B$7:$B$1000,B24015,الحركه!$I$7:$I$1000)</f>
        <v>0</v>
      </c>
    </row>
    <row r="24016" spans="2:3">
      <c r="B24016" s="7">
        <v>66479</v>
      </c>
      <c r="C24016" s="6">
        <f>SUMIF(الحركه!$B$7:$B$1000,B24016,الحركه!$I$7:$I$1000)</f>
        <v>0</v>
      </c>
    </row>
    <row r="24017" spans="2:3">
      <c r="B24017" s="7">
        <v>66480</v>
      </c>
      <c r="C24017" s="6">
        <f>SUMIF(الحركه!$B$7:$B$1000,B24017,الحركه!$I$7:$I$1000)</f>
        <v>0</v>
      </c>
    </row>
    <row r="24018" spans="2:3">
      <c r="B24018" s="7">
        <v>66481</v>
      </c>
      <c r="C24018" s="6">
        <f>SUMIF(الحركه!$B$7:$B$1000,B24018,الحركه!$I$7:$I$1000)</f>
        <v>0</v>
      </c>
    </row>
    <row r="24019" spans="2:3">
      <c r="B24019" s="7">
        <v>66482</v>
      </c>
      <c r="C24019" s="6">
        <f>SUMIF(الحركه!$B$7:$B$1000,B24019,الحركه!$I$7:$I$1000)</f>
        <v>0</v>
      </c>
    </row>
    <row r="24020" spans="2:3">
      <c r="B24020" s="7">
        <v>66483</v>
      </c>
      <c r="C24020" s="6">
        <f>SUMIF(الحركه!$B$7:$B$1000,B24020,الحركه!$I$7:$I$1000)</f>
        <v>0</v>
      </c>
    </row>
    <row r="24021" spans="2:3">
      <c r="B24021" s="7">
        <v>66484</v>
      </c>
      <c r="C24021" s="6">
        <f>SUMIF(الحركه!$B$7:$B$1000,B24021,الحركه!$I$7:$I$1000)</f>
        <v>0</v>
      </c>
    </row>
    <row r="24022" spans="2:3">
      <c r="B24022" s="7">
        <v>66485</v>
      </c>
      <c r="C24022" s="6">
        <f>SUMIF(الحركه!$B$7:$B$1000,B24022,الحركه!$I$7:$I$1000)</f>
        <v>0</v>
      </c>
    </row>
    <row r="24023" spans="2:3">
      <c r="B24023" s="7">
        <v>66486</v>
      </c>
      <c r="C24023" s="6">
        <f>SUMIF(الحركه!$B$7:$B$1000,B24023,الحركه!$I$7:$I$1000)</f>
        <v>0</v>
      </c>
    </row>
    <row r="24024" spans="2:3">
      <c r="B24024" s="7">
        <v>66487</v>
      </c>
      <c r="C24024" s="6">
        <f>SUMIF(الحركه!$B$7:$B$1000,B24024,الحركه!$I$7:$I$1000)</f>
        <v>0</v>
      </c>
    </row>
    <row r="24025" spans="2:3">
      <c r="B24025" s="7">
        <v>66488</v>
      </c>
      <c r="C24025" s="6">
        <f>SUMIF(الحركه!$B$7:$B$1000,B24025,الحركه!$I$7:$I$1000)</f>
        <v>0</v>
      </c>
    </row>
    <row r="24026" spans="2:3">
      <c r="B24026" s="7">
        <v>66489</v>
      </c>
      <c r="C24026" s="6">
        <f>SUMIF(الحركه!$B$7:$B$1000,B24026,الحركه!$I$7:$I$1000)</f>
        <v>0</v>
      </c>
    </row>
    <row r="24027" spans="2:3">
      <c r="B24027" s="7">
        <v>66490</v>
      </c>
      <c r="C24027" s="6">
        <f>SUMIF(الحركه!$B$7:$B$1000,B24027,الحركه!$I$7:$I$1000)</f>
        <v>0</v>
      </c>
    </row>
    <row r="24028" spans="2:3">
      <c r="B24028" s="7">
        <v>66491</v>
      </c>
      <c r="C24028" s="6">
        <f>SUMIF(الحركه!$B$7:$B$1000,B24028,الحركه!$I$7:$I$1000)</f>
        <v>0</v>
      </c>
    </row>
    <row r="24029" spans="2:3">
      <c r="B24029" s="7">
        <v>66492</v>
      </c>
      <c r="C24029" s="6">
        <f>SUMIF(الحركه!$B$7:$B$1000,B24029,الحركه!$I$7:$I$1000)</f>
        <v>0</v>
      </c>
    </row>
    <row r="24030" spans="2:3">
      <c r="B24030" s="7">
        <v>66493</v>
      </c>
      <c r="C24030" s="6">
        <f>SUMIF(الحركه!$B$7:$B$1000,B24030,الحركه!$I$7:$I$1000)</f>
        <v>0</v>
      </c>
    </row>
    <row r="24031" spans="2:3">
      <c r="B24031" s="7">
        <v>66494</v>
      </c>
      <c r="C24031" s="6">
        <f>SUMIF(الحركه!$B$7:$B$1000,B24031,الحركه!$I$7:$I$1000)</f>
        <v>0</v>
      </c>
    </row>
    <row r="24032" spans="2:3">
      <c r="B24032" s="7">
        <v>66495</v>
      </c>
      <c r="C24032" s="6">
        <f>SUMIF(الحركه!$B$7:$B$1000,B24032,الحركه!$I$7:$I$1000)</f>
        <v>0</v>
      </c>
    </row>
    <row r="24033" spans="2:3">
      <c r="B24033" s="7">
        <v>66496</v>
      </c>
      <c r="C24033" s="6">
        <f>SUMIF(الحركه!$B$7:$B$1000,B24033,الحركه!$I$7:$I$1000)</f>
        <v>0</v>
      </c>
    </row>
    <row r="24034" spans="2:3">
      <c r="B24034" s="7">
        <v>66497</v>
      </c>
      <c r="C24034" s="6">
        <f>SUMIF(الحركه!$B$7:$B$1000,B24034,الحركه!$I$7:$I$1000)</f>
        <v>0</v>
      </c>
    </row>
    <row r="24035" spans="2:3">
      <c r="B24035" s="7">
        <v>66498</v>
      </c>
      <c r="C24035" s="6">
        <f>SUMIF(الحركه!$B$7:$B$1000,B24035,الحركه!$I$7:$I$1000)</f>
        <v>0</v>
      </c>
    </row>
    <row r="24036" spans="2:3">
      <c r="B24036" s="7">
        <v>66499</v>
      </c>
      <c r="C24036" s="6">
        <f>SUMIF(الحركه!$B$7:$B$1000,B24036,الحركه!$I$7:$I$1000)</f>
        <v>0</v>
      </c>
    </row>
    <row r="24037" spans="2:3">
      <c r="B24037" s="7">
        <v>66500</v>
      </c>
      <c r="C24037" s="6">
        <f>SUMIF(الحركه!$B$7:$B$1000,B24037,الحركه!$I$7:$I$1000)</f>
        <v>0</v>
      </c>
    </row>
    <row r="24038" spans="2:3">
      <c r="B24038" s="7">
        <v>66501</v>
      </c>
      <c r="C24038" s="6">
        <f>SUMIF(الحركه!$B$7:$B$1000,B24038,الحركه!$I$7:$I$1000)</f>
        <v>0</v>
      </c>
    </row>
    <row r="24039" spans="2:3">
      <c r="B24039" s="7">
        <v>66502</v>
      </c>
      <c r="C24039" s="6">
        <f>SUMIF(الحركه!$B$7:$B$1000,B24039,الحركه!$I$7:$I$1000)</f>
        <v>0</v>
      </c>
    </row>
    <row r="24040" spans="2:3">
      <c r="B24040" s="7">
        <v>66503</v>
      </c>
      <c r="C24040" s="6">
        <f>SUMIF(الحركه!$B$7:$B$1000,B24040,الحركه!$I$7:$I$1000)</f>
        <v>0</v>
      </c>
    </row>
    <row r="24041" spans="2:3">
      <c r="B24041" s="7">
        <v>66504</v>
      </c>
      <c r="C24041" s="6">
        <f>SUMIF(الحركه!$B$7:$B$1000,B24041,الحركه!$I$7:$I$1000)</f>
        <v>0</v>
      </c>
    </row>
    <row r="24042" spans="2:3">
      <c r="B24042" s="7">
        <v>66505</v>
      </c>
      <c r="C24042" s="6">
        <f>SUMIF(الحركه!$B$7:$B$1000,B24042,الحركه!$I$7:$I$1000)</f>
        <v>0</v>
      </c>
    </row>
    <row r="24043" spans="2:3">
      <c r="B24043" s="7">
        <v>66506</v>
      </c>
      <c r="C24043" s="6">
        <f>SUMIF(الحركه!$B$7:$B$1000,B24043,الحركه!$I$7:$I$1000)</f>
        <v>0</v>
      </c>
    </row>
    <row r="24044" spans="2:3">
      <c r="B24044" s="7">
        <v>66507</v>
      </c>
      <c r="C24044" s="6">
        <f>SUMIF(الحركه!$B$7:$B$1000,B24044,الحركه!$I$7:$I$1000)</f>
        <v>0</v>
      </c>
    </row>
    <row r="24045" spans="2:3">
      <c r="B24045" s="7">
        <v>66508</v>
      </c>
      <c r="C24045" s="6">
        <f>SUMIF(الحركه!$B$7:$B$1000,B24045,الحركه!$I$7:$I$1000)</f>
        <v>0</v>
      </c>
    </row>
    <row r="24046" spans="2:3">
      <c r="B24046" s="7">
        <v>66509</v>
      </c>
      <c r="C24046" s="6">
        <f>SUMIF(الحركه!$B$7:$B$1000,B24046,الحركه!$I$7:$I$1000)</f>
        <v>0</v>
      </c>
    </row>
    <row r="24047" spans="2:3">
      <c r="B24047" s="7">
        <v>66510</v>
      </c>
      <c r="C24047" s="6">
        <f>SUMIF(الحركه!$B$7:$B$1000,B24047,الحركه!$I$7:$I$1000)</f>
        <v>0</v>
      </c>
    </row>
    <row r="24048" spans="2:3">
      <c r="B24048" s="7">
        <v>66511</v>
      </c>
      <c r="C24048" s="6">
        <f>SUMIF(الحركه!$B$7:$B$1000,B24048,الحركه!$I$7:$I$1000)</f>
        <v>0</v>
      </c>
    </row>
    <row r="24049" spans="2:3">
      <c r="B24049" s="7">
        <v>66512</v>
      </c>
      <c r="C24049" s="6">
        <f>SUMIF(الحركه!$B$7:$B$1000,B24049,الحركه!$I$7:$I$1000)</f>
        <v>0</v>
      </c>
    </row>
    <row r="24050" spans="2:3">
      <c r="B24050" s="7">
        <v>66513</v>
      </c>
      <c r="C24050" s="6">
        <f>SUMIF(الحركه!$B$7:$B$1000,B24050,الحركه!$I$7:$I$1000)</f>
        <v>0</v>
      </c>
    </row>
    <row r="24051" spans="2:3">
      <c r="B24051" s="7">
        <v>66514</v>
      </c>
      <c r="C24051" s="6">
        <f>SUMIF(الحركه!$B$7:$B$1000,B24051,الحركه!$I$7:$I$1000)</f>
        <v>0</v>
      </c>
    </row>
    <row r="24052" spans="2:3">
      <c r="B24052" s="7">
        <v>66515</v>
      </c>
      <c r="C24052" s="6">
        <f>SUMIF(الحركه!$B$7:$B$1000,B24052,الحركه!$I$7:$I$1000)</f>
        <v>0</v>
      </c>
    </row>
    <row r="24053" spans="2:3">
      <c r="B24053" s="7">
        <v>66516</v>
      </c>
      <c r="C24053" s="6">
        <f>SUMIF(الحركه!$B$7:$B$1000,B24053,الحركه!$I$7:$I$1000)</f>
        <v>0</v>
      </c>
    </row>
    <row r="24054" spans="2:3">
      <c r="B24054" s="7">
        <v>66517</v>
      </c>
      <c r="C24054" s="6">
        <f>SUMIF(الحركه!$B$7:$B$1000,B24054,الحركه!$I$7:$I$1000)</f>
        <v>0</v>
      </c>
    </row>
    <row r="24055" spans="2:3">
      <c r="B24055" s="7">
        <v>66518</v>
      </c>
      <c r="C24055" s="6">
        <f>SUMIF(الحركه!$B$7:$B$1000,B24055,الحركه!$I$7:$I$1000)</f>
        <v>0</v>
      </c>
    </row>
    <row r="24056" spans="2:3">
      <c r="B24056" s="7">
        <v>66519</v>
      </c>
      <c r="C24056" s="6">
        <f>SUMIF(الحركه!$B$7:$B$1000,B24056,الحركه!$I$7:$I$1000)</f>
        <v>0</v>
      </c>
    </row>
    <row r="24057" spans="2:3">
      <c r="B24057" s="7">
        <v>66520</v>
      </c>
      <c r="C24057" s="6">
        <f>SUMIF(الحركه!$B$7:$B$1000,B24057,الحركه!$I$7:$I$1000)</f>
        <v>0</v>
      </c>
    </row>
    <row r="24058" spans="2:3">
      <c r="B24058" s="7">
        <v>66521</v>
      </c>
      <c r="C24058" s="6">
        <f>SUMIF(الحركه!$B$7:$B$1000,B24058,الحركه!$I$7:$I$1000)</f>
        <v>0</v>
      </c>
    </row>
    <row r="24059" spans="2:3">
      <c r="B24059" s="7">
        <v>66522</v>
      </c>
      <c r="C24059" s="6">
        <f>SUMIF(الحركه!$B$7:$B$1000,B24059,الحركه!$I$7:$I$1000)</f>
        <v>0</v>
      </c>
    </row>
    <row r="24060" spans="2:3">
      <c r="B24060" s="7">
        <v>66523</v>
      </c>
      <c r="C24060" s="6">
        <f>SUMIF(الحركه!$B$7:$B$1000,B24060,الحركه!$I$7:$I$1000)</f>
        <v>0</v>
      </c>
    </row>
    <row r="24061" spans="2:3">
      <c r="B24061" s="7">
        <v>66524</v>
      </c>
      <c r="C24061" s="6">
        <f>SUMIF(الحركه!$B$7:$B$1000,B24061,الحركه!$I$7:$I$1000)</f>
        <v>0</v>
      </c>
    </row>
    <row r="24062" spans="2:3">
      <c r="B24062" s="7">
        <v>66525</v>
      </c>
      <c r="C24062" s="6">
        <f>SUMIF(الحركه!$B$7:$B$1000,B24062,الحركه!$I$7:$I$1000)</f>
        <v>0</v>
      </c>
    </row>
    <row r="24063" spans="2:3">
      <c r="B24063" s="7">
        <v>66526</v>
      </c>
      <c r="C24063" s="6">
        <f>SUMIF(الحركه!$B$7:$B$1000,B24063,الحركه!$I$7:$I$1000)</f>
        <v>0</v>
      </c>
    </row>
    <row r="24064" spans="2:3">
      <c r="B24064" s="7">
        <v>66527</v>
      </c>
      <c r="C24064" s="6">
        <f>SUMIF(الحركه!$B$7:$B$1000,B24064,الحركه!$I$7:$I$1000)</f>
        <v>0</v>
      </c>
    </row>
    <row r="24065" spans="2:3">
      <c r="B24065" s="7">
        <v>66528</v>
      </c>
      <c r="C24065" s="6">
        <f>SUMIF(الحركه!$B$7:$B$1000,B24065,الحركه!$I$7:$I$1000)</f>
        <v>0</v>
      </c>
    </row>
    <row r="24066" spans="2:3">
      <c r="B24066" s="7">
        <v>66529</v>
      </c>
      <c r="C24066" s="6">
        <f>SUMIF(الحركه!$B$7:$B$1000,B24066,الحركه!$I$7:$I$1000)</f>
        <v>0</v>
      </c>
    </row>
    <row r="24067" spans="2:3">
      <c r="B24067" s="7">
        <v>66530</v>
      </c>
      <c r="C24067" s="6">
        <f>SUMIF(الحركه!$B$7:$B$1000,B24067,الحركه!$I$7:$I$1000)</f>
        <v>0</v>
      </c>
    </row>
    <row r="24068" spans="2:3">
      <c r="B24068" s="7">
        <v>66531</v>
      </c>
      <c r="C24068" s="6">
        <f>SUMIF(الحركه!$B$7:$B$1000,B24068,الحركه!$I$7:$I$1000)</f>
        <v>0</v>
      </c>
    </row>
    <row r="24069" spans="2:3">
      <c r="B24069" s="7">
        <v>66532</v>
      </c>
      <c r="C24069" s="6">
        <f>SUMIF(الحركه!$B$7:$B$1000,B24069,الحركه!$I$7:$I$1000)</f>
        <v>0</v>
      </c>
    </row>
    <row r="24070" spans="2:3">
      <c r="B24070" s="7">
        <v>66533</v>
      </c>
      <c r="C24070" s="6">
        <f>SUMIF(الحركه!$B$7:$B$1000,B24070,الحركه!$I$7:$I$1000)</f>
        <v>0</v>
      </c>
    </row>
    <row r="24071" spans="2:3">
      <c r="B24071" s="7">
        <v>66534</v>
      </c>
      <c r="C24071" s="6">
        <f>SUMIF(الحركه!$B$7:$B$1000,B24071,الحركه!$I$7:$I$1000)</f>
        <v>0</v>
      </c>
    </row>
    <row r="24072" spans="2:3">
      <c r="B24072" s="7">
        <v>66535</v>
      </c>
      <c r="C24072" s="6">
        <f>SUMIF(الحركه!$B$7:$B$1000,B24072,الحركه!$I$7:$I$1000)</f>
        <v>0</v>
      </c>
    </row>
    <row r="24073" spans="2:3">
      <c r="B24073" s="7">
        <v>66536</v>
      </c>
      <c r="C24073" s="6">
        <f>SUMIF(الحركه!$B$7:$B$1000,B24073,الحركه!$I$7:$I$1000)</f>
        <v>0</v>
      </c>
    </row>
    <row r="24074" spans="2:3">
      <c r="B24074" s="7">
        <v>66537</v>
      </c>
      <c r="C24074" s="6">
        <f>SUMIF(الحركه!$B$7:$B$1000,B24074,الحركه!$I$7:$I$1000)</f>
        <v>0</v>
      </c>
    </row>
    <row r="24075" spans="2:3">
      <c r="B24075" s="7">
        <v>66538</v>
      </c>
      <c r="C24075" s="6">
        <f>SUMIF(الحركه!$B$7:$B$1000,B24075,الحركه!$I$7:$I$1000)</f>
        <v>0</v>
      </c>
    </row>
    <row r="24076" spans="2:3">
      <c r="B24076" s="7">
        <v>66539</v>
      </c>
      <c r="C24076" s="6">
        <f>SUMIF(الحركه!$B$7:$B$1000,B24076,الحركه!$I$7:$I$1000)</f>
        <v>0</v>
      </c>
    </row>
    <row r="24077" spans="2:3">
      <c r="B24077" s="7">
        <v>66540</v>
      </c>
      <c r="C24077" s="6">
        <f>SUMIF(الحركه!$B$7:$B$1000,B24077,الحركه!$I$7:$I$1000)</f>
        <v>0</v>
      </c>
    </row>
    <row r="24078" spans="2:3">
      <c r="B24078" s="7">
        <v>66541</v>
      </c>
      <c r="C24078" s="6">
        <f>SUMIF(الحركه!$B$7:$B$1000,B24078,الحركه!$I$7:$I$1000)</f>
        <v>0</v>
      </c>
    </row>
    <row r="24079" spans="2:3">
      <c r="B24079" s="7">
        <v>66542</v>
      </c>
      <c r="C24079" s="6">
        <f>SUMIF(الحركه!$B$7:$B$1000,B24079,الحركه!$I$7:$I$1000)</f>
        <v>0</v>
      </c>
    </row>
    <row r="24080" spans="2:3">
      <c r="B24080" s="7">
        <v>66543</v>
      </c>
      <c r="C24080" s="6">
        <f>SUMIF(الحركه!$B$7:$B$1000,B24080,الحركه!$I$7:$I$1000)</f>
        <v>0</v>
      </c>
    </row>
    <row r="24081" spans="2:3">
      <c r="B24081" s="7">
        <v>66544</v>
      </c>
      <c r="C24081" s="6">
        <f>SUMIF(الحركه!$B$7:$B$1000,B24081,الحركه!$I$7:$I$1000)</f>
        <v>0</v>
      </c>
    </row>
    <row r="24082" spans="2:3">
      <c r="B24082" s="7">
        <v>66545</v>
      </c>
      <c r="C24082" s="6">
        <f>SUMIF(الحركه!$B$7:$B$1000,B24082,الحركه!$I$7:$I$1000)</f>
        <v>0</v>
      </c>
    </row>
    <row r="24083" spans="2:3">
      <c r="B24083" s="7">
        <v>66546</v>
      </c>
      <c r="C24083" s="6">
        <f>SUMIF(الحركه!$B$7:$B$1000,B24083,الحركه!$I$7:$I$1000)</f>
        <v>0</v>
      </c>
    </row>
    <row r="24084" spans="2:3">
      <c r="B24084" s="7">
        <v>66547</v>
      </c>
      <c r="C24084" s="6">
        <f>SUMIF(الحركه!$B$7:$B$1000,B24084,الحركه!$I$7:$I$1000)</f>
        <v>0</v>
      </c>
    </row>
    <row r="24085" spans="2:3">
      <c r="B24085" s="7">
        <v>66548</v>
      </c>
      <c r="C24085" s="6">
        <f>SUMIF(الحركه!$B$7:$B$1000,B24085,الحركه!$I$7:$I$1000)</f>
        <v>0</v>
      </c>
    </row>
    <row r="24086" spans="2:3">
      <c r="B24086" s="7">
        <v>66549</v>
      </c>
      <c r="C24086" s="6">
        <f>SUMIF(الحركه!$B$7:$B$1000,B24086,الحركه!$I$7:$I$1000)</f>
        <v>0</v>
      </c>
    </row>
    <row r="24087" spans="2:3">
      <c r="B24087" s="7">
        <v>66550</v>
      </c>
      <c r="C24087" s="6">
        <f>SUMIF(الحركه!$B$7:$B$1000,B24087,الحركه!$I$7:$I$1000)</f>
        <v>0</v>
      </c>
    </row>
    <row r="24088" spans="2:3">
      <c r="B24088" s="7">
        <v>66551</v>
      </c>
      <c r="C24088" s="6">
        <f>SUMIF(الحركه!$B$7:$B$1000,B24088,الحركه!$I$7:$I$1000)</f>
        <v>0</v>
      </c>
    </row>
    <row r="24089" spans="2:3">
      <c r="B24089" s="7">
        <v>66552</v>
      </c>
      <c r="C24089" s="6">
        <f>SUMIF(الحركه!$B$7:$B$1000,B24089,الحركه!$I$7:$I$1000)</f>
        <v>0</v>
      </c>
    </row>
    <row r="24090" spans="2:3">
      <c r="B24090" s="7">
        <v>66553</v>
      </c>
      <c r="C24090" s="6">
        <f>SUMIF(الحركه!$B$7:$B$1000,B24090,الحركه!$I$7:$I$1000)</f>
        <v>0</v>
      </c>
    </row>
    <row r="24091" spans="2:3">
      <c r="B24091" s="7">
        <v>66554</v>
      </c>
      <c r="C24091" s="6">
        <f>SUMIF(الحركه!$B$7:$B$1000,B24091,الحركه!$I$7:$I$1000)</f>
        <v>0</v>
      </c>
    </row>
    <row r="24092" spans="2:3">
      <c r="B24092" s="7">
        <v>66555</v>
      </c>
      <c r="C24092" s="6">
        <f>SUMIF(الحركه!$B$7:$B$1000,B24092,الحركه!$I$7:$I$1000)</f>
        <v>0</v>
      </c>
    </row>
    <row r="24093" spans="2:3">
      <c r="B24093" s="7">
        <v>66556</v>
      </c>
      <c r="C24093" s="6">
        <f>SUMIF(الحركه!$B$7:$B$1000,B24093,الحركه!$I$7:$I$1000)</f>
        <v>0</v>
      </c>
    </row>
    <row r="24094" spans="2:3">
      <c r="B24094" s="7">
        <v>66557</v>
      </c>
      <c r="C24094" s="6">
        <f>SUMIF(الحركه!$B$7:$B$1000,B24094,الحركه!$I$7:$I$1000)</f>
        <v>0</v>
      </c>
    </row>
    <row r="24095" spans="2:3">
      <c r="B24095" s="7">
        <v>66558</v>
      </c>
      <c r="C24095" s="6">
        <f>SUMIF(الحركه!$B$7:$B$1000,B24095,الحركه!$I$7:$I$1000)</f>
        <v>0</v>
      </c>
    </row>
    <row r="24096" spans="2:3">
      <c r="B24096" s="7">
        <v>66559</v>
      </c>
      <c r="C24096" s="6">
        <f>SUMIF(الحركه!$B$7:$B$1000,B24096,الحركه!$I$7:$I$1000)</f>
        <v>0</v>
      </c>
    </row>
    <row r="24097" spans="2:3">
      <c r="B24097" s="7">
        <v>66560</v>
      </c>
      <c r="C24097" s="6">
        <f>SUMIF(الحركه!$B$7:$B$1000,B24097,الحركه!$I$7:$I$1000)</f>
        <v>0</v>
      </c>
    </row>
    <row r="24098" spans="2:3">
      <c r="B24098" s="7">
        <v>66561</v>
      </c>
      <c r="C24098" s="6">
        <f>SUMIF(الحركه!$B$7:$B$1000,B24098,الحركه!$I$7:$I$1000)</f>
        <v>0</v>
      </c>
    </row>
    <row r="24099" spans="2:3">
      <c r="B24099" s="7">
        <v>66562</v>
      </c>
      <c r="C24099" s="6">
        <f>SUMIF(الحركه!$B$7:$B$1000,B24099,الحركه!$I$7:$I$1000)</f>
        <v>0</v>
      </c>
    </row>
    <row r="24100" spans="2:3">
      <c r="B24100" s="7">
        <v>66563</v>
      </c>
      <c r="C24100" s="6">
        <f>SUMIF(الحركه!$B$7:$B$1000,B24100,الحركه!$I$7:$I$1000)</f>
        <v>0</v>
      </c>
    </row>
    <row r="24101" spans="2:3">
      <c r="B24101" s="7">
        <v>66564</v>
      </c>
      <c r="C24101" s="6">
        <f>SUMIF(الحركه!$B$7:$B$1000,B24101,الحركه!$I$7:$I$1000)</f>
        <v>0</v>
      </c>
    </row>
    <row r="24102" spans="2:3">
      <c r="B24102" s="7">
        <v>66565</v>
      </c>
      <c r="C24102" s="6">
        <f>SUMIF(الحركه!$B$7:$B$1000,B24102,الحركه!$I$7:$I$1000)</f>
        <v>0</v>
      </c>
    </row>
    <row r="24103" spans="2:3">
      <c r="B24103" s="7">
        <v>66566</v>
      </c>
      <c r="C24103" s="6">
        <f>SUMIF(الحركه!$B$7:$B$1000,B24103,الحركه!$I$7:$I$1000)</f>
        <v>0</v>
      </c>
    </row>
    <row r="24104" spans="2:3">
      <c r="B24104" s="7">
        <v>66567</v>
      </c>
      <c r="C24104" s="6">
        <f>SUMIF(الحركه!$B$7:$B$1000,B24104,الحركه!$I$7:$I$1000)</f>
        <v>0</v>
      </c>
    </row>
    <row r="24105" spans="2:3">
      <c r="B24105" s="7">
        <v>66568</v>
      </c>
      <c r="C24105" s="6">
        <f>SUMIF(الحركه!$B$7:$B$1000,B24105,الحركه!$I$7:$I$1000)</f>
        <v>0</v>
      </c>
    </row>
    <row r="24106" spans="2:3">
      <c r="B24106" s="7">
        <v>66569</v>
      </c>
      <c r="C24106" s="6">
        <f>SUMIF(الحركه!$B$7:$B$1000,B24106,الحركه!$I$7:$I$1000)</f>
        <v>0</v>
      </c>
    </row>
    <row r="24107" spans="2:3">
      <c r="B24107" s="7">
        <v>66570</v>
      </c>
      <c r="C24107" s="6">
        <f>SUMIF(الحركه!$B$7:$B$1000,B24107,الحركه!$I$7:$I$1000)</f>
        <v>0</v>
      </c>
    </row>
    <row r="24108" spans="2:3">
      <c r="B24108" s="7">
        <v>66571</v>
      </c>
      <c r="C24108" s="6">
        <f>SUMIF(الحركه!$B$7:$B$1000,B24108,الحركه!$I$7:$I$1000)</f>
        <v>0</v>
      </c>
    </row>
    <row r="24109" spans="2:3">
      <c r="B24109" s="7">
        <v>66572</v>
      </c>
      <c r="C24109" s="6">
        <f>SUMIF(الحركه!$B$7:$B$1000,B24109,الحركه!$I$7:$I$1000)</f>
        <v>0</v>
      </c>
    </row>
    <row r="24110" spans="2:3">
      <c r="B24110" s="7">
        <v>66573</v>
      </c>
      <c r="C24110" s="6">
        <f>SUMIF(الحركه!$B$7:$B$1000,B24110,الحركه!$I$7:$I$1000)</f>
        <v>0</v>
      </c>
    </row>
    <row r="24111" spans="2:3">
      <c r="B24111" s="7">
        <v>66574</v>
      </c>
      <c r="C24111" s="6">
        <f>SUMIF(الحركه!$B$7:$B$1000,B24111,الحركه!$I$7:$I$1000)</f>
        <v>0</v>
      </c>
    </row>
    <row r="24112" spans="2:3">
      <c r="B24112" s="7">
        <v>66575</v>
      </c>
      <c r="C24112" s="6">
        <f>SUMIF(الحركه!$B$7:$B$1000,B24112,الحركه!$I$7:$I$1000)</f>
        <v>0</v>
      </c>
    </row>
    <row r="24113" spans="2:3">
      <c r="B24113" s="7">
        <v>66576</v>
      </c>
      <c r="C24113" s="6">
        <f>SUMIF(الحركه!$B$7:$B$1000,B24113,الحركه!$I$7:$I$1000)</f>
        <v>0</v>
      </c>
    </row>
    <row r="24114" spans="2:3">
      <c r="B24114" s="7">
        <v>66577</v>
      </c>
      <c r="C24114" s="6">
        <f>SUMIF(الحركه!$B$7:$B$1000,B24114,الحركه!$I$7:$I$1000)</f>
        <v>0</v>
      </c>
    </row>
    <row r="24115" spans="2:3">
      <c r="B24115" s="7">
        <v>66578</v>
      </c>
      <c r="C24115" s="6">
        <f>SUMIF(الحركه!$B$7:$B$1000,B24115,الحركه!$I$7:$I$1000)</f>
        <v>0</v>
      </c>
    </row>
    <row r="24116" spans="2:3">
      <c r="B24116" s="7">
        <v>66579</v>
      </c>
      <c r="C24116" s="6">
        <f>SUMIF(الحركه!$B$7:$B$1000,B24116,الحركه!$I$7:$I$1000)</f>
        <v>0</v>
      </c>
    </row>
    <row r="24117" spans="2:3">
      <c r="B24117" s="7">
        <v>66580</v>
      </c>
      <c r="C24117" s="6">
        <f>SUMIF(الحركه!$B$7:$B$1000,B24117,الحركه!$I$7:$I$1000)</f>
        <v>0</v>
      </c>
    </row>
    <row r="24118" spans="2:3">
      <c r="B24118" s="7">
        <v>66581</v>
      </c>
      <c r="C24118" s="6">
        <f>SUMIF(الحركه!$B$7:$B$1000,B24118,الحركه!$I$7:$I$1000)</f>
        <v>0</v>
      </c>
    </row>
    <row r="24119" spans="2:3">
      <c r="B24119" s="7">
        <v>66582</v>
      </c>
      <c r="C24119" s="6">
        <f>SUMIF(الحركه!$B$7:$B$1000,B24119,الحركه!$I$7:$I$1000)</f>
        <v>0</v>
      </c>
    </row>
    <row r="24120" spans="2:3">
      <c r="B24120" s="7">
        <v>66583</v>
      </c>
      <c r="C24120" s="6">
        <f>SUMIF(الحركه!$B$7:$B$1000,B24120,الحركه!$I$7:$I$1000)</f>
        <v>0</v>
      </c>
    </row>
    <row r="24121" spans="2:3">
      <c r="B24121" s="7">
        <v>66584</v>
      </c>
      <c r="C24121" s="6">
        <f>SUMIF(الحركه!$B$7:$B$1000,B24121,الحركه!$I$7:$I$1000)</f>
        <v>0</v>
      </c>
    </row>
    <row r="24122" spans="2:3">
      <c r="B24122" s="7">
        <v>66585</v>
      </c>
      <c r="C24122" s="6">
        <f>SUMIF(الحركه!$B$7:$B$1000,B24122,الحركه!$I$7:$I$1000)</f>
        <v>0</v>
      </c>
    </row>
    <row r="24123" spans="2:3">
      <c r="B24123" s="7">
        <v>66586</v>
      </c>
      <c r="C24123" s="6">
        <f>SUMIF(الحركه!$B$7:$B$1000,B24123,الحركه!$I$7:$I$1000)</f>
        <v>0</v>
      </c>
    </row>
    <row r="24124" spans="2:3">
      <c r="B24124" s="7">
        <v>66587</v>
      </c>
      <c r="C24124" s="6">
        <f>SUMIF(الحركه!$B$7:$B$1000,B24124,الحركه!$I$7:$I$1000)</f>
        <v>0</v>
      </c>
    </row>
    <row r="24125" spans="2:3">
      <c r="B24125" s="7">
        <v>66588</v>
      </c>
      <c r="C24125" s="6">
        <f>SUMIF(الحركه!$B$7:$B$1000,B24125,الحركه!$I$7:$I$1000)</f>
        <v>0</v>
      </c>
    </row>
    <row r="24126" spans="2:3">
      <c r="B24126" s="7">
        <v>66589</v>
      </c>
      <c r="C24126" s="6">
        <f>SUMIF(الحركه!$B$7:$B$1000,B24126,الحركه!$I$7:$I$1000)</f>
        <v>0</v>
      </c>
    </row>
    <row r="24127" spans="2:3">
      <c r="B24127" s="7">
        <v>66590</v>
      </c>
      <c r="C24127" s="6">
        <f>SUMIF(الحركه!$B$7:$B$1000,B24127,الحركه!$I$7:$I$1000)</f>
        <v>0</v>
      </c>
    </row>
    <row r="24128" spans="2:3">
      <c r="B24128" s="7">
        <v>66591</v>
      </c>
      <c r="C24128" s="6">
        <f>SUMIF(الحركه!$B$7:$B$1000,B24128,الحركه!$I$7:$I$1000)</f>
        <v>0</v>
      </c>
    </row>
    <row r="24129" spans="2:3">
      <c r="B24129" s="7">
        <v>66592</v>
      </c>
      <c r="C24129" s="6">
        <f>SUMIF(الحركه!$B$7:$B$1000,B24129,الحركه!$I$7:$I$1000)</f>
        <v>0</v>
      </c>
    </row>
    <row r="24130" spans="2:3">
      <c r="B24130" s="7">
        <v>66593</v>
      </c>
      <c r="C24130" s="6">
        <f>SUMIF(الحركه!$B$7:$B$1000,B24130,الحركه!$I$7:$I$1000)</f>
        <v>0</v>
      </c>
    </row>
    <row r="24131" spans="2:3">
      <c r="B24131" s="7">
        <v>66594</v>
      </c>
      <c r="C24131" s="6">
        <f>SUMIF(الحركه!$B$7:$B$1000,B24131,الحركه!$I$7:$I$1000)</f>
        <v>0</v>
      </c>
    </row>
    <row r="24132" spans="2:3">
      <c r="B24132" s="7">
        <v>66595</v>
      </c>
      <c r="C24132" s="6">
        <f>SUMIF(الحركه!$B$7:$B$1000,B24132,الحركه!$I$7:$I$1000)</f>
        <v>0</v>
      </c>
    </row>
    <row r="24133" spans="2:3">
      <c r="B24133" s="7">
        <v>66596</v>
      </c>
      <c r="C24133" s="6">
        <f>SUMIF(الحركه!$B$7:$B$1000,B24133,الحركه!$I$7:$I$1000)</f>
        <v>0</v>
      </c>
    </row>
    <row r="24134" spans="2:3">
      <c r="B24134" s="7">
        <v>66597</v>
      </c>
      <c r="C24134" s="6">
        <f>SUMIF(الحركه!$B$7:$B$1000,B24134,الحركه!$I$7:$I$1000)</f>
        <v>0</v>
      </c>
    </row>
    <row r="24135" spans="2:3">
      <c r="B24135" s="7">
        <v>66598</v>
      </c>
      <c r="C24135" s="6">
        <f>SUMIF(الحركه!$B$7:$B$1000,B24135,الحركه!$I$7:$I$1000)</f>
        <v>0</v>
      </c>
    </row>
    <row r="24136" spans="2:3">
      <c r="B24136" s="7">
        <v>66599</v>
      </c>
      <c r="C24136" s="6">
        <f>SUMIF(الحركه!$B$7:$B$1000,B24136,الحركه!$I$7:$I$1000)</f>
        <v>0</v>
      </c>
    </row>
    <row r="24137" spans="2:3">
      <c r="B24137" s="7">
        <v>66600</v>
      </c>
      <c r="C24137" s="6">
        <f>SUMIF(الحركه!$B$7:$B$1000,B24137,الحركه!$I$7:$I$1000)</f>
        <v>0</v>
      </c>
    </row>
    <row r="24138" spans="2:3">
      <c r="B24138" s="7">
        <v>66601</v>
      </c>
      <c r="C24138" s="6">
        <f>SUMIF(الحركه!$B$7:$B$1000,B24138,الحركه!$I$7:$I$1000)</f>
        <v>0</v>
      </c>
    </row>
    <row r="24139" spans="2:3">
      <c r="B24139" s="7">
        <v>66602</v>
      </c>
      <c r="C24139" s="6">
        <f>SUMIF(الحركه!$B$7:$B$1000,B24139,الحركه!$I$7:$I$1000)</f>
        <v>0</v>
      </c>
    </row>
    <row r="24140" spans="2:3">
      <c r="B24140" s="7">
        <v>66603</v>
      </c>
      <c r="C24140" s="6">
        <f>SUMIF(الحركه!$B$7:$B$1000,B24140,الحركه!$I$7:$I$1000)</f>
        <v>0</v>
      </c>
    </row>
    <row r="24141" spans="2:3">
      <c r="B24141" s="7">
        <v>66604</v>
      </c>
      <c r="C24141" s="6">
        <f>SUMIF(الحركه!$B$7:$B$1000,B24141,الحركه!$I$7:$I$1000)</f>
        <v>0</v>
      </c>
    </row>
    <row r="24142" spans="2:3">
      <c r="B24142" s="7">
        <v>66605</v>
      </c>
      <c r="C24142" s="6">
        <f>SUMIF(الحركه!$B$7:$B$1000,B24142,الحركه!$I$7:$I$1000)</f>
        <v>0</v>
      </c>
    </row>
    <row r="24143" spans="2:3">
      <c r="B24143" s="7">
        <v>66606</v>
      </c>
      <c r="C24143" s="6">
        <f>SUMIF(الحركه!$B$7:$B$1000,B24143,الحركه!$I$7:$I$1000)</f>
        <v>0</v>
      </c>
    </row>
    <row r="24144" spans="2:3">
      <c r="B24144" s="7">
        <v>66607</v>
      </c>
      <c r="C24144" s="6">
        <f>SUMIF(الحركه!$B$7:$B$1000,B24144,الحركه!$I$7:$I$1000)</f>
        <v>0</v>
      </c>
    </row>
    <row r="24145" spans="2:3">
      <c r="B24145" s="7">
        <v>66608</v>
      </c>
      <c r="C24145" s="6">
        <f>SUMIF(الحركه!$B$7:$B$1000,B24145,الحركه!$I$7:$I$1000)</f>
        <v>0</v>
      </c>
    </row>
    <row r="24146" spans="2:3">
      <c r="B24146" s="7">
        <v>66609</v>
      </c>
      <c r="C24146" s="6">
        <f>SUMIF(الحركه!$B$7:$B$1000,B24146,الحركه!$I$7:$I$1000)</f>
        <v>0</v>
      </c>
    </row>
    <row r="24147" spans="2:3">
      <c r="B24147" s="7">
        <v>66610</v>
      </c>
      <c r="C24147" s="6">
        <f>SUMIF(الحركه!$B$7:$B$1000,B24147,الحركه!$I$7:$I$1000)</f>
        <v>0</v>
      </c>
    </row>
    <row r="24148" spans="2:3">
      <c r="B24148" s="7">
        <v>66611</v>
      </c>
      <c r="C24148" s="6">
        <f>SUMIF(الحركه!$B$7:$B$1000,B24148,الحركه!$I$7:$I$1000)</f>
        <v>0</v>
      </c>
    </row>
    <row r="24149" spans="2:3">
      <c r="B24149" s="7">
        <v>66612</v>
      </c>
      <c r="C24149" s="6">
        <f>SUMIF(الحركه!$B$7:$B$1000,B24149,الحركه!$I$7:$I$1000)</f>
        <v>0</v>
      </c>
    </row>
    <row r="24150" spans="2:3">
      <c r="B24150" s="7">
        <v>66613</v>
      </c>
      <c r="C24150" s="6">
        <f>SUMIF(الحركه!$B$7:$B$1000,B24150,الحركه!$I$7:$I$1000)</f>
        <v>0</v>
      </c>
    </row>
    <row r="24151" spans="2:3">
      <c r="B24151" s="7">
        <v>66614</v>
      </c>
      <c r="C24151" s="6">
        <f>SUMIF(الحركه!$B$7:$B$1000,B24151,الحركه!$I$7:$I$1000)</f>
        <v>0</v>
      </c>
    </row>
    <row r="24152" spans="2:3">
      <c r="B24152" s="7">
        <v>66615</v>
      </c>
      <c r="C24152" s="6">
        <f>SUMIF(الحركه!$B$7:$B$1000,B24152,الحركه!$I$7:$I$1000)</f>
        <v>0</v>
      </c>
    </row>
    <row r="24153" spans="2:3">
      <c r="B24153" s="7">
        <v>66616</v>
      </c>
      <c r="C24153" s="6">
        <f>SUMIF(الحركه!$B$7:$B$1000,B24153,الحركه!$I$7:$I$1000)</f>
        <v>0</v>
      </c>
    </row>
    <row r="24154" spans="2:3">
      <c r="B24154" s="7">
        <v>66617</v>
      </c>
      <c r="C24154" s="6">
        <f>SUMIF(الحركه!$B$7:$B$1000,B24154,الحركه!$I$7:$I$1000)</f>
        <v>0</v>
      </c>
    </row>
    <row r="24155" spans="2:3">
      <c r="B24155" s="7">
        <v>66618</v>
      </c>
      <c r="C24155" s="6">
        <f>SUMIF(الحركه!$B$7:$B$1000,B24155,الحركه!$I$7:$I$1000)</f>
        <v>0</v>
      </c>
    </row>
    <row r="24156" spans="2:3">
      <c r="B24156" s="7">
        <v>66619</v>
      </c>
      <c r="C24156" s="6">
        <f>SUMIF(الحركه!$B$7:$B$1000,B24156,الحركه!$I$7:$I$1000)</f>
        <v>0</v>
      </c>
    </row>
    <row r="24157" spans="2:3">
      <c r="B24157" s="7">
        <v>66620</v>
      </c>
      <c r="C24157" s="6">
        <f>SUMIF(الحركه!$B$7:$B$1000,B24157,الحركه!$I$7:$I$1000)</f>
        <v>0</v>
      </c>
    </row>
    <row r="24158" spans="2:3">
      <c r="B24158" s="7">
        <v>66621</v>
      </c>
      <c r="C24158" s="6">
        <f>SUMIF(الحركه!$B$7:$B$1000,B24158,الحركه!$I$7:$I$1000)</f>
        <v>0</v>
      </c>
    </row>
    <row r="24159" spans="2:3">
      <c r="B24159" s="7">
        <v>66622</v>
      </c>
      <c r="C24159" s="6">
        <f>SUMIF(الحركه!$B$7:$B$1000,B24159,الحركه!$I$7:$I$1000)</f>
        <v>0</v>
      </c>
    </row>
    <row r="24160" spans="2:3">
      <c r="B24160" s="7">
        <v>66623</v>
      </c>
      <c r="C24160" s="6">
        <f>SUMIF(الحركه!$B$7:$B$1000,B24160,الحركه!$I$7:$I$1000)</f>
        <v>0</v>
      </c>
    </row>
    <row r="24161" spans="2:3">
      <c r="B24161" s="7">
        <v>66624</v>
      </c>
      <c r="C24161" s="6">
        <f>SUMIF(الحركه!$B$7:$B$1000,B24161,الحركه!$I$7:$I$1000)</f>
        <v>0</v>
      </c>
    </row>
    <row r="24162" spans="2:3">
      <c r="B24162" s="7">
        <v>66625</v>
      </c>
      <c r="C24162" s="6">
        <f>SUMIF(الحركه!$B$7:$B$1000,B24162,الحركه!$I$7:$I$1000)</f>
        <v>0</v>
      </c>
    </row>
    <row r="24163" spans="2:3">
      <c r="B24163" s="7">
        <v>66626</v>
      </c>
      <c r="C24163" s="6">
        <f>SUMIF(الحركه!$B$7:$B$1000,B24163,الحركه!$I$7:$I$1000)</f>
        <v>0</v>
      </c>
    </row>
    <row r="24164" spans="2:3">
      <c r="B24164" s="7">
        <v>66627</v>
      </c>
      <c r="C24164" s="6">
        <f>SUMIF(الحركه!$B$7:$B$1000,B24164,الحركه!$I$7:$I$1000)</f>
        <v>0</v>
      </c>
    </row>
    <row r="24165" spans="2:3">
      <c r="B24165" s="7">
        <v>66628</v>
      </c>
      <c r="C24165" s="6">
        <f>SUMIF(الحركه!$B$7:$B$1000,B24165,الحركه!$I$7:$I$1000)</f>
        <v>0</v>
      </c>
    </row>
    <row r="24166" spans="2:3">
      <c r="B24166" s="7">
        <v>66629</v>
      </c>
      <c r="C24166" s="6">
        <f>SUMIF(الحركه!$B$7:$B$1000,B24166,الحركه!$I$7:$I$1000)</f>
        <v>0</v>
      </c>
    </row>
    <row r="24167" spans="2:3">
      <c r="B24167" s="7">
        <v>66630</v>
      </c>
      <c r="C24167" s="6">
        <f>SUMIF(الحركه!$B$7:$B$1000,B24167,الحركه!$I$7:$I$1000)</f>
        <v>0</v>
      </c>
    </row>
    <row r="24168" spans="2:3">
      <c r="B24168" s="7">
        <v>66631</v>
      </c>
      <c r="C24168" s="6">
        <f>SUMIF(الحركه!$B$7:$B$1000,B24168,الحركه!$I$7:$I$1000)</f>
        <v>0</v>
      </c>
    </row>
    <row r="24169" spans="2:3">
      <c r="B24169" s="7">
        <v>66632</v>
      </c>
      <c r="C24169" s="6">
        <f>SUMIF(الحركه!$B$7:$B$1000,B24169,الحركه!$I$7:$I$1000)</f>
        <v>0</v>
      </c>
    </row>
    <row r="24170" spans="2:3">
      <c r="B24170" s="7">
        <v>66633</v>
      </c>
      <c r="C24170" s="6">
        <f>SUMIF(الحركه!$B$7:$B$1000,B24170,الحركه!$I$7:$I$1000)</f>
        <v>0</v>
      </c>
    </row>
    <row r="24171" spans="2:3">
      <c r="B24171" s="7">
        <v>66634</v>
      </c>
      <c r="C24171" s="6">
        <f>SUMIF(الحركه!$B$7:$B$1000,B24171,الحركه!$I$7:$I$1000)</f>
        <v>0</v>
      </c>
    </row>
    <row r="24172" spans="2:3">
      <c r="B24172" s="7">
        <v>66635</v>
      </c>
      <c r="C24172" s="6">
        <f>SUMIF(الحركه!$B$7:$B$1000,B24172,الحركه!$I$7:$I$1000)</f>
        <v>0</v>
      </c>
    </row>
    <row r="24173" spans="2:3">
      <c r="B24173" s="7">
        <v>66636</v>
      </c>
      <c r="C24173" s="6">
        <f>SUMIF(الحركه!$B$7:$B$1000,B24173,الحركه!$I$7:$I$1000)</f>
        <v>0</v>
      </c>
    </row>
    <row r="24174" spans="2:3">
      <c r="B24174" s="7">
        <v>66637</v>
      </c>
      <c r="C24174" s="6">
        <f>SUMIF(الحركه!$B$7:$B$1000,B24174,الحركه!$I$7:$I$1000)</f>
        <v>0</v>
      </c>
    </row>
    <row r="24175" spans="2:3">
      <c r="B24175" s="7">
        <v>66638</v>
      </c>
      <c r="C24175" s="6">
        <f>SUMIF(الحركه!$B$7:$B$1000,B24175,الحركه!$I$7:$I$1000)</f>
        <v>0</v>
      </c>
    </row>
    <row r="24176" spans="2:3">
      <c r="B24176" s="7">
        <v>66639</v>
      </c>
      <c r="C24176" s="6">
        <f>SUMIF(الحركه!$B$7:$B$1000,B24176,الحركه!$I$7:$I$1000)</f>
        <v>0</v>
      </c>
    </row>
    <row r="24177" spans="2:3">
      <c r="B24177" s="7">
        <v>66640</v>
      </c>
      <c r="C24177" s="6">
        <f>SUMIF(الحركه!$B$7:$B$1000,B24177,الحركه!$I$7:$I$1000)</f>
        <v>0</v>
      </c>
    </row>
    <row r="24178" spans="2:3">
      <c r="B24178" s="7">
        <v>66641</v>
      </c>
      <c r="C24178" s="6">
        <f>SUMIF(الحركه!$B$7:$B$1000,B24178,الحركه!$I$7:$I$1000)</f>
        <v>0</v>
      </c>
    </row>
    <row r="24179" spans="2:3">
      <c r="B24179" s="7">
        <v>66642</v>
      </c>
      <c r="C24179" s="6">
        <f>SUMIF(الحركه!$B$7:$B$1000,B24179,الحركه!$I$7:$I$1000)</f>
        <v>0</v>
      </c>
    </row>
    <row r="24180" spans="2:3">
      <c r="B24180" s="7">
        <v>66643</v>
      </c>
      <c r="C24180" s="6">
        <f>SUMIF(الحركه!$B$7:$B$1000,B24180,الحركه!$I$7:$I$1000)</f>
        <v>0</v>
      </c>
    </row>
    <row r="24181" spans="2:3">
      <c r="B24181" s="7">
        <v>66644</v>
      </c>
      <c r="C24181" s="6">
        <f>SUMIF(الحركه!$B$7:$B$1000,B24181,الحركه!$I$7:$I$1000)</f>
        <v>0</v>
      </c>
    </row>
    <row r="24182" spans="2:3">
      <c r="B24182" s="7">
        <v>66645</v>
      </c>
      <c r="C24182" s="6">
        <f>SUMIF(الحركه!$B$7:$B$1000,B24182,الحركه!$I$7:$I$1000)</f>
        <v>0</v>
      </c>
    </row>
    <row r="24183" spans="2:3">
      <c r="B24183" s="7">
        <v>66646</v>
      </c>
      <c r="C24183" s="6">
        <f>SUMIF(الحركه!$B$7:$B$1000,B24183,الحركه!$I$7:$I$1000)</f>
        <v>0</v>
      </c>
    </row>
    <row r="24184" spans="2:3">
      <c r="B24184" s="7">
        <v>66647</v>
      </c>
      <c r="C24184" s="6">
        <f>SUMIF(الحركه!$B$7:$B$1000,B24184,الحركه!$I$7:$I$1000)</f>
        <v>0</v>
      </c>
    </row>
    <row r="24185" spans="2:3">
      <c r="B24185" s="7">
        <v>66648</v>
      </c>
      <c r="C24185" s="6">
        <f>SUMIF(الحركه!$B$7:$B$1000,B24185,الحركه!$I$7:$I$1000)</f>
        <v>0</v>
      </c>
    </row>
    <row r="24186" spans="2:3">
      <c r="B24186" s="7">
        <v>66649</v>
      </c>
      <c r="C24186" s="6">
        <f>SUMIF(الحركه!$B$7:$B$1000,B24186,الحركه!$I$7:$I$1000)</f>
        <v>0</v>
      </c>
    </row>
    <row r="24187" spans="2:3">
      <c r="B24187" s="7">
        <v>66650</v>
      </c>
      <c r="C24187" s="6">
        <f>SUMIF(الحركه!$B$7:$B$1000,B24187,الحركه!$I$7:$I$1000)</f>
        <v>0</v>
      </c>
    </row>
    <row r="24188" spans="2:3">
      <c r="B24188" s="7">
        <v>66651</v>
      </c>
      <c r="C24188" s="6">
        <f>SUMIF(الحركه!$B$7:$B$1000,B24188,الحركه!$I$7:$I$1000)</f>
        <v>0</v>
      </c>
    </row>
    <row r="24189" spans="2:3">
      <c r="B24189" s="7">
        <v>66652</v>
      </c>
      <c r="C24189" s="6">
        <f>SUMIF(الحركه!$B$7:$B$1000,B24189,الحركه!$I$7:$I$1000)</f>
        <v>0</v>
      </c>
    </row>
    <row r="24190" spans="2:3">
      <c r="B24190" s="7">
        <v>66653</v>
      </c>
      <c r="C24190" s="6">
        <f>SUMIF(الحركه!$B$7:$B$1000,B24190,الحركه!$I$7:$I$1000)</f>
        <v>0</v>
      </c>
    </row>
    <row r="24191" spans="2:3">
      <c r="B24191" s="7">
        <v>66654</v>
      </c>
      <c r="C24191" s="6">
        <f>SUMIF(الحركه!$B$7:$B$1000,B24191,الحركه!$I$7:$I$1000)</f>
        <v>0</v>
      </c>
    </row>
    <row r="24192" spans="2:3">
      <c r="B24192" s="7">
        <v>66655</v>
      </c>
      <c r="C24192" s="6">
        <f>SUMIF(الحركه!$B$7:$B$1000,B24192,الحركه!$I$7:$I$1000)</f>
        <v>0</v>
      </c>
    </row>
    <row r="24193" spans="2:3">
      <c r="B24193" s="7">
        <v>66656</v>
      </c>
      <c r="C24193" s="6">
        <f>SUMIF(الحركه!$B$7:$B$1000,B24193,الحركه!$I$7:$I$1000)</f>
        <v>0</v>
      </c>
    </row>
    <row r="24194" spans="2:3">
      <c r="B24194" s="7">
        <v>66657</v>
      </c>
      <c r="C24194" s="6">
        <f>SUMIF(الحركه!$B$7:$B$1000,B24194,الحركه!$I$7:$I$1000)</f>
        <v>0</v>
      </c>
    </row>
    <row r="24195" spans="2:3">
      <c r="B24195" s="7">
        <v>66658</v>
      </c>
      <c r="C24195" s="6">
        <f>SUMIF(الحركه!$B$7:$B$1000,B24195,الحركه!$I$7:$I$1000)</f>
        <v>0</v>
      </c>
    </row>
    <row r="24196" spans="2:3">
      <c r="B24196" s="7">
        <v>66659</v>
      </c>
      <c r="C24196" s="6">
        <f>SUMIF(الحركه!$B$7:$B$1000,B24196,الحركه!$I$7:$I$1000)</f>
        <v>0</v>
      </c>
    </row>
    <row r="24197" spans="2:3">
      <c r="B24197" s="7">
        <v>66660</v>
      </c>
      <c r="C24197" s="6">
        <f>SUMIF(الحركه!$B$7:$B$1000,B24197,الحركه!$I$7:$I$1000)</f>
        <v>0</v>
      </c>
    </row>
    <row r="24198" spans="2:3">
      <c r="B24198" s="7">
        <v>66661</v>
      </c>
      <c r="C24198" s="6">
        <f>SUMIF(الحركه!$B$7:$B$1000,B24198,الحركه!$I$7:$I$1000)</f>
        <v>0</v>
      </c>
    </row>
    <row r="24199" spans="2:3">
      <c r="B24199" s="7">
        <v>66662</v>
      </c>
      <c r="C24199" s="6">
        <f>SUMIF(الحركه!$B$7:$B$1000,B24199,الحركه!$I$7:$I$1000)</f>
        <v>0</v>
      </c>
    </row>
    <row r="24200" spans="2:3">
      <c r="B24200" s="7">
        <v>66663</v>
      </c>
      <c r="C24200" s="6">
        <f>SUMIF(الحركه!$B$7:$B$1000,B24200,الحركه!$I$7:$I$1000)</f>
        <v>0</v>
      </c>
    </row>
    <row r="24201" spans="2:3">
      <c r="B24201" s="7">
        <v>66664</v>
      </c>
      <c r="C24201" s="6">
        <f>SUMIF(الحركه!$B$7:$B$1000,B24201,الحركه!$I$7:$I$1000)</f>
        <v>0</v>
      </c>
    </row>
    <row r="24202" spans="2:3">
      <c r="B24202" s="7">
        <v>66665</v>
      </c>
      <c r="C24202" s="6">
        <f>SUMIF(الحركه!$B$7:$B$1000,B24202,الحركه!$I$7:$I$1000)</f>
        <v>0</v>
      </c>
    </row>
    <row r="24203" spans="2:3">
      <c r="B24203" s="7">
        <v>66666</v>
      </c>
      <c r="C24203" s="6">
        <f>SUMIF(الحركه!$B$7:$B$1000,B24203,الحركه!$I$7:$I$1000)</f>
        <v>0</v>
      </c>
    </row>
    <row r="24204" spans="2:3">
      <c r="B24204" s="7">
        <v>66667</v>
      </c>
      <c r="C24204" s="6">
        <f>SUMIF(الحركه!$B$7:$B$1000,B24204,الحركه!$I$7:$I$1000)</f>
        <v>0</v>
      </c>
    </row>
    <row r="24205" spans="2:3">
      <c r="B24205" s="7">
        <v>66668</v>
      </c>
      <c r="C24205" s="6">
        <f>SUMIF(الحركه!$B$7:$B$1000,B24205,الحركه!$I$7:$I$1000)</f>
        <v>0</v>
      </c>
    </row>
    <row r="24206" spans="2:3">
      <c r="B24206" s="7">
        <v>66669</v>
      </c>
      <c r="C24206" s="6">
        <f>SUMIF(الحركه!$B$7:$B$1000,B24206,الحركه!$I$7:$I$1000)</f>
        <v>0</v>
      </c>
    </row>
    <row r="24207" spans="2:3">
      <c r="B24207" s="7">
        <v>66670</v>
      </c>
      <c r="C24207" s="6">
        <f>SUMIF(الحركه!$B$7:$B$1000,B24207,الحركه!$I$7:$I$1000)</f>
        <v>0</v>
      </c>
    </row>
    <row r="24208" spans="2:3">
      <c r="B24208" s="7">
        <v>66671</v>
      </c>
      <c r="C24208" s="6">
        <f>SUMIF(الحركه!$B$7:$B$1000,B24208,الحركه!$I$7:$I$1000)</f>
        <v>0</v>
      </c>
    </row>
    <row r="24209" spans="2:3">
      <c r="B24209" s="7">
        <v>66672</v>
      </c>
      <c r="C24209" s="6">
        <f>SUMIF(الحركه!$B$7:$B$1000,B24209,الحركه!$I$7:$I$1000)</f>
        <v>0</v>
      </c>
    </row>
    <row r="24210" spans="2:3">
      <c r="B24210" s="7">
        <v>66673</v>
      </c>
      <c r="C24210" s="6">
        <f>SUMIF(الحركه!$B$7:$B$1000,B24210,الحركه!$I$7:$I$1000)</f>
        <v>0</v>
      </c>
    </row>
    <row r="24211" spans="2:3">
      <c r="B24211" s="7">
        <v>66674</v>
      </c>
      <c r="C24211" s="6">
        <f>SUMIF(الحركه!$B$7:$B$1000,B24211,الحركه!$I$7:$I$1000)</f>
        <v>0</v>
      </c>
    </row>
    <row r="24212" spans="2:3">
      <c r="B24212" s="7">
        <v>66675</v>
      </c>
      <c r="C24212" s="6">
        <f>SUMIF(الحركه!$B$7:$B$1000,B24212,الحركه!$I$7:$I$1000)</f>
        <v>0</v>
      </c>
    </row>
    <row r="24213" spans="2:3">
      <c r="B24213" s="7">
        <v>66676</v>
      </c>
      <c r="C24213" s="6">
        <f>SUMIF(الحركه!$B$7:$B$1000,B24213,الحركه!$I$7:$I$1000)</f>
        <v>0</v>
      </c>
    </row>
    <row r="24214" spans="2:3">
      <c r="B24214" s="7">
        <v>66677</v>
      </c>
      <c r="C24214" s="6">
        <f>SUMIF(الحركه!$B$7:$B$1000,B24214,الحركه!$I$7:$I$1000)</f>
        <v>0</v>
      </c>
    </row>
    <row r="24215" spans="2:3">
      <c r="B24215" s="7">
        <v>66678</v>
      </c>
      <c r="C24215" s="6">
        <f>SUMIF(الحركه!$B$7:$B$1000,B24215,الحركه!$I$7:$I$1000)</f>
        <v>0</v>
      </c>
    </row>
    <row r="24216" spans="2:3">
      <c r="B24216" s="7">
        <v>66679</v>
      </c>
      <c r="C24216" s="6">
        <f>SUMIF(الحركه!$B$7:$B$1000,B24216,الحركه!$I$7:$I$1000)</f>
        <v>0</v>
      </c>
    </row>
    <row r="24217" spans="2:3">
      <c r="B24217" s="7">
        <v>66680</v>
      </c>
      <c r="C24217" s="6">
        <f>SUMIF(الحركه!$B$7:$B$1000,B24217,الحركه!$I$7:$I$1000)</f>
        <v>0</v>
      </c>
    </row>
    <row r="24218" spans="2:3">
      <c r="B24218" s="7">
        <v>66681</v>
      </c>
      <c r="C24218" s="6">
        <f>SUMIF(الحركه!$B$7:$B$1000,B24218,الحركه!$I$7:$I$1000)</f>
        <v>0</v>
      </c>
    </row>
    <row r="24219" spans="2:3">
      <c r="B24219" s="7">
        <v>66682</v>
      </c>
      <c r="C24219" s="6">
        <f>SUMIF(الحركه!$B$7:$B$1000,B24219,الحركه!$I$7:$I$1000)</f>
        <v>0</v>
      </c>
    </row>
    <row r="24220" spans="2:3">
      <c r="B24220" s="7">
        <v>66683</v>
      </c>
      <c r="C24220" s="6">
        <f>SUMIF(الحركه!$B$7:$B$1000,B24220,الحركه!$I$7:$I$1000)</f>
        <v>0</v>
      </c>
    </row>
    <row r="24221" spans="2:3">
      <c r="B24221" s="7">
        <v>66684</v>
      </c>
      <c r="C24221" s="6">
        <f>SUMIF(الحركه!$B$7:$B$1000,B24221,الحركه!$I$7:$I$1000)</f>
        <v>0</v>
      </c>
    </row>
    <row r="24222" spans="2:3">
      <c r="B24222" s="7">
        <v>66685</v>
      </c>
      <c r="C24222" s="6">
        <f>SUMIF(الحركه!$B$7:$B$1000,B24222,الحركه!$I$7:$I$1000)</f>
        <v>0</v>
      </c>
    </row>
    <row r="24223" spans="2:3">
      <c r="B24223" s="7">
        <v>66686</v>
      </c>
      <c r="C24223" s="6">
        <f>SUMIF(الحركه!$B$7:$B$1000,B24223,الحركه!$I$7:$I$1000)</f>
        <v>0</v>
      </c>
    </row>
    <row r="24224" spans="2:3">
      <c r="B24224" s="7">
        <v>66687</v>
      </c>
      <c r="C24224" s="6">
        <f>SUMIF(الحركه!$B$7:$B$1000,B24224,الحركه!$I$7:$I$1000)</f>
        <v>0</v>
      </c>
    </row>
    <row r="24225" spans="2:3">
      <c r="B24225" s="7">
        <v>66688</v>
      </c>
      <c r="C24225" s="6">
        <f>SUMIF(الحركه!$B$7:$B$1000,B24225,الحركه!$I$7:$I$1000)</f>
        <v>0</v>
      </c>
    </row>
    <row r="24226" spans="2:3">
      <c r="B24226" s="7">
        <v>66689</v>
      </c>
      <c r="C24226" s="6">
        <f>SUMIF(الحركه!$B$7:$B$1000,B24226,الحركه!$I$7:$I$1000)</f>
        <v>0</v>
      </c>
    </row>
    <row r="24227" spans="2:3">
      <c r="B24227" s="7">
        <v>66690</v>
      </c>
      <c r="C24227" s="6">
        <f>SUMIF(الحركه!$B$7:$B$1000,B24227,الحركه!$I$7:$I$1000)</f>
        <v>0</v>
      </c>
    </row>
    <row r="24228" spans="2:3">
      <c r="B24228" s="7">
        <v>66691</v>
      </c>
      <c r="C24228" s="6">
        <f>SUMIF(الحركه!$B$7:$B$1000,B24228,الحركه!$I$7:$I$1000)</f>
        <v>0</v>
      </c>
    </row>
    <row r="24229" spans="2:3">
      <c r="B24229" s="7">
        <v>66692</v>
      </c>
      <c r="C24229" s="6">
        <f>SUMIF(الحركه!$B$7:$B$1000,B24229,الحركه!$I$7:$I$1000)</f>
        <v>0</v>
      </c>
    </row>
    <row r="24230" spans="2:3">
      <c r="B24230" s="7">
        <v>66693</v>
      </c>
      <c r="C24230" s="6">
        <f>SUMIF(الحركه!$B$7:$B$1000,B24230,الحركه!$I$7:$I$1000)</f>
        <v>0</v>
      </c>
    </row>
    <row r="24231" spans="2:3">
      <c r="B24231" s="7">
        <v>66694</v>
      </c>
      <c r="C24231" s="6">
        <f>SUMIF(الحركه!$B$7:$B$1000,B24231,الحركه!$I$7:$I$1000)</f>
        <v>0</v>
      </c>
    </row>
    <row r="24232" spans="2:3">
      <c r="B24232" s="7">
        <v>66695</v>
      </c>
      <c r="C24232" s="6">
        <f>SUMIF(الحركه!$B$7:$B$1000,B24232,الحركه!$I$7:$I$1000)</f>
        <v>0</v>
      </c>
    </row>
    <row r="24233" spans="2:3">
      <c r="B24233" s="7">
        <v>66696</v>
      </c>
      <c r="C24233" s="6">
        <f>SUMIF(الحركه!$B$7:$B$1000,B24233,الحركه!$I$7:$I$1000)</f>
        <v>0</v>
      </c>
    </row>
    <row r="24234" spans="2:3">
      <c r="B24234" s="7">
        <v>66697</v>
      </c>
      <c r="C24234" s="6">
        <f>SUMIF(الحركه!$B$7:$B$1000,B24234,الحركه!$I$7:$I$1000)</f>
        <v>0</v>
      </c>
    </row>
    <row r="24235" spans="2:3">
      <c r="B24235" s="7">
        <v>66698</v>
      </c>
      <c r="C24235" s="6">
        <f>SUMIF(الحركه!$B$7:$B$1000,B24235,الحركه!$I$7:$I$1000)</f>
        <v>0</v>
      </c>
    </row>
    <row r="24236" spans="2:3">
      <c r="B24236" s="7">
        <v>66699</v>
      </c>
      <c r="C24236" s="6">
        <f>SUMIF(الحركه!$B$7:$B$1000,B24236,الحركه!$I$7:$I$1000)</f>
        <v>0</v>
      </c>
    </row>
    <row r="24237" spans="2:3">
      <c r="B24237" s="7">
        <v>66700</v>
      </c>
      <c r="C24237" s="6">
        <f>SUMIF(الحركه!$B$7:$B$1000,B24237,الحركه!$I$7:$I$1000)</f>
        <v>0</v>
      </c>
    </row>
    <row r="24238" spans="2:3">
      <c r="B24238" s="7">
        <v>66701</v>
      </c>
      <c r="C24238" s="6">
        <f>SUMIF(الحركه!$B$7:$B$1000,B24238,الحركه!$I$7:$I$1000)</f>
        <v>0</v>
      </c>
    </row>
    <row r="24239" spans="2:3">
      <c r="B24239" s="7">
        <v>66702</v>
      </c>
      <c r="C24239" s="6">
        <f>SUMIF(الحركه!$B$7:$B$1000,B24239,الحركه!$I$7:$I$1000)</f>
        <v>0</v>
      </c>
    </row>
    <row r="24240" spans="2:3">
      <c r="B24240" s="7">
        <v>66703</v>
      </c>
      <c r="C24240" s="6">
        <f>SUMIF(الحركه!$B$7:$B$1000,B24240,الحركه!$I$7:$I$1000)</f>
        <v>0</v>
      </c>
    </row>
    <row r="24241" spans="2:3">
      <c r="B24241" s="7">
        <v>66704</v>
      </c>
      <c r="C24241" s="6">
        <f>SUMIF(الحركه!$B$7:$B$1000,B24241,الحركه!$I$7:$I$1000)</f>
        <v>0</v>
      </c>
    </row>
    <row r="24242" spans="2:3">
      <c r="B24242" s="7">
        <v>66705</v>
      </c>
      <c r="C24242" s="6">
        <f>SUMIF(الحركه!$B$7:$B$1000,B24242,الحركه!$I$7:$I$1000)</f>
        <v>0</v>
      </c>
    </row>
    <row r="24243" spans="2:3">
      <c r="B24243" s="7">
        <v>66706</v>
      </c>
      <c r="C24243" s="6">
        <f>SUMIF(الحركه!$B$7:$B$1000,B24243,الحركه!$I$7:$I$1000)</f>
        <v>0</v>
      </c>
    </row>
    <row r="24244" spans="2:3">
      <c r="B24244" s="7">
        <v>66707</v>
      </c>
      <c r="C24244" s="6">
        <f>SUMIF(الحركه!$B$7:$B$1000,B24244,الحركه!$I$7:$I$1000)</f>
        <v>0</v>
      </c>
    </row>
    <row r="24245" spans="2:3">
      <c r="B24245" s="7">
        <v>66708</v>
      </c>
      <c r="C24245" s="6">
        <f>SUMIF(الحركه!$B$7:$B$1000,B24245,الحركه!$I$7:$I$1000)</f>
        <v>0</v>
      </c>
    </row>
    <row r="24246" spans="2:3">
      <c r="B24246" s="7">
        <v>66709</v>
      </c>
      <c r="C24246" s="6">
        <f>SUMIF(الحركه!$B$7:$B$1000,B24246,الحركه!$I$7:$I$1000)</f>
        <v>0</v>
      </c>
    </row>
    <row r="24247" spans="2:3">
      <c r="B24247" s="7">
        <v>66710</v>
      </c>
      <c r="C24247" s="6">
        <f>SUMIF(الحركه!$B$7:$B$1000,B24247,الحركه!$I$7:$I$1000)</f>
        <v>0</v>
      </c>
    </row>
    <row r="24248" spans="2:3">
      <c r="B24248" s="7">
        <v>66711</v>
      </c>
      <c r="C24248" s="6">
        <f>SUMIF(الحركه!$B$7:$B$1000,B24248,الحركه!$I$7:$I$1000)</f>
        <v>0</v>
      </c>
    </row>
    <row r="24249" spans="2:3">
      <c r="B24249" s="7">
        <v>66712</v>
      </c>
      <c r="C24249" s="6">
        <f>SUMIF(الحركه!$B$7:$B$1000,B24249,الحركه!$I$7:$I$1000)</f>
        <v>0</v>
      </c>
    </row>
    <row r="24250" spans="2:3">
      <c r="B24250" s="7">
        <v>66713</v>
      </c>
      <c r="C24250" s="6">
        <f>SUMIF(الحركه!$B$7:$B$1000,B24250,الحركه!$I$7:$I$1000)</f>
        <v>0</v>
      </c>
    </row>
    <row r="24251" spans="2:3">
      <c r="B24251" s="7">
        <v>66714</v>
      </c>
      <c r="C24251" s="6">
        <f>SUMIF(الحركه!$B$7:$B$1000,B24251,الحركه!$I$7:$I$1000)</f>
        <v>0</v>
      </c>
    </row>
    <row r="24252" spans="2:3">
      <c r="B24252" s="7">
        <v>66715</v>
      </c>
      <c r="C24252" s="6">
        <f>SUMIF(الحركه!$B$7:$B$1000,B24252,الحركه!$I$7:$I$1000)</f>
        <v>0</v>
      </c>
    </row>
    <row r="24253" spans="2:3">
      <c r="B24253" s="7">
        <v>66716</v>
      </c>
      <c r="C24253" s="6">
        <f>SUMIF(الحركه!$B$7:$B$1000,B24253,الحركه!$I$7:$I$1000)</f>
        <v>0</v>
      </c>
    </row>
    <row r="24254" spans="2:3">
      <c r="B24254" s="7">
        <v>66717</v>
      </c>
      <c r="C24254" s="6">
        <f>SUMIF(الحركه!$B$7:$B$1000,B24254,الحركه!$I$7:$I$1000)</f>
        <v>0</v>
      </c>
    </row>
    <row r="24255" spans="2:3">
      <c r="B24255" s="7">
        <v>66718</v>
      </c>
      <c r="C24255" s="6">
        <f>SUMIF(الحركه!$B$7:$B$1000,B24255,الحركه!$I$7:$I$1000)</f>
        <v>0</v>
      </c>
    </row>
    <row r="24256" spans="2:3">
      <c r="B24256" s="7">
        <v>66719</v>
      </c>
      <c r="C24256" s="6">
        <f>SUMIF(الحركه!$B$7:$B$1000,B24256,الحركه!$I$7:$I$1000)</f>
        <v>0</v>
      </c>
    </row>
    <row r="24257" spans="2:3">
      <c r="B24257" s="7">
        <v>66720</v>
      </c>
      <c r="C24257" s="6">
        <f>SUMIF(الحركه!$B$7:$B$1000,B24257,الحركه!$I$7:$I$1000)</f>
        <v>0</v>
      </c>
    </row>
    <row r="24258" spans="2:3">
      <c r="B24258" s="7">
        <v>66721</v>
      </c>
      <c r="C24258" s="6">
        <f>SUMIF(الحركه!$B$7:$B$1000,B24258,الحركه!$I$7:$I$1000)</f>
        <v>0</v>
      </c>
    </row>
    <row r="24259" spans="2:3">
      <c r="B24259" s="7">
        <v>66722</v>
      </c>
      <c r="C24259" s="6">
        <f>SUMIF(الحركه!$B$7:$B$1000,B24259,الحركه!$I$7:$I$1000)</f>
        <v>0</v>
      </c>
    </row>
    <row r="24260" spans="2:3">
      <c r="B24260" s="7">
        <v>66723</v>
      </c>
      <c r="C24260" s="6">
        <f>SUMIF(الحركه!$B$7:$B$1000,B24260,الحركه!$I$7:$I$1000)</f>
        <v>0</v>
      </c>
    </row>
    <row r="24261" spans="2:3">
      <c r="B24261" s="7">
        <v>66724</v>
      </c>
      <c r="C24261" s="6">
        <f>SUMIF(الحركه!$B$7:$B$1000,B24261,الحركه!$I$7:$I$1000)</f>
        <v>0</v>
      </c>
    </row>
    <row r="24262" spans="2:3">
      <c r="B24262" s="7">
        <v>66725</v>
      </c>
      <c r="C24262" s="6">
        <f>SUMIF(الحركه!$B$7:$B$1000,B24262,الحركه!$I$7:$I$1000)</f>
        <v>0</v>
      </c>
    </row>
    <row r="24263" spans="2:3">
      <c r="B24263" s="7">
        <v>66726</v>
      </c>
      <c r="C24263" s="6">
        <f>SUMIF(الحركه!$B$7:$B$1000,B24263,الحركه!$I$7:$I$1000)</f>
        <v>0</v>
      </c>
    </row>
    <row r="24264" spans="2:3">
      <c r="B24264" s="7">
        <v>66727</v>
      </c>
      <c r="C24264" s="6">
        <f>SUMIF(الحركه!$B$7:$B$1000,B24264,الحركه!$I$7:$I$1000)</f>
        <v>0</v>
      </c>
    </row>
    <row r="24265" spans="2:3">
      <c r="B24265" s="7">
        <v>66728</v>
      </c>
      <c r="C24265" s="6">
        <f>SUMIF(الحركه!$B$7:$B$1000,B24265,الحركه!$I$7:$I$1000)</f>
        <v>0</v>
      </c>
    </row>
    <row r="24266" spans="2:3">
      <c r="B24266" s="7">
        <v>66729</v>
      </c>
      <c r="C24266" s="6">
        <f>SUMIF(الحركه!$B$7:$B$1000,B24266,الحركه!$I$7:$I$1000)</f>
        <v>0</v>
      </c>
    </row>
    <row r="24267" spans="2:3">
      <c r="B24267" s="7">
        <v>66730</v>
      </c>
      <c r="C24267" s="6">
        <f>SUMIF(الحركه!$B$7:$B$1000,B24267,الحركه!$I$7:$I$1000)</f>
        <v>0</v>
      </c>
    </row>
    <row r="24268" spans="2:3">
      <c r="B24268" s="7">
        <v>66731</v>
      </c>
      <c r="C24268" s="6">
        <f>SUMIF(الحركه!$B$7:$B$1000,B24268,الحركه!$I$7:$I$1000)</f>
        <v>0</v>
      </c>
    </row>
    <row r="24269" spans="2:3">
      <c r="B24269" s="7">
        <v>66732</v>
      </c>
      <c r="C24269" s="6">
        <f>SUMIF(الحركه!$B$7:$B$1000,B24269,الحركه!$I$7:$I$1000)</f>
        <v>0</v>
      </c>
    </row>
    <row r="24270" spans="2:3">
      <c r="B24270" s="7">
        <v>66733</v>
      </c>
      <c r="C24270" s="6">
        <f>SUMIF(الحركه!$B$7:$B$1000,B24270,الحركه!$I$7:$I$1000)</f>
        <v>0</v>
      </c>
    </row>
    <row r="24271" spans="2:3">
      <c r="B24271" s="7">
        <v>66734</v>
      </c>
      <c r="C24271" s="6">
        <f>SUMIF(الحركه!$B$7:$B$1000,B24271,الحركه!$I$7:$I$1000)</f>
        <v>0</v>
      </c>
    </row>
    <row r="24272" spans="2:3">
      <c r="B24272" s="7">
        <v>66735</v>
      </c>
      <c r="C24272" s="6">
        <f>SUMIF(الحركه!$B$7:$B$1000,B24272,الحركه!$I$7:$I$1000)</f>
        <v>0</v>
      </c>
    </row>
    <row r="24273" spans="2:3">
      <c r="B24273" s="7">
        <v>66736</v>
      </c>
      <c r="C24273" s="6">
        <f>SUMIF(الحركه!$B$7:$B$1000,B24273,الحركه!$I$7:$I$1000)</f>
        <v>0</v>
      </c>
    </row>
    <row r="24274" spans="2:3">
      <c r="B24274" s="7">
        <v>66737</v>
      </c>
      <c r="C24274" s="6">
        <f>SUMIF(الحركه!$B$7:$B$1000,B24274,الحركه!$I$7:$I$1000)</f>
        <v>0</v>
      </c>
    </row>
    <row r="24275" spans="2:3">
      <c r="B24275" s="7">
        <v>66738</v>
      </c>
      <c r="C24275" s="6">
        <f>SUMIF(الحركه!$B$7:$B$1000,B24275,الحركه!$I$7:$I$1000)</f>
        <v>0</v>
      </c>
    </row>
    <row r="24276" spans="2:3">
      <c r="B24276" s="7">
        <v>66739</v>
      </c>
      <c r="C24276" s="6">
        <f>SUMIF(الحركه!$B$7:$B$1000,B24276,الحركه!$I$7:$I$1000)</f>
        <v>0</v>
      </c>
    </row>
    <row r="24277" spans="2:3">
      <c r="B24277" s="7">
        <v>66740</v>
      </c>
      <c r="C24277" s="6">
        <f>SUMIF(الحركه!$B$7:$B$1000,B24277,الحركه!$I$7:$I$1000)</f>
        <v>0</v>
      </c>
    </row>
    <row r="24278" spans="2:3">
      <c r="B24278" s="7">
        <v>66741</v>
      </c>
      <c r="C24278" s="6">
        <f>SUMIF(الحركه!$B$7:$B$1000,B24278,الحركه!$I$7:$I$1000)</f>
        <v>0</v>
      </c>
    </row>
    <row r="24279" spans="2:3">
      <c r="B24279" s="7">
        <v>66742</v>
      </c>
      <c r="C24279" s="6">
        <f>SUMIF(الحركه!$B$7:$B$1000,B24279,الحركه!$I$7:$I$1000)</f>
        <v>0</v>
      </c>
    </row>
    <row r="24280" spans="2:3">
      <c r="B24280" s="7">
        <v>66743</v>
      </c>
      <c r="C24280" s="6">
        <f>SUMIF(الحركه!$B$7:$B$1000,B24280,الحركه!$I$7:$I$1000)</f>
        <v>0</v>
      </c>
    </row>
    <row r="24281" spans="2:3">
      <c r="B24281" s="7">
        <v>66744</v>
      </c>
      <c r="C24281" s="6">
        <f>SUMIF(الحركه!$B$7:$B$1000,B24281,الحركه!$I$7:$I$1000)</f>
        <v>0</v>
      </c>
    </row>
    <row r="24282" spans="2:3">
      <c r="B24282" s="7">
        <v>66745</v>
      </c>
      <c r="C24282" s="6">
        <f>SUMIF(الحركه!$B$7:$B$1000,B24282,الحركه!$I$7:$I$1000)</f>
        <v>0</v>
      </c>
    </row>
    <row r="24283" spans="2:3">
      <c r="B24283" s="7">
        <v>66746</v>
      </c>
      <c r="C24283" s="6">
        <f>SUMIF(الحركه!$B$7:$B$1000,B24283,الحركه!$I$7:$I$1000)</f>
        <v>0</v>
      </c>
    </row>
    <row r="24284" spans="2:3">
      <c r="B24284" s="7">
        <v>66747</v>
      </c>
      <c r="C24284" s="6">
        <f>SUMIF(الحركه!$B$7:$B$1000,B24284,الحركه!$I$7:$I$1000)</f>
        <v>0</v>
      </c>
    </row>
    <row r="24285" spans="2:3">
      <c r="B24285" s="7">
        <v>66748</v>
      </c>
      <c r="C24285" s="6">
        <f>SUMIF(الحركه!$B$7:$B$1000,B24285,الحركه!$I$7:$I$1000)</f>
        <v>0</v>
      </c>
    </row>
    <row r="24286" spans="2:3">
      <c r="B24286" s="7">
        <v>66749</v>
      </c>
      <c r="C24286" s="6">
        <f>SUMIF(الحركه!$B$7:$B$1000,B24286,الحركه!$I$7:$I$1000)</f>
        <v>0</v>
      </c>
    </row>
    <row r="24287" spans="2:3">
      <c r="B24287" s="7">
        <v>66750</v>
      </c>
      <c r="C24287" s="6">
        <f>SUMIF(الحركه!$B$7:$B$1000,B24287,الحركه!$I$7:$I$1000)</f>
        <v>0</v>
      </c>
    </row>
    <row r="24288" spans="2:3">
      <c r="B24288" s="7">
        <v>66751</v>
      </c>
      <c r="C24288" s="6">
        <f>SUMIF(الحركه!$B$7:$B$1000,B24288,الحركه!$I$7:$I$1000)</f>
        <v>0</v>
      </c>
    </row>
    <row r="24289" spans="2:3">
      <c r="B24289" s="7">
        <v>66752</v>
      </c>
      <c r="C24289" s="6">
        <f>SUMIF(الحركه!$B$7:$B$1000,B24289,الحركه!$I$7:$I$1000)</f>
        <v>0</v>
      </c>
    </row>
    <row r="24290" spans="2:3">
      <c r="B24290" s="7">
        <v>66753</v>
      </c>
      <c r="C24290" s="6">
        <f>SUMIF(الحركه!$B$7:$B$1000,B24290,الحركه!$I$7:$I$1000)</f>
        <v>0</v>
      </c>
    </row>
    <row r="24291" spans="2:3">
      <c r="B24291" s="7">
        <v>66754</v>
      </c>
      <c r="C24291" s="6">
        <f>SUMIF(الحركه!$B$7:$B$1000,B24291,الحركه!$I$7:$I$1000)</f>
        <v>0</v>
      </c>
    </row>
    <row r="24292" spans="2:3">
      <c r="B24292" s="7">
        <v>66755</v>
      </c>
      <c r="C24292" s="6">
        <f>SUMIF(الحركه!$B$7:$B$1000,B24292,الحركه!$I$7:$I$1000)</f>
        <v>0</v>
      </c>
    </row>
    <row r="24293" spans="2:3">
      <c r="B24293" s="7">
        <v>66756</v>
      </c>
      <c r="C24293" s="6">
        <f>SUMIF(الحركه!$B$7:$B$1000,B24293,الحركه!$I$7:$I$1000)</f>
        <v>0</v>
      </c>
    </row>
    <row r="24294" spans="2:3">
      <c r="B24294" s="7">
        <v>66757</v>
      </c>
      <c r="C24294" s="6">
        <f>SUMIF(الحركه!$B$7:$B$1000,B24294,الحركه!$I$7:$I$1000)</f>
        <v>0</v>
      </c>
    </row>
    <row r="24295" spans="2:3">
      <c r="B24295" s="7">
        <v>66758</v>
      </c>
      <c r="C24295" s="6">
        <f>SUMIF(الحركه!$B$7:$B$1000,B24295,الحركه!$I$7:$I$1000)</f>
        <v>0</v>
      </c>
    </row>
    <row r="24296" spans="2:3">
      <c r="B24296" s="7">
        <v>66759</v>
      </c>
      <c r="C24296" s="6">
        <f>SUMIF(الحركه!$B$7:$B$1000,B24296,الحركه!$I$7:$I$1000)</f>
        <v>0</v>
      </c>
    </row>
    <row r="24297" spans="2:3">
      <c r="B24297" s="7">
        <v>66760</v>
      </c>
      <c r="C24297" s="6">
        <f>SUMIF(الحركه!$B$7:$B$1000,B24297,الحركه!$I$7:$I$1000)</f>
        <v>0</v>
      </c>
    </row>
    <row r="24298" spans="2:3">
      <c r="B24298" s="7">
        <v>66761</v>
      </c>
      <c r="C24298" s="6">
        <f>SUMIF(الحركه!$B$7:$B$1000,B24298,الحركه!$I$7:$I$1000)</f>
        <v>0</v>
      </c>
    </row>
    <row r="24299" spans="2:3">
      <c r="B24299" s="7">
        <v>66762</v>
      </c>
      <c r="C24299" s="6">
        <f>SUMIF(الحركه!$B$7:$B$1000,B24299,الحركه!$I$7:$I$1000)</f>
        <v>0</v>
      </c>
    </row>
    <row r="24300" spans="2:3">
      <c r="B24300" s="7">
        <v>66763</v>
      </c>
      <c r="C24300" s="6">
        <f>SUMIF(الحركه!$B$7:$B$1000,B24300,الحركه!$I$7:$I$1000)</f>
        <v>0</v>
      </c>
    </row>
    <row r="24301" spans="2:3">
      <c r="B24301" s="7">
        <v>66764</v>
      </c>
      <c r="C24301" s="6">
        <f>SUMIF(الحركه!$B$7:$B$1000,B24301,الحركه!$I$7:$I$1000)</f>
        <v>0</v>
      </c>
    </row>
    <row r="24302" spans="2:3">
      <c r="B24302" s="7">
        <v>66765</v>
      </c>
      <c r="C24302" s="6">
        <f>SUMIF(الحركه!$B$7:$B$1000,B24302,الحركه!$I$7:$I$1000)</f>
        <v>0</v>
      </c>
    </row>
    <row r="24303" spans="2:3">
      <c r="B24303" s="7">
        <v>66766</v>
      </c>
      <c r="C24303" s="6">
        <f>SUMIF(الحركه!$B$7:$B$1000,B24303,الحركه!$I$7:$I$1000)</f>
        <v>0</v>
      </c>
    </row>
    <row r="24304" spans="2:3">
      <c r="B24304" s="7">
        <v>66767</v>
      </c>
      <c r="C24304" s="6">
        <f>SUMIF(الحركه!$B$7:$B$1000,B24304,الحركه!$I$7:$I$1000)</f>
        <v>0</v>
      </c>
    </row>
    <row r="24305" spans="2:3">
      <c r="B24305" s="7">
        <v>66768</v>
      </c>
      <c r="C24305" s="6">
        <f>SUMIF(الحركه!$B$7:$B$1000,B24305,الحركه!$I$7:$I$1000)</f>
        <v>0</v>
      </c>
    </row>
    <row r="24306" spans="2:3">
      <c r="B24306" s="7">
        <v>66769</v>
      </c>
      <c r="C24306" s="6">
        <f>SUMIF(الحركه!$B$7:$B$1000,B24306,الحركه!$I$7:$I$1000)</f>
        <v>0</v>
      </c>
    </row>
    <row r="24307" spans="2:3">
      <c r="B24307" s="7">
        <v>66770</v>
      </c>
      <c r="C24307" s="6">
        <f>SUMIF(الحركه!$B$7:$B$1000,B24307,الحركه!$I$7:$I$1000)</f>
        <v>0</v>
      </c>
    </row>
    <row r="24308" spans="2:3">
      <c r="B24308" s="7">
        <v>66771</v>
      </c>
      <c r="C24308" s="6">
        <f>SUMIF(الحركه!$B$7:$B$1000,B24308,الحركه!$I$7:$I$1000)</f>
        <v>0</v>
      </c>
    </row>
    <row r="24309" spans="2:3">
      <c r="B24309" s="7">
        <v>66772</v>
      </c>
      <c r="C24309" s="6">
        <f>SUMIF(الحركه!$B$7:$B$1000,B24309,الحركه!$I$7:$I$1000)</f>
        <v>0</v>
      </c>
    </row>
    <row r="24310" spans="2:3">
      <c r="B24310" s="7">
        <v>66773</v>
      </c>
      <c r="C24310" s="6">
        <f>SUMIF(الحركه!$B$7:$B$1000,B24310,الحركه!$I$7:$I$1000)</f>
        <v>0</v>
      </c>
    </row>
    <row r="24311" spans="2:3">
      <c r="B24311" s="7">
        <v>66774</v>
      </c>
      <c r="C24311" s="6">
        <f>SUMIF(الحركه!$B$7:$B$1000,B24311,الحركه!$I$7:$I$1000)</f>
        <v>0</v>
      </c>
    </row>
    <row r="24312" spans="2:3">
      <c r="B24312" s="7">
        <v>66775</v>
      </c>
      <c r="C24312" s="6">
        <f>SUMIF(الحركه!$B$7:$B$1000,B24312,الحركه!$I$7:$I$1000)</f>
        <v>0</v>
      </c>
    </row>
    <row r="24313" spans="2:3">
      <c r="B24313" s="7">
        <v>66776</v>
      </c>
      <c r="C24313" s="6">
        <f>SUMIF(الحركه!$B$7:$B$1000,B24313,الحركه!$I$7:$I$1000)</f>
        <v>0</v>
      </c>
    </row>
    <row r="24314" spans="2:3">
      <c r="B24314" s="7">
        <v>66777</v>
      </c>
      <c r="C24314" s="6">
        <f>SUMIF(الحركه!$B$7:$B$1000,B24314,الحركه!$I$7:$I$1000)</f>
        <v>0</v>
      </c>
    </row>
    <row r="24315" spans="2:3">
      <c r="B24315" s="7">
        <v>66778</v>
      </c>
      <c r="C24315" s="6">
        <f>SUMIF(الحركه!$B$7:$B$1000,B24315,الحركه!$I$7:$I$1000)</f>
        <v>0</v>
      </c>
    </row>
    <row r="24316" spans="2:3">
      <c r="B24316" s="7">
        <v>66779</v>
      </c>
      <c r="C24316" s="6">
        <f>SUMIF(الحركه!$B$7:$B$1000,B24316,الحركه!$I$7:$I$1000)</f>
        <v>0</v>
      </c>
    </row>
    <row r="24317" spans="2:3">
      <c r="B24317" s="7">
        <v>66780</v>
      </c>
      <c r="C24317" s="6">
        <f>SUMIF(الحركه!$B$7:$B$1000,B24317,الحركه!$I$7:$I$1000)</f>
        <v>0</v>
      </c>
    </row>
    <row r="24318" spans="2:3">
      <c r="B24318" s="7">
        <v>66781</v>
      </c>
      <c r="C24318" s="6">
        <f>SUMIF(الحركه!$B$7:$B$1000,B24318,الحركه!$I$7:$I$1000)</f>
        <v>0</v>
      </c>
    </row>
    <row r="24319" spans="2:3">
      <c r="B24319" s="7">
        <v>66782</v>
      </c>
      <c r="C24319" s="6">
        <f>SUMIF(الحركه!$B$7:$B$1000,B24319,الحركه!$I$7:$I$1000)</f>
        <v>0</v>
      </c>
    </row>
    <row r="24320" spans="2:3">
      <c r="B24320" s="7">
        <v>66783</v>
      </c>
      <c r="C24320" s="6">
        <f>SUMIF(الحركه!$B$7:$B$1000,B24320,الحركه!$I$7:$I$1000)</f>
        <v>0</v>
      </c>
    </row>
    <row r="24321" spans="2:3">
      <c r="B24321" s="7">
        <v>66784</v>
      </c>
      <c r="C24321" s="6">
        <f>SUMIF(الحركه!$B$7:$B$1000,B24321,الحركه!$I$7:$I$1000)</f>
        <v>0</v>
      </c>
    </row>
    <row r="24322" spans="2:3">
      <c r="B24322" s="7">
        <v>66785</v>
      </c>
      <c r="C24322" s="6">
        <f>SUMIF(الحركه!$B$7:$B$1000,B24322,الحركه!$I$7:$I$1000)</f>
        <v>0</v>
      </c>
    </row>
    <row r="24323" spans="2:3">
      <c r="B24323" s="7">
        <v>66786</v>
      </c>
      <c r="C24323" s="6">
        <f>SUMIF(الحركه!$B$7:$B$1000,B24323,الحركه!$I$7:$I$1000)</f>
        <v>0</v>
      </c>
    </row>
    <row r="24324" spans="2:3">
      <c r="B24324" s="7">
        <v>66787</v>
      </c>
      <c r="C24324" s="6">
        <f>SUMIF(الحركه!$B$7:$B$1000,B24324,الحركه!$I$7:$I$1000)</f>
        <v>0</v>
      </c>
    </row>
    <row r="24325" spans="2:3">
      <c r="B24325" s="7">
        <v>66788</v>
      </c>
      <c r="C24325" s="6">
        <f>SUMIF(الحركه!$B$7:$B$1000,B24325,الحركه!$I$7:$I$1000)</f>
        <v>0</v>
      </c>
    </row>
    <row r="24326" spans="2:3">
      <c r="B24326" s="7">
        <v>66789</v>
      </c>
      <c r="C24326" s="6">
        <f>SUMIF(الحركه!$B$7:$B$1000,B24326,الحركه!$I$7:$I$1000)</f>
        <v>0</v>
      </c>
    </row>
    <row r="24327" spans="2:3">
      <c r="B24327" s="7">
        <v>66790</v>
      </c>
      <c r="C24327" s="6">
        <f>SUMIF(الحركه!$B$7:$B$1000,B24327,الحركه!$I$7:$I$1000)</f>
        <v>0</v>
      </c>
    </row>
    <row r="24328" spans="2:3">
      <c r="B24328" s="7">
        <v>66791</v>
      </c>
      <c r="C24328" s="6">
        <f>SUMIF(الحركه!$B$7:$B$1000,B24328,الحركه!$I$7:$I$1000)</f>
        <v>0</v>
      </c>
    </row>
    <row r="24329" spans="2:3">
      <c r="B24329" s="7">
        <v>66792</v>
      </c>
      <c r="C24329" s="6">
        <f>SUMIF(الحركه!$B$7:$B$1000,B24329,الحركه!$I$7:$I$1000)</f>
        <v>0</v>
      </c>
    </row>
    <row r="24330" spans="2:3">
      <c r="B24330" s="7">
        <v>66793</v>
      </c>
      <c r="C24330" s="6">
        <f>SUMIF(الحركه!$B$7:$B$1000,B24330,الحركه!$I$7:$I$1000)</f>
        <v>0</v>
      </c>
    </row>
    <row r="24331" spans="2:3">
      <c r="B24331" s="7">
        <v>66794</v>
      </c>
      <c r="C24331" s="6">
        <f>SUMIF(الحركه!$B$7:$B$1000,B24331,الحركه!$I$7:$I$1000)</f>
        <v>0</v>
      </c>
    </row>
    <row r="24332" spans="2:3">
      <c r="B24332" s="7">
        <v>66795</v>
      </c>
      <c r="C24332" s="6">
        <f>SUMIF(الحركه!$B$7:$B$1000,B24332,الحركه!$I$7:$I$1000)</f>
        <v>0</v>
      </c>
    </row>
    <row r="24333" spans="2:3">
      <c r="B24333" s="7">
        <v>66796</v>
      </c>
      <c r="C24333" s="6">
        <f>SUMIF(الحركه!$B$7:$B$1000,B24333,الحركه!$I$7:$I$1000)</f>
        <v>0</v>
      </c>
    </row>
    <row r="24334" spans="2:3">
      <c r="B24334" s="7">
        <v>66797</v>
      </c>
      <c r="C24334" s="6">
        <f>SUMIF(الحركه!$B$7:$B$1000,B24334,الحركه!$I$7:$I$1000)</f>
        <v>0</v>
      </c>
    </row>
    <row r="24335" spans="2:3">
      <c r="B24335" s="7">
        <v>66798</v>
      </c>
      <c r="C24335" s="6">
        <f>SUMIF(الحركه!$B$7:$B$1000,B24335,الحركه!$I$7:$I$1000)</f>
        <v>0</v>
      </c>
    </row>
    <row r="24336" spans="2:3">
      <c r="B24336" s="7">
        <v>66799</v>
      </c>
      <c r="C24336" s="6">
        <f>SUMIF(الحركه!$B$7:$B$1000,B24336,الحركه!$I$7:$I$1000)</f>
        <v>0</v>
      </c>
    </row>
    <row r="24337" spans="2:3">
      <c r="B24337" s="7">
        <v>66800</v>
      </c>
      <c r="C24337" s="6">
        <f>SUMIF(الحركه!$B$7:$B$1000,B24337,الحركه!$I$7:$I$1000)</f>
        <v>0</v>
      </c>
    </row>
    <row r="24338" spans="2:3">
      <c r="B24338" s="7">
        <v>66801</v>
      </c>
      <c r="C24338" s="6">
        <f>SUMIF(الحركه!$B$7:$B$1000,B24338,الحركه!$I$7:$I$1000)</f>
        <v>0</v>
      </c>
    </row>
    <row r="24339" spans="2:3">
      <c r="B24339" s="7">
        <v>66802</v>
      </c>
      <c r="C24339" s="6">
        <f>SUMIF(الحركه!$B$7:$B$1000,B24339,الحركه!$I$7:$I$1000)</f>
        <v>0</v>
      </c>
    </row>
    <row r="24340" spans="2:3">
      <c r="B24340" s="7">
        <v>66803</v>
      </c>
      <c r="C24340" s="6">
        <f>SUMIF(الحركه!$B$7:$B$1000,B24340,الحركه!$I$7:$I$1000)</f>
        <v>0</v>
      </c>
    </row>
    <row r="24341" spans="2:3">
      <c r="B24341" s="7">
        <v>66804</v>
      </c>
      <c r="C24341" s="6">
        <f>SUMIF(الحركه!$B$7:$B$1000,B24341,الحركه!$I$7:$I$1000)</f>
        <v>0</v>
      </c>
    </row>
    <row r="24342" spans="2:3">
      <c r="B24342" s="7">
        <v>66805</v>
      </c>
      <c r="C24342" s="6">
        <f>SUMIF(الحركه!$B$7:$B$1000,B24342,الحركه!$I$7:$I$1000)</f>
        <v>0</v>
      </c>
    </row>
    <row r="24343" spans="2:3">
      <c r="B24343" s="7">
        <v>66806</v>
      </c>
      <c r="C24343" s="6">
        <f>SUMIF(الحركه!$B$7:$B$1000,B24343,الحركه!$I$7:$I$1000)</f>
        <v>0</v>
      </c>
    </row>
    <row r="24344" spans="2:3">
      <c r="B24344" s="7">
        <v>66807</v>
      </c>
      <c r="C24344" s="6">
        <f>SUMIF(الحركه!$B$7:$B$1000,B24344,الحركه!$I$7:$I$1000)</f>
        <v>0</v>
      </c>
    </row>
    <row r="24345" spans="2:3">
      <c r="B24345" s="7">
        <v>66808</v>
      </c>
      <c r="C24345" s="6">
        <f>SUMIF(الحركه!$B$7:$B$1000,B24345,الحركه!$I$7:$I$1000)</f>
        <v>0</v>
      </c>
    </row>
    <row r="24346" spans="2:3">
      <c r="B24346" s="7">
        <v>66809</v>
      </c>
      <c r="C24346" s="6">
        <f>SUMIF(الحركه!$B$7:$B$1000,B24346,الحركه!$I$7:$I$1000)</f>
        <v>0</v>
      </c>
    </row>
    <row r="24347" spans="2:3">
      <c r="B24347" s="7">
        <v>66810</v>
      </c>
      <c r="C24347" s="6">
        <f>SUMIF(الحركه!$B$7:$B$1000,B24347,الحركه!$I$7:$I$1000)</f>
        <v>0</v>
      </c>
    </row>
    <row r="24348" spans="2:3">
      <c r="B24348" s="7">
        <v>66811</v>
      </c>
      <c r="C24348" s="6">
        <f>SUMIF(الحركه!$B$7:$B$1000,B24348,الحركه!$I$7:$I$1000)</f>
        <v>0</v>
      </c>
    </row>
    <row r="24349" spans="2:3">
      <c r="B24349" s="7">
        <v>66812</v>
      </c>
      <c r="C24349" s="6">
        <f>SUMIF(الحركه!$B$7:$B$1000,B24349,الحركه!$I$7:$I$1000)</f>
        <v>0</v>
      </c>
    </row>
    <row r="24350" spans="2:3">
      <c r="B24350" s="7">
        <v>66813</v>
      </c>
      <c r="C24350" s="6">
        <f>SUMIF(الحركه!$B$7:$B$1000,B24350,الحركه!$I$7:$I$1000)</f>
        <v>0</v>
      </c>
    </row>
    <row r="24351" spans="2:3">
      <c r="B24351" s="7">
        <v>66814</v>
      </c>
      <c r="C24351" s="6">
        <f>SUMIF(الحركه!$B$7:$B$1000,B24351,الحركه!$I$7:$I$1000)</f>
        <v>0</v>
      </c>
    </row>
    <row r="24352" spans="2:3">
      <c r="B24352" s="7">
        <v>66815</v>
      </c>
      <c r="C24352" s="6">
        <f>SUMIF(الحركه!$B$7:$B$1000,B24352,الحركه!$I$7:$I$1000)</f>
        <v>0</v>
      </c>
    </row>
    <row r="24353" spans="2:3">
      <c r="B24353" s="7">
        <v>66816</v>
      </c>
      <c r="C24353" s="6">
        <f>SUMIF(الحركه!$B$7:$B$1000,B24353,الحركه!$I$7:$I$1000)</f>
        <v>0</v>
      </c>
    </row>
    <row r="24354" spans="2:3">
      <c r="B24354" s="7">
        <v>66817</v>
      </c>
      <c r="C24354" s="6">
        <f>SUMIF(الحركه!$B$7:$B$1000,B24354,الحركه!$I$7:$I$1000)</f>
        <v>0</v>
      </c>
    </row>
    <row r="24355" spans="2:3">
      <c r="B24355" s="7">
        <v>66818</v>
      </c>
      <c r="C24355" s="6">
        <f>SUMIF(الحركه!$B$7:$B$1000,B24355,الحركه!$I$7:$I$1000)</f>
        <v>0</v>
      </c>
    </row>
    <row r="24356" spans="2:3">
      <c r="B24356" s="7">
        <v>66819</v>
      </c>
      <c r="C24356" s="6">
        <f>SUMIF(الحركه!$B$7:$B$1000,B24356,الحركه!$I$7:$I$1000)</f>
        <v>0</v>
      </c>
    </row>
    <row r="24357" spans="2:3">
      <c r="B24357" s="7">
        <v>66820</v>
      </c>
      <c r="C24357" s="6">
        <f>SUMIF(الحركه!$B$7:$B$1000,B24357,الحركه!$I$7:$I$1000)</f>
        <v>0</v>
      </c>
    </row>
    <row r="24358" spans="2:3">
      <c r="B24358" s="7">
        <v>66821</v>
      </c>
      <c r="C24358" s="6">
        <f>SUMIF(الحركه!$B$7:$B$1000,B24358,الحركه!$I$7:$I$1000)</f>
        <v>0</v>
      </c>
    </row>
    <row r="24359" spans="2:3">
      <c r="B24359" s="7">
        <v>66822</v>
      </c>
      <c r="C24359" s="6">
        <f>SUMIF(الحركه!$B$7:$B$1000,B24359,الحركه!$I$7:$I$1000)</f>
        <v>0</v>
      </c>
    </row>
    <row r="24360" spans="2:3">
      <c r="B24360" s="7">
        <v>66823</v>
      </c>
      <c r="C24360" s="6">
        <f>SUMIF(الحركه!$B$7:$B$1000,B24360,الحركه!$I$7:$I$1000)</f>
        <v>0</v>
      </c>
    </row>
    <row r="24361" spans="2:3">
      <c r="B24361" s="7">
        <v>66824</v>
      </c>
      <c r="C24361" s="6">
        <f>SUMIF(الحركه!$B$7:$B$1000,B24361,الحركه!$I$7:$I$1000)</f>
        <v>0</v>
      </c>
    </row>
    <row r="24362" spans="2:3">
      <c r="B24362" s="7">
        <v>66825</v>
      </c>
      <c r="C24362" s="6">
        <f>SUMIF(الحركه!$B$7:$B$1000,B24362,الحركه!$I$7:$I$1000)</f>
        <v>0</v>
      </c>
    </row>
    <row r="24363" spans="2:3">
      <c r="B24363" s="7">
        <v>66826</v>
      </c>
      <c r="C24363" s="6">
        <f>SUMIF(الحركه!$B$7:$B$1000,B24363,الحركه!$I$7:$I$1000)</f>
        <v>0</v>
      </c>
    </row>
    <row r="24364" spans="2:3">
      <c r="B24364" s="7">
        <v>66827</v>
      </c>
      <c r="C24364" s="6">
        <f>SUMIF(الحركه!$B$7:$B$1000,B24364,الحركه!$I$7:$I$1000)</f>
        <v>0</v>
      </c>
    </row>
    <row r="24365" spans="2:3">
      <c r="B24365" s="7">
        <v>66828</v>
      </c>
      <c r="C24365" s="6">
        <f>SUMIF(الحركه!$B$7:$B$1000,B24365,الحركه!$I$7:$I$1000)</f>
        <v>0</v>
      </c>
    </row>
    <row r="24366" spans="2:3">
      <c r="B24366" s="7">
        <v>66829</v>
      </c>
      <c r="C24366" s="6">
        <f>SUMIF(الحركه!$B$7:$B$1000,B24366,الحركه!$I$7:$I$1000)</f>
        <v>0</v>
      </c>
    </row>
    <row r="24367" spans="2:3">
      <c r="B24367" s="7">
        <v>66830</v>
      </c>
      <c r="C24367" s="6">
        <f>SUMIF(الحركه!$B$7:$B$1000,B24367,الحركه!$I$7:$I$1000)</f>
        <v>0</v>
      </c>
    </row>
    <row r="24368" spans="2:3">
      <c r="B24368" s="7">
        <v>66831</v>
      </c>
      <c r="C24368" s="6">
        <f>SUMIF(الحركه!$B$7:$B$1000,B24368,الحركه!$I$7:$I$1000)</f>
        <v>0</v>
      </c>
    </row>
    <row r="24369" spans="2:3">
      <c r="B24369" s="7">
        <v>66832</v>
      </c>
      <c r="C24369" s="6">
        <f>SUMIF(الحركه!$B$7:$B$1000,B24369,الحركه!$I$7:$I$1000)</f>
        <v>0</v>
      </c>
    </row>
    <row r="24370" spans="2:3">
      <c r="B24370" s="7">
        <v>66833</v>
      </c>
      <c r="C24370" s="6">
        <f>SUMIF(الحركه!$B$7:$B$1000,B24370,الحركه!$I$7:$I$1000)</f>
        <v>0</v>
      </c>
    </row>
    <row r="24371" spans="2:3">
      <c r="B24371" s="7">
        <v>66834</v>
      </c>
      <c r="C24371" s="6">
        <f>SUMIF(الحركه!$B$7:$B$1000,B24371,الحركه!$I$7:$I$1000)</f>
        <v>0</v>
      </c>
    </row>
    <row r="24372" spans="2:3">
      <c r="B24372" s="7">
        <v>66835</v>
      </c>
      <c r="C24372" s="6">
        <f>SUMIF(الحركه!$B$7:$B$1000,B24372,الحركه!$I$7:$I$1000)</f>
        <v>0</v>
      </c>
    </row>
    <row r="24373" spans="2:3">
      <c r="B24373" s="7">
        <v>66836</v>
      </c>
      <c r="C24373" s="6">
        <f>SUMIF(الحركه!$B$7:$B$1000,B24373,الحركه!$I$7:$I$1000)</f>
        <v>0</v>
      </c>
    </row>
    <row r="24374" spans="2:3">
      <c r="B24374" s="7">
        <v>66837</v>
      </c>
      <c r="C24374" s="6">
        <f>SUMIF(الحركه!$B$7:$B$1000,B24374,الحركه!$I$7:$I$1000)</f>
        <v>0</v>
      </c>
    </row>
    <row r="24375" spans="2:3">
      <c r="B24375" s="7">
        <v>66838</v>
      </c>
      <c r="C24375" s="6">
        <f>SUMIF(الحركه!$B$7:$B$1000,B24375,الحركه!$I$7:$I$1000)</f>
        <v>0</v>
      </c>
    </row>
    <row r="24376" spans="2:3">
      <c r="B24376" s="7">
        <v>66839</v>
      </c>
      <c r="C24376" s="6">
        <f>SUMIF(الحركه!$B$7:$B$1000,B24376,الحركه!$I$7:$I$1000)</f>
        <v>0</v>
      </c>
    </row>
    <row r="24377" spans="2:3">
      <c r="B24377" s="7">
        <v>66840</v>
      </c>
      <c r="C24377" s="6">
        <f>SUMIF(الحركه!$B$7:$B$1000,B24377,الحركه!$I$7:$I$1000)</f>
        <v>0</v>
      </c>
    </row>
    <row r="24378" spans="2:3">
      <c r="B24378" s="7">
        <v>66841</v>
      </c>
      <c r="C24378" s="6">
        <f>SUMIF(الحركه!$B$7:$B$1000,B24378,الحركه!$I$7:$I$1000)</f>
        <v>0</v>
      </c>
    </row>
    <row r="24379" spans="2:3">
      <c r="B24379" s="7">
        <v>66842</v>
      </c>
      <c r="C24379" s="6">
        <f>SUMIF(الحركه!$B$7:$B$1000,B24379,الحركه!$I$7:$I$1000)</f>
        <v>0</v>
      </c>
    </row>
    <row r="24380" spans="2:3">
      <c r="B24380" s="7">
        <v>66843</v>
      </c>
      <c r="C24380" s="6">
        <f>SUMIF(الحركه!$B$7:$B$1000,B24380,الحركه!$I$7:$I$1000)</f>
        <v>0</v>
      </c>
    </row>
    <row r="24381" spans="2:3">
      <c r="B24381" s="7">
        <v>66844</v>
      </c>
      <c r="C24381" s="6">
        <f>SUMIF(الحركه!$B$7:$B$1000,B24381,الحركه!$I$7:$I$1000)</f>
        <v>0</v>
      </c>
    </row>
    <row r="24382" spans="2:3">
      <c r="B24382" s="7">
        <v>66845</v>
      </c>
      <c r="C24382" s="6">
        <f>SUMIF(الحركه!$B$7:$B$1000,B24382,الحركه!$I$7:$I$1000)</f>
        <v>0</v>
      </c>
    </row>
    <row r="24383" spans="2:3">
      <c r="B24383" s="7">
        <v>66846</v>
      </c>
      <c r="C24383" s="6">
        <f>SUMIF(الحركه!$B$7:$B$1000,B24383,الحركه!$I$7:$I$1000)</f>
        <v>0</v>
      </c>
    </row>
    <row r="24384" spans="2:3">
      <c r="B24384" s="7">
        <v>66847</v>
      </c>
      <c r="C24384" s="6">
        <f>SUMIF(الحركه!$B$7:$B$1000,B24384,الحركه!$I$7:$I$1000)</f>
        <v>0</v>
      </c>
    </row>
    <row r="24385" spans="2:3">
      <c r="B24385" s="7">
        <v>66848</v>
      </c>
      <c r="C24385" s="6">
        <f>SUMIF(الحركه!$B$7:$B$1000,B24385,الحركه!$I$7:$I$1000)</f>
        <v>0</v>
      </c>
    </row>
    <row r="24386" spans="2:3">
      <c r="B24386" s="7">
        <v>66849</v>
      </c>
      <c r="C24386" s="6">
        <f>SUMIF(الحركه!$B$7:$B$1000,B24386,الحركه!$I$7:$I$1000)</f>
        <v>0</v>
      </c>
    </row>
    <row r="24387" spans="2:3">
      <c r="B24387" s="7">
        <v>66850</v>
      </c>
      <c r="C24387" s="6">
        <f>SUMIF(الحركه!$B$7:$B$1000,B24387,الحركه!$I$7:$I$1000)</f>
        <v>0</v>
      </c>
    </row>
    <row r="24388" spans="2:3">
      <c r="B24388" s="7">
        <v>66851</v>
      </c>
      <c r="C24388" s="6">
        <f>SUMIF(الحركه!$B$7:$B$1000,B24388,الحركه!$I$7:$I$1000)</f>
        <v>0</v>
      </c>
    </row>
    <row r="24389" spans="2:3">
      <c r="B24389" s="7">
        <v>66852</v>
      </c>
      <c r="C24389" s="6">
        <f>SUMIF(الحركه!$B$7:$B$1000,B24389,الحركه!$I$7:$I$1000)</f>
        <v>0</v>
      </c>
    </row>
    <row r="24390" spans="2:3">
      <c r="B24390" s="7">
        <v>66853</v>
      </c>
      <c r="C24390" s="6">
        <f>SUMIF(الحركه!$B$7:$B$1000,B24390,الحركه!$I$7:$I$1000)</f>
        <v>0</v>
      </c>
    </row>
    <row r="24391" spans="2:3">
      <c r="B24391" s="7">
        <v>66854</v>
      </c>
      <c r="C24391" s="6">
        <f>SUMIF(الحركه!$B$7:$B$1000,B24391,الحركه!$I$7:$I$1000)</f>
        <v>0</v>
      </c>
    </row>
    <row r="24392" spans="2:3">
      <c r="B24392" s="7">
        <v>66855</v>
      </c>
      <c r="C24392" s="6">
        <f>SUMIF(الحركه!$B$7:$B$1000,B24392,الحركه!$I$7:$I$1000)</f>
        <v>0</v>
      </c>
    </row>
    <row r="24393" spans="2:3">
      <c r="B24393" s="7">
        <v>66856</v>
      </c>
      <c r="C24393" s="6">
        <f>SUMIF(الحركه!$B$7:$B$1000,B24393,الحركه!$I$7:$I$1000)</f>
        <v>0</v>
      </c>
    </row>
    <row r="24394" spans="2:3">
      <c r="B24394" s="7">
        <v>66857</v>
      </c>
      <c r="C24394" s="6">
        <f>SUMIF(الحركه!$B$7:$B$1000,B24394,الحركه!$I$7:$I$1000)</f>
        <v>0</v>
      </c>
    </row>
    <row r="24395" spans="2:3">
      <c r="B24395" s="7">
        <v>66858</v>
      </c>
      <c r="C24395" s="6">
        <f>SUMIF(الحركه!$B$7:$B$1000,B24395,الحركه!$I$7:$I$1000)</f>
        <v>0</v>
      </c>
    </row>
    <row r="24396" spans="2:3">
      <c r="B24396" s="7">
        <v>66859</v>
      </c>
      <c r="C24396" s="6">
        <f>SUMIF(الحركه!$B$7:$B$1000,B24396,الحركه!$I$7:$I$1000)</f>
        <v>0</v>
      </c>
    </row>
    <row r="24397" spans="2:3">
      <c r="B24397" s="7">
        <v>66860</v>
      </c>
      <c r="C24397" s="6">
        <f>SUMIF(الحركه!$B$7:$B$1000,B24397,الحركه!$I$7:$I$1000)</f>
        <v>0</v>
      </c>
    </row>
    <row r="24398" spans="2:3">
      <c r="B24398" s="7">
        <v>66861</v>
      </c>
      <c r="C24398" s="6">
        <f>SUMIF(الحركه!$B$7:$B$1000,B24398,الحركه!$I$7:$I$1000)</f>
        <v>0</v>
      </c>
    </row>
    <row r="24399" spans="2:3">
      <c r="B24399" s="7">
        <v>66862</v>
      </c>
      <c r="C24399" s="6">
        <f>SUMIF(الحركه!$B$7:$B$1000,B24399,الحركه!$I$7:$I$1000)</f>
        <v>0</v>
      </c>
    </row>
    <row r="24400" spans="2:3">
      <c r="B24400" s="7">
        <v>66863</v>
      </c>
      <c r="C24400" s="6">
        <f>SUMIF(الحركه!$B$7:$B$1000,B24400,الحركه!$I$7:$I$1000)</f>
        <v>0</v>
      </c>
    </row>
    <row r="24401" spans="2:3">
      <c r="B24401" s="7">
        <v>66864</v>
      </c>
      <c r="C24401" s="6">
        <f>SUMIF(الحركه!$B$7:$B$1000,B24401,الحركه!$I$7:$I$1000)</f>
        <v>0</v>
      </c>
    </row>
    <row r="24402" spans="2:3">
      <c r="B24402" s="7">
        <v>66865</v>
      </c>
      <c r="C24402" s="6">
        <f>SUMIF(الحركه!$B$7:$B$1000,B24402,الحركه!$I$7:$I$1000)</f>
        <v>0</v>
      </c>
    </row>
    <row r="24403" spans="2:3">
      <c r="B24403" s="7">
        <v>66866</v>
      </c>
      <c r="C24403" s="6">
        <f>SUMIF(الحركه!$B$7:$B$1000,B24403,الحركه!$I$7:$I$1000)</f>
        <v>0</v>
      </c>
    </row>
    <row r="24404" spans="2:3">
      <c r="B24404" s="7">
        <v>66867</v>
      </c>
      <c r="C24404" s="6">
        <f>SUMIF(الحركه!$B$7:$B$1000,B24404,الحركه!$I$7:$I$1000)</f>
        <v>0</v>
      </c>
    </row>
    <row r="24405" spans="2:3">
      <c r="B24405" s="7">
        <v>66868</v>
      </c>
      <c r="C24405" s="6">
        <f>SUMIF(الحركه!$B$7:$B$1000,B24405,الحركه!$I$7:$I$1000)</f>
        <v>0</v>
      </c>
    </row>
    <row r="24406" spans="2:3">
      <c r="B24406" s="7">
        <v>66869</v>
      </c>
      <c r="C24406" s="6">
        <f>SUMIF(الحركه!$B$7:$B$1000,B24406,الحركه!$I$7:$I$1000)</f>
        <v>0</v>
      </c>
    </row>
    <row r="24407" spans="2:3">
      <c r="B24407" s="7">
        <v>66870</v>
      </c>
      <c r="C24407" s="6">
        <f>SUMIF(الحركه!$B$7:$B$1000,B24407,الحركه!$I$7:$I$1000)</f>
        <v>0</v>
      </c>
    </row>
    <row r="24408" spans="2:3">
      <c r="B24408" s="7">
        <v>66871</v>
      </c>
      <c r="C24408" s="6">
        <f>SUMIF(الحركه!$B$7:$B$1000,B24408,الحركه!$I$7:$I$1000)</f>
        <v>0</v>
      </c>
    </row>
    <row r="24409" spans="2:3">
      <c r="B24409" s="7">
        <v>66872</v>
      </c>
      <c r="C24409" s="6">
        <f>SUMIF(الحركه!$B$7:$B$1000,B24409,الحركه!$I$7:$I$1000)</f>
        <v>0</v>
      </c>
    </row>
    <row r="24410" spans="2:3">
      <c r="B24410" s="7">
        <v>66873</v>
      </c>
      <c r="C24410" s="6">
        <f>SUMIF(الحركه!$B$7:$B$1000,B24410,الحركه!$I$7:$I$1000)</f>
        <v>0</v>
      </c>
    </row>
    <row r="24411" spans="2:3">
      <c r="B24411" s="7">
        <v>66874</v>
      </c>
      <c r="C24411" s="6">
        <f>SUMIF(الحركه!$B$7:$B$1000,B24411,الحركه!$I$7:$I$1000)</f>
        <v>0</v>
      </c>
    </row>
    <row r="24412" spans="2:3">
      <c r="B24412" s="7">
        <v>66875</v>
      </c>
      <c r="C24412" s="6">
        <f>SUMIF(الحركه!$B$7:$B$1000,B24412,الحركه!$I$7:$I$1000)</f>
        <v>0</v>
      </c>
    </row>
    <row r="24413" spans="2:3">
      <c r="B24413" s="7">
        <v>66876</v>
      </c>
      <c r="C24413" s="6">
        <f>SUMIF(الحركه!$B$7:$B$1000,B24413,الحركه!$I$7:$I$1000)</f>
        <v>0</v>
      </c>
    </row>
    <row r="24414" spans="2:3">
      <c r="B24414" s="7">
        <v>66877</v>
      </c>
      <c r="C24414" s="6">
        <f>SUMIF(الحركه!$B$7:$B$1000,B24414,الحركه!$I$7:$I$1000)</f>
        <v>0</v>
      </c>
    </row>
    <row r="24415" spans="2:3">
      <c r="B24415" s="7">
        <v>66878</v>
      </c>
      <c r="C24415" s="6">
        <f>SUMIF(الحركه!$B$7:$B$1000,B24415,الحركه!$I$7:$I$1000)</f>
        <v>0</v>
      </c>
    </row>
    <row r="24416" spans="2:3">
      <c r="B24416" s="7">
        <v>66879</v>
      </c>
      <c r="C24416" s="6">
        <f>SUMIF(الحركه!$B$7:$B$1000,B24416,الحركه!$I$7:$I$1000)</f>
        <v>0</v>
      </c>
    </row>
    <row r="24417" spans="2:3">
      <c r="B24417" s="7">
        <v>66880</v>
      </c>
      <c r="C24417" s="6">
        <f>SUMIF(الحركه!$B$7:$B$1000,B24417,الحركه!$I$7:$I$1000)</f>
        <v>0</v>
      </c>
    </row>
    <row r="24418" spans="2:3">
      <c r="B24418" s="7">
        <v>66881</v>
      </c>
      <c r="C24418" s="6">
        <f>SUMIF(الحركه!$B$7:$B$1000,B24418,الحركه!$I$7:$I$1000)</f>
        <v>0</v>
      </c>
    </row>
    <row r="24419" spans="2:3">
      <c r="B24419" s="7">
        <v>66882</v>
      </c>
      <c r="C24419" s="6">
        <f>SUMIF(الحركه!$B$7:$B$1000,B24419,الحركه!$I$7:$I$1000)</f>
        <v>0</v>
      </c>
    </row>
    <row r="24420" spans="2:3">
      <c r="B24420" s="7">
        <v>66883</v>
      </c>
      <c r="C24420" s="6">
        <f>SUMIF(الحركه!$B$7:$B$1000,B24420,الحركه!$I$7:$I$1000)</f>
        <v>0</v>
      </c>
    </row>
    <row r="24421" spans="2:3">
      <c r="B24421" s="7">
        <v>66884</v>
      </c>
      <c r="C24421" s="6">
        <f>SUMIF(الحركه!$B$7:$B$1000,B24421,الحركه!$I$7:$I$1000)</f>
        <v>0</v>
      </c>
    </row>
    <row r="24422" spans="2:3">
      <c r="B24422" s="7">
        <v>66885</v>
      </c>
      <c r="C24422" s="6">
        <f>SUMIF(الحركه!$B$7:$B$1000,B24422,الحركه!$I$7:$I$1000)</f>
        <v>0</v>
      </c>
    </row>
    <row r="24423" spans="2:3">
      <c r="B24423" s="7">
        <v>66886</v>
      </c>
      <c r="C24423" s="6">
        <f>SUMIF(الحركه!$B$7:$B$1000,B24423,الحركه!$I$7:$I$1000)</f>
        <v>0</v>
      </c>
    </row>
    <row r="24424" spans="2:3">
      <c r="B24424" s="7">
        <v>66887</v>
      </c>
      <c r="C24424" s="6">
        <f>SUMIF(الحركه!$B$7:$B$1000,B24424,الحركه!$I$7:$I$1000)</f>
        <v>0</v>
      </c>
    </row>
    <row r="24425" spans="2:3">
      <c r="B24425" s="7">
        <v>66888</v>
      </c>
      <c r="C24425" s="6">
        <f>SUMIF(الحركه!$B$7:$B$1000,B24425,الحركه!$I$7:$I$1000)</f>
        <v>0</v>
      </c>
    </row>
    <row r="24426" spans="2:3">
      <c r="B24426" s="7">
        <v>66889</v>
      </c>
      <c r="C24426" s="6">
        <f>SUMIF(الحركه!$B$7:$B$1000,B24426,الحركه!$I$7:$I$1000)</f>
        <v>0</v>
      </c>
    </row>
    <row r="24427" spans="2:3">
      <c r="B24427" s="7">
        <v>66890</v>
      </c>
      <c r="C24427" s="6">
        <f>SUMIF(الحركه!$B$7:$B$1000,B24427,الحركه!$I$7:$I$1000)</f>
        <v>0</v>
      </c>
    </row>
    <row r="24428" spans="2:3">
      <c r="B24428" s="7">
        <v>66891</v>
      </c>
      <c r="C24428" s="6">
        <f>SUMIF(الحركه!$B$7:$B$1000,B24428,الحركه!$I$7:$I$1000)</f>
        <v>0</v>
      </c>
    </row>
    <row r="24429" spans="2:3">
      <c r="B24429" s="7">
        <v>66892</v>
      </c>
      <c r="C24429" s="6">
        <f>SUMIF(الحركه!$B$7:$B$1000,B24429,الحركه!$I$7:$I$1000)</f>
        <v>0</v>
      </c>
    </row>
    <row r="24430" spans="2:3">
      <c r="B24430" s="7">
        <v>66893</v>
      </c>
      <c r="C24430" s="6">
        <f>SUMIF(الحركه!$B$7:$B$1000,B24430,الحركه!$I$7:$I$1000)</f>
        <v>0</v>
      </c>
    </row>
    <row r="24431" spans="2:3">
      <c r="B24431" s="7">
        <v>66894</v>
      </c>
      <c r="C24431" s="6">
        <f>SUMIF(الحركه!$B$7:$B$1000,B24431,الحركه!$I$7:$I$1000)</f>
        <v>0</v>
      </c>
    </row>
    <row r="24432" spans="2:3">
      <c r="B24432" s="7">
        <v>66895</v>
      </c>
      <c r="C24432" s="6">
        <f>SUMIF(الحركه!$B$7:$B$1000,B24432,الحركه!$I$7:$I$1000)</f>
        <v>0</v>
      </c>
    </row>
    <row r="24433" spans="2:3">
      <c r="B24433" s="7">
        <v>66896</v>
      </c>
      <c r="C24433" s="6">
        <f>SUMIF(الحركه!$B$7:$B$1000,B24433,الحركه!$I$7:$I$1000)</f>
        <v>0</v>
      </c>
    </row>
    <row r="24434" spans="2:3">
      <c r="B24434" s="7">
        <v>66897</v>
      </c>
      <c r="C24434" s="6">
        <f>SUMIF(الحركه!$B$7:$B$1000,B24434,الحركه!$I$7:$I$1000)</f>
        <v>0</v>
      </c>
    </row>
    <row r="24435" spans="2:3">
      <c r="B24435" s="7">
        <v>66898</v>
      </c>
      <c r="C24435" s="6">
        <f>SUMIF(الحركه!$B$7:$B$1000,B24435,الحركه!$I$7:$I$1000)</f>
        <v>0</v>
      </c>
    </row>
    <row r="24436" spans="2:3">
      <c r="B24436" s="7">
        <v>66899</v>
      </c>
      <c r="C24436" s="6">
        <f>SUMIF(الحركه!$B$7:$B$1000,B24436,الحركه!$I$7:$I$1000)</f>
        <v>0</v>
      </c>
    </row>
    <row r="24437" spans="2:3">
      <c r="B24437" s="7">
        <v>66900</v>
      </c>
      <c r="C24437" s="6">
        <f>SUMIF(الحركه!$B$7:$B$1000,B24437,الحركه!$I$7:$I$1000)</f>
        <v>0</v>
      </c>
    </row>
    <row r="24438" spans="2:3">
      <c r="B24438" s="7">
        <v>66901</v>
      </c>
      <c r="C24438" s="6">
        <f>SUMIF(الحركه!$B$7:$B$1000,B24438,الحركه!$I$7:$I$1000)</f>
        <v>0</v>
      </c>
    </row>
    <row r="24439" spans="2:3">
      <c r="B24439" s="7">
        <v>66902</v>
      </c>
      <c r="C24439" s="6">
        <f>SUMIF(الحركه!$B$7:$B$1000,B24439,الحركه!$I$7:$I$1000)</f>
        <v>0</v>
      </c>
    </row>
    <row r="24440" spans="2:3">
      <c r="B24440" s="7">
        <v>66903</v>
      </c>
      <c r="C24440" s="6">
        <f>SUMIF(الحركه!$B$7:$B$1000,B24440,الحركه!$I$7:$I$1000)</f>
        <v>0</v>
      </c>
    </row>
    <row r="24441" spans="2:3">
      <c r="B24441" s="7">
        <v>66904</v>
      </c>
      <c r="C24441" s="6">
        <f>SUMIF(الحركه!$B$7:$B$1000,B24441,الحركه!$I$7:$I$1000)</f>
        <v>0</v>
      </c>
    </row>
    <row r="24442" spans="2:3">
      <c r="B24442" s="7">
        <v>66905</v>
      </c>
      <c r="C24442" s="6">
        <f>SUMIF(الحركه!$B$7:$B$1000,B24442,الحركه!$I$7:$I$1000)</f>
        <v>0</v>
      </c>
    </row>
    <row r="24443" spans="2:3">
      <c r="B24443" s="7">
        <v>66906</v>
      </c>
      <c r="C24443" s="6">
        <f>SUMIF(الحركه!$B$7:$B$1000,B24443,الحركه!$I$7:$I$1000)</f>
        <v>0</v>
      </c>
    </row>
    <row r="24444" spans="2:3">
      <c r="B24444" s="7">
        <v>66907</v>
      </c>
      <c r="C24444" s="6">
        <f>SUMIF(الحركه!$B$7:$B$1000,B24444,الحركه!$I$7:$I$1000)</f>
        <v>0</v>
      </c>
    </row>
    <row r="24445" spans="2:3">
      <c r="B24445" s="7">
        <v>66908</v>
      </c>
      <c r="C24445" s="6">
        <f>SUMIF(الحركه!$B$7:$B$1000,B24445,الحركه!$I$7:$I$1000)</f>
        <v>0</v>
      </c>
    </row>
    <row r="24446" spans="2:3">
      <c r="B24446" s="7">
        <v>66909</v>
      </c>
      <c r="C24446" s="6">
        <f>SUMIF(الحركه!$B$7:$B$1000,B24446,الحركه!$I$7:$I$1000)</f>
        <v>0</v>
      </c>
    </row>
    <row r="24447" spans="2:3">
      <c r="B24447" s="7">
        <v>66910</v>
      </c>
      <c r="C24447" s="6">
        <f>SUMIF(الحركه!$B$7:$B$1000,B24447,الحركه!$I$7:$I$1000)</f>
        <v>0</v>
      </c>
    </row>
    <row r="24448" spans="2:3">
      <c r="B24448" s="7">
        <v>66911</v>
      </c>
      <c r="C24448" s="6">
        <f>SUMIF(الحركه!$B$7:$B$1000,B24448,الحركه!$I$7:$I$1000)</f>
        <v>0</v>
      </c>
    </row>
    <row r="24449" spans="2:3">
      <c r="B24449" s="7">
        <v>66912</v>
      </c>
      <c r="C24449" s="6">
        <f>SUMIF(الحركه!$B$7:$B$1000,B24449,الحركه!$I$7:$I$1000)</f>
        <v>0</v>
      </c>
    </row>
    <row r="24450" spans="2:3">
      <c r="B24450" s="7">
        <v>66913</v>
      </c>
      <c r="C24450" s="6">
        <f>SUMIF(الحركه!$B$7:$B$1000,B24450,الحركه!$I$7:$I$1000)</f>
        <v>0</v>
      </c>
    </row>
    <row r="24451" spans="2:3">
      <c r="B24451" s="7">
        <v>66914</v>
      </c>
      <c r="C24451" s="6">
        <f>SUMIF(الحركه!$B$7:$B$1000,B24451,الحركه!$I$7:$I$1000)</f>
        <v>0</v>
      </c>
    </row>
    <row r="24452" spans="2:3">
      <c r="B24452" s="7">
        <v>66915</v>
      </c>
      <c r="C24452" s="6">
        <f>SUMIF(الحركه!$B$7:$B$1000,B24452,الحركه!$I$7:$I$1000)</f>
        <v>0</v>
      </c>
    </row>
    <row r="24453" spans="2:3">
      <c r="B24453" s="7">
        <v>66916</v>
      </c>
      <c r="C24453" s="6">
        <f>SUMIF(الحركه!$B$7:$B$1000,B24453,الحركه!$I$7:$I$1000)</f>
        <v>0</v>
      </c>
    </row>
    <row r="24454" spans="2:3">
      <c r="B24454" s="7">
        <v>66917</v>
      </c>
      <c r="C24454" s="6">
        <f>SUMIF(الحركه!$B$7:$B$1000,B24454,الحركه!$I$7:$I$1000)</f>
        <v>0</v>
      </c>
    </row>
    <row r="24455" spans="2:3">
      <c r="B24455" s="7">
        <v>66918</v>
      </c>
      <c r="C24455" s="6">
        <f>SUMIF(الحركه!$B$7:$B$1000,B24455,الحركه!$I$7:$I$1000)</f>
        <v>0</v>
      </c>
    </row>
    <row r="24456" spans="2:3">
      <c r="B24456" s="7">
        <v>66919</v>
      </c>
      <c r="C24456" s="6">
        <f>SUMIF(الحركه!$B$7:$B$1000,B24456,الحركه!$I$7:$I$1000)</f>
        <v>0</v>
      </c>
    </row>
    <row r="24457" spans="2:3">
      <c r="B24457" s="7">
        <v>66920</v>
      </c>
      <c r="C24457" s="6">
        <f>SUMIF(الحركه!$B$7:$B$1000,B24457,الحركه!$I$7:$I$1000)</f>
        <v>0</v>
      </c>
    </row>
    <row r="24458" spans="2:3">
      <c r="B24458" s="7">
        <v>66921</v>
      </c>
      <c r="C24458" s="6">
        <f>SUMIF(الحركه!$B$7:$B$1000,B24458,الحركه!$I$7:$I$1000)</f>
        <v>0</v>
      </c>
    </row>
    <row r="24459" spans="2:3">
      <c r="B24459" s="7">
        <v>66922</v>
      </c>
      <c r="C24459" s="6">
        <f>SUMIF(الحركه!$B$7:$B$1000,B24459,الحركه!$I$7:$I$1000)</f>
        <v>0</v>
      </c>
    </row>
    <row r="24460" spans="2:3">
      <c r="B24460" s="7">
        <v>66923</v>
      </c>
      <c r="C24460" s="6">
        <f>SUMIF(الحركه!$B$7:$B$1000,B24460,الحركه!$I$7:$I$1000)</f>
        <v>0</v>
      </c>
    </row>
    <row r="24461" spans="2:3">
      <c r="B24461" s="7">
        <v>66924</v>
      </c>
      <c r="C24461" s="6">
        <f>SUMIF(الحركه!$B$7:$B$1000,B24461,الحركه!$I$7:$I$1000)</f>
        <v>0</v>
      </c>
    </row>
    <row r="24462" spans="2:3">
      <c r="B24462" s="7">
        <v>66925</v>
      </c>
      <c r="C24462" s="6">
        <f>SUMIF(الحركه!$B$7:$B$1000,B24462,الحركه!$I$7:$I$1000)</f>
        <v>0</v>
      </c>
    </row>
    <row r="24463" spans="2:3">
      <c r="B24463" s="7">
        <v>66926</v>
      </c>
      <c r="C24463" s="6">
        <f>SUMIF(الحركه!$B$7:$B$1000,B24463,الحركه!$I$7:$I$1000)</f>
        <v>0</v>
      </c>
    </row>
    <row r="24464" spans="2:3">
      <c r="B24464" s="7">
        <v>66927</v>
      </c>
      <c r="C24464" s="6">
        <f>SUMIF(الحركه!$B$7:$B$1000,B24464,الحركه!$I$7:$I$1000)</f>
        <v>0</v>
      </c>
    </row>
    <row r="24465" spans="2:3">
      <c r="B24465" s="7">
        <v>66928</v>
      </c>
      <c r="C24465" s="6">
        <f>SUMIF(الحركه!$B$7:$B$1000,B24465,الحركه!$I$7:$I$1000)</f>
        <v>0</v>
      </c>
    </row>
    <row r="24466" spans="2:3">
      <c r="B24466" s="7">
        <v>66929</v>
      </c>
      <c r="C24466" s="6">
        <f>SUMIF(الحركه!$B$7:$B$1000,B24466,الحركه!$I$7:$I$1000)</f>
        <v>0</v>
      </c>
    </row>
    <row r="24467" spans="2:3">
      <c r="B24467" s="7">
        <v>66930</v>
      </c>
      <c r="C24467" s="6">
        <f>SUMIF(الحركه!$B$7:$B$1000,B24467,الحركه!$I$7:$I$1000)</f>
        <v>0</v>
      </c>
    </row>
    <row r="24468" spans="2:3">
      <c r="B24468" s="7">
        <v>66931</v>
      </c>
      <c r="C24468" s="6">
        <f>SUMIF(الحركه!$B$7:$B$1000,B24468,الحركه!$I$7:$I$1000)</f>
        <v>0</v>
      </c>
    </row>
    <row r="24469" spans="2:3">
      <c r="B24469" s="7">
        <v>66932</v>
      </c>
      <c r="C24469" s="6">
        <f>SUMIF(الحركه!$B$7:$B$1000,B24469,الحركه!$I$7:$I$1000)</f>
        <v>0</v>
      </c>
    </row>
    <row r="24470" spans="2:3">
      <c r="B24470" s="7">
        <v>66933</v>
      </c>
      <c r="C24470" s="6">
        <f>SUMIF(الحركه!$B$7:$B$1000,B24470,الحركه!$I$7:$I$1000)</f>
        <v>0</v>
      </c>
    </row>
    <row r="24471" spans="2:3">
      <c r="B24471" s="7">
        <v>66934</v>
      </c>
      <c r="C24471" s="6">
        <f>SUMIF(الحركه!$B$7:$B$1000,B24471,الحركه!$I$7:$I$1000)</f>
        <v>0</v>
      </c>
    </row>
    <row r="24472" spans="2:3">
      <c r="B24472" s="7">
        <v>66935</v>
      </c>
      <c r="C24472" s="6">
        <f>SUMIF(الحركه!$B$7:$B$1000,B24472,الحركه!$I$7:$I$1000)</f>
        <v>0</v>
      </c>
    </row>
    <row r="24473" spans="2:3">
      <c r="B24473" s="7">
        <v>66936</v>
      </c>
      <c r="C24473" s="6">
        <f>SUMIF(الحركه!$B$7:$B$1000,B24473,الحركه!$I$7:$I$1000)</f>
        <v>0</v>
      </c>
    </row>
    <row r="24474" spans="2:3">
      <c r="B24474" s="7">
        <v>66937</v>
      </c>
      <c r="C24474" s="6">
        <f>SUMIF(الحركه!$B$7:$B$1000,B24474,الحركه!$I$7:$I$1000)</f>
        <v>0</v>
      </c>
    </row>
    <row r="24475" spans="2:3">
      <c r="B24475" s="7">
        <v>66938</v>
      </c>
      <c r="C24475" s="6">
        <f>SUMIF(الحركه!$B$7:$B$1000,B24475,الحركه!$I$7:$I$1000)</f>
        <v>0</v>
      </c>
    </row>
    <row r="24476" spans="2:3">
      <c r="B24476" s="7">
        <v>66939</v>
      </c>
      <c r="C24476" s="6">
        <f>SUMIF(الحركه!$B$7:$B$1000,B24476,الحركه!$I$7:$I$1000)</f>
        <v>0</v>
      </c>
    </row>
    <row r="24477" spans="2:3">
      <c r="B24477" s="7">
        <v>66940</v>
      </c>
      <c r="C24477" s="6">
        <f>SUMIF(الحركه!$B$7:$B$1000,B24477,الحركه!$I$7:$I$1000)</f>
        <v>0</v>
      </c>
    </row>
    <row r="24478" spans="2:3">
      <c r="B24478" s="7">
        <v>66941</v>
      </c>
      <c r="C24478" s="6">
        <f>SUMIF(الحركه!$B$7:$B$1000,B24478,الحركه!$I$7:$I$1000)</f>
        <v>0</v>
      </c>
    </row>
    <row r="24479" spans="2:3">
      <c r="B24479" s="7">
        <v>66942</v>
      </c>
      <c r="C24479" s="6">
        <f>SUMIF(الحركه!$B$7:$B$1000,B24479,الحركه!$I$7:$I$1000)</f>
        <v>0</v>
      </c>
    </row>
    <row r="24480" spans="2:3">
      <c r="B24480" s="7">
        <v>66943</v>
      </c>
      <c r="C24480" s="6">
        <f>SUMIF(الحركه!$B$7:$B$1000,B24480,الحركه!$I$7:$I$1000)</f>
        <v>0</v>
      </c>
    </row>
    <row r="24481" spans="2:3">
      <c r="B24481" s="7">
        <v>66944</v>
      </c>
      <c r="C24481" s="6">
        <f>SUMIF(الحركه!$B$7:$B$1000,B24481,الحركه!$I$7:$I$1000)</f>
        <v>0</v>
      </c>
    </row>
    <row r="24482" spans="2:3">
      <c r="B24482" s="7">
        <v>66945</v>
      </c>
      <c r="C24482" s="6">
        <f>SUMIF(الحركه!$B$7:$B$1000,B24482,الحركه!$I$7:$I$1000)</f>
        <v>0</v>
      </c>
    </row>
    <row r="24483" spans="2:3">
      <c r="B24483" s="7">
        <v>66946</v>
      </c>
      <c r="C24483" s="6">
        <f>SUMIF(الحركه!$B$7:$B$1000,B24483,الحركه!$I$7:$I$1000)</f>
        <v>0</v>
      </c>
    </row>
    <row r="24484" spans="2:3">
      <c r="B24484" s="7">
        <v>66947</v>
      </c>
      <c r="C24484" s="6">
        <f>SUMIF(الحركه!$B$7:$B$1000,B24484,الحركه!$I$7:$I$1000)</f>
        <v>0</v>
      </c>
    </row>
    <row r="24485" spans="2:3">
      <c r="B24485" s="7">
        <v>66948</v>
      </c>
      <c r="C24485" s="6">
        <f>SUMIF(الحركه!$B$7:$B$1000,B24485,الحركه!$I$7:$I$1000)</f>
        <v>0</v>
      </c>
    </row>
    <row r="24486" spans="2:3">
      <c r="B24486" s="7">
        <v>66949</v>
      </c>
      <c r="C24486" s="6">
        <f>SUMIF(الحركه!$B$7:$B$1000,B24486,الحركه!$I$7:$I$1000)</f>
        <v>0</v>
      </c>
    </row>
    <row r="24487" spans="2:3">
      <c r="B24487" s="7">
        <v>66950</v>
      </c>
      <c r="C24487" s="6">
        <f>SUMIF(الحركه!$B$7:$B$1000,B24487,الحركه!$I$7:$I$1000)</f>
        <v>0</v>
      </c>
    </row>
    <row r="24488" spans="2:3">
      <c r="B24488" s="7">
        <v>66951</v>
      </c>
      <c r="C24488" s="6">
        <f>SUMIF(الحركه!$B$7:$B$1000,B24488,الحركه!$I$7:$I$1000)</f>
        <v>0</v>
      </c>
    </row>
    <row r="24489" spans="2:3">
      <c r="B24489" s="7">
        <v>66952</v>
      </c>
      <c r="C24489" s="6">
        <f>SUMIF(الحركه!$B$7:$B$1000,B24489,الحركه!$I$7:$I$1000)</f>
        <v>0</v>
      </c>
    </row>
    <row r="24490" spans="2:3">
      <c r="B24490" s="7">
        <v>66953</v>
      </c>
      <c r="C24490" s="6">
        <f>SUMIF(الحركه!$B$7:$B$1000,B24490,الحركه!$I$7:$I$1000)</f>
        <v>0</v>
      </c>
    </row>
    <row r="24491" spans="2:3">
      <c r="B24491" s="7">
        <v>66954</v>
      </c>
      <c r="C24491" s="6">
        <f>SUMIF(الحركه!$B$7:$B$1000,B24491,الحركه!$I$7:$I$1000)</f>
        <v>0</v>
      </c>
    </row>
    <row r="24492" spans="2:3">
      <c r="B24492" s="7">
        <v>66955</v>
      </c>
      <c r="C24492" s="6">
        <f>SUMIF(الحركه!$B$7:$B$1000,B24492,الحركه!$I$7:$I$1000)</f>
        <v>0</v>
      </c>
    </row>
    <row r="24493" spans="2:3">
      <c r="B24493" s="7">
        <v>66956</v>
      </c>
      <c r="C24493" s="6">
        <f>SUMIF(الحركه!$B$7:$B$1000,B24493,الحركه!$I$7:$I$1000)</f>
        <v>0</v>
      </c>
    </row>
    <row r="24494" spans="2:3">
      <c r="B24494" s="7">
        <v>66957</v>
      </c>
      <c r="C24494" s="6">
        <f>SUMIF(الحركه!$B$7:$B$1000,B24494,الحركه!$I$7:$I$1000)</f>
        <v>0</v>
      </c>
    </row>
    <row r="24495" spans="2:3">
      <c r="B24495" s="7">
        <v>66958</v>
      </c>
      <c r="C24495" s="6">
        <f>SUMIF(الحركه!$B$7:$B$1000,B24495,الحركه!$I$7:$I$1000)</f>
        <v>0</v>
      </c>
    </row>
    <row r="24496" spans="2:3">
      <c r="B24496" s="7">
        <v>66959</v>
      </c>
      <c r="C24496" s="6">
        <f>SUMIF(الحركه!$B$7:$B$1000,B24496,الحركه!$I$7:$I$1000)</f>
        <v>0</v>
      </c>
    </row>
    <row r="24497" spans="2:3">
      <c r="B24497" s="7">
        <v>66960</v>
      </c>
      <c r="C24497" s="6">
        <f>SUMIF(الحركه!$B$7:$B$1000,B24497,الحركه!$I$7:$I$1000)</f>
        <v>0</v>
      </c>
    </row>
    <row r="24498" spans="2:3">
      <c r="B24498" s="7">
        <v>66961</v>
      </c>
      <c r="C24498" s="6">
        <f>SUMIF(الحركه!$B$7:$B$1000,B24498,الحركه!$I$7:$I$1000)</f>
        <v>0</v>
      </c>
    </row>
    <row r="24499" spans="2:3">
      <c r="B24499" s="7">
        <v>66962</v>
      </c>
      <c r="C24499" s="6">
        <f>SUMIF(الحركه!$B$7:$B$1000,B24499,الحركه!$I$7:$I$1000)</f>
        <v>0</v>
      </c>
    </row>
    <row r="24500" spans="2:3">
      <c r="B24500" s="7">
        <v>66963</v>
      </c>
      <c r="C24500" s="6">
        <f>SUMIF(الحركه!$B$7:$B$1000,B24500,الحركه!$I$7:$I$1000)</f>
        <v>0</v>
      </c>
    </row>
    <row r="24501" spans="2:3">
      <c r="B24501" s="7">
        <v>66964</v>
      </c>
      <c r="C24501" s="6">
        <f>SUMIF(الحركه!$B$7:$B$1000,B24501,الحركه!$I$7:$I$1000)</f>
        <v>0</v>
      </c>
    </row>
    <row r="24502" spans="2:3">
      <c r="B24502" s="7">
        <v>66965</v>
      </c>
      <c r="C24502" s="6">
        <f>SUMIF(الحركه!$B$7:$B$1000,B24502,الحركه!$I$7:$I$1000)</f>
        <v>0</v>
      </c>
    </row>
    <row r="24503" spans="2:3">
      <c r="B24503" s="7">
        <v>66966</v>
      </c>
      <c r="C24503" s="6">
        <f>SUMIF(الحركه!$B$7:$B$1000,B24503,الحركه!$I$7:$I$1000)</f>
        <v>0</v>
      </c>
    </row>
    <row r="24504" spans="2:3">
      <c r="B24504" s="7">
        <v>66967</v>
      </c>
      <c r="C24504" s="6">
        <f>SUMIF(الحركه!$B$7:$B$1000,B24504,الحركه!$I$7:$I$1000)</f>
        <v>0</v>
      </c>
    </row>
    <row r="24505" spans="2:3">
      <c r="B24505" s="7">
        <v>66968</v>
      </c>
      <c r="C24505" s="6">
        <f>SUMIF(الحركه!$B$7:$B$1000,B24505,الحركه!$I$7:$I$1000)</f>
        <v>0</v>
      </c>
    </row>
    <row r="24506" spans="2:3">
      <c r="B24506" s="7">
        <v>66969</v>
      </c>
      <c r="C24506" s="6">
        <f>SUMIF(الحركه!$B$7:$B$1000,B24506,الحركه!$I$7:$I$1000)</f>
        <v>0</v>
      </c>
    </row>
    <row r="24507" spans="2:3">
      <c r="B24507" s="7">
        <v>66970</v>
      </c>
      <c r="C24507" s="6">
        <f>SUMIF(الحركه!$B$7:$B$1000,B24507,الحركه!$I$7:$I$1000)</f>
        <v>0</v>
      </c>
    </row>
    <row r="24508" spans="2:3">
      <c r="B24508" s="7">
        <v>66971</v>
      </c>
      <c r="C24508" s="6">
        <f>SUMIF(الحركه!$B$7:$B$1000,B24508,الحركه!$I$7:$I$1000)</f>
        <v>0</v>
      </c>
    </row>
    <row r="24509" spans="2:3">
      <c r="B24509" s="7">
        <v>66972</v>
      </c>
      <c r="C24509" s="6">
        <f>SUMIF(الحركه!$B$7:$B$1000,B24509,الحركه!$I$7:$I$1000)</f>
        <v>0</v>
      </c>
    </row>
    <row r="24510" spans="2:3">
      <c r="B24510" s="7">
        <v>66973</v>
      </c>
      <c r="C24510" s="6">
        <f>SUMIF(الحركه!$B$7:$B$1000,B24510,الحركه!$I$7:$I$1000)</f>
        <v>0</v>
      </c>
    </row>
    <row r="24511" spans="2:3">
      <c r="B24511" s="7">
        <v>66974</v>
      </c>
      <c r="C24511" s="6">
        <f>SUMIF(الحركه!$B$7:$B$1000,B24511,الحركه!$I$7:$I$1000)</f>
        <v>0</v>
      </c>
    </row>
    <row r="24512" spans="2:3">
      <c r="B24512" s="7">
        <v>66975</v>
      </c>
      <c r="C24512" s="6">
        <f>SUMIF(الحركه!$B$7:$B$1000,B24512,الحركه!$I$7:$I$1000)</f>
        <v>0</v>
      </c>
    </row>
    <row r="24513" spans="2:3">
      <c r="B24513" s="7">
        <v>66976</v>
      </c>
      <c r="C24513" s="6">
        <f>SUMIF(الحركه!$B$7:$B$1000,B24513,الحركه!$I$7:$I$1000)</f>
        <v>0</v>
      </c>
    </row>
    <row r="24514" spans="2:3">
      <c r="B24514" s="7">
        <v>66977</v>
      </c>
      <c r="C24514" s="6">
        <f>SUMIF(الحركه!$B$7:$B$1000,B24514,الحركه!$I$7:$I$1000)</f>
        <v>0</v>
      </c>
    </row>
    <row r="24515" spans="2:3">
      <c r="B24515" s="7">
        <v>66978</v>
      </c>
      <c r="C24515" s="6">
        <f>SUMIF(الحركه!$B$7:$B$1000,B24515,الحركه!$I$7:$I$1000)</f>
        <v>0</v>
      </c>
    </row>
    <row r="24516" spans="2:3">
      <c r="B24516" s="7">
        <v>66979</v>
      </c>
      <c r="C24516" s="6">
        <f>SUMIF(الحركه!$B$7:$B$1000,B24516,الحركه!$I$7:$I$1000)</f>
        <v>0</v>
      </c>
    </row>
    <row r="24517" spans="2:3">
      <c r="B24517" s="7">
        <v>66980</v>
      </c>
      <c r="C24517" s="6">
        <f>SUMIF(الحركه!$B$7:$B$1000,B24517,الحركه!$I$7:$I$1000)</f>
        <v>0</v>
      </c>
    </row>
    <row r="24518" spans="2:3">
      <c r="B24518" s="7">
        <v>66981</v>
      </c>
      <c r="C24518" s="6">
        <f>SUMIF(الحركه!$B$7:$B$1000,B24518,الحركه!$I$7:$I$1000)</f>
        <v>0</v>
      </c>
    </row>
    <row r="24519" spans="2:3">
      <c r="B24519" s="7">
        <v>66982</v>
      </c>
      <c r="C24519" s="6">
        <f>SUMIF(الحركه!$B$7:$B$1000,B24519,الحركه!$I$7:$I$1000)</f>
        <v>0</v>
      </c>
    </row>
    <row r="24520" spans="2:3">
      <c r="B24520" s="7">
        <v>66983</v>
      </c>
      <c r="C24520" s="6">
        <f>SUMIF(الحركه!$B$7:$B$1000,B24520,الحركه!$I$7:$I$1000)</f>
        <v>0</v>
      </c>
    </row>
    <row r="24521" spans="2:3">
      <c r="B24521" s="7">
        <v>66984</v>
      </c>
      <c r="C24521" s="6">
        <f>SUMIF(الحركه!$B$7:$B$1000,B24521,الحركه!$I$7:$I$1000)</f>
        <v>0</v>
      </c>
    </row>
    <row r="24522" spans="2:3">
      <c r="B24522" s="7">
        <v>66985</v>
      </c>
      <c r="C24522" s="6">
        <f>SUMIF(الحركه!$B$7:$B$1000,B24522,الحركه!$I$7:$I$1000)</f>
        <v>0</v>
      </c>
    </row>
    <row r="24523" spans="2:3">
      <c r="B24523" s="7">
        <v>66986</v>
      </c>
      <c r="C24523" s="6">
        <f>SUMIF(الحركه!$B$7:$B$1000,B24523,الحركه!$I$7:$I$1000)</f>
        <v>0</v>
      </c>
    </row>
    <row r="24524" spans="2:3">
      <c r="B24524" s="7">
        <v>66987</v>
      </c>
      <c r="C24524" s="6">
        <f>SUMIF(الحركه!$B$7:$B$1000,B24524,الحركه!$I$7:$I$1000)</f>
        <v>0</v>
      </c>
    </row>
    <row r="24525" spans="2:3">
      <c r="B24525" s="7">
        <v>66988</v>
      </c>
      <c r="C24525" s="6">
        <f>SUMIF(الحركه!$B$7:$B$1000,B24525,الحركه!$I$7:$I$1000)</f>
        <v>0</v>
      </c>
    </row>
    <row r="24526" spans="2:3">
      <c r="B24526" s="7">
        <v>66989</v>
      </c>
      <c r="C24526" s="6">
        <f>SUMIF(الحركه!$B$7:$B$1000,B24526,الحركه!$I$7:$I$1000)</f>
        <v>0</v>
      </c>
    </row>
    <row r="24527" spans="2:3">
      <c r="B24527" s="7">
        <v>66990</v>
      </c>
      <c r="C24527" s="6">
        <f>SUMIF(الحركه!$B$7:$B$1000,B24527,الحركه!$I$7:$I$1000)</f>
        <v>0</v>
      </c>
    </row>
    <row r="24528" spans="2:3">
      <c r="B24528" s="7">
        <v>66991</v>
      </c>
      <c r="C24528" s="6">
        <f>SUMIF(الحركه!$B$7:$B$1000,B24528,الحركه!$I$7:$I$1000)</f>
        <v>0</v>
      </c>
    </row>
    <row r="24529" spans="2:3">
      <c r="B24529" s="7">
        <v>66992</v>
      </c>
      <c r="C24529" s="6">
        <f>SUMIF(الحركه!$B$7:$B$1000,B24529,الحركه!$I$7:$I$1000)</f>
        <v>0</v>
      </c>
    </row>
    <row r="24530" spans="2:3">
      <c r="B24530" s="7">
        <v>66993</v>
      </c>
      <c r="C24530" s="6">
        <f>SUMIF(الحركه!$B$7:$B$1000,B24530,الحركه!$I$7:$I$1000)</f>
        <v>0</v>
      </c>
    </row>
    <row r="24531" spans="2:3">
      <c r="B24531" s="7">
        <v>66994</v>
      </c>
      <c r="C24531" s="6">
        <f>SUMIF(الحركه!$B$7:$B$1000,B24531,الحركه!$I$7:$I$1000)</f>
        <v>0</v>
      </c>
    </row>
    <row r="24532" spans="2:3">
      <c r="B24532" s="7">
        <v>66995</v>
      </c>
      <c r="C24532" s="6">
        <f>SUMIF(الحركه!$B$7:$B$1000,B24532,الحركه!$I$7:$I$1000)</f>
        <v>0</v>
      </c>
    </row>
    <row r="24533" spans="2:3">
      <c r="B24533" s="7">
        <v>66996</v>
      </c>
      <c r="C24533" s="6">
        <f>SUMIF(الحركه!$B$7:$B$1000,B24533,الحركه!$I$7:$I$1000)</f>
        <v>0</v>
      </c>
    </row>
    <row r="24534" spans="2:3">
      <c r="B24534" s="7">
        <v>66997</v>
      </c>
      <c r="C24534" s="6">
        <f>SUMIF(الحركه!$B$7:$B$1000,B24534,الحركه!$I$7:$I$1000)</f>
        <v>0</v>
      </c>
    </row>
    <row r="24535" spans="2:3">
      <c r="B24535" s="7">
        <v>66998</v>
      </c>
      <c r="C24535" s="6">
        <f>SUMIF(الحركه!$B$7:$B$1000,B24535,الحركه!$I$7:$I$1000)</f>
        <v>0</v>
      </c>
    </row>
    <row r="24536" spans="2:3">
      <c r="B24536" s="7">
        <v>66999</v>
      </c>
      <c r="C24536" s="6">
        <f>SUMIF(الحركه!$B$7:$B$1000,B24536,الحركه!$I$7:$I$1000)</f>
        <v>0</v>
      </c>
    </row>
    <row r="24537" spans="2:3">
      <c r="B24537" s="7">
        <v>67000</v>
      </c>
      <c r="C24537" s="6">
        <f>SUMIF(الحركه!$B$7:$B$1000,B24537,الحركه!$I$7:$I$1000)</f>
        <v>0</v>
      </c>
    </row>
    <row r="24538" spans="2:3">
      <c r="B24538" s="7">
        <v>67001</v>
      </c>
      <c r="C24538" s="6">
        <f>SUMIF(الحركه!$B$7:$B$1000,B24538,الحركه!$I$7:$I$1000)</f>
        <v>0</v>
      </c>
    </row>
    <row r="24539" spans="2:3">
      <c r="B24539" s="7">
        <v>67002</v>
      </c>
      <c r="C24539" s="6">
        <f>SUMIF(الحركه!$B$7:$B$1000,B24539,الحركه!$I$7:$I$1000)</f>
        <v>0</v>
      </c>
    </row>
    <row r="24540" spans="2:3">
      <c r="B24540" s="7">
        <v>67003</v>
      </c>
      <c r="C24540" s="6">
        <f>SUMIF(الحركه!$B$7:$B$1000,B24540,الحركه!$I$7:$I$1000)</f>
        <v>0</v>
      </c>
    </row>
    <row r="24541" spans="2:3">
      <c r="B24541" s="7">
        <v>67004</v>
      </c>
      <c r="C24541" s="6">
        <f>SUMIF(الحركه!$B$7:$B$1000,B24541,الحركه!$I$7:$I$1000)</f>
        <v>0</v>
      </c>
    </row>
    <row r="24542" spans="2:3">
      <c r="B24542" s="7">
        <v>67005</v>
      </c>
      <c r="C24542" s="6">
        <f>SUMIF(الحركه!$B$7:$B$1000,B24542,الحركه!$I$7:$I$1000)</f>
        <v>0</v>
      </c>
    </row>
    <row r="24543" spans="2:3">
      <c r="B24543" s="7">
        <v>67006</v>
      </c>
      <c r="C24543" s="6">
        <f>SUMIF(الحركه!$B$7:$B$1000,B24543,الحركه!$I$7:$I$1000)</f>
        <v>0</v>
      </c>
    </row>
    <row r="24544" spans="2:3">
      <c r="B24544" s="7">
        <v>67007</v>
      </c>
      <c r="C24544" s="6">
        <f>SUMIF(الحركه!$B$7:$B$1000,B24544,الحركه!$I$7:$I$1000)</f>
        <v>0</v>
      </c>
    </row>
    <row r="24545" spans="2:3">
      <c r="B24545" s="7">
        <v>67008</v>
      </c>
      <c r="C24545" s="6">
        <f>SUMIF(الحركه!$B$7:$B$1000,B24545,الحركه!$I$7:$I$1000)</f>
        <v>0</v>
      </c>
    </row>
    <row r="24546" spans="2:3">
      <c r="B24546" s="7">
        <v>67009</v>
      </c>
      <c r="C24546" s="6">
        <f>SUMIF(الحركه!$B$7:$B$1000,B24546,الحركه!$I$7:$I$1000)</f>
        <v>0</v>
      </c>
    </row>
    <row r="24547" spans="2:3">
      <c r="B24547" s="7">
        <v>67010</v>
      </c>
      <c r="C24547" s="6">
        <f>SUMIF(الحركه!$B$7:$B$1000,B24547,الحركه!$I$7:$I$1000)</f>
        <v>0</v>
      </c>
    </row>
    <row r="24548" spans="2:3">
      <c r="B24548" s="7">
        <v>67011</v>
      </c>
      <c r="C24548" s="6">
        <f>SUMIF(الحركه!$B$7:$B$1000,B24548,الحركه!$I$7:$I$1000)</f>
        <v>0</v>
      </c>
    </row>
    <row r="24549" spans="2:3">
      <c r="B24549" s="7">
        <v>67012</v>
      </c>
      <c r="C24549" s="6">
        <f>SUMIF(الحركه!$B$7:$B$1000,B24549,الحركه!$I$7:$I$1000)</f>
        <v>0</v>
      </c>
    </row>
    <row r="24550" spans="2:3">
      <c r="B24550" s="7">
        <v>67013</v>
      </c>
      <c r="C24550" s="6">
        <f>SUMIF(الحركه!$B$7:$B$1000,B24550,الحركه!$I$7:$I$1000)</f>
        <v>0</v>
      </c>
    </row>
    <row r="24551" spans="2:3">
      <c r="B24551" s="7">
        <v>67014</v>
      </c>
      <c r="C24551" s="6">
        <f>SUMIF(الحركه!$B$7:$B$1000,B24551,الحركه!$I$7:$I$1000)</f>
        <v>0</v>
      </c>
    </row>
    <row r="24552" spans="2:3">
      <c r="B24552" s="7">
        <v>67015</v>
      </c>
      <c r="C24552" s="6">
        <f>SUMIF(الحركه!$B$7:$B$1000,B24552,الحركه!$I$7:$I$1000)</f>
        <v>0</v>
      </c>
    </row>
    <row r="24553" spans="2:3">
      <c r="B24553" s="7">
        <v>67016</v>
      </c>
      <c r="C24553" s="6">
        <f>SUMIF(الحركه!$B$7:$B$1000,B24553,الحركه!$I$7:$I$1000)</f>
        <v>0</v>
      </c>
    </row>
    <row r="24554" spans="2:3">
      <c r="B24554" s="7">
        <v>67017</v>
      </c>
      <c r="C24554" s="6">
        <f>SUMIF(الحركه!$B$7:$B$1000,B24554,الحركه!$I$7:$I$1000)</f>
        <v>0</v>
      </c>
    </row>
    <row r="24555" spans="2:3">
      <c r="B24555" s="7">
        <v>67018</v>
      </c>
      <c r="C24555" s="6">
        <f>SUMIF(الحركه!$B$7:$B$1000,B24555,الحركه!$I$7:$I$1000)</f>
        <v>0</v>
      </c>
    </row>
    <row r="24556" spans="2:3">
      <c r="B24556" s="7">
        <v>67019</v>
      </c>
      <c r="C24556" s="6">
        <f>SUMIF(الحركه!$B$7:$B$1000,B24556,الحركه!$I$7:$I$1000)</f>
        <v>0</v>
      </c>
    </row>
    <row r="24557" spans="2:3">
      <c r="B24557" s="7">
        <v>67020</v>
      </c>
      <c r="C24557" s="6">
        <f>SUMIF(الحركه!$B$7:$B$1000,B24557,الحركه!$I$7:$I$1000)</f>
        <v>0</v>
      </c>
    </row>
    <row r="24558" spans="2:3">
      <c r="B24558" s="7">
        <v>67021</v>
      </c>
      <c r="C24558" s="6">
        <f>SUMIF(الحركه!$B$7:$B$1000,B24558,الحركه!$I$7:$I$1000)</f>
        <v>0</v>
      </c>
    </row>
    <row r="24559" spans="2:3">
      <c r="B24559" s="7">
        <v>67022</v>
      </c>
      <c r="C24559" s="6">
        <f>SUMIF(الحركه!$B$7:$B$1000,B24559,الحركه!$I$7:$I$1000)</f>
        <v>0</v>
      </c>
    </row>
    <row r="24560" spans="2:3">
      <c r="B24560" s="7">
        <v>67023</v>
      </c>
      <c r="C24560" s="6">
        <f>SUMIF(الحركه!$B$7:$B$1000,B24560,الحركه!$I$7:$I$1000)</f>
        <v>0</v>
      </c>
    </row>
    <row r="24561" spans="2:3">
      <c r="B24561" s="7">
        <v>67024</v>
      </c>
      <c r="C24561" s="6">
        <f>SUMIF(الحركه!$B$7:$B$1000,B24561,الحركه!$I$7:$I$1000)</f>
        <v>0</v>
      </c>
    </row>
    <row r="24562" spans="2:3">
      <c r="B24562" s="7">
        <v>67025</v>
      </c>
      <c r="C24562" s="6">
        <f>SUMIF(الحركه!$B$7:$B$1000,B24562,الحركه!$I$7:$I$1000)</f>
        <v>0</v>
      </c>
    </row>
    <row r="24563" spans="2:3">
      <c r="B24563" s="7">
        <v>67026</v>
      </c>
      <c r="C24563" s="6">
        <f>SUMIF(الحركه!$B$7:$B$1000,B24563,الحركه!$I$7:$I$1000)</f>
        <v>0</v>
      </c>
    </row>
    <row r="24564" spans="2:3">
      <c r="B24564" s="7">
        <v>67027</v>
      </c>
      <c r="C24564" s="6">
        <f>SUMIF(الحركه!$B$7:$B$1000,B24564,الحركه!$I$7:$I$1000)</f>
        <v>0</v>
      </c>
    </row>
    <row r="24565" spans="2:3">
      <c r="B24565" s="7">
        <v>67028</v>
      </c>
      <c r="C24565" s="6">
        <f>SUMIF(الحركه!$B$7:$B$1000,B24565,الحركه!$I$7:$I$1000)</f>
        <v>0</v>
      </c>
    </row>
    <row r="24566" spans="2:3">
      <c r="B24566" s="7">
        <v>67029</v>
      </c>
      <c r="C24566" s="6">
        <f>SUMIF(الحركه!$B$7:$B$1000,B24566,الحركه!$I$7:$I$1000)</f>
        <v>0</v>
      </c>
    </row>
    <row r="24567" spans="2:3">
      <c r="B24567" s="7">
        <v>67030</v>
      </c>
      <c r="C24567" s="6">
        <f>SUMIF(الحركه!$B$7:$B$1000,B24567,الحركه!$I$7:$I$1000)</f>
        <v>0</v>
      </c>
    </row>
    <row r="24568" spans="2:3">
      <c r="B24568" s="7">
        <v>67031</v>
      </c>
      <c r="C24568" s="6">
        <f>SUMIF(الحركه!$B$7:$B$1000,B24568,الحركه!$I$7:$I$1000)</f>
        <v>0</v>
      </c>
    </row>
    <row r="24569" spans="2:3">
      <c r="B24569" s="7">
        <v>67032</v>
      </c>
      <c r="C24569" s="6">
        <f>SUMIF(الحركه!$B$7:$B$1000,B24569,الحركه!$I$7:$I$1000)</f>
        <v>0</v>
      </c>
    </row>
    <row r="24570" spans="2:3">
      <c r="B24570" s="7">
        <v>67033</v>
      </c>
      <c r="C24570" s="6">
        <f>SUMIF(الحركه!$B$7:$B$1000,B24570,الحركه!$I$7:$I$1000)</f>
        <v>0</v>
      </c>
    </row>
    <row r="24571" spans="2:3">
      <c r="B24571" s="7">
        <v>67034</v>
      </c>
      <c r="C24571" s="6">
        <f>SUMIF(الحركه!$B$7:$B$1000,B24571,الحركه!$I$7:$I$1000)</f>
        <v>0</v>
      </c>
    </row>
    <row r="24572" spans="2:3">
      <c r="B24572" s="7">
        <v>67035</v>
      </c>
      <c r="C24572" s="6">
        <f>SUMIF(الحركه!$B$7:$B$1000,B24572,الحركه!$I$7:$I$1000)</f>
        <v>0</v>
      </c>
    </row>
    <row r="24573" spans="2:3">
      <c r="B24573" s="7">
        <v>67036</v>
      </c>
      <c r="C24573" s="6">
        <f>SUMIF(الحركه!$B$7:$B$1000,B24573,الحركه!$I$7:$I$1000)</f>
        <v>0</v>
      </c>
    </row>
    <row r="24574" spans="2:3">
      <c r="B24574" s="7">
        <v>67037</v>
      </c>
      <c r="C24574" s="6">
        <f>SUMIF(الحركه!$B$7:$B$1000,B24574,الحركه!$I$7:$I$1000)</f>
        <v>0</v>
      </c>
    </row>
    <row r="24575" spans="2:3">
      <c r="B24575" s="7">
        <v>67038</v>
      </c>
      <c r="C24575" s="6">
        <f>SUMIF(الحركه!$B$7:$B$1000,B24575,الحركه!$I$7:$I$1000)</f>
        <v>0</v>
      </c>
    </row>
    <row r="24576" spans="2:3">
      <c r="B24576" s="7">
        <v>67039</v>
      </c>
      <c r="C24576" s="6">
        <f>SUMIF(الحركه!$B$7:$B$1000,B24576,الحركه!$I$7:$I$1000)</f>
        <v>0</v>
      </c>
    </row>
    <row r="24577" spans="2:3">
      <c r="B24577" s="7">
        <v>67040</v>
      </c>
      <c r="C24577" s="6">
        <f>SUMIF(الحركه!$B$7:$B$1000,B24577,الحركه!$I$7:$I$1000)</f>
        <v>0</v>
      </c>
    </row>
    <row r="24578" spans="2:3">
      <c r="B24578" s="7">
        <v>67041</v>
      </c>
      <c r="C24578" s="6">
        <f>SUMIF(الحركه!$B$7:$B$1000,B24578,الحركه!$I$7:$I$1000)</f>
        <v>0</v>
      </c>
    </row>
    <row r="24579" spans="2:3">
      <c r="B24579" s="7">
        <v>67042</v>
      </c>
      <c r="C24579" s="6">
        <f>SUMIF(الحركه!$B$7:$B$1000,B24579,الحركه!$I$7:$I$1000)</f>
        <v>0</v>
      </c>
    </row>
    <row r="24580" spans="2:3">
      <c r="B24580" s="7">
        <v>67043</v>
      </c>
      <c r="C24580" s="6">
        <f>SUMIF(الحركه!$B$7:$B$1000,B24580,الحركه!$I$7:$I$1000)</f>
        <v>0</v>
      </c>
    </row>
    <row r="24581" spans="2:3">
      <c r="B24581" s="7">
        <v>67044</v>
      </c>
      <c r="C24581" s="6">
        <f>SUMIF(الحركه!$B$7:$B$1000,B24581,الحركه!$I$7:$I$1000)</f>
        <v>0</v>
      </c>
    </row>
    <row r="24582" spans="2:3">
      <c r="B24582" s="7">
        <v>67045</v>
      </c>
      <c r="C24582" s="6">
        <f>SUMIF(الحركه!$B$7:$B$1000,B24582,الحركه!$I$7:$I$1000)</f>
        <v>0</v>
      </c>
    </row>
    <row r="24583" spans="2:3">
      <c r="B24583" s="7">
        <v>67046</v>
      </c>
      <c r="C24583" s="6">
        <f>SUMIF(الحركه!$B$7:$B$1000,B24583,الحركه!$I$7:$I$1000)</f>
        <v>0</v>
      </c>
    </row>
    <row r="24584" spans="2:3">
      <c r="B24584" s="7">
        <v>67047</v>
      </c>
      <c r="C24584" s="6">
        <f>SUMIF(الحركه!$B$7:$B$1000,B24584,الحركه!$I$7:$I$1000)</f>
        <v>0</v>
      </c>
    </row>
    <row r="24585" spans="2:3">
      <c r="B24585" s="7">
        <v>67048</v>
      </c>
      <c r="C24585" s="6">
        <f>SUMIF(الحركه!$B$7:$B$1000,B24585,الحركه!$I$7:$I$1000)</f>
        <v>0</v>
      </c>
    </row>
    <row r="24586" spans="2:3">
      <c r="B24586" s="7">
        <v>67049</v>
      </c>
      <c r="C24586" s="6">
        <f>SUMIF(الحركه!$B$7:$B$1000,B24586,الحركه!$I$7:$I$1000)</f>
        <v>0</v>
      </c>
    </row>
    <row r="24587" spans="2:3">
      <c r="B24587" s="7">
        <v>67050</v>
      </c>
      <c r="C24587" s="6">
        <f>SUMIF(الحركه!$B$7:$B$1000,B24587,الحركه!$I$7:$I$1000)</f>
        <v>0</v>
      </c>
    </row>
    <row r="24588" spans="2:3">
      <c r="B24588" s="7">
        <v>67051</v>
      </c>
      <c r="C24588" s="6">
        <f>SUMIF(الحركه!$B$7:$B$1000,B24588,الحركه!$I$7:$I$1000)</f>
        <v>0</v>
      </c>
    </row>
    <row r="24589" spans="2:3">
      <c r="B24589" s="7">
        <v>67052</v>
      </c>
      <c r="C24589" s="6">
        <f>SUMIF(الحركه!$B$7:$B$1000,B24589,الحركه!$I$7:$I$1000)</f>
        <v>0</v>
      </c>
    </row>
    <row r="24590" spans="2:3">
      <c r="B24590" s="7">
        <v>67053</v>
      </c>
      <c r="C24590" s="6">
        <f>SUMIF(الحركه!$B$7:$B$1000,B24590,الحركه!$I$7:$I$1000)</f>
        <v>0</v>
      </c>
    </row>
    <row r="24591" spans="2:3">
      <c r="B24591" s="7">
        <v>67054</v>
      </c>
      <c r="C24591" s="6">
        <f>SUMIF(الحركه!$B$7:$B$1000,B24591,الحركه!$I$7:$I$1000)</f>
        <v>0</v>
      </c>
    </row>
    <row r="24592" spans="2:3">
      <c r="B24592" s="7">
        <v>67055</v>
      </c>
      <c r="C24592" s="6">
        <f>SUMIF(الحركه!$B$7:$B$1000,B24592,الحركه!$I$7:$I$1000)</f>
        <v>0</v>
      </c>
    </row>
    <row r="24593" spans="2:3">
      <c r="B24593" s="7">
        <v>67056</v>
      </c>
      <c r="C24593" s="6">
        <f>SUMIF(الحركه!$B$7:$B$1000,B24593,الحركه!$I$7:$I$1000)</f>
        <v>0</v>
      </c>
    </row>
    <row r="24594" spans="2:3">
      <c r="B24594" s="7">
        <v>67057</v>
      </c>
      <c r="C24594" s="6">
        <f>SUMIF(الحركه!$B$7:$B$1000,B24594,الحركه!$I$7:$I$1000)</f>
        <v>0</v>
      </c>
    </row>
    <row r="24595" spans="2:3">
      <c r="B24595" s="7">
        <v>67058</v>
      </c>
      <c r="C24595" s="6">
        <f>SUMIF(الحركه!$B$7:$B$1000,B24595,الحركه!$I$7:$I$1000)</f>
        <v>0</v>
      </c>
    </row>
    <row r="24596" spans="2:3">
      <c r="B24596" s="7">
        <v>67059</v>
      </c>
      <c r="C24596" s="6">
        <f>SUMIF(الحركه!$B$7:$B$1000,B24596,الحركه!$I$7:$I$1000)</f>
        <v>0</v>
      </c>
    </row>
    <row r="24597" spans="2:3">
      <c r="B24597" s="7">
        <v>67060</v>
      </c>
      <c r="C24597" s="6">
        <f>SUMIF(الحركه!$B$7:$B$1000,B24597,الحركه!$I$7:$I$1000)</f>
        <v>0</v>
      </c>
    </row>
    <row r="24598" spans="2:3">
      <c r="B24598" s="7">
        <v>67061</v>
      </c>
      <c r="C24598" s="6">
        <f>SUMIF(الحركه!$B$7:$B$1000,B24598,الحركه!$I$7:$I$1000)</f>
        <v>0</v>
      </c>
    </row>
    <row r="24599" spans="2:3">
      <c r="B24599" s="7">
        <v>67062</v>
      </c>
      <c r="C24599" s="6">
        <f>SUMIF(الحركه!$B$7:$B$1000,B24599,الحركه!$I$7:$I$1000)</f>
        <v>0</v>
      </c>
    </row>
    <row r="24600" spans="2:3">
      <c r="B24600" s="7">
        <v>67063</v>
      </c>
      <c r="C24600" s="6">
        <f>SUMIF(الحركه!$B$7:$B$1000,B24600,الحركه!$I$7:$I$1000)</f>
        <v>0</v>
      </c>
    </row>
    <row r="24601" spans="2:3">
      <c r="B24601" s="7">
        <v>67064</v>
      </c>
      <c r="C24601" s="6">
        <f>SUMIF(الحركه!$B$7:$B$1000,B24601,الحركه!$I$7:$I$1000)</f>
        <v>0</v>
      </c>
    </row>
    <row r="24602" spans="2:3">
      <c r="B24602" s="7">
        <v>67065</v>
      </c>
      <c r="C24602" s="6">
        <f>SUMIF(الحركه!$B$7:$B$1000,B24602,الحركه!$I$7:$I$1000)</f>
        <v>0</v>
      </c>
    </row>
    <row r="24603" spans="2:3">
      <c r="B24603" s="7">
        <v>67066</v>
      </c>
      <c r="C24603" s="6">
        <f>SUMIF(الحركه!$B$7:$B$1000,B24603,الحركه!$I$7:$I$1000)</f>
        <v>0</v>
      </c>
    </row>
    <row r="24604" spans="2:3">
      <c r="B24604" s="7">
        <v>67067</v>
      </c>
      <c r="C24604" s="6">
        <f>SUMIF(الحركه!$B$7:$B$1000,B24604,الحركه!$I$7:$I$1000)</f>
        <v>0</v>
      </c>
    </row>
    <row r="24605" spans="2:3">
      <c r="B24605" s="7">
        <v>67068</v>
      </c>
      <c r="C24605" s="6">
        <f>SUMIF(الحركه!$B$7:$B$1000,B24605,الحركه!$I$7:$I$1000)</f>
        <v>0</v>
      </c>
    </row>
    <row r="24606" spans="2:3">
      <c r="B24606" s="7">
        <v>67069</v>
      </c>
      <c r="C24606" s="6">
        <f>SUMIF(الحركه!$B$7:$B$1000,B24606,الحركه!$I$7:$I$1000)</f>
        <v>0</v>
      </c>
    </row>
    <row r="24607" spans="2:3">
      <c r="B24607" s="7">
        <v>67070</v>
      </c>
      <c r="C24607" s="6">
        <f>SUMIF(الحركه!$B$7:$B$1000,B24607,الحركه!$I$7:$I$1000)</f>
        <v>0</v>
      </c>
    </row>
    <row r="24608" spans="2:3">
      <c r="B24608" s="7">
        <v>67071</v>
      </c>
      <c r="C24608" s="6">
        <f>SUMIF(الحركه!$B$7:$B$1000,B24608,الحركه!$I$7:$I$1000)</f>
        <v>0</v>
      </c>
    </row>
    <row r="24609" spans="2:3">
      <c r="B24609" s="7">
        <v>67072</v>
      </c>
      <c r="C24609" s="6">
        <f>SUMIF(الحركه!$B$7:$B$1000,B24609,الحركه!$I$7:$I$1000)</f>
        <v>0</v>
      </c>
    </row>
    <row r="24610" spans="2:3">
      <c r="B24610" s="7">
        <v>67073</v>
      </c>
      <c r="C24610" s="6">
        <f>SUMIF(الحركه!$B$7:$B$1000,B24610,الحركه!$I$7:$I$1000)</f>
        <v>0</v>
      </c>
    </row>
    <row r="24611" spans="2:3">
      <c r="B24611" s="7">
        <v>67074</v>
      </c>
      <c r="C24611" s="6">
        <f>SUMIF(الحركه!$B$7:$B$1000,B24611,الحركه!$I$7:$I$1000)</f>
        <v>0</v>
      </c>
    </row>
    <row r="24612" spans="2:3">
      <c r="B24612" s="7">
        <v>67075</v>
      </c>
      <c r="C24612" s="6">
        <f>SUMIF(الحركه!$B$7:$B$1000,B24612,الحركه!$I$7:$I$1000)</f>
        <v>0</v>
      </c>
    </row>
    <row r="24613" spans="2:3">
      <c r="B24613" s="7">
        <v>67076</v>
      </c>
      <c r="C24613" s="6">
        <f>SUMIF(الحركه!$B$7:$B$1000,B24613,الحركه!$I$7:$I$1000)</f>
        <v>0</v>
      </c>
    </row>
    <row r="24614" spans="2:3">
      <c r="B24614" s="7">
        <v>67077</v>
      </c>
      <c r="C24614" s="6">
        <f>SUMIF(الحركه!$B$7:$B$1000,B24614,الحركه!$I$7:$I$1000)</f>
        <v>0</v>
      </c>
    </row>
    <row r="24615" spans="2:3">
      <c r="B24615" s="7">
        <v>67078</v>
      </c>
      <c r="C24615" s="6">
        <f>SUMIF(الحركه!$B$7:$B$1000,B24615,الحركه!$I$7:$I$1000)</f>
        <v>0</v>
      </c>
    </row>
    <row r="24616" spans="2:3">
      <c r="B24616" s="7">
        <v>67079</v>
      </c>
      <c r="C24616" s="6">
        <f>SUMIF(الحركه!$B$7:$B$1000,B24616,الحركه!$I$7:$I$1000)</f>
        <v>0</v>
      </c>
    </row>
    <row r="24617" spans="2:3">
      <c r="B24617" s="7">
        <v>67080</v>
      </c>
      <c r="C24617" s="6">
        <f>SUMIF(الحركه!$B$7:$B$1000,B24617,الحركه!$I$7:$I$1000)</f>
        <v>0</v>
      </c>
    </row>
    <row r="24618" spans="2:3">
      <c r="B24618" s="7">
        <v>67081</v>
      </c>
      <c r="C24618" s="6">
        <f>SUMIF(الحركه!$B$7:$B$1000,B24618,الحركه!$I$7:$I$1000)</f>
        <v>0</v>
      </c>
    </row>
    <row r="24619" spans="2:3">
      <c r="B24619" s="7">
        <v>67082</v>
      </c>
      <c r="C24619" s="6">
        <f>SUMIF(الحركه!$B$7:$B$1000,B24619,الحركه!$I$7:$I$1000)</f>
        <v>0</v>
      </c>
    </row>
    <row r="24620" spans="2:3">
      <c r="B24620" s="7">
        <v>67083</v>
      </c>
      <c r="C24620" s="6">
        <f>SUMIF(الحركه!$B$7:$B$1000,B24620,الحركه!$I$7:$I$1000)</f>
        <v>0</v>
      </c>
    </row>
    <row r="24621" spans="2:3">
      <c r="B24621" s="7">
        <v>67084</v>
      </c>
      <c r="C24621" s="6">
        <f>SUMIF(الحركه!$B$7:$B$1000,B24621,الحركه!$I$7:$I$1000)</f>
        <v>0</v>
      </c>
    </row>
    <row r="24622" spans="2:3">
      <c r="B24622" s="7">
        <v>67085</v>
      </c>
      <c r="C24622" s="6">
        <f>SUMIF(الحركه!$B$7:$B$1000,B24622,الحركه!$I$7:$I$1000)</f>
        <v>0</v>
      </c>
    </row>
    <row r="24623" spans="2:3">
      <c r="B24623" s="7">
        <v>67086</v>
      </c>
      <c r="C24623" s="6">
        <f>SUMIF(الحركه!$B$7:$B$1000,B24623,الحركه!$I$7:$I$1000)</f>
        <v>0</v>
      </c>
    </row>
    <row r="24624" spans="2:3">
      <c r="B24624" s="7">
        <v>67087</v>
      </c>
      <c r="C24624" s="6">
        <f>SUMIF(الحركه!$B$7:$B$1000,B24624,الحركه!$I$7:$I$1000)</f>
        <v>0</v>
      </c>
    </row>
    <row r="24625" spans="2:3">
      <c r="B24625" s="7">
        <v>67088</v>
      </c>
      <c r="C24625" s="6">
        <f>SUMIF(الحركه!$B$7:$B$1000,B24625,الحركه!$I$7:$I$1000)</f>
        <v>0</v>
      </c>
    </row>
    <row r="24626" spans="2:3">
      <c r="B24626" s="7">
        <v>67089</v>
      </c>
      <c r="C24626" s="6">
        <f>SUMIF(الحركه!$B$7:$B$1000,B24626,الحركه!$I$7:$I$1000)</f>
        <v>0</v>
      </c>
    </row>
    <row r="24627" spans="2:3">
      <c r="B24627" s="7">
        <v>67090</v>
      </c>
      <c r="C24627" s="6">
        <f>SUMIF(الحركه!$B$7:$B$1000,B24627,الحركه!$I$7:$I$1000)</f>
        <v>0</v>
      </c>
    </row>
    <row r="24628" spans="2:3">
      <c r="B24628" s="7">
        <v>67091</v>
      </c>
      <c r="C24628" s="6">
        <f>SUMIF(الحركه!$B$7:$B$1000,B24628,الحركه!$I$7:$I$1000)</f>
        <v>0</v>
      </c>
    </row>
    <row r="24629" spans="2:3">
      <c r="B24629" s="7">
        <v>67092</v>
      </c>
      <c r="C24629" s="6">
        <f>SUMIF(الحركه!$B$7:$B$1000,B24629,الحركه!$I$7:$I$1000)</f>
        <v>0</v>
      </c>
    </row>
    <row r="24630" spans="2:3">
      <c r="B24630" s="7">
        <v>67093</v>
      </c>
      <c r="C24630" s="6">
        <f>SUMIF(الحركه!$B$7:$B$1000,B24630,الحركه!$I$7:$I$1000)</f>
        <v>0</v>
      </c>
    </row>
    <row r="24631" spans="2:3">
      <c r="B24631" s="7">
        <v>67094</v>
      </c>
      <c r="C24631" s="6">
        <f>SUMIF(الحركه!$B$7:$B$1000,B24631,الحركه!$I$7:$I$1000)</f>
        <v>0</v>
      </c>
    </row>
    <row r="24632" spans="2:3">
      <c r="B24632" s="7">
        <v>67095</v>
      </c>
      <c r="C24632" s="6">
        <f>SUMIF(الحركه!$B$7:$B$1000,B24632,الحركه!$I$7:$I$1000)</f>
        <v>0</v>
      </c>
    </row>
    <row r="24633" spans="2:3">
      <c r="B24633" s="7">
        <v>67096</v>
      </c>
      <c r="C24633" s="6">
        <f>SUMIF(الحركه!$B$7:$B$1000,B24633,الحركه!$I$7:$I$1000)</f>
        <v>0</v>
      </c>
    </row>
    <row r="24634" spans="2:3">
      <c r="B24634" s="7">
        <v>67097</v>
      </c>
      <c r="C24634" s="6">
        <f>SUMIF(الحركه!$B$7:$B$1000,B24634,الحركه!$I$7:$I$1000)</f>
        <v>0</v>
      </c>
    </row>
    <row r="24635" spans="2:3">
      <c r="B24635" s="7">
        <v>67098</v>
      </c>
      <c r="C24635" s="6">
        <f>SUMIF(الحركه!$B$7:$B$1000,B24635,الحركه!$I$7:$I$1000)</f>
        <v>0</v>
      </c>
    </row>
    <row r="24636" spans="2:3">
      <c r="B24636" s="7">
        <v>67099</v>
      </c>
      <c r="C24636" s="6">
        <f>SUMIF(الحركه!$B$7:$B$1000,B24636,الحركه!$I$7:$I$1000)</f>
        <v>0</v>
      </c>
    </row>
    <row r="24637" spans="2:3">
      <c r="B24637" s="7">
        <v>67100</v>
      </c>
      <c r="C24637" s="6">
        <f>SUMIF(الحركه!$B$7:$B$1000,B24637,الحركه!$I$7:$I$1000)</f>
        <v>0</v>
      </c>
    </row>
    <row r="24638" spans="2:3">
      <c r="B24638" s="7">
        <v>67101</v>
      </c>
      <c r="C24638" s="6">
        <f>SUMIF(الحركه!$B$7:$B$1000,B24638,الحركه!$I$7:$I$1000)</f>
        <v>0</v>
      </c>
    </row>
    <row r="24639" spans="2:3">
      <c r="B24639" s="7">
        <v>67102</v>
      </c>
      <c r="C24639" s="6">
        <f>SUMIF(الحركه!$B$7:$B$1000,B24639,الحركه!$I$7:$I$1000)</f>
        <v>0</v>
      </c>
    </row>
    <row r="24640" spans="2:3">
      <c r="B24640" s="7">
        <v>67103</v>
      </c>
      <c r="C24640" s="6">
        <f>SUMIF(الحركه!$B$7:$B$1000,B24640,الحركه!$I$7:$I$1000)</f>
        <v>0</v>
      </c>
    </row>
    <row r="24641" spans="2:3">
      <c r="B24641" s="7">
        <v>67104</v>
      </c>
      <c r="C24641" s="6">
        <f>SUMIF(الحركه!$B$7:$B$1000,B24641,الحركه!$I$7:$I$1000)</f>
        <v>0</v>
      </c>
    </row>
    <row r="24642" spans="2:3">
      <c r="B24642" s="7">
        <v>67105</v>
      </c>
      <c r="C24642" s="6">
        <f>SUMIF(الحركه!$B$7:$B$1000,B24642,الحركه!$I$7:$I$1000)</f>
        <v>0</v>
      </c>
    </row>
    <row r="24643" spans="2:3">
      <c r="B24643" s="7">
        <v>67106</v>
      </c>
      <c r="C24643" s="6">
        <f>SUMIF(الحركه!$B$7:$B$1000,B24643,الحركه!$I$7:$I$1000)</f>
        <v>0</v>
      </c>
    </row>
    <row r="24644" spans="2:3">
      <c r="B24644" s="7">
        <v>67107</v>
      </c>
      <c r="C24644" s="6">
        <f>SUMIF(الحركه!$B$7:$B$1000,B24644,الحركه!$I$7:$I$1000)</f>
        <v>0</v>
      </c>
    </row>
    <row r="24645" spans="2:3">
      <c r="B24645" s="7">
        <v>67108</v>
      </c>
      <c r="C24645" s="6">
        <f>SUMIF(الحركه!$B$7:$B$1000,B24645,الحركه!$I$7:$I$1000)</f>
        <v>0</v>
      </c>
    </row>
    <row r="24646" spans="2:3">
      <c r="B24646" s="7">
        <v>67109</v>
      </c>
      <c r="C24646" s="6">
        <f>SUMIF(الحركه!$B$7:$B$1000,B24646,الحركه!$I$7:$I$1000)</f>
        <v>0</v>
      </c>
    </row>
    <row r="24647" spans="2:3">
      <c r="B24647" s="7">
        <v>67110</v>
      </c>
      <c r="C24647" s="6">
        <f>SUMIF(الحركه!$B$7:$B$1000,B24647,الحركه!$I$7:$I$1000)</f>
        <v>0</v>
      </c>
    </row>
    <row r="24648" spans="2:3">
      <c r="B24648" s="7">
        <v>67111</v>
      </c>
      <c r="C24648" s="6">
        <f>SUMIF(الحركه!$B$7:$B$1000,B24648,الحركه!$I$7:$I$1000)</f>
        <v>0</v>
      </c>
    </row>
    <row r="24649" spans="2:3">
      <c r="B24649" s="7">
        <v>67112</v>
      </c>
      <c r="C24649" s="6">
        <f>SUMIF(الحركه!$B$7:$B$1000,B24649,الحركه!$I$7:$I$1000)</f>
        <v>0</v>
      </c>
    </row>
    <row r="24650" spans="2:3">
      <c r="B24650" s="7">
        <v>67113</v>
      </c>
      <c r="C24650" s="6">
        <f>SUMIF(الحركه!$B$7:$B$1000,B24650,الحركه!$I$7:$I$1000)</f>
        <v>0</v>
      </c>
    </row>
    <row r="24651" spans="2:3">
      <c r="B24651" s="7">
        <v>67114</v>
      </c>
      <c r="C24651" s="6">
        <f>SUMIF(الحركه!$B$7:$B$1000,B24651,الحركه!$I$7:$I$1000)</f>
        <v>0</v>
      </c>
    </row>
    <row r="24652" spans="2:3">
      <c r="B24652" s="7">
        <v>67115</v>
      </c>
      <c r="C24652" s="6">
        <f>SUMIF(الحركه!$B$7:$B$1000,B24652,الحركه!$I$7:$I$1000)</f>
        <v>0</v>
      </c>
    </row>
    <row r="24653" spans="2:3">
      <c r="B24653" s="7">
        <v>67116</v>
      </c>
      <c r="C24653" s="6">
        <f>SUMIF(الحركه!$B$7:$B$1000,B24653,الحركه!$I$7:$I$1000)</f>
        <v>0</v>
      </c>
    </row>
    <row r="24654" spans="2:3">
      <c r="B24654" s="7">
        <v>67117</v>
      </c>
      <c r="C24654" s="6">
        <f>SUMIF(الحركه!$B$7:$B$1000,B24654,الحركه!$I$7:$I$1000)</f>
        <v>0</v>
      </c>
    </row>
    <row r="24655" spans="2:3">
      <c r="B24655" s="7">
        <v>67118</v>
      </c>
      <c r="C24655" s="6">
        <f>SUMIF(الحركه!$B$7:$B$1000,B24655,الحركه!$I$7:$I$1000)</f>
        <v>0</v>
      </c>
    </row>
    <row r="24656" spans="2:3">
      <c r="B24656" s="7">
        <v>67119</v>
      </c>
      <c r="C24656" s="6">
        <f>SUMIF(الحركه!$B$7:$B$1000,B24656,الحركه!$I$7:$I$1000)</f>
        <v>0</v>
      </c>
    </row>
    <row r="24657" spans="2:3">
      <c r="B24657" s="7">
        <v>67120</v>
      </c>
      <c r="C24657" s="6">
        <f>SUMIF(الحركه!$B$7:$B$1000,B24657,الحركه!$I$7:$I$1000)</f>
        <v>0</v>
      </c>
    </row>
    <row r="24658" spans="2:3">
      <c r="B24658" s="7">
        <v>67121</v>
      </c>
      <c r="C24658" s="6">
        <f>SUMIF(الحركه!$B$7:$B$1000,B24658,الحركه!$I$7:$I$1000)</f>
        <v>0</v>
      </c>
    </row>
    <row r="24659" spans="2:3">
      <c r="B24659" s="7">
        <v>67122</v>
      </c>
      <c r="C24659" s="6">
        <f>SUMIF(الحركه!$B$7:$B$1000,B24659,الحركه!$I$7:$I$1000)</f>
        <v>0</v>
      </c>
    </row>
    <row r="24660" spans="2:3">
      <c r="B24660" s="7">
        <v>67123</v>
      </c>
      <c r="C24660" s="6">
        <f>SUMIF(الحركه!$B$7:$B$1000,B24660,الحركه!$I$7:$I$1000)</f>
        <v>0</v>
      </c>
    </row>
    <row r="24661" spans="2:3">
      <c r="B24661" s="7">
        <v>67124</v>
      </c>
      <c r="C24661" s="6">
        <f>SUMIF(الحركه!$B$7:$B$1000,B24661,الحركه!$I$7:$I$1000)</f>
        <v>0</v>
      </c>
    </row>
    <row r="24662" spans="2:3">
      <c r="B24662" s="7">
        <v>67125</v>
      </c>
      <c r="C24662" s="6">
        <f>SUMIF(الحركه!$B$7:$B$1000,B24662,الحركه!$I$7:$I$1000)</f>
        <v>0</v>
      </c>
    </row>
    <row r="24663" spans="2:3">
      <c r="B24663" s="7">
        <v>67126</v>
      </c>
      <c r="C24663" s="6">
        <f>SUMIF(الحركه!$B$7:$B$1000,B24663,الحركه!$I$7:$I$1000)</f>
        <v>0</v>
      </c>
    </row>
    <row r="24664" spans="2:3">
      <c r="B24664" s="7">
        <v>67127</v>
      </c>
      <c r="C24664" s="6">
        <f>SUMIF(الحركه!$B$7:$B$1000,B24664,الحركه!$I$7:$I$1000)</f>
        <v>0</v>
      </c>
    </row>
    <row r="24665" spans="2:3">
      <c r="B24665" s="7">
        <v>67128</v>
      </c>
      <c r="C24665" s="6">
        <f>SUMIF(الحركه!$B$7:$B$1000,B24665,الحركه!$I$7:$I$1000)</f>
        <v>0</v>
      </c>
    </row>
    <row r="24666" spans="2:3">
      <c r="B24666" s="7">
        <v>67129</v>
      </c>
      <c r="C24666" s="6">
        <f>SUMIF(الحركه!$B$7:$B$1000,B24666,الحركه!$I$7:$I$1000)</f>
        <v>0</v>
      </c>
    </row>
    <row r="24667" spans="2:3">
      <c r="B24667" s="7">
        <v>67130</v>
      </c>
      <c r="C24667" s="6">
        <f>SUMIF(الحركه!$B$7:$B$1000,B24667,الحركه!$I$7:$I$1000)</f>
        <v>0</v>
      </c>
    </row>
    <row r="24668" spans="2:3">
      <c r="B24668" s="7">
        <v>67131</v>
      </c>
      <c r="C24668" s="6">
        <f>SUMIF(الحركه!$B$7:$B$1000,B24668,الحركه!$I$7:$I$1000)</f>
        <v>0</v>
      </c>
    </row>
    <row r="24669" spans="2:3">
      <c r="B24669" s="7">
        <v>67132</v>
      </c>
      <c r="C24669" s="6">
        <f>SUMIF(الحركه!$B$7:$B$1000,B24669,الحركه!$I$7:$I$1000)</f>
        <v>0</v>
      </c>
    </row>
    <row r="24670" spans="2:3">
      <c r="B24670" s="7">
        <v>67133</v>
      </c>
      <c r="C24670" s="6">
        <f>SUMIF(الحركه!$B$7:$B$1000,B24670,الحركه!$I$7:$I$1000)</f>
        <v>0</v>
      </c>
    </row>
    <row r="24671" spans="2:3">
      <c r="B24671" s="7">
        <v>67134</v>
      </c>
      <c r="C24671" s="6">
        <f>SUMIF(الحركه!$B$7:$B$1000,B24671,الحركه!$I$7:$I$1000)</f>
        <v>0</v>
      </c>
    </row>
    <row r="24672" spans="2:3">
      <c r="B24672" s="7">
        <v>67135</v>
      </c>
      <c r="C24672" s="6">
        <f>SUMIF(الحركه!$B$7:$B$1000,B24672,الحركه!$I$7:$I$1000)</f>
        <v>0</v>
      </c>
    </row>
    <row r="24673" spans="2:3">
      <c r="B24673" s="7">
        <v>67136</v>
      </c>
      <c r="C24673" s="6">
        <f>SUMIF(الحركه!$B$7:$B$1000,B24673,الحركه!$I$7:$I$1000)</f>
        <v>0</v>
      </c>
    </row>
    <row r="24674" spans="2:3">
      <c r="B24674" s="7">
        <v>67137</v>
      </c>
      <c r="C24674" s="6">
        <f>SUMIF(الحركه!$B$7:$B$1000,B24674,الحركه!$I$7:$I$1000)</f>
        <v>0</v>
      </c>
    </row>
    <row r="24675" spans="2:3">
      <c r="B24675" s="7">
        <v>67138</v>
      </c>
      <c r="C24675" s="6">
        <f>SUMIF(الحركه!$B$7:$B$1000,B24675,الحركه!$I$7:$I$1000)</f>
        <v>0</v>
      </c>
    </row>
    <row r="24676" spans="2:3">
      <c r="B24676" s="7">
        <v>67139</v>
      </c>
      <c r="C24676" s="6">
        <f>SUMIF(الحركه!$B$7:$B$1000,B24676,الحركه!$I$7:$I$1000)</f>
        <v>0</v>
      </c>
    </row>
    <row r="24677" spans="2:3">
      <c r="B24677" s="7">
        <v>67140</v>
      </c>
      <c r="C24677" s="6">
        <f>SUMIF(الحركه!$B$7:$B$1000,B24677,الحركه!$I$7:$I$1000)</f>
        <v>0</v>
      </c>
    </row>
    <row r="24678" spans="2:3">
      <c r="B24678" s="7">
        <v>67141</v>
      </c>
      <c r="C24678" s="6">
        <f>SUMIF(الحركه!$B$7:$B$1000,B24678,الحركه!$I$7:$I$1000)</f>
        <v>0</v>
      </c>
    </row>
    <row r="24679" spans="2:3">
      <c r="B24679" s="7">
        <v>67142</v>
      </c>
      <c r="C24679" s="6">
        <f>SUMIF(الحركه!$B$7:$B$1000,B24679,الحركه!$I$7:$I$1000)</f>
        <v>0</v>
      </c>
    </row>
    <row r="24680" spans="2:3">
      <c r="B24680" s="7">
        <v>67143</v>
      </c>
      <c r="C24680" s="6">
        <f>SUMIF(الحركه!$B$7:$B$1000,B24680,الحركه!$I$7:$I$1000)</f>
        <v>0</v>
      </c>
    </row>
    <row r="24681" spans="2:3">
      <c r="B24681" s="7">
        <v>67144</v>
      </c>
      <c r="C24681" s="6">
        <f>SUMIF(الحركه!$B$7:$B$1000,B24681,الحركه!$I$7:$I$1000)</f>
        <v>0</v>
      </c>
    </row>
    <row r="24682" spans="2:3">
      <c r="B24682" s="7">
        <v>67145</v>
      </c>
      <c r="C24682" s="6">
        <f>SUMIF(الحركه!$B$7:$B$1000,B24682,الحركه!$I$7:$I$1000)</f>
        <v>0</v>
      </c>
    </row>
    <row r="24683" spans="2:3">
      <c r="B24683" s="7">
        <v>67146</v>
      </c>
      <c r="C24683" s="6">
        <f>SUMIF(الحركه!$B$7:$B$1000,B24683,الحركه!$I$7:$I$1000)</f>
        <v>0</v>
      </c>
    </row>
    <row r="24684" spans="2:3">
      <c r="B24684" s="7">
        <v>67147</v>
      </c>
      <c r="C24684" s="6">
        <f>SUMIF(الحركه!$B$7:$B$1000,B24684,الحركه!$I$7:$I$1000)</f>
        <v>0</v>
      </c>
    </row>
    <row r="24685" spans="2:3">
      <c r="B24685" s="7">
        <v>67148</v>
      </c>
      <c r="C24685" s="6">
        <f>SUMIF(الحركه!$B$7:$B$1000,B24685,الحركه!$I$7:$I$1000)</f>
        <v>0</v>
      </c>
    </row>
    <row r="24686" spans="2:3">
      <c r="B24686" s="7">
        <v>67149</v>
      </c>
      <c r="C24686" s="6">
        <f>SUMIF(الحركه!$B$7:$B$1000,B24686,الحركه!$I$7:$I$1000)</f>
        <v>0</v>
      </c>
    </row>
    <row r="24687" spans="2:3">
      <c r="B24687" s="7">
        <v>67150</v>
      </c>
      <c r="C24687" s="6">
        <f>SUMIF(الحركه!$B$7:$B$1000,B24687,الحركه!$I$7:$I$1000)</f>
        <v>0</v>
      </c>
    </row>
    <row r="24688" spans="2:3">
      <c r="B24688" s="7">
        <v>67151</v>
      </c>
      <c r="C24688" s="6">
        <f>SUMIF(الحركه!$B$7:$B$1000,B24688,الحركه!$I$7:$I$1000)</f>
        <v>0</v>
      </c>
    </row>
    <row r="24689" spans="2:3">
      <c r="B24689" s="7">
        <v>67152</v>
      </c>
      <c r="C24689" s="6">
        <f>SUMIF(الحركه!$B$7:$B$1000,B24689,الحركه!$I$7:$I$1000)</f>
        <v>0</v>
      </c>
    </row>
    <row r="24690" spans="2:3">
      <c r="B24690" s="7">
        <v>67153</v>
      </c>
      <c r="C24690" s="6">
        <f>SUMIF(الحركه!$B$7:$B$1000,B24690,الحركه!$I$7:$I$1000)</f>
        <v>0</v>
      </c>
    </row>
    <row r="24691" spans="2:3">
      <c r="B24691" s="7">
        <v>67154</v>
      </c>
      <c r="C24691" s="6">
        <f>SUMIF(الحركه!$B$7:$B$1000,B24691,الحركه!$I$7:$I$1000)</f>
        <v>0</v>
      </c>
    </row>
    <row r="24692" spans="2:3">
      <c r="B24692" s="7">
        <v>67155</v>
      </c>
      <c r="C24692" s="6">
        <f>SUMIF(الحركه!$B$7:$B$1000,B24692,الحركه!$I$7:$I$1000)</f>
        <v>0</v>
      </c>
    </row>
    <row r="24693" spans="2:3">
      <c r="B24693" s="7">
        <v>67156</v>
      </c>
      <c r="C24693" s="6">
        <f>SUMIF(الحركه!$B$7:$B$1000,B24693,الحركه!$I$7:$I$1000)</f>
        <v>0</v>
      </c>
    </row>
    <row r="24694" spans="2:3">
      <c r="B24694" s="7">
        <v>67157</v>
      </c>
      <c r="C24694" s="6">
        <f>SUMIF(الحركه!$B$7:$B$1000,B24694,الحركه!$I$7:$I$1000)</f>
        <v>0</v>
      </c>
    </row>
    <row r="24695" spans="2:3">
      <c r="B24695" s="7">
        <v>67158</v>
      </c>
      <c r="C24695" s="6">
        <f>SUMIF(الحركه!$B$7:$B$1000,B24695,الحركه!$I$7:$I$1000)</f>
        <v>0</v>
      </c>
    </row>
    <row r="24696" spans="2:3">
      <c r="B24696" s="7">
        <v>67159</v>
      </c>
      <c r="C24696" s="6">
        <f>SUMIF(الحركه!$B$7:$B$1000,B24696,الحركه!$I$7:$I$1000)</f>
        <v>0</v>
      </c>
    </row>
    <row r="24697" spans="2:3">
      <c r="B24697" s="7">
        <v>67160</v>
      </c>
      <c r="C24697" s="6">
        <f>SUMIF(الحركه!$B$7:$B$1000,B24697,الحركه!$I$7:$I$1000)</f>
        <v>0</v>
      </c>
    </row>
    <row r="24698" spans="2:3">
      <c r="B24698" s="7">
        <v>67161</v>
      </c>
      <c r="C24698" s="6">
        <f>SUMIF(الحركه!$B$7:$B$1000,B24698,الحركه!$I$7:$I$1000)</f>
        <v>0</v>
      </c>
    </row>
    <row r="24699" spans="2:3">
      <c r="B24699" s="7">
        <v>67162</v>
      </c>
      <c r="C24699" s="6">
        <f>SUMIF(الحركه!$B$7:$B$1000,B24699,الحركه!$I$7:$I$1000)</f>
        <v>0</v>
      </c>
    </row>
    <row r="24700" spans="2:3">
      <c r="B24700" s="7">
        <v>67163</v>
      </c>
      <c r="C24700" s="6">
        <f>SUMIF(الحركه!$B$7:$B$1000,B24700,الحركه!$I$7:$I$1000)</f>
        <v>0</v>
      </c>
    </row>
    <row r="24701" spans="2:3">
      <c r="B24701" s="7">
        <v>67164</v>
      </c>
      <c r="C24701" s="6">
        <f>SUMIF(الحركه!$B$7:$B$1000,B24701,الحركه!$I$7:$I$1000)</f>
        <v>0</v>
      </c>
    </row>
    <row r="24702" spans="2:3">
      <c r="B24702" s="7">
        <v>67165</v>
      </c>
      <c r="C24702" s="6">
        <f>SUMIF(الحركه!$B$7:$B$1000,B24702,الحركه!$I$7:$I$1000)</f>
        <v>0</v>
      </c>
    </row>
    <row r="24703" spans="2:3">
      <c r="B24703" s="7">
        <v>67166</v>
      </c>
      <c r="C24703" s="6">
        <f>SUMIF(الحركه!$B$7:$B$1000,B24703,الحركه!$I$7:$I$1000)</f>
        <v>0</v>
      </c>
    </row>
    <row r="24704" spans="2:3">
      <c r="B24704" s="7">
        <v>67167</v>
      </c>
      <c r="C24704" s="6">
        <f>SUMIF(الحركه!$B$7:$B$1000,B24704,الحركه!$I$7:$I$1000)</f>
        <v>0</v>
      </c>
    </row>
    <row r="24705" spans="2:3">
      <c r="B24705" s="7">
        <v>67168</v>
      </c>
      <c r="C24705" s="6">
        <f>SUMIF(الحركه!$B$7:$B$1000,B24705,الحركه!$I$7:$I$1000)</f>
        <v>0</v>
      </c>
    </row>
    <row r="24706" spans="2:3">
      <c r="B24706" s="7">
        <v>67169</v>
      </c>
      <c r="C24706" s="6">
        <f>SUMIF(الحركه!$B$7:$B$1000,B24706,الحركه!$I$7:$I$1000)</f>
        <v>0</v>
      </c>
    </row>
    <row r="24707" spans="2:3">
      <c r="B24707" s="7">
        <v>67170</v>
      </c>
      <c r="C24707" s="6">
        <f>SUMIF(الحركه!$B$7:$B$1000,B24707,الحركه!$I$7:$I$1000)</f>
        <v>0</v>
      </c>
    </row>
    <row r="24708" spans="2:3">
      <c r="B24708" s="7">
        <v>67171</v>
      </c>
      <c r="C24708" s="6">
        <f>SUMIF(الحركه!$B$7:$B$1000,B24708,الحركه!$I$7:$I$1000)</f>
        <v>0</v>
      </c>
    </row>
    <row r="24709" spans="2:3">
      <c r="B24709" s="7">
        <v>67172</v>
      </c>
      <c r="C24709" s="6">
        <f>SUMIF(الحركه!$B$7:$B$1000,B24709,الحركه!$I$7:$I$1000)</f>
        <v>0</v>
      </c>
    </row>
    <row r="24710" spans="2:3">
      <c r="B24710" s="7">
        <v>67173</v>
      </c>
      <c r="C24710" s="6">
        <f>SUMIF(الحركه!$B$7:$B$1000,B24710,الحركه!$I$7:$I$1000)</f>
        <v>0</v>
      </c>
    </row>
    <row r="24711" spans="2:3">
      <c r="B24711" s="7">
        <v>67174</v>
      </c>
      <c r="C24711" s="6">
        <f>SUMIF(الحركه!$B$7:$B$1000,B24711,الحركه!$I$7:$I$1000)</f>
        <v>0</v>
      </c>
    </row>
    <row r="24712" spans="2:3">
      <c r="B24712" s="7">
        <v>67175</v>
      </c>
      <c r="C24712" s="6">
        <f>SUMIF(الحركه!$B$7:$B$1000,B24712,الحركه!$I$7:$I$1000)</f>
        <v>0</v>
      </c>
    </row>
    <row r="24713" spans="2:3">
      <c r="B24713" s="7">
        <v>67176</v>
      </c>
      <c r="C24713" s="6">
        <f>SUMIF(الحركه!$B$7:$B$1000,B24713,الحركه!$I$7:$I$1000)</f>
        <v>0</v>
      </c>
    </row>
    <row r="24714" spans="2:3">
      <c r="B24714" s="7">
        <v>67177</v>
      </c>
      <c r="C24714" s="6">
        <f>SUMIF(الحركه!$B$7:$B$1000,B24714,الحركه!$I$7:$I$1000)</f>
        <v>0</v>
      </c>
    </row>
    <row r="24715" spans="2:3">
      <c r="B24715" s="7">
        <v>67178</v>
      </c>
      <c r="C24715" s="6">
        <f>SUMIF(الحركه!$B$7:$B$1000,B24715,الحركه!$I$7:$I$1000)</f>
        <v>0</v>
      </c>
    </row>
    <row r="24716" spans="2:3">
      <c r="B24716" s="7">
        <v>67179</v>
      </c>
      <c r="C24716" s="6">
        <f>SUMIF(الحركه!$B$7:$B$1000,B24716,الحركه!$I$7:$I$1000)</f>
        <v>0</v>
      </c>
    </row>
    <row r="24717" spans="2:3">
      <c r="B24717" s="7">
        <v>67180</v>
      </c>
      <c r="C24717" s="6">
        <f>SUMIF(الحركه!$B$7:$B$1000,B24717,الحركه!$I$7:$I$1000)</f>
        <v>0</v>
      </c>
    </row>
    <row r="24718" spans="2:3">
      <c r="B24718" s="7">
        <v>67181</v>
      </c>
      <c r="C24718" s="6">
        <f>SUMIF(الحركه!$B$7:$B$1000,B24718,الحركه!$I$7:$I$1000)</f>
        <v>0</v>
      </c>
    </row>
    <row r="24719" spans="2:3">
      <c r="B24719" s="7">
        <v>67182</v>
      </c>
      <c r="C24719" s="6">
        <f>SUMIF(الحركه!$B$7:$B$1000,B24719,الحركه!$I$7:$I$1000)</f>
        <v>0</v>
      </c>
    </row>
    <row r="24720" spans="2:3">
      <c r="B24720" s="7">
        <v>67183</v>
      </c>
      <c r="C24720" s="6">
        <f>SUMIF(الحركه!$B$7:$B$1000,B24720,الحركه!$I$7:$I$1000)</f>
        <v>0</v>
      </c>
    </row>
    <row r="24721" spans="2:3">
      <c r="B24721" s="7">
        <v>67184</v>
      </c>
      <c r="C24721" s="6">
        <f>SUMIF(الحركه!$B$7:$B$1000,B24721,الحركه!$I$7:$I$1000)</f>
        <v>0</v>
      </c>
    </row>
    <row r="24722" spans="2:3">
      <c r="B24722" s="7">
        <v>67185</v>
      </c>
      <c r="C24722" s="6">
        <f>SUMIF(الحركه!$B$7:$B$1000,B24722,الحركه!$I$7:$I$1000)</f>
        <v>0</v>
      </c>
    </row>
    <row r="24723" spans="2:3">
      <c r="B24723" s="7">
        <v>67186</v>
      </c>
      <c r="C24723" s="6">
        <f>SUMIF(الحركه!$B$7:$B$1000,B24723,الحركه!$I$7:$I$1000)</f>
        <v>0</v>
      </c>
    </row>
    <row r="24724" spans="2:3">
      <c r="B24724" s="7">
        <v>67187</v>
      </c>
      <c r="C24724" s="6">
        <f>SUMIF(الحركه!$B$7:$B$1000,B24724,الحركه!$I$7:$I$1000)</f>
        <v>0</v>
      </c>
    </row>
    <row r="24725" spans="2:3">
      <c r="B24725" s="7">
        <v>67188</v>
      </c>
      <c r="C24725" s="6">
        <f>SUMIF(الحركه!$B$7:$B$1000,B24725,الحركه!$I$7:$I$1000)</f>
        <v>0</v>
      </c>
    </row>
    <row r="24726" spans="2:3">
      <c r="B24726" s="7">
        <v>67189</v>
      </c>
      <c r="C24726" s="6">
        <f>SUMIF(الحركه!$B$7:$B$1000,B24726,الحركه!$I$7:$I$1000)</f>
        <v>0</v>
      </c>
    </row>
    <row r="24727" spans="2:3">
      <c r="B24727" s="7">
        <v>67190</v>
      </c>
      <c r="C24727" s="6">
        <f>SUMIF(الحركه!$B$7:$B$1000,B24727,الحركه!$I$7:$I$1000)</f>
        <v>0</v>
      </c>
    </row>
    <row r="24728" spans="2:3">
      <c r="B24728" s="7">
        <v>67191</v>
      </c>
      <c r="C24728" s="6">
        <f>SUMIF(الحركه!$B$7:$B$1000,B24728,الحركه!$I$7:$I$1000)</f>
        <v>0</v>
      </c>
    </row>
    <row r="24729" spans="2:3">
      <c r="B24729" s="7">
        <v>67192</v>
      </c>
      <c r="C24729" s="6">
        <f>SUMIF(الحركه!$B$7:$B$1000,B24729,الحركه!$I$7:$I$1000)</f>
        <v>0</v>
      </c>
    </row>
    <row r="24730" spans="2:3">
      <c r="B24730" s="7">
        <v>67193</v>
      </c>
      <c r="C24730" s="6">
        <f>SUMIF(الحركه!$B$7:$B$1000,B24730,الحركه!$I$7:$I$1000)</f>
        <v>0</v>
      </c>
    </row>
    <row r="24731" spans="2:3">
      <c r="B24731" s="7">
        <v>67194</v>
      </c>
      <c r="C24731" s="6">
        <f>SUMIF(الحركه!$B$7:$B$1000,B24731,الحركه!$I$7:$I$1000)</f>
        <v>0</v>
      </c>
    </row>
    <row r="24732" spans="2:3">
      <c r="B24732" s="7">
        <v>67195</v>
      </c>
      <c r="C24732" s="6">
        <f>SUMIF(الحركه!$B$7:$B$1000,B24732,الحركه!$I$7:$I$1000)</f>
        <v>0</v>
      </c>
    </row>
    <row r="24733" spans="2:3">
      <c r="B24733" s="7">
        <v>67196</v>
      </c>
      <c r="C24733" s="6">
        <f>SUMIF(الحركه!$B$7:$B$1000,B24733,الحركه!$I$7:$I$1000)</f>
        <v>0</v>
      </c>
    </row>
    <row r="24734" spans="2:3">
      <c r="B24734" s="7">
        <v>67197</v>
      </c>
      <c r="C24734" s="6">
        <f>SUMIF(الحركه!$B$7:$B$1000,B24734,الحركه!$I$7:$I$1000)</f>
        <v>0</v>
      </c>
    </row>
    <row r="24735" spans="2:3">
      <c r="B24735" s="7">
        <v>67198</v>
      </c>
      <c r="C24735" s="6">
        <f>SUMIF(الحركه!$B$7:$B$1000,B24735,الحركه!$I$7:$I$1000)</f>
        <v>0</v>
      </c>
    </row>
    <row r="24736" spans="2:3">
      <c r="B24736" s="7">
        <v>67199</v>
      </c>
      <c r="C24736" s="6">
        <f>SUMIF(الحركه!$B$7:$B$1000,B24736,الحركه!$I$7:$I$1000)</f>
        <v>0</v>
      </c>
    </row>
    <row r="24737" spans="2:3">
      <c r="B24737" s="7">
        <v>67200</v>
      </c>
      <c r="C24737" s="6">
        <f>SUMIF(الحركه!$B$7:$B$1000,B24737,الحركه!$I$7:$I$1000)</f>
        <v>0</v>
      </c>
    </row>
    <row r="24738" spans="2:3">
      <c r="B24738" s="7">
        <v>67201</v>
      </c>
      <c r="C24738" s="6">
        <f>SUMIF(الحركه!$B$7:$B$1000,B24738,الحركه!$I$7:$I$1000)</f>
        <v>0</v>
      </c>
    </row>
    <row r="24739" spans="2:3">
      <c r="B24739" s="7">
        <v>67202</v>
      </c>
      <c r="C24739" s="6">
        <f>SUMIF(الحركه!$B$7:$B$1000,B24739,الحركه!$I$7:$I$1000)</f>
        <v>0</v>
      </c>
    </row>
    <row r="24740" spans="2:3">
      <c r="B24740" s="7">
        <v>67203</v>
      </c>
      <c r="C24740" s="6">
        <f>SUMIF(الحركه!$B$7:$B$1000,B24740,الحركه!$I$7:$I$1000)</f>
        <v>0</v>
      </c>
    </row>
    <row r="24741" spans="2:3">
      <c r="B24741" s="7">
        <v>67204</v>
      </c>
      <c r="C24741" s="6">
        <f>SUMIF(الحركه!$B$7:$B$1000,B24741,الحركه!$I$7:$I$1000)</f>
        <v>0</v>
      </c>
    </row>
    <row r="24742" spans="2:3">
      <c r="B24742" s="7">
        <v>67205</v>
      </c>
      <c r="C24742" s="6">
        <f>SUMIF(الحركه!$B$7:$B$1000,B24742,الحركه!$I$7:$I$1000)</f>
        <v>0</v>
      </c>
    </row>
    <row r="24743" spans="2:3">
      <c r="B24743" s="7">
        <v>67206</v>
      </c>
      <c r="C24743" s="6">
        <f>SUMIF(الحركه!$B$7:$B$1000,B24743,الحركه!$I$7:$I$1000)</f>
        <v>0</v>
      </c>
    </row>
    <row r="24744" spans="2:3">
      <c r="B24744" s="7">
        <v>67207</v>
      </c>
      <c r="C24744" s="6">
        <f>SUMIF(الحركه!$B$7:$B$1000,B24744,الحركه!$I$7:$I$1000)</f>
        <v>0</v>
      </c>
    </row>
    <row r="24745" spans="2:3">
      <c r="B24745" s="7">
        <v>67208</v>
      </c>
      <c r="C24745" s="6">
        <f>SUMIF(الحركه!$B$7:$B$1000,B24745,الحركه!$I$7:$I$1000)</f>
        <v>0</v>
      </c>
    </row>
    <row r="24746" spans="2:3">
      <c r="B24746" s="7">
        <v>67209</v>
      </c>
      <c r="C24746" s="6">
        <f>SUMIF(الحركه!$B$7:$B$1000,B24746,الحركه!$I$7:$I$1000)</f>
        <v>0</v>
      </c>
    </row>
    <row r="24747" spans="2:3">
      <c r="B24747" s="7">
        <v>67210</v>
      </c>
      <c r="C24747" s="6">
        <f>SUMIF(الحركه!$B$7:$B$1000,B24747,الحركه!$I$7:$I$1000)</f>
        <v>0</v>
      </c>
    </row>
    <row r="24748" spans="2:3">
      <c r="B24748" s="7">
        <v>67211</v>
      </c>
      <c r="C24748" s="6">
        <f>SUMIF(الحركه!$B$7:$B$1000,B24748,الحركه!$I$7:$I$1000)</f>
        <v>0</v>
      </c>
    </row>
    <row r="24749" spans="2:3">
      <c r="B24749" s="7">
        <v>67212</v>
      </c>
      <c r="C24749" s="6">
        <f>SUMIF(الحركه!$B$7:$B$1000,B24749,الحركه!$I$7:$I$1000)</f>
        <v>0</v>
      </c>
    </row>
    <row r="24750" spans="2:3">
      <c r="B24750" s="7">
        <v>67213</v>
      </c>
      <c r="C24750" s="6">
        <f>SUMIF(الحركه!$B$7:$B$1000,B24750,الحركه!$I$7:$I$1000)</f>
        <v>0</v>
      </c>
    </row>
    <row r="24751" spans="2:3">
      <c r="B24751" s="7">
        <v>67214</v>
      </c>
      <c r="C24751" s="6">
        <f>SUMIF(الحركه!$B$7:$B$1000,B24751,الحركه!$I$7:$I$1000)</f>
        <v>0</v>
      </c>
    </row>
    <row r="24752" spans="2:3">
      <c r="B24752" s="7">
        <v>67215</v>
      </c>
      <c r="C24752" s="6">
        <f>SUMIF(الحركه!$B$7:$B$1000,B24752,الحركه!$I$7:$I$1000)</f>
        <v>0</v>
      </c>
    </row>
    <row r="24753" spans="2:3">
      <c r="B24753" s="7">
        <v>67216</v>
      </c>
      <c r="C24753" s="6">
        <f>SUMIF(الحركه!$B$7:$B$1000,B24753,الحركه!$I$7:$I$1000)</f>
        <v>0</v>
      </c>
    </row>
    <row r="24754" spans="2:3">
      <c r="B24754" s="7">
        <v>67217</v>
      </c>
      <c r="C24754" s="6">
        <f>SUMIF(الحركه!$B$7:$B$1000,B24754,الحركه!$I$7:$I$1000)</f>
        <v>0</v>
      </c>
    </row>
    <row r="24755" spans="2:3">
      <c r="B24755" s="7">
        <v>67218</v>
      </c>
      <c r="C24755" s="6">
        <f>SUMIF(الحركه!$B$7:$B$1000,B24755,الحركه!$I$7:$I$1000)</f>
        <v>0</v>
      </c>
    </row>
    <row r="24756" spans="2:3">
      <c r="B24756" s="7">
        <v>67219</v>
      </c>
      <c r="C24756" s="6">
        <f>SUMIF(الحركه!$B$7:$B$1000,B24756,الحركه!$I$7:$I$1000)</f>
        <v>0</v>
      </c>
    </row>
    <row r="24757" spans="2:3">
      <c r="B24757" s="7">
        <v>67220</v>
      </c>
      <c r="C24757" s="6">
        <f>SUMIF(الحركه!$B$7:$B$1000,B24757,الحركه!$I$7:$I$1000)</f>
        <v>0</v>
      </c>
    </row>
    <row r="24758" spans="2:3">
      <c r="B24758" s="7">
        <v>67221</v>
      </c>
      <c r="C24758" s="6">
        <f>SUMIF(الحركه!$B$7:$B$1000,B24758,الحركه!$I$7:$I$1000)</f>
        <v>0</v>
      </c>
    </row>
    <row r="24759" spans="2:3">
      <c r="B24759" s="7">
        <v>67222</v>
      </c>
      <c r="C24759" s="6">
        <f>SUMIF(الحركه!$B$7:$B$1000,B24759,الحركه!$I$7:$I$1000)</f>
        <v>0</v>
      </c>
    </row>
    <row r="24760" spans="2:3">
      <c r="B24760" s="7">
        <v>67223</v>
      </c>
      <c r="C24760" s="6">
        <f>SUMIF(الحركه!$B$7:$B$1000,B24760,الحركه!$I$7:$I$1000)</f>
        <v>0</v>
      </c>
    </row>
    <row r="24761" spans="2:3">
      <c r="B24761" s="7">
        <v>67224</v>
      </c>
      <c r="C24761" s="6">
        <f>SUMIF(الحركه!$B$7:$B$1000,B24761,الحركه!$I$7:$I$1000)</f>
        <v>0</v>
      </c>
    </row>
    <row r="24762" spans="2:3">
      <c r="B24762" s="7">
        <v>67225</v>
      </c>
      <c r="C24762" s="6">
        <f>SUMIF(الحركه!$B$7:$B$1000,B24762,الحركه!$I$7:$I$1000)</f>
        <v>0</v>
      </c>
    </row>
    <row r="24763" spans="2:3">
      <c r="B24763" s="7">
        <v>67226</v>
      </c>
      <c r="C24763" s="6">
        <f>SUMIF(الحركه!$B$7:$B$1000,B24763,الحركه!$I$7:$I$1000)</f>
        <v>0</v>
      </c>
    </row>
    <row r="24764" spans="2:3">
      <c r="B24764" s="7">
        <v>67227</v>
      </c>
      <c r="C24764" s="6">
        <f>SUMIF(الحركه!$B$7:$B$1000,B24764,الحركه!$I$7:$I$1000)</f>
        <v>0</v>
      </c>
    </row>
    <row r="24765" spans="2:3">
      <c r="B24765" s="7">
        <v>67228</v>
      </c>
      <c r="C24765" s="6">
        <f>SUMIF(الحركه!$B$7:$B$1000,B24765,الحركه!$I$7:$I$1000)</f>
        <v>0</v>
      </c>
    </row>
    <row r="24766" spans="2:3">
      <c r="B24766" s="7">
        <v>67229</v>
      </c>
      <c r="C24766" s="6">
        <f>SUMIF(الحركه!$B$7:$B$1000,B24766,الحركه!$I$7:$I$1000)</f>
        <v>0</v>
      </c>
    </row>
    <row r="24767" spans="2:3">
      <c r="B24767" s="7">
        <v>67230</v>
      </c>
      <c r="C24767" s="6">
        <f>SUMIF(الحركه!$B$7:$B$1000,B24767,الحركه!$I$7:$I$1000)</f>
        <v>0</v>
      </c>
    </row>
    <row r="24768" spans="2:3">
      <c r="B24768" s="7">
        <v>67231</v>
      </c>
      <c r="C24768" s="6">
        <f>SUMIF(الحركه!$B$7:$B$1000,B24768,الحركه!$I$7:$I$1000)</f>
        <v>0</v>
      </c>
    </row>
    <row r="24769" spans="2:3">
      <c r="B24769" s="7">
        <v>67232</v>
      </c>
      <c r="C24769" s="6">
        <f>SUMIF(الحركه!$B$7:$B$1000,B24769,الحركه!$I$7:$I$1000)</f>
        <v>0</v>
      </c>
    </row>
    <row r="24770" spans="2:3">
      <c r="B24770" s="7">
        <v>67233</v>
      </c>
      <c r="C24770" s="6">
        <f>SUMIF(الحركه!$B$7:$B$1000,B24770,الحركه!$I$7:$I$1000)</f>
        <v>0</v>
      </c>
    </row>
    <row r="24771" spans="2:3">
      <c r="B24771" s="7">
        <v>67234</v>
      </c>
      <c r="C24771" s="6">
        <f>SUMIF(الحركه!$B$7:$B$1000,B24771,الحركه!$I$7:$I$1000)</f>
        <v>0</v>
      </c>
    </row>
    <row r="24772" spans="2:3">
      <c r="B24772" s="7">
        <v>67235</v>
      </c>
      <c r="C24772" s="6">
        <f>SUMIF(الحركه!$B$7:$B$1000,B24772,الحركه!$I$7:$I$1000)</f>
        <v>0</v>
      </c>
    </row>
    <row r="24773" spans="2:3">
      <c r="B24773" s="7">
        <v>67236</v>
      </c>
      <c r="C24773" s="6">
        <f>SUMIF(الحركه!$B$7:$B$1000,B24773,الحركه!$I$7:$I$1000)</f>
        <v>0</v>
      </c>
    </row>
    <row r="24774" spans="2:3">
      <c r="B24774" s="7">
        <v>67237</v>
      </c>
      <c r="C24774" s="6">
        <f>SUMIF(الحركه!$B$7:$B$1000,B24774,الحركه!$I$7:$I$1000)</f>
        <v>0</v>
      </c>
    </row>
    <row r="24775" spans="2:3">
      <c r="B24775" s="7">
        <v>67238</v>
      </c>
      <c r="C24775" s="6">
        <f>SUMIF(الحركه!$B$7:$B$1000,B24775,الحركه!$I$7:$I$1000)</f>
        <v>0</v>
      </c>
    </row>
    <row r="24776" spans="2:3">
      <c r="B24776" s="7">
        <v>67239</v>
      </c>
      <c r="C24776" s="6">
        <f>SUMIF(الحركه!$B$7:$B$1000,B24776,الحركه!$I$7:$I$1000)</f>
        <v>0</v>
      </c>
    </row>
    <row r="24777" spans="2:3">
      <c r="B24777" s="7">
        <v>67240</v>
      </c>
      <c r="C24777" s="6">
        <f>SUMIF(الحركه!$B$7:$B$1000,B24777,الحركه!$I$7:$I$1000)</f>
        <v>0</v>
      </c>
    </row>
    <row r="24778" spans="2:3">
      <c r="B24778" s="7">
        <v>67241</v>
      </c>
      <c r="C24778" s="6">
        <f>SUMIF(الحركه!$B$7:$B$1000,B24778,الحركه!$I$7:$I$1000)</f>
        <v>0</v>
      </c>
    </row>
    <row r="24779" spans="2:3">
      <c r="B24779" s="7">
        <v>67242</v>
      </c>
      <c r="C24779" s="6">
        <f>SUMIF(الحركه!$B$7:$B$1000,B24779,الحركه!$I$7:$I$1000)</f>
        <v>0</v>
      </c>
    </row>
    <row r="24780" spans="2:3">
      <c r="B24780" s="7">
        <v>67243</v>
      </c>
      <c r="C24780" s="6">
        <f>SUMIF(الحركه!$B$7:$B$1000,B24780,الحركه!$I$7:$I$1000)</f>
        <v>0</v>
      </c>
    </row>
    <row r="24781" spans="2:3">
      <c r="B24781" s="7">
        <v>67244</v>
      </c>
      <c r="C24781" s="6">
        <f>SUMIF(الحركه!$B$7:$B$1000,B24781,الحركه!$I$7:$I$1000)</f>
        <v>0</v>
      </c>
    </row>
    <row r="24782" spans="2:3">
      <c r="B24782" s="7">
        <v>67245</v>
      </c>
      <c r="C24782" s="6">
        <f>SUMIF(الحركه!$B$7:$B$1000,B24782,الحركه!$I$7:$I$1000)</f>
        <v>0</v>
      </c>
    </row>
    <row r="24783" spans="2:3">
      <c r="B24783" s="7">
        <v>67246</v>
      </c>
      <c r="C24783" s="6">
        <f>SUMIF(الحركه!$B$7:$B$1000,B24783,الحركه!$I$7:$I$1000)</f>
        <v>0</v>
      </c>
    </row>
    <row r="24784" spans="2:3">
      <c r="B24784" s="7">
        <v>67247</v>
      </c>
      <c r="C24784" s="6">
        <f>SUMIF(الحركه!$B$7:$B$1000,B24784,الحركه!$I$7:$I$1000)</f>
        <v>0</v>
      </c>
    </row>
    <row r="24785" spans="2:3">
      <c r="B24785" s="7">
        <v>67248</v>
      </c>
      <c r="C24785" s="6">
        <f>SUMIF(الحركه!$B$7:$B$1000,B24785,الحركه!$I$7:$I$1000)</f>
        <v>0</v>
      </c>
    </row>
    <row r="24786" spans="2:3">
      <c r="B24786" s="7">
        <v>67249</v>
      </c>
      <c r="C24786" s="6">
        <f>SUMIF(الحركه!$B$7:$B$1000,B24786,الحركه!$I$7:$I$1000)</f>
        <v>0</v>
      </c>
    </row>
    <row r="24787" spans="2:3">
      <c r="B24787" s="7">
        <v>67250</v>
      </c>
      <c r="C24787" s="6">
        <f>SUMIF(الحركه!$B$7:$B$1000,B24787,الحركه!$I$7:$I$1000)</f>
        <v>0</v>
      </c>
    </row>
    <row r="24788" spans="2:3">
      <c r="B24788" s="7">
        <v>67251</v>
      </c>
      <c r="C24788" s="6">
        <f>SUMIF(الحركه!$B$7:$B$1000,B24788,الحركه!$I$7:$I$1000)</f>
        <v>0</v>
      </c>
    </row>
    <row r="24789" spans="2:3">
      <c r="B24789" s="7">
        <v>67252</v>
      </c>
      <c r="C24789" s="6">
        <f>SUMIF(الحركه!$B$7:$B$1000,B24789,الحركه!$I$7:$I$1000)</f>
        <v>0</v>
      </c>
    </row>
    <row r="24790" spans="2:3">
      <c r="B24790" s="7">
        <v>67253</v>
      </c>
      <c r="C24790" s="6">
        <f>SUMIF(الحركه!$B$7:$B$1000,B24790,الحركه!$I$7:$I$1000)</f>
        <v>0</v>
      </c>
    </row>
    <row r="24791" spans="2:3">
      <c r="B24791" s="7">
        <v>67254</v>
      </c>
      <c r="C24791" s="6">
        <f>SUMIF(الحركه!$B$7:$B$1000,B24791,الحركه!$I$7:$I$1000)</f>
        <v>0</v>
      </c>
    </row>
    <row r="24792" spans="2:3">
      <c r="B24792" s="7">
        <v>67255</v>
      </c>
      <c r="C24792" s="6">
        <f>SUMIF(الحركه!$B$7:$B$1000,B24792,الحركه!$I$7:$I$1000)</f>
        <v>0</v>
      </c>
    </row>
    <row r="24793" spans="2:3">
      <c r="B24793" s="7">
        <v>67256</v>
      </c>
      <c r="C24793" s="6">
        <f>SUMIF(الحركه!$B$7:$B$1000,B24793,الحركه!$I$7:$I$1000)</f>
        <v>0</v>
      </c>
    </row>
    <row r="24794" spans="2:3">
      <c r="B24794" s="7">
        <v>67257</v>
      </c>
      <c r="C24794" s="6">
        <f>SUMIF(الحركه!$B$7:$B$1000,B24794,الحركه!$I$7:$I$1000)</f>
        <v>0</v>
      </c>
    </row>
    <row r="24795" spans="2:3">
      <c r="B24795" s="7">
        <v>67258</v>
      </c>
      <c r="C24795" s="6">
        <f>SUMIF(الحركه!$B$7:$B$1000,B24795,الحركه!$I$7:$I$1000)</f>
        <v>0</v>
      </c>
    </row>
    <row r="24796" spans="2:3">
      <c r="B24796" s="7">
        <v>67259</v>
      </c>
      <c r="C24796" s="6">
        <f>SUMIF(الحركه!$B$7:$B$1000,B24796,الحركه!$I$7:$I$1000)</f>
        <v>0</v>
      </c>
    </row>
    <row r="24797" spans="2:3">
      <c r="B24797" s="7">
        <v>67260</v>
      </c>
      <c r="C24797" s="6">
        <f>SUMIF(الحركه!$B$7:$B$1000,B24797,الحركه!$I$7:$I$1000)</f>
        <v>0</v>
      </c>
    </row>
    <row r="24798" spans="2:3">
      <c r="B24798" s="7">
        <v>67261</v>
      </c>
      <c r="C24798" s="6">
        <f>SUMIF(الحركه!$B$7:$B$1000,B24798,الحركه!$I$7:$I$1000)</f>
        <v>0</v>
      </c>
    </row>
    <row r="24799" spans="2:3">
      <c r="B24799" s="7">
        <v>67262</v>
      </c>
      <c r="C24799" s="6">
        <f>SUMIF(الحركه!$B$7:$B$1000,B24799,الحركه!$I$7:$I$1000)</f>
        <v>0</v>
      </c>
    </row>
    <row r="24800" spans="2:3">
      <c r="B24800" s="7">
        <v>67263</v>
      </c>
      <c r="C24800" s="6">
        <f>SUMIF(الحركه!$B$7:$B$1000,B24800,الحركه!$I$7:$I$1000)</f>
        <v>0</v>
      </c>
    </row>
    <row r="24801" spans="2:3">
      <c r="B24801" s="7">
        <v>67264</v>
      </c>
      <c r="C24801" s="6">
        <f>SUMIF(الحركه!$B$7:$B$1000,B24801,الحركه!$I$7:$I$1000)</f>
        <v>0</v>
      </c>
    </row>
    <row r="24802" spans="2:3">
      <c r="B24802" s="7">
        <v>67265</v>
      </c>
      <c r="C24802" s="6">
        <f>SUMIF(الحركه!$B$7:$B$1000,B24802,الحركه!$I$7:$I$1000)</f>
        <v>0</v>
      </c>
    </row>
    <row r="24803" spans="2:3">
      <c r="B24803" s="7">
        <v>67266</v>
      </c>
      <c r="C24803" s="6">
        <f>SUMIF(الحركه!$B$7:$B$1000,B24803,الحركه!$I$7:$I$1000)</f>
        <v>0</v>
      </c>
    </row>
    <row r="24804" spans="2:3">
      <c r="B24804" s="7">
        <v>67267</v>
      </c>
      <c r="C24804" s="6">
        <f>SUMIF(الحركه!$B$7:$B$1000,B24804,الحركه!$I$7:$I$1000)</f>
        <v>0</v>
      </c>
    </row>
    <row r="24805" spans="2:3">
      <c r="B24805" s="7">
        <v>67268</v>
      </c>
      <c r="C24805" s="6">
        <f>SUMIF(الحركه!$B$7:$B$1000,B24805,الحركه!$I$7:$I$1000)</f>
        <v>0</v>
      </c>
    </row>
    <row r="24806" spans="2:3">
      <c r="B24806" s="7">
        <v>67269</v>
      </c>
      <c r="C24806" s="6">
        <f>SUMIF(الحركه!$B$7:$B$1000,B24806,الحركه!$I$7:$I$1000)</f>
        <v>0</v>
      </c>
    </row>
    <row r="24807" spans="2:3">
      <c r="B24807" s="7">
        <v>67270</v>
      </c>
      <c r="C24807" s="6">
        <f>SUMIF(الحركه!$B$7:$B$1000,B24807,الحركه!$I$7:$I$1000)</f>
        <v>0</v>
      </c>
    </row>
    <row r="24808" spans="2:3">
      <c r="B24808" s="7">
        <v>67271</v>
      </c>
      <c r="C24808" s="6">
        <f>SUMIF(الحركه!$B$7:$B$1000,B24808,الحركه!$I$7:$I$1000)</f>
        <v>0</v>
      </c>
    </row>
    <row r="24809" spans="2:3">
      <c r="B24809" s="7">
        <v>67272</v>
      </c>
      <c r="C24809" s="6">
        <f>SUMIF(الحركه!$B$7:$B$1000,B24809,الحركه!$I$7:$I$1000)</f>
        <v>0</v>
      </c>
    </row>
    <row r="24810" spans="2:3">
      <c r="B24810" s="7">
        <v>67273</v>
      </c>
      <c r="C24810" s="6">
        <f>SUMIF(الحركه!$B$7:$B$1000,B24810,الحركه!$I$7:$I$1000)</f>
        <v>0</v>
      </c>
    </row>
    <row r="24811" spans="2:3">
      <c r="B24811" s="7">
        <v>67274</v>
      </c>
      <c r="C24811" s="6">
        <f>SUMIF(الحركه!$B$7:$B$1000,B24811,الحركه!$I$7:$I$1000)</f>
        <v>0</v>
      </c>
    </row>
    <row r="24812" spans="2:3">
      <c r="B24812" s="7">
        <v>67275</v>
      </c>
      <c r="C24812" s="6">
        <f>SUMIF(الحركه!$B$7:$B$1000,B24812,الحركه!$I$7:$I$1000)</f>
        <v>0</v>
      </c>
    </row>
    <row r="24813" spans="2:3">
      <c r="B24813" s="7">
        <v>67276</v>
      </c>
      <c r="C24813" s="6">
        <f>SUMIF(الحركه!$B$7:$B$1000,B24813,الحركه!$I$7:$I$1000)</f>
        <v>0</v>
      </c>
    </row>
    <row r="24814" spans="2:3">
      <c r="B24814" s="7">
        <v>67277</v>
      </c>
      <c r="C24814" s="6">
        <f>SUMIF(الحركه!$B$7:$B$1000,B24814,الحركه!$I$7:$I$1000)</f>
        <v>0</v>
      </c>
    </row>
    <row r="24815" spans="2:3">
      <c r="B24815" s="7">
        <v>67278</v>
      </c>
      <c r="C24815" s="6">
        <f>SUMIF(الحركه!$B$7:$B$1000,B24815,الحركه!$I$7:$I$1000)</f>
        <v>0</v>
      </c>
    </row>
    <row r="24816" spans="2:3">
      <c r="B24816" s="7">
        <v>67279</v>
      </c>
      <c r="C24816" s="6">
        <f>SUMIF(الحركه!$B$7:$B$1000,B24816,الحركه!$I$7:$I$1000)</f>
        <v>0</v>
      </c>
    </row>
    <row r="24817" spans="2:3">
      <c r="B24817" s="7">
        <v>67280</v>
      </c>
      <c r="C24817" s="6">
        <f>SUMIF(الحركه!$B$7:$B$1000,B24817,الحركه!$I$7:$I$1000)</f>
        <v>0</v>
      </c>
    </row>
    <row r="24818" spans="2:3">
      <c r="B24818" s="7">
        <v>67281</v>
      </c>
      <c r="C24818" s="6">
        <f>SUMIF(الحركه!$B$7:$B$1000,B24818,الحركه!$I$7:$I$1000)</f>
        <v>0</v>
      </c>
    </row>
    <row r="24819" spans="2:3">
      <c r="B24819" s="7">
        <v>67282</v>
      </c>
      <c r="C24819" s="6">
        <f>SUMIF(الحركه!$B$7:$B$1000,B24819,الحركه!$I$7:$I$1000)</f>
        <v>0</v>
      </c>
    </row>
    <row r="24820" spans="2:3">
      <c r="B24820" s="7">
        <v>67283</v>
      </c>
      <c r="C24820" s="6">
        <f>SUMIF(الحركه!$B$7:$B$1000,B24820,الحركه!$I$7:$I$1000)</f>
        <v>0</v>
      </c>
    </row>
    <row r="24821" spans="2:3">
      <c r="B24821" s="7">
        <v>67284</v>
      </c>
      <c r="C24821" s="6">
        <f>SUMIF(الحركه!$B$7:$B$1000,B24821,الحركه!$I$7:$I$1000)</f>
        <v>0</v>
      </c>
    </row>
    <row r="24822" spans="2:3">
      <c r="B24822" s="7">
        <v>67285</v>
      </c>
      <c r="C24822" s="6">
        <f>SUMIF(الحركه!$B$7:$B$1000,B24822,الحركه!$I$7:$I$1000)</f>
        <v>0</v>
      </c>
    </row>
    <row r="24823" spans="2:3">
      <c r="B24823" s="7">
        <v>67286</v>
      </c>
      <c r="C24823" s="6">
        <f>SUMIF(الحركه!$B$7:$B$1000,B24823,الحركه!$I$7:$I$1000)</f>
        <v>0</v>
      </c>
    </row>
    <row r="24824" spans="2:3">
      <c r="B24824" s="7">
        <v>67287</v>
      </c>
      <c r="C24824" s="6">
        <f>SUMIF(الحركه!$B$7:$B$1000,B24824,الحركه!$I$7:$I$1000)</f>
        <v>0</v>
      </c>
    </row>
    <row r="24825" spans="2:3">
      <c r="B24825" s="7">
        <v>67288</v>
      </c>
      <c r="C24825" s="6">
        <f>SUMIF(الحركه!$B$7:$B$1000,B24825,الحركه!$I$7:$I$1000)</f>
        <v>0</v>
      </c>
    </row>
    <row r="24826" spans="2:3">
      <c r="B24826" s="7">
        <v>67289</v>
      </c>
      <c r="C24826" s="6">
        <f>SUMIF(الحركه!$B$7:$B$1000,B24826,الحركه!$I$7:$I$1000)</f>
        <v>0</v>
      </c>
    </row>
    <row r="24827" spans="2:3">
      <c r="B24827" s="7">
        <v>67290</v>
      </c>
      <c r="C24827" s="6">
        <f>SUMIF(الحركه!$B$7:$B$1000,B24827,الحركه!$I$7:$I$1000)</f>
        <v>0</v>
      </c>
    </row>
    <row r="24828" spans="2:3">
      <c r="B24828" s="7">
        <v>67291</v>
      </c>
      <c r="C24828" s="6">
        <f>SUMIF(الحركه!$B$7:$B$1000,B24828,الحركه!$I$7:$I$1000)</f>
        <v>0</v>
      </c>
    </row>
    <row r="24829" spans="2:3">
      <c r="B24829" s="7">
        <v>67292</v>
      </c>
      <c r="C24829" s="6">
        <f>SUMIF(الحركه!$B$7:$B$1000,B24829,الحركه!$I$7:$I$1000)</f>
        <v>0</v>
      </c>
    </row>
    <row r="24830" spans="2:3">
      <c r="B24830" s="7">
        <v>67293</v>
      </c>
      <c r="C24830" s="6">
        <f>SUMIF(الحركه!$B$7:$B$1000,B24830,الحركه!$I$7:$I$1000)</f>
        <v>0</v>
      </c>
    </row>
    <row r="24831" spans="2:3">
      <c r="B24831" s="7">
        <v>67294</v>
      </c>
      <c r="C24831" s="6">
        <f>SUMIF(الحركه!$B$7:$B$1000,B24831,الحركه!$I$7:$I$1000)</f>
        <v>0</v>
      </c>
    </row>
    <row r="24832" spans="2:3">
      <c r="B24832" s="7">
        <v>67295</v>
      </c>
      <c r="C24832" s="6">
        <f>SUMIF(الحركه!$B$7:$B$1000,B24832,الحركه!$I$7:$I$1000)</f>
        <v>0</v>
      </c>
    </row>
    <row r="24833" spans="2:3">
      <c r="B24833" s="7">
        <v>67296</v>
      </c>
      <c r="C24833" s="6">
        <f>SUMIF(الحركه!$B$7:$B$1000,B24833,الحركه!$I$7:$I$1000)</f>
        <v>0</v>
      </c>
    </row>
    <row r="24834" spans="2:3">
      <c r="B24834" s="7">
        <v>67297</v>
      </c>
      <c r="C24834" s="6">
        <f>SUMIF(الحركه!$B$7:$B$1000,B24834,الحركه!$I$7:$I$1000)</f>
        <v>0</v>
      </c>
    </row>
    <row r="24835" spans="2:3">
      <c r="B24835" s="7">
        <v>67298</v>
      </c>
      <c r="C24835" s="6">
        <f>SUMIF(الحركه!$B$7:$B$1000,B24835,الحركه!$I$7:$I$1000)</f>
        <v>0</v>
      </c>
    </row>
    <row r="24836" spans="2:3">
      <c r="B24836" s="7">
        <v>67299</v>
      </c>
      <c r="C24836" s="6">
        <f>SUMIF(الحركه!$B$7:$B$1000,B24836,الحركه!$I$7:$I$1000)</f>
        <v>0</v>
      </c>
    </row>
    <row r="24837" spans="2:3">
      <c r="B24837" s="7">
        <v>67300</v>
      </c>
      <c r="C24837" s="6">
        <f>SUMIF(الحركه!$B$7:$B$1000,B24837,الحركه!$I$7:$I$1000)</f>
        <v>0</v>
      </c>
    </row>
    <row r="24838" spans="2:3">
      <c r="B24838" s="7">
        <v>67301</v>
      </c>
      <c r="C24838" s="6">
        <f>SUMIF(الحركه!$B$7:$B$1000,B24838,الحركه!$I$7:$I$1000)</f>
        <v>0</v>
      </c>
    </row>
    <row r="24839" spans="2:3">
      <c r="B24839" s="7">
        <v>67302</v>
      </c>
      <c r="C24839" s="6">
        <f>SUMIF(الحركه!$B$7:$B$1000,B24839,الحركه!$I$7:$I$1000)</f>
        <v>0</v>
      </c>
    </row>
    <row r="24840" spans="2:3">
      <c r="B24840" s="7">
        <v>67303</v>
      </c>
      <c r="C24840" s="6">
        <f>SUMIF(الحركه!$B$7:$B$1000,B24840,الحركه!$I$7:$I$1000)</f>
        <v>0</v>
      </c>
    </row>
    <row r="24841" spans="2:3">
      <c r="B24841" s="7">
        <v>67304</v>
      </c>
      <c r="C24841" s="6">
        <f>SUMIF(الحركه!$B$7:$B$1000,B24841,الحركه!$I$7:$I$1000)</f>
        <v>0</v>
      </c>
    </row>
    <row r="24842" spans="2:3">
      <c r="B24842" s="7">
        <v>67305</v>
      </c>
      <c r="C24842" s="6">
        <f>SUMIF(الحركه!$B$7:$B$1000,B24842,الحركه!$I$7:$I$1000)</f>
        <v>0</v>
      </c>
    </row>
    <row r="24843" spans="2:3">
      <c r="B24843" s="7">
        <v>67306</v>
      </c>
      <c r="C24843" s="6">
        <f>SUMIF(الحركه!$B$7:$B$1000,B24843,الحركه!$I$7:$I$1000)</f>
        <v>0</v>
      </c>
    </row>
    <row r="24844" spans="2:3">
      <c r="B24844" s="7">
        <v>67307</v>
      </c>
      <c r="C24844" s="6">
        <f>SUMIF(الحركه!$B$7:$B$1000,B24844,الحركه!$I$7:$I$1000)</f>
        <v>0</v>
      </c>
    </row>
    <row r="24845" spans="2:3">
      <c r="B24845" s="7">
        <v>67308</v>
      </c>
      <c r="C24845" s="6">
        <f>SUMIF(الحركه!$B$7:$B$1000,B24845,الحركه!$I$7:$I$1000)</f>
        <v>0</v>
      </c>
    </row>
    <row r="24846" spans="2:3">
      <c r="B24846" s="7">
        <v>67309</v>
      </c>
      <c r="C24846" s="6">
        <f>SUMIF(الحركه!$B$7:$B$1000,B24846,الحركه!$I$7:$I$1000)</f>
        <v>0</v>
      </c>
    </row>
    <row r="24847" spans="2:3">
      <c r="B24847" s="7">
        <v>67310</v>
      </c>
      <c r="C24847" s="6">
        <f>SUMIF(الحركه!$B$7:$B$1000,B24847,الحركه!$I$7:$I$1000)</f>
        <v>0</v>
      </c>
    </row>
    <row r="24848" spans="2:3">
      <c r="B24848" s="7">
        <v>67311</v>
      </c>
      <c r="C24848" s="6">
        <f>SUMIF(الحركه!$B$7:$B$1000,B24848,الحركه!$I$7:$I$1000)</f>
        <v>0</v>
      </c>
    </row>
    <row r="24849" spans="2:3">
      <c r="B24849" s="7">
        <v>67312</v>
      </c>
      <c r="C24849" s="6">
        <f>SUMIF(الحركه!$B$7:$B$1000,B24849,الحركه!$I$7:$I$1000)</f>
        <v>0</v>
      </c>
    </row>
    <row r="24850" spans="2:3">
      <c r="B24850" s="7">
        <v>67313</v>
      </c>
      <c r="C24850" s="6">
        <f>SUMIF(الحركه!$B$7:$B$1000,B24850,الحركه!$I$7:$I$1000)</f>
        <v>0</v>
      </c>
    </row>
    <row r="24851" spans="2:3">
      <c r="B24851" s="7">
        <v>67314</v>
      </c>
      <c r="C24851" s="6">
        <f>SUMIF(الحركه!$B$7:$B$1000,B24851,الحركه!$I$7:$I$1000)</f>
        <v>0</v>
      </c>
    </row>
    <row r="24852" spans="2:3">
      <c r="B24852" s="7">
        <v>67315</v>
      </c>
      <c r="C24852" s="6">
        <f>SUMIF(الحركه!$B$7:$B$1000,B24852,الحركه!$I$7:$I$1000)</f>
        <v>0</v>
      </c>
    </row>
    <row r="24853" spans="2:3">
      <c r="B24853" s="7">
        <v>67316</v>
      </c>
      <c r="C24853" s="6">
        <f>SUMIF(الحركه!$B$7:$B$1000,B24853,الحركه!$I$7:$I$1000)</f>
        <v>0</v>
      </c>
    </row>
    <row r="24854" spans="2:3">
      <c r="B24854" s="7">
        <v>67317</v>
      </c>
      <c r="C24854" s="6">
        <f>SUMIF(الحركه!$B$7:$B$1000,B24854,الحركه!$I$7:$I$1000)</f>
        <v>0</v>
      </c>
    </row>
    <row r="24855" spans="2:3">
      <c r="B24855" s="7">
        <v>67318</v>
      </c>
      <c r="C24855" s="6">
        <f>SUMIF(الحركه!$B$7:$B$1000,B24855,الحركه!$I$7:$I$1000)</f>
        <v>0</v>
      </c>
    </row>
    <row r="24856" spans="2:3">
      <c r="B24856" s="7">
        <v>67319</v>
      </c>
      <c r="C24856" s="6">
        <f>SUMIF(الحركه!$B$7:$B$1000,B24856,الحركه!$I$7:$I$1000)</f>
        <v>0</v>
      </c>
    </row>
    <row r="24857" spans="2:3">
      <c r="B24857" s="7">
        <v>67320</v>
      </c>
      <c r="C24857" s="6">
        <f>SUMIF(الحركه!$B$7:$B$1000,B24857,الحركه!$I$7:$I$1000)</f>
        <v>0</v>
      </c>
    </row>
    <row r="24858" spans="2:3">
      <c r="B24858" s="7">
        <v>67321</v>
      </c>
      <c r="C24858" s="6">
        <f>SUMIF(الحركه!$B$7:$B$1000,B24858,الحركه!$I$7:$I$1000)</f>
        <v>0</v>
      </c>
    </row>
    <row r="24859" spans="2:3">
      <c r="B24859" s="7">
        <v>67322</v>
      </c>
      <c r="C24859" s="6">
        <f>SUMIF(الحركه!$B$7:$B$1000,B24859,الحركه!$I$7:$I$1000)</f>
        <v>0</v>
      </c>
    </row>
    <row r="24860" spans="2:3">
      <c r="B24860" s="7">
        <v>67323</v>
      </c>
      <c r="C24860" s="6">
        <f>SUMIF(الحركه!$B$7:$B$1000,B24860,الحركه!$I$7:$I$1000)</f>
        <v>0</v>
      </c>
    </row>
    <row r="24861" spans="2:3">
      <c r="B24861" s="7">
        <v>67324</v>
      </c>
      <c r="C24861" s="6">
        <f>SUMIF(الحركه!$B$7:$B$1000,B24861,الحركه!$I$7:$I$1000)</f>
        <v>0</v>
      </c>
    </row>
    <row r="24862" spans="2:3">
      <c r="B24862" s="7">
        <v>67325</v>
      </c>
      <c r="C24862" s="6">
        <f>SUMIF(الحركه!$B$7:$B$1000,B24862,الحركه!$I$7:$I$1000)</f>
        <v>0</v>
      </c>
    </row>
    <row r="24863" spans="2:3">
      <c r="B24863" s="7">
        <v>67326</v>
      </c>
      <c r="C24863" s="6">
        <f>SUMIF(الحركه!$B$7:$B$1000,B24863,الحركه!$I$7:$I$1000)</f>
        <v>0</v>
      </c>
    </row>
    <row r="24864" spans="2:3">
      <c r="B24864" s="7">
        <v>67327</v>
      </c>
      <c r="C24864" s="6">
        <f>SUMIF(الحركه!$B$7:$B$1000,B24864,الحركه!$I$7:$I$1000)</f>
        <v>0</v>
      </c>
    </row>
    <row r="24865" spans="2:3">
      <c r="B24865" s="7">
        <v>67328</v>
      </c>
      <c r="C24865" s="6">
        <f>SUMIF(الحركه!$B$7:$B$1000,B24865,الحركه!$I$7:$I$1000)</f>
        <v>0</v>
      </c>
    </row>
    <row r="24866" spans="2:3">
      <c r="B24866" s="7">
        <v>67329</v>
      </c>
      <c r="C24866" s="6">
        <f>SUMIF(الحركه!$B$7:$B$1000,B24866,الحركه!$I$7:$I$1000)</f>
        <v>0</v>
      </c>
    </row>
    <row r="24867" spans="2:3">
      <c r="B24867" s="7">
        <v>67330</v>
      </c>
      <c r="C24867" s="6">
        <f>SUMIF(الحركه!$B$7:$B$1000,B24867,الحركه!$I$7:$I$1000)</f>
        <v>0</v>
      </c>
    </row>
    <row r="24868" spans="2:3">
      <c r="B24868" s="7">
        <v>67331</v>
      </c>
      <c r="C24868" s="6">
        <f>SUMIF(الحركه!$B$7:$B$1000,B24868,الحركه!$I$7:$I$1000)</f>
        <v>0</v>
      </c>
    </row>
    <row r="24869" spans="2:3">
      <c r="B24869" s="7">
        <v>67332</v>
      </c>
      <c r="C24869" s="6">
        <f>SUMIF(الحركه!$B$7:$B$1000,B24869,الحركه!$I$7:$I$1000)</f>
        <v>0</v>
      </c>
    </row>
    <row r="24870" spans="2:3">
      <c r="B24870" s="7">
        <v>67333</v>
      </c>
      <c r="C24870" s="6">
        <f>SUMIF(الحركه!$B$7:$B$1000,B24870,الحركه!$I$7:$I$1000)</f>
        <v>0</v>
      </c>
    </row>
    <row r="24871" spans="2:3">
      <c r="B24871" s="7">
        <v>67334</v>
      </c>
      <c r="C24871" s="6">
        <f>SUMIF(الحركه!$B$7:$B$1000,B24871,الحركه!$I$7:$I$1000)</f>
        <v>0</v>
      </c>
    </row>
    <row r="24872" spans="2:3">
      <c r="B24872" s="7">
        <v>67335</v>
      </c>
      <c r="C24872" s="6">
        <f>SUMIF(الحركه!$B$7:$B$1000,B24872,الحركه!$I$7:$I$1000)</f>
        <v>0</v>
      </c>
    </row>
    <row r="24873" spans="2:3">
      <c r="B24873" s="7">
        <v>67336</v>
      </c>
      <c r="C24873" s="6">
        <f>SUMIF(الحركه!$B$7:$B$1000,B24873,الحركه!$I$7:$I$1000)</f>
        <v>0</v>
      </c>
    </row>
    <row r="24874" spans="2:3">
      <c r="B24874" s="7">
        <v>67337</v>
      </c>
      <c r="C24874" s="6">
        <f>SUMIF(الحركه!$B$7:$B$1000,B24874,الحركه!$I$7:$I$1000)</f>
        <v>0</v>
      </c>
    </row>
    <row r="24875" spans="2:3">
      <c r="B24875" s="7">
        <v>67338</v>
      </c>
      <c r="C24875" s="6">
        <f>SUMIF(الحركه!$B$7:$B$1000,B24875,الحركه!$I$7:$I$1000)</f>
        <v>0</v>
      </c>
    </row>
    <row r="24876" spans="2:3">
      <c r="B24876" s="7">
        <v>67339</v>
      </c>
      <c r="C24876" s="6">
        <f>SUMIF(الحركه!$B$7:$B$1000,B24876,الحركه!$I$7:$I$1000)</f>
        <v>0</v>
      </c>
    </row>
    <row r="24877" spans="2:3">
      <c r="B24877" s="7">
        <v>67340</v>
      </c>
      <c r="C24877" s="6">
        <f>SUMIF(الحركه!$B$7:$B$1000,B24877,الحركه!$I$7:$I$1000)</f>
        <v>0</v>
      </c>
    </row>
    <row r="24878" spans="2:3">
      <c r="B24878" s="7">
        <v>67341</v>
      </c>
      <c r="C24878" s="6">
        <f>SUMIF(الحركه!$B$7:$B$1000,B24878,الحركه!$I$7:$I$1000)</f>
        <v>0</v>
      </c>
    </row>
    <row r="24879" spans="2:3">
      <c r="B24879" s="7">
        <v>67342</v>
      </c>
      <c r="C24879" s="6">
        <f>SUMIF(الحركه!$B$7:$B$1000,B24879,الحركه!$I$7:$I$1000)</f>
        <v>0</v>
      </c>
    </row>
    <row r="24880" spans="2:3">
      <c r="B24880" s="7">
        <v>67343</v>
      </c>
      <c r="C24880" s="6">
        <f>SUMIF(الحركه!$B$7:$B$1000,B24880,الحركه!$I$7:$I$1000)</f>
        <v>0</v>
      </c>
    </row>
    <row r="24881" spans="2:3">
      <c r="B24881" s="7">
        <v>67344</v>
      </c>
      <c r="C24881" s="6">
        <f>SUMIF(الحركه!$B$7:$B$1000,B24881,الحركه!$I$7:$I$1000)</f>
        <v>0</v>
      </c>
    </row>
    <row r="24882" spans="2:3">
      <c r="B24882" s="7">
        <v>67345</v>
      </c>
      <c r="C24882" s="6">
        <f>SUMIF(الحركه!$B$7:$B$1000,B24882,الحركه!$I$7:$I$1000)</f>
        <v>0</v>
      </c>
    </row>
    <row r="24883" spans="2:3">
      <c r="B24883" s="7">
        <v>67346</v>
      </c>
      <c r="C24883" s="6">
        <f>SUMIF(الحركه!$B$7:$B$1000,B24883,الحركه!$I$7:$I$1000)</f>
        <v>0</v>
      </c>
    </row>
    <row r="24884" spans="2:3">
      <c r="B24884" s="7">
        <v>67347</v>
      </c>
      <c r="C24884" s="6">
        <f>SUMIF(الحركه!$B$7:$B$1000,B24884,الحركه!$I$7:$I$1000)</f>
        <v>0</v>
      </c>
    </row>
    <row r="24885" spans="2:3">
      <c r="B24885" s="7">
        <v>67348</v>
      </c>
      <c r="C24885" s="6">
        <f>SUMIF(الحركه!$B$7:$B$1000,B24885,الحركه!$I$7:$I$1000)</f>
        <v>0</v>
      </c>
    </row>
    <row r="24886" spans="2:3">
      <c r="B24886" s="7">
        <v>67349</v>
      </c>
      <c r="C24886" s="6">
        <f>SUMIF(الحركه!$B$7:$B$1000,B24886,الحركه!$I$7:$I$1000)</f>
        <v>0</v>
      </c>
    </row>
    <row r="24887" spans="2:3">
      <c r="B24887" s="7">
        <v>67350</v>
      </c>
      <c r="C24887" s="6">
        <f>SUMIF(الحركه!$B$7:$B$1000,B24887,الحركه!$I$7:$I$1000)</f>
        <v>0</v>
      </c>
    </row>
    <row r="24888" spans="2:3">
      <c r="B24888" s="7">
        <v>67351</v>
      </c>
      <c r="C24888" s="6">
        <f>SUMIF(الحركه!$B$7:$B$1000,B24888,الحركه!$I$7:$I$1000)</f>
        <v>0</v>
      </c>
    </row>
    <row r="24889" spans="2:3">
      <c r="B24889" s="7">
        <v>67352</v>
      </c>
      <c r="C24889" s="6">
        <f>SUMIF(الحركه!$B$7:$B$1000,B24889,الحركه!$I$7:$I$1000)</f>
        <v>0</v>
      </c>
    </row>
    <row r="24890" spans="2:3">
      <c r="B24890" s="7">
        <v>67353</v>
      </c>
      <c r="C24890" s="6">
        <f>SUMIF(الحركه!$B$7:$B$1000,B24890,الحركه!$I$7:$I$1000)</f>
        <v>0</v>
      </c>
    </row>
    <row r="24891" spans="2:3">
      <c r="B24891" s="7">
        <v>67354</v>
      </c>
      <c r="C24891" s="6">
        <f>SUMIF(الحركه!$B$7:$B$1000,B24891,الحركه!$I$7:$I$1000)</f>
        <v>0</v>
      </c>
    </row>
    <row r="24892" spans="2:3">
      <c r="B24892" s="7">
        <v>67355</v>
      </c>
      <c r="C24892" s="6">
        <f>SUMIF(الحركه!$B$7:$B$1000,B24892,الحركه!$I$7:$I$1000)</f>
        <v>0</v>
      </c>
    </row>
    <row r="24893" spans="2:3">
      <c r="B24893" s="7">
        <v>67356</v>
      </c>
      <c r="C24893" s="6">
        <f>SUMIF(الحركه!$B$7:$B$1000,B24893,الحركه!$I$7:$I$1000)</f>
        <v>0</v>
      </c>
    </row>
    <row r="24894" spans="2:3">
      <c r="B24894" s="7">
        <v>67357</v>
      </c>
      <c r="C24894" s="6">
        <f>SUMIF(الحركه!$B$7:$B$1000,B24894,الحركه!$I$7:$I$1000)</f>
        <v>0</v>
      </c>
    </row>
    <row r="24895" spans="2:3">
      <c r="B24895" s="7">
        <v>67358</v>
      </c>
      <c r="C24895" s="6">
        <f>SUMIF(الحركه!$B$7:$B$1000,B24895,الحركه!$I$7:$I$1000)</f>
        <v>0</v>
      </c>
    </row>
    <row r="24896" spans="2:3">
      <c r="B24896" s="7">
        <v>67359</v>
      </c>
      <c r="C24896" s="6">
        <f>SUMIF(الحركه!$B$7:$B$1000,B24896,الحركه!$I$7:$I$1000)</f>
        <v>0</v>
      </c>
    </row>
    <row r="24897" spans="2:3">
      <c r="B24897" s="7">
        <v>67360</v>
      </c>
      <c r="C24897" s="6">
        <f>SUMIF(الحركه!$B$7:$B$1000,B24897,الحركه!$I$7:$I$1000)</f>
        <v>0</v>
      </c>
    </row>
    <row r="24898" spans="2:3">
      <c r="B24898" s="7">
        <v>67361</v>
      </c>
      <c r="C24898" s="6">
        <f>SUMIF(الحركه!$B$7:$B$1000,B24898,الحركه!$I$7:$I$1000)</f>
        <v>0</v>
      </c>
    </row>
    <row r="24899" spans="2:3">
      <c r="B24899" s="7">
        <v>67362</v>
      </c>
      <c r="C24899" s="6">
        <f>SUMIF(الحركه!$B$7:$B$1000,B24899,الحركه!$I$7:$I$1000)</f>
        <v>0</v>
      </c>
    </row>
    <row r="24900" spans="2:3">
      <c r="B24900" s="7">
        <v>67363</v>
      </c>
      <c r="C24900" s="6">
        <f>SUMIF(الحركه!$B$7:$B$1000,B24900,الحركه!$I$7:$I$1000)</f>
        <v>0</v>
      </c>
    </row>
    <row r="24901" spans="2:3">
      <c r="B24901" s="7">
        <v>67364</v>
      </c>
      <c r="C24901" s="6">
        <f>SUMIF(الحركه!$B$7:$B$1000,B24901,الحركه!$I$7:$I$1000)</f>
        <v>0</v>
      </c>
    </row>
    <row r="24902" spans="2:3">
      <c r="B24902" s="7">
        <v>67365</v>
      </c>
      <c r="C24902" s="6">
        <f>SUMIF(الحركه!$B$7:$B$1000,B24902,الحركه!$I$7:$I$1000)</f>
        <v>0</v>
      </c>
    </row>
    <row r="24903" spans="2:3">
      <c r="B24903" s="7">
        <v>67366</v>
      </c>
      <c r="C24903" s="6">
        <f>SUMIF(الحركه!$B$7:$B$1000,B24903,الحركه!$I$7:$I$1000)</f>
        <v>0</v>
      </c>
    </row>
    <row r="24904" spans="2:3">
      <c r="B24904" s="7">
        <v>67367</v>
      </c>
      <c r="C24904" s="6">
        <f>SUMIF(الحركه!$B$7:$B$1000,B24904,الحركه!$I$7:$I$1000)</f>
        <v>0</v>
      </c>
    </row>
    <row r="24905" spans="2:3">
      <c r="B24905" s="7">
        <v>67368</v>
      </c>
      <c r="C24905" s="6">
        <f>SUMIF(الحركه!$B$7:$B$1000,B24905,الحركه!$I$7:$I$1000)</f>
        <v>0</v>
      </c>
    </row>
    <row r="24906" spans="2:3">
      <c r="B24906" s="7">
        <v>67369</v>
      </c>
      <c r="C24906" s="6">
        <f>SUMIF(الحركه!$B$7:$B$1000,B24906,الحركه!$I$7:$I$1000)</f>
        <v>0</v>
      </c>
    </row>
    <row r="24907" spans="2:3">
      <c r="B24907" s="7">
        <v>67370</v>
      </c>
      <c r="C24907" s="6">
        <f>SUMIF(الحركه!$B$7:$B$1000,B24907,الحركه!$I$7:$I$1000)</f>
        <v>0</v>
      </c>
    </row>
    <row r="24908" spans="2:3">
      <c r="B24908" s="7">
        <v>67371</v>
      </c>
      <c r="C24908" s="6">
        <f>SUMIF(الحركه!$B$7:$B$1000,B24908,الحركه!$I$7:$I$1000)</f>
        <v>0</v>
      </c>
    </row>
    <row r="24909" spans="2:3">
      <c r="B24909" s="7">
        <v>67372</v>
      </c>
      <c r="C24909" s="6">
        <f>SUMIF(الحركه!$B$7:$B$1000,B24909,الحركه!$I$7:$I$1000)</f>
        <v>0</v>
      </c>
    </row>
    <row r="24910" spans="2:3">
      <c r="B24910" s="7">
        <v>67373</v>
      </c>
      <c r="C24910" s="6">
        <f>SUMIF(الحركه!$B$7:$B$1000,B24910,الحركه!$I$7:$I$1000)</f>
        <v>0</v>
      </c>
    </row>
    <row r="24911" spans="2:3">
      <c r="B24911" s="7">
        <v>67374</v>
      </c>
      <c r="C24911" s="6">
        <f>SUMIF(الحركه!$B$7:$B$1000,B24911,الحركه!$I$7:$I$1000)</f>
        <v>0</v>
      </c>
    </row>
    <row r="24912" spans="2:3">
      <c r="B24912" s="7">
        <v>67375</v>
      </c>
      <c r="C24912" s="6">
        <f>SUMIF(الحركه!$B$7:$B$1000,B24912,الحركه!$I$7:$I$1000)</f>
        <v>0</v>
      </c>
    </row>
    <row r="24913" spans="2:3">
      <c r="B24913" s="7">
        <v>67376</v>
      </c>
      <c r="C24913" s="6">
        <f>SUMIF(الحركه!$B$7:$B$1000,B24913,الحركه!$I$7:$I$1000)</f>
        <v>0</v>
      </c>
    </row>
    <row r="24914" spans="2:3">
      <c r="B24914" s="7">
        <v>67377</v>
      </c>
      <c r="C24914" s="6">
        <f>SUMIF(الحركه!$B$7:$B$1000,B24914,الحركه!$I$7:$I$1000)</f>
        <v>0</v>
      </c>
    </row>
    <row r="24915" spans="2:3">
      <c r="B24915" s="7">
        <v>67378</v>
      </c>
      <c r="C24915" s="6">
        <f>SUMIF(الحركه!$B$7:$B$1000,B24915,الحركه!$I$7:$I$1000)</f>
        <v>0</v>
      </c>
    </row>
    <row r="24916" spans="2:3">
      <c r="B24916" s="7">
        <v>67379</v>
      </c>
      <c r="C24916" s="6">
        <f>SUMIF(الحركه!$B$7:$B$1000,B24916,الحركه!$I$7:$I$1000)</f>
        <v>0</v>
      </c>
    </row>
    <row r="24917" spans="2:3">
      <c r="B24917" s="7">
        <v>67380</v>
      </c>
      <c r="C24917" s="6">
        <f>SUMIF(الحركه!$B$7:$B$1000,B24917,الحركه!$I$7:$I$1000)</f>
        <v>0</v>
      </c>
    </row>
    <row r="24918" spans="2:3">
      <c r="B24918" s="7">
        <v>67381</v>
      </c>
      <c r="C24918" s="6">
        <f>SUMIF(الحركه!$B$7:$B$1000,B24918,الحركه!$I$7:$I$1000)</f>
        <v>0</v>
      </c>
    </row>
    <row r="24919" spans="2:3">
      <c r="B24919" s="7">
        <v>67382</v>
      </c>
      <c r="C24919" s="6">
        <f>SUMIF(الحركه!$B$7:$B$1000,B24919,الحركه!$I$7:$I$1000)</f>
        <v>0</v>
      </c>
    </row>
    <row r="24920" spans="2:3">
      <c r="B24920" s="7">
        <v>67383</v>
      </c>
      <c r="C24920" s="6">
        <f>SUMIF(الحركه!$B$7:$B$1000,B24920,الحركه!$I$7:$I$1000)</f>
        <v>0</v>
      </c>
    </row>
    <row r="24921" spans="2:3">
      <c r="B24921" s="7">
        <v>67384</v>
      </c>
      <c r="C24921" s="6">
        <f>SUMIF(الحركه!$B$7:$B$1000,B24921,الحركه!$I$7:$I$1000)</f>
        <v>0</v>
      </c>
    </row>
    <row r="24922" spans="2:3">
      <c r="B24922" s="7">
        <v>67385</v>
      </c>
      <c r="C24922" s="6">
        <f>SUMIF(الحركه!$B$7:$B$1000,B24922,الحركه!$I$7:$I$1000)</f>
        <v>0</v>
      </c>
    </row>
    <row r="24923" spans="2:3">
      <c r="B24923" s="7">
        <v>67386</v>
      </c>
      <c r="C24923" s="6">
        <f>SUMIF(الحركه!$B$7:$B$1000,B24923,الحركه!$I$7:$I$1000)</f>
        <v>0</v>
      </c>
    </row>
    <row r="24924" spans="2:3">
      <c r="B24924" s="7">
        <v>67387</v>
      </c>
      <c r="C24924" s="6">
        <f>SUMIF(الحركه!$B$7:$B$1000,B24924,الحركه!$I$7:$I$1000)</f>
        <v>0</v>
      </c>
    </row>
    <row r="24925" spans="2:3">
      <c r="B24925" s="7">
        <v>67388</v>
      </c>
      <c r="C24925" s="6">
        <f>SUMIF(الحركه!$B$7:$B$1000,B24925,الحركه!$I$7:$I$1000)</f>
        <v>0</v>
      </c>
    </row>
    <row r="24926" spans="2:3">
      <c r="B24926" s="7">
        <v>67389</v>
      </c>
      <c r="C24926" s="6">
        <f>SUMIF(الحركه!$B$7:$B$1000,B24926,الحركه!$I$7:$I$1000)</f>
        <v>0</v>
      </c>
    </row>
    <row r="24927" spans="2:3">
      <c r="B24927" s="7">
        <v>67390</v>
      </c>
      <c r="C24927" s="6">
        <f>SUMIF(الحركه!$B$7:$B$1000,B24927,الحركه!$I$7:$I$1000)</f>
        <v>0</v>
      </c>
    </row>
    <row r="24928" spans="2:3">
      <c r="B24928" s="7">
        <v>67391</v>
      </c>
      <c r="C24928" s="6">
        <f>SUMIF(الحركه!$B$7:$B$1000,B24928,الحركه!$I$7:$I$1000)</f>
        <v>0</v>
      </c>
    </row>
    <row r="24929" spans="2:3">
      <c r="B24929" s="7">
        <v>67392</v>
      </c>
      <c r="C24929" s="6">
        <f>SUMIF(الحركه!$B$7:$B$1000,B24929,الحركه!$I$7:$I$1000)</f>
        <v>0</v>
      </c>
    </row>
    <row r="24930" spans="2:3">
      <c r="B24930" s="7">
        <v>67393</v>
      </c>
      <c r="C24930" s="6">
        <f>SUMIF(الحركه!$B$7:$B$1000,B24930,الحركه!$I$7:$I$1000)</f>
        <v>0</v>
      </c>
    </row>
    <row r="24931" spans="2:3">
      <c r="B24931" s="7">
        <v>67394</v>
      </c>
      <c r="C24931" s="6">
        <f>SUMIF(الحركه!$B$7:$B$1000,B24931,الحركه!$I$7:$I$1000)</f>
        <v>0</v>
      </c>
    </row>
    <row r="24932" spans="2:3">
      <c r="B24932" s="7">
        <v>67395</v>
      </c>
      <c r="C24932" s="6">
        <f>SUMIF(الحركه!$B$7:$B$1000,B24932,الحركه!$I$7:$I$1000)</f>
        <v>0</v>
      </c>
    </row>
    <row r="24933" spans="2:3">
      <c r="B24933" s="7">
        <v>67396</v>
      </c>
      <c r="C24933" s="6">
        <f>SUMIF(الحركه!$B$7:$B$1000,B24933,الحركه!$I$7:$I$1000)</f>
        <v>0</v>
      </c>
    </row>
    <row r="24934" spans="2:3">
      <c r="B24934" s="7">
        <v>67397</v>
      </c>
      <c r="C24934" s="6">
        <f>SUMIF(الحركه!$B$7:$B$1000,B24934,الحركه!$I$7:$I$1000)</f>
        <v>0</v>
      </c>
    </row>
    <row r="24935" spans="2:3">
      <c r="B24935" s="7">
        <v>67398</v>
      </c>
      <c r="C24935" s="6">
        <f>SUMIF(الحركه!$B$7:$B$1000,B24935,الحركه!$I$7:$I$1000)</f>
        <v>0</v>
      </c>
    </row>
    <row r="24936" spans="2:3">
      <c r="B24936" s="7">
        <v>67399</v>
      </c>
      <c r="C24936" s="6">
        <f>SUMIF(الحركه!$B$7:$B$1000,B24936,الحركه!$I$7:$I$1000)</f>
        <v>0</v>
      </c>
    </row>
    <row r="24937" spans="2:3">
      <c r="B24937" s="7">
        <v>67400</v>
      </c>
      <c r="C24937" s="6">
        <f>SUMIF(الحركه!$B$7:$B$1000,B24937,الحركه!$I$7:$I$1000)</f>
        <v>0</v>
      </c>
    </row>
    <row r="24938" spans="2:3">
      <c r="B24938" s="7">
        <v>67401</v>
      </c>
      <c r="C24938" s="6">
        <f>SUMIF(الحركه!$B$7:$B$1000,B24938,الحركه!$I$7:$I$1000)</f>
        <v>0</v>
      </c>
    </row>
    <row r="24939" spans="2:3">
      <c r="B24939" s="7">
        <v>67402</v>
      </c>
      <c r="C24939" s="6">
        <f>SUMIF(الحركه!$B$7:$B$1000,B24939,الحركه!$I$7:$I$1000)</f>
        <v>0</v>
      </c>
    </row>
    <row r="24940" spans="2:3">
      <c r="B24940" s="7">
        <v>67403</v>
      </c>
      <c r="C24940" s="6">
        <f>SUMIF(الحركه!$B$7:$B$1000,B24940,الحركه!$I$7:$I$1000)</f>
        <v>0</v>
      </c>
    </row>
    <row r="24941" spans="2:3">
      <c r="B24941" s="7">
        <v>67404</v>
      </c>
      <c r="C24941" s="6">
        <f>SUMIF(الحركه!$B$7:$B$1000,B24941,الحركه!$I$7:$I$1000)</f>
        <v>0</v>
      </c>
    </row>
    <row r="24942" spans="2:3">
      <c r="B24942" s="7">
        <v>67405</v>
      </c>
      <c r="C24942" s="6">
        <f>SUMIF(الحركه!$B$7:$B$1000,B24942,الحركه!$I$7:$I$1000)</f>
        <v>0</v>
      </c>
    </row>
    <row r="24943" spans="2:3">
      <c r="B24943" s="7">
        <v>67406</v>
      </c>
      <c r="C24943" s="6">
        <f>SUMIF(الحركه!$B$7:$B$1000,B24943,الحركه!$I$7:$I$1000)</f>
        <v>0</v>
      </c>
    </row>
    <row r="24944" spans="2:3">
      <c r="B24944" s="7">
        <v>67407</v>
      </c>
      <c r="C24944" s="6">
        <f>SUMIF(الحركه!$B$7:$B$1000,B24944,الحركه!$I$7:$I$1000)</f>
        <v>0</v>
      </c>
    </row>
    <row r="24945" spans="2:3">
      <c r="B24945" s="7">
        <v>67408</v>
      </c>
      <c r="C24945" s="6">
        <f>SUMIF(الحركه!$B$7:$B$1000,B24945,الحركه!$I$7:$I$1000)</f>
        <v>0</v>
      </c>
    </row>
    <row r="24946" spans="2:3">
      <c r="B24946" s="7">
        <v>67409</v>
      </c>
      <c r="C24946" s="6">
        <f>SUMIF(الحركه!$B$7:$B$1000,B24946,الحركه!$I$7:$I$1000)</f>
        <v>0</v>
      </c>
    </row>
    <row r="24947" spans="2:3">
      <c r="B24947" s="7">
        <v>67410</v>
      </c>
      <c r="C24947" s="6">
        <f>SUMIF(الحركه!$B$7:$B$1000,B24947,الحركه!$I$7:$I$1000)</f>
        <v>0</v>
      </c>
    </row>
    <row r="24948" spans="2:3">
      <c r="B24948" s="7">
        <v>67411</v>
      </c>
      <c r="C24948" s="6">
        <f>SUMIF(الحركه!$B$7:$B$1000,B24948,الحركه!$I$7:$I$1000)</f>
        <v>0</v>
      </c>
    </row>
    <row r="24949" spans="2:3">
      <c r="B24949" s="7">
        <v>67412</v>
      </c>
      <c r="C24949" s="6">
        <f>SUMIF(الحركه!$B$7:$B$1000,B24949,الحركه!$I$7:$I$1000)</f>
        <v>0</v>
      </c>
    </row>
    <row r="24950" spans="2:3">
      <c r="B24950" s="7">
        <v>67413</v>
      </c>
      <c r="C24950" s="6">
        <f>SUMIF(الحركه!$B$7:$B$1000,B24950,الحركه!$I$7:$I$1000)</f>
        <v>0</v>
      </c>
    </row>
    <row r="24951" spans="2:3">
      <c r="B24951" s="7">
        <v>67414</v>
      </c>
      <c r="C24951" s="6">
        <f>SUMIF(الحركه!$B$7:$B$1000,B24951,الحركه!$I$7:$I$1000)</f>
        <v>0</v>
      </c>
    </row>
    <row r="24952" spans="2:3">
      <c r="B24952" s="7">
        <v>67415</v>
      </c>
      <c r="C24952" s="6">
        <f>SUMIF(الحركه!$B$7:$B$1000,B24952,الحركه!$I$7:$I$1000)</f>
        <v>0</v>
      </c>
    </row>
    <row r="24953" spans="2:3">
      <c r="B24953" s="7">
        <v>67416</v>
      </c>
      <c r="C24953" s="6">
        <f>SUMIF(الحركه!$B$7:$B$1000,B24953,الحركه!$I$7:$I$1000)</f>
        <v>0</v>
      </c>
    </row>
    <row r="24954" spans="2:3">
      <c r="B24954" s="7">
        <v>67417</v>
      </c>
      <c r="C24954" s="6">
        <f>SUMIF(الحركه!$B$7:$B$1000,B24954,الحركه!$I$7:$I$1000)</f>
        <v>0</v>
      </c>
    </row>
    <row r="24955" spans="2:3">
      <c r="B24955" s="7">
        <v>67418</v>
      </c>
      <c r="C24955" s="6">
        <f>SUMIF(الحركه!$B$7:$B$1000,B24955,الحركه!$I$7:$I$1000)</f>
        <v>0</v>
      </c>
    </row>
    <row r="24956" spans="2:3">
      <c r="B24956" s="7">
        <v>67419</v>
      </c>
      <c r="C24956" s="6">
        <f>SUMIF(الحركه!$B$7:$B$1000,B24956,الحركه!$I$7:$I$1000)</f>
        <v>0</v>
      </c>
    </row>
    <row r="24957" spans="2:3">
      <c r="B24957" s="7">
        <v>67420</v>
      </c>
      <c r="C24957" s="6">
        <f>SUMIF(الحركه!$B$7:$B$1000,B24957,الحركه!$I$7:$I$1000)</f>
        <v>0</v>
      </c>
    </row>
    <row r="24958" spans="2:3">
      <c r="B24958" s="7">
        <v>67421</v>
      </c>
      <c r="C24958" s="6">
        <f>SUMIF(الحركه!$B$7:$B$1000,B24958,الحركه!$I$7:$I$1000)</f>
        <v>0</v>
      </c>
    </row>
    <row r="24959" spans="2:3">
      <c r="B24959" s="7">
        <v>67422</v>
      </c>
      <c r="C24959" s="6">
        <f>SUMIF(الحركه!$B$7:$B$1000,B24959,الحركه!$I$7:$I$1000)</f>
        <v>0</v>
      </c>
    </row>
    <row r="24960" spans="2:3">
      <c r="B24960" s="7">
        <v>67423</v>
      </c>
      <c r="C24960" s="6">
        <f>SUMIF(الحركه!$B$7:$B$1000,B24960,الحركه!$I$7:$I$1000)</f>
        <v>0</v>
      </c>
    </row>
    <row r="24961" spans="2:3">
      <c r="B24961" s="7">
        <v>67424</v>
      </c>
      <c r="C24961" s="6">
        <f>SUMIF(الحركه!$B$7:$B$1000,B24961,الحركه!$I$7:$I$1000)</f>
        <v>0</v>
      </c>
    </row>
    <row r="24962" spans="2:3">
      <c r="B24962" s="7">
        <v>67425</v>
      </c>
      <c r="C24962" s="6">
        <f>SUMIF(الحركه!$B$7:$B$1000,B24962,الحركه!$I$7:$I$1000)</f>
        <v>0</v>
      </c>
    </row>
    <row r="24963" spans="2:3">
      <c r="B24963" s="7">
        <v>67426</v>
      </c>
      <c r="C24963" s="6">
        <f>SUMIF(الحركه!$B$7:$B$1000,B24963,الحركه!$I$7:$I$1000)</f>
        <v>0</v>
      </c>
    </row>
    <row r="24964" spans="2:3">
      <c r="B24964" s="7">
        <v>67427</v>
      </c>
      <c r="C24964" s="6">
        <f>SUMIF(الحركه!$B$7:$B$1000,B24964,الحركه!$I$7:$I$1000)</f>
        <v>0</v>
      </c>
    </row>
    <row r="24965" spans="2:3">
      <c r="B24965" s="7">
        <v>67428</v>
      </c>
      <c r="C24965" s="6">
        <f>SUMIF(الحركه!$B$7:$B$1000,B24965,الحركه!$I$7:$I$1000)</f>
        <v>0</v>
      </c>
    </row>
    <row r="24966" spans="2:3">
      <c r="B24966" s="7">
        <v>67429</v>
      </c>
      <c r="C24966" s="6">
        <f>SUMIF(الحركه!$B$7:$B$1000,B24966,الحركه!$I$7:$I$1000)</f>
        <v>0</v>
      </c>
    </row>
    <row r="24967" spans="2:3">
      <c r="B24967" s="7">
        <v>67430</v>
      </c>
      <c r="C24967" s="6">
        <f>SUMIF(الحركه!$B$7:$B$1000,B24967,الحركه!$I$7:$I$1000)</f>
        <v>0</v>
      </c>
    </row>
    <row r="24968" spans="2:3">
      <c r="B24968" s="7">
        <v>67431</v>
      </c>
      <c r="C24968" s="6">
        <f>SUMIF(الحركه!$B$7:$B$1000,B24968,الحركه!$I$7:$I$1000)</f>
        <v>0</v>
      </c>
    </row>
    <row r="24969" spans="2:3">
      <c r="B24969" s="7">
        <v>67432</v>
      </c>
      <c r="C24969" s="6">
        <f>SUMIF(الحركه!$B$7:$B$1000,B24969,الحركه!$I$7:$I$1000)</f>
        <v>0</v>
      </c>
    </row>
    <row r="24970" spans="2:3">
      <c r="B24970" s="7">
        <v>67433</v>
      </c>
      <c r="C24970" s="6">
        <f>SUMIF(الحركه!$B$7:$B$1000,B24970,الحركه!$I$7:$I$1000)</f>
        <v>0</v>
      </c>
    </row>
    <row r="24971" spans="2:3">
      <c r="B24971" s="7">
        <v>67434</v>
      </c>
      <c r="C24971" s="6">
        <f>SUMIF(الحركه!$B$7:$B$1000,B24971,الحركه!$I$7:$I$1000)</f>
        <v>0</v>
      </c>
    </row>
    <row r="24972" spans="2:3">
      <c r="B24972" s="7">
        <v>67435</v>
      </c>
      <c r="C24972" s="6">
        <f>SUMIF(الحركه!$B$7:$B$1000,B24972,الحركه!$I$7:$I$1000)</f>
        <v>0</v>
      </c>
    </row>
    <row r="24973" spans="2:3">
      <c r="B24973" s="7">
        <v>67436</v>
      </c>
      <c r="C24973" s="6">
        <f>SUMIF(الحركه!$B$7:$B$1000,B24973,الحركه!$I$7:$I$1000)</f>
        <v>0</v>
      </c>
    </row>
    <row r="24974" spans="2:3">
      <c r="B24974" s="7">
        <v>67437</v>
      </c>
      <c r="C24974" s="6">
        <f>SUMIF(الحركه!$B$7:$B$1000,B24974,الحركه!$I$7:$I$1000)</f>
        <v>0</v>
      </c>
    </row>
    <row r="24975" spans="2:3">
      <c r="B24975" s="7">
        <v>67438</v>
      </c>
      <c r="C24975" s="6">
        <f>SUMIF(الحركه!$B$7:$B$1000,B24975,الحركه!$I$7:$I$1000)</f>
        <v>0</v>
      </c>
    </row>
    <row r="24976" spans="2:3">
      <c r="B24976" s="7">
        <v>67439</v>
      </c>
      <c r="C24976" s="6">
        <f>SUMIF(الحركه!$B$7:$B$1000,B24976,الحركه!$I$7:$I$1000)</f>
        <v>0</v>
      </c>
    </row>
    <row r="24977" spans="2:3">
      <c r="B24977" s="7">
        <v>67440</v>
      </c>
      <c r="C24977" s="6">
        <f>SUMIF(الحركه!$B$7:$B$1000,B24977,الحركه!$I$7:$I$1000)</f>
        <v>0</v>
      </c>
    </row>
    <row r="24978" spans="2:3">
      <c r="B24978" s="7">
        <v>67441</v>
      </c>
      <c r="C24978" s="6">
        <f>SUMIF(الحركه!$B$7:$B$1000,B24978,الحركه!$I$7:$I$1000)</f>
        <v>0</v>
      </c>
    </row>
    <row r="24979" spans="2:3">
      <c r="B24979" s="7">
        <v>67442</v>
      </c>
      <c r="C24979" s="6">
        <f>SUMIF(الحركه!$B$7:$B$1000,B24979,الحركه!$I$7:$I$1000)</f>
        <v>0</v>
      </c>
    </row>
    <row r="24980" spans="2:3">
      <c r="B24980" s="7">
        <v>67443</v>
      </c>
      <c r="C24980" s="6">
        <f>SUMIF(الحركه!$B$7:$B$1000,B24980,الحركه!$I$7:$I$1000)</f>
        <v>0</v>
      </c>
    </row>
    <row r="24981" spans="2:3">
      <c r="B24981" s="7">
        <v>67444</v>
      </c>
      <c r="C24981" s="6">
        <f>SUMIF(الحركه!$B$7:$B$1000,B24981,الحركه!$I$7:$I$1000)</f>
        <v>0</v>
      </c>
    </row>
    <row r="24982" spans="2:3">
      <c r="B24982" s="7">
        <v>67445</v>
      </c>
      <c r="C24982" s="6">
        <f>SUMIF(الحركه!$B$7:$B$1000,B24982,الحركه!$I$7:$I$1000)</f>
        <v>0</v>
      </c>
    </row>
    <row r="24983" spans="2:3">
      <c r="B24983" s="7">
        <v>67446</v>
      </c>
      <c r="C24983" s="6">
        <f>SUMIF(الحركه!$B$7:$B$1000,B24983,الحركه!$I$7:$I$1000)</f>
        <v>0</v>
      </c>
    </row>
    <row r="24984" spans="2:3">
      <c r="B24984" s="7">
        <v>67447</v>
      </c>
      <c r="C24984" s="6">
        <f>SUMIF(الحركه!$B$7:$B$1000,B24984,الحركه!$I$7:$I$1000)</f>
        <v>0</v>
      </c>
    </row>
    <row r="24985" spans="2:3">
      <c r="B24985" s="7">
        <v>67448</v>
      </c>
      <c r="C24985" s="6">
        <f>SUMIF(الحركه!$B$7:$B$1000,B24985,الحركه!$I$7:$I$1000)</f>
        <v>0</v>
      </c>
    </row>
    <row r="24986" spans="2:3">
      <c r="B24986" s="7">
        <v>67449</v>
      </c>
      <c r="C24986" s="6">
        <f>SUMIF(الحركه!$B$7:$B$1000,B24986,الحركه!$I$7:$I$1000)</f>
        <v>0</v>
      </c>
    </row>
    <row r="24987" spans="2:3">
      <c r="B24987" s="7">
        <v>67450</v>
      </c>
      <c r="C24987" s="6">
        <f>SUMIF(الحركه!$B$7:$B$1000,B24987,الحركه!$I$7:$I$1000)</f>
        <v>0</v>
      </c>
    </row>
    <row r="24988" spans="2:3">
      <c r="B24988" s="7">
        <v>67451</v>
      </c>
      <c r="C24988" s="6">
        <f>SUMIF(الحركه!$B$7:$B$1000,B24988,الحركه!$I$7:$I$1000)</f>
        <v>0</v>
      </c>
    </row>
    <row r="24989" spans="2:3">
      <c r="B24989" s="7">
        <v>67452</v>
      </c>
      <c r="C24989" s="6">
        <f>SUMIF(الحركه!$B$7:$B$1000,B24989,الحركه!$I$7:$I$1000)</f>
        <v>0</v>
      </c>
    </row>
    <row r="24990" spans="2:3">
      <c r="B24990" s="7">
        <v>67453</v>
      </c>
      <c r="C24990" s="6">
        <f>SUMIF(الحركه!$B$7:$B$1000,B24990,الحركه!$I$7:$I$1000)</f>
        <v>0</v>
      </c>
    </row>
    <row r="24991" spans="2:3">
      <c r="B24991" s="7">
        <v>67454</v>
      </c>
      <c r="C24991" s="6">
        <f>SUMIF(الحركه!$B$7:$B$1000,B24991,الحركه!$I$7:$I$1000)</f>
        <v>0</v>
      </c>
    </row>
    <row r="24992" spans="2:3">
      <c r="B24992" s="7">
        <v>67455</v>
      </c>
      <c r="C24992" s="6">
        <f>SUMIF(الحركه!$B$7:$B$1000,B24992,الحركه!$I$7:$I$1000)</f>
        <v>0</v>
      </c>
    </row>
    <row r="24993" spans="2:3">
      <c r="B24993" s="7">
        <v>67456</v>
      </c>
      <c r="C24993" s="6">
        <f>SUMIF(الحركه!$B$7:$B$1000,B24993,الحركه!$I$7:$I$1000)</f>
        <v>0</v>
      </c>
    </row>
    <row r="24994" spans="2:3">
      <c r="B24994" s="7">
        <v>67457</v>
      </c>
      <c r="C24994" s="6">
        <f>SUMIF(الحركه!$B$7:$B$1000,B24994,الحركه!$I$7:$I$1000)</f>
        <v>0</v>
      </c>
    </row>
    <row r="24995" spans="2:3">
      <c r="B24995" s="7">
        <v>67458</v>
      </c>
      <c r="C24995" s="6">
        <f>SUMIF(الحركه!$B$7:$B$1000,B24995,الحركه!$I$7:$I$1000)</f>
        <v>0</v>
      </c>
    </row>
    <row r="24996" spans="2:3">
      <c r="B24996" s="7">
        <v>67459</v>
      </c>
      <c r="C24996" s="6">
        <f>SUMIF(الحركه!$B$7:$B$1000,B24996,الحركه!$I$7:$I$1000)</f>
        <v>0</v>
      </c>
    </row>
    <row r="24997" spans="2:3">
      <c r="B24997" s="7">
        <v>67460</v>
      </c>
      <c r="C24997" s="6">
        <f>SUMIF(الحركه!$B$7:$B$1000,B24997,الحركه!$I$7:$I$1000)</f>
        <v>0</v>
      </c>
    </row>
    <row r="24998" spans="2:3">
      <c r="B24998" s="7">
        <v>67461</v>
      </c>
      <c r="C24998" s="6">
        <f>SUMIF(الحركه!$B$7:$B$1000,B24998,الحركه!$I$7:$I$1000)</f>
        <v>0</v>
      </c>
    </row>
    <row r="24999" spans="2:3">
      <c r="B24999" s="7">
        <v>67462</v>
      </c>
      <c r="C24999" s="6">
        <f>SUMIF(الحركه!$B$7:$B$1000,B24999,الحركه!$I$7:$I$1000)</f>
        <v>0</v>
      </c>
    </row>
    <row r="25000" spans="2:3">
      <c r="B25000" s="7">
        <v>67463</v>
      </c>
      <c r="C25000" s="6">
        <f>SUMIF(الحركه!$B$7:$B$1000,B25000,الحركه!$I$7:$I$1000)</f>
        <v>0</v>
      </c>
    </row>
    <row r="25001" spans="2:3">
      <c r="B25001" s="7">
        <v>67464</v>
      </c>
      <c r="C25001" s="6">
        <f>SUMIF(الحركه!$B$7:$B$1000,B25001,الحركه!$I$7:$I$1000)</f>
        <v>0</v>
      </c>
    </row>
    <row r="25002" spans="2:3">
      <c r="B25002" s="7">
        <v>67465</v>
      </c>
      <c r="C25002" s="6">
        <f>SUMIF(الحركه!$B$7:$B$1000,B25002,الحركه!$I$7:$I$1000)</f>
        <v>0</v>
      </c>
    </row>
    <row r="25003" spans="2:3">
      <c r="B25003" s="7">
        <v>67466</v>
      </c>
      <c r="C25003" s="6">
        <f>SUMIF(الحركه!$B$7:$B$1000,B25003,الحركه!$I$7:$I$1000)</f>
        <v>0</v>
      </c>
    </row>
    <row r="25004" spans="2:3">
      <c r="B25004" s="7">
        <v>67467</v>
      </c>
      <c r="C25004" s="6">
        <f>SUMIF(الحركه!$B$7:$B$1000,B25004,الحركه!$I$7:$I$1000)</f>
        <v>0</v>
      </c>
    </row>
    <row r="25005" spans="2:3">
      <c r="B25005" s="7">
        <v>67468</v>
      </c>
      <c r="C25005" s="6">
        <f>SUMIF(الحركه!$B$7:$B$1000,B25005,الحركه!$I$7:$I$1000)</f>
        <v>0</v>
      </c>
    </row>
    <row r="25006" spans="2:3">
      <c r="B25006" s="7">
        <v>67469</v>
      </c>
      <c r="C25006" s="6">
        <f>SUMIF(الحركه!$B$7:$B$1000,B25006,الحركه!$I$7:$I$1000)</f>
        <v>0</v>
      </c>
    </row>
    <row r="25007" spans="2:3">
      <c r="B25007" s="7">
        <v>67470</v>
      </c>
      <c r="C25007" s="6">
        <f>SUMIF(الحركه!$B$7:$B$1000,B25007,الحركه!$I$7:$I$1000)</f>
        <v>0</v>
      </c>
    </row>
    <row r="25008" spans="2:3">
      <c r="B25008" s="7">
        <v>67471</v>
      </c>
      <c r="C25008" s="6">
        <f>SUMIF(الحركه!$B$7:$B$1000,B25008,الحركه!$I$7:$I$1000)</f>
        <v>0</v>
      </c>
    </row>
    <row r="25009" spans="2:3">
      <c r="B25009" s="7">
        <v>67472</v>
      </c>
      <c r="C25009" s="6">
        <f>SUMIF(الحركه!$B$7:$B$1000,B25009,الحركه!$I$7:$I$1000)</f>
        <v>0</v>
      </c>
    </row>
    <row r="25010" spans="2:3">
      <c r="B25010" s="7">
        <v>67473</v>
      </c>
      <c r="C25010" s="6">
        <f>SUMIF(الحركه!$B$7:$B$1000,B25010,الحركه!$I$7:$I$1000)</f>
        <v>0</v>
      </c>
    </row>
    <row r="25011" spans="2:3">
      <c r="B25011" s="7">
        <v>67474</v>
      </c>
      <c r="C25011" s="6">
        <f>SUMIF(الحركه!$B$7:$B$1000,B25011,الحركه!$I$7:$I$1000)</f>
        <v>0</v>
      </c>
    </row>
    <row r="25012" spans="2:3">
      <c r="B25012" s="7">
        <v>67475</v>
      </c>
      <c r="C25012" s="6">
        <f>SUMIF(الحركه!$B$7:$B$1000,B25012,الحركه!$I$7:$I$1000)</f>
        <v>0</v>
      </c>
    </row>
    <row r="25013" spans="2:3">
      <c r="B25013" s="7">
        <v>67476</v>
      </c>
      <c r="C25013" s="6">
        <f>SUMIF(الحركه!$B$7:$B$1000,B25013,الحركه!$I$7:$I$1000)</f>
        <v>0</v>
      </c>
    </row>
    <row r="25014" spans="2:3">
      <c r="B25014" s="7">
        <v>67477</v>
      </c>
      <c r="C25014" s="6">
        <f>SUMIF(الحركه!$B$7:$B$1000,B25014,الحركه!$I$7:$I$1000)</f>
        <v>0</v>
      </c>
    </row>
    <row r="25015" spans="2:3">
      <c r="B25015" s="7">
        <v>67478</v>
      </c>
      <c r="C25015" s="6">
        <f>SUMIF(الحركه!$B$7:$B$1000,B25015,الحركه!$I$7:$I$1000)</f>
        <v>0</v>
      </c>
    </row>
    <row r="25016" spans="2:3">
      <c r="B25016" s="7">
        <v>67479</v>
      </c>
      <c r="C25016" s="6">
        <f>SUMIF(الحركه!$B$7:$B$1000,B25016,الحركه!$I$7:$I$1000)</f>
        <v>0</v>
      </c>
    </row>
    <row r="25017" spans="2:3">
      <c r="B25017" s="7">
        <v>67480</v>
      </c>
      <c r="C25017" s="6">
        <f>SUMIF(الحركه!$B$7:$B$1000,B25017,الحركه!$I$7:$I$1000)</f>
        <v>0</v>
      </c>
    </row>
    <row r="25018" spans="2:3">
      <c r="B25018" s="7">
        <v>67481</v>
      </c>
      <c r="C25018" s="6">
        <f>SUMIF(الحركه!$B$7:$B$1000,B25018,الحركه!$I$7:$I$1000)</f>
        <v>0</v>
      </c>
    </row>
    <row r="25019" spans="2:3">
      <c r="B25019" s="7">
        <v>67482</v>
      </c>
      <c r="C25019" s="6">
        <f>SUMIF(الحركه!$B$7:$B$1000,B25019,الحركه!$I$7:$I$1000)</f>
        <v>0</v>
      </c>
    </row>
    <row r="25020" spans="2:3">
      <c r="B25020" s="7">
        <v>67483</v>
      </c>
      <c r="C25020" s="6">
        <f>SUMIF(الحركه!$B$7:$B$1000,B25020,الحركه!$I$7:$I$1000)</f>
        <v>0</v>
      </c>
    </row>
    <row r="25021" spans="2:3">
      <c r="B25021" s="7">
        <v>67484</v>
      </c>
      <c r="C25021" s="6">
        <f>SUMIF(الحركه!$B$7:$B$1000,B25021,الحركه!$I$7:$I$1000)</f>
        <v>0</v>
      </c>
    </row>
    <row r="25022" spans="2:3">
      <c r="B25022" s="7">
        <v>67485</v>
      </c>
      <c r="C25022" s="6">
        <f>SUMIF(الحركه!$B$7:$B$1000,B25022,الحركه!$I$7:$I$1000)</f>
        <v>0</v>
      </c>
    </row>
    <row r="25023" spans="2:3">
      <c r="B25023" s="7">
        <v>67486</v>
      </c>
      <c r="C25023" s="6">
        <f>SUMIF(الحركه!$B$7:$B$1000,B25023,الحركه!$I$7:$I$1000)</f>
        <v>0</v>
      </c>
    </row>
    <row r="25024" spans="2:3">
      <c r="B25024" s="7">
        <v>67487</v>
      </c>
      <c r="C25024" s="6">
        <f>SUMIF(الحركه!$B$7:$B$1000,B25024,الحركه!$I$7:$I$1000)</f>
        <v>0</v>
      </c>
    </row>
    <row r="25025" spans="2:3">
      <c r="B25025" s="7">
        <v>67488</v>
      </c>
      <c r="C25025" s="6">
        <f>SUMIF(الحركه!$B$7:$B$1000,B25025,الحركه!$I$7:$I$1000)</f>
        <v>0</v>
      </c>
    </row>
    <row r="25026" spans="2:3">
      <c r="B25026" s="7">
        <v>67489</v>
      </c>
      <c r="C25026" s="6">
        <f>SUMIF(الحركه!$B$7:$B$1000,B25026,الحركه!$I$7:$I$1000)</f>
        <v>0</v>
      </c>
    </row>
    <row r="25027" spans="2:3">
      <c r="B25027" s="7">
        <v>67490</v>
      </c>
      <c r="C25027" s="6">
        <f>SUMIF(الحركه!$B$7:$B$1000,B25027,الحركه!$I$7:$I$1000)</f>
        <v>0</v>
      </c>
    </row>
    <row r="25028" spans="2:3">
      <c r="B25028" s="7">
        <v>67491</v>
      </c>
      <c r="C25028" s="6">
        <f>SUMIF(الحركه!$B$7:$B$1000,B25028,الحركه!$I$7:$I$1000)</f>
        <v>0</v>
      </c>
    </row>
    <row r="25029" spans="2:3">
      <c r="B25029" s="7">
        <v>67492</v>
      </c>
      <c r="C25029" s="6">
        <f>SUMIF(الحركه!$B$7:$B$1000,B25029,الحركه!$I$7:$I$1000)</f>
        <v>0</v>
      </c>
    </row>
    <row r="25030" spans="2:3">
      <c r="B25030" s="7">
        <v>67493</v>
      </c>
      <c r="C25030" s="6">
        <f>SUMIF(الحركه!$B$7:$B$1000,B25030,الحركه!$I$7:$I$1000)</f>
        <v>0</v>
      </c>
    </row>
    <row r="25031" spans="2:3">
      <c r="B25031" s="7">
        <v>67494</v>
      </c>
      <c r="C25031" s="6">
        <f>SUMIF(الحركه!$B$7:$B$1000,B25031,الحركه!$I$7:$I$1000)</f>
        <v>0</v>
      </c>
    </row>
    <row r="25032" spans="2:3">
      <c r="B25032" s="7">
        <v>67495</v>
      </c>
      <c r="C25032" s="6">
        <f>SUMIF(الحركه!$B$7:$B$1000,B25032,الحركه!$I$7:$I$1000)</f>
        <v>0</v>
      </c>
    </row>
    <row r="25033" spans="2:3">
      <c r="B25033" s="7">
        <v>67496</v>
      </c>
      <c r="C25033" s="6">
        <f>SUMIF(الحركه!$B$7:$B$1000,B25033,الحركه!$I$7:$I$1000)</f>
        <v>0</v>
      </c>
    </row>
    <row r="25034" spans="2:3">
      <c r="B25034" s="7">
        <v>67497</v>
      </c>
      <c r="C25034" s="6">
        <f>SUMIF(الحركه!$B$7:$B$1000,B25034,الحركه!$I$7:$I$1000)</f>
        <v>0</v>
      </c>
    </row>
    <row r="25035" spans="2:3">
      <c r="B25035" s="7">
        <v>67498</v>
      </c>
      <c r="C25035" s="6">
        <f>SUMIF(الحركه!$B$7:$B$1000,B25035,الحركه!$I$7:$I$1000)</f>
        <v>0</v>
      </c>
    </row>
    <row r="25036" spans="2:3">
      <c r="B25036" s="7">
        <v>67499</v>
      </c>
      <c r="C25036" s="6">
        <f>SUMIF(الحركه!$B$7:$B$1000,B25036,الحركه!$I$7:$I$1000)</f>
        <v>0</v>
      </c>
    </row>
    <row r="25037" spans="2:3">
      <c r="B25037" s="7">
        <v>67500</v>
      </c>
      <c r="C25037" s="6">
        <f>SUMIF(الحركه!$B$7:$B$1000,B25037,الحركه!$I$7:$I$1000)</f>
        <v>0</v>
      </c>
    </row>
    <row r="25038" spans="2:3">
      <c r="B25038" s="7">
        <v>67501</v>
      </c>
      <c r="C25038" s="6">
        <f>SUMIF(الحركه!$B$7:$B$1000,B25038,الحركه!$I$7:$I$1000)</f>
        <v>0</v>
      </c>
    </row>
    <row r="25039" spans="2:3">
      <c r="B25039" s="7">
        <v>67502</v>
      </c>
      <c r="C25039" s="6">
        <f>SUMIF(الحركه!$B$7:$B$1000,B25039,الحركه!$I$7:$I$1000)</f>
        <v>0</v>
      </c>
    </row>
    <row r="25040" spans="2:3">
      <c r="B25040" s="7">
        <v>67503</v>
      </c>
      <c r="C25040" s="6">
        <f>SUMIF(الحركه!$B$7:$B$1000,B25040,الحركه!$I$7:$I$1000)</f>
        <v>0</v>
      </c>
    </row>
    <row r="25041" spans="2:3">
      <c r="B25041" s="7">
        <v>67504</v>
      </c>
      <c r="C25041" s="6">
        <f>SUMIF(الحركه!$B$7:$B$1000,B25041,الحركه!$I$7:$I$1000)</f>
        <v>0</v>
      </c>
    </row>
    <row r="25042" spans="2:3">
      <c r="B25042" s="7">
        <v>67505</v>
      </c>
      <c r="C25042" s="6">
        <f>SUMIF(الحركه!$B$7:$B$1000,B25042,الحركه!$I$7:$I$1000)</f>
        <v>0</v>
      </c>
    </row>
    <row r="25043" spans="2:3">
      <c r="B25043" s="7">
        <v>67506</v>
      </c>
      <c r="C25043" s="6">
        <f>SUMIF(الحركه!$B$7:$B$1000,B25043,الحركه!$I$7:$I$1000)</f>
        <v>0</v>
      </c>
    </row>
    <row r="25044" spans="2:3">
      <c r="B25044" s="7">
        <v>67507</v>
      </c>
      <c r="C25044" s="6">
        <f>SUMIF(الحركه!$B$7:$B$1000,B25044,الحركه!$I$7:$I$1000)</f>
        <v>0</v>
      </c>
    </row>
    <row r="25045" spans="2:3">
      <c r="B25045" s="7">
        <v>67508</v>
      </c>
      <c r="C25045" s="6">
        <f>SUMIF(الحركه!$B$7:$B$1000,B25045,الحركه!$I$7:$I$1000)</f>
        <v>0</v>
      </c>
    </row>
    <row r="25046" spans="2:3">
      <c r="B25046" s="7">
        <v>67509</v>
      </c>
      <c r="C25046" s="6">
        <f>SUMIF(الحركه!$B$7:$B$1000,B25046,الحركه!$I$7:$I$1000)</f>
        <v>0</v>
      </c>
    </row>
    <row r="25047" spans="2:3">
      <c r="B25047" s="7">
        <v>67510</v>
      </c>
      <c r="C25047" s="6">
        <f>SUMIF(الحركه!$B$7:$B$1000,B25047,الحركه!$I$7:$I$1000)</f>
        <v>0</v>
      </c>
    </row>
    <row r="25048" spans="2:3">
      <c r="B25048" s="7">
        <v>67511</v>
      </c>
      <c r="C25048" s="6">
        <f>SUMIF(الحركه!$B$7:$B$1000,B25048,الحركه!$I$7:$I$1000)</f>
        <v>0</v>
      </c>
    </row>
    <row r="25049" spans="2:3">
      <c r="B25049" s="7">
        <v>67512</v>
      </c>
      <c r="C25049" s="6">
        <f>SUMIF(الحركه!$B$7:$B$1000,B25049,الحركه!$I$7:$I$1000)</f>
        <v>0</v>
      </c>
    </row>
    <row r="25050" spans="2:3">
      <c r="B25050" s="7">
        <v>67513</v>
      </c>
      <c r="C25050" s="6">
        <f>SUMIF(الحركه!$B$7:$B$1000,B25050,الحركه!$I$7:$I$1000)</f>
        <v>0</v>
      </c>
    </row>
    <row r="25051" spans="2:3">
      <c r="B25051" s="7">
        <v>67514</v>
      </c>
      <c r="C25051" s="6">
        <f>SUMIF(الحركه!$B$7:$B$1000,B25051,الحركه!$I$7:$I$1000)</f>
        <v>0</v>
      </c>
    </row>
    <row r="25052" spans="2:3">
      <c r="B25052" s="7">
        <v>67515</v>
      </c>
      <c r="C25052" s="6">
        <f>SUMIF(الحركه!$B$7:$B$1000,B25052,الحركه!$I$7:$I$1000)</f>
        <v>0</v>
      </c>
    </row>
    <row r="25053" spans="2:3">
      <c r="B25053" s="7">
        <v>67516</v>
      </c>
      <c r="C25053" s="6">
        <f>SUMIF(الحركه!$B$7:$B$1000,B25053,الحركه!$I$7:$I$1000)</f>
        <v>0</v>
      </c>
    </row>
    <row r="25054" spans="2:3">
      <c r="B25054" s="7">
        <v>67517</v>
      </c>
      <c r="C25054" s="6">
        <f>SUMIF(الحركه!$B$7:$B$1000,B25054,الحركه!$I$7:$I$1000)</f>
        <v>0</v>
      </c>
    </row>
    <row r="25055" spans="2:3">
      <c r="B25055" s="7">
        <v>67518</v>
      </c>
      <c r="C25055" s="6">
        <f>SUMIF(الحركه!$B$7:$B$1000,B25055,الحركه!$I$7:$I$1000)</f>
        <v>0</v>
      </c>
    </row>
    <row r="25056" spans="2:3">
      <c r="B25056" s="7">
        <v>67519</v>
      </c>
      <c r="C25056" s="6">
        <f>SUMIF(الحركه!$B$7:$B$1000,B25056,الحركه!$I$7:$I$1000)</f>
        <v>0</v>
      </c>
    </row>
    <row r="25057" spans="2:3">
      <c r="B25057" s="7">
        <v>67520</v>
      </c>
      <c r="C25057" s="6">
        <f>SUMIF(الحركه!$B$7:$B$1000,B25057,الحركه!$I$7:$I$1000)</f>
        <v>0</v>
      </c>
    </row>
    <row r="25058" spans="2:3">
      <c r="B25058" s="7">
        <v>67521</v>
      </c>
      <c r="C25058" s="6">
        <f>SUMIF(الحركه!$B$7:$B$1000,B25058,الحركه!$I$7:$I$1000)</f>
        <v>0</v>
      </c>
    </row>
    <row r="25059" spans="2:3">
      <c r="B25059" s="7">
        <v>67522</v>
      </c>
      <c r="C25059" s="6">
        <f>SUMIF(الحركه!$B$7:$B$1000,B25059,الحركه!$I$7:$I$1000)</f>
        <v>0</v>
      </c>
    </row>
    <row r="25060" spans="2:3">
      <c r="B25060" s="7">
        <v>67523</v>
      </c>
      <c r="C25060" s="6">
        <f>SUMIF(الحركه!$B$7:$B$1000,B25060,الحركه!$I$7:$I$1000)</f>
        <v>0</v>
      </c>
    </row>
    <row r="25061" spans="2:3">
      <c r="B25061" s="7">
        <v>67524</v>
      </c>
      <c r="C25061" s="6">
        <f>SUMIF(الحركه!$B$7:$B$1000,B25061,الحركه!$I$7:$I$1000)</f>
        <v>0</v>
      </c>
    </row>
    <row r="25062" spans="2:3">
      <c r="B25062" s="7">
        <v>67525</v>
      </c>
      <c r="C25062" s="6">
        <f>SUMIF(الحركه!$B$7:$B$1000,B25062,الحركه!$I$7:$I$1000)</f>
        <v>0</v>
      </c>
    </row>
    <row r="25063" spans="2:3">
      <c r="B25063" s="7">
        <v>67526</v>
      </c>
      <c r="C25063" s="6">
        <f>SUMIF(الحركه!$B$7:$B$1000,B25063,الحركه!$I$7:$I$1000)</f>
        <v>0</v>
      </c>
    </row>
    <row r="25064" spans="2:3">
      <c r="B25064" s="7">
        <v>67527</v>
      </c>
      <c r="C25064" s="6">
        <f>SUMIF(الحركه!$B$7:$B$1000,B25064,الحركه!$I$7:$I$1000)</f>
        <v>0</v>
      </c>
    </row>
    <row r="25065" spans="2:3">
      <c r="B25065" s="7">
        <v>67528</v>
      </c>
      <c r="C25065" s="6">
        <f>SUMIF(الحركه!$B$7:$B$1000,B25065,الحركه!$I$7:$I$1000)</f>
        <v>0</v>
      </c>
    </row>
    <row r="25066" spans="2:3">
      <c r="B25066" s="7">
        <v>67529</v>
      </c>
      <c r="C25066" s="6">
        <f>SUMIF(الحركه!$B$7:$B$1000,B25066,الحركه!$I$7:$I$1000)</f>
        <v>0</v>
      </c>
    </row>
    <row r="25067" spans="2:3">
      <c r="B25067" s="7">
        <v>67530</v>
      </c>
      <c r="C25067" s="6">
        <f>SUMIF(الحركه!$B$7:$B$1000,B25067,الحركه!$I$7:$I$1000)</f>
        <v>0</v>
      </c>
    </row>
    <row r="25068" spans="2:3">
      <c r="B25068" s="7">
        <v>67531</v>
      </c>
      <c r="C25068" s="6">
        <f>SUMIF(الحركه!$B$7:$B$1000,B25068,الحركه!$I$7:$I$1000)</f>
        <v>0</v>
      </c>
    </row>
    <row r="25069" spans="2:3">
      <c r="B25069" s="7">
        <v>67532</v>
      </c>
      <c r="C25069" s="6">
        <f>SUMIF(الحركه!$B$7:$B$1000,B25069,الحركه!$I$7:$I$1000)</f>
        <v>0</v>
      </c>
    </row>
    <row r="25070" spans="2:3">
      <c r="B25070" s="7">
        <v>67533</v>
      </c>
      <c r="C25070" s="6">
        <f>SUMIF(الحركه!$B$7:$B$1000,B25070,الحركه!$I$7:$I$1000)</f>
        <v>0</v>
      </c>
    </row>
    <row r="25071" spans="2:3">
      <c r="B25071" s="7">
        <v>67534</v>
      </c>
      <c r="C25071" s="6">
        <f>SUMIF(الحركه!$B$7:$B$1000,B25071,الحركه!$I$7:$I$1000)</f>
        <v>0</v>
      </c>
    </row>
    <row r="25072" spans="2:3">
      <c r="B25072" s="7">
        <v>67535</v>
      </c>
      <c r="C25072" s="6">
        <f>SUMIF(الحركه!$B$7:$B$1000,B25072,الحركه!$I$7:$I$1000)</f>
        <v>0</v>
      </c>
    </row>
    <row r="25073" spans="2:3">
      <c r="B25073" s="7">
        <v>67536</v>
      </c>
      <c r="C25073" s="6">
        <f>SUMIF(الحركه!$B$7:$B$1000,B25073,الحركه!$I$7:$I$1000)</f>
        <v>0</v>
      </c>
    </row>
    <row r="25074" spans="2:3">
      <c r="B25074" s="7">
        <v>67537</v>
      </c>
      <c r="C25074" s="6">
        <f>SUMIF(الحركه!$B$7:$B$1000,B25074,الحركه!$I$7:$I$1000)</f>
        <v>0</v>
      </c>
    </row>
    <row r="25075" spans="2:3">
      <c r="B25075" s="7">
        <v>67538</v>
      </c>
      <c r="C25075" s="6">
        <f>SUMIF(الحركه!$B$7:$B$1000,B25075,الحركه!$I$7:$I$1000)</f>
        <v>0</v>
      </c>
    </row>
    <row r="25076" spans="2:3">
      <c r="B25076" s="7">
        <v>67539</v>
      </c>
      <c r="C25076" s="6">
        <f>SUMIF(الحركه!$B$7:$B$1000,B25076,الحركه!$I$7:$I$1000)</f>
        <v>0</v>
      </c>
    </row>
    <row r="25077" spans="2:3">
      <c r="B25077" s="7">
        <v>67540</v>
      </c>
      <c r="C25077" s="6">
        <f>SUMIF(الحركه!$B$7:$B$1000,B25077,الحركه!$I$7:$I$1000)</f>
        <v>0</v>
      </c>
    </row>
    <row r="25078" spans="2:3">
      <c r="B25078" s="7">
        <v>67541</v>
      </c>
      <c r="C25078" s="6">
        <f>SUMIF(الحركه!$B$7:$B$1000,B25078,الحركه!$I$7:$I$1000)</f>
        <v>0</v>
      </c>
    </row>
    <row r="25079" spans="2:3">
      <c r="B25079" s="7">
        <v>67542</v>
      </c>
      <c r="C25079" s="6">
        <f>SUMIF(الحركه!$B$7:$B$1000,B25079,الحركه!$I$7:$I$1000)</f>
        <v>0</v>
      </c>
    </row>
    <row r="25080" spans="2:3">
      <c r="B25080" s="7">
        <v>67543</v>
      </c>
      <c r="C25080" s="6">
        <f>SUMIF(الحركه!$B$7:$B$1000,B25080,الحركه!$I$7:$I$1000)</f>
        <v>0</v>
      </c>
    </row>
    <row r="25081" spans="2:3">
      <c r="B25081" s="7">
        <v>67544</v>
      </c>
      <c r="C25081" s="6">
        <f>SUMIF(الحركه!$B$7:$B$1000,B25081,الحركه!$I$7:$I$1000)</f>
        <v>0</v>
      </c>
    </row>
    <row r="25082" spans="2:3">
      <c r="B25082" s="7">
        <v>67545</v>
      </c>
      <c r="C25082" s="6">
        <f>SUMIF(الحركه!$B$7:$B$1000,B25082,الحركه!$I$7:$I$1000)</f>
        <v>0</v>
      </c>
    </row>
    <row r="25083" spans="2:3">
      <c r="B25083" s="7">
        <v>67546</v>
      </c>
      <c r="C25083" s="6">
        <f>SUMIF(الحركه!$B$7:$B$1000,B25083,الحركه!$I$7:$I$1000)</f>
        <v>0</v>
      </c>
    </row>
    <row r="25084" spans="2:3">
      <c r="B25084" s="7">
        <v>67547</v>
      </c>
      <c r="C25084" s="6">
        <f>SUMIF(الحركه!$B$7:$B$1000,B25084,الحركه!$I$7:$I$1000)</f>
        <v>0</v>
      </c>
    </row>
    <row r="25085" spans="2:3">
      <c r="B25085" s="7">
        <v>67548</v>
      </c>
      <c r="C25085" s="6">
        <f>SUMIF(الحركه!$B$7:$B$1000,B25085,الحركه!$I$7:$I$1000)</f>
        <v>0</v>
      </c>
    </row>
    <row r="25086" spans="2:3">
      <c r="B25086" s="7">
        <v>67549</v>
      </c>
      <c r="C25086" s="6">
        <f>SUMIF(الحركه!$B$7:$B$1000,B25086,الحركه!$I$7:$I$1000)</f>
        <v>0</v>
      </c>
    </row>
    <row r="25087" spans="2:3">
      <c r="B25087" s="7">
        <v>67550</v>
      </c>
      <c r="C25087" s="6">
        <f>SUMIF(الحركه!$B$7:$B$1000,B25087,الحركه!$I$7:$I$1000)</f>
        <v>0</v>
      </c>
    </row>
    <row r="25088" spans="2:3">
      <c r="B25088" s="7">
        <v>67551</v>
      </c>
      <c r="C25088" s="6">
        <f>SUMIF(الحركه!$B$7:$B$1000,B25088,الحركه!$I$7:$I$1000)</f>
        <v>0</v>
      </c>
    </row>
    <row r="25089" spans="2:3">
      <c r="B25089" s="7">
        <v>67552</v>
      </c>
      <c r="C25089" s="6">
        <f>SUMIF(الحركه!$B$7:$B$1000,B25089,الحركه!$I$7:$I$1000)</f>
        <v>0</v>
      </c>
    </row>
    <row r="25090" spans="2:3">
      <c r="B25090" s="7">
        <v>67553</v>
      </c>
      <c r="C25090" s="6">
        <f>SUMIF(الحركه!$B$7:$B$1000,B25090,الحركه!$I$7:$I$1000)</f>
        <v>0</v>
      </c>
    </row>
    <row r="25091" spans="2:3">
      <c r="B25091" s="7">
        <v>67554</v>
      </c>
      <c r="C25091" s="6">
        <f>SUMIF(الحركه!$B$7:$B$1000,B25091,الحركه!$I$7:$I$1000)</f>
        <v>0</v>
      </c>
    </row>
    <row r="25092" spans="2:3">
      <c r="B25092" s="7">
        <v>67555</v>
      </c>
      <c r="C25092" s="6">
        <f>SUMIF(الحركه!$B$7:$B$1000,B25092,الحركه!$I$7:$I$1000)</f>
        <v>0</v>
      </c>
    </row>
    <row r="25093" spans="2:3">
      <c r="B25093" s="7">
        <v>67556</v>
      </c>
      <c r="C25093" s="6">
        <f>SUMIF(الحركه!$B$7:$B$1000,B25093,الحركه!$I$7:$I$1000)</f>
        <v>0</v>
      </c>
    </row>
    <row r="25094" spans="2:3">
      <c r="B25094" s="7">
        <v>67557</v>
      </c>
      <c r="C25094" s="6">
        <f>SUMIF(الحركه!$B$7:$B$1000,B25094,الحركه!$I$7:$I$1000)</f>
        <v>0</v>
      </c>
    </row>
    <row r="25095" spans="2:3">
      <c r="B25095" s="7">
        <v>67558</v>
      </c>
      <c r="C25095" s="6">
        <f>SUMIF(الحركه!$B$7:$B$1000,B25095,الحركه!$I$7:$I$1000)</f>
        <v>0</v>
      </c>
    </row>
    <row r="25096" spans="2:3">
      <c r="B25096" s="7">
        <v>67559</v>
      </c>
      <c r="C25096" s="6">
        <f>SUMIF(الحركه!$B$7:$B$1000,B25096,الحركه!$I$7:$I$1000)</f>
        <v>0</v>
      </c>
    </row>
    <row r="25097" spans="2:3">
      <c r="B25097" s="7">
        <v>67560</v>
      </c>
      <c r="C25097" s="6">
        <f>SUMIF(الحركه!$B$7:$B$1000,B25097,الحركه!$I$7:$I$1000)</f>
        <v>0</v>
      </c>
    </row>
    <row r="25098" spans="2:3">
      <c r="B25098" s="7">
        <v>67561</v>
      </c>
      <c r="C25098" s="6">
        <f>SUMIF(الحركه!$B$7:$B$1000,B25098,الحركه!$I$7:$I$1000)</f>
        <v>0</v>
      </c>
    </row>
    <row r="25099" spans="2:3">
      <c r="B25099" s="7">
        <v>67562</v>
      </c>
      <c r="C25099" s="6">
        <f>SUMIF(الحركه!$B$7:$B$1000,B25099,الحركه!$I$7:$I$1000)</f>
        <v>0</v>
      </c>
    </row>
    <row r="25100" spans="2:3">
      <c r="B25100" s="7">
        <v>67563</v>
      </c>
      <c r="C25100" s="6">
        <f>SUMIF(الحركه!$B$7:$B$1000,B25100,الحركه!$I$7:$I$1000)</f>
        <v>0</v>
      </c>
    </row>
    <row r="25101" spans="2:3">
      <c r="B25101" s="7">
        <v>67564</v>
      </c>
      <c r="C25101" s="6">
        <f>SUMIF(الحركه!$B$7:$B$1000,B25101,الحركه!$I$7:$I$1000)</f>
        <v>0</v>
      </c>
    </row>
    <row r="25102" spans="2:3">
      <c r="B25102" s="7">
        <v>67565</v>
      </c>
      <c r="C25102" s="6">
        <f>SUMIF(الحركه!$B$7:$B$1000,B25102,الحركه!$I$7:$I$1000)</f>
        <v>0</v>
      </c>
    </row>
    <row r="25103" spans="2:3">
      <c r="B25103" s="7">
        <v>67566</v>
      </c>
      <c r="C25103" s="6">
        <f>SUMIF(الحركه!$B$7:$B$1000,B25103,الحركه!$I$7:$I$1000)</f>
        <v>0</v>
      </c>
    </row>
    <row r="25104" spans="2:3">
      <c r="B25104" s="7">
        <v>67567</v>
      </c>
      <c r="C25104" s="6">
        <f>SUMIF(الحركه!$B$7:$B$1000,B25104,الحركه!$I$7:$I$1000)</f>
        <v>0</v>
      </c>
    </row>
    <row r="25105" spans="2:3">
      <c r="B25105" s="7">
        <v>67568</v>
      </c>
      <c r="C25105" s="6">
        <f>SUMIF(الحركه!$B$7:$B$1000,B25105,الحركه!$I$7:$I$1000)</f>
        <v>0</v>
      </c>
    </row>
    <row r="25106" spans="2:3">
      <c r="B25106" s="7">
        <v>67569</v>
      </c>
      <c r="C25106" s="6">
        <f>SUMIF(الحركه!$B$7:$B$1000,B25106,الحركه!$I$7:$I$1000)</f>
        <v>0</v>
      </c>
    </row>
    <row r="25107" spans="2:3">
      <c r="B25107" s="7">
        <v>67570</v>
      </c>
      <c r="C25107" s="6">
        <f>SUMIF(الحركه!$B$7:$B$1000,B25107,الحركه!$I$7:$I$1000)</f>
        <v>0</v>
      </c>
    </row>
    <row r="25108" spans="2:3">
      <c r="B25108" s="7">
        <v>67571</v>
      </c>
      <c r="C25108" s="6">
        <f>SUMIF(الحركه!$B$7:$B$1000,B25108,الحركه!$I$7:$I$1000)</f>
        <v>0</v>
      </c>
    </row>
    <row r="25109" spans="2:3">
      <c r="B25109" s="7">
        <v>67572</v>
      </c>
      <c r="C25109" s="6">
        <f>SUMIF(الحركه!$B$7:$B$1000,B25109,الحركه!$I$7:$I$1000)</f>
        <v>0</v>
      </c>
    </row>
    <row r="25110" spans="2:3">
      <c r="B25110" s="7">
        <v>67573</v>
      </c>
      <c r="C25110" s="6">
        <f>SUMIF(الحركه!$B$7:$B$1000,B25110,الحركه!$I$7:$I$1000)</f>
        <v>0</v>
      </c>
    </row>
    <row r="25111" spans="2:3">
      <c r="B25111" s="7">
        <v>67574</v>
      </c>
      <c r="C25111" s="6">
        <f>SUMIF(الحركه!$B$7:$B$1000,B25111,الحركه!$I$7:$I$1000)</f>
        <v>0</v>
      </c>
    </row>
    <row r="25112" spans="2:3">
      <c r="B25112" s="7">
        <v>67575</v>
      </c>
      <c r="C25112" s="6">
        <f>SUMIF(الحركه!$B$7:$B$1000,B25112,الحركه!$I$7:$I$1000)</f>
        <v>0</v>
      </c>
    </row>
    <row r="25113" spans="2:3">
      <c r="B25113" s="7">
        <v>67576</v>
      </c>
      <c r="C25113" s="6">
        <f>SUMIF(الحركه!$B$7:$B$1000,B25113,الحركه!$I$7:$I$1000)</f>
        <v>0</v>
      </c>
    </row>
    <row r="25114" spans="2:3">
      <c r="B25114" s="7">
        <v>67577</v>
      </c>
      <c r="C25114" s="6">
        <f>SUMIF(الحركه!$B$7:$B$1000,B25114,الحركه!$I$7:$I$1000)</f>
        <v>0</v>
      </c>
    </row>
    <row r="25115" spans="2:3">
      <c r="B25115" s="7">
        <v>67578</v>
      </c>
      <c r="C25115" s="6">
        <f>SUMIF(الحركه!$B$7:$B$1000,B25115,الحركه!$I$7:$I$1000)</f>
        <v>0</v>
      </c>
    </row>
    <row r="25116" spans="2:3">
      <c r="B25116" s="7">
        <v>67579</v>
      </c>
      <c r="C25116" s="6">
        <f>SUMIF(الحركه!$B$7:$B$1000,B25116,الحركه!$I$7:$I$1000)</f>
        <v>0</v>
      </c>
    </row>
    <row r="25117" spans="2:3">
      <c r="B25117" s="7">
        <v>67580</v>
      </c>
      <c r="C25117" s="6">
        <f>SUMIF(الحركه!$B$7:$B$1000,B25117,الحركه!$I$7:$I$1000)</f>
        <v>0</v>
      </c>
    </row>
    <row r="25118" spans="2:3">
      <c r="B25118" s="7">
        <v>67581</v>
      </c>
      <c r="C25118" s="6">
        <f>SUMIF(الحركه!$B$7:$B$1000,B25118,الحركه!$I$7:$I$1000)</f>
        <v>0</v>
      </c>
    </row>
    <row r="25119" spans="2:3">
      <c r="B25119" s="7">
        <v>67582</v>
      </c>
      <c r="C25119" s="6">
        <f>SUMIF(الحركه!$B$7:$B$1000,B25119,الحركه!$I$7:$I$1000)</f>
        <v>0</v>
      </c>
    </row>
    <row r="25120" spans="2:3">
      <c r="B25120" s="7">
        <v>67583</v>
      </c>
      <c r="C25120" s="6">
        <f>SUMIF(الحركه!$B$7:$B$1000,B25120,الحركه!$I$7:$I$1000)</f>
        <v>0</v>
      </c>
    </row>
    <row r="25121" spans="2:3">
      <c r="B25121" s="7">
        <v>67584</v>
      </c>
      <c r="C25121" s="6">
        <f>SUMIF(الحركه!$B$7:$B$1000,B25121,الحركه!$I$7:$I$1000)</f>
        <v>0</v>
      </c>
    </row>
    <row r="25122" spans="2:3">
      <c r="B25122" s="7">
        <v>67585</v>
      </c>
      <c r="C25122" s="6">
        <f>SUMIF(الحركه!$B$7:$B$1000,B25122,الحركه!$I$7:$I$1000)</f>
        <v>0</v>
      </c>
    </row>
    <row r="25123" spans="2:3">
      <c r="B25123" s="7">
        <v>67586</v>
      </c>
      <c r="C25123" s="6">
        <f>SUMIF(الحركه!$B$7:$B$1000,B25123,الحركه!$I$7:$I$1000)</f>
        <v>0</v>
      </c>
    </row>
    <row r="25124" spans="2:3">
      <c r="B25124" s="7">
        <v>67587</v>
      </c>
      <c r="C25124" s="6">
        <f>SUMIF(الحركه!$B$7:$B$1000,B25124,الحركه!$I$7:$I$1000)</f>
        <v>0</v>
      </c>
    </row>
    <row r="25125" spans="2:3">
      <c r="B25125" s="7">
        <v>67588</v>
      </c>
      <c r="C25125" s="6">
        <f>SUMIF(الحركه!$B$7:$B$1000,B25125,الحركه!$I$7:$I$1000)</f>
        <v>0</v>
      </c>
    </row>
    <row r="25126" spans="2:3">
      <c r="B25126" s="7">
        <v>67589</v>
      </c>
      <c r="C25126" s="6">
        <f>SUMIF(الحركه!$B$7:$B$1000,B25126,الحركه!$I$7:$I$1000)</f>
        <v>0</v>
      </c>
    </row>
    <row r="25127" spans="2:3">
      <c r="B25127" s="7">
        <v>67590</v>
      </c>
      <c r="C25127" s="6">
        <f>SUMIF(الحركه!$B$7:$B$1000,B25127,الحركه!$I$7:$I$1000)</f>
        <v>0</v>
      </c>
    </row>
    <row r="25128" spans="2:3">
      <c r="B25128" s="7">
        <v>67591</v>
      </c>
      <c r="C25128" s="6">
        <f>SUMIF(الحركه!$B$7:$B$1000,B25128,الحركه!$I$7:$I$1000)</f>
        <v>0</v>
      </c>
    </row>
    <row r="25129" spans="2:3">
      <c r="B25129" s="7">
        <v>67592</v>
      </c>
      <c r="C25129" s="6">
        <f>SUMIF(الحركه!$B$7:$B$1000,B25129,الحركه!$I$7:$I$1000)</f>
        <v>0</v>
      </c>
    </row>
    <row r="25130" spans="2:3">
      <c r="B25130" s="7">
        <v>67593</v>
      </c>
      <c r="C25130" s="6">
        <f>SUMIF(الحركه!$B$7:$B$1000,B25130,الحركه!$I$7:$I$1000)</f>
        <v>0</v>
      </c>
    </row>
    <row r="25131" spans="2:3">
      <c r="B25131" s="7">
        <v>67594</v>
      </c>
      <c r="C25131" s="6">
        <f>SUMIF(الحركه!$B$7:$B$1000,B25131,الحركه!$I$7:$I$1000)</f>
        <v>0</v>
      </c>
    </row>
    <row r="25132" spans="2:3">
      <c r="B25132" s="7">
        <v>67595</v>
      </c>
      <c r="C25132" s="6">
        <f>SUMIF(الحركه!$B$7:$B$1000,B25132,الحركه!$I$7:$I$1000)</f>
        <v>0</v>
      </c>
    </row>
    <row r="25133" spans="2:3">
      <c r="B25133" s="7">
        <v>67596</v>
      </c>
      <c r="C25133" s="6">
        <f>SUMIF(الحركه!$B$7:$B$1000,B25133,الحركه!$I$7:$I$1000)</f>
        <v>0</v>
      </c>
    </row>
    <row r="25134" spans="2:3">
      <c r="B25134" s="7">
        <v>67597</v>
      </c>
      <c r="C25134" s="6">
        <f>SUMIF(الحركه!$B$7:$B$1000,B25134,الحركه!$I$7:$I$1000)</f>
        <v>0</v>
      </c>
    </row>
    <row r="25135" spans="2:3">
      <c r="B25135" s="7">
        <v>67598</v>
      </c>
      <c r="C25135" s="6">
        <f>SUMIF(الحركه!$B$7:$B$1000,B25135,الحركه!$I$7:$I$1000)</f>
        <v>0</v>
      </c>
    </row>
    <row r="25136" spans="2:3">
      <c r="B25136" s="7">
        <v>67599</v>
      </c>
      <c r="C25136" s="6">
        <f>SUMIF(الحركه!$B$7:$B$1000,B25136,الحركه!$I$7:$I$1000)</f>
        <v>0</v>
      </c>
    </row>
    <row r="25137" spans="2:3">
      <c r="B25137" s="7">
        <v>67600</v>
      </c>
      <c r="C25137" s="6">
        <f>SUMIF(الحركه!$B$7:$B$1000,B25137,الحركه!$I$7:$I$1000)</f>
        <v>0</v>
      </c>
    </row>
    <row r="25138" spans="2:3">
      <c r="B25138" s="7">
        <v>67601</v>
      </c>
      <c r="C25138" s="6">
        <f>SUMIF(الحركه!$B$7:$B$1000,B25138,الحركه!$I$7:$I$1000)</f>
        <v>0</v>
      </c>
    </row>
    <row r="25139" spans="2:3">
      <c r="B25139" s="7">
        <v>67602</v>
      </c>
      <c r="C25139" s="6">
        <f>SUMIF(الحركه!$B$7:$B$1000,B25139,الحركه!$I$7:$I$1000)</f>
        <v>0</v>
      </c>
    </row>
    <row r="25140" spans="2:3">
      <c r="B25140" s="7">
        <v>67603</v>
      </c>
      <c r="C25140" s="6">
        <f>SUMIF(الحركه!$B$7:$B$1000,B25140,الحركه!$I$7:$I$1000)</f>
        <v>0</v>
      </c>
    </row>
    <row r="25141" spans="2:3">
      <c r="B25141" s="7">
        <v>67604</v>
      </c>
      <c r="C25141" s="6">
        <f>SUMIF(الحركه!$B$7:$B$1000,B25141,الحركه!$I$7:$I$1000)</f>
        <v>0</v>
      </c>
    </row>
    <row r="25142" spans="2:3">
      <c r="B25142" s="7">
        <v>67605</v>
      </c>
      <c r="C25142" s="6">
        <f>SUMIF(الحركه!$B$7:$B$1000,B25142,الحركه!$I$7:$I$1000)</f>
        <v>0</v>
      </c>
    </row>
    <row r="25143" spans="2:3">
      <c r="B25143" s="7">
        <v>67606</v>
      </c>
      <c r="C25143" s="6">
        <f>SUMIF(الحركه!$B$7:$B$1000,B25143,الحركه!$I$7:$I$1000)</f>
        <v>0</v>
      </c>
    </row>
    <row r="25144" spans="2:3">
      <c r="B25144" s="7">
        <v>67607</v>
      </c>
      <c r="C25144" s="6">
        <f>SUMIF(الحركه!$B$7:$B$1000,B25144,الحركه!$I$7:$I$1000)</f>
        <v>0</v>
      </c>
    </row>
    <row r="25145" spans="2:3">
      <c r="B25145" s="7">
        <v>67608</v>
      </c>
      <c r="C25145" s="6">
        <f>SUMIF(الحركه!$B$7:$B$1000,B25145,الحركه!$I$7:$I$1000)</f>
        <v>0</v>
      </c>
    </row>
    <row r="25146" spans="2:3">
      <c r="B25146" s="7">
        <v>67609</v>
      </c>
      <c r="C25146" s="6">
        <f>SUMIF(الحركه!$B$7:$B$1000,B25146,الحركه!$I$7:$I$1000)</f>
        <v>0</v>
      </c>
    </row>
    <row r="25147" spans="2:3">
      <c r="B25147" s="7">
        <v>67610</v>
      </c>
      <c r="C25147" s="6">
        <f>SUMIF(الحركه!$B$7:$B$1000,B25147,الحركه!$I$7:$I$1000)</f>
        <v>0</v>
      </c>
    </row>
    <row r="25148" spans="2:3">
      <c r="B25148" s="7">
        <v>67611</v>
      </c>
      <c r="C25148" s="6">
        <f>SUMIF(الحركه!$B$7:$B$1000,B25148,الحركه!$I$7:$I$1000)</f>
        <v>0</v>
      </c>
    </row>
    <row r="25149" spans="2:3">
      <c r="B25149" s="7">
        <v>67612</v>
      </c>
      <c r="C25149" s="6">
        <f>SUMIF(الحركه!$B$7:$B$1000,B25149,الحركه!$I$7:$I$1000)</f>
        <v>0</v>
      </c>
    </row>
    <row r="25150" spans="2:3">
      <c r="B25150" s="7">
        <v>67613</v>
      </c>
      <c r="C25150" s="6">
        <f>SUMIF(الحركه!$B$7:$B$1000,B25150,الحركه!$I$7:$I$1000)</f>
        <v>0</v>
      </c>
    </row>
    <row r="25151" spans="2:3">
      <c r="B25151" s="7">
        <v>67614</v>
      </c>
      <c r="C25151" s="6">
        <f>SUMIF(الحركه!$B$7:$B$1000,B25151,الحركه!$I$7:$I$1000)</f>
        <v>0</v>
      </c>
    </row>
    <row r="25152" spans="2:3">
      <c r="B25152" s="7">
        <v>67615</v>
      </c>
      <c r="C25152" s="6">
        <f>SUMIF(الحركه!$B$7:$B$1000,B25152,الحركه!$I$7:$I$1000)</f>
        <v>0</v>
      </c>
    </row>
    <row r="25153" spans="2:3">
      <c r="B25153" s="7">
        <v>67616</v>
      </c>
      <c r="C25153" s="6">
        <f>SUMIF(الحركه!$B$7:$B$1000,B25153,الحركه!$I$7:$I$1000)</f>
        <v>0</v>
      </c>
    </row>
    <row r="25154" spans="2:3">
      <c r="B25154" s="7">
        <v>67617</v>
      </c>
      <c r="C25154" s="6">
        <f>SUMIF(الحركه!$B$7:$B$1000,B25154,الحركه!$I$7:$I$1000)</f>
        <v>0</v>
      </c>
    </row>
    <row r="25155" spans="2:3">
      <c r="B25155" s="7">
        <v>67618</v>
      </c>
      <c r="C25155" s="6">
        <f>SUMIF(الحركه!$B$7:$B$1000,B25155,الحركه!$I$7:$I$1000)</f>
        <v>0</v>
      </c>
    </row>
    <row r="25156" spans="2:3">
      <c r="B25156" s="7">
        <v>67619</v>
      </c>
      <c r="C25156" s="6">
        <f>SUMIF(الحركه!$B$7:$B$1000,B25156,الحركه!$I$7:$I$1000)</f>
        <v>0</v>
      </c>
    </row>
    <row r="25157" spans="2:3">
      <c r="B25157" s="7">
        <v>67620</v>
      </c>
      <c r="C25157" s="6">
        <f>SUMIF(الحركه!$B$7:$B$1000,B25157,الحركه!$I$7:$I$1000)</f>
        <v>0</v>
      </c>
    </row>
    <row r="25158" spans="2:3">
      <c r="B25158" s="7">
        <v>67621</v>
      </c>
      <c r="C25158" s="6">
        <f>SUMIF(الحركه!$B$7:$B$1000,B25158,الحركه!$I$7:$I$1000)</f>
        <v>0</v>
      </c>
    </row>
    <row r="25159" spans="2:3">
      <c r="B25159" s="7">
        <v>67622</v>
      </c>
      <c r="C25159" s="6">
        <f>SUMIF(الحركه!$B$7:$B$1000,B25159,الحركه!$I$7:$I$1000)</f>
        <v>0</v>
      </c>
    </row>
    <row r="25160" spans="2:3">
      <c r="B25160" s="7">
        <v>67623</v>
      </c>
      <c r="C25160" s="6">
        <f>SUMIF(الحركه!$B$7:$B$1000,B25160,الحركه!$I$7:$I$1000)</f>
        <v>0</v>
      </c>
    </row>
    <row r="25161" spans="2:3">
      <c r="B25161" s="7">
        <v>67624</v>
      </c>
      <c r="C25161" s="6">
        <f>SUMIF(الحركه!$B$7:$B$1000,B25161,الحركه!$I$7:$I$1000)</f>
        <v>0</v>
      </c>
    </row>
    <row r="25162" spans="2:3">
      <c r="B25162" s="7">
        <v>67625</v>
      </c>
      <c r="C25162" s="6">
        <f>SUMIF(الحركه!$B$7:$B$1000,B25162,الحركه!$I$7:$I$1000)</f>
        <v>0</v>
      </c>
    </row>
    <row r="25163" spans="2:3">
      <c r="B25163" s="7">
        <v>67626</v>
      </c>
      <c r="C25163" s="6">
        <f>SUMIF(الحركه!$B$7:$B$1000,B25163,الحركه!$I$7:$I$1000)</f>
        <v>0</v>
      </c>
    </row>
    <row r="25164" spans="2:3">
      <c r="B25164" s="7">
        <v>67627</v>
      </c>
      <c r="C25164" s="6">
        <f>SUMIF(الحركه!$B$7:$B$1000,B25164,الحركه!$I$7:$I$1000)</f>
        <v>0</v>
      </c>
    </row>
    <row r="25165" spans="2:3">
      <c r="B25165" s="7">
        <v>67628</v>
      </c>
      <c r="C25165" s="6">
        <f>SUMIF(الحركه!$B$7:$B$1000,B25165,الحركه!$I$7:$I$1000)</f>
        <v>0</v>
      </c>
    </row>
    <row r="25166" spans="2:3">
      <c r="B25166" s="7">
        <v>67629</v>
      </c>
      <c r="C25166" s="6">
        <f>SUMIF(الحركه!$B$7:$B$1000,B25166,الحركه!$I$7:$I$1000)</f>
        <v>0</v>
      </c>
    </row>
    <row r="25167" spans="2:3">
      <c r="B25167" s="7">
        <v>67630</v>
      </c>
      <c r="C25167" s="6">
        <f>SUMIF(الحركه!$B$7:$B$1000,B25167,الحركه!$I$7:$I$1000)</f>
        <v>0</v>
      </c>
    </row>
    <row r="25168" spans="2:3">
      <c r="B25168" s="7">
        <v>67631</v>
      </c>
      <c r="C25168" s="6">
        <f>SUMIF(الحركه!$B$7:$B$1000,B25168,الحركه!$I$7:$I$1000)</f>
        <v>0</v>
      </c>
    </row>
    <row r="25169" spans="2:3">
      <c r="B25169" s="7">
        <v>67632</v>
      </c>
      <c r="C25169" s="6">
        <f>SUMIF(الحركه!$B$7:$B$1000,B25169,الحركه!$I$7:$I$1000)</f>
        <v>0</v>
      </c>
    </row>
    <row r="25170" spans="2:3">
      <c r="B25170" s="7">
        <v>67633</v>
      </c>
      <c r="C25170" s="6">
        <f>SUMIF(الحركه!$B$7:$B$1000,B25170,الحركه!$I$7:$I$1000)</f>
        <v>0</v>
      </c>
    </row>
    <row r="25171" spans="2:3">
      <c r="B25171" s="7">
        <v>67634</v>
      </c>
      <c r="C25171" s="6">
        <f>SUMIF(الحركه!$B$7:$B$1000,B25171,الحركه!$I$7:$I$1000)</f>
        <v>0</v>
      </c>
    </row>
    <row r="25172" spans="2:3">
      <c r="B25172" s="7">
        <v>67635</v>
      </c>
      <c r="C25172" s="6">
        <f>SUMIF(الحركه!$B$7:$B$1000,B25172,الحركه!$I$7:$I$1000)</f>
        <v>0</v>
      </c>
    </row>
    <row r="25173" spans="2:3">
      <c r="B25173" s="7">
        <v>67636</v>
      </c>
      <c r="C25173" s="6">
        <f>SUMIF(الحركه!$B$7:$B$1000,B25173,الحركه!$I$7:$I$1000)</f>
        <v>0</v>
      </c>
    </row>
    <row r="25174" spans="2:3">
      <c r="B25174" s="7">
        <v>67637</v>
      </c>
      <c r="C25174" s="6">
        <f>SUMIF(الحركه!$B$7:$B$1000,B25174,الحركه!$I$7:$I$1000)</f>
        <v>0</v>
      </c>
    </row>
    <row r="25175" spans="2:3">
      <c r="B25175" s="7">
        <v>67638</v>
      </c>
      <c r="C25175" s="6">
        <f>SUMIF(الحركه!$B$7:$B$1000,B25175,الحركه!$I$7:$I$1000)</f>
        <v>0</v>
      </c>
    </row>
    <row r="25176" spans="2:3">
      <c r="B25176" s="7">
        <v>67639</v>
      </c>
      <c r="C25176" s="6">
        <f>SUMIF(الحركه!$B$7:$B$1000,B25176,الحركه!$I$7:$I$1000)</f>
        <v>0</v>
      </c>
    </row>
    <row r="25177" spans="2:3">
      <c r="B25177" s="7">
        <v>67640</v>
      </c>
      <c r="C25177" s="6">
        <f>SUMIF(الحركه!$B$7:$B$1000,B25177,الحركه!$I$7:$I$1000)</f>
        <v>0</v>
      </c>
    </row>
    <row r="25178" spans="2:3">
      <c r="B25178" s="7">
        <v>67641</v>
      </c>
      <c r="C25178" s="6">
        <f>SUMIF(الحركه!$B$7:$B$1000,B25178,الحركه!$I$7:$I$1000)</f>
        <v>0</v>
      </c>
    </row>
    <row r="25179" spans="2:3">
      <c r="B25179" s="7">
        <v>67642</v>
      </c>
      <c r="C25179" s="6">
        <f>SUMIF(الحركه!$B$7:$B$1000,B25179,الحركه!$I$7:$I$1000)</f>
        <v>0</v>
      </c>
    </row>
    <row r="25180" spans="2:3">
      <c r="B25180" s="7">
        <v>67643</v>
      </c>
      <c r="C25180" s="6">
        <f>SUMIF(الحركه!$B$7:$B$1000,B25180,الحركه!$I$7:$I$1000)</f>
        <v>0</v>
      </c>
    </row>
    <row r="25181" spans="2:3">
      <c r="B25181" s="7">
        <v>67644</v>
      </c>
      <c r="C25181" s="6">
        <f>SUMIF(الحركه!$B$7:$B$1000,B25181,الحركه!$I$7:$I$1000)</f>
        <v>0</v>
      </c>
    </row>
    <row r="25182" spans="2:3">
      <c r="B25182" s="7">
        <v>67645</v>
      </c>
      <c r="C25182" s="6">
        <f>SUMIF(الحركه!$B$7:$B$1000,B25182,الحركه!$I$7:$I$1000)</f>
        <v>0</v>
      </c>
    </row>
    <row r="25183" spans="2:3">
      <c r="B25183" s="7">
        <v>67646</v>
      </c>
      <c r="C25183" s="6">
        <f>SUMIF(الحركه!$B$7:$B$1000,B25183,الحركه!$I$7:$I$1000)</f>
        <v>0</v>
      </c>
    </row>
    <row r="25184" spans="2:3">
      <c r="B25184" s="7">
        <v>67647</v>
      </c>
      <c r="C25184" s="6">
        <f>SUMIF(الحركه!$B$7:$B$1000,B25184,الحركه!$I$7:$I$1000)</f>
        <v>0</v>
      </c>
    </row>
    <row r="25185" spans="2:3">
      <c r="B25185" s="7">
        <v>67648</v>
      </c>
      <c r="C25185" s="6">
        <f>SUMIF(الحركه!$B$7:$B$1000,B25185,الحركه!$I$7:$I$1000)</f>
        <v>0</v>
      </c>
    </row>
    <row r="25186" spans="2:3">
      <c r="B25186" s="7">
        <v>67649</v>
      </c>
      <c r="C25186" s="6">
        <f>SUMIF(الحركه!$B$7:$B$1000,B25186,الحركه!$I$7:$I$1000)</f>
        <v>0</v>
      </c>
    </row>
    <row r="25187" spans="2:3">
      <c r="B25187" s="7">
        <v>67650</v>
      </c>
      <c r="C25187" s="6">
        <f>SUMIF(الحركه!$B$7:$B$1000,B25187,الحركه!$I$7:$I$1000)</f>
        <v>0</v>
      </c>
    </row>
    <row r="25188" spans="2:3">
      <c r="B25188" s="7">
        <v>67651</v>
      </c>
      <c r="C25188" s="6">
        <f>SUMIF(الحركه!$B$7:$B$1000,B25188,الحركه!$I$7:$I$1000)</f>
        <v>0</v>
      </c>
    </row>
    <row r="25189" spans="2:3">
      <c r="B25189" s="7">
        <v>67652</v>
      </c>
      <c r="C25189" s="6">
        <f>SUMIF(الحركه!$B$7:$B$1000,B25189,الحركه!$I$7:$I$1000)</f>
        <v>0</v>
      </c>
    </row>
    <row r="25190" spans="2:3">
      <c r="B25190" s="7">
        <v>67653</v>
      </c>
      <c r="C25190" s="6">
        <f>SUMIF(الحركه!$B$7:$B$1000,B25190,الحركه!$I$7:$I$1000)</f>
        <v>0</v>
      </c>
    </row>
    <row r="25191" spans="2:3">
      <c r="B25191" s="7">
        <v>67654</v>
      </c>
      <c r="C25191" s="6">
        <f>SUMIF(الحركه!$B$7:$B$1000,B25191,الحركه!$I$7:$I$1000)</f>
        <v>0</v>
      </c>
    </row>
    <row r="25192" spans="2:3">
      <c r="B25192" s="7">
        <v>67655</v>
      </c>
      <c r="C25192" s="6">
        <f>SUMIF(الحركه!$B$7:$B$1000,B25192,الحركه!$I$7:$I$1000)</f>
        <v>0</v>
      </c>
    </row>
    <row r="25193" spans="2:3">
      <c r="B25193" s="7">
        <v>67656</v>
      </c>
      <c r="C25193" s="6">
        <f>SUMIF(الحركه!$B$7:$B$1000,B25193,الحركه!$I$7:$I$1000)</f>
        <v>0</v>
      </c>
    </row>
    <row r="25194" spans="2:3">
      <c r="B25194" s="7">
        <v>67657</v>
      </c>
      <c r="C25194" s="6">
        <f>SUMIF(الحركه!$B$7:$B$1000,B25194,الحركه!$I$7:$I$1000)</f>
        <v>0</v>
      </c>
    </row>
    <row r="25195" spans="2:3">
      <c r="B25195" s="7">
        <v>67658</v>
      </c>
      <c r="C25195" s="6">
        <f>SUMIF(الحركه!$B$7:$B$1000,B25195,الحركه!$I$7:$I$1000)</f>
        <v>0</v>
      </c>
    </row>
    <row r="25196" spans="2:3">
      <c r="B25196" s="7">
        <v>67659</v>
      </c>
      <c r="C25196" s="6">
        <f>SUMIF(الحركه!$B$7:$B$1000,B25196,الحركه!$I$7:$I$1000)</f>
        <v>0</v>
      </c>
    </row>
    <row r="25197" spans="2:3">
      <c r="B25197" s="7">
        <v>67660</v>
      </c>
      <c r="C25197" s="6">
        <f>SUMIF(الحركه!$B$7:$B$1000,B25197,الحركه!$I$7:$I$1000)</f>
        <v>0</v>
      </c>
    </row>
    <row r="25198" spans="2:3">
      <c r="B25198" s="7">
        <v>67661</v>
      </c>
      <c r="C25198" s="6">
        <f>SUMIF(الحركه!$B$7:$B$1000,B25198,الحركه!$I$7:$I$1000)</f>
        <v>0</v>
      </c>
    </row>
    <row r="25199" spans="2:3">
      <c r="B25199" s="7">
        <v>67662</v>
      </c>
      <c r="C25199" s="6">
        <f>SUMIF(الحركه!$B$7:$B$1000,B25199,الحركه!$I$7:$I$1000)</f>
        <v>0</v>
      </c>
    </row>
    <row r="25200" spans="2:3">
      <c r="B25200" s="7">
        <v>67663</v>
      </c>
      <c r="C25200" s="6">
        <f>SUMIF(الحركه!$B$7:$B$1000,B25200,الحركه!$I$7:$I$1000)</f>
        <v>0</v>
      </c>
    </row>
    <row r="25201" spans="2:3">
      <c r="B25201" s="7">
        <v>67664</v>
      </c>
      <c r="C25201" s="6">
        <f>SUMIF(الحركه!$B$7:$B$1000,B25201,الحركه!$I$7:$I$1000)</f>
        <v>0</v>
      </c>
    </row>
    <row r="25202" spans="2:3">
      <c r="B25202" s="7">
        <v>67665</v>
      </c>
      <c r="C25202" s="6">
        <f>SUMIF(الحركه!$B$7:$B$1000,B25202,الحركه!$I$7:$I$1000)</f>
        <v>0</v>
      </c>
    </row>
    <row r="25203" spans="2:3">
      <c r="B25203" s="7">
        <v>67666</v>
      </c>
      <c r="C25203" s="6">
        <f>SUMIF(الحركه!$B$7:$B$1000,B25203,الحركه!$I$7:$I$1000)</f>
        <v>0</v>
      </c>
    </row>
    <row r="25204" spans="2:3">
      <c r="B25204" s="7">
        <v>67667</v>
      </c>
      <c r="C25204" s="6">
        <f>SUMIF(الحركه!$B$7:$B$1000,B25204,الحركه!$I$7:$I$1000)</f>
        <v>0</v>
      </c>
    </row>
    <row r="25205" spans="2:3">
      <c r="B25205" s="7">
        <v>67668</v>
      </c>
      <c r="C25205" s="6">
        <f>SUMIF(الحركه!$B$7:$B$1000,B25205,الحركه!$I$7:$I$1000)</f>
        <v>0</v>
      </c>
    </row>
    <row r="25206" spans="2:3">
      <c r="B25206" s="7">
        <v>67669</v>
      </c>
      <c r="C25206" s="6">
        <f>SUMIF(الحركه!$B$7:$B$1000,B25206,الحركه!$I$7:$I$1000)</f>
        <v>0</v>
      </c>
    </row>
    <row r="25207" spans="2:3">
      <c r="B25207" s="7">
        <v>67670</v>
      </c>
      <c r="C25207" s="6">
        <f>SUMIF(الحركه!$B$7:$B$1000,B25207,الحركه!$I$7:$I$1000)</f>
        <v>0</v>
      </c>
    </row>
    <row r="25208" spans="2:3">
      <c r="B25208" s="7">
        <v>67671</v>
      </c>
      <c r="C25208" s="6">
        <f>SUMIF(الحركه!$B$7:$B$1000,B25208,الحركه!$I$7:$I$1000)</f>
        <v>0</v>
      </c>
    </row>
    <row r="25209" spans="2:3">
      <c r="B25209" s="7">
        <v>67672</v>
      </c>
      <c r="C25209" s="6">
        <f>SUMIF(الحركه!$B$7:$B$1000,B25209,الحركه!$I$7:$I$1000)</f>
        <v>0</v>
      </c>
    </row>
    <row r="25210" spans="2:3">
      <c r="B25210" s="7">
        <v>67673</v>
      </c>
      <c r="C25210" s="6">
        <f>SUMIF(الحركه!$B$7:$B$1000,B25210,الحركه!$I$7:$I$1000)</f>
        <v>0</v>
      </c>
    </row>
    <row r="25211" spans="2:3">
      <c r="B25211" s="7">
        <v>67674</v>
      </c>
      <c r="C25211" s="6">
        <f>SUMIF(الحركه!$B$7:$B$1000,B25211,الحركه!$I$7:$I$1000)</f>
        <v>0</v>
      </c>
    </row>
    <row r="25212" spans="2:3">
      <c r="B25212" s="7">
        <v>67675</v>
      </c>
      <c r="C25212" s="6">
        <f>SUMIF(الحركه!$B$7:$B$1000,B25212,الحركه!$I$7:$I$1000)</f>
        <v>0</v>
      </c>
    </row>
    <row r="25213" spans="2:3">
      <c r="B25213" s="7">
        <v>67676</v>
      </c>
      <c r="C25213" s="6">
        <f>SUMIF(الحركه!$B$7:$B$1000,B25213,الحركه!$I$7:$I$1000)</f>
        <v>0</v>
      </c>
    </row>
    <row r="25214" spans="2:3">
      <c r="B25214" s="7">
        <v>67677</v>
      </c>
      <c r="C25214" s="6">
        <f>SUMIF(الحركه!$B$7:$B$1000,B25214,الحركه!$I$7:$I$1000)</f>
        <v>0</v>
      </c>
    </row>
    <row r="25215" spans="2:3">
      <c r="B25215" s="7">
        <v>67678</v>
      </c>
      <c r="C25215" s="6">
        <f>SUMIF(الحركه!$B$7:$B$1000,B25215,الحركه!$I$7:$I$1000)</f>
        <v>0</v>
      </c>
    </row>
    <row r="25216" spans="2:3">
      <c r="B25216" s="7">
        <v>67679</v>
      </c>
      <c r="C25216" s="6">
        <f>SUMIF(الحركه!$B$7:$B$1000,B25216,الحركه!$I$7:$I$1000)</f>
        <v>0</v>
      </c>
    </row>
    <row r="25217" spans="2:3">
      <c r="B25217" s="7">
        <v>67680</v>
      </c>
      <c r="C25217" s="6">
        <f>SUMIF(الحركه!$B$7:$B$1000,B25217,الحركه!$I$7:$I$1000)</f>
        <v>0</v>
      </c>
    </row>
    <row r="25218" spans="2:3">
      <c r="B25218" s="7">
        <v>67681</v>
      </c>
      <c r="C25218" s="6">
        <f>SUMIF(الحركه!$B$7:$B$1000,B25218,الحركه!$I$7:$I$1000)</f>
        <v>0</v>
      </c>
    </row>
    <row r="25219" spans="2:3">
      <c r="B25219" s="7">
        <v>67682</v>
      </c>
      <c r="C25219" s="6">
        <f>SUMIF(الحركه!$B$7:$B$1000,B25219,الحركه!$I$7:$I$1000)</f>
        <v>0</v>
      </c>
    </row>
    <row r="25220" spans="2:3">
      <c r="B25220" s="7">
        <v>67683</v>
      </c>
      <c r="C25220" s="6">
        <f>SUMIF(الحركه!$B$7:$B$1000,B25220,الحركه!$I$7:$I$1000)</f>
        <v>0</v>
      </c>
    </row>
    <row r="25221" spans="2:3">
      <c r="B25221" s="7">
        <v>67684</v>
      </c>
      <c r="C25221" s="6">
        <f>SUMIF(الحركه!$B$7:$B$1000,B25221,الحركه!$I$7:$I$1000)</f>
        <v>0</v>
      </c>
    </row>
    <row r="25222" spans="2:3">
      <c r="B25222" s="7">
        <v>67685</v>
      </c>
      <c r="C25222" s="6">
        <f>SUMIF(الحركه!$B$7:$B$1000,B25222,الحركه!$I$7:$I$1000)</f>
        <v>0</v>
      </c>
    </row>
    <row r="25223" spans="2:3">
      <c r="B25223" s="7">
        <v>67686</v>
      </c>
      <c r="C25223" s="6">
        <f>SUMIF(الحركه!$B$7:$B$1000,B25223,الحركه!$I$7:$I$1000)</f>
        <v>0</v>
      </c>
    </row>
    <row r="25224" spans="2:3">
      <c r="B25224" s="7">
        <v>67687</v>
      </c>
      <c r="C25224" s="6">
        <f>SUMIF(الحركه!$B$7:$B$1000,B25224,الحركه!$I$7:$I$1000)</f>
        <v>0</v>
      </c>
    </row>
    <row r="25225" spans="2:3">
      <c r="B25225" s="7">
        <v>67688</v>
      </c>
      <c r="C25225" s="6">
        <f>SUMIF(الحركه!$B$7:$B$1000,B25225,الحركه!$I$7:$I$1000)</f>
        <v>0</v>
      </c>
    </row>
    <row r="25226" spans="2:3">
      <c r="B25226" s="7">
        <v>67689</v>
      </c>
      <c r="C25226" s="6">
        <f>SUMIF(الحركه!$B$7:$B$1000,B25226,الحركه!$I$7:$I$1000)</f>
        <v>0</v>
      </c>
    </row>
    <row r="25227" spans="2:3">
      <c r="B25227" s="7">
        <v>67690</v>
      </c>
      <c r="C25227" s="6">
        <f>SUMIF(الحركه!$B$7:$B$1000,B25227,الحركه!$I$7:$I$1000)</f>
        <v>0</v>
      </c>
    </row>
    <row r="25228" spans="2:3">
      <c r="B25228" s="7">
        <v>67691</v>
      </c>
      <c r="C25228" s="6">
        <f>SUMIF(الحركه!$B$7:$B$1000,B25228,الحركه!$I$7:$I$1000)</f>
        <v>0</v>
      </c>
    </row>
    <row r="25229" spans="2:3">
      <c r="B25229" s="7">
        <v>67692</v>
      </c>
      <c r="C25229" s="6">
        <f>SUMIF(الحركه!$B$7:$B$1000,B25229,الحركه!$I$7:$I$1000)</f>
        <v>0</v>
      </c>
    </row>
    <row r="25230" spans="2:3">
      <c r="B25230" s="7">
        <v>67693</v>
      </c>
      <c r="C25230" s="6">
        <f>SUMIF(الحركه!$B$7:$B$1000,B25230,الحركه!$I$7:$I$1000)</f>
        <v>0</v>
      </c>
    </row>
    <row r="25231" spans="2:3">
      <c r="B25231" s="7">
        <v>67694</v>
      </c>
      <c r="C25231" s="6">
        <f>SUMIF(الحركه!$B$7:$B$1000,B25231,الحركه!$I$7:$I$1000)</f>
        <v>0</v>
      </c>
    </row>
    <row r="25232" spans="2:3">
      <c r="B25232" s="7">
        <v>67695</v>
      </c>
      <c r="C25232" s="6">
        <f>SUMIF(الحركه!$B$7:$B$1000,B25232,الحركه!$I$7:$I$1000)</f>
        <v>0</v>
      </c>
    </row>
    <row r="25233" spans="2:3">
      <c r="B25233" s="7">
        <v>67696</v>
      </c>
      <c r="C25233" s="6">
        <f>SUMIF(الحركه!$B$7:$B$1000,B25233,الحركه!$I$7:$I$1000)</f>
        <v>0</v>
      </c>
    </row>
    <row r="25234" spans="2:3">
      <c r="B25234" s="7">
        <v>67697</v>
      </c>
      <c r="C25234" s="6">
        <f>SUMIF(الحركه!$B$7:$B$1000,B25234,الحركه!$I$7:$I$1000)</f>
        <v>0</v>
      </c>
    </row>
    <row r="25235" spans="2:3">
      <c r="B25235" s="7">
        <v>67698</v>
      </c>
      <c r="C25235" s="6">
        <f>SUMIF(الحركه!$B$7:$B$1000,B25235,الحركه!$I$7:$I$1000)</f>
        <v>0</v>
      </c>
    </row>
    <row r="25236" spans="2:3">
      <c r="B25236" s="7">
        <v>67699</v>
      </c>
      <c r="C25236" s="6">
        <f>SUMIF(الحركه!$B$7:$B$1000,B25236,الحركه!$I$7:$I$1000)</f>
        <v>0</v>
      </c>
    </row>
    <row r="25237" spans="2:3">
      <c r="B25237" s="7">
        <v>67700</v>
      </c>
      <c r="C25237" s="6">
        <f>SUMIF(الحركه!$B$7:$B$1000,B25237,الحركه!$I$7:$I$1000)</f>
        <v>0</v>
      </c>
    </row>
    <row r="25238" spans="2:3">
      <c r="B25238" s="7">
        <v>67701</v>
      </c>
      <c r="C25238" s="6">
        <f>SUMIF(الحركه!$B$7:$B$1000,B25238,الحركه!$I$7:$I$1000)</f>
        <v>0</v>
      </c>
    </row>
    <row r="25239" spans="2:3">
      <c r="B25239" s="7">
        <v>67702</v>
      </c>
      <c r="C25239" s="6">
        <f>SUMIF(الحركه!$B$7:$B$1000,B25239,الحركه!$I$7:$I$1000)</f>
        <v>0</v>
      </c>
    </row>
    <row r="25240" spans="2:3">
      <c r="B25240" s="7">
        <v>67703</v>
      </c>
      <c r="C25240" s="6">
        <f>SUMIF(الحركه!$B$7:$B$1000,B25240,الحركه!$I$7:$I$1000)</f>
        <v>0</v>
      </c>
    </row>
    <row r="25241" spans="2:3">
      <c r="B25241" s="7">
        <v>67704</v>
      </c>
      <c r="C25241" s="6">
        <f>SUMIF(الحركه!$B$7:$B$1000,B25241,الحركه!$I$7:$I$1000)</f>
        <v>0</v>
      </c>
    </row>
    <row r="25242" spans="2:3">
      <c r="B25242" s="7">
        <v>67705</v>
      </c>
      <c r="C25242" s="6">
        <f>SUMIF(الحركه!$B$7:$B$1000,B25242,الحركه!$I$7:$I$1000)</f>
        <v>0</v>
      </c>
    </row>
    <row r="25243" spans="2:3">
      <c r="B25243" s="7">
        <v>67706</v>
      </c>
      <c r="C25243" s="6">
        <f>SUMIF(الحركه!$B$7:$B$1000,B25243,الحركه!$I$7:$I$1000)</f>
        <v>0</v>
      </c>
    </row>
    <row r="25244" spans="2:3">
      <c r="B25244" s="7">
        <v>67707</v>
      </c>
      <c r="C25244" s="6">
        <f>SUMIF(الحركه!$B$7:$B$1000,B25244,الحركه!$I$7:$I$1000)</f>
        <v>0</v>
      </c>
    </row>
    <row r="25245" spans="2:3">
      <c r="B25245" s="7">
        <v>67708</v>
      </c>
      <c r="C25245" s="6">
        <f>SUMIF(الحركه!$B$7:$B$1000,B25245,الحركه!$I$7:$I$1000)</f>
        <v>0</v>
      </c>
    </row>
    <row r="25246" spans="2:3">
      <c r="B25246" s="7">
        <v>67709</v>
      </c>
      <c r="C25246" s="6">
        <f>SUMIF(الحركه!$B$7:$B$1000,B25246,الحركه!$I$7:$I$1000)</f>
        <v>0</v>
      </c>
    </row>
    <row r="25247" spans="2:3">
      <c r="B25247" s="7">
        <v>67710</v>
      </c>
      <c r="C25247" s="6">
        <f>SUMIF(الحركه!$B$7:$B$1000,B25247,الحركه!$I$7:$I$1000)</f>
        <v>0</v>
      </c>
    </row>
    <row r="25248" spans="2:3">
      <c r="B25248" s="7">
        <v>67711</v>
      </c>
      <c r="C25248" s="6">
        <f>SUMIF(الحركه!$B$7:$B$1000,B25248,الحركه!$I$7:$I$1000)</f>
        <v>0</v>
      </c>
    </row>
    <row r="25249" spans="2:3">
      <c r="B25249" s="7">
        <v>67712</v>
      </c>
      <c r="C25249" s="6">
        <f>SUMIF(الحركه!$B$7:$B$1000,B25249,الحركه!$I$7:$I$1000)</f>
        <v>0</v>
      </c>
    </row>
    <row r="25250" spans="2:3">
      <c r="B25250" s="7">
        <v>67713</v>
      </c>
      <c r="C25250" s="6">
        <f>SUMIF(الحركه!$B$7:$B$1000,B25250,الحركه!$I$7:$I$1000)</f>
        <v>0</v>
      </c>
    </row>
    <row r="25251" spans="2:3">
      <c r="B25251" s="7">
        <v>67714</v>
      </c>
      <c r="C25251" s="6">
        <f>SUMIF(الحركه!$B$7:$B$1000,B25251,الحركه!$I$7:$I$1000)</f>
        <v>0</v>
      </c>
    </row>
    <row r="25252" spans="2:3">
      <c r="B25252" s="7">
        <v>67715</v>
      </c>
      <c r="C25252" s="6">
        <f>SUMIF(الحركه!$B$7:$B$1000,B25252,الحركه!$I$7:$I$1000)</f>
        <v>0</v>
      </c>
    </row>
    <row r="25253" spans="2:3">
      <c r="B25253" s="7">
        <v>67716</v>
      </c>
      <c r="C25253" s="6">
        <f>SUMIF(الحركه!$B$7:$B$1000,B25253,الحركه!$I$7:$I$1000)</f>
        <v>0</v>
      </c>
    </row>
    <row r="25254" spans="2:3">
      <c r="B25254" s="7">
        <v>67717</v>
      </c>
      <c r="C25254" s="6">
        <f>SUMIF(الحركه!$B$7:$B$1000,B25254,الحركه!$I$7:$I$1000)</f>
        <v>0</v>
      </c>
    </row>
    <row r="25255" spans="2:3">
      <c r="B25255" s="7">
        <v>67718</v>
      </c>
      <c r="C25255" s="6">
        <f>SUMIF(الحركه!$B$7:$B$1000,B25255,الحركه!$I$7:$I$1000)</f>
        <v>0</v>
      </c>
    </row>
    <row r="25256" spans="2:3">
      <c r="B25256" s="7">
        <v>67719</v>
      </c>
      <c r="C25256" s="6">
        <f>SUMIF(الحركه!$B$7:$B$1000,B25256,الحركه!$I$7:$I$1000)</f>
        <v>0</v>
      </c>
    </row>
    <row r="25257" spans="2:3">
      <c r="B25257" s="7">
        <v>67720</v>
      </c>
      <c r="C25257" s="6">
        <f>SUMIF(الحركه!$B$7:$B$1000,B25257,الحركه!$I$7:$I$1000)</f>
        <v>0</v>
      </c>
    </row>
    <row r="25258" spans="2:3">
      <c r="B25258" s="7">
        <v>67721</v>
      </c>
      <c r="C25258" s="6">
        <f>SUMIF(الحركه!$B$7:$B$1000,B25258,الحركه!$I$7:$I$1000)</f>
        <v>0</v>
      </c>
    </row>
    <row r="25259" spans="2:3">
      <c r="B25259" s="7">
        <v>67722</v>
      </c>
      <c r="C25259" s="6">
        <f>SUMIF(الحركه!$B$7:$B$1000,B25259,الحركه!$I$7:$I$1000)</f>
        <v>0</v>
      </c>
    </row>
    <row r="25260" spans="2:3">
      <c r="B25260" s="7">
        <v>67723</v>
      </c>
      <c r="C25260" s="6">
        <f>SUMIF(الحركه!$B$7:$B$1000,B25260,الحركه!$I$7:$I$1000)</f>
        <v>0</v>
      </c>
    </row>
    <row r="25261" spans="2:3">
      <c r="B25261" s="7">
        <v>67724</v>
      </c>
      <c r="C25261" s="6">
        <f>SUMIF(الحركه!$B$7:$B$1000,B25261,الحركه!$I$7:$I$1000)</f>
        <v>0</v>
      </c>
    </row>
    <row r="25262" spans="2:3">
      <c r="B25262" s="7">
        <v>67725</v>
      </c>
      <c r="C25262" s="6">
        <f>SUMIF(الحركه!$B$7:$B$1000,B25262,الحركه!$I$7:$I$1000)</f>
        <v>0</v>
      </c>
    </row>
    <row r="25263" spans="2:3">
      <c r="B25263" s="7">
        <v>67726</v>
      </c>
      <c r="C25263" s="6">
        <f>SUMIF(الحركه!$B$7:$B$1000,B25263,الحركه!$I$7:$I$1000)</f>
        <v>0</v>
      </c>
    </row>
    <row r="25264" spans="2:3">
      <c r="B25264" s="7">
        <v>67727</v>
      </c>
      <c r="C25264" s="6">
        <f>SUMIF(الحركه!$B$7:$B$1000,B25264,الحركه!$I$7:$I$1000)</f>
        <v>0</v>
      </c>
    </row>
    <row r="25265" spans="2:3">
      <c r="B25265" s="7">
        <v>67728</v>
      </c>
      <c r="C25265" s="6">
        <f>SUMIF(الحركه!$B$7:$B$1000,B25265,الحركه!$I$7:$I$1000)</f>
        <v>0</v>
      </c>
    </row>
    <row r="25266" spans="2:3">
      <c r="B25266" s="7">
        <v>67729</v>
      </c>
      <c r="C25266" s="6">
        <f>SUMIF(الحركه!$B$7:$B$1000,B25266,الحركه!$I$7:$I$1000)</f>
        <v>0</v>
      </c>
    </row>
    <row r="25267" spans="2:3">
      <c r="B25267" s="7">
        <v>67730</v>
      </c>
      <c r="C25267" s="6">
        <f>SUMIF(الحركه!$B$7:$B$1000,B25267,الحركه!$I$7:$I$1000)</f>
        <v>0</v>
      </c>
    </row>
    <row r="25268" spans="2:3">
      <c r="B25268" s="7">
        <v>67731</v>
      </c>
      <c r="C25268" s="6">
        <f>SUMIF(الحركه!$B$7:$B$1000,B25268,الحركه!$I$7:$I$1000)</f>
        <v>0</v>
      </c>
    </row>
    <row r="25269" spans="2:3">
      <c r="B25269" s="7">
        <v>67732</v>
      </c>
      <c r="C25269" s="6">
        <f>SUMIF(الحركه!$B$7:$B$1000,B25269,الحركه!$I$7:$I$1000)</f>
        <v>0</v>
      </c>
    </row>
    <row r="25270" spans="2:3">
      <c r="B25270" s="7">
        <v>67733</v>
      </c>
      <c r="C25270" s="6">
        <f>SUMIF(الحركه!$B$7:$B$1000,B25270,الحركه!$I$7:$I$1000)</f>
        <v>0</v>
      </c>
    </row>
    <row r="25271" spans="2:3">
      <c r="B25271" s="7">
        <v>67734</v>
      </c>
      <c r="C25271" s="6">
        <f>SUMIF(الحركه!$B$7:$B$1000,B25271,الحركه!$I$7:$I$1000)</f>
        <v>0</v>
      </c>
    </row>
    <row r="25272" spans="2:3">
      <c r="B25272" s="7">
        <v>67735</v>
      </c>
      <c r="C25272" s="6">
        <f>SUMIF(الحركه!$B$7:$B$1000,B25272,الحركه!$I$7:$I$1000)</f>
        <v>0</v>
      </c>
    </row>
    <row r="25273" spans="2:3">
      <c r="B25273" s="7">
        <v>67736</v>
      </c>
      <c r="C25273" s="6">
        <f>SUMIF(الحركه!$B$7:$B$1000,B25273,الحركه!$I$7:$I$1000)</f>
        <v>0</v>
      </c>
    </row>
    <row r="25274" spans="2:3">
      <c r="B25274" s="7">
        <v>67737</v>
      </c>
      <c r="C25274" s="6">
        <f>SUMIF(الحركه!$B$7:$B$1000,B25274,الحركه!$I$7:$I$1000)</f>
        <v>0</v>
      </c>
    </row>
    <row r="25275" spans="2:3">
      <c r="B25275" s="7">
        <v>67738</v>
      </c>
      <c r="C25275" s="6">
        <f>SUMIF(الحركه!$B$7:$B$1000,B25275,الحركه!$I$7:$I$1000)</f>
        <v>0</v>
      </c>
    </row>
    <row r="25276" spans="2:3">
      <c r="B25276" s="7">
        <v>67739</v>
      </c>
      <c r="C25276" s="6">
        <f>SUMIF(الحركه!$B$7:$B$1000,B25276,الحركه!$I$7:$I$1000)</f>
        <v>0</v>
      </c>
    </row>
    <row r="25277" spans="2:3">
      <c r="B25277" s="7">
        <v>67740</v>
      </c>
      <c r="C25277" s="6">
        <f>SUMIF(الحركه!$B$7:$B$1000,B25277,الحركه!$I$7:$I$1000)</f>
        <v>0</v>
      </c>
    </row>
    <row r="25278" spans="2:3">
      <c r="B25278" s="7">
        <v>67741</v>
      </c>
      <c r="C25278" s="6">
        <f>SUMIF(الحركه!$B$7:$B$1000,B25278,الحركه!$I$7:$I$1000)</f>
        <v>0</v>
      </c>
    </row>
    <row r="25279" spans="2:3">
      <c r="B25279" s="7">
        <v>67742</v>
      </c>
      <c r="C25279" s="6">
        <f>SUMIF(الحركه!$B$7:$B$1000,B25279,الحركه!$I$7:$I$1000)</f>
        <v>0</v>
      </c>
    </row>
    <row r="25280" spans="2:3">
      <c r="B25280" s="7">
        <v>67743</v>
      </c>
      <c r="C25280" s="6">
        <f>SUMIF(الحركه!$B$7:$B$1000,B25280,الحركه!$I$7:$I$1000)</f>
        <v>0</v>
      </c>
    </row>
    <row r="25281" spans="2:3">
      <c r="B25281" s="7">
        <v>67744</v>
      </c>
      <c r="C25281" s="6">
        <f>SUMIF(الحركه!$B$7:$B$1000,B25281,الحركه!$I$7:$I$1000)</f>
        <v>0</v>
      </c>
    </row>
    <row r="25282" spans="2:3">
      <c r="B25282" s="7">
        <v>67745</v>
      </c>
      <c r="C25282" s="6">
        <f>SUMIF(الحركه!$B$7:$B$1000,B25282,الحركه!$I$7:$I$1000)</f>
        <v>0</v>
      </c>
    </row>
    <row r="25283" spans="2:3">
      <c r="B25283" s="7">
        <v>67746</v>
      </c>
      <c r="C25283" s="6">
        <f>SUMIF(الحركه!$B$7:$B$1000,B25283,الحركه!$I$7:$I$1000)</f>
        <v>0</v>
      </c>
    </row>
    <row r="25284" spans="2:3">
      <c r="B25284" s="7">
        <v>67747</v>
      </c>
      <c r="C25284" s="6">
        <f>SUMIF(الحركه!$B$7:$B$1000,B25284,الحركه!$I$7:$I$1000)</f>
        <v>0</v>
      </c>
    </row>
    <row r="25285" spans="2:3">
      <c r="B25285" s="7">
        <v>67748</v>
      </c>
      <c r="C25285" s="6">
        <f>SUMIF(الحركه!$B$7:$B$1000,B25285,الحركه!$I$7:$I$1000)</f>
        <v>0</v>
      </c>
    </row>
    <row r="25286" spans="2:3">
      <c r="B25286" s="7">
        <v>67749</v>
      </c>
      <c r="C25286" s="6">
        <f>SUMIF(الحركه!$B$7:$B$1000,B25286,الحركه!$I$7:$I$1000)</f>
        <v>0</v>
      </c>
    </row>
    <row r="25287" spans="2:3">
      <c r="B25287" s="7">
        <v>67750</v>
      </c>
      <c r="C25287" s="6">
        <f>SUMIF(الحركه!$B$7:$B$1000,B25287,الحركه!$I$7:$I$1000)</f>
        <v>0</v>
      </c>
    </row>
    <row r="25288" spans="2:3">
      <c r="B25288" s="7">
        <v>67751</v>
      </c>
      <c r="C25288" s="6">
        <f>SUMIF(الحركه!$B$7:$B$1000,B25288,الحركه!$I$7:$I$1000)</f>
        <v>0</v>
      </c>
    </row>
    <row r="25289" spans="2:3">
      <c r="B25289" s="7">
        <v>67752</v>
      </c>
      <c r="C25289" s="6">
        <f>SUMIF(الحركه!$B$7:$B$1000,B25289,الحركه!$I$7:$I$1000)</f>
        <v>0</v>
      </c>
    </row>
    <row r="25290" spans="2:3">
      <c r="B25290" s="7">
        <v>67753</v>
      </c>
      <c r="C25290" s="6">
        <f>SUMIF(الحركه!$B$7:$B$1000,B25290,الحركه!$I$7:$I$1000)</f>
        <v>0</v>
      </c>
    </row>
    <row r="25291" spans="2:3">
      <c r="B25291" s="7">
        <v>67754</v>
      </c>
      <c r="C25291" s="6">
        <f>SUMIF(الحركه!$B$7:$B$1000,B25291,الحركه!$I$7:$I$1000)</f>
        <v>0</v>
      </c>
    </row>
    <row r="25292" spans="2:3">
      <c r="B25292" s="7">
        <v>67755</v>
      </c>
      <c r="C25292" s="6">
        <f>SUMIF(الحركه!$B$7:$B$1000,B25292,الحركه!$I$7:$I$1000)</f>
        <v>0</v>
      </c>
    </row>
    <row r="25293" spans="2:3">
      <c r="B25293" s="7">
        <v>67756</v>
      </c>
      <c r="C25293" s="6">
        <f>SUMIF(الحركه!$B$7:$B$1000,B25293,الحركه!$I$7:$I$1000)</f>
        <v>0</v>
      </c>
    </row>
    <row r="25294" spans="2:3">
      <c r="B25294" s="7">
        <v>67757</v>
      </c>
      <c r="C25294" s="6">
        <f>SUMIF(الحركه!$B$7:$B$1000,B25294,الحركه!$I$7:$I$1000)</f>
        <v>0</v>
      </c>
    </row>
    <row r="25295" spans="2:3">
      <c r="B25295" s="7">
        <v>67758</v>
      </c>
      <c r="C25295" s="6">
        <f>SUMIF(الحركه!$B$7:$B$1000,B25295,الحركه!$I$7:$I$1000)</f>
        <v>0</v>
      </c>
    </row>
    <row r="25296" spans="2:3">
      <c r="B25296" s="7">
        <v>67759</v>
      </c>
      <c r="C25296" s="6">
        <f>SUMIF(الحركه!$B$7:$B$1000,B25296,الحركه!$I$7:$I$1000)</f>
        <v>0</v>
      </c>
    </row>
    <row r="25297" spans="2:3">
      <c r="B25297" s="7">
        <v>67760</v>
      </c>
      <c r="C25297" s="6">
        <f>SUMIF(الحركه!$B$7:$B$1000,B25297,الحركه!$I$7:$I$1000)</f>
        <v>0</v>
      </c>
    </row>
    <row r="25298" spans="2:3">
      <c r="B25298" s="7">
        <v>67761</v>
      </c>
      <c r="C25298" s="6">
        <f>SUMIF(الحركه!$B$7:$B$1000,B25298,الحركه!$I$7:$I$1000)</f>
        <v>0</v>
      </c>
    </row>
    <row r="25299" spans="2:3">
      <c r="B25299" s="7">
        <v>67762</v>
      </c>
      <c r="C25299" s="6">
        <f>SUMIF(الحركه!$B$7:$B$1000,B25299,الحركه!$I$7:$I$1000)</f>
        <v>0</v>
      </c>
    </row>
    <row r="25300" spans="2:3">
      <c r="B25300" s="7">
        <v>67763</v>
      </c>
      <c r="C25300" s="6">
        <f>SUMIF(الحركه!$B$7:$B$1000,B25300,الحركه!$I$7:$I$1000)</f>
        <v>0</v>
      </c>
    </row>
    <row r="25301" spans="2:3">
      <c r="B25301" s="7">
        <v>67764</v>
      </c>
      <c r="C25301" s="6">
        <f>SUMIF(الحركه!$B$7:$B$1000,B25301,الحركه!$I$7:$I$1000)</f>
        <v>0</v>
      </c>
    </row>
    <row r="25302" spans="2:3">
      <c r="B25302" s="7">
        <v>67765</v>
      </c>
      <c r="C25302" s="6">
        <f>SUMIF(الحركه!$B$7:$B$1000,B25302,الحركه!$I$7:$I$1000)</f>
        <v>0</v>
      </c>
    </row>
    <row r="25303" spans="2:3">
      <c r="B25303" s="7">
        <v>67766</v>
      </c>
      <c r="C25303" s="6">
        <f>SUMIF(الحركه!$B$7:$B$1000,B25303,الحركه!$I$7:$I$1000)</f>
        <v>0</v>
      </c>
    </row>
    <row r="25304" spans="2:3">
      <c r="B25304" s="7">
        <v>67767</v>
      </c>
      <c r="C25304" s="6">
        <f>SUMIF(الحركه!$B$7:$B$1000,B25304,الحركه!$I$7:$I$1000)</f>
        <v>0</v>
      </c>
    </row>
    <row r="25305" spans="2:3">
      <c r="B25305" s="7">
        <v>67768</v>
      </c>
      <c r="C25305" s="6">
        <f>SUMIF(الحركه!$B$7:$B$1000,B25305,الحركه!$I$7:$I$1000)</f>
        <v>0</v>
      </c>
    </row>
    <row r="25306" spans="2:3">
      <c r="B25306" s="7">
        <v>67769</v>
      </c>
      <c r="C25306" s="6">
        <f>SUMIF(الحركه!$B$7:$B$1000,B25306,الحركه!$I$7:$I$1000)</f>
        <v>0</v>
      </c>
    </row>
    <row r="25307" spans="2:3">
      <c r="B25307" s="7">
        <v>67770</v>
      </c>
      <c r="C25307" s="6">
        <f>SUMIF(الحركه!$B$7:$B$1000,B25307,الحركه!$I$7:$I$1000)</f>
        <v>0</v>
      </c>
    </row>
    <row r="25308" spans="2:3">
      <c r="B25308" s="7">
        <v>67771</v>
      </c>
      <c r="C25308" s="6">
        <f>SUMIF(الحركه!$B$7:$B$1000,B25308,الحركه!$I$7:$I$1000)</f>
        <v>0</v>
      </c>
    </row>
    <row r="25309" spans="2:3">
      <c r="B25309" s="7">
        <v>67772</v>
      </c>
      <c r="C25309" s="6">
        <f>SUMIF(الحركه!$B$7:$B$1000,B25309,الحركه!$I$7:$I$1000)</f>
        <v>0</v>
      </c>
    </row>
    <row r="25310" spans="2:3">
      <c r="B25310" s="7">
        <v>67773</v>
      </c>
      <c r="C25310" s="6">
        <f>SUMIF(الحركه!$B$7:$B$1000,B25310,الحركه!$I$7:$I$1000)</f>
        <v>0</v>
      </c>
    </row>
    <row r="25311" spans="2:3">
      <c r="B25311" s="7">
        <v>67774</v>
      </c>
      <c r="C25311" s="6">
        <f>SUMIF(الحركه!$B$7:$B$1000,B25311,الحركه!$I$7:$I$1000)</f>
        <v>0</v>
      </c>
    </row>
    <row r="25312" spans="2:3">
      <c r="B25312" s="7">
        <v>67775</v>
      </c>
      <c r="C25312" s="6">
        <f>SUMIF(الحركه!$B$7:$B$1000,B25312,الحركه!$I$7:$I$1000)</f>
        <v>0</v>
      </c>
    </row>
    <row r="25313" spans="2:3">
      <c r="B25313" s="7">
        <v>67776</v>
      </c>
      <c r="C25313" s="6">
        <f>SUMIF(الحركه!$B$7:$B$1000,B25313,الحركه!$I$7:$I$1000)</f>
        <v>0</v>
      </c>
    </row>
    <row r="25314" spans="2:3">
      <c r="B25314" s="7">
        <v>67777</v>
      </c>
      <c r="C25314" s="6">
        <f>SUMIF(الحركه!$B$7:$B$1000,B25314,الحركه!$I$7:$I$1000)</f>
        <v>0</v>
      </c>
    </row>
    <row r="25315" spans="2:3">
      <c r="B25315" s="7">
        <v>67778</v>
      </c>
      <c r="C25315" s="6">
        <f>SUMIF(الحركه!$B$7:$B$1000,B25315,الحركه!$I$7:$I$1000)</f>
        <v>0</v>
      </c>
    </row>
    <row r="25316" spans="2:3">
      <c r="B25316" s="7">
        <v>67779</v>
      </c>
      <c r="C25316" s="6">
        <f>SUMIF(الحركه!$B$7:$B$1000,B25316,الحركه!$I$7:$I$1000)</f>
        <v>0</v>
      </c>
    </row>
    <row r="25317" spans="2:3">
      <c r="B25317" s="7">
        <v>67780</v>
      </c>
      <c r="C25317" s="6">
        <f>SUMIF(الحركه!$B$7:$B$1000,B25317,الحركه!$I$7:$I$1000)</f>
        <v>0</v>
      </c>
    </row>
    <row r="25318" spans="2:3">
      <c r="B25318" s="7">
        <v>67781</v>
      </c>
      <c r="C25318" s="6">
        <f>SUMIF(الحركه!$B$7:$B$1000,B25318,الحركه!$I$7:$I$1000)</f>
        <v>0</v>
      </c>
    </row>
    <row r="25319" spans="2:3">
      <c r="B25319" s="7">
        <v>67782</v>
      </c>
      <c r="C25319" s="6">
        <f>SUMIF(الحركه!$B$7:$B$1000,B25319,الحركه!$I$7:$I$1000)</f>
        <v>0</v>
      </c>
    </row>
    <row r="25320" spans="2:3">
      <c r="B25320" s="7">
        <v>67783</v>
      </c>
      <c r="C25320" s="6">
        <f>SUMIF(الحركه!$B$7:$B$1000,B25320,الحركه!$I$7:$I$1000)</f>
        <v>0</v>
      </c>
    </row>
    <row r="25321" spans="2:3">
      <c r="B25321" s="7">
        <v>67784</v>
      </c>
      <c r="C25321" s="6">
        <f>SUMIF(الحركه!$B$7:$B$1000,B25321,الحركه!$I$7:$I$1000)</f>
        <v>0</v>
      </c>
    </row>
    <row r="25322" spans="2:3">
      <c r="B25322" s="7">
        <v>67785</v>
      </c>
      <c r="C25322" s="6">
        <f>SUMIF(الحركه!$B$7:$B$1000,B25322,الحركه!$I$7:$I$1000)</f>
        <v>0</v>
      </c>
    </row>
    <row r="25323" spans="2:3">
      <c r="B25323" s="7">
        <v>67786</v>
      </c>
      <c r="C25323" s="6">
        <f>SUMIF(الحركه!$B$7:$B$1000,B25323,الحركه!$I$7:$I$1000)</f>
        <v>0</v>
      </c>
    </row>
    <row r="25324" spans="2:3">
      <c r="B25324" s="7">
        <v>67787</v>
      </c>
      <c r="C25324" s="6">
        <f>SUMIF(الحركه!$B$7:$B$1000,B25324,الحركه!$I$7:$I$1000)</f>
        <v>0</v>
      </c>
    </row>
    <row r="25325" spans="2:3">
      <c r="B25325" s="7">
        <v>67788</v>
      </c>
      <c r="C25325" s="6">
        <f>SUMIF(الحركه!$B$7:$B$1000,B25325,الحركه!$I$7:$I$1000)</f>
        <v>0</v>
      </c>
    </row>
    <row r="25326" spans="2:3">
      <c r="B25326" s="7">
        <v>67789</v>
      </c>
      <c r="C25326" s="6">
        <f>SUMIF(الحركه!$B$7:$B$1000,B25326,الحركه!$I$7:$I$1000)</f>
        <v>0</v>
      </c>
    </row>
    <row r="25327" spans="2:3">
      <c r="B25327" s="7">
        <v>67790</v>
      </c>
      <c r="C25327" s="6">
        <f>SUMIF(الحركه!$B$7:$B$1000,B25327,الحركه!$I$7:$I$1000)</f>
        <v>0</v>
      </c>
    </row>
    <row r="25328" spans="2:3">
      <c r="B25328" s="7">
        <v>67791</v>
      </c>
      <c r="C25328" s="6">
        <f>SUMIF(الحركه!$B$7:$B$1000,B25328,الحركه!$I$7:$I$1000)</f>
        <v>0</v>
      </c>
    </row>
    <row r="25329" spans="2:3">
      <c r="B25329" s="7">
        <v>67792</v>
      </c>
      <c r="C25329" s="6">
        <f>SUMIF(الحركه!$B$7:$B$1000,B25329,الحركه!$I$7:$I$1000)</f>
        <v>0</v>
      </c>
    </row>
    <row r="25330" spans="2:3">
      <c r="B25330" s="7">
        <v>67793</v>
      </c>
      <c r="C25330" s="6">
        <f>SUMIF(الحركه!$B$7:$B$1000,B25330,الحركه!$I$7:$I$1000)</f>
        <v>0</v>
      </c>
    </row>
    <row r="25331" spans="2:3">
      <c r="B25331" s="7">
        <v>67794</v>
      </c>
      <c r="C25331" s="6">
        <f>SUMIF(الحركه!$B$7:$B$1000,B25331,الحركه!$I$7:$I$1000)</f>
        <v>0</v>
      </c>
    </row>
    <row r="25332" spans="2:3">
      <c r="B25332" s="7">
        <v>67795</v>
      </c>
      <c r="C25332" s="6">
        <f>SUMIF(الحركه!$B$7:$B$1000,B25332,الحركه!$I$7:$I$1000)</f>
        <v>0</v>
      </c>
    </row>
    <row r="25333" spans="2:3">
      <c r="B25333" s="7">
        <v>67796</v>
      </c>
      <c r="C25333" s="6">
        <f>SUMIF(الحركه!$B$7:$B$1000,B25333,الحركه!$I$7:$I$1000)</f>
        <v>0</v>
      </c>
    </row>
    <row r="25334" spans="2:3">
      <c r="B25334" s="7">
        <v>67797</v>
      </c>
      <c r="C25334" s="6">
        <f>SUMIF(الحركه!$B$7:$B$1000,B25334,الحركه!$I$7:$I$1000)</f>
        <v>0</v>
      </c>
    </row>
    <row r="25335" spans="2:3">
      <c r="B25335" s="7">
        <v>67798</v>
      </c>
      <c r="C25335" s="6">
        <f>SUMIF(الحركه!$B$7:$B$1000,B25335,الحركه!$I$7:$I$1000)</f>
        <v>0</v>
      </c>
    </row>
    <row r="25336" spans="2:3">
      <c r="B25336" s="7">
        <v>67799</v>
      </c>
      <c r="C25336" s="6">
        <f>SUMIF(الحركه!$B$7:$B$1000,B25336,الحركه!$I$7:$I$1000)</f>
        <v>0</v>
      </c>
    </row>
    <row r="25337" spans="2:3">
      <c r="B25337" s="7">
        <v>67800</v>
      </c>
      <c r="C25337" s="6">
        <f>SUMIF(الحركه!$B$7:$B$1000,B25337,الحركه!$I$7:$I$1000)</f>
        <v>0</v>
      </c>
    </row>
    <row r="25338" spans="2:3">
      <c r="B25338" s="7">
        <v>67801</v>
      </c>
      <c r="C25338" s="6">
        <f>SUMIF(الحركه!$B$7:$B$1000,B25338,الحركه!$I$7:$I$1000)</f>
        <v>0</v>
      </c>
    </row>
    <row r="25339" spans="2:3">
      <c r="B25339" s="7">
        <v>67802</v>
      </c>
      <c r="C25339" s="6">
        <f>SUMIF(الحركه!$B$7:$B$1000,B25339,الحركه!$I$7:$I$1000)</f>
        <v>0</v>
      </c>
    </row>
    <row r="25340" spans="2:3">
      <c r="B25340" s="7">
        <v>67803</v>
      </c>
      <c r="C25340" s="6">
        <f>SUMIF(الحركه!$B$7:$B$1000,B25340,الحركه!$I$7:$I$1000)</f>
        <v>0</v>
      </c>
    </row>
    <row r="25341" spans="2:3">
      <c r="B25341" s="7">
        <v>67804</v>
      </c>
      <c r="C25341" s="6">
        <f>SUMIF(الحركه!$B$7:$B$1000,B25341,الحركه!$I$7:$I$1000)</f>
        <v>0</v>
      </c>
    </row>
    <row r="25342" spans="2:3">
      <c r="B25342" s="7">
        <v>67805</v>
      </c>
      <c r="C25342" s="6">
        <f>SUMIF(الحركه!$B$7:$B$1000,B25342,الحركه!$I$7:$I$1000)</f>
        <v>0</v>
      </c>
    </row>
    <row r="25343" spans="2:3">
      <c r="B25343" s="7">
        <v>67806</v>
      </c>
      <c r="C25343" s="6">
        <f>SUMIF(الحركه!$B$7:$B$1000,B25343,الحركه!$I$7:$I$1000)</f>
        <v>0</v>
      </c>
    </row>
    <row r="25344" spans="2:3">
      <c r="B25344" s="7">
        <v>67807</v>
      </c>
      <c r="C25344" s="6">
        <f>SUMIF(الحركه!$B$7:$B$1000,B25344,الحركه!$I$7:$I$1000)</f>
        <v>0</v>
      </c>
    </row>
    <row r="25345" spans="2:3">
      <c r="B25345" s="7">
        <v>67808</v>
      </c>
      <c r="C25345" s="6">
        <f>SUMIF(الحركه!$B$7:$B$1000,B25345,الحركه!$I$7:$I$1000)</f>
        <v>0</v>
      </c>
    </row>
    <row r="25346" spans="2:3">
      <c r="B25346" s="7">
        <v>67809</v>
      </c>
      <c r="C25346" s="6">
        <f>SUMIF(الحركه!$B$7:$B$1000,B25346,الحركه!$I$7:$I$1000)</f>
        <v>0</v>
      </c>
    </row>
    <row r="25347" spans="2:3">
      <c r="B25347" s="7">
        <v>67810</v>
      </c>
      <c r="C25347" s="6">
        <f>SUMIF(الحركه!$B$7:$B$1000,B25347,الحركه!$I$7:$I$1000)</f>
        <v>0</v>
      </c>
    </row>
    <row r="25348" spans="2:3">
      <c r="B25348" s="7">
        <v>67811</v>
      </c>
      <c r="C25348" s="6">
        <f>SUMIF(الحركه!$B$7:$B$1000,B25348,الحركه!$I$7:$I$1000)</f>
        <v>0</v>
      </c>
    </row>
    <row r="25349" spans="2:3">
      <c r="B25349" s="7">
        <v>67812</v>
      </c>
      <c r="C25349" s="6">
        <f>SUMIF(الحركه!$B$7:$B$1000,B25349,الحركه!$I$7:$I$1000)</f>
        <v>0</v>
      </c>
    </row>
    <row r="25350" spans="2:3">
      <c r="B25350" s="7">
        <v>67813</v>
      </c>
      <c r="C25350" s="6">
        <f>SUMIF(الحركه!$B$7:$B$1000,B25350,الحركه!$I$7:$I$1000)</f>
        <v>0</v>
      </c>
    </row>
    <row r="25351" spans="2:3">
      <c r="B25351" s="7">
        <v>67814</v>
      </c>
      <c r="C25351" s="6">
        <f>SUMIF(الحركه!$B$7:$B$1000,B25351,الحركه!$I$7:$I$1000)</f>
        <v>0</v>
      </c>
    </row>
    <row r="25352" spans="2:3">
      <c r="B25352" s="7">
        <v>67815</v>
      </c>
      <c r="C25352" s="6">
        <f>SUMIF(الحركه!$B$7:$B$1000,B25352,الحركه!$I$7:$I$1000)</f>
        <v>0</v>
      </c>
    </row>
    <row r="25353" spans="2:3">
      <c r="B25353" s="7">
        <v>67816</v>
      </c>
      <c r="C25353" s="6">
        <f>SUMIF(الحركه!$B$7:$B$1000,B25353,الحركه!$I$7:$I$1000)</f>
        <v>0</v>
      </c>
    </row>
    <row r="25354" spans="2:3">
      <c r="B25354" s="7">
        <v>67817</v>
      </c>
      <c r="C25354" s="6">
        <f>SUMIF(الحركه!$B$7:$B$1000,B25354,الحركه!$I$7:$I$1000)</f>
        <v>0</v>
      </c>
    </row>
    <row r="25355" spans="2:3">
      <c r="B25355" s="7">
        <v>67818</v>
      </c>
      <c r="C25355" s="6">
        <f>SUMIF(الحركه!$B$7:$B$1000,B25355,الحركه!$I$7:$I$1000)</f>
        <v>0</v>
      </c>
    </row>
    <row r="25356" spans="2:3">
      <c r="B25356" s="7">
        <v>67819</v>
      </c>
      <c r="C25356" s="6">
        <f>SUMIF(الحركه!$B$7:$B$1000,B25356,الحركه!$I$7:$I$1000)</f>
        <v>0</v>
      </c>
    </row>
    <row r="25357" spans="2:3">
      <c r="B25357" s="7">
        <v>67820</v>
      </c>
      <c r="C25357" s="6">
        <f>SUMIF(الحركه!$B$7:$B$1000,B25357,الحركه!$I$7:$I$1000)</f>
        <v>0</v>
      </c>
    </row>
    <row r="25358" spans="2:3">
      <c r="B25358" s="7">
        <v>67821</v>
      </c>
      <c r="C25358" s="6">
        <f>SUMIF(الحركه!$B$7:$B$1000,B25358,الحركه!$I$7:$I$1000)</f>
        <v>0</v>
      </c>
    </row>
    <row r="25359" spans="2:3">
      <c r="B25359" s="7">
        <v>67822</v>
      </c>
      <c r="C25359" s="6">
        <f>SUMIF(الحركه!$B$7:$B$1000,B25359,الحركه!$I$7:$I$1000)</f>
        <v>0</v>
      </c>
    </row>
    <row r="25360" spans="2:3">
      <c r="B25360" s="7">
        <v>67823</v>
      </c>
      <c r="C25360" s="6">
        <f>SUMIF(الحركه!$B$7:$B$1000,B25360,الحركه!$I$7:$I$1000)</f>
        <v>0</v>
      </c>
    </row>
    <row r="25361" spans="2:3">
      <c r="B25361" s="7">
        <v>67824</v>
      </c>
      <c r="C25361" s="6">
        <f>SUMIF(الحركه!$B$7:$B$1000,B25361,الحركه!$I$7:$I$1000)</f>
        <v>0</v>
      </c>
    </row>
    <row r="25362" spans="2:3">
      <c r="B25362" s="7">
        <v>67825</v>
      </c>
      <c r="C25362" s="6">
        <f>SUMIF(الحركه!$B$7:$B$1000,B25362,الحركه!$I$7:$I$1000)</f>
        <v>0</v>
      </c>
    </row>
    <row r="25363" spans="2:3">
      <c r="B25363" s="7">
        <v>67826</v>
      </c>
      <c r="C25363" s="6">
        <f>SUMIF(الحركه!$B$7:$B$1000,B25363,الحركه!$I$7:$I$1000)</f>
        <v>0</v>
      </c>
    </row>
    <row r="25364" spans="2:3">
      <c r="B25364" s="7">
        <v>67827</v>
      </c>
      <c r="C25364" s="6">
        <f>SUMIF(الحركه!$B$7:$B$1000,B25364,الحركه!$I$7:$I$1000)</f>
        <v>0</v>
      </c>
    </row>
    <row r="25365" spans="2:3">
      <c r="B25365" s="7">
        <v>67828</v>
      </c>
      <c r="C25365" s="6">
        <f>SUMIF(الحركه!$B$7:$B$1000,B25365,الحركه!$I$7:$I$1000)</f>
        <v>0</v>
      </c>
    </row>
    <row r="25366" spans="2:3">
      <c r="B25366" s="7">
        <v>67829</v>
      </c>
      <c r="C25366" s="6">
        <f>SUMIF(الحركه!$B$7:$B$1000,B25366,الحركه!$I$7:$I$1000)</f>
        <v>0</v>
      </c>
    </row>
    <row r="25367" spans="2:3">
      <c r="B25367" s="7">
        <v>67830</v>
      </c>
      <c r="C25367" s="6">
        <f>SUMIF(الحركه!$B$7:$B$1000,B25367,الحركه!$I$7:$I$1000)</f>
        <v>0</v>
      </c>
    </row>
    <row r="25368" spans="2:3">
      <c r="B25368" s="7">
        <v>67831</v>
      </c>
      <c r="C25368" s="6">
        <f>SUMIF(الحركه!$B$7:$B$1000,B25368,الحركه!$I$7:$I$1000)</f>
        <v>0</v>
      </c>
    </row>
    <row r="25369" spans="2:3">
      <c r="B25369" s="7">
        <v>67832</v>
      </c>
      <c r="C25369" s="6">
        <f>SUMIF(الحركه!$B$7:$B$1000,B25369,الحركه!$I$7:$I$1000)</f>
        <v>0</v>
      </c>
    </row>
    <row r="25370" spans="2:3">
      <c r="B25370" s="7">
        <v>67833</v>
      </c>
      <c r="C25370" s="6">
        <f>SUMIF(الحركه!$B$7:$B$1000,B25370,الحركه!$I$7:$I$1000)</f>
        <v>0</v>
      </c>
    </row>
    <row r="25371" spans="2:3">
      <c r="B25371" s="7">
        <v>67834</v>
      </c>
      <c r="C25371" s="6">
        <f>SUMIF(الحركه!$B$7:$B$1000,B25371,الحركه!$I$7:$I$1000)</f>
        <v>0</v>
      </c>
    </row>
    <row r="25372" spans="2:3">
      <c r="B25372" s="7">
        <v>67835</v>
      </c>
      <c r="C25372" s="6">
        <f>SUMIF(الحركه!$B$7:$B$1000,B25372,الحركه!$I$7:$I$1000)</f>
        <v>0</v>
      </c>
    </row>
    <row r="25373" spans="2:3">
      <c r="B25373" s="7">
        <v>67836</v>
      </c>
      <c r="C25373" s="6">
        <f>SUMIF(الحركه!$B$7:$B$1000,B25373,الحركه!$I$7:$I$1000)</f>
        <v>0</v>
      </c>
    </row>
    <row r="25374" spans="2:3">
      <c r="B25374" s="7">
        <v>67837</v>
      </c>
      <c r="C25374" s="6">
        <f>SUMIF(الحركه!$B$7:$B$1000,B25374,الحركه!$I$7:$I$1000)</f>
        <v>0</v>
      </c>
    </row>
    <row r="25375" spans="2:3">
      <c r="B25375" s="7">
        <v>67838</v>
      </c>
      <c r="C25375" s="6">
        <f>SUMIF(الحركه!$B$7:$B$1000,B25375,الحركه!$I$7:$I$1000)</f>
        <v>0</v>
      </c>
    </row>
    <row r="25376" spans="2:3">
      <c r="B25376" s="7">
        <v>67839</v>
      </c>
      <c r="C25376" s="6">
        <f>SUMIF(الحركه!$B$7:$B$1000,B25376,الحركه!$I$7:$I$1000)</f>
        <v>0</v>
      </c>
    </row>
    <row r="25377" spans="2:3">
      <c r="B25377" s="7">
        <v>67840</v>
      </c>
      <c r="C25377" s="6">
        <f>SUMIF(الحركه!$B$7:$B$1000,B25377,الحركه!$I$7:$I$1000)</f>
        <v>0</v>
      </c>
    </row>
    <row r="25378" spans="2:3">
      <c r="B25378" s="7">
        <v>67841</v>
      </c>
      <c r="C25378" s="6">
        <f>SUMIF(الحركه!$B$7:$B$1000,B25378,الحركه!$I$7:$I$1000)</f>
        <v>0</v>
      </c>
    </row>
    <row r="25379" spans="2:3">
      <c r="B25379" s="7">
        <v>67842</v>
      </c>
      <c r="C25379" s="6">
        <f>SUMIF(الحركه!$B$7:$B$1000,B25379,الحركه!$I$7:$I$1000)</f>
        <v>0</v>
      </c>
    </row>
    <row r="25380" spans="2:3">
      <c r="B25380" s="7">
        <v>67843</v>
      </c>
      <c r="C25380" s="6">
        <f>SUMIF(الحركه!$B$7:$B$1000,B25380,الحركه!$I$7:$I$1000)</f>
        <v>0</v>
      </c>
    </row>
    <row r="25381" spans="2:3">
      <c r="B25381" s="7">
        <v>67844</v>
      </c>
      <c r="C25381" s="6">
        <f>SUMIF(الحركه!$B$7:$B$1000,B25381,الحركه!$I$7:$I$1000)</f>
        <v>0</v>
      </c>
    </row>
    <row r="25382" spans="2:3">
      <c r="B25382" s="7">
        <v>67845</v>
      </c>
      <c r="C25382" s="6">
        <f>SUMIF(الحركه!$B$7:$B$1000,B25382,الحركه!$I$7:$I$1000)</f>
        <v>0</v>
      </c>
    </row>
    <row r="25383" spans="2:3">
      <c r="B25383" s="7">
        <v>67846</v>
      </c>
      <c r="C25383" s="6">
        <f>SUMIF(الحركه!$B$7:$B$1000,B25383,الحركه!$I$7:$I$1000)</f>
        <v>0</v>
      </c>
    </row>
    <row r="25384" spans="2:3">
      <c r="B25384" s="7">
        <v>67847</v>
      </c>
      <c r="C25384" s="6">
        <f>SUMIF(الحركه!$B$7:$B$1000,B25384,الحركه!$I$7:$I$1000)</f>
        <v>0</v>
      </c>
    </row>
    <row r="25385" spans="2:3">
      <c r="B25385" s="7">
        <v>67848</v>
      </c>
      <c r="C25385" s="6">
        <f>SUMIF(الحركه!$B$7:$B$1000,B25385,الحركه!$I$7:$I$1000)</f>
        <v>0</v>
      </c>
    </row>
    <row r="25386" spans="2:3">
      <c r="B25386" s="7">
        <v>67849</v>
      </c>
      <c r="C25386" s="6">
        <f>SUMIF(الحركه!$B$7:$B$1000,B25386,الحركه!$I$7:$I$1000)</f>
        <v>0</v>
      </c>
    </row>
    <row r="25387" spans="2:3">
      <c r="B25387" s="7">
        <v>67850</v>
      </c>
      <c r="C25387" s="6">
        <f>SUMIF(الحركه!$B$7:$B$1000,B25387,الحركه!$I$7:$I$1000)</f>
        <v>0</v>
      </c>
    </row>
    <row r="25388" spans="2:3">
      <c r="B25388" s="7">
        <v>67851</v>
      </c>
      <c r="C25388" s="6">
        <f>SUMIF(الحركه!$B$7:$B$1000,B25388,الحركه!$I$7:$I$1000)</f>
        <v>0</v>
      </c>
    </row>
    <row r="25389" spans="2:3">
      <c r="B25389" s="7">
        <v>67852</v>
      </c>
      <c r="C25389" s="6">
        <f>SUMIF(الحركه!$B$7:$B$1000,B25389,الحركه!$I$7:$I$1000)</f>
        <v>0</v>
      </c>
    </row>
    <row r="25390" spans="2:3">
      <c r="B25390" s="7">
        <v>67853</v>
      </c>
      <c r="C25390" s="6">
        <f>SUMIF(الحركه!$B$7:$B$1000,B25390,الحركه!$I$7:$I$1000)</f>
        <v>0</v>
      </c>
    </row>
    <row r="25391" spans="2:3">
      <c r="B25391" s="7">
        <v>67854</v>
      </c>
      <c r="C25391" s="6">
        <f>SUMIF(الحركه!$B$7:$B$1000,B25391,الحركه!$I$7:$I$1000)</f>
        <v>0</v>
      </c>
    </row>
    <row r="25392" spans="2:3">
      <c r="B25392" s="7">
        <v>67855</v>
      </c>
      <c r="C25392" s="6">
        <f>SUMIF(الحركه!$B$7:$B$1000,B25392,الحركه!$I$7:$I$1000)</f>
        <v>0</v>
      </c>
    </row>
    <row r="25393" spans="2:3">
      <c r="B25393" s="7">
        <v>67856</v>
      </c>
      <c r="C25393" s="6">
        <f>SUMIF(الحركه!$B$7:$B$1000,B25393,الحركه!$I$7:$I$1000)</f>
        <v>0</v>
      </c>
    </row>
    <row r="25394" spans="2:3">
      <c r="B25394" s="7">
        <v>67857</v>
      </c>
      <c r="C25394" s="6">
        <f>SUMIF(الحركه!$B$7:$B$1000,B25394,الحركه!$I$7:$I$1000)</f>
        <v>0</v>
      </c>
    </row>
    <row r="25395" spans="2:3">
      <c r="B25395" s="7">
        <v>67858</v>
      </c>
      <c r="C25395" s="6">
        <f>SUMIF(الحركه!$B$7:$B$1000,B25395,الحركه!$I$7:$I$1000)</f>
        <v>0</v>
      </c>
    </row>
    <row r="25396" spans="2:3">
      <c r="B25396" s="7">
        <v>67859</v>
      </c>
      <c r="C25396" s="6">
        <f>SUMIF(الحركه!$B$7:$B$1000,B25396,الحركه!$I$7:$I$1000)</f>
        <v>0</v>
      </c>
    </row>
    <row r="25397" spans="2:3">
      <c r="B25397" s="7">
        <v>67860</v>
      </c>
      <c r="C25397" s="6">
        <f>SUMIF(الحركه!$B$7:$B$1000,B25397,الحركه!$I$7:$I$1000)</f>
        <v>0</v>
      </c>
    </row>
    <row r="25398" spans="2:3">
      <c r="B25398" s="7">
        <v>67861</v>
      </c>
      <c r="C25398" s="6">
        <f>SUMIF(الحركه!$B$7:$B$1000,B25398,الحركه!$I$7:$I$1000)</f>
        <v>0</v>
      </c>
    </row>
    <row r="25399" spans="2:3">
      <c r="B25399" s="7">
        <v>67862</v>
      </c>
      <c r="C25399" s="6">
        <f>SUMIF(الحركه!$B$7:$B$1000,B25399,الحركه!$I$7:$I$1000)</f>
        <v>0</v>
      </c>
    </row>
    <row r="25400" spans="2:3">
      <c r="B25400" s="7">
        <v>67863</v>
      </c>
      <c r="C25400" s="6">
        <f>SUMIF(الحركه!$B$7:$B$1000,B25400,الحركه!$I$7:$I$1000)</f>
        <v>0</v>
      </c>
    </row>
    <row r="25401" spans="2:3">
      <c r="B25401" s="7">
        <v>67864</v>
      </c>
      <c r="C25401" s="6">
        <f>SUMIF(الحركه!$B$7:$B$1000,B25401,الحركه!$I$7:$I$1000)</f>
        <v>0</v>
      </c>
    </row>
    <row r="25402" spans="2:3">
      <c r="B25402" s="7">
        <v>67865</v>
      </c>
      <c r="C25402" s="6">
        <f>SUMIF(الحركه!$B$7:$B$1000,B25402,الحركه!$I$7:$I$1000)</f>
        <v>0</v>
      </c>
    </row>
    <row r="25403" spans="2:3">
      <c r="B25403" s="7">
        <v>67866</v>
      </c>
      <c r="C25403" s="6">
        <f>SUMIF(الحركه!$B$7:$B$1000,B25403,الحركه!$I$7:$I$1000)</f>
        <v>0</v>
      </c>
    </row>
    <row r="25404" spans="2:3">
      <c r="B25404" s="7">
        <v>67867</v>
      </c>
      <c r="C25404" s="6">
        <f>SUMIF(الحركه!$B$7:$B$1000,B25404,الحركه!$I$7:$I$1000)</f>
        <v>0</v>
      </c>
    </row>
    <row r="25405" spans="2:3">
      <c r="B25405" s="7">
        <v>67868</v>
      </c>
      <c r="C25405" s="6">
        <f>SUMIF(الحركه!$B$7:$B$1000,B25405,الحركه!$I$7:$I$1000)</f>
        <v>0</v>
      </c>
    </row>
    <row r="25406" spans="2:3">
      <c r="B25406" s="7">
        <v>67869</v>
      </c>
      <c r="C25406" s="6">
        <f>SUMIF(الحركه!$B$7:$B$1000,B25406,الحركه!$I$7:$I$1000)</f>
        <v>0</v>
      </c>
    </row>
    <row r="25407" spans="2:3">
      <c r="B25407" s="7">
        <v>67870</v>
      </c>
      <c r="C25407" s="6">
        <f>SUMIF(الحركه!$B$7:$B$1000,B25407,الحركه!$I$7:$I$1000)</f>
        <v>0</v>
      </c>
    </row>
    <row r="25408" spans="2:3">
      <c r="B25408" s="7">
        <v>67871</v>
      </c>
      <c r="C25408" s="6">
        <f>SUMIF(الحركه!$B$7:$B$1000,B25408,الحركه!$I$7:$I$1000)</f>
        <v>0</v>
      </c>
    </row>
    <row r="25409" spans="2:3">
      <c r="B25409" s="7">
        <v>67872</v>
      </c>
      <c r="C25409" s="6">
        <f>SUMIF(الحركه!$B$7:$B$1000,B25409,الحركه!$I$7:$I$1000)</f>
        <v>0</v>
      </c>
    </row>
    <row r="25410" spans="2:3">
      <c r="B25410" s="7">
        <v>67873</v>
      </c>
      <c r="C25410" s="6">
        <f>SUMIF(الحركه!$B$7:$B$1000,B25410,الحركه!$I$7:$I$1000)</f>
        <v>0</v>
      </c>
    </row>
    <row r="25411" spans="2:3">
      <c r="B25411" s="7">
        <v>67874</v>
      </c>
      <c r="C25411" s="6">
        <f>SUMIF(الحركه!$B$7:$B$1000,B25411,الحركه!$I$7:$I$1000)</f>
        <v>0</v>
      </c>
    </row>
    <row r="25412" spans="2:3">
      <c r="B25412" s="7">
        <v>67875</v>
      </c>
      <c r="C25412" s="6">
        <f>SUMIF(الحركه!$B$7:$B$1000,B25412,الحركه!$I$7:$I$1000)</f>
        <v>0</v>
      </c>
    </row>
    <row r="25413" spans="2:3">
      <c r="B25413" s="7">
        <v>67876</v>
      </c>
      <c r="C25413" s="6">
        <f>SUMIF(الحركه!$B$7:$B$1000,B25413,الحركه!$I$7:$I$1000)</f>
        <v>0</v>
      </c>
    </row>
    <row r="25414" spans="2:3">
      <c r="B25414" s="7">
        <v>67877</v>
      </c>
      <c r="C25414" s="6">
        <f>SUMIF(الحركه!$B$7:$B$1000,B25414,الحركه!$I$7:$I$1000)</f>
        <v>0</v>
      </c>
    </row>
    <row r="25415" spans="2:3">
      <c r="B25415" s="7">
        <v>67878</v>
      </c>
      <c r="C25415" s="6">
        <f>SUMIF(الحركه!$B$7:$B$1000,B25415,الحركه!$I$7:$I$1000)</f>
        <v>0</v>
      </c>
    </row>
    <row r="25416" spans="2:3">
      <c r="B25416" s="7">
        <v>67879</v>
      </c>
      <c r="C25416" s="6">
        <f>SUMIF(الحركه!$B$7:$B$1000,B25416,الحركه!$I$7:$I$1000)</f>
        <v>0</v>
      </c>
    </row>
    <row r="25417" spans="2:3">
      <c r="B25417" s="7">
        <v>67880</v>
      </c>
      <c r="C25417" s="6">
        <f>SUMIF(الحركه!$B$7:$B$1000,B25417,الحركه!$I$7:$I$1000)</f>
        <v>0</v>
      </c>
    </row>
    <row r="25418" spans="2:3">
      <c r="B25418" s="7">
        <v>67881</v>
      </c>
      <c r="C25418" s="6">
        <f>SUMIF(الحركه!$B$7:$B$1000,B25418,الحركه!$I$7:$I$1000)</f>
        <v>0</v>
      </c>
    </row>
    <row r="25419" spans="2:3">
      <c r="B25419" s="7">
        <v>67882</v>
      </c>
      <c r="C25419" s="6">
        <f>SUMIF(الحركه!$B$7:$B$1000,B25419,الحركه!$I$7:$I$1000)</f>
        <v>0</v>
      </c>
    </row>
    <row r="25420" spans="2:3">
      <c r="B25420" s="7">
        <v>67883</v>
      </c>
      <c r="C25420" s="6">
        <f>SUMIF(الحركه!$B$7:$B$1000,B25420,الحركه!$I$7:$I$1000)</f>
        <v>0</v>
      </c>
    </row>
    <row r="25421" spans="2:3">
      <c r="B25421" s="7">
        <v>67884</v>
      </c>
      <c r="C25421" s="6">
        <f>SUMIF(الحركه!$B$7:$B$1000,B25421,الحركه!$I$7:$I$1000)</f>
        <v>0</v>
      </c>
    </row>
    <row r="25422" spans="2:3">
      <c r="B25422" s="7">
        <v>67885</v>
      </c>
      <c r="C25422" s="6">
        <f>SUMIF(الحركه!$B$7:$B$1000,B25422,الحركه!$I$7:$I$1000)</f>
        <v>0</v>
      </c>
    </row>
    <row r="25423" spans="2:3">
      <c r="B25423" s="7">
        <v>67886</v>
      </c>
      <c r="C25423" s="6">
        <f>SUMIF(الحركه!$B$7:$B$1000,B25423,الحركه!$I$7:$I$1000)</f>
        <v>0</v>
      </c>
    </row>
    <row r="25424" spans="2:3">
      <c r="B25424" s="7">
        <v>67887</v>
      </c>
      <c r="C25424" s="6">
        <f>SUMIF(الحركه!$B$7:$B$1000,B25424,الحركه!$I$7:$I$1000)</f>
        <v>0</v>
      </c>
    </row>
    <row r="25425" spans="2:3">
      <c r="B25425" s="7">
        <v>67888</v>
      </c>
      <c r="C25425" s="6">
        <f>SUMIF(الحركه!$B$7:$B$1000,B25425,الحركه!$I$7:$I$1000)</f>
        <v>0</v>
      </c>
    </row>
    <row r="25426" spans="2:3">
      <c r="B25426" s="7">
        <v>67889</v>
      </c>
      <c r="C25426" s="6">
        <f>SUMIF(الحركه!$B$7:$B$1000,B25426,الحركه!$I$7:$I$1000)</f>
        <v>0</v>
      </c>
    </row>
    <row r="25427" spans="2:3">
      <c r="B25427" s="7">
        <v>67890</v>
      </c>
      <c r="C25427" s="6">
        <f>SUMIF(الحركه!$B$7:$B$1000,B25427,الحركه!$I$7:$I$1000)</f>
        <v>0</v>
      </c>
    </row>
    <row r="25428" spans="2:3">
      <c r="B25428" s="7">
        <v>67891</v>
      </c>
      <c r="C25428" s="6">
        <f>SUMIF(الحركه!$B$7:$B$1000,B25428,الحركه!$I$7:$I$1000)</f>
        <v>0</v>
      </c>
    </row>
    <row r="25429" spans="2:3">
      <c r="B25429" s="7">
        <v>67892</v>
      </c>
      <c r="C25429" s="6">
        <f>SUMIF(الحركه!$B$7:$B$1000,B25429,الحركه!$I$7:$I$1000)</f>
        <v>0</v>
      </c>
    </row>
    <row r="25430" spans="2:3">
      <c r="B25430" s="7">
        <v>67893</v>
      </c>
      <c r="C25430" s="6">
        <f>SUMIF(الحركه!$B$7:$B$1000,B25430,الحركه!$I$7:$I$1000)</f>
        <v>0</v>
      </c>
    </row>
    <row r="25431" spans="2:3">
      <c r="B25431" s="7">
        <v>67894</v>
      </c>
      <c r="C25431" s="6">
        <f>SUMIF(الحركه!$B$7:$B$1000,B25431,الحركه!$I$7:$I$1000)</f>
        <v>0</v>
      </c>
    </row>
    <row r="25432" spans="2:3">
      <c r="B25432" s="7">
        <v>67895</v>
      </c>
      <c r="C25432" s="6">
        <f>SUMIF(الحركه!$B$7:$B$1000,B25432,الحركه!$I$7:$I$1000)</f>
        <v>0</v>
      </c>
    </row>
    <row r="25433" spans="2:3">
      <c r="B25433" s="7">
        <v>67896</v>
      </c>
      <c r="C25433" s="6">
        <f>SUMIF(الحركه!$B$7:$B$1000,B25433,الحركه!$I$7:$I$1000)</f>
        <v>0</v>
      </c>
    </row>
    <row r="25434" spans="2:3">
      <c r="B25434" s="7">
        <v>67897</v>
      </c>
      <c r="C25434" s="6">
        <f>SUMIF(الحركه!$B$7:$B$1000,B25434,الحركه!$I$7:$I$1000)</f>
        <v>0</v>
      </c>
    </row>
    <row r="25435" spans="2:3">
      <c r="B25435" s="7">
        <v>67898</v>
      </c>
      <c r="C25435" s="6">
        <f>SUMIF(الحركه!$B$7:$B$1000,B25435,الحركه!$I$7:$I$1000)</f>
        <v>0</v>
      </c>
    </row>
    <row r="25436" spans="2:3">
      <c r="B25436" s="7">
        <v>67899</v>
      </c>
      <c r="C25436" s="6">
        <f>SUMIF(الحركه!$B$7:$B$1000,B25436,الحركه!$I$7:$I$1000)</f>
        <v>0</v>
      </c>
    </row>
    <row r="25437" spans="2:3">
      <c r="B25437" s="7">
        <v>67900</v>
      </c>
      <c r="C25437" s="6">
        <f>SUMIF(الحركه!$B$7:$B$1000,B25437,الحركه!$I$7:$I$1000)</f>
        <v>0</v>
      </c>
    </row>
    <row r="25438" spans="2:3">
      <c r="B25438" s="7">
        <v>67901</v>
      </c>
      <c r="C25438" s="6">
        <f>SUMIF(الحركه!$B$7:$B$1000,B25438,الحركه!$I$7:$I$1000)</f>
        <v>0</v>
      </c>
    </row>
    <row r="25439" spans="2:3">
      <c r="B25439" s="7">
        <v>67902</v>
      </c>
      <c r="C25439" s="6">
        <f>SUMIF(الحركه!$B$7:$B$1000,B25439,الحركه!$I$7:$I$1000)</f>
        <v>0</v>
      </c>
    </row>
    <row r="25440" spans="2:3">
      <c r="B25440" s="7">
        <v>67903</v>
      </c>
      <c r="C25440" s="6">
        <f>SUMIF(الحركه!$B$7:$B$1000,B25440,الحركه!$I$7:$I$1000)</f>
        <v>0</v>
      </c>
    </row>
    <row r="25441" spans="2:3">
      <c r="B25441" s="7">
        <v>67904</v>
      </c>
      <c r="C25441" s="6">
        <f>SUMIF(الحركه!$B$7:$B$1000,B25441,الحركه!$I$7:$I$1000)</f>
        <v>0</v>
      </c>
    </row>
    <row r="25442" spans="2:3">
      <c r="B25442" s="7">
        <v>67905</v>
      </c>
      <c r="C25442" s="6">
        <f>SUMIF(الحركه!$B$7:$B$1000,B25442,الحركه!$I$7:$I$1000)</f>
        <v>0</v>
      </c>
    </row>
    <row r="25443" spans="2:3">
      <c r="B25443" s="7">
        <v>67906</v>
      </c>
      <c r="C25443" s="6">
        <f>SUMIF(الحركه!$B$7:$B$1000,B25443,الحركه!$I$7:$I$1000)</f>
        <v>0</v>
      </c>
    </row>
    <row r="25444" spans="2:3">
      <c r="B25444" s="7">
        <v>67907</v>
      </c>
      <c r="C25444" s="6">
        <f>SUMIF(الحركه!$B$7:$B$1000,B25444,الحركه!$I$7:$I$1000)</f>
        <v>0</v>
      </c>
    </row>
    <row r="25445" spans="2:3">
      <c r="B25445" s="7">
        <v>67908</v>
      </c>
      <c r="C25445" s="6">
        <f>SUMIF(الحركه!$B$7:$B$1000,B25445,الحركه!$I$7:$I$1000)</f>
        <v>0</v>
      </c>
    </row>
    <row r="25446" spans="2:3">
      <c r="B25446" s="7">
        <v>67909</v>
      </c>
      <c r="C25446" s="6">
        <f>SUMIF(الحركه!$B$7:$B$1000,B25446,الحركه!$I$7:$I$1000)</f>
        <v>0</v>
      </c>
    </row>
    <row r="25447" spans="2:3">
      <c r="B25447" s="7">
        <v>67910</v>
      </c>
      <c r="C25447" s="6">
        <f>SUMIF(الحركه!$B$7:$B$1000,B25447,الحركه!$I$7:$I$1000)</f>
        <v>0</v>
      </c>
    </row>
    <row r="25448" spans="2:3">
      <c r="B25448" s="7">
        <v>67911</v>
      </c>
      <c r="C25448" s="6">
        <f>SUMIF(الحركه!$B$7:$B$1000,B25448,الحركه!$I$7:$I$1000)</f>
        <v>0</v>
      </c>
    </row>
    <row r="25449" spans="2:3">
      <c r="B25449" s="7">
        <v>67912</v>
      </c>
      <c r="C25449" s="6">
        <f>SUMIF(الحركه!$B$7:$B$1000,B25449,الحركه!$I$7:$I$1000)</f>
        <v>0</v>
      </c>
    </row>
    <row r="25450" spans="2:3">
      <c r="B25450" s="7">
        <v>67913</v>
      </c>
      <c r="C25450" s="6">
        <f>SUMIF(الحركه!$B$7:$B$1000,B25450,الحركه!$I$7:$I$1000)</f>
        <v>0</v>
      </c>
    </row>
    <row r="25451" spans="2:3">
      <c r="B25451" s="7">
        <v>67914</v>
      </c>
      <c r="C25451" s="6">
        <f>SUMIF(الحركه!$B$7:$B$1000,B25451,الحركه!$I$7:$I$1000)</f>
        <v>0</v>
      </c>
    </row>
    <row r="25452" spans="2:3">
      <c r="B25452" s="7">
        <v>67915</v>
      </c>
      <c r="C25452" s="6">
        <f>SUMIF(الحركه!$B$7:$B$1000,B25452,الحركه!$I$7:$I$1000)</f>
        <v>0</v>
      </c>
    </row>
    <row r="25453" spans="2:3">
      <c r="B25453" s="7">
        <v>67916</v>
      </c>
      <c r="C25453" s="6">
        <f>SUMIF(الحركه!$B$7:$B$1000,B25453,الحركه!$I$7:$I$1000)</f>
        <v>0</v>
      </c>
    </row>
    <row r="25454" spans="2:3">
      <c r="B25454" s="7">
        <v>67917</v>
      </c>
      <c r="C25454" s="6">
        <f>SUMIF(الحركه!$B$7:$B$1000,B25454,الحركه!$I$7:$I$1000)</f>
        <v>0</v>
      </c>
    </row>
    <row r="25455" spans="2:3">
      <c r="B25455" s="7">
        <v>67918</v>
      </c>
      <c r="C25455" s="6">
        <f>SUMIF(الحركه!$B$7:$B$1000,B25455,الحركه!$I$7:$I$1000)</f>
        <v>0</v>
      </c>
    </row>
    <row r="25456" spans="2:3">
      <c r="B25456" s="7">
        <v>67919</v>
      </c>
      <c r="C25456" s="6">
        <f>SUMIF(الحركه!$B$7:$B$1000,B25456,الحركه!$I$7:$I$1000)</f>
        <v>0</v>
      </c>
    </row>
    <row r="25457" spans="2:3">
      <c r="B25457" s="7">
        <v>67920</v>
      </c>
      <c r="C25457" s="6">
        <f>SUMIF(الحركه!$B$7:$B$1000,B25457,الحركه!$I$7:$I$1000)</f>
        <v>0</v>
      </c>
    </row>
    <row r="25458" spans="2:3">
      <c r="B25458" s="7">
        <v>67921</v>
      </c>
      <c r="C25458" s="6">
        <f>SUMIF(الحركه!$B$7:$B$1000,B25458,الحركه!$I$7:$I$1000)</f>
        <v>0</v>
      </c>
    </row>
    <row r="25459" spans="2:3">
      <c r="B25459" s="7">
        <v>67922</v>
      </c>
      <c r="C25459" s="6">
        <f>SUMIF(الحركه!$B$7:$B$1000,B25459,الحركه!$I$7:$I$1000)</f>
        <v>0</v>
      </c>
    </row>
    <row r="25460" spans="2:3">
      <c r="B25460" s="7">
        <v>67923</v>
      </c>
      <c r="C25460" s="6">
        <f>SUMIF(الحركه!$B$7:$B$1000,B25460,الحركه!$I$7:$I$1000)</f>
        <v>0</v>
      </c>
    </row>
    <row r="25461" spans="2:3">
      <c r="B25461" s="7">
        <v>67924</v>
      </c>
      <c r="C25461" s="6">
        <f>SUMIF(الحركه!$B$7:$B$1000,B25461,الحركه!$I$7:$I$1000)</f>
        <v>0</v>
      </c>
    </row>
    <row r="25462" spans="2:3">
      <c r="B25462" s="7">
        <v>67925</v>
      </c>
      <c r="C25462" s="6">
        <f>SUMIF(الحركه!$B$7:$B$1000,B25462,الحركه!$I$7:$I$1000)</f>
        <v>0</v>
      </c>
    </row>
    <row r="25463" spans="2:3">
      <c r="B25463" s="7">
        <v>67926</v>
      </c>
      <c r="C25463" s="6">
        <f>SUMIF(الحركه!$B$7:$B$1000,B25463,الحركه!$I$7:$I$1000)</f>
        <v>0</v>
      </c>
    </row>
    <row r="25464" spans="2:3">
      <c r="B25464" s="7">
        <v>67927</v>
      </c>
      <c r="C25464" s="6">
        <f>SUMIF(الحركه!$B$7:$B$1000,B25464,الحركه!$I$7:$I$1000)</f>
        <v>0</v>
      </c>
    </row>
    <row r="25465" spans="2:3">
      <c r="B25465" s="7">
        <v>67928</v>
      </c>
      <c r="C25465" s="6">
        <f>SUMIF(الحركه!$B$7:$B$1000,B25465,الحركه!$I$7:$I$1000)</f>
        <v>0</v>
      </c>
    </row>
    <row r="25466" spans="2:3">
      <c r="B25466" s="7">
        <v>67929</v>
      </c>
      <c r="C25466" s="6">
        <f>SUMIF(الحركه!$B$7:$B$1000,B25466,الحركه!$I$7:$I$1000)</f>
        <v>0</v>
      </c>
    </row>
    <row r="25467" spans="2:3">
      <c r="B25467" s="7">
        <v>67930</v>
      </c>
      <c r="C25467" s="6">
        <f>SUMIF(الحركه!$B$7:$B$1000,B25467,الحركه!$I$7:$I$1000)</f>
        <v>0</v>
      </c>
    </row>
    <row r="25468" spans="2:3">
      <c r="B25468" s="7">
        <v>67931</v>
      </c>
      <c r="C25468" s="6">
        <f>SUMIF(الحركه!$B$7:$B$1000,B25468,الحركه!$I$7:$I$1000)</f>
        <v>0</v>
      </c>
    </row>
    <row r="25469" spans="2:3">
      <c r="B25469" s="7">
        <v>67932</v>
      </c>
      <c r="C25469" s="6">
        <f>SUMIF(الحركه!$B$7:$B$1000,B25469,الحركه!$I$7:$I$1000)</f>
        <v>0</v>
      </c>
    </row>
    <row r="25470" spans="2:3">
      <c r="B25470" s="7">
        <v>67933</v>
      </c>
      <c r="C25470" s="6">
        <f>SUMIF(الحركه!$B$7:$B$1000,B25470,الحركه!$I$7:$I$1000)</f>
        <v>0</v>
      </c>
    </row>
    <row r="25471" spans="2:3">
      <c r="B25471" s="7">
        <v>67934</v>
      </c>
      <c r="C25471" s="6">
        <f>SUMIF(الحركه!$B$7:$B$1000,B25471,الحركه!$I$7:$I$1000)</f>
        <v>0</v>
      </c>
    </row>
    <row r="25472" spans="2:3">
      <c r="B25472" s="7">
        <v>67935</v>
      </c>
      <c r="C25472" s="6">
        <f>SUMIF(الحركه!$B$7:$B$1000,B25472,الحركه!$I$7:$I$1000)</f>
        <v>0</v>
      </c>
    </row>
    <row r="25473" spans="2:3">
      <c r="B25473" s="7">
        <v>67936</v>
      </c>
      <c r="C25473" s="6">
        <f>SUMIF(الحركه!$B$7:$B$1000,B25473,الحركه!$I$7:$I$1000)</f>
        <v>0</v>
      </c>
    </row>
    <row r="25474" spans="2:3">
      <c r="B25474" s="7">
        <v>67937</v>
      </c>
      <c r="C25474" s="6">
        <f>SUMIF(الحركه!$B$7:$B$1000,B25474,الحركه!$I$7:$I$1000)</f>
        <v>0</v>
      </c>
    </row>
    <row r="25475" spans="2:3">
      <c r="B25475" s="7">
        <v>67938</v>
      </c>
      <c r="C25475" s="6">
        <f>SUMIF(الحركه!$B$7:$B$1000,B25475,الحركه!$I$7:$I$1000)</f>
        <v>0</v>
      </c>
    </row>
    <row r="25476" spans="2:3">
      <c r="B25476" s="7">
        <v>67939</v>
      </c>
      <c r="C25476" s="6">
        <f>SUMIF(الحركه!$B$7:$B$1000,B25476,الحركه!$I$7:$I$1000)</f>
        <v>0</v>
      </c>
    </row>
    <row r="25477" spans="2:3">
      <c r="B25477" s="7">
        <v>67940</v>
      </c>
      <c r="C25477" s="6">
        <f>SUMIF(الحركه!$B$7:$B$1000,B25477,الحركه!$I$7:$I$1000)</f>
        <v>0</v>
      </c>
    </row>
    <row r="25478" spans="2:3">
      <c r="B25478" s="7">
        <v>67941</v>
      </c>
      <c r="C25478" s="6">
        <f>SUMIF(الحركه!$B$7:$B$1000,B25478,الحركه!$I$7:$I$1000)</f>
        <v>0</v>
      </c>
    </row>
    <row r="25479" spans="2:3">
      <c r="B25479" s="7">
        <v>67942</v>
      </c>
      <c r="C25479" s="6">
        <f>SUMIF(الحركه!$B$7:$B$1000,B25479,الحركه!$I$7:$I$1000)</f>
        <v>0</v>
      </c>
    </row>
    <row r="25480" spans="2:3">
      <c r="B25480" s="7">
        <v>67943</v>
      </c>
      <c r="C25480" s="6">
        <f>SUMIF(الحركه!$B$7:$B$1000,B25480,الحركه!$I$7:$I$1000)</f>
        <v>0</v>
      </c>
    </row>
    <row r="25481" spans="2:3">
      <c r="B25481" s="7">
        <v>67944</v>
      </c>
      <c r="C25481" s="6">
        <f>SUMIF(الحركه!$B$7:$B$1000,B25481,الحركه!$I$7:$I$1000)</f>
        <v>0</v>
      </c>
    </row>
    <row r="25482" spans="2:3">
      <c r="B25482" s="7">
        <v>67945</v>
      </c>
      <c r="C25482" s="6">
        <f>SUMIF(الحركه!$B$7:$B$1000,B25482,الحركه!$I$7:$I$1000)</f>
        <v>0</v>
      </c>
    </row>
    <row r="25483" spans="2:3">
      <c r="B25483" s="7">
        <v>67946</v>
      </c>
      <c r="C25483" s="6">
        <f>SUMIF(الحركه!$B$7:$B$1000,B25483,الحركه!$I$7:$I$1000)</f>
        <v>0</v>
      </c>
    </row>
    <row r="25484" spans="2:3">
      <c r="B25484" s="7">
        <v>67947</v>
      </c>
      <c r="C25484" s="6">
        <f>SUMIF(الحركه!$B$7:$B$1000,B25484,الحركه!$I$7:$I$1000)</f>
        <v>0</v>
      </c>
    </row>
    <row r="25485" spans="2:3">
      <c r="B25485" s="7">
        <v>67948</v>
      </c>
      <c r="C25485" s="6">
        <f>SUMIF(الحركه!$B$7:$B$1000,B25485,الحركه!$I$7:$I$1000)</f>
        <v>0</v>
      </c>
    </row>
    <row r="25486" spans="2:3">
      <c r="B25486" s="7">
        <v>67949</v>
      </c>
      <c r="C25486" s="6">
        <f>SUMIF(الحركه!$B$7:$B$1000,B25486,الحركه!$I$7:$I$1000)</f>
        <v>0</v>
      </c>
    </row>
    <row r="25487" spans="2:3">
      <c r="B25487" s="7">
        <v>67950</v>
      </c>
      <c r="C25487" s="6">
        <f>SUMIF(الحركه!$B$7:$B$1000,B25487,الحركه!$I$7:$I$1000)</f>
        <v>0</v>
      </c>
    </row>
    <row r="25488" spans="2:3">
      <c r="B25488" s="7">
        <v>67951</v>
      </c>
      <c r="C25488" s="6">
        <f>SUMIF(الحركه!$B$7:$B$1000,B25488,الحركه!$I$7:$I$1000)</f>
        <v>0</v>
      </c>
    </row>
    <row r="25489" spans="2:3">
      <c r="B25489" s="7">
        <v>67952</v>
      </c>
      <c r="C25489" s="6">
        <f>SUMIF(الحركه!$B$7:$B$1000,B25489,الحركه!$I$7:$I$1000)</f>
        <v>0</v>
      </c>
    </row>
    <row r="25490" spans="2:3">
      <c r="B25490" s="7">
        <v>67953</v>
      </c>
      <c r="C25490" s="6">
        <f>SUMIF(الحركه!$B$7:$B$1000,B25490,الحركه!$I$7:$I$1000)</f>
        <v>0</v>
      </c>
    </row>
    <row r="25491" spans="2:3">
      <c r="B25491" s="7">
        <v>67954</v>
      </c>
      <c r="C25491" s="6">
        <f>SUMIF(الحركه!$B$7:$B$1000,B25491,الحركه!$I$7:$I$1000)</f>
        <v>0</v>
      </c>
    </row>
    <row r="25492" spans="2:3">
      <c r="B25492" s="7">
        <v>67955</v>
      </c>
      <c r="C25492" s="6">
        <f>SUMIF(الحركه!$B$7:$B$1000,B25492,الحركه!$I$7:$I$1000)</f>
        <v>0</v>
      </c>
    </row>
    <row r="25493" spans="2:3">
      <c r="B25493" s="7">
        <v>67956</v>
      </c>
      <c r="C25493" s="6">
        <f>SUMIF(الحركه!$B$7:$B$1000,B25493,الحركه!$I$7:$I$1000)</f>
        <v>0</v>
      </c>
    </row>
    <row r="25494" spans="2:3">
      <c r="B25494" s="7">
        <v>67957</v>
      </c>
      <c r="C25494" s="6">
        <f>SUMIF(الحركه!$B$7:$B$1000,B25494,الحركه!$I$7:$I$1000)</f>
        <v>0</v>
      </c>
    </row>
    <row r="25495" spans="2:3">
      <c r="B25495" s="7">
        <v>67958</v>
      </c>
      <c r="C25495" s="6">
        <f>SUMIF(الحركه!$B$7:$B$1000,B25495,الحركه!$I$7:$I$1000)</f>
        <v>0</v>
      </c>
    </row>
    <row r="25496" spans="2:3">
      <c r="B25496" s="7">
        <v>67959</v>
      </c>
      <c r="C25496" s="6">
        <f>SUMIF(الحركه!$B$7:$B$1000,B25496,الحركه!$I$7:$I$1000)</f>
        <v>0</v>
      </c>
    </row>
    <row r="25497" spans="2:3">
      <c r="B25497" s="7">
        <v>67960</v>
      </c>
      <c r="C25497" s="6">
        <f>SUMIF(الحركه!$B$7:$B$1000,B25497,الحركه!$I$7:$I$1000)</f>
        <v>0</v>
      </c>
    </row>
    <row r="25498" spans="2:3">
      <c r="B25498" s="7">
        <v>67961</v>
      </c>
      <c r="C25498" s="6">
        <f>SUMIF(الحركه!$B$7:$B$1000,B25498,الحركه!$I$7:$I$1000)</f>
        <v>0</v>
      </c>
    </row>
    <row r="25499" spans="2:3">
      <c r="B25499" s="7">
        <v>67962</v>
      </c>
      <c r="C25499" s="6">
        <f>SUMIF(الحركه!$B$7:$B$1000,B25499,الحركه!$I$7:$I$1000)</f>
        <v>0</v>
      </c>
    </row>
    <row r="25500" spans="2:3">
      <c r="B25500" s="7">
        <v>67963</v>
      </c>
      <c r="C25500" s="6">
        <f>SUMIF(الحركه!$B$7:$B$1000,B25500,الحركه!$I$7:$I$1000)</f>
        <v>0</v>
      </c>
    </row>
    <row r="25501" spans="2:3">
      <c r="B25501" s="7">
        <v>67964</v>
      </c>
      <c r="C25501" s="6">
        <f>SUMIF(الحركه!$B$7:$B$1000,B25501,الحركه!$I$7:$I$1000)</f>
        <v>0</v>
      </c>
    </row>
    <row r="25502" spans="2:3">
      <c r="B25502" s="7">
        <v>67965</v>
      </c>
      <c r="C25502" s="6">
        <f>SUMIF(الحركه!$B$7:$B$1000,B25502,الحركه!$I$7:$I$1000)</f>
        <v>0</v>
      </c>
    </row>
    <row r="25503" spans="2:3">
      <c r="B25503" s="7">
        <v>67966</v>
      </c>
      <c r="C25503" s="6">
        <f>SUMIF(الحركه!$B$7:$B$1000,B25503,الحركه!$I$7:$I$1000)</f>
        <v>0</v>
      </c>
    </row>
    <row r="25504" spans="2:3">
      <c r="B25504" s="7">
        <v>67967</v>
      </c>
      <c r="C25504" s="6">
        <f>SUMIF(الحركه!$B$7:$B$1000,B25504,الحركه!$I$7:$I$1000)</f>
        <v>0</v>
      </c>
    </row>
    <row r="25505" spans="2:3">
      <c r="B25505" s="7">
        <v>67968</v>
      </c>
      <c r="C25505" s="6">
        <f>SUMIF(الحركه!$B$7:$B$1000,B25505,الحركه!$I$7:$I$1000)</f>
        <v>0</v>
      </c>
    </row>
    <row r="25506" spans="2:3">
      <c r="B25506" s="7">
        <v>67969</v>
      </c>
      <c r="C25506" s="6">
        <f>SUMIF(الحركه!$B$7:$B$1000,B25506,الحركه!$I$7:$I$1000)</f>
        <v>0</v>
      </c>
    </row>
    <row r="25507" spans="2:3">
      <c r="B25507" s="7">
        <v>67970</v>
      </c>
      <c r="C25507" s="6">
        <f>SUMIF(الحركه!$B$7:$B$1000,B25507,الحركه!$I$7:$I$1000)</f>
        <v>0</v>
      </c>
    </row>
    <row r="25508" spans="2:3">
      <c r="B25508" s="7">
        <v>67971</v>
      </c>
      <c r="C25508" s="6">
        <f>SUMIF(الحركه!$B$7:$B$1000,B25508,الحركه!$I$7:$I$1000)</f>
        <v>0</v>
      </c>
    </row>
    <row r="25509" spans="2:3">
      <c r="B25509" s="7">
        <v>67972</v>
      </c>
      <c r="C25509" s="6">
        <f>SUMIF(الحركه!$B$7:$B$1000,B25509,الحركه!$I$7:$I$1000)</f>
        <v>0</v>
      </c>
    </row>
    <row r="25510" spans="2:3">
      <c r="B25510" s="7">
        <v>67973</v>
      </c>
      <c r="C25510" s="6">
        <f>SUMIF(الحركه!$B$7:$B$1000,B25510,الحركه!$I$7:$I$1000)</f>
        <v>0</v>
      </c>
    </row>
    <row r="25511" spans="2:3">
      <c r="B25511" s="7">
        <v>67974</v>
      </c>
      <c r="C25511" s="6">
        <f>SUMIF(الحركه!$B$7:$B$1000,B25511,الحركه!$I$7:$I$1000)</f>
        <v>0</v>
      </c>
    </row>
    <row r="25512" spans="2:3">
      <c r="B25512" s="7">
        <v>67975</v>
      </c>
      <c r="C25512" s="6">
        <f>SUMIF(الحركه!$B$7:$B$1000,B25512,الحركه!$I$7:$I$1000)</f>
        <v>0</v>
      </c>
    </row>
    <row r="25513" spans="2:3">
      <c r="B25513" s="7">
        <v>67976</v>
      </c>
      <c r="C25513" s="6">
        <f>SUMIF(الحركه!$B$7:$B$1000,B25513,الحركه!$I$7:$I$1000)</f>
        <v>0</v>
      </c>
    </row>
    <row r="25514" spans="2:3">
      <c r="B25514" s="7">
        <v>67977</v>
      </c>
      <c r="C25514" s="6">
        <f>SUMIF(الحركه!$B$7:$B$1000,B25514,الحركه!$I$7:$I$1000)</f>
        <v>0</v>
      </c>
    </row>
    <row r="25515" spans="2:3">
      <c r="B25515" s="7">
        <v>67978</v>
      </c>
      <c r="C25515" s="6">
        <f>SUMIF(الحركه!$B$7:$B$1000,B25515,الحركه!$I$7:$I$1000)</f>
        <v>0</v>
      </c>
    </row>
    <row r="25516" spans="2:3">
      <c r="B25516" s="7">
        <v>67979</v>
      </c>
      <c r="C25516" s="6">
        <f>SUMIF(الحركه!$B$7:$B$1000,B25516,الحركه!$I$7:$I$1000)</f>
        <v>0</v>
      </c>
    </row>
    <row r="25517" spans="2:3">
      <c r="B25517" s="7">
        <v>67980</v>
      </c>
      <c r="C25517" s="6">
        <f>SUMIF(الحركه!$B$7:$B$1000,B25517,الحركه!$I$7:$I$1000)</f>
        <v>0</v>
      </c>
    </row>
    <row r="25518" spans="2:3">
      <c r="B25518" s="7">
        <v>67981</v>
      </c>
      <c r="C25518" s="6">
        <f>SUMIF(الحركه!$B$7:$B$1000,B25518,الحركه!$I$7:$I$1000)</f>
        <v>0</v>
      </c>
    </row>
    <row r="25519" spans="2:3">
      <c r="B25519" s="7">
        <v>67982</v>
      </c>
      <c r="C25519" s="6">
        <f>SUMIF(الحركه!$B$7:$B$1000,B25519,الحركه!$I$7:$I$1000)</f>
        <v>0</v>
      </c>
    </row>
    <row r="25520" spans="2:3">
      <c r="B25520" s="7">
        <v>67983</v>
      </c>
      <c r="C25520" s="6">
        <f>SUMIF(الحركه!$B$7:$B$1000,B25520,الحركه!$I$7:$I$1000)</f>
        <v>0</v>
      </c>
    </row>
    <row r="25521" spans="2:3">
      <c r="B25521" s="7">
        <v>67984</v>
      </c>
      <c r="C25521" s="6">
        <f>SUMIF(الحركه!$B$7:$B$1000,B25521,الحركه!$I$7:$I$1000)</f>
        <v>0</v>
      </c>
    </row>
    <row r="25522" spans="2:3">
      <c r="B25522" s="7">
        <v>67985</v>
      </c>
      <c r="C25522" s="6">
        <f>SUMIF(الحركه!$B$7:$B$1000,B25522,الحركه!$I$7:$I$1000)</f>
        <v>0</v>
      </c>
    </row>
    <row r="25523" spans="2:3">
      <c r="B25523" s="7">
        <v>67986</v>
      </c>
      <c r="C25523" s="6">
        <f>SUMIF(الحركه!$B$7:$B$1000,B25523,الحركه!$I$7:$I$1000)</f>
        <v>0</v>
      </c>
    </row>
    <row r="25524" spans="2:3">
      <c r="B25524" s="7">
        <v>67987</v>
      </c>
      <c r="C25524" s="6">
        <f>SUMIF(الحركه!$B$7:$B$1000,B25524,الحركه!$I$7:$I$1000)</f>
        <v>0</v>
      </c>
    </row>
    <row r="25525" spans="2:3">
      <c r="B25525" s="7">
        <v>67988</v>
      </c>
      <c r="C25525" s="6">
        <f>SUMIF(الحركه!$B$7:$B$1000,B25525,الحركه!$I$7:$I$1000)</f>
        <v>0</v>
      </c>
    </row>
    <row r="25526" spans="2:3">
      <c r="B25526" s="7">
        <v>67989</v>
      </c>
      <c r="C25526" s="6">
        <f>SUMIF(الحركه!$B$7:$B$1000,B25526,الحركه!$I$7:$I$1000)</f>
        <v>0</v>
      </c>
    </row>
    <row r="25527" spans="2:3">
      <c r="B25527" s="7">
        <v>67990</v>
      </c>
      <c r="C25527" s="6">
        <f>SUMIF(الحركه!$B$7:$B$1000,B25527,الحركه!$I$7:$I$1000)</f>
        <v>0</v>
      </c>
    </row>
    <row r="25528" spans="2:3">
      <c r="B25528" s="7">
        <v>67991</v>
      </c>
      <c r="C25528" s="6">
        <f>SUMIF(الحركه!$B$7:$B$1000,B25528,الحركه!$I$7:$I$1000)</f>
        <v>0</v>
      </c>
    </row>
    <row r="25529" spans="2:3">
      <c r="B25529" s="7">
        <v>67992</v>
      </c>
      <c r="C25529" s="6">
        <f>SUMIF(الحركه!$B$7:$B$1000,B25529,الحركه!$I$7:$I$1000)</f>
        <v>0</v>
      </c>
    </row>
    <row r="25530" spans="2:3">
      <c r="B25530" s="7">
        <v>67993</v>
      </c>
      <c r="C25530" s="6">
        <f>SUMIF(الحركه!$B$7:$B$1000,B25530,الحركه!$I$7:$I$1000)</f>
        <v>0</v>
      </c>
    </row>
    <row r="25531" spans="2:3">
      <c r="B25531" s="7">
        <v>67994</v>
      </c>
      <c r="C25531" s="6">
        <f>SUMIF(الحركه!$B$7:$B$1000,B25531,الحركه!$I$7:$I$1000)</f>
        <v>0</v>
      </c>
    </row>
    <row r="25532" spans="2:3">
      <c r="B25532" s="7">
        <v>67995</v>
      </c>
      <c r="C25532" s="6">
        <f>SUMIF(الحركه!$B$7:$B$1000,B25532,الحركه!$I$7:$I$1000)</f>
        <v>0</v>
      </c>
    </row>
    <row r="25533" spans="2:3">
      <c r="B25533" s="7">
        <v>67996</v>
      </c>
      <c r="C25533" s="6">
        <f>SUMIF(الحركه!$B$7:$B$1000,B25533,الحركه!$I$7:$I$1000)</f>
        <v>0</v>
      </c>
    </row>
    <row r="25534" spans="2:3">
      <c r="B25534" s="7">
        <v>67997</v>
      </c>
      <c r="C25534" s="6">
        <f>SUMIF(الحركه!$B$7:$B$1000,B25534,الحركه!$I$7:$I$1000)</f>
        <v>0</v>
      </c>
    </row>
    <row r="25535" spans="2:3">
      <c r="B25535" s="7">
        <v>67998</v>
      </c>
      <c r="C25535" s="6">
        <f>SUMIF(الحركه!$B$7:$B$1000,B25535,الحركه!$I$7:$I$1000)</f>
        <v>0</v>
      </c>
    </row>
    <row r="25536" spans="2:3">
      <c r="B25536" s="7">
        <v>67999</v>
      </c>
      <c r="C25536" s="6">
        <f>SUMIF(الحركه!$B$7:$B$1000,B25536,الحركه!$I$7:$I$1000)</f>
        <v>0</v>
      </c>
    </row>
    <row r="25537" spans="2:3">
      <c r="B25537" s="7">
        <v>68000</v>
      </c>
      <c r="C25537" s="6">
        <f>SUMIF(الحركه!$B$7:$B$1000,B25537,الحركه!$I$7:$I$1000)</f>
        <v>0</v>
      </c>
    </row>
    <row r="25538" spans="2:3">
      <c r="B25538" s="7">
        <v>68001</v>
      </c>
      <c r="C25538" s="6">
        <f>SUMIF(الحركه!$B$7:$B$1000,B25538,الحركه!$I$7:$I$1000)</f>
        <v>0</v>
      </c>
    </row>
    <row r="25539" spans="2:3">
      <c r="B25539" s="7">
        <v>68002</v>
      </c>
      <c r="C25539" s="6">
        <f>SUMIF(الحركه!$B$7:$B$1000,B25539,الحركه!$I$7:$I$1000)</f>
        <v>0</v>
      </c>
    </row>
    <row r="25540" spans="2:3">
      <c r="B25540" s="7">
        <v>68003</v>
      </c>
      <c r="C25540" s="6">
        <f>SUMIF(الحركه!$B$7:$B$1000,B25540,الحركه!$I$7:$I$1000)</f>
        <v>0</v>
      </c>
    </row>
    <row r="25541" spans="2:3">
      <c r="B25541" s="7">
        <v>68004</v>
      </c>
      <c r="C25541" s="6">
        <f>SUMIF(الحركه!$B$7:$B$1000,B25541,الحركه!$I$7:$I$1000)</f>
        <v>0</v>
      </c>
    </row>
    <row r="25542" spans="2:3">
      <c r="B25542" s="7">
        <v>68005</v>
      </c>
      <c r="C25542" s="6">
        <f>SUMIF(الحركه!$B$7:$B$1000,B25542,الحركه!$I$7:$I$1000)</f>
        <v>0</v>
      </c>
    </row>
    <row r="25543" spans="2:3">
      <c r="B25543" s="7">
        <v>68006</v>
      </c>
      <c r="C25543" s="6">
        <f>SUMIF(الحركه!$B$7:$B$1000,B25543,الحركه!$I$7:$I$1000)</f>
        <v>0</v>
      </c>
    </row>
    <row r="25544" spans="2:3">
      <c r="B25544" s="7">
        <v>68007</v>
      </c>
      <c r="C25544" s="6">
        <f>SUMIF(الحركه!$B$7:$B$1000,B25544,الحركه!$I$7:$I$1000)</f>
        <v>0</v>
      </c>
    </row>
    <row r="25545" spans="2:3">
      <c r="B25545" s="7">
        <v>68008</v>
      </c>
      <c r="C25545" s="6">
        <f>SUMIF(الحركه!$B$7:$B$1000,B25545,الحركه!$I$7:$I$1000)</f>
        <v>0</v>
      </c>
    </row>
    <row r="25546" spans="2:3">
      <c r="B25546" s="7">
        <v>68009</v>
      </c>
      <c r="C25546" s="6">
        <f>SUMIF(الحركه!$B$7:$B$1000,B25546,الحركه!$I$7:$I$1000)</f>
        <v>0</v>
      </c>
    </row>
    <row r="25547" spans="2:3">
      <c r="B25547" s="7">
        <v>68010</v>
      </c>
      <c r="C25547" s="6">
        <f>SUMIF(الحركه!$B$7:$B$1000,B25547,الحركه!$I$7:$I$1000)</f>
        <v>0</v>
      </c>
    </row>
    <row r="25548" spans="2:3">
      <c r="B25548" s="7">
        <v>68011</v>
      </c>
      <c r="C25548" s="6">
        <f>SUMIF(الحركه!$B$7:$B$1000,B25548,الحركه!$I$7:$I$1000)</f>
        <v>0</v>
      </c>
    </row>
    <row r="25549" spans="2:3">
      <c r="B25549" s="7">
        <v>68012</v>
      </c>
      <c r="C25549" s="6">
        <f>SUMIF(الحركه!$B$7:$B$1000,B25549,الحركه!$I$7:$I$1000)</f>
        <v>0</v>
      </c>
    </row>
    <row r="25550" spans="2:3">
      <c r="B25550" s="7">
        <v>68013</v>
      </c>
      <c r="C25550" s="6">
        <f>SUMIF(الحركه!$B$7:$B$1000,B25550,الحركه!$I$7:$I$1000)</f>
        <v>0</v>
      </c>
    </row>
    <row r="25551" spans="2:3">
      <c r="B25551" s="7">
        <v>68014</v>
      </c>
      <c r="C25551" s="6">
        <f>SUMIF(الحركه!$B$7:$B$1000,B25551,الحركه!$I$7:$I$1000)</f>
        <v>0</v>
      </c>
    </row>
    <row r="25552" spans="2:3">
      <c r="B25552" s="7">
        <v>68015</v>
      </c>
      <c r="C25552" s="6">
        <f>SUMIF(الحركه!$B$7:$B$1000,B25552,الحركه!$I$7:$I$1000)</f>
        <v>0</v>
      </c>
    </row>
    <row r="25553" spans="2:3">
      <c r="B25553" s="7">
        <v>68016</v>
      </c>
      <c r="C25553" s="6">
        <f>SUMIF(الحركه!$B$7:$B$1000,B25553,الحركه!$I$7:$I$1000)</f>
        <v>0</v>
      </c>
    </row>
    <row r="25554" spans="2:3">
      <c r="B25554" s="7">
        <v>68017</v>
      </c>
      <c r="C25554" s="6">
        <f>SUMIF(الحركه!$B$7:$B$1000,B25554,الحركه!$I$7:$I$1000)</f>
        <v>0</v>
      </c>
    </row>
    <row r="25555" spans="2:3">
      <c r="B25555" s="7">
        <v>68018</v>
      </c>
      <c r="C25555" s="6">
        <f>SUMIF(الحركه!$B$7:$B$1000,B25555,الحركه!$I$7:$I$1000)</f>
        <v>0</v>
      </c>
    </row>
    <row r="25556" spans="2:3">
      <c r="B25556" s="7">
        <v>68019</v>
      </c>
      <c r="C25556" s="6">
        <f>SUMIF(الحركه!$B$7:$B$1000,B25556,الحركه!$I$7:$I$1000)</f>
        <v>0</v>
      </c>
    </row>
    <row r="25557" spans="2:3">
      <c r="B25557" s="7">
        <v>68020</v>
      </c>
      <c r="C25557" s="6">
        <f>SUMIF(الحركه!$B$7:$B$1000,B25557,الحركه!$I$7:$I$1000)</f>
        <v>0</v>
      </c>
    </row>
    <row r="25558" spans="2:3">
      <c r="B25558" s="7">
        <v>68021</v>
      </c>
      <c r="C25558" s="6">
        <f>SUMIF(الحركه!$B$7:$B$1000,B25558,الحركه!$I$7:$I$1000)</f>
        <v>0</v>
      </c>
    </row>
    <row r="25559" spans="2:3">
      <c r="B25559" s="7">
        <v>68022</v>
      </c>
      <c r="C25559" s="6">
        <f>SUMIF(الحركه!$B$7:$B$1000,B25559,الحركه!$I$7:$I$1000)</f>
        <v>0</v>
      </c>
    </row>
    <row r="25560" spans="2:3">
      <c r="B25560" s="7">
        <v>68023</v>
      </c>
      <c r="C25560" s="6">
        <f>SUMIF(الحركه!$B$7:$B$1000,B25560,الحركه!$I$7:$I$1000)</f>
        <v>0</v>
      </c>
    </row>
    <row r="25561" spans="2:3">
      <c r="B25561" s="7">
        <v>68024</v>
      </c>
      <c r="C25561" s="6">
        <f>SUMIF(الحركه!$B$7:$B$1000,B25561,الحركه!$I$7:$I$1000)</f>
        <v>0</v>
      </c>
    </row>
    <row r="25562" spans="2:3">
      <c r="B25562" s="7">
        <v>68025</v>
      </c>
      <c r="C25562" s="6">
        <f>SUMIF(الحركه!$B$7:$B$1000,B25562,الحركه!$I$7:$I$1000)</f>
        <v>0</v>
      </c>
    </row>
    <row r="25563" spans="2:3">
      <c r="B25563" s="7">
        <v>68026</v>
      </c>
      <c r="C25563" s="6">
        <f>SUMIF(الحركه!$B$7:$B$1000,B25563,الحركه!$I$7:$I$1000)</f>
        <v>0</v>
      </c>
    </row>
    <row r="25564" spans="2:3">
      <c r="B25564" s="7">
        <v>68027</v>
      </c>
      <c r="C25564" s="6">
        <f>SUMIF(الحركه!$B$7:$B$1000,B25564,الحركه!$I$7:$I$1000)</f>
        <v>0</v>
      </c>
    </row>
    <row r="25565" spans="2:3">
      <c r="B25565" s="7">
        <v>68028</v>
      </c>
      <c r="C25565" s="6">
        <f>SUMIF(الحركه!$B$7:$B$1000,B25565,الحركه!$I$7:$I$1000)</f>
        <v>0</v>
      </c>
    </row>
    <row r="25566" spans="2:3">
      <c r="B25566" s="7">
        <v>68029</v>
      </c>
      <c r="C25566" s="6">
        <f>SUMIF(الحركه!$B$7:$B$1000,B25566,الحركه!$I$7:$I$1000)</f>
        <v>0</v>
      </c>
    </row>
    <row r="25567" spans="2:3">
      <c r="B25567" s="7">
        <v>68030</v>
      </c>
      <c r="C25567" s="6">
        <f>SUMIF(الحركه!$B$7:$B$1000,B25567,الحركه!$I$7:$I$1000)</f>
        <v>0</v>
      </c>
    </row>
    <row r="25568" spans="2:3">
      <c r="B25568" s="7">
        <v>68031</v>
      </c>
      <c r="C25568" s="6">
        <f>SUMIF(الحركه!$B$7:$B$1000,B25568,الحركه!$I$7:$I$1000)</f>
        <v>0</v>
      </c>
    </row>
    <row r="25569" spans="2:3">
      <c r="B25569" s="7">
        <v>68032</v>
      </c>
      <c r="C25569" s="6">
        <f>SUMIF(الحركه!$B$7:$B$1000,B25569,الحركه!$I$7:$I$1000)</f>
        <v>0</v>
      </c>
    </row>
    <row r="25570" spans="2:3">
      <c r="B25570" s="7">
        <v>68033</v>
      </c>
      <c r="C25570" s="6">
        <f>SUMIF(الحركه!$B$7:$B$1000,B25570,الحركه!$I$7:$I$1000)</f>
        <v>0</v>
      </c>
    </row>
    <row r="25571" spans="2:3">
      <c r="B25571" s="7">
        <v>68034</v>
      </c>
      <c r="C25571" s="6">
        <f>SUMIF(الحركه!$B$7:$B$1000,B25571,الحركه!$I$7:$I$1000)</f>
        <v>0</v>
      </c>
    </row>
    <row r="25572" spans="2:3">
      <c r="B25572" s="7">
        <v>68035</v>
      </c>
      <c r="C25572" s="6">
        <f>SUMIF(الحركه!$B$7:$B$1000,B25572,الحركه!$I$7:$I$1000)</f>
        <v>0</v>
      </c>
    </row>
    <row r="25573" spans="2:3">
      <c r="B25573" s="7">
        <v>68036</v>
      </c>
      <c r="C25573" s="6">
        <f>SUMIF(الحركه!$B$7:$B$1000,B25573,الحركه!$I$7:$I$1000)</f>
        <v>0</v>
      </c>
    </row>
    <row r="25574" spans="2:3">
      <c r="B25574" s="7">
        <v>68037</v>
      </c>
      <c r="C25574" s="6">
        <f>SUMIF(الحركه!$B$7:$B$1000,B25574,الحركه!$I$7:$I$1000)</f>
        <v>0</v>
      </c>
    </row>
    <row r="25575" spans="2:3">
      <c r="B25575" s="7">
        <v>68038</v>
      </c>
      <c r="C25575" s="6">
        <f>SUMIF(الحركه!$B$7:$B$1000,B25575,الحركه!$I$7:$I$1000)</f>
        <v>0</v>
      </c>
    </row>
    <row r="25576" spans="2:3">
      <c r="B25576" s="7">
        <v>68039</v>
      </c>
      <c r="C25576" s="6">
        <f>SUMIF(الحركه!$B$7:$B$1000,B25576,الحركه!$I$7:$I$1000)</f>
        <v>0</v>
      </c>
    </row>
    <row r="25577" spans="2:3">
      <c r="B25577" s="7">
        <v>68040</v>
      </c>
      <c r="C25577" s="6">
        <f>SUMIF(الحركه!$B$7:$B$1000,B25577,الحركه!$I$7:$I$1000)</f>
        <v>0</v>
      </c>
    </row>
    <row r="25578" spans="2:3">
      <c r="B25578" s="7">
        <v>68041</v>
      </c>
      <c r="C25578" s="6">
        <f>SUMIF(الحركه!$B$7:$B$1000,B25578,الحركه!$I$7:$I$1000)</f>
        <v>0</v>
      </c>
    </row>
    <row r="25579" spans="2:3">
      <c r="B25579" s="7">
        <v>68042</v>
      </c>
      <c r="C25579" s="6">
        <f>SUMIF(الحركه!$B$7:$B$1000,B25579,الحركه!$I$7:$I$1000)</f>
        <v>0</v>
      </c>
    </row>
    <row r="25580" spans="2:3">
      <c r="B25580" s="7">
        <v>68043</v>
      </c>
      <c r="C25580" s="6">
        <f>SUMIF(الحركه!$B$7:$B$1000,B25580,الحركه!$I$7:$I$1000)</f>
        <v>0</v>
      </c>
    </row>
    <row r="25581" spans="2:3">
      <c r="B25581" s="7">
        <v>68044</v>
      </c>
      <c r="C25581" s="6">
        <f>SUMIF(الحركه!$B$7:$B$1000,B25581,الحركه!$I$7:$I$1000)</f>
        <v>0</v>
      </c>
    </row>
    <row r="25582" spans="2:3">
      <c r="B25582" s="7">
        <v>68045</v>
      </c>
      <c r="C25582" s="6">
        <f>SUMIF(الحركه!$B$7:$B$1000,B25582,الحركه!$I$7:$I$1000)</f>
        <v>0</v>
      </c>
    </row>
    <row r="25583" spans="2:3">
      <c r="B25583" s="7">
        <v>68046</v>
      </c>
      <c r="C25583" s="6">
        <f>SUMIF(الحركه!$B$7:$B$1000,B25583,الحركه!$I$7:$I$1000)</f>
        <v>0</v>
      </c>
    </row>
    <row r="25584" spans="2:3">
      <c r="B25584" s="7">
        <v>68047</v>
      </c>
      <c r="C25584" s="6">
        <f>SUMIF(الحركه!$B$7:$B$1000,B25584,الحركه!$I$7:$I$1000)</f>
        <v>0</v>
      </c>
    </row>
    <row r="25585" spans="2:3">
      <c r="B25585" s="7">
        <v>68048</v>
      </c>
      <c r="C25585" s="6">
        <f>SUMIF(الحركه!$B$7:$B$1000,B25585,الحركه!$I$7:$I$1000)</f>
        <v>0</v>
      </c>
    </row>
    <row r="25586" spans="2:3">
      <c r="B25586" s="7">
        <v>68049</v>
      </c>
      <c r="C25586" s="6">
        <f>SUMIF(الحركه!$B$7:$B$1000,B25586,الحركه!$I$7:$I$1000)</f>
        <v>0</v>
      </c>
    </row>
    <row r="25587" spans="2:3">
      <c r="B25587" s="7">
        <v>68050</v>
      </c>
      <c r="C25587" s="6">
        <f>SUMIF(الحركه!$B$7:$B$1000,B25587,الحركه!$I$7:$I$1000)</f>
        <v>0</v>
      </c>
    </row>
    <row r="25588" spans="2:3">
      <c r="B25588" s="7">
        <v>68051</v>
      </c>
      <c r="C25588" s="6">
        <f>SUMIF(الحركه!$B$7:$B$1000,B25588,الحركه!$I$7:$I$1000)</f>
        <v>0</v>
      </c>
    </row>
    <row r="25589" spans="2:3">
      <c r="B25589" s="7">
        <v>68052</v>
      </c>
      <c r="C25589" s="6">
        <f>SUMIF(الحركه!$B$7:$B$1000,B25589,الحركه!$I$7:$I$1000)</f>
        <v>0</v>
      </c>
    </row>
    <row r="25590" spans="2:3">
      <c r="B25590" s="7">
        <v>68053</v>
      </c>
      <c r="C25590" s="6">
        <f>SUMIF(الحركه!$B$7:$B$1000,B25590,الحركه!$I$7:$I$1000)</f>
        <v>0</v>
      </c>
    </row>
    <row r="25591" spans="2:3">
      <c r="B25591" s="7">
        <v>68054</v>
      </c>
      <c r="C25591" s="6">
        <f>SUMIF(الحركه!$B$7:$B$1000,B25591,الحركه!$I$7:$I$1000)</f>
        <v>0</v>
      </c>
    </row>
    <row r="25592" spans="2:3">
      <c r="B25592" s="7">
        <v>68055</v>
      </c>
      <c r="C25592" s="6">
        <f>SUMIF(الحركه!$B$7:$B$1000,B25592,الحركه!$I$7:$I$1000)</f>
        <v>0</v>
      </c>
    </row>
    <row r="25593" spans="2:3">
      <c r="B25593" s="7">
        <v>68056</v>
      </c>
      <c r="C25593" s="6">
        <f>SUMIF(الحركه!$B$7:$B$1000,B25593,الحركه!$I$7:$I$1000)</f>
        <v>0</v>
      </c>
    </row>
    <row r="25594" spans="2:3">
      <c r="B25594" s="7">
        <v>68057</v>
      </c>
      <c r="C25594" s="6">
        <f>SUMIF(الحركه!$B$7:$B$1000,B25594,الحركه!$I$7:$I$1000)</f>
        <v>0</v>
      </c>
    </row>
    <row r="25595" spans="2:3">
      <c r="B25595" s="7">
        <v>68058</v>
      </c>
      <c r="C25595" s="6">
        <f>SUMIF(الحركه!$B$7:$B$1000,B25595,الحركه!$I$7:$I$1000)</f>
        <v>0</v>
      </c>
    </row>
    <row r="25596" spans="2:3">
      <c r="B25596" s="7">
        <v>68059</v>
      </c>
      <c r="C25596" s="6">
        <f>SUMIF(الحركه!$B$7:$B$1000,B25596,الحركه!$I$7:$I$1000)</f>
        <v>0</v>
      </c>
    </row>
    <row r="25597" spans="2:3">
      <c r="B25597" s="7">
        <v>68060</v>
      </c>
      <c r="C25597" s="6">
        <f>SUMIF(الحركه!$B$7:$B$1000,B25597,الحركه!$I$7:$I$1000)</f>
        <v>0</v>
      </c>
    </row>
    <row r="25598" spans="2:3">
      <c r="B25598" s="7">
        <v>68061</v>
      </c>
      <c r="C25598" s="6">
        <f>SUMIF(الحركه!$B$7:$B$1000,B25598,الحركه!$I$7:$I$1000)</f>
        <v>0</v>
      </c>
    </row>
    <row r="25599" spans="2:3">
      <c r="B25599" s="7">
        <v>68062</v>
      </c>
      <c r="C25599" s="6">
        <f>SUMIF(الحركه!$B$7:$B$1000,B25599,الحركه!$I$7:$I$1000)</f>
        <v>0</v>
      </c>
    </row>
    <row r="25600" spans="2:3">
      <c r="B25600" s="7">
        <v>68063</v>
      </c>
      <c r="C25600" s="6">
        <f>SUMIF(الحركه!$B$7:$B$1000,B25600,الحركه!$I$7:$I$1000)</f>
        <v>0</v>
      </c>
    </row>
    <row r="25601" spans="2:3">
      <c r="B25601" s="7">
        <v>68064</v>
      </c>
      <c r="C25601" s="6">
        <f>SUMIF(الحركه!$B$7:$B$1000,B25601,الحركه!$I$7:$I$1000)</f>
        <v>0</v>
      </c>
    </row>
    <row r="25602" spans="2:3">
      <c r="B25602" s="7">
        <v>68065</v>
      </c>
      <c r="C25602" s="6">
        <f>SUMIF(الحركه!$B$7:$B$1000,B25602,الحركه!$I$7:$I$1000)</f>
        <v>0</v>
      </c>
    </row>
    <row r="25603" spans="2:3">
      <c r="B25603" s="7">
        <v>68066</v>
      </c>
      <c r="C25603" s="6">
        <f>SUMIF(الحركه!$B$7:$B$1000,B25603,الحركه!$I$7:$I$1000)</f>
        <v>0</v>
      </c>
    </row>
    <row r="25604" spans="2:3">
      <c r="B25604" s="7">
        <v>68067</v>
      </c>
      <c r="C25604" s="6">
        <f>SUMIF(الحركه!$B$7:$B$1000,B25604,الحركه!$I$7:$I$1000)</f>
        <v>0</v>
      </c>
    </row>
    <row r="25605" spans="2:3">
      <c r="B25605" s="7">
        <v>68068</v>
      </c>
      <c r="C25605" s="6">
        <f>SUMIF(الحركه!$B$7:$B$1000,B25605,الحركه!$I$7:$I$1000)</f>
        <v>0</v>
      </c>
    </row>
    <row r="25606" spans="2:3">
      <c r="B25606" s="7">
        <v>68069</v>
      </c>
      <c r="C25606" s="6">
        <f>SUMIF(الحركه!$B$7:$B$1000,B25606,الحركه!$I$7:$I$1000)</f>
        <v>0</v>
      </c>
    </row>
    <row r="25607" spans="2:3">
      <c r="B25607" s="7">
        <v>68070</v>
      </c>
      <c r="C25607" s="6">
        <f>SUMIF(الحركه!$B$7:$B$1000,B25607,الحركه!$I$7:$I$1000)</f>
        <v>0</v>
      </c>
    </row>
    <row r="25608" spans="2:3">
      <c r="B25608" s="7">
        <v>68071</v>
      </c>
      <c r="C25608" s="6">
        <f>SUMIF(الحركه!$B$7:$B$1000,B25608,الحركه!$I$7:$I$1000)</f>
        <v>0</v>
      </c>
    </row>
    <row r="25609" spans="2:3">
      <c r="B25609" s="7">
        <v>68072</v>
      </c>
      <c r="C25609" s="6">
        <f>SUMIF(الحركه!$B$7:$B$1000,B25609,الحركه!$I$7:$I$1000)</f>
        <v>0</v>
      </c>
    </row>
    <row r="25610" spans="2:3">
      <c r="B25610" s="7">
        <v>68073</v>
      </c>
      <c r="C25610" s="6">
        <f>SUMIF(الحركه!$B$7:$B$1000,B25610,الحركه!$I$7:$I$1000)</f>
        <v>0</v>
      </c>
    </row>
    <row r="25611" spans="2:3">
      <c r="B25611" s="7">
        <v>68074</v>
      </c>
      <c r="C25611" s="6">
        <f>SUMIF(الحركه!$B$7:$B$1000,B25611,الحركه!$I$7:$I$1000)</f>
        <v>0</v>
      </c>
    </row>
    <row r="25612" spans="2:3">
      <c r="B25612" s="7">
        <v>68075</v>
      </c>
      <c r="C25612" s="6">
        <f>SUMIF(الحركه!$B$7:$B$1000,B25612,الحركه!$I$7:$I$1000)</f>
        <v>0</v>
      </c>
    </row>
    <row r="25613" spans="2:3">
      <c r="B25613" s="7">
        <v>68076</v>
      </c>
      <c r="C25613" s="6">
        <f>SUMIF(الحركه!$B$7:$B$1000,B25613,الحركه!$I$7:$I$1000)</f>
        <v>0</v>
      </c>
    </row>
    <row r="25614" spans="2:3">
      <c r="B25614" s="7">
        <v>68077</v>
      </c>
      <c r="C25614" s="6">
        <f>SUMIF(الحركه!$B$7:$B$1000,B25614,الحركه!$I$7:$I$1000)</f>
        <v>0</v>
      </c>
    </row>
    <row r="25615" spans="2:3">
      <c r="B25615" s="7">
        <v>68078</v>
      </c>
      <c r="C25615" s="6">
        <f>SUMIF(الحركه!$B$7:$B$1000,B25615,الحركه!$I$7:$I$1000)</f>
        <v>0</v>
      </c>
    </row>
    <row r="25616" spans="2:3">
      <c r="B25616" s="7">
        <v>68079</v>
      </c>
      <c r="C25616" s="6">
        <f>SUMIF(الحركه!$B$7:$B$1000,B25616,الحركه!$I$7:$I$1000)</f>
        <v>0</v>
      </c>
    </row>
    <row r="25617" spans="2:3">
      <c r="B25617" s="7">
        <v>68080</v>
      </c>
      <c r="C25617" s="6">
        <f>SUMIF(الحركه!$B$7:$B$1000,B25617,الحركه!$I$7:$I$1000)</f>
        <v>0</v>
      </c>
    </row>
    <row r="25618" spans="2:3">
      <c r="B25618" s="7">
        <v>68081</v>
      </c>
      <c r="C25618" s="6">
        <f>SUMIF(الحركه!$B$7:$B$1000,B25618,الحركه!$I$7:$I$1000)</f>
        <v>0</v>
      </c>
    </row>
    <row r="25619" spans="2:3">
      <c r="B25619" s="7">
        <v>68082</v>
      </c>
      <c r="C25619" s="6">
        <f>SUMIF(الحركه!$B$7:$B$1000,B25619,الحركه!$I$7:$I$1000)</f>
        <v>0</v>
      </c>
    </row>
    <row r="25620" spans="2:3">
      <c r="B25620" s="7">
        <v>68083</v>
      </c>
      <c r="C25620" s="6">
        <f>SUMIF(الحركه!$B$7:$B$1000,B25620,الحركه!$I$7:$I$1000)</f>
        <v>0</v>
      </c>
    </row>
    <row r="25621" spans="2:3">
      <c r="B25621" s="7">
        <v>68084</v>
      </c>
      <c r="C25621" s="6">
        <f>SUMIF(الحركه!$B$7:$B$1000,B25621,الحركه!$I$7:$I$1000)</f>
        <v>0</v>
      </c>
    </row>
    <row r="25622" spans="2:3">
      <c r="B25622" s="7">
        <v>68085</v>
      </c>
      <c r="C25622" s="6">
        <f>SUMIF(الحركه!$B$7:$B$1000,B25622,الحركه!$I$7:$I$1000)</f>
        <v>0</v>
      </c>
    </row>
    <row r="25623" spans="2:3">
      <c r="B25623" s="7">
        <v>68086</v>
      </c>
      <c r="C25623" s="6">
        <f>SUMIF(الحركه!$B$7:$B$1000,B25623,الحركه!$I$7:$I$1000)</f>
        <v>0</v>
      </c>
    </row>
    <row r="25624" spans="2:3">
      <c r="B25624" s="7">
        <v>68087</v>
      </c>
      <c r="C25624" s="6">
        <f>SUMIF(الحركه!$B$7:$B$1000,B25624,الحركه!$I$7:$I$1000)</f>
        <v>0</v>
      </c>
    </row>
    <row r="25625" spans="2:3">
      <c r="B25625" s="7">
        <v>68088</v>
      </c>
      <c r="C25625" s="6">
        <f>SUMIF(الحركه!$B$7:$B$1000,B25625,الحركه!$I$7:$I$1000)</f>
        <v>0</v>
      </c>
    </row>
    <row r="25626" spans="2:3">
      <c r="B25626" s="7">
        <v>68089</v>
      </c>
      <c r="C25626" s="6">
        <f>SUMIF(الحركه!$B$7:$B$1000,B25626,الحركه!$I$7:$I$1000)</f>
        <v>0</v>
      </c>
    </row>
    <row r="25627" spans="2:3">
      <c r="B25627" s="7">
        <v>68090</v>
      </c>
      <c r="C25627" s="6">
        <f>SUMIF(الحركه!$B$7:$B$1000,B25627,الحركه!$I$7:$I$1000)</f>
        <v>0</v>
      </c>
    </row>
    <row r="25628" spans="2:3">
      <c r="B25628" s="7">
        <v>68091</v>
      </c>
      <c r="C25628" s="6">
        <f>SUMIF(الحركه!$B$7:$B$1000,B25628,الحركه!$I$7:$I$1000)</f>
        <v>0</v>
      </c>
    </row>
    <row r="25629" spans="2:3">
      <c r="B25629" s="7">
        <v>68092</v>
      </c>
      <c r="C25629" s="6">
        <f>SUMIF(الحركه!$B$7:$B$1000,B25629,الحركه!$I$7:$I$1000)</f>
        <v>0</v>
      </c>
    </row>
    <row r="25630" spans="2:3">
      <c r="B25630" s="7">
        <v>68093</v>
      </c>
      <c r="C25630" s="6">
        <f>SUMIF(الحركه!$B$7:$B$1000,B25630,الحركه!$I$7:$I$1000)</f>
        <v>0</v>
      </c>
    </row>
    <row r="25631" spans="2:3">
      <c r="B25631" s="7">
        <v>68094</v>
      </c>
      <c r="C25631" s="6">
        <f>SUMIF(الحركه!$B$7:$B$1000,B25631,الحركه!$I$7:$I$1000)</f>
        <v>0</v>
      </c>
    </row>
    <row r="25632" spans="2:3">
      <c r="B25632" s="7">
        <v>68095</v>
      </c>
      <c r="C25632" s="6">
        <f>SUMIF(الحركه!$B$7:$B$1000,B25632,الحركه!$I$7:$I$1000)</f>
        <v>0</v>
      </c>
    </row>
    <row r="25633" spans="2:3">
      <c r="B25633" s="7">
        <v>68096</v>
      </c>
      <c r="C25633" s="6">
        <f>SUMIF(الحركه!$B$7:$B$1000,B25633,الحركه!$I$7:$I$1000)</f>
        <v>0</v>
      </c>
    </row>
    <row r="25634" spans="2:3">
      <c r="B25634" s="7">
        <v>68097</v>
      </c>
      <c r="C25634" s="6">
        <f>SUMIF(الحركه!$B$7:$B$1000,B25634,الحركه!$I$7:$I$1000)</f>
        <v>0</v>
      </c>
    </row>
    <row r="25635" spans="2:3">
      <c r="B25635" s="7">
        <v>68098</v>
      </c>
      <c r="C25635" s="6">
        <f>SUMIF(الحركه!$B$7:$B$1000,B25635,الحركه!$I$7:$I$1000)</f>
        <v>0</v>
      </c>
    </row>
    <row r="25636" spans="2:3">
      <c r="B25636" s="7">
        <v>68099</v>
      </c>
      <c r="C25636" s="6">
        <f>SUMIF(الحركه!$B$7:$B$1000,B25636,الحركه!$I$7:$I$1000)</f>
        <v>0</v>
      </c>
    </row>
    <row r="25637" spans="2:3">
      <c r="B25637" s="7">
        <v>68100</v>
      </c>
      <c r="C25637" s="6">
        <f>SUMIF(الحركه!$B$7:$B$1000,B25637,الحركه!$I$7:$I$1000)</f>
        <v>0</v>
      </c>
    </row>
    <row r="25638" spans="2:3">
      <c r="B25638" s="7">
        <v>68101</v>
      </c>
      <c r="C25638" s="6">
        <f>SUMIF(الحركه!$B$7:$B$1000,B25638,الحركه!$I$7:$I$1000)</f>
        <v>0</v>
      </c>
    </row>
    <row r="25639" spans="2:3">
      <c r="B25639" s="7">
        <v>68102</v>
      </c>
      <c r="C25639" s="6">
        <f>SUMIF(الحركه!$B$7:$B$1000,B25639,الحركه!$I$7:$I$1000)</f>
        <v>0</v>
      </c>
    </row>
    <row r="25640" spans="2:3">
      <c r="B25640" s="7">
        <v>68103</v>
      </c>
      <c r="C25640" s="6">
        <f>SUMIF(الحركه!$B$7:$B$1000,B25640,الحركه!$I$7:$I$1000)</f>
        <v>0</v>
      </c>
    </row>
    <row r="25641" spans="2:3">
      <c r="B25641" s="7">
        <v>68104</v>
      </c>
      <c r="C25641" s="6">
        <f>SUMIF(الحركه!$B$7:$B$1000,B25641,الحركه!$I$7:$I$1000)</f>
        <v>0</v>
      </c>
    </row>
    <row r="25642" spans="2:3">
      <c r="B25642" s="7">
        <v>68105</v>
      </c>
      <c r="C25642" s="6">
        <f>SUMIF(الحركه!$B$7:$B$1000,B25642,الحركه!$I$7:$I$1000)</f>
        <v>0</v>
      </c>
    </row>
    <row r="25643" spans="2:3">
      <c r="B25643" s="7">
        <v>68106</v>
      </c>
      <c r="C25643" s="6">
        <f>SUMIF(الحركه!$B$7:$B$1000,B25643,الحركه!$I$7:$I$1000)</f>
        <v>0</v>
      </c>
    </row>
    <row r="25644" spans="2:3">
      <c r="B25644" s="7">
        <v>68107</v>
      </c>
      <c r="C25644" s="6">
        <f>SUMIF(الحركه!$B$7:$B$1000,B25644,الحركه!$I$7:$I$1000)</f>
        <v>0</v>
      </c>
    </row>
    <row r="25645" spans="2:3">
      <c r="B25645" s="7">
        <v>68108</v>
      </c>
      <c r="C25645" s="6">
        <f>SUMIF(الحركه!$B$7:$B$1000,B25645,الحركه!$I$7:$I$1000)</f>
        <v>0</v>
      </c>
    </row>
    <row r="25646" spans="2:3">
      <c r="B25646" s="7">
        <v>68109</v>
      </c>
      <c r="C25646" s="6">
        <f>SUMIF(الحركه!$B$7:$B$1000,B25646,الحركه!$I$7:$I$1000)</f>
        <v>0</v>
      </c>
    </row>
    <row r="25647" spans="2:3">
      <c r="B25647" s="7">
        <v>68110</v>
      </c>
      <c r="C25647" s="6">
        <f>SUMIF(الحركه!$B$7:$B$1000,B25647,الحركه!$I$7:$I$1000)</f>
        <v>0</v>
      </c>
    </row>
    <row r="25648" spans="2:3">
      <c r="B25648" s="7">
        <v>68111</v>
      </c>
      <c r="C25648" s="6">
        <f>SUMIF(الحركه!$B$7:$B$1000,B25648,الحركه!$I$7:$I$1000)</f>
        <v>0</v>
      </c>
    </row>
    <row r="25649" spans="2:3">
      <c r="B25649" s="7">
        <v>68112</v>
      </c>
      <c r="C25649" s="6">
        <f>SUMIF(الحركه!$B$7:$B$1000,B25649,الحركه!$I$7:$I$1000)</f>
        <v>0</v>
      </c>
    </row>
    <row r="25650" spans="2:3">
      <c r="B25650" s="7">
        <v>68113</v>
      </c>
      <c r="C25650" s="6">
        <f>SUMIF(الحركه!$B$7:$B$1000,B25650,الحركه!$I$7:$I$1000)</f>
        <v>0</v>
      </c>
    </row>
    <row r="25651" spans="2:3">
      <c r="B25651" s="7">
        <v>68114</v>
      </c>
      <c r="C25651" s="6">
        <f>SUMIF(الحركه!$B$7:$B$1000,B25651,الحركه!$I$7:$I$1000)</f>
        <v>0</v>
      </c>
    </row>
    <row r="25652" spans="2:3">
      <c r="B25652" s="7">
        <v>68115</v>
      </c>
      <c r="C25652" s="6">
        <f>SUMIF(الحركه!$B$7:$B$1000,B25652,الحركه!$I$7:$I$1000)</f>
        <v>0</v>
      </c>
    </row>
    <row r="25653" spans="2:3">
      <c r="B25653" s="7">
        <v>68116</v>
      </c>
      <c r="C25653" s="6">
        <f>SUMIF(الحركه!$B$7:$B$1000,B25653,الحركه!$I$7:$I$1000)</f>
        <v>0</v>
      </c>
    </row>
    <row r="25654" spans="2:3">
      <c r="B25654" s="7">
        <v>68117</v>
      </c>
      <c r="C25654" s="6">
        <f>SUMIF(الحركه!$B$7:$B$1000,B25654,الحركه!$I$7:$I$1000)</f>
        <v>0</v>
      </c>
    </row>
    <row r="25655" spans="2:3">
      <c r="B25655" s="7">
        <v>68118</v>
      </c>
      <c r="C25655" s="6">
        <f>SUMIF(الحركه!$B$7:$B$1000,B25655,الحركه!$I$7:$I$1000)</f>
        <v>0</v>
      </c>
    </row>
    <row r="25656" spans="2:3">
      <c r="B25656" s="7">
        <v>68119</v>
      </c>
      <c r="C25656" s="6">
        <f>SUMIF(الحركه!$B$7:$B$1000,B25656,الحركه!$I$7:$I$1000)</f>
        <v>0</v>
      </c>
    </row>
    <row r="25657" spans="2:3">
      <c r="B25657" s="7">
        <v>68120</v>
      </c>
      <c r="C25657" s="6">
        <f>SUMIF(الحركه!$B$7:$B$1000,B25657,الحركه!$I$7:$I$1000)</f>
        <v>0</v>
      </c>
    </row>
    <row r="25658" spans="2:3">
      <c r="B25658" s="7">
        <v>68121</v>
      </c>
      <c r="C25658" s="6">
        <f>SUMIF(الحركه!$B$7:$B$1000,B25658,الحركه!$I$7:$I$1000)</f>
        <v>0</v>
      </c>
    </row>
    <row r="25659" spans="2:3">
      <c r="B25659" s="7">
        <v>68122</v>
      </c>
      <c r="C25659" s="6">
        <f>SUMIF(الحركه!$B$7:$B$1000,B25659,الحركه!$I$7:$I$1000)</f>
        <v>0</v>
      </c>
    </row>
    <row r="25660" spans="2:3">
      <c r="B25660" s="7">
        <v>68123</v>
      </c>
      <c r="C25660" s="6">
        <f>SUMIF(الحركه!$B$7:$B$1000,B25660,الحركه!$I$7:$I$1000)</f>
        <v>0</v>
      </c>
    </row>
    <row r="25661" spans="2:3">
      <c r="B25661" s="7">
        <v>68124</v>
      </c>
      <c r="C25661" s="6">
        <f>SUMIF(الحركه!$B$7:$B$1000,B25661,الحركه!$I$7:$I$1000)</f>
        <v>0</v>
      </c>
    </row>
    <row r="25662" spans="2:3">
      <c r="B25662" s="7">
        <v>68125</v>
      </c>
      <c r="C25662" s="6">
        <f>SUMIF(الحركه!$B$7:$B$1000,B25662,الحركه!$I$7:$I$1000)</f>
        <v>0</v>
      </c>
    </row>
    <row r="25663" spans="2:3">
      <c r="B25663" s="7">
        <v>68126</v>
      </c>
      <c r="C25663" s="6">
        <f>SUMIF(الحركه!$B$7:$B$1000,B25663,الحركه!$I$7:$I$1000)</f>
        <v>0</v>
      </c>
    </row>
    <row r="25664" spans="2:3">
      <c r="B25664" s="7">
        <v>68127</v>
      </c>
      <c r="C25664" s="6">
        <f>SUMIF(الحركه!$B$7:$B$1000,B25664,الحركه!$I$7:$I$1000)</f>
        <v>0</v>
      </c>
    </row>
    <row r="25665" spans="2:3">
      <c r="B25665" s="7">
        <v>68128</v>
      </c>
      <c r="C25665" s="6">
        <f>SUMIF(الحركه!$B$7:$B$1000,B25665,الحركه!$I$7:$I$1000)</f>
        <v>0</v>
      </c>
    </row>
    <row r="25666" spans="2:3">
      <c r="B25666" s="7">
        <v>68129</v>
      </c>
      <c r="C25666" s="6">
        <f>SUMIF(الحركه!$B$7:$B$1000,B25666,الحركه!$I$7:$I$1000)</f>
        <v>0</v>
      </c>
    </row>
    <row r="25667" spans="2:3">
      <c r="B25667" s="7">
        <v>68130</v>
      </c>
      <c r="C25667" s="6">
        <f>SUMIF(الحركه!$B$7:$B$1000,B25667,الحركه!$I$7:$I$1000)</f>
        <v>0</v>
      </c>
    </row>
    <row r="25668" spans="2:3">
      <c r="B25668" s="7">
        <v>68131</v>
      </c>
      <c r="C25668" s="6">
        <f>SUMIF(الحركه!$B$7:$B$1000,B25668,الحركه!$I$7:$I$1000)</f>
        <v>0</v>
      </c>
    </row>
    <row r="25669" spans="2:3">
      <c r="B25669" s="7">
        <v>68132</v>
      </c>
      <c r="C25669" s="6">
        <f>SUMIF(الحركه!$B$7:$B$1000,B25669,الحركه!$I$7:$I$1000)</f>
        <v>0</v>
      </c>
    </row>
    <row r="25670" spans="2:3">
      <c r="B25670" s="7">
        <v>68133</v>
      </c>
      <c r="C25670" s="6">
        <f>SUMIF(الحركه!$B$7:$B$1000,B25670,الحركه!$I$7:$I$1000)</f>
        <v>0</v>
      </c>
    </row>
    <row r="25671" spans="2:3">
      <c r="B25671" s="7">
        <v>68134</v>
      </c>
      <c r="C25671" s="6">
        <f>SUMIF(الحركه!$B$7:$B$1000,B25671,الحركه!$I$7:$I$1000)</f>
        <v>0</v>
      </c>
    </row>
    <row r="25672" spans="2:3">
      <c r="B25672" s="7">
        <v>68135</v>
      </c>
      <c r="C25672" s="6">
        <f>SUMIF(الحركه!$B$7:$B$1000,B25672,الحركه!$I$7:$I$1000)</f>
        <v>0</v>
      </c>
    </row>
    <row r="25673" spans="2:3">
      <c r="B25673" s="7">
        <v>68136</v>
      </c>
      <c r="C25673" s="6">
        <f>SUMIF(الحركه!$B$7:$B$1000,B25673,الحركه!$I$7:$I$1000)</f>
        <v>0</v>
      </c>
    </row>
    <row r="25674" spans="2:3">
      <c r="B25674" s="7">
        <v>68137</v>
      </c>
      <c r="C25674" s="6">
        <f>SUMIF(الحركه!$B$7:$B$1000,B25674,الحركه!$I$7:$I$1000)</f>
        <v>0</v>
      </c>
    </row>
    <row r="25675" spans="2:3">
      <c r="B25675" s="7">
        <v>68138</v>
      </c>
      <c r="C25675" s="6">
        <f>SUMIF(الحركه!$B$7:$B$1000,B25675,الحركه!$I$7:$I$1000)</f>
        <v>0</v>
      </c>
    </row>
    <row r="25676" spans="2:3">
      <c r="B25676" s="7">
        <v>68139</v>
      </c>
      <c r="C25676" s="6">
        <f>SUMIF(الحركه!$B$7:$B$1000,B25676,الحركه!$I$7:$I$1000)</f>
        <v>0</v>
      </c>
    </row>
    <row r="25677" spans="2:3">
      <c r="B25677" s="7">
        <v>68140</v>
      </c>
      <c r="C25677" s="6">
        <f>SUMIF(الحركه!$B$7:$B$1000,B25677,الحركه!$I$7:$I$1000)</f>
        <v>0</v>
      </c>
    </row>
    <row r="25678" spans="2:3">
      <c r="B25678" s="7">
        <v>68141</v>
      </c>
      <c r="C25678" s="6">
        <f>SUMIF(الحركه!$B$7:$B$1000,B25678,الحركه!$I$7:$I$1000)</f>
        <v>0</v>
      </c>
    </row>
    <row r="25679" spans="2:3">
      <c r="B25679" s="7">
        <v>68142</v>
      </c>
      <c r="C25679" s="6">
        <f>SUMIF(الحركه!$B$7:$B$1000,B25679,الحركه!$I$7:$I$1000)</f>
        <v>0</v>
      </c>
    </row>
    <row r="25680" spans="2:3">
      <c r="B25680" s="7">
        <v>68143</v>
      </c>
      <c r="C25680" s="6">
        <f>SUMIF(الحركه!$B$7:$B$1000,B25680,الحركه!$I$7:$I$1000)</f>
        <v>0</v>
      </c>
    </row>
    <row r="25681" spans="2:3">
      <c r="B25681" s="7">
        <v>68144</v>
      </c>
      <c r="C25681" s="6">
        <f>SUMIF(الحركه!$B$7:$B$1000,B25681,الحركه!$I$7:$I$1000)</f>
        <v>0</v>
      </c>
    </row>
    <row r="25682" spans="2:3">
      <c r="B25682" s="7">
        <v>68145</v>
      </c>
      <c r="C25682" s="6">
        <f>SUMIF(الحركه!$B$7:$B$1000,B25682,الحركه!$I$7:$I$1000)</f>
        <v>0</v>
      </c>
    </row>
    <row r="25683" spans="2:3">
      <c r="B25683" s="7">
        <v>68146</v>
      </c>
      <c r="C25683" s="6">
        <f>SUMIF(الحركه!$B$7:$B$1000,B25683,الحركه!$I$7:$I$1000)</f>
        <v>0</v>
      </c>
    </row>
    <row r="25684" spans="2:3">
      <c r="B25684" s="7">
        <v>68147</v>
      </c>
      <c r="C25684" s="6">
        <f>SUMIF(الحركه!$B$7:$B$1000,B25684,الحركه!$I$7:$I$1000)</f>
        <v>0</v>
      </c>
    </row>
    <row r="25685" spans="2:3">
      <c r="B25685" s="7">
        <v>68148</v>
      </c>
      <c r="C25685" s="6">
        <f>SUMIF(الحركه!$B$7:$B$1000,B25685,الحركه!$I$7:$I$1000)</f>
        <v>0</v>
      </c>
    </row>
    <row r="25686" spans="2:3">
      <c r="B25686" s="7">
        <v>68149</v>
      </c>
      <c r="C25686" s="6">
        <f>SUMIF(الحركه!$B$7:$B$1000,B25686,الحركه!$I$7:$I$1000)</f>
        <v>0</v>
      </c>
    </row>
    <row r="25687" spans="2:3">
      <c r="B25687" s="7">
        <v>68150</v>
      </c>
      <c r="C25687" s="6">
        <f>SUMIF(الحركه!$B$7:$B$1000,B25687,الحركه!$I$7:$I$1000)</f>
        <v>0</v>
      </c>
    </row>
    <row r="25688" spans="2:3">
      <c r="B25688" s="7">
        <v>68151</v>
      </c>
      <c r="C25688" s="6">
        <f>SUMIF(الحركه!$B$7:$B$1000,B25688,الحركه!$I$7:$I$1000)</f>
        <v>0</v>
      </c>
    </row>
    <row r="25689" spans="2:3">
      <c r="B25689" s="7">
        <v>68152</v>
      </c>
      <c r="C25689" s="6">
        <f>SUMIF(الحركه!$B$7:$B$1000,B25689,الحركه!$I$7:$I$1000)</f>
        <v>0</v>
      </c>
    </row>
    <row r="25690" spans="2:3">
      <c r="B25690" s="7">
        <v>68153</v>
      </c>
      <c r="C25690" s="6">
        <f>SUMIF(الحركه!$B$7:$B$1000,B25690,الحركه!$I$7:$I$1000)</f>
        <v>0</v>
      </c>
    </row>
    <row r="25691" spans="2:3">
      <c r="B25691" s="7">
        <v>68154</v>
      </c>
      <c r="C25691" s="6">
        <f>SUMIF(الحركه!$B$7:$B$1000,B25691,الحركه!$I$7:$I$1000)</f>
        <v>0</v>
      </c>
    </row>
    <row r="25692" spans="2:3">
      <c r="B25692" s="7">
        <v>68155</v>
      </c>
      <c r="C25692" s="6">
        <f>SUMIF(الحركه!$B$7:$B$1000,B25692,الحركه!$I$7:$I$1000)</f>
        <v>0</v>
      </c>
    </row>
    <row r="25693" spans="2:3">
      <c r="B25693" s="7">
        <v>68156</v>
      </c>
      <c r="C25693" s="6">
        <f>SUMIF(الحركه!$B$7:$B$1000,B25693,الحركه!$I$7:$I$1000)</f>
        <v>0</v>
      </c>
    </row>
    <row r="25694" spans="2:3">
      <c r="B25694" s="7">
        <v>68157</v>
      </c>
      <c r="C25694" s="6">
        <f>SUMIF(الحركه!$B$7:$B$1000,B25694,الحركه!$I$7:$I$1000)</f>
        <v>0</v>
      </c>
    </row>
    <row r="25695" spans="2:3">
      <c r="B25695" s="7">
        <v>68158</v>
      </c>
      <c r="C25695" s="6">
        <f>SUMIF(الحركه!$B$7:$B$1000,B25695,الحركه!$I$7:$I$1000)</f>
        <v>0</v>
      </c>
    </row>
    <row r="25696" spans="2:3">
      <c r="B25696" s="7">
        <v>68159</v>
      </c>
      <c r="C25696" s="6">
        <f>SUMIF(الحركه!$B$7:$B$1000,B25696,الحركه!$I$7:$I$1000)</f>
        <v>0</v>
      </c>
    </row>
    <row r="25697" spans="2:3">
      <c r="B25697" s="7">
        <v>68160</v>
      </c>
      <c r="C25697" s="6">
        <f>SUMIF(الحركه!$B$7:$B$1000,B25697,الحركه!$I$7:$I$1000)</f>
        <v>0</v>
      </c>
    </row>
    <row r="25698" spans="2:3">
      <c r="B25698" s="7">
        <v>68161</v>
      </c>
      <c r="C25698" s="6">
        <f>SUMIF(الحركه!$B$7:$B$1000,B25698,الحركه!$I$7:$I$1000)</f>
        <v>0</v>
      </c>
    </row>
    <row r="25699" spans="2:3">
      <c r="B25699" s="7">
        <v>68162</v>
      </c>
      <c r="C25699" s="6">
        <f>SUMIF(الحركه!$B$7:$B$1000,B25699,الحركه!$I$7:$I$1000)</f>
        <v>0</v>
      </c>
    </row>
    <row r="25700" spans="2:3">
      <c r="B25700" s="7">
        <v>68163</v>
      </c>
      <c r="C25700" s="6">
        <f>SUMIF(الحركه!$B$7:$B$1000,B25700,الحركه!$I$7:$I$1000)</f>
        <v>0</v>
      </c>
    </row>
    <row r="25701" spans="2:3">
      <c r="B25701" s="7">
        <v>68164</v>
      </c>
      <c r="C25701" s="6">
        <f>SUMIF(الحركه!$B$7:$B$1000,B25701,الحركه!$I$7:$I$1000)</f>
        <v>0</v>
      </c>
    </row>
    <row r="25702" spans="2:3">
      <c r="B25702" s="7">
        <v>68165</v>
      </c>
      <c r="C25702" s="6">
        <f>SUMIF(الحركه!$B$7:$B$1000,B25702,الحركه!$I$7:$I$1000)</f>
        <v>0</v>
      </c>
    </row>
    <row r="25703" spans="2:3">
      <c r="B25703" s="7">
        <v>68166</v>
      </c>
      <c r="C25703" s="6">
        <f>SUMIF(الحركه!$B$7:$B$1000,B25703,الحركه!$I$7:$I$1000)</f>
        <v>0</v>
      </c>
    </row>
    <row r="25704" spans="2:3">
      <c r="B25704" s="7">
        <v>68167</v>
      </c>
      <c r="C25704" s="6">
        <f>SUMIF(الحركه!$B$7:$B$1000,B25704,الحركه!$I$7:$I$1000)</f>
        <v>0</v>
      </c>
    </row>
    <row r="25705" spans="2:3">
      <c r="B25705" s="7">
        <v>68168</v>
      </c>
      <c r="C25705" s="6">
        <f>SUMIF(الحركه!$B$7:$B$1000,B25705,الحركه!$I$7:$I$1000)</f>
        <v>0</v>
      </c>
    </row>
    <row r="25706" spans="2:3">
      <c r="B25706" s="7">
        <v>68169</v>
      </c>
      <c r="C25706" s="6">
        <f>SUMIF(الحركه!$B$7:$B$1000,B25706,الحركه!$I$7:$I$1000)</f>
        <v>0</v>
      </c>
    </row>
    <row r="25707" spans="2:3">
      <c r="B25707" s="7">
        <v>68170</v>
      </c>
      <c r="C25707" s="6">
        <f>SUMIF(الحركه!$B$7:$B$1000,B25707,الحركه!$I$7:$I$1000)</f>
        <v>0</v>
      </c>
    </row>
    <row r="25708" spans="2:3">
      <c r="B25708" s="7">
        <v>68171</v>
      </c>
      <c r="C25708" s="6">
        <f>SUMIF(الحركه!$B$7:$B$1000,B25708,الحركه!$I$7:$I$1000)</f>
        <v>0</v>
      </c>
    </row>
    <row r="25709" spans="2:3">
      <c r="B25709" s="7">
        <v>68172</v>
      </c>
      <c r="C25709" s="6">
        <f>SUMIF(الحركه!$B$7:$B$1000,B25709,الحركه!$I$7:$I$1000)</f>
        <v>0</v>
      </c>
    </row>
    <row r="25710" spans="2:3">
      <c r="B25710" s="7">
        <v>68173</v>
      </c>
      <c r="C25710" s="6">
        <f>SUMIF(الحركه!$B$7:$B$1000,B25710,الحركه!$I$7:$I$1000)</f>
        <v>0</v>
      </c>
    </row>
    <row r="25711" spans="2:3">
      <c r="B25711" s="7">
        <v>68174</v>
      </c>
      <c r="C25711" s="6">
        <f>SUMIF(الحركه!$B$7:$B$1000,B25711,الحركه!$I$7:$I$1000)</f>
        <v>0</v>
      </c>
    </row>
    <row r="25712" spans="2:3">
      <c r="B25712" s="7">
        <v>68175</v>
      </c>
      <c r="C25712" s="6">
        <f>SUMIF(الحركه!$B$7:$B$1000,B25712,الحركه!$I$7:$I$1000)</f>
        <v>0</v>
      </c>
    </row>
    <row r="25713" spans="2:3">
      <c r="B25713" s="7">
        <v>68176</v>
      </c>
      <c r="C25713" s="6">
        <f>SUMIF(الحركه!$B$7:$B$1000,B25713,الحركه!$I$7:$I$1000)</f>
        <v>0</v>
      </c>
    </row>
    <row r="25714" spans="2:3">
      <c r="B25714" s="7">
        <v>68177</v>
      </c>
      <c r="C25714" s="6">
        <f>SUMIF(الحركه!$B$7:$B$1000,B25714,الحركه!$I$7:$I$1000)</f>
        <v>0</v>
      </c>
    </row>
    <row r="25715" spans="2:3">
      <c r="B25715" s="7">
        <v>68178</v>
      </c>
      <c r="C25715" s="6">
        <f>SUMIF(الحركه!$B$7:$B$1000,B25715,الحركه!$I$7:$I$1000)</f>
        <v>0</v>
      </c>
    </row>
    <row r="25716" spans="2:3">
      <c r="B25716" s="7">
        <v>68179</v>
      </c>
      <c r="C25716" s="6">
        <f>SUMIF(الحركه!$B$7:$B$1000,B25716,الحركه!$I$7:$I$1000)</f>
        <v>0</v>
      </c>
    </row>
    <row r="25717" spans="2:3">
      <c r="B25717" s="7">
        <v>68180</v>
      </c>
      <c r="C25717" s="6">
        <f>SUMIF(الحركه!$B$7:$B$1000,B25717,الحركه!$I$7:$I$1000)</f>
        <v>0</v>
      </c>
    </row>
    <row r="25718" spans="2:3">
      <c r="B25718" s="7">
        <v>68181</v>
      </c>
      <c r="C25718" s="6">
        <f>SUMIF(الحركه!$B$7:$B$1000,B25718,الحركه!$I$7:$I$1000)</f>
        <v>0</v>
      </c>
    </row>
    <row r="25719" spans="2:3">
      <c r="B25719" s="7">
        <v>68182</v>
      </c>
      <c r="C25719" s="6">
        <f>SUMIF(الحركه!$B$7:$B$1000,B25719,الحركه!$I$7:$I$1000)</f>
        <v>0</v>
      </c>
    </row>
    <row r="25720" spans="2:3">
      <c r="B25720" s="7">
        <v>68183</v>
      </c>
      <c r="C25720" s="6">
        <f>SUMIF(الحركه!$B$7:$B$1000,B25720,الحركه!$I$7:$I$1000)</f>
        <v>0</v>
      </c>
    </row>
    <row r="25721" spans="2:3">
      <c r="B25721" s="7">
        <v>68184</v>
      </c>
      <c r="C25721" s="6">
        <f>SUMIF(الحركه!$B$7:$B$1000,B25721,الحركه!$I$7:$I$1000)</f>
        <v>0</v>
      </c>
    </row>
    <row r="25722" spans="2:3">
      <c r="B25722" s="7">
        <v>68185</v>
      </c>
      <c r="C25722" s="6">
        <f>SUMIF(الحركه!$B$7:$B$1000,B25722,الحركه!$I$7:$I$1000)</f>
        <v>0</v>
      </c>
    </row>
    <row r="25723" spans="2:3">
      <c r="B25723" s="7">
        <v>68186</v>
      </c>
      <c r="C25723" s="6">
        <f>SUMIF(الحركه!$B$7:$B$1000,B25723,الحركه!$I$7:$I$1000)</f>
        <v>0</v>
      </c>
    </row>
    <row r="25724" spans="2:3">
      <c r="B25724" s="7">
        <v>68187</v>
      </c>
      <c r="C25724" s="6">
        <f>SUMIF(الحركه!$B$7:$B$1000,B25724,الحركه!$I$7:$I$1000)</f>
        <v>0</v>
      </c>
    </row>
    <row r="25725" spans="2:3">
      <c r="B25725" s="7">
        <v>68188</v>
      </c>
      <c r="C25725" s="6">
        <f>SUMIF(الحركه!$B$7:$B$1000,B25725,الحركه!$I$7:$I$1000)</f>
        <v>0</v>
      </c>
    </row>
    <row r="25726" spans="2:3">
      <c r="B25726" s="7">
        <v>68189</v>
      </c>
      <c r="C25726" s="6">
        <f>SUMIF(الحركه!$B$7:$B$1000,B25726,الحركه!$I$7:$I$1000)</f>
        <v>0</v>
      </c>
    </row>
    <row r="25727" spans="2:3">
      <c r="B25727" s="7">
        <v>68190</v>
      </c>
      <c r="C25727" s="6">
        <f>SUMIF(الحركه!$B$7:$B$1000,B25727,الحركه!$I$7:$I$1000)</f>
        <v>0</v>
      </c>
    </row>
    <row r="25728" spans="2:3">
      <c r="B25728" s="7">
        <v>68191</v>
      </c>
      <c r="C25728" s="6">
        <f>SUMIF(الحركه!$B$7:$B$1000,B25728,الحركه!$I$7:$I$1000)</f>
        <v>0</v>
      </c>
    </row>
    <row r="25729" spans="2:3">
      <c r="B25729" s="7">
        <v>68192</v>
      </c>
      <c r="C25729" s="6">
        <f>SUMIF(الحركه!$B$7:$B$1000,B25729,الحركه!$I$7:$I$1000)</f>
        <v>0</v>
      </c>
    </row>
    <row r="25730" spans="2:3">
      <c r="B25730" s="7">
        <v>68193</v>
      </c>
      <c r="C25730" s="6">
        <f>SUMIF(الحركه!$B$7:$B$1000,B25730,الحركه!$I$7:$I$1000)</f>
        <v>0</v>
      </c>
    </row>
    <row r="25731" spans="2:3">
      <c r="B25731" s="7">
        <v>68194</v>
      </c>
      <c r="C25731" s="6">
        <f>SUMIF(الحركه!$B$7:$B$1000,B25731,الحركه!$I$7:$I$1000)</f>
        <v>0</v>
      </c>
    </row>
    <row r="25732" spans="2:3">
      <c r="B25732" s="7">
        <v>68195</v>
      </c>
      <c r="C25732" s="6">
        <f>SUMIF(الحركه!$B$7:$B$1000,B25732,الحركه!$I$7:$I$1000)</f>
        <v>0</v>
      </c>
    </row>
    <row r="25733" spans="2:3">
      <c r="B25733" s="7">
        <v>68196</v>
      </c>
      <c r="C25733" s="6">
        <f>SUMIF(الحركه!$B$7:$B$1000,B25733,الحركه!$I$7:$I$1000)</f>
        <v>0</v>
      </c>
    </row>
    <row r="25734" spans="2:3">
      <c r="B25734" s="7">
        <v>68197</v>
      </c>
      <c r="C25734" s="6">
        <f>SUMIF(الحركه!$B$7:$B$1000,B25734,الحركه!$I$7:$I$1000)</f>
        <v>0</v>
      </c>
    </row>
    <row r="25735" spans="2:3">
      <c r="B25735" s="7">
        <v>68198</v>
      </c>
      <c r="C25735" s="6">
        <f>SUMIF(الحركه!$B$7:$B$1000,B25735,الحركه!$I$7:$I$1000)</f>
        <v>0</v>
      </c>
    </row>
    <row r="25736" spans="2:3">
      <c r="B25736" s="7">
        <v>68199</v>
      </c>
      <c r="C25736" s="6">
        <f>SUMIF(الحركه!$B$7:$B$1000,B25736,الحركه!$I$7:$I$1000)</f>
        <v>0</v>
      </c>
    </row>
    <row r="25737" spans="2:3">
      <c r="B25737" s="7">
        <v>68200</v>
      </c>
      <c r="C25737" s="6">
        <f>SUMIF(الحركه!$B$7:$B$1000,B25737,الحركه!$I$7:$I$1000)</f>
        <v>0</v>
      </c>
    </row>
    <row r="25738" spans="2:3">
      <c r="B25738" s="7">
        <v>68201</v>
      </c>
      <c r="C25738" s="6">
        <f>SUMIF(الحركه!$B$7:$B$1000,B25738,الحركه!$I$7:$I$1000)</f>
        <v>0</v>
      </c>
    </row>
    <row r="25739" spans="2:3">
      <c r="B25739" s="7">
        <v>68202</v>
      </c>
      <c r="C25739" s="6">
        <f>SUMIF(الحركه!$B$7:$B$1000,B25739,الحركه!$I$7:$I$1000)</f>
        <v>0</v>
      </c>
    </row>
    <row r="25740" spans="2:3">
      <c r="B25740" s="7">
        <v>68203</v>
      </c>
      <c r="C25740" s="6">
        <f>SUMIF(الحركه!$B$7:$B$1000,B25740,الحركه!$I$7:$I$1000)</f>
        <v>0</v>
      </c>
    </row>
    <row r="25741" spans="2:3">
      <c r="B25741" s="7">
        <v>68204</v>
      </c>
      <c r="C25741" s="6">
        <f>SUMIF(الحركه!$B$7:$B$1000,B25741,الحركه!$I$7:$I$1000)</f>
        <v>0</v>
      </c>
    </row>
    <row r="25742" spans="2:3">
      <c r="B25742" s="7">
        <v>68205</v>
      </c>
      <c r="C25742" s="6">
        <f>SUMIF(الحركه!$B$7:$B$1000,B25742,الحركه!$I$7:$I$1000)</f>
        <v>0</v>
      </c>
    </row>
    <row r="25743" spans="2:3">
      <c r="B25743" s="7">
        <v>68206</v>
      </c>
      <c r="C25743" s="6">
        <f>SUMIF(الحركه!$B$7:$B$1000,B25743,الحركه!$I$7:$I$1000)</f>
        <v>0</v>
      </c>
    </row>
    <row r="25744" spans="2:3">
      <c r="B25744" s="7">
        <v>68207</v>
      </c>
      <c r="C25744" s="6">
        <f>SUMIF(الحركه!$B$7:$B$1000,B25744,الحركه!$I$7:$I$1000)</f>
        <v>0</v>
      </c>
    </row>
    <row r="25745" spans="2:3">
      <c r="B25745" s="7">
        <v>68208</v>
      </c>
      <c r="C25745" s="6">
        <f>SUMIF(الحركه!$B$7:$B$1000,B25745,الحركه!$I$7:$I$1000)</f>
        <v>0</v>
      </c>
    </row>
    <row r="25746" spans="2:3">
      <c r="B25746" s="7">
        <v>68209</v>
      </c>
      <c r="C25746" s="6">
        <f>SUMIF(الحركه!$B$7:$B$1000,B25746,الحركه!$I$7:$I$1000)</f>
        <v>0</v>
      </c>
    </row>
    <row r="25747" spans="2:3">
      <c r="B25747" s="7">
        <v>68210</v>
      </c>
      <c r="C25747" s="6">
        <f>SUMIF(الحركه!$B$7:$B$1000,B25747,الحركه!$I$7:$I$1000)</f>
        <v>0</v>
      </c>
    </row>
    <row r="25748" spans="2:3">
      <c r="B25748" s="7">
        <v>68211</v>
      </c>
      <c r="C25748" s="6">
        <f>SUMIF(الحركه!$B$7:$B$1000,B25748,الحركه!$I$7:$I$1000)</f>
        <v>0</v>
      </c>
    </row>
    <row r="25749" spans="2:3">
      <c r="B25749" s="7">
        <v>68212</v>
      </c>
      <c r="C25749" s="6">
        <f>SUMIF(الحركه!$B$7:$B$1000,B25749,الحركه!$I$7:$I$1000)</f>
        <v>0</v>
      </c>
    </row>
    <row r="25750" spans="2:3">
      <c r="B25750" s="7">
        <v>68213</v>
      </c>
      <c r="C25750" s="6">
        <f>SUMIF(الحركه!$B$7:$B$1000,B25750,الحركه!$I$7:$I$1000)</f>
        <v>0</v>
      </c>
    </row>
    <row r="25751" spans="2:3">
      <c r="B25751" s="7">
        <v>68214</v>
      </c>
      <c r="C25751" s="6">
        <f>SUMIF(الحركه!$B$7:$B$1000,B25751,الحركه!$I$7:$I$1000)</f>
        <v>0</v>
      </c>
    </row>
    <row r="25752" spans="2:3">
      <c r="B25752" s="7">
        <v>68215</v>
      </c>
      <c r="C25752" s="6">
        <f>SUMIF(الحركه!$B$7:$B$1000,B25752,الحركه!$I$7:$I$1000)</f>
        <v>0</v>
      </c>
    </row>
    <row r="25753" spans="2:3">
      <c r="B25753" s="7">
        <v>68216</v>
      </c>
      <c r="C25753" s="6">
        <f>SUMIF(الحركه!$B$7:$B$1000,B25753,الحركه!$I$7:$I$1000)</f>
        <v>0</v>
      </c>
    </row>
    <row r="25754" spans="2:3">
      <c r="B25754" s="7">
        <v>68217</v>
      </c>
      <c r="C25754" s="6">
        <f>SUMIF(الحركه!$B$7:$B$1000,B25754,الحركه!$I$7:$I$1000)</f>
        <v>0</v>
      </c>
    </row>
    <row r="25755" spans="2:3">
      <c r="B25755" s="7">
        <v>68218</v>
      </c>
      <c r="C25755" s="6">
        <f>SUMIF(الحركه!$B$7:$B$1000,B25755,الحركه!$I$7:$I$1000)</f>
        <v>0</v>
      </c>
    </row>
    <row r="25756" spans="2:3">
      <c r="B25756" s="7">
        <v>68219</v>
      </c>
      <c r="C25756" s="6">
        <f>SUMIF(الحركه!$B$7:$B$1000,B25756,الحركه!$I$7:$I$1000)</f>
        <v>0</v>
      </c>
    </row>
    <row r="25757" spans="2:3">
      <c r="B25757" s="7">
        <v>68220</v>
      </c>
      <c r="C25757" s="6">
        <f>SUMIF(الحركه!$B$7:$B$1000,B25757,الحركه!$I$7:$I$1000)</f>
        <v>0</v>
      </c>
    </row>
    <row r="25758" spans="2:3">
      <c r="B25758" s="7">
        <v>68221</v>
      </c>
      <c r="C25758" s="6">
        <f>SUMIF(الحركه!$B$7:$B$1000,B25758,الحركه!$I$7:$I$1000)</f>
        <v>0</v>
      </c>
    </row>
    <row r="25759" spans="2:3">
      <c r="B25759" s="7">
        <v>68222</v>
      </c>
      <c r="C25759" s="6">
        <f>SUMIF(الحركه!$B$7:$B$1000,B25759,الحركه!$I$7:$I$1000)</f>
        <v>0</v>
      </c>
    </row>
    <row r="25760" spans="2:3">
      <c r="B25760" s="7">
        <v>68223</v>
      </c>
      <c r="C25760" s="6">
        <f>SUMIF(الحركه!$B$7:$B$1000,B25760,الحركه!$I$7:$I$1000)</f>
        <v>0</v>
      </c>
    </row>
    <row r="25761" spans="2:3">
      <c r="B25761" s="7">
        <v>68224</v>
      </c>
      <c r="C25761" s="6">
        <f>SUMIF(الحركه!$B$7:$B$1000,B25761,الحركه!$I$7:$I$1000)</f>
        <v>0</v>
      </c>
    </row>
    <row r="25762" spans="2:3">
      <c r="B25762" s="7">
        <v>68225</v>
      </c>
      <c r="C25762" s="6">
        <f>SUMIF(الحركه!$B$7:$B$1000,B25762,الحركه!$I$7:$I$1000)</f>
        <v>0</v>
      </c>
    </row>
    <row r="25763" spans="2:3">
      <c r="B25763" s="7">
        <v>68226</v>
      </c>
      <c r="C25763" s="6">
        <f>SUMIF(الحركه!$B$7:$B$1000,B25763,الحركه!$I$7:$I$1000)</f>
        <v>0</v>
      </c>
    </row>
    <row r="25764" spans="2:3">
      <c r="B25764" s="7">
        <v>68227</v>
      </c>
      <c r="C25764" s="6">
        <f>SUMIF(الحركه!$B$7:$B$1000,B25764,الحركه!$I$7:$I$1000)</f>
        <v>0</v>
      </c>
    </row>
    <row r="25765" spans="2:3">
      <c r="B25765" s="7">
        <v>68228</v>
      </c>
      <c r="C25765" s="6">
        <f>SUMIF(الحركه!$B$7:$B$1000,B25765,الحركه!$I$7:$I$1000)</f>
        <v>0</v>
      </c>
    </row>
    <row r="25766" spans="2:3">
      <c r="B25766" s="7">
        <v>68229</v>
      </c>
      <c r="C25766" s="6">
        <f>SUMIF(الحركه!$B$7:$B$1000,B25766,الحركه!$I$7:$I$1000)</f>
        <v>0</v>
      </c>
    </row>
    <row r="25767" spans="2:3">
      <c r="B25767" s="7">
        <v>68230</v>
      </c>
      <c r="C25767" s="6">
        <f>SUMIF(الحركه!$B$7:$B$1000,B25767,الحركه!$I$7:$I$1000)</f>
        <v>0</v>
      </c>
    </row>
    <row r="25768" spans="2:3">
      <c r="B25768" s="7">
        <v>68231</v>
      </c>
      <c r="C25768" s="6">
        <f>SUMIF(الحركه!$B$7:$B$1000,B25768,الحركه!$I$7:$I$1000)</f>
        <v>0</v>
      </c>
    </row>
    <row r="25769" spans="2:3">
      <c r="B25769" s="7">
        <v>68232</v>
      </c>
      <c r="C25769" s="6">
        <f>SUMIF(الحركه!$B$7:$B$1000,B25769,الحركه!$I$7:$I$1000)</f>
        <v>0</v>
      </c>
    </row>
    <row r="25770" spans="2:3">
      <c r="B25770" s="7">
        <v>68233</v>
      </c>
      <c r="C25770" s="6">
        <f>SUMIF(الحركه!$B$7:$B$1000,B25770,الحركه!$I$7:$I$1000)</f>
        <v>0</v>
      </c>
    </row>
    <row r="25771" spans="2:3">
      <c r="B25771" s="7">
        <v>68234</v>
      </c>
      <c r="C25771" s="6">
        <f>SUMIF(الحركه!$B$7:$B$1000,B25771,الحركه!$I$7:$I$1000)</f>
        <v>0</v>
      </c>
    </row>
    <row r="25772" spans="2:3">
      <c r="B25772" s="7">
        <v>68235</v>
      </c>
      <c r="C25772" s="6">
        <f>SUMIF(الحركه!$B$7:$B$1000,B25772,الحركه!$I$7:$I$1000)</f>
        <v>0</v>
      </c>
    </row>
    <row r="25773" spans="2:3">
      <c r="B25773" s="7">
        <v>68236</v>
      </c>
      <c r="C25773" s="6">
        <f>SUMIF(الحركه!$B$7:$B$1000,B25773,الحركه!$I$7:$I$1000)</f>
        <v>0</v>
      </c>
    </row>
    <row r="25774" spans="2:3">
      <c r="B25774" s="7">
        <v>68237</v>
      </c>
      <c r="C25774" s="6">
        <f>SUMIF(الحركه!$B$7:$B$1000,B25774,الحركه!$I$7:$I$1000)</f>
        <v>0</v>
      </c>
    </row>
    <row r="25775" spans="2:3">
      <c r="B25775" s="7">
        <v>68238</v>
      </c>
      <c r="C25775" s="6">
        <f>SUMIF(الحركه!$B$7:$B$1000,B25775,الحركه!$I$7:$I$1000)</f>
        <v>0</v>
      </c>
    </row>
    <row r="25776" spans="2:3">
      <c r="B25776" s="7">
        <v>68239</v>
      </c>
      <c r="C25776" s="6">
        <f>SUMIF(الحركه!$B$7:$B$1000,B25776,الحركه!$I$7:$I$1000)</f>
        <v>0</v>
      </c>
    </row>
    <row r="25777" spans="2:3">
      <c r="B25777" s="7">
        <v>68240</v>
      </c>
      <c r="C25777" s="6">
        <f>SUMIF(الحركه!$B$7:$B$1000,B25777,الحركه!$I$7:$I$1000)</f>
        <v>0</v>
      </c>
    </row>
    <row r="25778" spans="2:3">
      <c r="B25778" s="7">
        <v>68241</v>
      </c>
      <c r="C25778" s="6">
        <f>SUMIF(الحركه!$B$7:$B$1000,B25778,الحركه!$I$7:$I$1000)</f>
        <v>0</v>
      </c>
    </row>
    <row r="25779" spans="2:3">
      <c r="B25779" s="7">
        <v>68242</v>
      </c>
      <c r="C25779" s="6">
        <f>SUMIF(الحركه!$B$7:$B$1000,B25779,الحركه!$I$7:$I$1000)</f>
        <v>0</v>
      </c>
    </row>
    <row r="25780" spans="2:3">
      <c r="B25780" s="7">
        <v>68243</v>
      </c>
      <c r="C25780" s="6">
        <f>SUMIF(الحركه!$B$7:$B$1000,B25780,الحركه!$I$7:$I$1000)</f>
        <v>0</v>
      </c>
    </row>
    <row r="25781" spans="2:3">
      <c r="B25781" s="7">
        <v>68244</v>
      </c>
      <c r="C25781" s="6">
        <f>SUMIF(الحركه!$B$7:$B$1000,B25781,الحركه!$I$7:$I$1000)</f>
        <v>0</v>
      </c>
    </row>
    <row r="25782" spans="2:3">
      <c r="B25782" s="7">
        <v>68245</v>
      </c>
      <c r="C25782" s="6">
        <f>SUMIF(الحركه!$B$7:$B$1000,B25782,الحركه!$I$7:$I$1000)</f>
        <v>0</v>
      </c>
    </row>
    <row r="25783" spans="2:3">
      <c r="B25783" s="7">
        <v>68246</v>
      </c>
      <c r="C25783" s="6">
        <f>SUMIF(الحركه!$B$7:$B$1000,B25783,الحركه!$I$7:$I$1000)</f>
        <v>0</v>
      </c>
    </row>
    <row r="25784" spans="2:3">
      <c r="B25784" s="7">
        <v>68247</v>
      </c>
      <c r="C25784" s="6">
        <f>SUMIF(الحركه!$B$7:$B$1000,B25784,الحركه!$I$7:$I$1000)</f>
        <v>0</v>
      </c>
    </row>
    <row r="25785" spans="2:3">
      <c r="B25785" s="7">
        <v>68248</v>
      </c>
      <c r="C25785" s="6">
        <f>SUMIF(الحركه!$B$7:$B$1000,B25785,الحركه!$I$7:$I$1000)</f>
        <v>0</v>
      </c>
    </row>
    <row r="25786" spans="2:3">
      <c r="B25786" s="7">
        <v>68249</v>
      </c>
      <c r="C25786" s="6">
        <f>SUMIF(الحركه!$B$7:$B$1000,B25786,الحركه!$I$7:$I$1000)</f>
        <v>0</v>
      </c>
    </row>
    <row r="25787" spans="2:3">
      <c r="B25787" s="7">
        <v>68250</v>
      </c>
      <c r="C25787" s="6">
        <f>SUMIF(الحركه!$B$7:$B$1000,B25787,الحركه!$I$7:$I$1000)</f>
        <v>0</v>
      </c>
    </row>
    <row r="25788" spans="2:3">
      <c r="B25788" s="7">
        <v>68251</v>
      </c>
      <c r="C25788" s="6">
        <f>SUMIF(الحركه!$B$7:$B$1000,B25788,الحركه!$I$7:$I$1000)</f>
        <v>0</v>
      </c>
    </row>
    <row r="25789" spans="2:3">
      <c r="B25789" s="7">
        <v>68252</v>
      </c>
      <c r="C25789" s="6">
        <f>SUMIF(الحركه!$B$7:$B$1000,B25789,الحركه!$I$7:$I$1000)</f>
        <v>0</v>
      </c>
    </row>
    <row r="25790" spans="2:3">
      <c r="B25790" s="7">
        <v>68253</v>
      </c>
      <c r="C25790" s="6">
        <f>SUMIF(الحركه!$B$7:$B$1000,B25790,الحركه!$I$7:$I$1000)</f>
        <v>0</v>
      </c>
    </row>
    <row r="25791" spans="2:3">
      <c r="B25791" s="7">
        <v>68254</v>
      </c>
      <c r="C25791" s="6">
        <f>SUMIF(الحركه!$B$7:$B$1000,B25791,الحركه!$I$7:$I$1000)</f>
        <v>0</v>
      </c>
    </row>
    <row r="25792" spans="2:3">
      <c r="B25792" s="7">
        <v>68255</v>
      </c>
      <c r="C25792" s="6">
        <f>SUMIF(الحركه!$B$7:$B$1000,B25792,الحركه!$I$7:$I$1000)</f>
        <v>0</v>
      </c>
    </row>
    <row r="25793" spans="2:3">
      <c r="B25793" s="7">
        <v>68256</v>
      </c>
      <c r="C25793" s="6">
        <f>SUMIF(الحركه!$B$7:$B$1000,B25793,الحركه!$I$7:$I$1000)</f>
        <v>0</v>
      </c>
    </row>
    <row r="25794" spans="2:3">
      <c r="B25794" s="7">
        <v>68257</v>
      </c>
      <c r="C25794" s="6">
        <f>SUMIF(الحركه!$B$7:$B$1000,B25794,الحركه!$I$7:$I$1000)</f>
        <v>0</v>
      </c>
    </row>
    <row r="25795" spans="2:3">
      <c r="B25795" s="7">
        <v>68258</v>
      </c>
      <c r="C25795" s="6">
        <f>SUMIF(الحركه!$B$7:$B$1000,B25795,الحركه!$I$7:$I$1000)</f>
        <v>0</v>
      </c>
    </row>
    <row r="25796" spans="2:3">
      <c r="B25796" s="7">
        <v>68259</v>
      </c>
      <c r="C25796" s="6">
        <f>SUMIF(الحركه!$B$7:$B$1000,B25796,الحركه!$I$7:$I$1000)</f>
        <v>0</v>
      </c>
    </row>
    <row r="25797" spans="2:3">
      <c r="B25797" s="7">
        <v>68260</v>
      </c>
      <c r="C25797" s="6">
        <f>SUMIF(الحركه!$B$7:$B$1000,B25797,الحركه!$I$7:$I$1000)</f>
        <v>0</v>
      </c>
    </row>
    <row r="25798" spans="2:3">
      <c r="B25798" s="7">
        <v>68261</v>
      </c>
      <c r="C25798" s="6">
        <f>SUMIF(الحركه!$B$7:$B$1000,B25798,الحركه!$I$7:$I$1000)</f>
        <v>0</v>
      </c>
    </row>
    <row r="25799" spans="2:3">
      <c r="B25799" s="7">
        <v>68262</v>
      </c>
      <c r="C25799" s="6">
        <f>SUMIF(الحركه!$B$7:$B$1000,B25799,الحركه!$I$7:$I$1000)</f>
        <v>0</v>
      </c>
    </row>
    <row r="25800" spans="2:3">
      <c r="B25800" s="7">
        <v>68263</v>
      </c>
      <c r="C25800" s="6">
        <f>SUMIF(الحركه!$B$7:$B$1000,B25800,الحركه!$I$7:$I$1000)</f>
        <v>0</v>
      </c>
    </row>
    <row r="25801" spans="2:3">
      <c r="B25801" s="7">
        <v>68264</v>
      </c>
      <c r="C25801" s="6">
        <f>SUMIF(الحركه!$B$7:$B$1000,B25801,الحركه!$I$7:$I$1000)</f>
        <v>0</v>
      </c>
    </row>
    <row r="25802" spans="2:3">
      <c r="B25802" s="7">
        <v>68265</v>
      </c>
      <c r="C25802" s="6">
        <f>SUMIF(الحركه!$B$7:$B$1000,B25802,الحركه!$I$7:$I$1000)</f>
        <v>0</v>
      </c>
    </row>
    <row r="25803" spans="2:3">
      <c r="B25803" s="7">
        <v>68266</v>
      </c>
      <c r="C25803" s="6">
        <f>SUMIF(الحركه!$B$7:$B$1000,B25803,الحركه!$I$7:$I$1000)</f>
        <v>0</v>
      </c>
    </row>
    <row r="25804" spans="2:3">
      <c r="B25804" s="7">
        <v>68267</v>
      </c>
      <c r="C25804" s="6">
        <f>SUMIF(الحركه!$B$7:$B$1000,B25804,الحركه!$I$7:$I$1000)</f>
        <v>0</v>
      </c>
    </row>
    <row r="25805" spans="2:3">
      <c r="B25805" s="7">
        <v>68268</v>
      </c>
      <c r="C25805" s="6">
        <f>SUMIF(الحركه!$B$7:$B$1000,B25805,الحركه!$I$7:$I$1000)</f>
        <v>0</v>
      </c>
    </row>
    <row r="25806" spans="2:3">
      <c r="B25806" s="7">
        <v>68269</v>
      </c>
      <c r="C25806" s="6">
        <f>SUMIF(الحركه!$B$7:$B$1000,B25806,الحركه!$I$7:$I$1000)</f>
        <v>0</v>
      </c>
    </row>
    <row r="25807" spans="2:3">
      <c r="B25807" s="7">
        <v>68270</v>
      </c>
      <c r="C25807" s="6">
        <f>SUMIF(الحركه!$B$7:$B$1000,B25807,الحركه!$I$7:$I$1000)</f>
        <v>0</v>
      </c>
    </row>
    <row r="25808" spans="2:3">
      <c r="B25808" s="7">
        <v>68271</v>
      </c>
      <c r="C25808" s="6">
        <f>SUMIF(الحركه!$B$7:$B$1000,B25808,الحركه!$I$7:$I$1000)</f>
        <v>0</v>
      </c>
    </row>
    <row r="25809" spans="2:3">
      <c r="B25809" s="7">
        <v>68272</v>
      </c>
      <c r="C25809" s="6">
        <f>SUMIF(الحركه!$B$7:$B$1000,B25809,الحركه!$I$7:$I$1000)</f>
        <v>0</v>
      </c>
    </row>
    <row r="25810" spans="2:3">
      <c r="B25810" s="7">
        <v>68273</v>
      </c>
      <c r="C25810" s="6">
        <f>SUMIF(الحركه!$B$7:$B$1000,B25810,الحركه!$I$7:$I$1000)</f>
        <v>0</v>
      </c>
    </row>
    <row r="25811" spans="2:3">
      <c r="B25811" s="7">
        <v>68274</v>
      </c>
      <c r="C25811" s="6">
        <f>SUMIF(الحركه!$B$7:$B$1000,B25811,الحركه!$I$7:$I$1000)</f>
        <v>0</v>
      </c>
    </row>
    <row r="25812" spans="2:3">
      <c r="B25812" s="7">
        <v>68275</v>
      </c>
      <c r="C25812" s="6">
        <f>SUMIF(الحركه!$B$7:$B$1000,B25812,الحركه!$I$7:$I$1000)</f>
        <v>0</v>
      </c>
    </row>
    <row r="25813" spans="2:3">
      <c r="B25813" s="7">
        <v>68276</v>
      </c>
      <c r="C25813" s="6">
        <f>SUMIF(الحركه!$B$7:$B$1000,B25813,الحركه!$I$7:$I$1000)</f>
        <v>0</v>
      </c>
    </row>
    <row r="25814" spans="2:3">
      <c r="B25814" s="7">
        <v>68277</v>
      </c>
      <c r="C25814" s="6">
        <f>SUMIF(الحركه!$B$7:$B$1000,B25814,الحركه!$I$7:$I$1000)</f>
        <v>0</v>
      </c>
    </row>
    <row r="25815" spans="2:3">
      <c r="B25815" s="7">
        <v>68278</v>
      </c>
      <c r="C25815" s="6">
        <f>SUMIF(الحركه!$B$7:$B$1000,B25815,الحركه!$I$7:$I$1000)</f>
        <v>0</v>
      </c>
    </row>
    <row r="25816" spans="2:3">
      <c r="B25816" s="7">
        <v>68279</v>
      </c>
      <c r="C25816" s="6">
        <f>SUMIF(الحركه!$B$7:$B$1000,B25816,الحركه!$I$7:$I$1000)</f>
        <v>0</v>
      </c>
    </row>
    <row r="25817" spans="2:3">
      <c r="B25817" s="7">
        <v>68280</v>
      </c>
      <c r="C25817" s="6">
        <f>SUMIF(الحركه!$B$7:$B$1000,B25817,الحركه!$I$7:$I$1000)</f>
        <v>0</v>
      </c>
    </row>
    <row r="25818" spans="2:3">
      <c r="B25818" s="7">
        <v>68281</v>
      </c>
      <c r="C25818" s="6">
        <f>SUMIF(الحركه!$B$7:$B$1000,B25818,الحركه!$I$7:$I$1000)</f>
        <v>0</v>
      </c>
    </row>
    <row r="25819" spans="2:3">
      <c r="B25819" s="7">
        <v>68282</v>
      </c>
      <c r="C25819" s="6">
        <f>SUMIF(الحركه!$B$7:$B$1000,B25819,الحركه!$I$7:$I$1000)</f>
        <v>0</v>
      </c>
    </row>
    <row r="25820" spans="2:3">
      <c r="B25820" s="7">
        <v>68283</v>
      </c>
      <c r="C25820" s="6">
        <f>SUMIF(الحركه!$B$7:$B$1000,B25820,الحركه!$I$7:$I$1000)</f>
        <v>0</v>
      </c>
    </row>
    <row r="25821" spans="2:3">
      <c r="B25821" s="7">
        <v>68284</v>
      </c>
      <c r="C25821" s="6">
        <f>SUMIF(الحركه!$B$7:$B$1000,B25821,الحركه!$I$7:$I$1000)</f>
        <v>0</v>
      </c>
    </row>
    <row r="25822" spans="2:3">
      <c r="B25822" s="7">
        <v>68285</v>
      </c>
      <c r="C25822" s="6">
        <f>SUMIF(الحركه!$B$7:$B$1000,B25822,الحركه!$I$7:$I$1000)</f>
        <v>0</v>
      </c>
    </row>
    <row r="25823" spans="2:3">
      <c r="B25823" s="7">
        <v>68286</v>
      </c>
      <c r="C25823" s="6">
        <f>SUMIF(الحركه!$B$7:$B$1000,B25823,الحركه!$I$7:$I$1000)</f>
        <v>0</v>
      </c>
    </row>
    <row r="25824" spans="2:3">
      <c r="B25824" s="7">
        <v>68287</v>
      </c>
      <c r="C25824" s="6">
        <f>SUMIF(الحركه!$B$7:$B$1000,B25824,الحركه!$I$7:$I$1000)</f>
        <v>0</v>
      </c>
    </row>
    <row r="25825" spans="2:3">
      <c r="B25825" s="7">
        <v>68288</v>
      </c>
      <c r="C25825" s="6">
        <f>SUMIF(الحركه!$B$7:$B$1000,B25825,الحركه!$I$7:$I$1000)</f>
        <v>0</v>
      </c>
    </row>
    <row r="25826" spans="2:3">
      <c r="B25826" s="7">
        <v>68289</v>
      </c>
      <c r="C25826" s="6">
        <f>SUMIF(الحركه!$B$7:$B$1000,B25826,الحركه!$I$7:$I$1000)</f>
        <v>0</v>
      </c>
    </row>
    <row r="25827" spans="2:3">
      <c r="B25827" s="7">
        <v>68290</v>
      </c>
      <c r="C25827" s="6">
        <f>SUMIF(الحركه!$B$7:$B$1000,B25827,الحركه!$I$7:$I$1000)</f>
        <v>0</v>
      </c>
    </row>
    <row r="25828" spans="2:3">
      <c r="B25828" s="7">
        <v>68291</v>
      </c>
      <c r="C25828" s="6">
        <f>SUMIF(الحركه!$B$7:$B$1000,B25828,الحركه!$I$7:$I$1000)</f>
        <v>0</v>
      </c>
    </row>
    <row r="25829" spans="2:3">
      <c r="B25829" s="7">
        <v>68292</v>
      </c>
      <c r="C25829" s="6">
        <f>SUMIF(الحركه!$B$7:$B$1000,B25829,الحركه!$I$7:$I$1000)</f>
        <v>0</v>
      </c>
    </row>
    <row r="25830" spans="2:3">
      <c r="B25830" s="7">
        <v>68293</v>
      </c>
      <c r="C25830" s="6">
        <f>SUMIF(الحركه!$B$7:$B$1000,B25830,الحركه!$I$7:$I$1000)</f>
        <v>0</v>
      </c>
    </row>
    <row r="25831" spans="2:3">
      <c r="B25831" s="7">
        <v>68294</v>
      </c>
      <c r="C25831" s="6">
        <f>SUMIF(الحركه!$B$7:$B$1000,B25831,الحركه!$I$7:$I$1000)</f>
        <v>0</v>
      </c>
    </row>
    <row r="25832" spans="2:3">
      <c r="B25832" s="7">
        <v>68295</v>
      </c>
      <c r="C25832" s="6">
        <f>SUMIF(الحركه!$B$7:$B$1000,B25832,الحركه!$I$7:$I$1000)</f>
        <v>0</v>
      </c>
    </row>
    <row r="25833" spans="2:3">
      <c r="B25833" s="7">
        <v>68296</v>
      </c>
      <c r="C25833" s="6">
        <f>SUMIF(الحركه!$B$7:$B$1000,B25833,الحركه!$I$7:$I$1000)</f>
        <v>0</v>
      </c>
    </row>
    <row r="25834" spans="2:3">
      <c r="B25834" s="7">
        <v>68297</v>
      </c>
      <c r="C25834" s="6">
        <f>SUMIF(الحركه!$B$7:$B$1000,B25834,الحركه!$I$7:$I$1000)</f>
        <v>0</v>
      </c>
    </row>
    <row r="25835" spans="2:3">
      <c r="B25835" s="7">
        <v>68298</v>
      </c>
      <c r="C25835" s="6">
        <f>SUMIF(الحركه!$B$7:$B$1000,B25835,الحركه!$I$7:$I$1000)</f>
        <v>0</v>
      </c>
    </row>
    <row r="25836" spans="2:3">
      <c r="B25836" s="7">
        <v>68299</v>
      </c>
      <c r="C25836" s="6">
        <f>SUMIF(الحركه!$B$7:$B$1000,B25836,الحركه!$I$7:$I$1000)</f>
        <v>0</v>
      </c>
    </row>
    <row r="25837" spans="2:3">
      <c r="B25837" s="7">
        <v>68300</v>
      </c>
      <c r="C25837" s="6">
        <f>SUMIF(الحركه!$B$7:$B$1000,B25837,الحركه!$I$7:$I$1000)</f>
        <v>0</v>
      </c>
    </row>
    <row r="25838" spans="2:3">
      <c r="B25838" s="7">
        <v>68301</v>
      </c>
      <c r="C25838" s="6">
        <f>SUMIF(الحركه!$B$7:$B$1000,B25838,الحركه!$I$7:$I$1000)</f>
        <v>0</v>
      </c>
    </row>
    <row r="25839" spans="2:3">
      <c r="B25839" s="7">
        <v>68302</v>
      </c>
      <c r="C25839" s="6">
        <f>SUMIF(الحركه!$B$7:$B$1000,B25839,الحركه!$I$7:$I$1000)</f>
        <v>0</v>
      </c>
    </row>
    <row r="25840" spans="2:3">
      <c r="B25840" s="7">
        <v>68303</v>
      </c>
      <c r="C25840" s="6">
        <f>SUMIF(الحركه!$B$7:$B$1000,B25840,الحركه!$I$7:$I$1000)</f>
        <v>0</v>
      </c>
    </row>
    <row r="25841" spans="2:3">
      <c r="B25841" s="7">
        <v>68304</v>
      </c>
      <c r="C25841" s="6">
        <f>SUMIF(الحركه!$B$7:$B$1000,B25841,الحركه!$I$7:$I$1000)</f>
        <v>0</v>
      </c>
    </row>
    <row r="25842" spans="2:3">
      <c r="B25842" s="7">
        <v>68305</v>
      </c>
      <c r="C25842" s="6">
        <f>SUMIF(الحركه!$B$7:$B$1000,B25842,الحركه!$I$7:$I$1000)</f>
        <v>0</v>
      </c>
    </row>
    <row r="25843" spans="2:3">
      <c r="B25843" s="7">
        <v>68306</v>
      </c>
      <c r="C25843" s="6">
        <f>SUMIF(الحركه!$B$7:$B$1000,B25843,الحركه!$I$7:$I$1000)</f>
        <v>0</v>
      </c>
    </row>
    <row r="25844" spans="2:3">
      <c r="B25844" s="7">
        <v>68307</v>
      </c>
      <c r="C25844" s="6">
        <f>SUMIF(الحركه!$B$7:$B$1000,B25844,الحركه!$I$7:$I$1000)</f>
        <v>0</v>
      </c>
    </row>
    <row r="25845" spans="2:3">
      <c r="B25845" s="7">
        <v>68308</v>
      </c>
      <c r="C25845" s="6">
        <f>SUMIF(الحركه!$B$7:$B$1000,B25845,الحركه!$I$7:$I$1000)</f>
        <v>0</v>
      </c>
    </row>
    <row r="25846" spans="2:3">
      <c r="B25846" s="7">
        <v>68309</v>
      </c>
      <c r="C25846" s="6">
        <f>SUMIF(الحركه!$B$7:$B$1000,B25846,الحركه!$I$7:$I$1000)</f>
        <v>0</v>
      </c>
    </row>
    <row r="25847" spans="2:3">
      <c r="B25847" s="7">
        <v>68310</v>
      </c>
      <c r="C25847" s="6">
        <f>SUMIF(الحركه!$B$7:$B$1000,B25847,الحركه!$I$7:$I$1000)</f>
        <v>0</v>
      </c>
    </row>
    <row r="25848" spans="2:3">
      <c r="B25848" s="7">
        <v>68311</v>
      </c>
      <c r="C25848" s="6">
        <f>SUMIF(الحركه!$B$7:$B$1000,B25848,الحركه!$I$7:$I$1000)</f>
        <v>0</v>
      </c>
    </row>
    <row r="25849" spans="2:3">
      <c r="B25849" s="7">
        <v>68312</v>
      </c>
      <c r="C25849" s="6">
        <f>SUMIF(الحركه!$B$7:$B$1000,B25849,الحركه!$I$7:$I$1000)</f>
        <v>0</v>
      </c>
    </row>
    <row r="25850" spans="2:3">
      <c r="B25850" s="7">
        <v>68313</v>
      </c>
      <c r="C25850" s="6">
        <f>SUMIF(الحركه!$B$7:$B$1000,B25850,الحركه!$I$7:$I$1000)</f>
        <v>0</v>
      </c>
    </row>
    <row r="25851" spans="2:3">
      <c r="B25851" s="7">
        <v>68314</v>
      </c>
      <c r="C25851" s="6">
        <f>SUMIF(الحركه!$B$7:$B$1000,B25851,الحركه!$I$7:$I$1000)</f>
        <v>0</v>
      </c>
    </row>
    <row r="25852" spans="2:3">
      <c r="B25852" s="7">
        <v>68315</v>
      </c>
      <c r="C25852" s="6">
        <f>SUMIF(الحركه!$B$7:$B$1000,B25852,الحركه!$I$7:$I$1000)</f>
        <v>0</v>
      </c>
    </row>
    <row r="25853" spans="2:3">
      <c r="B25853" s="7">
        <v>68316</v>
      </c>
      <c r="C25853" s="6">
        <f>SUMIF(الحركه!$B$7:$B$1000,B25853,الحركه!$I$7:$I$1000)</f>
        <v>0</v>
      </c>
    </row>
    <row r="25854" spans="2:3">
      <c r="B25854" s="7">
        <v>68317</v>
      </c>
      <c r="C25854" s="6">
        <f>SUMIF(الحركه!$B$7:$B$1000,B25854,الحركه!$I$7:$I$1000)</f>
        <v>0</v>
      </c>
    </row>
    <row r="25855" spans="2:3">
      <c r="B25855" s="7">
        <v>68318</v>
      </c>
      <c r="C25855" s="6">
        <f>SUMIF(الحركه!$B$7:$B$1000,B25855,الحركه!$I$7:$I$1000)</f>
        <v>0</v>
      </c>
    </row>
    <row r="25856" spans="2:3">
      <c r="B25856" s="7">
        <v>68319</v>
      </c>
      <c r="C25856" s="6">
        <f>SUMIF(الحركه!$B$7:$B$1000,B25856,الحركه!$I$7:$I$1000)</f>
        <v>0</v>
      </c>
    </row>
    <row r="25857" spans="2:3">
      <c r="B25857" s="7">
        <v>68320</v>
      </c>
      <c r="C25857" s="6">
        <f>SUMIF(الحركه!$B$7:$B$1000,B25857,الحركه!$I$7:$I$1000)</f>
        <v>0</v>
      </c>
    </row>
    <row r="25858" spans="2:3">
      <c r="B25858" s="7">
        <v>68321</v>
      </c>
      <c r="C25858" s="6">
        <f>SUMIF(الحركه!$B$7:$B$1000,B25858,الحركه!$I$7:$I$1000)</f>
        <v>0</v>
      </c>
    </row>
    <row r="25859" spans="2:3">
      <c r="B25859" s="7">
        <v>68322</v>
      </c>
      <c r="C25859" s="6">
        <f>SUMIF(الحركه!$B$7:$B$1000,B25859,الحركه!$I$7:$I$1000)</f>
        <v>0</v>
      </c>
    </row>
    <row r="25860" spans="2:3">
      <c r="B25860" s="7">
        <v>68323</v>
      </c>
      <c r="C25860" s="6">
        <f>SUMIF(الحركه!$B$7:$B$1000,B25860,الحركه!$I$7:$I$1000)</f>
        <v>0</v>
      </c>
    </row>
    <row r="25861" spans="2:3">
      <c r="B25861" s="7">
        <v>68324</v>
      </c>
      <c r="C25861" s="6">
        <f>SUMIF(الحركه!$B$7:$B$1000,B25861,الحركه!$I$7:$I$1000)</f>
        <v>0</v>
      </c>
    </row>
    <row r="25862" spans="2:3">
      <c r="B25862" s="7">
        <v>68325</v>
      </c>
      <c r="C25862" s="6">
        <f>SUMIF(الحركه!$B$7:$B$1000,B25862,الحركه!$I$7:$I$1000)</f>
        <v>0</v>
      </c>
    </row>
    <row r="25863" spans="2:3">
      <c r="B25863" s="7">
        <v>68326</v>
      </c>
      <c r="C25863" s="6">
        <f>SUMIF(الحركه!$B$7:$B$1000,B25863,الحركه!$I$7:$I$1000)</f>
        <v>0</v>
      </c>
    </row>
    <row r="25864" spans="2:3">
      <c r="B25864" s="7">
        <v>68327</v>
      </c>
      <c r="C25864" s="6">
        <f>SUMIF(الحركه!$B$7:$B$1000,B25864,الحركه!$I$7:$I$1000)</f>
        <v>0</v>
      </c>
    </row>
    <row r="25865" spans="2:3">
      <c r="B25865" s="7">
        <v>68328</v>
      </c>
      <c r="C25865" s="6">
        <f>SUMIF(الحركه!$B$7:$B$1000,B25865,الحركه!$I$7:$I$1000)</f>
        <v>0</v>
      </c>
    </row>
    <row r="25866" spans="2:3">
      <c r="B25866" s="7">
        <v>68329</v>
      </c>
      <c r="C25866" s="6">
        <f>SUMIF(الحركه!$B$7:$B$1000,B25866,الحركه!$I$7:$I$1000)</f>
        <v>0</v>
      </c>
    </row>
    <row r="25867" spans="2:3">
      <c r="B25867" s="7">
        <v>68330</v>
      </c>
      <c r="C25867" s="6">
        <f>SUMIF(الحركه!$B$7:$B$1000,B25867,الحركه!$I$7:$I$1000)</f>
        <v>0</v>
      </c>
    </row>
    <row r="25868" spans="2:3">
      <c r="B25868" s="7">
        <v>68331</v>
      </c>
      <c r="C25868" s="6">
        <f>SUMIF(الحركه!$B$7:$B$1000,B25868,الحركه!$I$7:$I$1000)</f>
        <v>0</v>
      </c>
    </row>
    <row r="25869" spans="2:3">
      <c r="B25869" s="7">
        <v>68332</v>
      </c>
      <c r="C25869" s="6">
        <f>SUMIF(الحركه!$B$7:$B$1000,B25869,الحركه!$I$7:$I$1000)</f>
        <v>0</v>
      </c>
    </row>
    <row r="25870" spans="2:3">
      <c r="B25870" s="7">
        <v>68333</v>
      </c>
      <c r="C25870" s="6">
        <f>SUMIF(الحركه!$B$7:$B$1000,B25870,الحركه!$I$7:$I$1000)</f>
        <v>0</v>
      </c>
    </row>
    <row r="25871" spans="2:3">
      <c r="B25871" s="7">
        <v>68334</v>
      </c>
      <c r="C25871" s="6">
        <f>SUMIF(الحركه!$B$7:$B$1000,B25871,الحركه!$I$7:$I$1000)</f>
        <v>0</v>
      </c>
    </row>
    <row r="25872" spans="2:3">
      <c r="B25872" s="7">
        <v>68335</v>
      </c>
      <c r="C25872" s="6">
        <f>SUMIF(الحركه!$B$7:$B$1000,B25872,الحركه!$I$7:$I$1000)</f>
        <v>0</v>
      </c>
    </row>
    <row r="25873" spans="2:3">
      <c r="B25873" s="7">
        <v>68336</v>
      </c>
      <c r="C25873" s="6">
        <f>SUMIF(الحركه!$B$7:$B$1000,B25873,الحركه!$I$7:$I$1000)</f>
        <v>0</v>
      </c>
    </row>
    <row r="25874" spans="2:3">
      <c r="B25874" s="7">
        <v>68337</v>
      </c>
      <c r="C25874" s="6">
        <f>SUMIF(الحركه!$B$7:$B$1000,B25874,الحركه!$I$7:$I$1000)</f>
        <v>0</v>
      </c>
    </row>
    <row r="25875" spans="2:3">
      <c r="B25875" s="7">
        <v>68338</v>
      </c>
      <c r="C25875" s="6">
        <f>SUMIF(الحركه!$B$7:$B$1000,B25875,الحركه!$I$7:$I$1000)</f>
        <v>0</v>
      </c>
    </row>
    <row r="25876" spans="2:3">
      <c r="B25876" s="7">
        <v>68339</v>
      </c>
      <c r="C25876" s="6">
        <f>SUMIF(الحركه!$B$7:$B$1000,B25876,الحركه!$I$7:$I$1000)</f>
        <v>0</v>
      </c>
    </row>
    <row r="25877" spans="2:3">
      <c r="B25877" s="7">
        <v>68340</v>
      </c>
      <c r="C25877" s="6">
        <f>SUMIF(الحركه!$B$7:$B$1000,B25877,الحركه!$I$7:$I$1000)</f>
        <v>0</v>
      </c>
    </row>
    <row r="25878" spans="2:3">
      <c r="B25878" s="7">
        <v>68341</v>
      </c>
      <c r="C25878" s="6">
        <f>SUMIF(الحركه!$B$7:$B$1000,B25878,الحركه!$I$7:$I$1000)</f>
        <v>0</v>
      </c>
    </row>
    <row r="25879" spans="2:3">
      <c r="B25879" s="7">
        <v>68342</v>
      </c>
      <c r="C25879" s="6">
        <f>SUMIF(الحركه!$B$7:$B$1000,B25879,الحركه!$I$7:$I$1000)</f>
        <v>0</v>
      </c>
    </row>
    <row r="25880" spans="2:3">
      <c r="B25880" s="7">
        <v>68343</v>
      </c>
      <c r="C25880" s="6">
        <f>SUMIF(الحركه!$B$7:$B$1000,B25880,الحركه!$I$7:$I$1000)</f>
        <v>0</v>
      </c>
    </row>
    <row r="25881" spans="2:3">
      <c r="B25881" s="7">
        <v>68344</v>
      </c>
      <c r="C25881" s="6">
        <f>SUMIF(الحركه!$B$7:$B$1000,B25881,الحركه!$I$7:$I$1000)</f>
        <v>0</v>
      </c>
    </row>
    <row r="25882" spans="2:3">
      <c r="B25882" s="7">
        <v>68345</v>
      </c>
      <c r="C25882" s="6">
        <f>SUMIF(الحركه!$B$7:$B$1000,B25882,الحركه!$I$7:$I$1000)</f>
        <v>0</v>
      </c>
    </row>
    <row r="25883" spans="2:3">
      <c r="B25883" s="7">
        <v>68346</v>
      </c>
      <c r="C25883" s="6">
        <f>SUMIF(الحركه!$B$7:$B$1000,B25883,الحركه!$I$7:$I$1000)</f>
        <v>0</v>
      </c>
    </row>
    <row r="25884" spans="2:3">
      <c r="B25884" s="7">
        <v>68347</v>
      </c>
      <c r="C25884" s="6">
        <f>SUMIF(الحركه!$B$7:$B$1000,B25884,الحركه!$I$7:$I$1000)</f>
        <v>0</v>
      </c>
    </row>
    <row r="25885" spans="2:3">
      <c r="B25885" s="7">
        <v>68348</v>
      </c>
      <c r="C25885" s="6">
        <f>SUMIF(الحركه!$B$7:$B$1000,B25885,الحركه!$I$7:$I$1000)</f>
        <v>0</v>
      </c>
    </row>
    <row r="25886" spans="2:3">
      <c r="B25886" s="7">
        <v>68349</v>
      </c>
      <c r="C25886" s="6">
        <f>SUMIF(الحركه!$B$7:$B$1000,B25886,الحركه!$I$7:$I$1000)</f>
        <v>0</v>
      </c>
    </row>
    <row r="25887" spans="2:3">
      <c r="B25887" s="7">
        <v>68350</v>
      </c>
      <c r="C25887" s="6">
        <f>SUMIF(الحركه!$B$7:$B$1000,B25887,الحركه!$I$7:$I$1000)</f>
        <v>0</v>
      </c>
    </row>
    <row r="25888" spans="2:3">
      <c r="B25888" s="7">
        <v>68351</v>
      </c>
      <c r="C25888" s="6">
        <f>SUMIF(الحركه!$B$7:$B$1000,B25888,الحركه!$I$7:$I$1000)</f>
        <v>0</v>
      </c>
    </row>
    <row r="25889" spans="2:3">
      <c r="B25889" s="7">
        <v>68352</v>
      </c>
      <c r="C25889" s="6">
        <f>SUMIF(الحركه!$B$7:$B$1000,B25889,الحركه!$I$7:$I$1000)</f>
        <v>0</v>
      </c>
    </row>
    <row r="25890" spans="2:3">
      <c r="B25890" s="7">
        <v>68353</v>
      </c>
      <c r="C25890" s="6">
        <f>SUMIF(الحركه!$B$7:$B$1000,B25890,الحركه!$I$7:$I$1000)</f>
        <v>0</v>
      </c>
    </row>
    <row r="25891" spans="2:3">
      <c r="B25891" s="7">
        <v>68354</v>
      </c>
      <c r="C25891" s="6">
        <f>SUMIF(الحركه!$B$7:$B$1000,B25891,الحركه!$I$7:$I$1000)</f>
        <v>0</v>
      </c>
    </row>
    <row r="25892" spans="2:3">
      <c r="B25892" s="7">
        <v>68355</v>
      </c>
      <c r="C25892" s="6">
        <f>SUMIF(الحركه!$B$7:$B$1000,B25892,الحركه!$I$7:$I$1000)</f>
        <v>0</v>
      </c>
    </row>
    <row r="25893" spans="2:3">
      <c r="B25893" s="7">
        <v>68356</v>
      </c>
      <c r="C25893" s="6">
        <f>SUMIF(الحركه!$B$7:$B$1000,B25893,الحركه!$I$7:$I$1000)</f>
        <v>0</v>
      </c>
    </row>
    <row r="25894" spans="2:3">
      <c r="B25894" s="7">
        <v>68357</v>
      </c>
      <c r="C25894" s="6">
        <f>SUMIF(الحركه!$B$7:$B$1000,B25894,الحركه!$I$7:$I$1000)</f>
        <v>0</v>
      </c>
    </row>
    <row r="25895" spans="2:3">
      <c r="B25895" s="7">
        <v>68358</v>
      </c>
      <c r="C25895" s="6">
        <f>SUMIF(الحركه!$B$7:$B$1000,B25895,الحركه!$I$7:$I$1000)</f>
        <v>0</v>
      </c>
    </row>
    <row r="25896" spans="2:3">
      <c r="B25896" s="7">
        <v>68359</v>
      </c>
      <c r="C25896" s="6">
        <f>SUMIF(الحركه!$B$7:$B$1000,B25896,الحركه!$I$7:$I$1000)</f>
        <v>0</v>
      </c>
    </row>
    <row r="25897" spans="2:3">
      <c r="B25897" s="7">
        <v>68360</v>
      </c>
      <c r="C25897" s="6">
        <f>SUMIF(الحركه!$B$7:$B$1000,B25897,الحركه!$I$7:$I$1000)</f>
        <v>0</v>
      </c>
    </row>
    <row r="25898" spans="2:3">
      <c r="B25898" s="7">
        <v>68361</v>
      </c>
      <c r="C25898" s="6">
        <f>SUMIF(الحركه!$B$7:$B$1000,B25898,الحركه!$I$7:$I$1000)</f>
        <v>0</v>
      </c>
    </row>
    <row r="25899" spans="2:3">
      <c r="B25899" s="7">
        <v>68362</v>
      </c>
      <c r="C25899" s="6">
        <f>SUMIF(الحركه!$B$7:$B$1000,B25899,الحركه!$I$7:$I$1000)</f>
        <v>0</v>
      </c>
    </row>
    <row r="25900" spans="2:3">
      <c r="B25900" s="7">
        <v>68363</v>
      </c>
      <c r="C25900" s="6">
        <f>SUMIF(الحركه!$B$7:$B$1000,B25900,الحركه!$I$7:$I$1000)</f>
        <v>0</v>
      </c>
    </row>
    <row r="25901" spans="2:3">
      <c r="B25901" s="7">
        <v>68364</v>
      </c>
      <c r="C25901" s="6">
        <f>SUMIF(الحركه!$B$7:$B$1000,B25901,الحركه!$I$7:$I$1000)</f>
        <v>0</v>
      </c>
    </row>
    <row r="25902" spans="2:3">
      <c r="B25902" s="7">
        <v>68365</v>
      </c>
      <c r="C25902" s="6">
        <f>SUMIF(الحركه!$B$7:$B$1000,B25902,الحركه!$I$7:$I$1000)</f>
        <v>0</v>
      </c>
    </row>
    <row r="25903" spans="2:3">
      <c r="B25903" s="7">
        <v>68366</v>
      </c>
      <c r="C25903" s="6">
        <f>SUMIF(الحركه!$B$7:$B$1000,B25903,الحركه!$I$7:$I$1000)</f>
        <v>0</v>
      </c>
    </row>
    <row r="25904" spans="2:3">
      <c r="B25904" s="7">
        <v>68367</v>
      </c>
      <c r="C25904" s="6">
        <f>SUMIF(الحركه!$B$7:$B$1000,B25904,الحركه!$I$7:$I$1000)</f>
        <v>0</v>
      </c>
    </row>
    <row r="25905" spans="2:3">
      <c r="B25905" s="7">
        <v>68368</v>
      </c>
      <c r="C25905" s="6">
        <f>SUMIF(الحركه!$B$7:$B$1000,B25905,الحركه!$I$7:$I$1000)</f>
        <v>0</v>
      </c>
    </row>
    <row r="25906" spans="2:3">
      <c r="B25906" s="7">
        <v>68369</v>
      </c>
      <c r="C25906" s="6">
        <f>SUMIF(الحركه!$B$7:$B$1000,B25906,الحركه!$I$7:$I$1000)</f>
        <v>0</v>
      </c>
    </row>
    <row r="25907" spans="2:3">
      <c r="B25907" s="7">
        <v>68370</v>
      </c>
      <c r="C25907" s="6">
        <f>SUMIF(الحركه!$B$7:$B$1000,B25907,الحركه!$I$7:$I$1000)</f>
        <v>0</v>
      </c>
    </row>
    <row r="25908" spans="2:3">
      <c r="B25908" s="7">
        <v>68371</v>
      </c>
      <c r="C25908" s="6">
        <f>SUMIF(الحركه!$B$7:$B$1000,B25908,الحركه!$I$7:$I$1000)</f>
        <v>0</v>
      </c>
    </row>
    <row r="25909" spans="2:3">
      <c r="B25909" s="7">
        <v>68372</v>
      </c>
      <c r="C25909" s="6">
        <f>SUMIF(الحركه!$B$7:$B$1000,B25909,الحركه!$I$7:$I$1000)</f>
        <v>0</v>
      </c>
    </row>
    <row r="25910" spans="2:3">
      <c r="B25910" s="7">
        <v>68373</v>
      </c>
      <c r="C25910" s="6">
        <f>SUMIF(الحركه!$B$7:$B$1000,B25910,الحركه!$I$7:$I$1000)</f>
        <v>0</v>
      </c>
    </row>
    <row r="25911" spans="2:3">
      <c r="B25911" s="7">
        <v>68374</v>
      </c>
      <c r="C25911" s="6">
        <f>SUMIF(الحركه!$B$7:$B$1000,B25911,الحركه!$I$7:$I$1000)</f>
        <v>0</v>
      </c>
    </row>
    <row r="25912" spans="2:3">
      <c r="B25912" s="7">
        <v>68375</v>
      </c>
      <c r="C25912" s="6">
        <f>SUMIF(الحركه!$B$7:$B$1000,B25912,الحركه!$I$7:$I$1000)</f>
        <v>0</v>
      </c>
    </row>
    <row r="25913" spans="2:3">
      <c r="B25913" s="7">
        <v>68376</v>
      </c>
      <c r="C25913" s="6">
        <f>SUMIF(الحركه!$B$7:$B$1000,B25913,الحركه!$I$7:$I$1000)</f>
        <v>0</v>
      </c>
    </row>
    <row r="25914" spans="2:3">
      <c r="B25914" s="7">
        <v>68377</v>
      </c>
      <c r="C25914" s="6">
        <f>SUMIF(الحركه!$B$7:$B$1000,B25914,الحركه!$I$7:$I$1000)</f>
        <v>0</v>
      </c>
    </row>
    <row r="25915" spans="2:3">
      <c r="B25915" s="7">
        <v>68378</v>
      </c>
      <c r="C25915" s="6">
        <f>SUMIF(الحركه!$B$7:$B$1000,B25915,الحركه!$I$7:$I$1000)</f>
        <v>0</v>
      </c>
    </row>
    <row r="25916" spans="2:3">
      <c r="B25916" s="7">
        <v>68379</v>
      </c>
      <c r="C25916" s="6">
        <f>SUMIF(الحركه!$B$7:$B$1000,B25916,الحركه!$I$7:$I$1000)</f>
        <v>0</v>
      </c>
    </row>
    <row r="25917" spans="2:3">
      <c r="B25917" s="7">
        <v>68380</v>
      </c>
      <c r="C25917" s="6">
        <f>SUMIF(الحركه!$B$7:$B$1000,B25917,الحركه!$I$7:$I$1000)</f>
        <v>0</v>
      </c>
    </row>
    <row r="25918" spans="2:3">
      <c r="B25918" s="7">
        <v>68381</v>
      </c>
      <c r="C25918" s="6">
        <f>SUMIF(الحركه!$B$7:$B$1000,B25918,الحركه!$I$7:$I$1000)</f>
        <v>0</v>
      </c>
    </row>
    <row r="25919" spans="2:3">
      <c r="B25919" s="7">
        <v>68382</v>
      </c>
      <c r="C25919" s="6">
        <f>SUMIF(الحركه!$B$7:$B$1000,B25919,الحركه!$I$7:$I$1000)</f>
        <v>0</v>
      </c>
    </row>
    <row r="25920" spans="2:3">
      <c r="B25920" s="7">
        <v>68383</v>
      </c>
      <c r="C25920" s="6">
        <f>SUMIF(الحركه!$B$7:$B$1000,B25920,الحركه!$I$7:$I$1000)</f>
        <v>0</v>
      </c>
    </row>
    <row r="25921" spans="2:3">
      <c r="B25921" s="7">
        <v>68384</v>
      </c>
      <c r="C25921" s="6">
        <f>SUMIF(الحركه!$B$7:$B$1000,B25921,الحركه!$I$7:$I$1000)</f>
        <v>0</v>
      </c>
    </row>
    <row r="25922" spans="2:3">
      <c r="B25922" s="7">
        <v>68385</v>
      </c>
      <c r="C25922" s="6">
        <f>SUMIF(الحركه!$B$7:$B$1000,B25922,الحركه!$I$7:$I$1000)</f>
        <v>0</v>
      </c>
    </row>
    <row r="25923" spans="2:3">
      <c r="B25923" s="7">
        <v>68386</v>
      </c>
      <c r="C25923" s="6">
        <f>SUMIF(الحركه!$B$7:$B$1000,B25923,الحركه!$I$7:$I$1000)</f>
        <v>0</v>
      </c>
    </row>
    <row r="25924" spans="2:3">
      <c r="B25924" s="7">
        <v>68387</v>
      </c>
      <c r="C25924" s="6">
        <f>SUMIF(الحركه!$B$7:$B$1000,B25924,الحركه!$I$7:$I$1000)</f>
        <v>0</v>
      </c>
    </row>
    <row r="25925" spans="2:3">
      <c r="B25925" s="7">
        <v>68388</v>
      </c>
      <c r="C25925" s="6">
        <f>SUMIF(الحركه!$B$7:$B$1000,B25925,الحركه!$I$7:$I$1000)</f>
        <v>0</v>
      </c>
    </row>
    <row r="25926" spans="2:3">
      <c r="B25926" s="7">
        <v>68389</v>
      </c>
      <c r="C25926" s="6">
        <f>SUMIF(الحركه!$B$7:$B$1000,B25926,الحركه!$I$7:$I$1000)</f>
        <v>0</v>
      </c>
    </row>
    <row r="25927" spans="2:3">
      <c r="B25927" s="7">
        <v>68390</v>
      </c>
      <c r="C25927" s="6">
        <f>SUMIF(الحركه!$B$7:$B$1000,B25927,الحركه!$I$7:$I$1000)</f>
        <v>0</v>
      </c>
    </row>
    <row r="25928" spans="2:3">
      <c r="B25928" s="7">
        <v>68391</v>
      </c>
      <c r="C25928" s="6">
        <f>SUMIF(الحركه!$B$7:$B$1000,B25928,الحركه!$I$7:$I$1000)</f>
        <v>0</v>
      </c>
    </row>
    <row r="25929" spans="2:3">
      <c r="B25929" s="7">
        <v>68392</v>
      </c>
      <c r="C25929" s="6">
        <f>SUMIF(الحركه!$B$7:$B$1000,B25929,الحركه!$I$7:$I$1000)</f>
        <v>0</v>
      </c>
    </row>
    <row r="25930" spans="2:3">
      <c r="B25930" s="7">
        <v>68393</v>
      </c>
      <c r="C25930" s="6">
        <f>SUMIF(الحركه!$B$7:$B$1000,B25930,الحركه!$I$7:$I$1000)</f>
        <v>0</v>
      </c>
    </row>
    <row r="25931" spans="2:3">
      <c r="B25931" s="7">
        <v>68394</v>
      </c>
      <c r="C25931" s="6">
        <f>SUMIF(الحركه!$B$7:$B$1000,B25931,الحركه!$I$7:$I$1000)</f>
        <v>0</v>
      </c>
    </row>
    <row r="25932" spans="2:3">
      <c r="B25932" s="7">
        <v>68395</v>
      </c>
      <c r="C25932" s="6">
        <f>SUMIF(الحركه!$B$7:$B$1000,B25932,الحركه!$I$7:$I$1000)</f>
        <v>0</v>
      </c>
    </row>
    <row r="25933" spans="2:3">
      <c r="B25933" s="7">
        <v>68396</v>
      </c>
      <c r="C25933" s="6">
        <f>SUMIF(الحركه!$B$7:$B$1000,B25933,الحركه!$I$7:$I$1000)</f>
        <v>0</v>
      </c>
    </row>
    <row r="25934" spans="2:3">
      <c r="B25934" s="7">
        <v>68397</v>
      </c>
      <c r="C25934" s="6">
        <f>SUMIF(الحركه!$B$7:$B$1000,B25934,الحركه!$I$7:$I$1000)</f>
        <v>0</v>
      </c>
    </row>
    <row r="25935" spans="2:3">
      <c r="B25935" s="7">
        <v>68398</v>
      </c>
      <c r="C25935" s="6">
        <f>SUMIF(الحركه!$B$7:$B$1000,B25935,الحركه!$I$7:$I$1000)</f>
        <v>0</v>
      </c>
    </row>
    <row r="25936" spans="2:3">
      <c r="B25936" s="7">
        <v>68399</v>
      </c>
      <c r="C25936" s="6">
        <f>SUMIF(الحركه!$B$7:$B$1000,B25936,الحركه!$I$7:$I$1000)</f>
        <v>0</v>
      </c>
    </row>
    <row r="25937" spans="2:3">
      <c r="B25937" s="7">
        <v>68400</v>
      </c>
      <c r="C25937" s="6">
        <f>SUMIF(الحركه!$B$7:$B$1000,B25937,الحركه!$I$7:$I$1000)</f>
        <v>0</v>
      </c>
    </row>
    <row r="25938" spans="2:3">
      <c r="B25938" s="7">
        <v>68401</v>
      </c>
      <c r="C25938" s="6">
        <f>SUMIF(الحركه!$B$7:$B$1000,B25938,الحركه!$I$7:$I$1000)</f>
        <v>0</v>
      </c>
    </row>
    <row r="25939" spans="2:3">
      <c r="B25939" s="7">
        <v>68402</v>
      </c>
      <c r="C25939" s="6">
        <f>SUMIF(الحركه!$B$7:$B$1000,B25939,الحركه!$I$7:$I$1000)</f>
        <v>0</v>
      </c>
    </row>
    <row r="25940" spans="2:3">
      <c r="B25940" s="7">
        <v>68403</v>
      </c>
      <c r="C25940" s="6">
        <f>SUMIF(الحركه!$B$7:$B$1000,B25940,الحركه!$I$7:$I$1000)</f>
        <v>0</v>
      </c>
    </row>
    <row r="25941" spans="2:3">
      <c r="B25941" s="7">
        <v>68404</v>
      </c>
      <c r="C25941" s="6">
        <f>SUMIF(الحركه!$B$7:$B$1000,B25941,الحركه!$I$7:$I$1000)</f>
        <v>0</v>
      </c>
    </row>
    <row r="25942" spans="2:3">
      <c r="B25942" s="7">
        <v>68405</v>
      </c>
      <c r="C25942" s="6">
        <f>SUMIF(الحركه!$B$7:$B$1000,B25942,الحركه!$I$7:$I$1000)</f>
        <v>0</v>
      </c>
    </row>
    <row r="25943" spans="2:3">
      <c r="B25943" s="7">
        <v>68406</v>
      </c>
      <c r="C25943" s="6">
        <f>SUMIF(الحركه!$B$7:$B$1000,B25943,الحركه!$I$7:$I$1000)</f>
        <v>0</v>
      </c>
    </row>
    <row r="25944" spans="2:3">
      <c r="B25944" s="7">
        <v>68407</v>
      </c>
      <c r="C25944" s="6">
        <f>SUMIF(الحركه!$B$7:$B$1000,B25944,الحركه!$I$7:$I$1000)</f>
        <v>0</v>
      </c>
    </row>
    <row r="25945" spans="2:3">
      <c r="B25945" s="7">
        <v>68408</v>
      </c>
      <c r="C25945" s="6">
        <f>SUMIF(الحركه!$B$7:$B$1000,B25945,الحركه!$I$7:$I$1000)</f>
        <v>0</v>
      </c>
    </row>
    <row r="25946" spans="2:3">
      <c r="B25946" s="7">
        <v>68409</v>
      </c>
      <c r="C25946" s="6">
        <f>SUMIF(الحركه!$B$7:$B$1000,B25946,الحركه!$I$7:$I$1000)</f>
        <v>0</v>
      </c>
    </row>
    <row r="25947" spans="2:3">
      <c r="B25947" s="7">
        <v>68410</v>
      </c>
      <c r="C25947" s="6">
        <f>SUMIF(الحركه!$B$7:$B$1000,B25947,الحركه!$I$7:$I$1000)</f>
        <v>0</v>
      </c>
    </row>
    <row r="25948" spans="2:3">
      <c r="B25948" s="7">
        <v>68411</v>
      </c>
      <c r="C25948" s="6">
        <f>SUMIF(الحركه!$B$7:$B$1000,B25948,الحركه!$I$7:$I$1000)</f>
        <v>0</v>
      </c>
    </row>
    <row r="25949" spans="2:3">
      <c r="B25949" s="7">
        <v>68412</v>
      </c>
      <c r="C25949" s="6">
        <f>SUMIF(الحركه!$B$7:$B$1000,B25949,الحركه!$I$7:$I$1000)</f>
        <v>0</v>
      </c>
    </row>
    <row r="25950" spans="2:3">
      <c r="B25950" s="7">
        <v>68413</v>
      </c>
      <c r="C25950" s="6">
        <f>SUMIF(الحركه!$B$7:$B$1000,B25950,الحركه!$I$7:$I$1000)</f>
        <v>0</v>
      </c>
    </row>
    <row r="25951" spans="2:3">
      <c r="B25951" s="7">
        <v>68414</v>
      </c>
      <c r="C25951" s="6">
        <f>SUMIF(الحركه!$B$7:$B$1000,B25951,الحركه!$I$7:$I$1000)</f>
        <v>0</v>
      </c>
    </row>
    <row r="25952" spans="2:3">
      <c r="B25952" s="7">
        <v>68415</v>
      </c>
      <c r="C25952" s="6">
        <f>SUMIF(الحركه!$B$7:$B$1000,B25952,الحركه!$I$7:$I$1000)</f>
        <v>0</v>
      </c>
    </row>
    <row r="25953" spans="2:3">
      <c r="B25953" s="7">
        <v>68416</v>
      </c>
      <c r="C25953" s="6">
        <f>SUMIF(الحركه!$B$7:$B$1000,B25953,الحركه!$I$7:$I$1000)</f>
        <v>0</v>
      </c>
    </row>
    <row r="25954" spans="2:3">
      <c r="B25954" s="7">
        <v>68417</v>
      </c>
      <c r="C25954" s="6">
        <f>SUMIF(الحركه!$B$7:$B$1000,B25954,الحركه!$I$7:$I$1000)</f>
        <v>0</v>
      </c>
    </row>
    <row r="25955" spans="2:3">
      <c r="B25955" s="7">
        <v>68418</v>
      </c>
      <c r="C25955" s="6">
        <f>SUMIF(الحركه!$B$7:$B$1000,B25955,الحركه!$I$7:$I$1000)</f>
        <v>0</v>
      </c>
    </row>
    <row r="25956" spans="2:3">
      <c r="B25956" s="7">
        <v>68419</v>
      </c>
      <c r="C25956" s="6">
        <f>SUMIF(الحركه!$B$7:$B$1000,B25956,الحركه!$I$7:$I$1000)</f>
        <v>0</v>
      </c>
    </row>
    <row r="25957" spans="2:3">
      <c r="B25957" s="7">
        <v>68420</v>
      </c>
      <c r="C25957" s="6">
        <f>SUMIF(الحركه!$B$7:$B$1000,B25957,الحركه!$I$7:$I$1000)</f>
        <v>0</v>
      </c>
    </row>
    <row r="25958" spans="2:3">
      <c r="B25958" s="7">
        <v>68421</v>
      </c>
      <c r="C25958" s="6">
        <f>SUMIF(الحركه!$B$7:$B$1000,B25958,الحركه!$I$7:$I$1000)</f>
        <v>0</v>
      </c>
    </row>
    <row r="25959" spans="2:3">
      <c r="B25959" s="7">
        <v>68422</v>
      </c>
      <c r="C25959" s="6">
        <f>SUMIF(الحركه!$B$7:$B$1000,B25959,الحركه!$I$7:$I$1000)</f>
        <v>0</v>
      </c>
    </row>
    <row r="25960" spans="2:3">
      <c r="B25960" s="7">
        <v>68423</v>
      </c>
      <c r="C25960" s="6">
        <f>SUMIF(الحركه!$B$7:$B$1000,B25960,الحركه!$I$7:$I$1000)</f>
        <v>0</v>
      </c>
    </row>
    <row r="25961" spans="2:3">
      <c r="B25961" s="7">
        <v>68424</v>
      </c>
      <c r="C25961" s="6">
        <f>SUMIF(الحركه!$B$7:$B$1000,B25961,الحركه!$I$7:$I$1000)</f>
        <v>0</v>
      </c>
    </row>
    <row r="25962" spans="2:3">
      <c r="B25962" s="7">
        <v>68425</v>
      </c>
      <c r="C25962" s="6">
        <f>SUMIF(الحركه!$B$7:$B$1000,B25962,الحركه!$I$7:$I$1000)</f>
        <v>0</v>
      </c>
    </row>
    <row r="25963" spans="2:3">
      <c r="B25963" s="7">
        <v>68426</v>
      </c>
      <c r="C25963" s="6">
        <f>SUMIF(الحركه!$B$7:$B$1000,B25963,الحركه!$I$7:$I$1000)</f>
        <v>0</v>
      </c>
    </row>
    <row r="25964" spans="2:3">
      <c r="B25964" s="7">
        <v>68427</v>
      </c>
      <c r="C25964" s="6">
        <f>SUMIF(الحركه!$B$7:$B$1000,B25964,الحركه!$I$7:$I$1000)</f>
        <v>0</v>
      </c>
    </row>
    <row r="25965" spans="2:3">
      <c r="B25965" s="7">
        <v>68428</v>
      </c>
      <c r="C25965" s="6">
        <f>SUMIF(الحركه!$B$7:$B$1000,B25965,الحركه!$I$7:$I$1000)</f>
        <v>0</v>
      </c>
    </row>
    <row r="25966" spans="2:3">
      <c r="B25966" s="7">
        <v>68429</v>
      </c>
      <c r="C25966" s="6">
        <f>SUMIF(الحركه!$B$7:$B$1000,B25966,الحركه!$I$7:$I$1000)</f>
        <v>0</v>
      </c>
    </row>
    <row r="25967" spans="2:3">
      <c r="B25967" s="7">
        <v>68430</v>
      </c>
      <c r="C25967" s="6">
        <f>SUMIF(الحركه!$B$7:$B$1000,B25967,الحركه!$I$7:$I$1000)</f>
        <v>0</v>
      </c>
    </row>
    <row r="25968" spans="2:3">
      <c r="B25968" s="7">
        <v>68431</v>
      </c>
      <c r="C25968" s="6">
        <f>SUMIF(الحركه!$B$7:$B$1000,B25968,الحركه!$I$7:$I$1000)</f>
        <v>0</v>
      </c>
    </row>
    <row r="25969" spans="2:3">
      <c r="B25969" s="7">
        <v>68432</v>
      </c>
      <c r="C25969" s="6">
        <f>SUMIF(الحركه!$B$7:$B$1000,B25969,الحركه!$I$7:$I$1000)</f>
        <v>0</v>
      </c>
    </row>
    <row r="25970" spans="2:3">
      <c r="B25970" s="7">
        <v>68433</v>
      </c>
      <c r="C25970" s="6">
        <f>SUMIF(الحركه!$B$7:$B$1000,B25970,الحركه!$I$7:$I$1000)</f>
        <v>0</v>
      </c>
    </row>
    <row r="25971" spans="2:3">
      <c r="B25971" s="7">
        <v>68434</v>
      </c>
      <c r="C25971" s="6">
        <f>SUMIF(الحركه!$B$7:$B$1000,B25971,الحركه!$I$7:$I$1000)</f>
        <v>0</v>
      </c>
    </row>
    <row r="25972" spans="2:3">
      <c r="B25972" s="7">
        <v>68435</v>
      </c>
      <c r="C25972" s="6">
        <f>SUMIF(الحركه!$B$7:$B$1000,B25972,الحركه!$I$7:$I$1000)</f>
        <v>0</v>
      </c>
    </row>
    <row r="25973" spans="2:3">
      <c r="B25973" s="7">
        <v>68436</v>
      </c>
      <c r="C25973" s="6">
        <f>SUMIF(الحركه!$B$7:$B$1000,B25973,الحركه!$I$7:$I$1000)</f>
        <v>0</v>
      </c>
    </row>
    <row r="25974" spans="2:3">
      <c r="B25974" s="7">
        <v>68437</v>
      </c>
      <c r="C25974" s="6">
        <f>SUMIF(الحركه!$B$7:$B$1000,B25974,الحركه!$I$7:$I$1000)</f>
        <v>0</v>
      </c>
    </row>
    <row r="25975" spans="2:3">
      <c r="B25975" s="7">
        <v>68438</v>
      </c>
      <c r="C25975" s="6">
        <f>SUMIF(الحركه!$B$7:$B$1000,B25975,الحركه!$I$7:$I$1000)</f>
        <v>0</v>
      </c>
    </row>
    <row r="25976" spans="2:3">
      <c r="B25976" s="7">
        <v>68439</v>
      </c>
      <c r="C25976" s="6">
        <f>SUMIF(الحركه!$B$7:$B$1000,B25976,الحركه!$I$7:$I$1000)</f>
        <v>0</v>
      </c>
    </row>
    <row r="25977" spans="2:3">
      <c r="B25977" s="7">
        <v>68440</v>
      </c>
      <c r="C25977" s="6">
        <f>SUMIF(الحركه!$B$7:$B$1000,B25977,الحركه!$I$7:$I$1000)</f>
        <v>0</v>
      </c>
    </row>
    <row r="25978" spans="2:3">
      <c r="B25978" s="7">
        <v>68441</v>
      </c>
      <c r="C25978" s="6">
        <f>SUMIF(الحركه!$B$7:$B$1000,B25978,الحركه!$I$7:$I$1000)</f>
        <v>0</v>
      </c>
    </row>
    <row r="25979" spans="2:3">
      <c r="B25979" s="7">
        <v>68442</v>
      </c>
      <c r="C25979" s="6">
        <f>SUMIF(الحركه!$B$7:$B$1000,B25979,الحركه!$I$7:$I$1000)</f>
        <v>0</v>
      </c>
    </row>
    <row r="25980" spans="2:3">
      <c r="B25980" s="7">
        <v>68443</v>
      </c>
      <c r="C25980" s="6">
        <f>SUMIF(الحركه!$B$7:$B$1000,B25980,الحركه!$I$7:$I$1000)</f>
        <v>0</v>
      </c>
    </row>
    <row r="25981" spans="2:3">
      <c r="B25981" s="7">
        <v>68444</v>
      </c>
      <c r="C25981" s="6">
        <f>SUMIF(الحركه!$B$7:$B$1000,B25981,الحركه!$I$7:$I$1000)</f>
        <v>0</v>
      </c>
    </row>
    <row r="25982" spans="2:3">
      <c r="B25982" s="7">
        <v>68445</v>
      </c>
      <c r="C25982" s="6">
        <f>SUMIF(الحركه!$B$7:$B$1000,B25982,الحركه!$I$7:$I$1000)</f>
        <v>0</v>
      </c>
    </row>
    <row r="25983" spans="2:3">
      <c r="B25983" s="7">
        <v>68446</v>
      </c>
      <c r="C25983" s="6">
        <f>SUMIF(الحركه!$B$7:$B$1000,B25983,الحركه!$I$7:$I$1000)</f>
        <v>0</v>
      </c>
    </row>
    <row r="25984" spans="2:3">
      <c r="B25984" s="7">
        <v>68447</v>
      </c>
      <c r="C25984" s="6">
        <f>SUMIF(الحركه!$B$7:$B$1000,B25984,الحركه!$I$7:$I$1000)</f>
        <v>0</v>
      </c>
    </row>
    <row r="25985" spans="2:3">
      <c r="B25985" s="7">
        <v>68448</v>
      </c>
      <c r="C25985" s="6">
        <f>SUMIF(الحركه!$B$7:$B$1000,B25985,الحركه!$I$7:$I$1000)</f>
        <v>0</v>
      </c>
    </row>
    <row r="25986" spans="2:3">
      <c r="B25986" s="7">
        <v>68449</v>
      </c>
      <c r="C25986" s="6">
        <f>SUMIF(الحركه!$B$7:$B$1000,B25986,الحركه!$I$7:$I$1000)</f>
        <v>0</v>
      </c>
    </row>
    <row r="25987" spans="2:3">
      <c r="B25987" s="7">
        <v>68450</v>
      </c>
      <c r="C25987" s="6">
        <f>SUMIF(الحركه!$B$7:$B$1000,B25987,الحركه!$I$7:$I$1000)</f>
        <v>0</v>
      </c>
    </row>
    <row r="25988" spans="2:3">
      <c r="B25988" s="7">
        <v>68451</v>
      </c>
      <c r="C25988" s="6">
        <f>SUMIF(الحركه!$B$7:$B$1000,B25988,الحركه!$I$7:$I$1000)</f>
        <v>0</v>
      </c>
    </row>
    <row r="25989" spans="2:3">
      <c r="B25989" s="7">
        <v>68452</v>
      </c>
      <c r="C25989" s="6">
        <f>SUMIF(الحركه!$B$7:$B$1000,B25989,الحركه!$I$7:$I$1000)</f>
        <v>0</v>
      </c>
    </row>
    <row r="25990" spans="2:3">
      <c r="B25990" s="7">
        <v>68453</v>
      </c>
      <c r="C25990" s="6">
        <f>SUMIF(الحركه!$B$7:$B$1000,B25990,الحركه!$I$7:$I$1000)</f>
        <v>0</v>
      </c>
    </row>
    <row r="25991" spans="2:3">
      <c r="B25991" s="7">
        <v>68454</v>
      </c>
      <c r="C25991" s="6">
        <f>SUMIF(الحركه!$B$7:$B$1000,B25991,الحركه!$I$7:$I$1000)</f>
        <v>0</v>
      </c>
    </row>
    <row r="25992" spans="2:3">
      <c r="B25992" s="7">
        <v>68455</v>
      </c>
      <c r="C25992" s="6">
        <f>SUMIF(الحركه!$B$7:$B$1000,B25992,الحركه!$I$7:$I$1000)</f>
        <v>0</v>
      </c>
    </row>
    <row r="25993" spans="2:3">
      <c r="B25993" s="7">
        <v>68456</v>
      </c>
      <c r="C25993" s="6">
        <f>SUMIF(الحركه!$B$7:$B$1000,B25993,الحركه!$I$7:$I$1000)</f>
        <v>0</v>
      </c>
    </row>
    <row r="25994" spans="2:3">
      <c r="B25994" s="7">
        <v>68457</v>
      </c>
      <c r="C25994" s="6">
        <f>SUMIF(الحركه!$B$7:$B$1000,B25994,الحركه!$I$7:$I$1000)</f>
        <v>0</v>
      </c>
    </row>
    <row r="25995" spans="2:3">
      <c r="B25995" s="7">
        <v>68458</v>
      </c>
      <c r="C25995" s="6">
        <f>SUMIF(الحركه!$B$7:$B$1000,B25995,الحركه!$I$7:$I$1000)</f>
        <v>0</v>
      </c>
    </row>
    <row r="25996" spans="2:3">
      <c r="B25996" s="7">
        <v>68459</v>
      </c>
      <c r="C25996" s="6">
        <f>SUMIF(الحركه!$B$7:$B$1000,B25996,الحركه!$I$7:$I$1000)</f>
        <v>0</v>
      </c>
    </row>
    <row r="25997" spans="2:3">
      <c r="B25997" s="7">
        <v>68460</v>
      </c>
      <c r="C25997" s="6">
        <f>SUMIF(الحركه!$B$7:$B$1000,B25997,الحركه!$I$7:$I$1000)</f>
        <v>0</v>
      </c>
    </row>
    <row r="25998" spans="2:3">
      <c r="B25998" s="7">
        <v>68461</v>
      </c>
      <c r="C25998" s="6">
        <f>SUMIF(الحركه!$B$7:$B$1000,B25998,الحركه!$I$7:$I$1000)</f>
        <v>0</v>
      </c>
    </row>
    <row r="25999" spans="2:3">
      <c r="B25999" s="7">
        <v>68462</v>
      </c>
      <c r="C25999" s="6">
        <f>SUMIF(الحركه!$B$7:$B$1000,B25999,الحركه!$I$7:$I$1000)</f>
        <v>0</v>
      </c>
    </row>
    <row r="26000" spans="2:3">
      <c r="B26000" s="7">
        <v>68463</v>
      </c>
      <c r="C26000" s="6">
        <f>SUMIF(الحركه!$B$7:$B$1000,B26000,الحركه!$I$7:$I$1000)</f>
        <v>0</v>
      </c>
    </row>
    <row r="26001" spans="2:3">
      <c r="B26001" s="7">
        <v>68464</v>
      </c>
      <c r="C26001" s="6">
        <f>SUMIF(الحركه!$B$7:$B$1000,B26001,الحركه!$I$7:$I$1000)</f>
        <v>0</v>
      </c>
    </row>
    <row r="26002" spans="2:3">
      <c r="B26002" s="7">
        <v>68465</v>
      </c>
      <c r="C26002" s="6">
        <f>SUMIF(الحركه!$B$7:$B$1000,B26002,الحركه!$I$7:$I$1000)</f>
        <v>0</v>
      </c>
    </row>
    <row r="26003" spans="2:3">
      <c r="B26003" s="7">
        <v>68466</v>
      </c>
      <c r="C26003" s="6">
        <f>SUMIF(الحركه!$B$7:$B$1000,B26003,الحركه!$I$7:$I$1000)</f>
        <v>0</v>
      </c>
    </row>
    <row r="26004" spans="2:3">
      <c r="B26004" s="7">
        <v>68467</v>
      </c>
      <c r="C26004" s="6">
        <f>SUMIF(الحركه!$B$7:$B$1000,B26004,الحركه!$I$7:$I$1000)</f>
        <v>0</v>
      </c>
    </row>
    <row r="26005" spans="2:3">
      <c r="B26005" s="7">
        <v>68468</v>
      </c>
      <c r="C26005" s="6">
        <f>SUMIF(الحركه!$B$7:$B$1000,B26005,الحركه!$I$7:$I$1000)</f>
        <v>0</v>
      </c>
    </row>
    <row r="26006" spans="2:3">
      <c r="B26006" s="7">
        <v>68469</v>
      </c>
      <c r="C26006" s="6">
        <f>SUMIF(الحركه!$B$7:$B$1000,B26006,الحركه!$I$7:$I$1000)</f>
        <v>0</v>
      </c>
    </row>
    <row r="26007" spans="2:3">
      <c r="B26007" s="7">
        <v>68470</v>
      </c>
      <c r="C26007" s="6">
        <f>SUMIF(الحركه!$B$7:$B$1000,B26007,الحركه!$I$7:$I$1000)</f>
        <v>0</v>
      </c>
    </row>
    <row r="26008" spans="2:3">
      <c r="B26008" s="7">
        <v>68471</v>
      </c>
      <c r="C26008" s="6">
        <f>SUMIF(الحركه!$B$7:$B$1000,B26008,الحركه!$I$7:$I$1000)</f>
        <v>0</v>
      </c>
    </row>
    <row r="26009" spans="2:3">
      <c r="B26009" s="7">
        <v>68472</v>
      </c>
      <c r="C26009" s="6">
        <f>SUMIF(الحركه!$B$7:$B$1000,B26009,الحركه!$I$7:$I$1000)</f>
        <v>0</v>
      </c>
    </row>
    <row r="26010" spans="2:3">
      <c r="B26010" s="7">
        <v>68473</v>
      </c>
      <c r="C26010" s="6">
        <f>SUMIF(الحركه!$B$7:$B$1000,B26010,الحركه!$I$7:$I$1000)</f>
        <v>0</v>
      </c>
    </row>
    <row r="26011" spans="2:3">
      <c r="B26011" s="7">
        <v>68474</v>
      </c>
      <c r="C26011" s="6">
        <f>SUMIF(الحركه!$B$7:$B$1000,B26011,الحركه!$I$7:$I$1000)</f>
        <v>0</v>
      </c>
    </row>
    <row r="26012" spans="2:3">
      <c r="B26012" s="7">
        <v>68475</v>
      </c>
      <c r="C26012" s="6">
        <f>SUMIF(الحركه!$B$7:$B$1000,B26012,الحركه!$I$7:$I$1000)</f>
        <v>0</v>
      </c>
    </row>
    <row r="26013" spans="2:3">
      <c r="B26013" s="7">
        <v>68476</v>
      </c>
      <c r="C26013" s="6">
        <f>SUMIF(الحركه!$B$7:$B$1000,B26013,الحركه!$I$7:$I$1000)</f>
        <v>0</v>
      </c>
    </row>
    <row r="26014" spans="2:3">
      <c r="B26014" s="7">
        <v>68477</v>
      </c>
      <c r="C26014" s="6">
        <f>SUMIF(الحركه!$B$7:$B$1000,B26014,الحركه!$I$7:$I$1000)</f>
        <v>0</v>
      </c>
    </row>
    <row r="26015" spans="2:3">
      <c r="B26015" s="7">
        <v>68478</v>
      </c>
      <c r="C26015" s="6">
        <f>SUMIF(الحركه!$B$7:$B$1000,B26015,الحركه!$I$7:$I$1000)</f>
        <v>0</v>
      </c>
    </row>
    <row r="26016" spans="2:3">
      <c r="B26016" s="7">
        <v>68479</v>
      </c>
      <c r="C26016" s="6">
        <f>SUMIF(الحركه!$B$7:$B$1000,B26016,الحركه!$I$7:$I$1000)</f>
        <v>0</v>
      </c>
    </row>
    <row r="26017" spans="2:3">
      <c r="B26017" s="7">
        <v>68480</v>
      </c>
      <c r="C26017" s="6">
        <f>SUMIF(الحركه!$B$7:$B$1000,B26017,الحركه!$I$7:$I$1000)</f>
        <v>0</v>
      </c>
    </row>
    <row r="26018" spans="2:3">
      <c r="B26018" s="7">
        <v>68481</v>
      </c>
      <c r="C26018" s="6">
        <f>SUMIF(الحركه!$B$7:$B$1000,B26018,الحركه!$I$7:$I$1000)</f>
        <v>0</v>
      </c>
    </row>
    <row r="26019" spans="2:3">
      <c r="B26019" s="7">
        <v>68482</v>
      </c>
      <c r="C26019" s="6">
        <f>SUMIF(الحركه!$B$7:$B$1000,B26019,الحركه!$I$7:$I$1000)</f>
        <v>0</v>
      </c>
    </row>
    <row r="26020" spans="2:3">
      <c r="B26020" s="7">
        <v>68483</v>
      </c>
      <c r="C26020" s="6">
        <f>SUMIF(الحركه!$B$7:$B$1000,B26020,الحركه!$I$7:$I$1000)</f>
        <v>0</v>
      </c>
    </row>
    <row r="26021" spans="2:3">
      <c r="B26021" s="7">
        <v>68484</v>
      </c>
      <c r="C26021" s="6">
        <f>SUMIF(الحركه!$B$7:$B$1000,B26021,الحركه!$I$7:$I$1000)</f>
        <v>0</v>
      </c>
    </row>
    <row r="26022" spans="2:3">
      <c r="B26022" s="7">
        <v>68485</v>
      </c>
      <c r="C26022" s="6">
        <f>SUMIF(الحركه!$B$7:$B$1000,B26022,الحركه!$I$7:$I$1000)</f>
        <v>0</v>
      </c>
    </row>
    <row r="26023" spans="2:3">
      <c r="B26023" s="7">
        <v>68486</v>
      </c>
      <c r="C26023" s="6">
        <f>SUMIF(الحركه!$B$7:$B$1000,B26023,الحركه!$I$7:$I$1000)</f>
        <v>0</v>
      </c>
    </row>
    <row r="26024" spans="2:3">
      <c r="B26024" s="7">
        <v>68487</v>
      </c>
      <c r="C26024" s="6">
        <f>SUMIF(الحركه!$B$7:$B$1000,B26024,الحركه!$I$7:$I$1000)</f>
        <v>0</v>
      </c>
    </row>
    <row r="26025" spans="2:3">
      <c r="B26025" s="7">
        <v>68488</v>
      </c>
      <c r="C26025" s="6">
        <f>SUMIF(الحركه!$B$7:$B$1000,B26025,الحركه!$I$7:$I$1000)</f>
        <v>0</v>
      </c>
    </row>
    <row r="26026" spans="2:3">
      <c r="B26026" s="7">
        <v>68489</v>
      </c>
      <c r="C26026" s="6">
        <f>SUMIF(الحركه!$B$7:$B$1000,B26026,الحركه!$I$7:$I$1000)</f>
        <v>0</v>
      </c>
    </row>
    <row r="26027" spans="2:3">
      <c r="B26027" s="7">
        <v>68490</v>
      </c>
      <c r="C26027" s="6">
        <f>SUMIF(الحركه!$B$7:$B$1000,B26027,الحركه!$I$7:$I$1000)</f>
        <v>0</v>
      </c>
    </row>
    <row r="26028" spans="2:3">
      <c r="B26028" s="7">
        <v>68491</v>
      </c>
      <c r="C26028" s="6">
        <f>SUMIF(الحركه!$B$7:$B$1000,B26028,الحركه!$I$7:$I$1000)</f>
        <v>0</v>
      </c>
    </row>
    <row r="26029" spans="2:3">
      <c r="B26029" s="7">
        <v>68492</v>
      </c>
      <c r="C26029" s="6">
        <f>SUMIF(الحركه!$B$7:$B$1000,B26029,الحركه!$I$7:$I$1000)</f>
        <v>0</v>
      </c>
    </row>
    <row r="26030" spans="2:3">
      <c r="B26030" s="7">
        <v>68493</v>
      </c>
      <c r="C26030" s="6">
        <f>SUMIF(الحركه!$B$7:$B$1000,B26030,الحركه!$I$7:$I$1000)</f>
        <v>0</v>
      </c>
    </row>
    <row r="26031" spans="2:3">
      <c r="B26031" s="7">
        <v>68494</v>
      </c>
      <c r="C26031" s="6">
        <f>SUMIF(الحركه!$B$7:$B$1000,B26031,الحركه!$I$7:$I$1000)</f>
        <v>0</v>
      </c>
    </row>
    <row r="26032" spans="2:3">
      <c r="B26032" s="7">
        <v>68495</v>
      </c>
      <c r="C26032" s="6">
        <f>SUMIF(الحركه!$B$7:$B$1000,B26032,الحركه!$I$7:$I$1000)</f>
        <v>0</v>
      </c>
    </row>
    <row r="26033" spans="2:3">
      <c r="B26033" s="7">
        <v>68496</v>
      </c>
      <c r="C26033" s="6">
        <f>SUMIF(الحركه!$B$7:$B$1000,B26033,الحركه!$I$7:$I$1000)</f>
        <v>0</v>
      </c>
    </row>
    <row r="26034" spans="2:3">
      <c r="B26034" s="7">
        <v>68497</v>
      </c>
      <c r="C26034" s="6">
        <f>SUMIF(الحركه!$B$7:$B$1000,B26034,الحركه!$I$7:$I$1000)</f>
        <v>0</v>
      </c>
    </row>
    <row r="26035" spans="2:3">
      <c r="B26035" s="7">
        <v>68498</v>
      </c>
      <c r="C26035" s="6">
        <f>SUMIF(الحركه!$B$7:$B$1000,B26035,الحركه!$I$7:$I$1000)</f>
        <v>0</v>
      </c>
    </row>
    <row r="26036" spans="2:3">
      <c r="B26036" s="7">
        <v>68499</v>
      </c>
      <c r="C26036" s="6">
        <f>SUMIF(الحركه!$B$7:$B$1000,B26036,الحركه!$I$7:$I$1000)</f>
        <v>0</v>
      </c>
    </row>
    <row r="26037" spans="2:3">
      <c r="B26037" s="7">
        <v>68500</v>
      </c>
      <c r="C26037" s="6">
        <f>SUMIF(الحركه!$B$7:$B$1000,B26037,الحركه!$I$7:$I$1000)</f>
        <v>0</v>
      </c>
    </row>
    <row r="26038" spans="2:3">
      <c r="B26038" s="7">
        <v>68501</v>
      </c>
      <c r="C26038" s="6">
        <f>SUMIF(الحركه!$B$7:$B$1000,B26038,الحركه!$I$7:$I$1000)</f>
        <v>0</v>
      </c>
    </row>
    <row r="26039" spans="2:3">
      <c r="B26039" s="7">
        <v>68502</v>
      </c>
      <c r="C26039" s="6">
        <f>SUMIF(الحركه!$B$7:$B$1000,B26039,الحركه!$I$7:$I$1000)</f>
        <v>0</v>
      </c>
    </row>
    <row r="26040" spans="2:3">
      <c r="B26040" s="7">
        <v>68503</v>
      </c>
      <c r="C26040" s="6">
        <f>SUMIF(الحركه!$B$7:$B$1000,B26040,الحركه!$I$7:$I$1000)</f>
        <v>0</v>
      </c>
    </row>
    <row r="26041" spans="2:3">
      <c r="B26041" s="7">
        <v>68504</v>
      </c>
      <c r="C26041" s="6">
        <f>SUMIF(الحركه!$B$7:$B$1000,B26041,الحركه!$I$7:$I$1000)</f>
        <v>0</v>
      </c>
    </row>
    <row r="26042" spans="2:3">
      <c r="B26042" s="7">
        <v>68505</v>
      </c>
      <c r="C26042" s="6">
        <f>SUMIF(الحركه!$B$7:$B$1000,B26042,الحركه!$I$7:$I$1000)</f>
        <v>0</v>
      </c>
    </row>
    <row r="26043" spans="2:3">
      <c r="B26043" s="7">
        <v>68506</v>
      </c>
      <c r="C26043" s="6">
        <f>SUMIF(الحركه!$B$7:$B$1000,B26043,الحركه!$I$7:$I$1000)</f>
        <v>0</v>
      </c>
    </row>
    <row r="26044" spans="2:3">
      <c r="B26044" s="7">
        <v>68507</v>
      </c>
      <c r="C26044" s="6">
        <f>SUMIF(الحركه!$B$7:$B$1000,B26044,الحركه!$I$7:$I$1000)</f>
        <v>0</v>
      </c>
    </row>
    <row r="26045" spans="2:3">
      <c r="B26045" s="7">
        <v>68508</v>
      </c>
      <c r="C26045" s="6">
        <f>SUMIF(الحركه!$B$7:$B$1000,B26045,الحركه!$I$7:$I$1000)</f>
        <v>0</v>
      </c>
    </row>
    <row r="26046" spans="2:3">
      <c r="B26046" s="7">
        <v>68509</v>
      </c>
      <c r="C26046" s="6">
        <f>SUMIF(الحركه!$B$7:$B$1000,B26046,الحركه!$I$7:$I$1000)</f>
        <v>0</v>
      </c>
    </row>
    <row r="26047" spans="2:3">
      <c r="B26047" s="7">
        <v>68510</v>
      </c>
      <c r="C26047" s="6">
        <f>SUMIF(الحركه!$B$7:$B$1000,B26047,الحركه!$I$7:$I$1000)</f>
        <v>0</v>
      </c>
    </row>
    <row r="26048" spans="2:3">
      <c r="B26048" s="7">
        <v>68511</v>
      </c>
      <c r="C26048" s="6">
        <f>SUMIF(الحركه!$B$7:$B$1000,B26048,الحركه!$I$7:$I$1000)</f>
        <v>0</v>
      </c>
    </row>
    <row r="26049" spans="2:3">
      <c r="B26049" s="7">
        <v>68512</v>
      </c>
      <c r="C26049" s="6">
        <f>SUMIF(الحركه!$B$7:$B$1000,B26049,الحركه!$I$7:$I$1000)</f>
        <v>0</v>
      </c>
    </row>
    <row r="26050" spans="2:3">
      <c r="B26050" s="7">
        <v>68513</v>
      </c>
      <c r="C26050" s="6">
        <f>SUMIF(الحركه!$B$7:$B$1000,B26050,الحركه!$I$7:$I$1000)</f>
        <v>0</v>
      </c>
    </row>
    <row r="26051" spans="2:3">
      <c r="B26051" s="7">
        <v>68514</v>
      </c>
      <c r="C26051" s="6">
        <f>SUMIF(الحركه!$B$7:$B$1000,B26051,الحركه!$I$7:$I$1000)</f>
        <v>0</v>
      </c>
    </row>
    <row r="26052" spans="2:3">
      <c r="B26052" s="7">
        <v>68515</v>
      </c>
      <c r="C26052" s="6">
        <f>SUMIF(الحركه!$B$7:$B$1000,B26052,الحركه!$I$7:$I$1000)</f>
        <v>0</v>
      </c>
    </row>
    <row r="26053" spans="2:3">
      <c r="B26053" s="7">
        <v>68516</v>
      </c>
      <c r="C26053" s="6">
        <f>SUMIF(الحركه!$B$7:$B$1000,B26053,الحركه!$I$7:$I$1000)</f>
        <v>0</v>
      </c>
    </row>
    <row r="26054" spans="2:3">
      <c r="B26054" s="7">
        <v>68517</v>
      </c>
      <c r="C26054" s="6">
        <f>SUMIF(الحركه!$B$7:$B$1000,B26054,الحركه!$I$7:$I$1000)</f>
        <v>0</v>
      </c>
    </row>
    <row r="26055" spans="2:3">
      <c r="B26055" s="7">
        <v>68518</v>
      </c>
      <c r="C26055" s="6">
        <f>SUMIF(الحركه!$B$7:$B$1000,B26055,الحركه!$I$7:$I$1000)</f>
        <v>0</v>
      </c>
    </row>
    <row r="26056" spans="2:3">
      <c r="B26056" s="7">
        <v>68519</v>
      </c>
      <c r="C26056" s="6">
        <f>SUMIF(الحركه!$B$7:$B$1000,B26056,الحركه!$I$7:$I$1000)</f>
        <v>0</v>
      </c>
    </row>
    <row r="26057" spans="2:3">
      <c r="B26057" s="7">
        <v>68520</v>
      </c>
      <c r="C26057" s="6">
        <f>SUMIF(الحركه!$B$7:$B$1000,B26057,الحركه!$I$7:$I$1000)</f>
        <v>0</v>
      </c>
    </row>
    <row r="26058" spans="2:3">
      <c r="B26058" s="7">
        <v>68521</v>
      </c>
      <c r="C26058" s="6">
        <f>SUMIF(الحركه!$B$7:$B$1000,B26058,الحركه!$I$7:$I$1000)</f>
        <v>0</v>
      </c>
    </row>
    <row r="26059" spans="2:3">
      <c r="B26059" s="7">
        <v>68522</v>
      </c>
      <c r="C26059" s="6">
        <f>SUMIF(الحركه!$B$7:$B$1000,B26059,الحركه!$I$7:$I$1000)</f>
        <v>0</v>
      </c>
    </row>
    <row r="26060" spans="2:3">
      <c r="B26060" s="7">
        <v>68523</v>
      </c>
      <c r="C26060" s="6">
        <f>SUMIF(الحركه!$B$7:$B$1000,B26060,الحركه!$I$7:$I$1000)</f>
        <v>0</v>
      </c>
    </row>
    <row r="26061" spans="2:3">
      <c r="B26061" s="7">
        <v>68524</v>
      </c>
      <c r="C26061" s="6">
        <f>SUMIF(الحركه!$B$7:$B$1000,B26061,الحركه!$I$7:$I$1000)</f>
        <v>0</v>
      </c>
    </row>
    <row r="26062" spans="2:3">
      <c r="B26062" s="7">
        <v>68525</v>
      </c>
      <c r="C26062" s="6">
        <f>SUMIF(الحركه!$B$7:$B$1000,B26062,الحركه!$I$7:$I$1000)</f>
        <v>0</v>
      </c>
    </row>
    <row r="26063" spans="2:3">
      <c r="B26063" s="7">
        <v>68526</v>
      </c>
      <c r="C26063" s="6">
        <f>SUMIF(الحركه!$B$7:$B$1000,B26063,الحركه!$I$7:$I$1000)</f>
        <v>0</v>
      </c>
    </row>
    <row r="26064" spans="2:3">
      <c r="B26064" s="7">
        <v>68527</v>
      </c>
      <c r="C26064" s="6">
        <f>SUMIF(الحركه!$B$7:$B$1000,B26064,الحركه!$I$7:$I$1000)</f>
        <v>0</v>
      </c>
    </row>
    <row r="26065" spans="2:3">
      <c r="B26065" s="7">
        <v>68528</v>
      </c>
      <c r="C26065" s="6">
        <f>SUMIF(الحركه!$B$7:$B$1000,B26065,الحركه!$I$7:$I$1000)</f>
        <v>0</v>
      </c>
    </row>
    <row r="26066" spans="2:3">
      <c r="B26066" s="7">
        <v>68529</v>
      </c>
      <c r="C26066" s="6">
        <f>SUMIF(الحركه!$B$7:$B$1000,B26066,الحركه!$I$7:$I$1000)</f>
        <v>0</v>
      </c>
    </row>
    <row r="26067" spans="2:3">
      <c r="B26067" s="7">
        <v>68530</v>
      </c>
      <c r="C26067" s="6">
        <f>SUMIF(الحركه!$B$7:$B$1000,B26067,الحركه!$I$7:$I$1000)</f>
        <v>0</v>
      </c>
    </row>
    <row r="26068" spans="2:3">
      <c r="B26068" s="7">
        <v>68531</v>
      </c>
      <c r="C26068" s="6">
        <f>SUMIF(الحركه!$B$7:$B$1000,B26068,الحركه!$I$7:$I$1000)</f>
        <v>0</v>
      </c>
    </row>
    <row r="26069" spans="2:3">
      <c r="B26069" s="7">
        <v>68532</v>
      </c>
      <c r="C26069" s="6">
        <f>SUMIF(الحركه!$B$7:$B$1000,B26069,الحركه!$I$7:$I$1000)</f>
        <v>0</v>
      </c>
    </row>
    <row r="26070" spans="2:3">
      <c r="B26070" s="7">
        <v>68533</v>
      </c>
      <c r="C26070" s="6">
        <f>SUMIF(الحركه!$B$7:$B$1000,B26070,الحركه!$I$7:$I$1000)</f>
        <v>0</v>
      </c>
    </row>
    <row r="26071" spans="2:3">
      <c r="B26071" s="7">
        <v>68534</v>
      </c>
      <c r="C26071" s="6">
        <f>SUMIF(الحركه!$B$7:$B$1000,B26071,الحركه!$I$7:$I$1000)</f>
        <v>0</v>
      </c>
    </row>
    <row r="26072" spans="2:3">
      <c r="B26072" s="7">
        <v>68535</v>
      </c>
      <c r="C26072" s="6">
        <f>SUMIF(الحركه!$B$7:$B$1000,B26072,الحركه!$I$7:$I$1000)</f>
        <v>0</v>
      </c>
    </row>
    <row r="26073" spans="2:3">
      <c r="B26073" s="7">
        <v>68536</v>
      </c>
      <c r="C26073" s="6">
        <f>SUMIF(الحركه!$B$7:$B$1000,B26073,الحركه!$I$7:$I$1000)</f>
        <v>0</v>
      </c>
    </row>
    <row r="26074" spans="2:3">
      <c r="B26074" s="7">
        <v>68537</v>
      </c>
      <c r="C26074" s="6">
        <f>SUMIF(الحركه!$B$7:$B$1000,B26074,الحركه!$I$7:$I$1000)</f>
        <v>0</v>
      </c>
    </row>
    <row r="26075" spans="2:3">
      <c r="B26075" s="7">
        <v>68538</v>
      </c>
      <c r="C26075" s="6">
        <f>SUMIF(الحركه!$B$7:$B$1000,B26075,الحركه!$I$7:$I$1000)</f>
        <v>0</v>
      </c>
    </row>
    <row r="26076" spans="2:3">
      <c r="B26076" s="7">
        <v>68539</v>
      </c>
      <c r="C26076" s="6">
        <f>SUMIF(الحركه!$B$7:$B$1000,B26076,الحركه!$I$7:$I$1000)</f>
        <v>0</v>
      </c>
    </row>
    <row r="26077" spans="2:3">
      <c r="B26077" s="7">
        <v>68540</v>
      </c>
      <c r="C26077" s="6">
        <f>SUMIF(الحركه!$B$7:$B$1000,B26077,الحركه!$I$7:$I$1000)</f>
        <v>0</v>
      </c>
    </row>
    <row r="26078" spans="2:3">
      <c r="B26078" s="7">
        <v>68541</v>
      </c>
      <c r="C26078" s="6">
        <f>SUMIF(الحركه!$B$7:$B$1000,B26078,الحركه!$I$7:$I$1000)</f>
        <v>0</v>
      </c>
    </row>
    <row r="26079" spans="2:3">
      <c r="B26079" s="7">
        <v>68542</v>
      </c>
      <c r="C26079" s="6">
        <f>SUMIF(الحركه!$B$7:$B$1000,B26079,الحركه!$I$7:$I$1000)</f>
        <v>0</v>
      </c>
    </row>
    <row r="26080" spans="2:3">
      <c r="B26080" s="7">
        <v>68543</v>
      </c>
      <c r="C26080" s="6">
        <f>SUMIF(الحركه!$B$7:$B$1000,B26080,الحركه!$I$7:$I$1000)</f>
        <v>0</v>
      </c>
    </row>
    <row r="26081" spans="2:3">
      <c r="B26081" s="7">
        <v>68544</v>
      </c>
      <c r="C26081" s="6">
        <f>SUMIF(الحركه!$B$7:$B$1000,B26081,الحركه!$I$7:$I$1000)</f>
        <v>0</v>
      </c>
    </row>
    <row r="26082" spans="2:3">
      <c r="B26082" s="7">
        <v>68545</v>
      </c>
      <c r="C26082" s="6">
        <f>SUMIF(الحركه!$B$7:$B$1000,B26082,الحركه!$I$7:$I$1000)</f>
        <v>0</v>
      </c>
    </row>
    <row r="26083" spans="2:3">
      <c r="B26083" s="7">
        <v>68546</v>
      </c>
      <c r="C26083" s="6">
        <f>SUMIF(الحركه!$B$7:$B$1000,B26083,الحركه!$I$7:$I$1000)</f>
        <v>0</v>
      </c>
    </row>
    <row r="26084" spans="2:3">
      <c r="B26084" s="7">
        <v>68547</v>
      </c>
      <c r="C26084" s="6">
        <f>SUMIF(الحركه!$B$7:$B$1000,B26084,الحركه!$I$7:$I$1000)</f>
        <v>0</v>
      </c>
    </row>
    <row r="26085" spans="2:3">
      <c r="B26085" s="7">
        <v>68548</v>
      </c>
      <c r="C26085" s="6">
        <f>SUMIF(الحركه!$B$7:$B$1000,B26085,الحركه!$I$7:$I$1000)</f>
        <v>0</v>
      </c>
    </row>
    <row r="26086" spans="2:3">
      <c r="B26086" s="7">
        <v>68549</v>
      </c>
      <c r="C26086" s="6">
        <f>SUMIF(الحركه!$B$7:$B$1000,B26086,الحركه!$I$7:$I$1000)</f>
        <v>0</v>
      </c>
    </row>
    <row r="26087" spans="2:3">
      <c r="B26087" s="7">
        <v>68550</v>
      </c>
      <c r="C26087" s="6">
        <f>SUMIF(الحركه!$B$7:$B$1000,B26087,الحركه!$I$7:$I$1000)</f>
        <v>0</v>
      </c>
    </row>
    <row r="26088" spans="2:3">
      <c r="B26088" s="7">
        <v>68551</v>
      </c>
      <c r="C26088" s="6">
        <f>SUMIF(الحركه!$B$7:$B$1000,B26088,الحركه!$I$7:$I$1000)</f>
        <v>0</v>
      </c>
    </row>
    <row r="26089" spans="2:3">
      <c r="B26089" s="7">
        <v>68552</v>
      </c>
      <c r="C26089" s="6">
        <f>SUMIF(الحركه!$B$7:$B$1000,B26089,الحركه!$I$7:$I$1000)</f>
        <v>0</v>
      </c>
    </row>
    <row r="26090" spans="2:3">
      <c r="B26090" s="7">
        <v>68553</v>
      </c>
      <c r="C26090" s="6">
        <f>SUMIF(الحركه!$B$7:$B$1000,B26090,الحركه!$I$7:$I$1000)</f>
        <v>0</v>
      </c>
    </row>
    <row r="26091" spans="2:3">
      <c r="B26091" s="7">
        <v>68554</v>
      </c>
      <c r="C26091" s="6">
        <f>SUMIF(الحركه!$B$7:$B$1000,B26091,الحركه!$I$7:$I$1000)</f>
        <v>0</v>
      </c>
    </row>
    <row r="26092" spans="2:3">
      <c r="B26092" s="7">
        <v>68555</v>
      </c>
      <c r="C26092" s="6">
        <f>SUMIF(الحركه!$B$7:$B$1000,B26092,الحركه!$I$7:$I$1000)</f>
        <v>0</v>
      </c>
    </row>
    <row r="26093" spans="2:3">
      <c r="B26093" s="7">
        <v>68556</v>
      </c>
      <c r="C26093" s="6">
        <f>SUMIF(الحركه!$B$7:$B$1000,B26093,الحركه!$I$7:$I$1000)</f>
        <v>0</v>
      </c>
    </row>
    <row r="26094" spans="2:3">
      <c r="B26094" s="7">
        <v>68557</v>
      </c>
      <c r="C26094" s="6">
        <f>SUMIF(الحركه!$B$7:$B$1000,B26094,الحركه!$I$7:$I$1000)</f>
        <v>0</v>
      </c>
    </row>
    <row r="26095" spans="2:3">
      <c r="B26095" s="7">
        <v>68558</v>
      </c>
      <c r="C26095" s="6">
        <f>SUMIF(الحركه!$B$7:$B$1000,B26095,الحركه!$I$7:$I$1000)</f>
        <v>0</v>
      </c>
    </row>
    <row r="26096" spans="2:3">
      <c r="B26096" s="7">
        <v>68559</v>
      </c>
      <c r="C26096" s="6">
        <f>SUMIF(الحركه!$B$7:$B$1000,B26096,الحركه!$I$7:$I$1000)</f>
        <v>0</v>
      </c>
    </row>
    <row r="26097" spans="2:3">
      <c r="B26097" s="7">
        <v>68560</v>
      </c>
      <c r="C26097" s="6">
        <f>SUMIF(الحركه!$B$7:$B$1000,B26097,الحركه!$I$7:$I$1000)</f>
        <v>0</v>
      </c>
    </row>
    <row r="26098" spans="2:3">
      <c r="B26098" s="7">
        <v>68561</v>
      </c>
      <c r="C26098" s="6">
        <f>SUMIF(الحركه!$B$7:$B$1000,B26098,الحركه!$I$7:$I$1000)</f>
        <v>0</v>
      </c>
    </row>
    <row r="26099" spans="2:3">
      <c r="B26099" s="7">
        <v>68562</v>
      </c>
      <c r="C26099" s="6">
        <f>SUMIF(الحركه!$B$7:$B$1000,B26099,الحركه!$I$7:$I$1000)</f>
        <v>0</v>
      </c>
    </row>
    <row r="26100" spans="2:3">
      <c r="B26100" s="7">
        <v>68563</v>
      </c>
      <c r="C26100" s="6">
        <f>SUMIF(الحركه!$B$7:$B$1000,B26100,الحركه!$I$7:$I$1000)</f>
        <v>0</v>
      </c>
    </row>
    <row r="26101" spans="2:3">
      <c r="B26101" s="7">
        <v>68564</v>
      </c>
      <c r="C26101" s="6">
        <f>SUMIF(الحركه!$B$7:$B$1000,B26101,الحركه!$I$7:$I$1000)</f>
        <v>0</v>
      </c>
    </row>
    <row r="26102" spans="2:3">
      <c r="B26102" s="7">
        <v>68565</v>
      </c>
      <c r="C26102" s="6">
        <f>SUMIF(الحركه!$B$7:$B$1000,B26102,الحركه!$I$7:$I$1000)</f>
        <v>0</v>
      </c>
    </row>
    <row r="26103" spans="2:3">
      <c r="B26103" s="7">
        <v>68566</v>
      </c>
      <c r="C26103" s="6">
        <f>SUMIF(الحركه!$B$7:$B$1000,B26103,الحركه!$I$7:$I$1000)</f>
        <v>0</v>
      </c>
    </row>
    <row r="26104" spans="2:3">
      <c r="B26104" s="7">
        <v>68567</v>
      </c>
      <c r="C26104" s="6">
        <f>SUMIF(الحركه!$B$7:$B$1000,B26104,الحركه!$I$7:$I$1000)</f>
        <v>0</v>
      </c>
    </row>
    <row r="26105" spans="2:3">
      <c r="B26105" s="7">
        <v>68568</v>
      </c>
      <c r="C26105" s="6">
        <f>SUMIF(الحركه!$B$7:$B$1000,B26105,الحركه!$I$7:$I$1000)</f>
        <v>0</v>
      </c>
    </row>
    <row r="26106" spans="2:3">
      <c r="B26106" s="7">
        <v>68569</v>
      </c>
      <c r="C26106" s="6">
        <f>SUMIF(الحركه!$B$7:$B$1000,B26106,الحركه!$I$7:$I$1000)</f>
        <v>0</v>
      </c>
    </row>
    <row r="26107" spans="2:3">
      <c r="B26107" s="7">
        <v>68570</v>
      </c>
      <c r="C26107" s="6">
        <f>SUMIF(الحركه!$B$7:$B$1000,B26107,الحركه!$I$7:$I$1000)</f>
        <v>0</v>
      </c>
    </row>
    <row r="26108" spans="2:3">
      <c r="B26108" s="7">
        <v>68571</v>
      </c>
      <c r="C26108" s="6">
        <f>SUMIF(الحركه!$B$7:$B$1000,B26108,الحركه!$I$7:$I$1000)</f>
        <v>0</v>
      </c>
    </row>
    <row r="26109" spans="2:3">
      <c r="B26109" s="7">
        <v>68572</v>
      </c>
      <c r="C26109" s="6">
        <f>SUMIF(الحركه!$B$7:$B$1000,B26109,الحركه!$I$7:$I$1000)</f>
        <v>0</v>
      </c>
    </row>
    <row r="26110" spans="2:3">
      <c r="B26110" s="7">
        <v>68573</v>
      </c>
      <c r="C26110" s="6">
        <f>SUMIF(الحركه!$B$7:$B$1000,B26110,الحركه!$I$7:$I$1000)</f>
        <v>0</v>
      </c>
    </row>
    <row r="26111" spans="2:3">
      <c r="B26111" s="7">
        <v>68574</v>
      </c>
      <c r="C26111" s="6">
        <f>SUMIF(الحركه!$B$7:$B$1000,B26111,الحركه!$I$7:$I$1000)</f>
        <v>0</v>
      </c>
    </row>
    <row r="26112" spans="2:3">
      <c r="B26112" s="7">
        <v>68575</v>
      </c>
      <c r="C26112" s="6">
        <f>SUMIF(الحركه!$B$7:$B$1000,B26112,الحركه!$I$7:$I$1000)</f>
        <v>0</v>
      </c>
    </row>
    <row r="26113" spans="2:3">
      <c r="B26113" s="7">
        <v>68576</v>
      </c>
      <c r="C26113" s="6">
        <f>SUMIF(الحركه!$B$7:$B$1000,B26113,الحركه!$I$7:$I$1000)</f>
        <v>0</v>
      </c>
    </row>
    <row r="26114" spans="2:3">
      <c r="B26114" s="7">
        <v>68577</v>
      </c>
      <c r="C26114" s="6">
        <f>SUMIF(الحركه!$B$7:$B$1000,B26114,الحركه!$I$7:$I$1000)</f>
        <v>0</v>
      </c>
    </row>
    <row r="26115" spans="2:3">
      <c r="B26115" s="7">
        <v>68578</v>
      </c>
      <c r="C26115" s="6">
        <f>SUMIF(الحركه!$B$7:$B$1000,B26115,الحركه!$I$7:$I$1000)</f>
        <v>0</v>
      </c>
    </row>
    <row r="26116" spans="2:3">
      <c r="B26116" s="7">
        <v>68579</v>
      </c>
      <c r="C26116" s="6">
        <f>SUMIF(الحركه!$B$7:$B$1000,B26116,الحركه!$I$7:$I$1000)</f>
        <v>0</v>
      </c>
    </row>
    <row r="26117" spans="2:3">
      <c r="B26117" s="7">
        <v>68580</v>
      </c>
      <c r="C26117" s="6">
        <f>SUMIF(الحركه!$B$7:$B$1000,B26117,الحركه!$I$7:$I$1000)</f>
        <v>0</v>
      </c>
    </row>
    <row r="26118" spans="2:3">
      <c r="B26118" s="7">
        <v>68581</v>
      </c>
      <c r="C26118" s="6">
        <f>SUMIF(الحركه!$B$7:$B$1000,B26118,الحركه!$I$7:$I$1000)</f>
        <v>0</v>
      </c>
    </row>
    <row r="26119" spans="2:3">
      <c r="B26119" s="7">
        <v>68582</v>
      </c>
      <c r="C26119" s="6">
        <f>SUMIF(الحركه!$B$7:$B$1000,B26119,الحركه!$I$7:$I$1000)</f>
        <v>0</v>
      </c>
    </row>
    <row r="26120" spans="2:3">
      <c r="B26120" s="7">
        <v>68583</v>
      </c>
      <c r="C26120" s="6">
        <f>SUMIF(الحركه!$B$7:$B$1000,B26120,الحركه!$I$7:$I$1000)</f>
        <v>0</v>
      </c>
    </row>
    <row r="26121" spans="2:3">
      <c r="B26121" s="7">
        <v>68584</v>
      </c>
      <c r="C26121" s="6">
        <f>SUMIF(الحركه!$B$7:$B$1000,B26121,الحركه!$I$7:$I$1000)</f>
        <v>0</v>
      </c>
    </row>
    <row r="26122" spans="2:3">
      <c r="B26122" s="7">
        <v>68585</v>
      </c>
      <c r="C26122" s="6">
        <f>SUMIF(الحركه!$B$7:$B$1000,B26122,الحركه!$I$7:$I$1000)</f>
        <v>0</v>
      </c>
    </row>
    <row r="26123" spans="2:3">
      <c r="B26123" s="7">
        <v>68586</v>
      </c>
      <c r="C26123" s="6">
        <f>SUMIF(الحركه!$B$7:$B$1000,B26123,الحركه!$I$7:$I$1000)</f>
        <v>0</v>
      </c>
    </row>
    <row r="26124" spans="2:3">
      <c r="B26124" s="7">
        <v>68587</v>
      </c>
      <c r="C26124" s="6">
        <f>SUMIF(الحركه!$B$7:$B$1000,B26124,الحركه!$I$7:$I$1000)</f>
        <v>0</v>
      </c>
    </row>
    <row r="26125" spans="2:3">
      <c r="B26125" s="7">
        <v>68588</v>
      </c>
      <c r="C26125" s="6">
        <f>SUMIF(الحركه!$B$7:$B$1000,B26125,الحركه!$I$7:$I$1000)</f>
        <v>0</v>
      </c>
    </row>
    <row r="26126" spans="2:3">
      <c r="B26126" s="7">
        <v>68589</v>
      </c>
      <c r="C26126" s="6">
        <f>SUMIF(الحركه!$B$7:$B$1000,B26126,الحركه!$I$7:$I$1000)</f>
        <v>0</v>
      </c>
    </row>
    <row r="26127" spans="2:3">
      <c r="B26127" s="7">
        <v>68590</v>
      </c>
      <c r="C26127" s="6">
        <f>SUMIF(الحركه!$B$7:$B$1000,B26127,الحركه!$I$7:$I$1000)</f>
        <v>0</v>
      </c>
    </row>
    <row r="26128" spans="2:3">
      <c r="B26128" s="7">
        <v>68591</v>
      </c>
      <c r="C26128" s="6">
        <f>SUMIF(الحركه!$B$7:$B$1000,B26128,الحركه!$I$7:$I$1000)</f>
        <v>0</v>
      </c>
    </row>
    <row r="26129" spans="2:3">
      <c r="B26129" s="7">
        <v>68592</v>
      </c>
      <c r="C26129" s="6">
        <f>SUMIF(الحركه!$B$7:$B$1000,B26129,الحركه!$I$7:$I$1000)</f>
        <v>0</v>
      </c>
    </row>
    <row r="26130" spans="2:3">
      <c r="B26130" s="7">
        <v>68593</v>
      </c>
      <c r="C26130" s="6">
        <f>SUMIF(الحركه!$B$7:$B$1000,B26130,الحركه!$I$7:$I$1000)</f>
        <v>0</v>
      </c>
    </row>
    <row r="26131" spans="2:3">
      <c r="B26131" s="7">
        <v>68594</v>
      </c>
      <c r="C26131" s="6">
        <f>SUMIF(الحركه!$B$7:$B$1000,B26131,الحركه!$I$7:$I$1000)</f>
        <v>0</v>
      </c>
    </row>
    <row r="26132" spans="2:3">
      <c r="B26132" s="7">
        <v>68595</v>
      </c>
      <c r="C26132" s="6">
        <f>SUMIF(الحركه!$B$7:$B$1000,B26132,الحركه!$I$7:$I$1000)</f>
        <v>0</v>
      </c>
    </row>
    <row r="26133" spans="2:3">
      <c r="B26133" s="7">
        <v>68596</v>
      </c>
      <c r="C26133" s="6">
        <f>SUMIF(الحركه!$B$7:$B$1000,B26133,الحركه!$I$7:$I$1000)</f>
        <v>0</v>
      </c>
    </row>
    <row r="26134" spans="2:3">
      <c r="B26134" s="7">
        <v>68597</v>
      </c>
      <c r="C26134" s="6">
        <f>SUMIF(الحركه!$B$7:$B$1000,B26134,الحركه!$I$7:$I$1000)</f>
        <v>0</v>
      </c>
    </row>
    <row r="26135" spans="2:3">
      <c r="B26135" s="7">
        <v>68598</v>
      </c>
      <c r="C26135" s="6">
        <f>SUMIF(الحركه!$B$7:$B$1000,B26135,الحركه!$I$7:$I$1000)</f>
        <v>0</v>
      </c>
    </row>
    <row r="26136" spans="2:3">
      <c r="B26136" s="7">
        <v>68599</v>
      </c>
      <c r="C26136" s="6">
        <f>SUMIF(الحركه!$B$7:$B$1000,B26136,الحركه!$I$7:$I$1000)</f>
        <v>0</v>
      </c>
    </row>
    <row r="26137" spans="2:3">
      <c r="B26137" s="7">
        <v>68600</v>
      </c>
      <c r="C26137" s="6">
        <f>SUMIF(الحركه!$B$7:$B$1000,B26137,الحركه!$I$7:$I$1000)</f>
        <v>0</v>
      </c>
    </row>
    <row r="26138" spans="2:3">
      <c r="B26138" s="7">
        <v>68601</v>
      </c>
      <c r="C26138" s="6">
        <f>SUMIF(الحركه!$B$7:$B$1000,B26138,الحركه!$I$7:$I$1000)</f>
        <v>0</v>
      </c>
    </row>
    <row r="26139" spans="2:3">
      <c r="B26139" s="7">
        <v>68602</v>
      </c>
      <c r="C26139" s="6">
        <f>SUMIF(الحركه!$B$7:$B$1000,B26139,الحركه!$I$7:$I$1000)</f>
        <v>0</v>
      </c>
    </row>
    <row r="26140" spans="2:3">
      <c r="B26140" s="7">
        <v>68603</v>
      </c>
      <c r="C26140" s="6">
        <f>SUMIF(الحركه!$B$7:$B$1000,B26140,الحركه!$I$7:$I$1000)</f>
        <v>0</v>
      </c>
    </row>
    <row r="26141" spans="2:3">
      <c r="B26141" s="7">
        <v>68604</v>
      </c>
      <c r="C26141" s="6">
        <f>SUMIF(الحركه!$B$7:$B$1000,B26141,الحركه!$I$7:$I$1000)</f>
        <v>0</v>
      </c>
    </row>
    <row r="26142" spans="2:3">
      <c r="B26142" s="7">
        <v>68605</v>
      </c>
      <c r="C26142" s="6">
        <f>SUMIF(الحركه!$B$7:$B$1000,B26142,الحركه!$I$7:$I$1000)</f>
        <v>0</v>
      </c>
    </row>
    <row r="26143" spans="2:3">
      <c r="B26143" s="7">
        <v>68606</v>
      </c>
      <c r="C26143" s="6">
        <f>SUMIF(الحركه!$B$7:$B$1000,B26143,الحركه!$I$7:$I$1000)</f>
        <v>0</v>
      </c>
    </row>
    <row r="26144" spans="2:3">
      <c r="B26144" s="7">
        <v>68607</v>
      </c>
      <c r="C26144" s="6">
        <f>SUMIF(الحركه!$B$7:$B$1000,B26144,الحركه!$I$7:$I$1000)</f>
        <v>0</v>
      </c>
    </row>
    <row r="26145" spans="2:3">
      <c r="B26145" s="7">
        <v>68608</v>
      </c>
      <c r="C26145" s="6">
        <f>SUMIF(الحركه!$B$7:$B$1000,B26145,الحركه!$I$7:$I$1000)</f>
        <v>0</v>
      </c>
    </row>
    <row r="26146" spans="2:3">
      <c r="B26146" s="7">
        <v>68609</v>
      </c>
      <c r="C26146" s="6">
        <f>SUMIF(الحركه!$B$7:$B$1000,B26146,الحركه!$I$7:$I$1000)</f>
        <v>0</v>
      </c>
    </row>
    <row r="26147" spans="2:3">
      <c r="B26147" s="7">
        <v>68610</v>
      </c>
      <c r="C26147" s="6">
        <f>SUMIF(الحركه!$B$7:$B$1000,B26147,الحركه!$I$7:$I$1000)</f>
        <v>0</v>
      </c>
    </row>
    <row r="26148" spans="2:3">
      <c r="B26148" s="7">
        <v>68611</v>
      </c>
      <c r="C26148" s="6">
        <f>SUMIF(الحركه!$B$7:$B$1000,B26148,الحركه!$I$7:$I$1000)</f>
        <v>0</v>
      </c>
    </row>
    <row r="26149" spans="2:3">
      <c r="B26149" s="7">
        <v>68612</v>
      </c>
      <c r="C26149" s="6">
        <f>SUMIF(الحركه!$B$7:$B$1000,B26149,الحركه!$I$7:$I$1000)</f>
        <v>0</v>
      </c>
    </row>
    <row r="26150" spans="2:3">
      <c r="B26150" s="7">
        <v>68613</v>
      </c>
      <c r="C26150" s="6">
        <f>SUMIF(الحركه!$B$7:$B$1000,B26150,الحركه!$I$7:$I$1000)</f>
        <v>0</v>
      </c>
    </row>
    <row r="26151" spans="2:3">
      <c r="B26151" s="7">
        <v>68614</v>
      </c>
      <c r="C26151" s="6">
        <f>SUMIF(الحركه!$B$7:$B$1000,B26151,الحركه!$I$7:$I$1000)</f>
        <v>0</v>
      </c>
    </row>
    <row r="26152" spans="2:3">
      <c r="B26152" s="7">
        <v>68615</v>
      </c>
      <c r="C26152" s="6">
        <f>SUMIF(الحركه!$B$7:$B$1000,B26152,الحركه!$I$7:$I$1000)</f>
        <v>0</v>
      </c>
    </row>
    <row r="26153" spans="2:3">
      <c r="B26153" s="7">
        <v>68616</v>
      </c>
      <c r="C26153" s="6">
        <f>SUMIF(الحركه!$B$7:$B$1000,B26153,الحركه!$I$7:$I$1000)</f>
        <v>0</v>
      </c>
    </row>
    <row r="26154" spans="2:3">
      <c r="B26154" s="7">
        <v>68617</v>
      </c>
      <c r="C26154" s="6">
        <f>SUMIF(الحركه!$B$7:$B$1000,B26154,الحركه!$I$7:$I$1000)</f>
        <v>0</v>
      </c>
    </row>
    <row r="26155" spans="2:3">
      <c r="B26155" s="7">
        <v>68618</v>
      </c>
      <c r="C26155" s="6">
        <f>SUMIF(الحركه!$B$7:$B$1000,B26155,الحركه!$I$7:$I$1000)</f>
        <v>0</v>
      </c>
    </row>
    <row r="26156" spans="2:3">
      <c r="B26156" s="7">
        <v>68619</v>
      </c>
      <c r="C26156" s="6">
        <f>SUMIF(الحركه!$B$7:$B$1000,B26156,الحركه!$I$7:$I$1000)</f>
        <v>0</v>
      </c>
    </row>
    <row r="26157" spans="2:3">
      <c r="B26157" s="7">
        <v>68620</v>
      </c>
      <c r="C26157" s="6">
        <f>SUMIF(الحركه!$B$7:$B$1000,B26157,الحركه!$I$7:$I$1000)</f>
        <v>0</v>
      </c>
    </row>
    <row r="26158" spans="2:3">
      <c r="B26158" s="7">
        <v>68621</v>
      </c>
      <c r="C26158" s="6">
        <f>SUMIF(الحركه!$B$7:$B$1000,B26158,الحركه!$I$7:$I$1000)</f>
        <v>0</v>
      </c>
    </row>
    <row r="26159" spans="2:3">
      <c r="B26159" s="7">
        <v>68622</v>
      </c>
      <c r="C26159" s="6">
        <f>SUMIF(الحركه!$B$7:$B$1000,B26159,الحركه!$I$7:$I$1000)</f>
        <v>0</v>
      </c>
    </row>
    <row r="26160" spans="2:3">
      <c r="B26160" s="7">
        <v>68623</v>
      </c>
      <c r="C26160" s="6">
        <f>SUMIF(الحركه!$B$7:$B$1000,B26160,الحركه!$I$7:$I$1000)</f>
        <v>0</v>
      </c>
    </row>
    <row r="26161" spans="2:3">
      <c r="B26161" s="7">
        <v>68624</v>
      </c>
      <c r="C26161" s="6">
        <f>SUMIF(الحركه!$B$7:$B$1000,B26161,الحركه!$I$7:$I$1000)</f>
        <v>0</v>
      </c>
    </row>
    <row r="26162" spans="2:3">
      <c r="B26162" s="7">
        <v>68625</v>
      </c>
      <c r="C26162" s="6">
        <f>SUMIF(الحركه!$B$7:$B$1000,B26162,الحركه!$I$7:$I$1000)</f>
        <v>0</v>
      </c>
    </row>
    <row r="26163" spans="2:3">
      <c r="B26163" s="7">
        <v>68626</v>
      </c>
      <c r="C26163" s="6">
        <f>SUMIF(الحركه!$B$7:$B$1000,B26163,الحركه!$I$7:$I$1000)</f>
        <v>0</v>
      </c>
    </row>
    <row r="26164" spans="2:3">
      <c r="B26164" s="7">
        <v>68627</v>
      </c>
      <c r="C26164" s="6">
        <f>SUMIF(الحركه!$B$7:$B$1000,B26164,الحركه!$I$7:$I$1000)</f>
        <v>0</v>
      </c>
    </row>
    <row r="26165" spans="2:3">
      <c r="B26165" s="7">
        <v>68628</v>
      </c>
      <c r="C26165" s="6">
        <f>SUMIF(الحركه!$B$7:$B$1000,B26165,الحركه!$I$7:$I$1000)</f>
        <v>0</v>
      </c>
    </row>
    <row r="26166" spans="2:3">
      <c r="B26166" s="7">
        <v>68629</v>
      </c>
      <c r="C26166" s="6">
        <f>SUMIF(الحركه!$B$7:$B$1000,B26166,الحركه!$I$7:$I$1000)</f>
        <v>0</v>
      </c>
    </row>
    <row r="26167" spans="2:3">
      <c r="B26167" s="7">
        <v>68630</v>
      </c>
      <c r="C26167" s="6">
        <f>SUMIF(الحركه!$B$7:$B$1000,B26167,الحركه!$I$7:$I$1000)</f>
        <v>0</v>
      </c>
    </row>
    <row r="26168" spans="2:3">
      <c r="B26168" s="7">
        <v>68631</v>
      </c>
      <c r="C26168" s="6">
        <f>SUMIF(الحركه!$B$7:$B$1000,B26168,الحركه!$I$7:$I$1000)</f>
        <v>0</v>
      </c>
    </row>
    <row r="26169" spans="2:3">
      <c r="B26169" s="7">
        <v>68632</v>
      </c>
      <c r="C26169" s="6">
        <f>SUMIF(الحركه!$B$7:$B$1000,B26169,الحركه!$I$7:$I$1000)</f>
        <v>0</v>
      </c>
    </row>
    <row r="26170" spans="2:3">
      <c r="B26170" s="7">
        <v>68633</v>
      </c>
      <c r="C26170" s="6">
        <f>SUMIF(الحركه!$B$7:$B$1000,B26170,الحركه!$I$7:$I$1000)</f>
        <v>0</v>
      </c>
    </row>
    <row r="26171" spans="2:3">
      <c r="B26171" s="7">
        <v>68634</v>
      </c>
      <c r="C26171" s="6">
        <f>SUMIF(الحركه!$B$7:$B$1000,B26171,الحركه!$I$7:$I$1000)</f>
        <v>0</v>
      </c>
    </row>
    <row r="26172" spans="2:3">
      <c r="B26172" s="7">
        <v>68635</v>
      </c>
      <c r="C26172" s="6">
        <f>SUMIF(الحركه!$B$7:$B$1000,B26172,الحركه!$I$7:$I$1000)</f>
        <v>0</v>
      </c>
    </row>
    <row r="26173" spans="2:3">
      <c r="B26173" s="7">
        <v>68636</v>
      </c>
      <c r="C26173" s="6">
        <f>SUMIF(الحركه!$B$7:$B$1000,B26173,الحركه!$I$7:$I$1000)</f>
        <v>0</v>
      </c>
    </row>
    <row r="26174" spans="2:3">
      <c r="B26174" s="7">
        <v>68637</v>
      </c>
      <c r="C26174" s="6">
        <f>SUMIF(الحركه!$B$7:$B$1000,B26174,الحركه!$I$7:$I$1000)</f>
        <v>0</v>
      </c>
    </row>
    <row r="26175" spans="2:3">
      <c r="B26175" s="7">
        <v>68638</v>
      </c>
      <c r="C26175" s="6">
        <f>SUMIF(الحركه!$B$7:$B$1000,B26175,الحركه!$I$7:$I$1000)</f>
        <v>0</v>
      </c>
    </row>
    <row r="26176" spans="2:3">
      <c r="B26176" s="7">
        <v>68639</v>
      </c>
      <c r="C26176" s="6">
        <f>SUMIF(الحركه!$B$7:$B$1000,B26176,الحركه!$I$7:$I$1000)</f>
        <v>0</v>
      </c>
    </row>
    <row r="26177" spans="2:3">
      <c r="B26177" s="7">
        <v>68640</v>
      </c>
      <c r="C26177" s="6">
        <f>SUMIF(الحركه!$B$7:$B$1000,B26177,الحركه!$I$7:$I$1000)</f>
        <v>0</v>
      </c>
    </row>
    <row r="26178" spans="2:3">
      <c r="B26178" s="7">
        <v>68641</v>
      </c>
      <c r="C26178" s="6">
        <f>SUMIF(الحركه!$B$7:$B$1000,B26178,الحركه!$I$7:$I$1000)</f>
        <v>0</v>
      </c>
    </row>
    <row r="26179" spans="2:3">
      <c r="B26179" s="7">
        <v>68642</v>
      </c>
      <c r="C26179" s="6">
        <f>SUMIF(الحركه!$B$7:$B$1000,B26179,الحركه!$I$7:$I$1000)</f>
        <v>0</v>
      </c>
    </row>
    <row r="26180" spans="2:3">
      <c r="B26180" s="7">
        <v>68643</v>
      </c>
      <c r="C26180" s="6">
        <f>SUMIF(الحركه!$B$7:$B$1000,B26180,الحركه!$I$7:$I$1000)</f>
        <v>0</v>
      </c>
    </row>
    <row r="26181" spans="2:3">
      <c r="B26181" s="7">
        <v>68644</v>
      </c>
      <c r="C26181" s="6">
        <f>SUMIF(الحركه!$B$7:$B$1000,B26181,الحركه!$I$7:$I$1000)</f>
        <v>0</v>
      </c>
    </row>
    <row r="26182" spans="2:3">
      <c r="B26182" s="7">
        <v>68645</v>
      </c>
      <c r="C26182" s="6">
        <f>SUMIF(الحركه!$B$7:$B$1000,B26182,الحركه!$I$7:$I$1000)</f>
        <v>0</v>
      </c>
    </row>
    <row r="26183" spans="2:3">
      <c r="B26183" s="7">
        <v>68646</v>
      </c>
      <c r="C26183" s="6">
        <f>SUMIF(الحركه!$B$7:$B$1000,B26183,الحركه!$I$7:$I$1000)</f>
        <v>0</v>
      </c>
    </row>
    <row r="26184" spans="2:3">
      <c r="B26184" s="7">
        <v>68647</v>
      </c>
      <c r="C26184" s="6">
        <f>SUMIF(الحركه!$B$7:$B$1000,B26184,الحركه!$I$7:$I$1000)</f>
        <v>0</v>
      </c>
    </row>
    <row r="26185" spans="2:3">
      <c r="B26185" s="7">
        <v>68648</v>
      </c>
      <c r="C26185" s="6">
        <f>SUMIF(الحركه!$B$7:$B$1000,B26185,الحركه!$I$7:$I$1000)</f>
        <v>0</v>
      </c>
    </row>
    <row r="26186" spans="2:3">
      <c r="B26186" s="7">
        <v>68649</v>
      </c>
      <c r="C26186" s="6">
        <f>SUMIF(الحركه!$B$7:$B$1000,B26186,الحركه!$I$7:$I$1000)</f>
        <v>0</v>
      </c>
    </row>
    <row r="26187" spans="2:3">
      <c r="B26187" s="7">
        <v>68650</v>
      </c>
      <c r="C26187" s="6">
        <f>SUMIF(الحركه!$B$7:$B$1000,B26187,الحركه!$I$7:$I$1000)</f>
        <v>0</v>
      </c>
    </row>
    <row r="26188" spans="2:3">
      <c r="B26188" s="7">
        <v>68651</v>
      </c>
      <c r="C26188" s="6">
        <f>SUMIF(الحركه!$B$7:$B$1000,B26188,الحركه!$I$7:$I$1000)</f>
        <v>0</v>
      </c>
    </row>
    <row r="26189" spans="2:3">
      <c r="B26189" s="7">
        <v>68652</v>
      </c>
      <c r="C26189" s="6">
        <f>SUMIF(الحركه!$B$7:$B$1000,B26189,الحركه!$I$7:$I$1000)</f>
        <v>0</v>
      </c>
    </row>
    <row r="26190" spans="2:3">
      <c r="B26190" s="7">
        <v>68653</v>
      </c>
      <c r="C26190" s="6">
        <f>SUMIF(الحركه!$B$7:$B$1000,B26190,الحركه!$I$7:$I$1000)</f>
        <v>0</v>
      </c>
    </row>
    <row r="26191" spans="2:3">
      <c r="B26191" s="7">
        <v>68654</v>
      </c>
      <c r="C26191" s="6">
        <f>SUMIF(الحركه!$B$7:$B$1000,B26191,الحركه!$I$7:$I$1000)</f>
        <v>0</v>
      </c>
    </row>
    <row r="26192" spans="2:3">
      <c r="B26192" s="7">
        <v>68655</v>
      </c>
      <c r="C26192" s="6">
        <f>SUMIF(الحركه!$B$7:$B$1000,B26192,الحركه!$I$7:$I$1000)</f>
        <v>0</v>
      </c>
    </row>
    <row r="26193" spans="2:3">
      <c r="B26193" s="7">
        <v>68656</v>
      </c>
      <c r="C26193" s="6">
        <f>SUMIF(الحركه!$B$7:$B$1000,B26193,الحركه!$I$7:$I$1000)</f>
        <v>0</v>
      </c>
    </row>
    <row r="26194" spans="2:3">
      <c r="B26194" s="7">
        <v>68657</v>
      </c>
      <c r="C26194" s="6">
        <f>SUMIF(الحركه!$B$7:$B$1000,B26194,الحركه!$I$7:$I$1000)</f>
        <v>0</v>
      </c>
    </row>
    <row r="26195" spans="2:3">
      <c r="B26195" s="7">
        <v>68658</v>
      </c>
      <c r="C26195" s="6">
        <f>SUMIF(الحركه!$B$7:$B$1000,B26195,الحركه!$I$7:$I$1000)</f>
        <v>0</v>
      </c>
    </row>
    <row r="26196" spans="2:3">
      <c r="B26196" s="7">
        <v>68659</v>
      </c>
      <c r="C26196" s="6">
        <f>SUMIF(الحركه!$B$7:$B$1000,B26196,الحركه!$I$7:$I$1000)</f>
        <v>0</v>
      </c>
    </row>
    <row r="26197" spans="2:3">
      <c r="B26197" s="7">
        <v>68660</v>
      </c>
      <c r="C26197" s="6">
        <f>SUMIF(الحركه!$B$7:$B$1000,B26197,الحركه!$I$7:$I$1000)</f>
        <v>0</v>
      </c>
    </row>
    <row r="26198" spans="2:3">
      <c r="B26198" s="7">
        <v>68661</v>
      </c>
      <c r="C26198" s="6">
        <f>SUMIF(الحركه!$B$7:$B$1000,B26198,الحركه!$I$7:$I$1000)</f>
        <v>0</v>
      </c>
    </row>
    <row r="26199" spans="2:3">
      <c r="B26199" s="7">
        <v>68662</v>
      </c>
      <c r="C26199" s="6">
        <f>SUMIF(الحركه!$B$7:$B$1000,B26199,الحركه!$I$7:$I$1000)</f>
        <v>0</v>
      </c>
    </row>
    <row r="26200" spans="2:3">
      <c r="B26200" s="7">
        <v>68663</v>
      </c>
      <c r="C26200" s="6">
        <f>SUMIF(الحركه!$B$7:$B$1000,B26200,الحركه!$I$7:$I$1000)</f>
        <v>0</v>
      </c>
    </row>
    <row r="26201" spans="2:3">
      <c r="B26201" s="7">
        <v>68664</v>
      </c>
      <c r="C26201" s="6">
        <f>SUMIF(الحركه!$B$7:$B$1000,B26201,الحركه!$I$7:$I$1000)</f>
        <v>0</v>
      </c>
    </row>
    <row r="26202" spans="2:3">
      <c r="B26202" s="7">
        <v>68665</v>
      </c>
      <c r="C26202" s="6">
        <f>SUMIF(الحركه!$B$7:$B$1000,B26202,الحركه!$I$7:$I$1000)</f>
        <v>0</v>
      </c>
    </row>
    <row r="26203" spans="2:3">
      <c r="B26203" s="7">
        <v>68666</v>
      </c>
      <c r="C26203" s="6">
        <f>SUMIF(الحركه!$B$7:$B$1000,B26203,الحركه!$I$7:$I$1000)</f>
        <v>0</v>
      </c>
    </row>
    <row r="26204" spans="2:3">
      <c r="B26204" s="7">
        <v>68667</v>
      </c>
      <c r="C26204" s="6">
        <f>SUMIF(الحركه!$B$7:$B$1000,B26204,الحركه!$I$7:$I$1000)</f>
        <v>0</v>
      </c>
    </row>
    <row r="26205" spans="2:3">
      <c r="B26205" s="7">
        <v>68668</v>
      </c>
      <c r="C26205" s="6">
        <f>SUMIF(الحركه!$B$7:$B$1000,B26205,الحركه!$I$7:$I$1000)</f>
        <v>0</v>
      </c>
    </row>
    <row r="26206" spans="2:3">
      <c r="B26206" s="7">
        <v>68669</v>
      </c>
      <c r="C26206" s="6">
        <f>SUMIF(الحركه!$B$7:$B$1000,B26206,الحركه!$I$7:$I$1000)</f>
        <v>0</v>
      </c>
    </row>
    <row r="26207" spans="2:3">
      <c r="B26207" s="7">
        <v>68670</v>
      </c>
      <c r="C26207" s="6">
        <f>SUMIF(الحركه!$B$7:$B$1000,B26207,الحركه!$I$7:$I$1000)</f>
        <v>0</v>
      </c>
    </row>
    <row r="26208" spans="2:3">
      <c r="B26208" s="7">
        <v>68671</v>
      </c>
      <c r="C26208" s="6">
        <f>SUMIF(الحركه!$B$7:$B$1000,B26208,الحركه!$I$7:$I$1000)</f>
        <v>0</v>
      </c>
    </row>
    <row r="26209" spans="2:3">
      <c r="B26209" s="7">
        <v>68672</v>
      </c>
      <c r="C26209" s="6">
        <f>SUMIF(الحركه!$B$7:$B$1000,B26209,الحركه!$I$7:$I$1000)</f>
        <v>0</v>
      </c>
    </row>
    <row r="26210" spans="2:3">
      <c r="B26210" s="7">
        <v>68673</v>
      </c>
      <c r="C26210" s="6">
        <f>SUMIF(الحركه!$B$7:$B$1000,B26210,الحركه!$I$7:$I$1000)</f>
        <v>0</v>
      </c>
    </row>
    <row r="26211" spans="2:3">
      <c r="B26211" s="7">
        <v>68674</v>
      </c>
      <c r="C26211" s="6">
        <f>SUMIF(الحركه!$B$7:$B$1000,B26211,الحركه!$I$7:$I$1000)</f>
        <v>0</v>
      </c>
    </row>
    <row r="26212" spans="2:3">
      <c r="B26212" s="7">
        <v>68675</v>
      </c>
      <c r="C26212" s="6">
        <f>SUMIF(الحركه!$B$7:$B$1000,B26212,الحركه!$I$7:$I$1000)</f>
        <v>0</v>
      </c>
    </row>
    <row r="26213" spans="2:3">
      <c r="B26213" s="7">
        <v>68676</v>
      </c>
      <c r="C26213" s="6">
        <f>SUMIF(الحركه!$B$7:$B$1000,B26213,الحركه!$I$7:$I$1000)</f>
        <v>0</v>
      </c>
    </row>
    <row r="26214" spans="2:3">
      <c r="B26214" s="7">
        <v>68677</v>
      </c>
      <c r="C26214" s="6">
        <f>SUMIF(الحركه!$B$7:$B$1000,B26214,الحركه!$I$7:$I$1000)</f>
        <v>0</v>
      </c>
    </row>
    <row r="26215" spans="2:3">
      <c r="B26215" s="7">
        <v>68678</v>
      </c>
      <c r="C26215" s="6">
        <f>SUMIF(الحركه!$B$7:$B$1000,B26215,الحركه!$I$7:$I$1000)</f>
        <v>0</v>
      </c>
    </row>
    <row r="26216" spans="2:3">
      <c r="B26216" s="7">
        <v>68679</v>
      </c>
      <c r="C26216" s="6">
        <f>SUMIF(الحركه!$B$7:$B$1000,B26216,الحركه!$I$7:$I$1000)</f>
        <v>0</v>
      </c>
    </row>
    <row r="26217" spans="2:3">
      <c r="B26217" s="7">
        <v>68680</v>
      </c>
      <c r="C26217" s="6">
        <f>SUMIF(الحركه!$B$7:$B$1000,B26217,الحركه!$I$7:$I$1000)</f>
        <v>0</v>
      </c>
    </row>
    <row r="26218" spans="2:3">
      <c r="B26218" s="7">
        <v>68681</v>
      </c>
      <c r="C26218" s="6">
        <f>SUMIF(الحركه!$B$7:$B$1000,B26218,الحركه!$I$7:$I$1000)</f>
        <v>0</v>
      </c>
    </row>
    <row r="26219" spans="2:3">
      <c r="B26219" s="7">
        <v>68682</v>
      </c>
      <c r="C26219" s="6">
        <f>SUMIF(الحركه!$B$7:$B$1000,B26219,الحركه!$I$7:$I$1000)</f>
        <v>0</v>
      </c>
    </row>
    <row r="26220" spans="2:3">
      <c r="B26220" s="7">
        <v>68683</v>
      </c>
      <c r="C26220" s="6">
        <f>SUMIF(الحركه!$B$7:$B$1000,B26220,الحركه!$I$7:$I$1000)</f>
        <v>0</v>
      </c>
    </row>
    <row r="26221" spans="2:3">
      <c r="B26221" s="7">
        <v>68684</v>
      </c>
      <c r="C26221" s="6">
        <f>SUMIF(الحركه!$B$7:$B$1000,B26221,الحركه!$I$7:$I$1000)</f>
        <v>0</v>
      </c>
    </row>
    <row r="26222" spans="2:3">
      <c r="B26222" s="7">
        <v>68685</v>
      </c>
      <c r="C26222" s="6">
        <f>SUMIF(الحركه!$B$7:$B$1000,B26222,الحركه!$I$7:$I$1000)</f>
        <v>0</v>
      </c>
    </row>
    <row r="26223" spans="2:3">
      <c r="B26223" s="7">
        <v>68686</v>
      </c>
      <c r="C26223" s="6">
        <f>SUMIF(الحركه!$B$7:$B$1000,B26223,الحركه!$I$7:$I$1000)</f>
        <v>0</v>
      </c>
    </row>
    <row r="26224" spans="2:3">
      <c r="B26224" s="7">
        <v>68687</v>
      </c>
      <c r="C26224" s="6">
        <f>SUMIF(الحركه!$B$7:$B$1000,B26224,الحركه!$I$7:$I$1000)</f>
        <v>0</v>
      </c>
    </row>
    <row r="26225" spans="2:3">
      <c r="B26225" s="7">
        <v>68688</v>
      </c>
      <c r="C26225" s="6">
        <f>SUMIF(الحركه!$B$7:$B$1000,B26225,الحركه!$I$7:$I$1000)</f>
        <v>0</v>
      </c>
    </row>
    <row r="26226" spans="2:3">
      <c r="B26226" s="7">
        <v>68689</v>
      </c>
      <c r="C26226" s="6">
        <f>SUMIF(الحركه!$B$7:$B$1000,B26226,الحركه!$I$7:$I$1000)</f>
        <v>0</v>
      </c>
    </row>
    <row r="26227" spans="2:3">
      <c r="B26227" s="7">
        <v>68690</v>
      </c>
      <c r="C26227" s="6">
        <f>SUMIF(الحركه!$B$7:$B$1000,B26227,الحركه!$I$7:$I$1000)</f>
        <v>0</v>
      </c>
    </row>
    <row r="26228" spans="2:3">
      <c r="B26228" s="7">
        <v>68691</v>
      </c>
      <c r="C26228" s="6">
        <f>SUMIF(الحركه!$B$7:$B$1000,B26228,الحركه!$I$7:$I$1000)</f>
        <v>0</v>
      </c>
    </row>
    <row r="26229" spans="2:3">
      <c r="B26229" s="7">
        <v>68692</v>
      </c>
      <c r="C26229" s="6">
        <f>SUMIF(الحركه!$B$7:$B$1000,B26229,الحركه!$I$7:$I$1000)</f>
        <v>0</v>
      </c>
    </row>
    <row r="26230" spans="2:3">
      <c r="B26230" s="7">
        <v>68693</v>
      </c>
      <c r="C26230" s="6">
        <f>SUMIF(الحركه!$B$7:$B$1000,B26230,الحركه!$I$7:$I$1000)</f>
        <v>0</v>
      </c>
    </row>
    <row r="26231" spans="2:3">
      <c r="B26231" s="7">
        <v>68694</v>
      </c>
      <c r="C26231" s="6">
        <f>SUMIF(الحركه!$B$7:$B$1000,B26231,الحركه!$I$7:$I$1000)</f>
        <v>0</v>
      </c>
    </row>
    <row r="26232" spans="2:3">
      <c r="B26232" s="7">
        <v>68695</v>
      </c>
      <c r="C26232" s="6">
        <f>SUMIF(الحركه!$B$7:$B$1000,B26232,الحركه!$I$7:$I$1000)</f>
        <v>0</v>
      </c>
    </row>
    <row r="26233" spans="2:3">
      <c r="B26233" s="7">
        <v>68696</v>
      </c>
      <c r="C26233" s="6">
        <f>SUMIF(الحركه!$B$7:$B$1000,B26233,الحركه!$I$7:$I$1000)</f>
        <v>0</v>
      </c>
    </row>
    <row r="26234" spans="2:3">
      <c r="B26234" s="7">
        <v>68697</v>
      </c>
      <c r="C26234" s="6">
        <f>SUMIF(الحركه!$B$7:$B$1000,B26234,الحركه!$I$7:$I$1000)</f>
        <v>0</v>
      </c>
    </row>
    <row r="26235" spans="2:3">
      <c r="B26235" s="7">
        <v>68698</v>
      </c>
      <c r="C26235" s="6">
        <f>SUMIF(الحركه!$B$7:$B$1000,B26235,الحركه!$I$7:$I$1000)</f>
        <v>0</v>
      </c>
    </row>
    <row r="26236" spans="2:3">
      <c r="B26236" s="7">
        <v>68699</v>
      </c>
      <c r="C26236" s="6">
        <f>SUMIF(الحركه!$B$7:$B$1000,B26236,الحركه!$I$7:$I$1000)</f>
        <v>0</v>
      </c>
    </row>
    <row r="26237" spans="2:3">
      <c r="B26237" s="7">
        <v>68700</v>
      </c>
      <c r="C26237" s="6">
        <f>SUMIF(الحركه!$B$7:$B$1000,B26237,الحركه!$I$7:$I$1000)</f>
        <v>0</v>
      </c>
    </row>
    <row r="26238" spans="2:3">
      <c r="B26238" s="7">
        <v>68701</v>
      </c>
      <c r="C26238" s="6">
        <f>SUMIF(الحركه!$B$7:$B$1000,B26238,الحركه!$I$7:$I$1000)</f>
        <v>0</v>
      </c>
    </row>
    <row r="26239" spans="2:3">
      <c r="B26239" s="7">
        <v>68702</v>
      </c>
      <c r="C26239" s="6">
        <f>SUMIF(الحركه!$B$7:$B$1000,B26239,الحركه!$I$7:$I$1000)</f>
        <v>0</v>
      </c>
    </row>
    <row r="26240" spans="2:3">
      <c r="B26240" s="7">
        <v>68703</v>
      </c>
      <c r="C26240" s="6">
        <f>SUMIF(الحركه!$B$7:$B$1000,B26240,الحركه!$I$7:$I$1000)</f>
        <v>0</v>
      </c>
    </row>
    <row r="26241" spans="2:3">
      <c r="B26241" s="7">
        <v>68704</v>
      </c>
      <c r="C26241" s="6">
        <f>SUMIF(الحركه!$B$7:$B$1000,B26241,الحركه!$I$7:$I$1000)</f>
        <v>0</v>
      </c>
    </row>
    <row r="26242" spans="2:3">
      <c r="B26242" s="7">
        <v>68705</v>
      </c>
      <c r="C26242" s="6">
        <f>SUMIF(الحركه!$B$7:$B$1000,B26242,الحركه!$I$7:$I$1000)</f>
        <v>0</v>
      </c>
    </row>
    <row r="26243" spans="2:3">
      <c r="B26243" s="7">
        <v>68706</v>
      </c>
      <c r="C26243" s="6">
        <f>SUMIF(الحركه!$B$7:$B$1000,B26243,الحركه!$I$7:$I$1000)</f>
        <v>0</v>
      </c>
    </row>
    <row r="26244" spans="2:3">
      <c r="B26244" s="7">
        <v>68707</v>
      </c>
      <c r="C26244" s="6">
        <f>SUMIF(الحركه!$B$7:$B$1000,B26244,الحركه!$I$7:$I$1000)</f>
        <v>0</v>
      </c>
    </row>
    <row r="26245" spans="2:3">
      <c r="B26245" s="7">
        <v>68708</v>
      </c>
      <c r="C26245" s="6">
        <f>SUMIF(الحركه!$B$7:$B$1000,B26245,الحركه!$I$7:$I$1000)</f>
        <v>0</v>
      </c>
    </row>
    <row r="26246" spans="2:3">
      <c r="B26246" s="7">
        <v>68709</v>
      </c>
      <c r="C26246" s="6">
        <f>SUMIF(الحركه!$B$7:$B$1000,B26246,الحركه!$I$7:$I$1000)</f>
        <v>0</v>
      </c>
    </row>
    <row r="26247" spans="2:3">
      <c r="B26247" s="7">
        <v>68710</v>
      </c>
      <c r="C26247" s="6">
        <f>SUMIF(الحركه!$B$7:$B$1000,B26247,الحركه!$I$7:$I$1000)</f>
        <v>0</v>
      </c>
    </row>
    <row r="26248" spans="2:3">
      <c r="B26248" s="7">
        <v>68711</v>
      </c>
      <c r="C26248" s="6">
        <f>SUMIF(الحركه!$B$7:$B$1000,B26248,الحركه!$I$7:$I$1000)</f>
        <v>0</v>
      </c>
    </row>
    <row r="26249" spans="2:3">
      <c r="B26249" s="7">
        <v>68712</v>
      </c>
      <c r="C26249" s="6">
        <f>SUMIF(الحركه!$B$7:$B$1000,B26249,الحركه!$I$7:$I$1000)</f>
        <v>0</v>
      </c>
    </row>
    <row r="26250" spans="2:3">
      <c r="B26250" s="7">
        <v>68713</v>
      </c>
      <c r="C26250" s="6">
        <f>SUMIF(الحركه!$B$7:$B$1000,B26250,الحركه!$I$7:$I$1000)</f>
        <v>0</v>
      </c>
    </row>
    <row r="26251" spans="2:3">
      <c r="B26251" s="7">
        <v>68714</v>
      </c>
      <c r="C26251" s="6">
        <f>SUMIF(الحركه!$B$7:$B$1000,B26251,الحركه!$I$7:$I$1000)</f>
        <v>0</v>
      </c>
    </row>
    <row r="26252" spans="2:3">
      <c r="B26252" s="7">
        <v>68715</v>
      </c>
      <c r="C26252" s="6">
        <f>SUMIF(الحركه!$B$7:$B$1000,B26252,الحركه!$I$7:$I$1000)</f>
        <v>0</v>
      </c>
    </row>
    <row r="26253" spans="2:3">
      <c r="B26253" s="7">
        <v>68716</v>
      </c>
      <c r="C26253" s="6">
        <f>SUMIF(الحركه!$B$7:$B$1000,B26253,الحركه!$I$7:$I$1000)</f>
        <v>0</v>
      </c>
    </row>
    <row r="26254" spans="2:3">
      <c r="B26254" s="7">
        <v>68717</v>
      </c>
      <c r="C26254" s="6">
        <f>SUMIF(الحركه!$B$7:$B$1000,B26254,الحركه!$I$7:$I$1000)</f>
        <v>0</v>
      </c>
    </row>
    <row r="26255" spans="2:3">
      <c r="B26255" s="7">
        <v>68718</v>
      </c>
      <c r="C26255" s="6">
        <f>SUMIF(الحركه!$B$7:$B$1000,B26255,الحركه!$I$7:$I$1000)</f>
        <v>0</v>
      </c>
    </row>
    <row r="26256" spans="2:3">
      <c r="B26256" s="7">
        <v>68719</v>
      </c>
      <c r="C26256" s="6">
        <f>SUMIF(الحركه!$B$7:$B$1000,B26256,الحركه!$I$7:$I$1000)</f>
        <v>0</v>
      </c>
    </row>
    <row r="26257" spans="2:3">
      <c r="B26257" s="7">
        <v>68720</v>
      </c>
      <c r="C26257" s="6">
        <f>SUMIF(الحركه!$B$7:$B$1000,B26257,الحركه!$I$7:$I$1000)</f>
        <v>0</v>
      </c>
    </row>
    <row r="26258" spans="2:3">
      <c r="B26258" s="7">
        <v>68721</v>
      </c>
      <c r="C26258" s="6">
        <f>SUMIF(الحركه!$B$7:$B$1000,B26258,الحركه!$I$7:$I$1000)</f>
        <v>0</v>
      </c>
    </row>
    <row r="26259" spans="2:3">
      <c r="B26259" s="7">
        <v>68722</v>
      </c>
      <c r="C26259" s="6">
        <f>SUMIF(الحركه!$B$7:$B$1000,B26259,الحركه!$I$7:$I$1000)</f>
        <v>0</v>
      </c>
    </row>
    <row r="26260" spans="2:3">
      <c r="B26260" s="7">
        <v>68723</v>
      </c>
      <c r="C26260" s="6">
        <f>SUMIF(الحركه!$B$7:$B$1000,B26260,الحركه!$I$7:$I$1000)</f>
        <v>0</v>
      </c>
    </row>
    <row r="26261" spans="2:3">
      <c r="B26261" s="7">
        <v>68724</v>
      </c>
      <c r="C26261" s="6">
        <f>SUMIF(الحركه!$B$7:$B$1000,B26261,الحركه!$I$7:$I$1000)</f>
        <v>0</v>
      </c>
    </row>
    <row r="26262" spans="2:3">
      <c r="B26262" s="7">
        <v>68725</v>
      </c>
      <c r="C26262" s="6">
        <f>SUMIF(الحركه!$B$7:$B$1000,B26262,الحركه!$I$7:$I$1000)</f>
        <v>0</v>
      </c>
    </row>
    <row r="26263" spans="2:3">
      <c r="B26263" s="7">
        <v>68726</v>
      </c>
      <c r="C26263" s="6">
        <f>SUMIF(الحركه!$B$7:$B$1000,B26263,الحركه!$I$7:$I$1000)</f>
        <v>0</v>
      </c>
    </row>
    <row r="26264" spans="2:3">
      <c r="B26264" s="7">
        <v>68727</v>
      </c>
      <c r="C26264" s="6">
        <f>SUMIF(الحركه!$B$7:$B$1000,B26264,الحركه!$I$7:$I$1000)</f>
        <v>0</v>
      </c>
    </row>
    <row r="26265" spans="2:3">
      <c r="B26265" s="7">
        <v>68728</v>
      </c>
      <c r="C26265" s="6">
        <f>SUMIF(الحركه!$B$7:$B$1000,B26265,الحركه!$I$7:$I$1000)</f>
        <v>0</v>
      </c>
    </row>
    <row r="26266" spans="2:3">
      <c r="B26266" s="7">
        <v>68729</v>
      </c>
      <c r="C26266" s="6">
        <f>SUMIF(الحركه!$B$7:$B$1000,B26266,الحركه!$I$7:$I$1000)</f>
        <v>0</v>
      </c>
    </row>
    <row r="26267" spans="2:3">
      <c r="B26267" s="7">
        <v>68730</v>
      </c>
      <c r="C26267" s="6">
        <f>SUMIF(الحركه!$B$7:$B$1000,B26267,الحركه!$I$7:$I$1000)</f>
        <v>0</v>
      </c>
    </row>
    <row r="26268" spans="2:3">
      <c r="B26268" s="7">
        <v>68731</v>
      </c>
      <c r="C26268" s="6">
        <f>SUMIF(الحركه!$B$7:$B$1000,B26268,الحركه!$I$7:$I$1000)</f>
        <v>0</v>
      </c>
    </row>
    <row r="26269" spans="2:3">
      <c r="B26269" s="7">
        <v>68732</v>
      </c>
      <c r="C26269" s="6">
        <f>SUMIF(الحركه!$B$7:$B$1000,B26269,الحركه!$I$7:$I$1000)</f>
        <v>0</v>
      </c>
    </row>
    <row r="26270" spans="2:3">
      <c r="B26270" s="7">
        <v>68733</v>
      </c>
      <c r="C26270" s="6">
        <f>SUMIF(الحركه!$B$7:$B$1000,B26270,الحركه!$I$7:$I$1000)</f>
        <v>0</v>
      </c>
    </row>
    <row r="26271" spans="2:3">
      <c r="B26271" s="7">
        <v>68734</v>
      </c>
      <c r="C26271" s="6">
        <f>SUMIF(الحركه!$B$7:$B$1000,B26271,الحركه!$I$7:$I$1000)</f>
        <v>0</v>
      </c>
    </row>
    <row r="26272" spans="2:3">
      <c r="B26272" s="7">
        <v>68735</v>
      </c>
      <c r="C26272" s="6">
        <f>SUMIF(الحركه!$B$7:$B$1000,B26272,الحركه!$I$7:$I$1000)</f>
        <v>0</v>
      </c>
    </row>
    <row r="26273" spans="2:3">
      <c r="B26273" s="7">
        <v>68736</v>
      </c>
      <c r="C26273" s="6">
        <f>SUMIF(الحركه!$B$7:$B$1000,B26273,الحركه!$I$7:$I$1000)</f>
        <v>0</v>
      </c>
    </row>
    <row r="26274" spans="2:3">
      <c r="B26274" s="7">
        <v>68737</v>
      </c>
      <c r="C26274" s="6">
        <f>SUMIF(الحركه!$B$7:$B$1000,B26274,الحركه!$I$7:$I$1000)</f>
        <v>0</v>
      </c>
    </row>
    <row r="26275" spans="2:3">
      <c r="B26275" s="7">
        <v>68738</v>
      </c>
      <c r="C26275" s="6">
        <f>SUMIF(الحركه!$B$7:$B$1000,B26275,الحركه!$I$7:$I$1000)</f>
        <v>0</v>
      </c>
    </row>
    <row r="26276" spans="2:3">
      <c r="B26276" s="7">
        <v>68739</v>
      </c>
      <c r="C26276" s="6">
        <f>SUMIF(الحركه!$B$7:$B$1000,B26276,الحركه!$I$7:$I$1000)</f>
        <v>0</v>
      </c>
    </row>
    <row r="26277" spans="2:3">
      <c r="B26277" s="7">
        <v>68740</v>
      </c>
      <c r="C26277" s="6">
        <f>SUMIF(الحركه!$B$7:$B$1000,B26277,الحركه!$I$7:$I$1000)</f>
        <v>0</v>
      </c>
    </row>
    <row r="26278" spans="2:3">
      <c r="B26278" s="7">
        <v>68741</v>
      </c>
      <c r="C26278" s="6">
        <f>SUMIF(الحركه!$B$7:$B$1000,B26278,الحركه!$I$7:$I$1000)</f>
        <v>0</v>
      </c>
    </row>
    <row r="26279" spans="2:3">
      <c r="B26279" s="7">
        <v>68742</v>
      </c>
      <c r="C26279" s="6">
        <f>SUMIF(الحركه!$B$7:$B$1000,B26279,الحركه!$I$7:$I$1000)</f>
        <v>0</v>
      </c>
    </row>
    <row r="26280" spans="2:3">
      <c r="B26280" s="7">
        <v>68743</v>
      </c>
      <c r="C26280" s="6">
        <f>SUMIF(الحركه!$B$7:$B$1000,B26280,الحركه!$I$7:$I$1000)</f>
        <v>0</v>
      </c>
    </row>
    <row r="26281" spans="2:3">
      <c r="B26281" s="7">
        <v>68744</v>
      </c>
      <c r="C26281" s="6">
        <f>SUMIF(الحركه!$B$7:$B$1000,B26281,الحركه!$I$7:$I$1000)</f>
        <v>0</v>
      </c>
    </row>
    <row r="26282" spans="2:3">
      <c r="B26282" s="7">
        <v>68745</v>
      </c>
      <c r="C26282" s="6">
        <f>SUMIF(الحركه!$B$7:$B$1000,B26282,الحركه!$I$7:$I$1000)</f>
        <v>0</v>
      </c>
    </row>
    <row r="26283" spans="2:3">
      <c r="B26283" s="7">
        <v>68746</v>
      </c>
      <c r="C26283" s="6">
        <f>SUMIF(الحركه!$B$7:$B$1000,B26283,الحركه!$I$7:$I$1000)</f>
        <v>0</v>
      </c>
    </row>
    <row r="26284" spans="2:3">
      <c r="B26284" s="7">
        <v>68747</v>
      </c>
      <c r="C26284" s="6">
        <f>SUMIF(الحركه!$B$7:$B$1000,B26284,الحركه!$I$7:$I$1000)</f>
        <v>0</v>
      </c>
    </row>
    <row r="26285" spans="2:3">
      <c r="B26285" s="7">
        <v>68748</v>
      </c>
      <c r="C26285" s="6">
        <f>SUMIF(الحركه!$B$7:$B$1000,B26285,الحركه!$I$7:$I$1000)</f>
        <v>0</v>
      </c>
    </row>
    <row r="26286" spans="2:3">
      <c r="B26286" s="7">
        <v>68749</v>
      </c>
      <c r="C26286" s="6">
        <f>SUMIF(الحركه!$B$7:$B$1000,B26286,الحركه!$I$7:$I$1000)</f>
        <v>0</v>
      </c>
    </row>
    <row r="26287" spans="2:3">
      <c r="B26287" s="7">
        <v>68750</v>
      </c>
      <c r="C26287" s="6">
        <f>SUMIF(الحركه!$B$7:$B$1000,B26287,الحركه!$I$7:$I$1000)</f>
        <v>0</v>
      </c>
    </row>
    <row r="26288" spans="2:3">
      <c r="B26288" s="7">
        <v>68751</v>
      </c>
      <c r="C26288" s="6">
        <f>SUMIF(الحركه!$B$7:$B$1000,B26288,الحركه!$I$7:$I$1000)</f>
        <v>0</v>
      </c>
    </row>
    <row r="26289" spans="2:3">
      <c r="B26289" s="7">
        <v>68752</v>
      </c>
      <c r="C26289" s="6">
        <f>SUMIF(الحركه!$B$7:$B$1000,B26289,الحركه!$I$7:$I$1000)</f>
        <v>0</v>
      </c>
    </row>
    <row r="26290" spans="2:3">
      <c r="B26290" s="7">
        <v>68753</v>
      </c>
      <c r="C26290" s="6">
        <f>SUMIF(الحركه!$B$7:$B$1000,B26290,الحركه!$I$7:$I$1000)</f>
        <v>0</v>
      </c>
    </row>
    <row r="26291" spans="2:3">
      <c r="B26291" s="7">
        <v>68754</v>
      </c>
      <c r="C26291" s="6">
        <f>SUMIF(الحركه!$B$7:$B$1000,B26291,الحركه!$I$7:$I$1000)</f>
        <v>0</v>
      </c>
    </row>
    <row r="26292" spans="2:3">
      <c r="B26292" s="7">
        <v>68755</v>
      </c>
      <c r="C26292" s="6">
        <f>SUMIF(الحركه!$B$7:$B$1000,B26292,الحركه!$I$7:$I$1000)</f>
        <v>0</v>
      </c>
    </row>
    <row r="26293" spans="2:3">
      <c r="B26293" s="7">
        <v>68756</v>
      </c>
      <c r="C26293" s="6">
        <f>SUMIF(الحركه!$B$7:$B$1000,B26293,الحركه!$I$7:$I$1000)</f>
        <v>0</v>
      </c>
    </row>
    <row r="26294" spans="2:3">
      <c r="B26294" s="7">
        <v>68757</v>
      </c>
      <c r="C26294" s="6">
        <f>SUMIF(الحركه!$B$7:$B$1000,B26294,الحركه!$I$7:$I$1000)</f>
        <v>0</v>
      </c>
    </row>
    <row r="26295" spans="2:3">
      <c r="B26295" s="7">
        <v>68758</v>
      </c>
      <c r="C26295" s="6">
        <f>SUMIF(الحركه!$B$7:$B$1000,B26295,الحركه!$I$7:$I$1000)</f>
        <v>0</v>
      </c>
    </row>
    <row r="26296" spans="2:3">
      <c r="B26296" s="7">
        <v>68759</v>
      </c>
      <c r="C26296" s="6">
        <f>SUMIF(الحركه!$B$7:$B$1000,B26296,الحركه!$I$7:$I$1000)</f>
        <v>0</v>
      </c>
    </row>
    <row r="26297" spans="2:3">
      <c r="B26297" s="7">
        <v>68760</v>
      </c>
      <c r="C26297" s="6">
        <f>SUMIF(الحركه!$B$7:$B$1000,B26297,الحركه!$I$7:$I$1000)</f>
        <v>0</v>
      </c>
    </row>
    <row r="26298" spans="2:3">
      <c r="B26298" s="7">
        <v>68761</v>
      </c>
      <c r="C26298" s="6">
        <f>SUMIF(الحركه!$B$7:$B$1000,B26298,الحركه!$I$7:$I$1000)</f>
        <v>0</v>
      </c>
    </row>
    <row r="26299" spans="2:3">
      <c r="B26299" s="7">
        <v>68762</v>
      </c>
      <c r="C26299" s="6">
        <f>SUMIF(الحركه!$B$7:$B$1000,B26299,الحركه!$I$7:$I$1000)</f>
        <v>0</v>
      </c>
    </row>
    <row r="26300" spans="2:3">
      <c r="B26300" s="7">
        <v>68763</v>
      </c>
      <c r="C26300" s="6">
        <f>SUMIF(الحركه!$B$7:$B$1000,B26300,الحركه!$I$7:$I$1000)</f>
        <v>0</v>
      </c>
    </row>
    <row r="26301" spans="2:3">
      <c r="B26301" s="7">
        <v>68764</v>
      </c>
      <c r="C26301" s="6">
        <f>SUMIF(الحركه!$B$7:$B$1000,B26301,الحركه!$I$7:$I$1000)</f>
        <v>0</v>
      </c>
    </row>
    <row r="26302" spans="2:3">
      <c r="B26302" s="7">
        <v>68765</v>
      </c>
      <c r="C26302" s="6">
        <f>SUMIF(الحركه!$B$7:$B$1000,B26302,الحركه!$I$7:$I$1000)</f>
        <v>0</v>
      </c>
    </row>
    <row r="26303" spans="2:3">
      <c r="B26303" s="7">
        <v>68766</v>
      </c>
      <c r="C26303" s="6">
        <f>SUMIF(الحركه!$B$7:$B$1000,B26303,الحركه!$I$7:$I$1000)</f>
        <v>0</v>
      </c>
    </row>
    <row r="26304" spans="2:3">
      <c r="B26304" s="7">
        <v>68767</v>
      </c>
      <c r="C26304" s="6">
        <f>SUMIF(الحركه!$B$7:$B$1000,B26304,الحركه!$I$7:$I$1000)</f>
        <v>0</v>
      </c>
    </row>
    <row r="26305" spans="2:3">
      <c r="B26305" s="7">
        <v>68768</v>
      </c>
      <c r="C26305" s="6">
        <f>SUMIF(الحركه!$B$7:$B$1000,B26305,الحركه!$I$7:$I$1000)</f>
        <v>0</v>
      </c>
    </row>
    <row r="26306" spans="2:3">
      <c r="B26306" s="7">
        <v>68769</v>
      </c>
      <c r="C26306" s="6">
        <f>SUMIF(الحركه!$B$7:$B$1000,B26306,الحركه!$I$7:$I$1000)</f>
        <v>0</v>
      </c>
    </row>
    <row r="26307" spans="2:3">
      <c r="B26307" s="7">
        <v>68770</v>
      </c>
      <c r="C26307" s="6">
        <f>SUMIF(الحركه!$B$7:$B$1000,B26307,الحركه!$I$7:$I$1000)</f>
        <v>0</v>
      </c>
    </row>
    <row r="26308" spans="2:3">
      <c r="B26308" s="7">
        <v>68771</v>
      </c>
      <c r="C26308" s="6">
        <f>SUMIF(الحركه!$B$7:$B$1000,B26308,الحركه!$I$7:$I$1000)</f>
        <v>0</v>
      </c>
    </row>
    <row r="26309" spans="2:3">
      <c r="B26309" s="7">
        <v>68772</v>
      </c>
      <c r="C26309" s="6">
        <f>SUMIF(الحركه!$B$7:$B$1000,B26309,الحركه!$I$7:$I$1000)</f>
        <v>0</v>
      </c>
    </row>
    <row r="26310" spans="2:3">
      <c r="B26310" s="7">
        <v>68773</v>
      </c>
      <c r="C26310" s="6">
        <f>SUMIF(الحركه!$B$7:$B$1000,B26310,الحركه!$I$7:$I$1000)</f>
        <v>0</v>
      </c>
    </row>
    <row r="26311" spans="2:3">
      <c r="B26311" s="7">
        <v>68774</v>
      </c>
      <c r="C26311" s="6">
        <f>SUMIF(الحركه!$B$7:$B$1000,B26311,الحركه!$I$7:$I$1000)</f>
        <v>0</v>
      </c>
    </row>
    <row r="26312" spans="2:3">
      <c r="B26312" s="7">
        <v>68775</v>
      </c>
      <c r="C26312" s="6">
        <f>SUMIF(الحركه!$B$7:$B$1000,B26312,الحركه!$I$7:$I$1000)</f>
        <v>0</v>
      </c>
    </row>
    <row r="26313" spans="2:3">
      <c r="B26313" s="7">
        <v>68776</v>
      </c>
      <c r="C26313" s="6">
        <f>SUMIF(الحركه!$B$7:$B$1000,B26313,الحركه!$I$7:$I$1000)</f>
        <v>0</v>
      </c>
    </row>
    <row r="26314" spans="2:3">
      <c r="B26314" s="7">
        <v>68777</v>
      </c>
      <c r="C26314" s="6">
        <f>SUMIF(الحركه!$B$7:$B$1000,B26314,الحركه!$I$7:$I$1000)</f>
        <v>0</v>
      </c>
    </row>
    <row r="26315" spans="2:3">
      <c r="B26315" s="7">
        <v>68778</v>
      </c>
      <c r="C26315" s="6">
        <f>SUMIF(الحركه!$B$7:$B$1000,B26315,الحركه!$I$7:$I$1000)</f>
        <v>0</v>
      </c>
    </row>
    <row r="26316" spans="2:3">
      <c r="B26316" s="7">
        <v>68779</v>
      </c>
      <c r="C26316" s="6">
        <f>SUMIF(الحركه!$B$7:$B$1000,B26316,الحركه!$I$7:$I$1000)</f>
        <v>0</v>
      </c>
    </row>
    <row r="26317" spans="2:3">
      <c r="B26317" s="7">
        <v>68780</v>
      </c>
      <c r="C26317" s="6">
        <f>SUMIF(الحركه!$B$7:$B$1000,B26317,الحركه!$I$7:$I$1000)</f>
        <v>0</v>
      </c>
    </row>
    <row r="26318" spans="2:3">
      <c r="B26318" s="7">
        <v>68781</v>
      </c>
      <c r="C26318" s="6">
        <f>SUMIF(الحركه!$B$7:$B$1000,B26318,الحركه!$I$7:$I$1000)</f>
        <v>0</v>
      </c>
    </row>
    <row r="26319" spans="2:3">
      <c r="B26319" s="7">
        <v>68782</v>
      </c>
      <c r="C26319" s="6">
        <f>SUMIF(الحركه!$B$7:$B$1000,B26319,الحركه!$I$7:$I$1000)</f>
        <v>0</v>
      </c>
    </row>
    <row r="26320" spans="2:3">
      <c r="B26320" s="7">
        <v>68783</v>
      </c>
      <c r="C26320" s="6">
        <f>SUMIF(الحركه!$B$7:$B$1000,B26320,الحركه!$I$7:$I$1000)</f>
        <v>0</v>
      </c>
    </row>
    <row r="26321" spans="2:3">
      <c r="B26321" s="7">
        <v>68784</v>
      </c>
      <c r="C26321" s="6">
        <f>SUMIF(الحركه!$B$7:$B$1000,B26321,الحركه!$I$7:$I$1000)</f>
        <v>0</v>
      </c>
    </row>
    <row r="26322" spans="2:3">
      <c r="B26322" s="7">
        <v>68785</v>
      </c>
      <c r="C26322" s="6">
        <f>SUMIF(الحركه!$B$7:$B$1000,B26322,الحركه!$I$7:$I$1000)</f>
        <v>0</v>
      </c>
    </row>
    <row r="26323" spans="2:3">
      <c r="B26323" s="7">
        <v>68786</v>
      </c>
      <c r="C26323" s="6">
        <f>SUMIF(الحركه!$B$7:$B$1000,B26323,الحركه!$I$7:$I$1000)</f>
        <v>0</v>
      </c>
    </row>
    <row r="26324" spans="2:3">
      <c r="B26324" s="7">
        <v>68787</v>
      </c>
      <c r="C26324" s="6">
        <f>SUMIF(الحركه!$B$7:$B$1000,B26324,الحركه!$I$7:$I$1000)</f>
        <v>0</v>
      </c>
    </row>
    <row r="26325" spans="2:3">
      <c r="B26325" s="7">
        <v>68788</v>
      </c>
      <c r="C26325" s="6">
        <f>SUMIF(الحركه!$B$7:$B$1000,B26325,الحركه!$I$7:$I$1000)</f>
        <v>0</v>
      </c>
    </row>
    <row r="26326" spans="2:3">
      <c r="B26326" s="7">
        <v>68789</v>
      </c>
      <c r="C26326" s="6">
        <f>SUMIF(الحركه!$B$7:$B$1000,B26326,الحركه!$I$7:$I$1000)</f>
        <v>0</v>
      </c>
    </row>
    <row r="26327" spans="2:3">
      <c r="B26327" s="7">
        <v>68790</v>
      </c>
      <c r="C26327" s="6">
        <f>SUMIF(الحركه!$B$7:$B$1000,B26327,الحركه!$I$7:$I$1000)</f>
        <v>0</v>
      </c>
    </row>
    <row r="26328" spans="2:3">
      <c r="B26328" s="7">
        <v>68791</v>
      </c>
      <c r="C26328" s="6">
        <f>SUMIF(الحركه!$B$7:$B$1000,B26328,الحركه!$I$7:$I$1000)</f>
        <v>0</v>
      </c>
    </row>
    <row r="26329" spans="2:3">
      <c r="B26329" s="7">
        <v>68792</v>
      </c>
      <c r="C26329" s="6">
        <f>SUMIF(الحركه!$B$7:$B$1000,B26329,الحركه!$I$7:$I$1000)</f>
        <v>0</v>
      </c>
    </row>
    <row r="26330" spans="2:3">
      <c r="B26330" s="7">
        <v>68793</v>
      </c>
      <c r="C26330" s="6">
        <f>SUMIF(الحركه!$B$7:$B$1000,B26330,الحركه!$I$7:$I$1000)</f>
        <v>0</v>
      </c>
    </row>
    <row r="26331" spans="2:3">
      <c r="B26331" s="7">
        <v>68794</v>
      </c>
      <c r="C26331" s="6">
        <f>SUMIF(الحركه!$B$7:$B$1000,B26331,الحركه!$I$7:$I$1000)</f>
        <v>0</v>
      </c>
    </row>
    <row r="26332" spans="2:3">
      <c r="B26332" s="7">
        <v>68795</v>
      </c>
      <c r="C26332" s="6">
        <f>SUMIF(الحركه!$B$7:$B$1000,B26332,الحركه!$I$7:$I$1000)</f>
        <v>0</v>
      </c>
    </row>
    <row r="26333" spans="2:3">
      <c r="B26333" s="7">
        <v>68796</v>
      </c>
      <c r="C26333" s="6">
        <f>SUMIF(الحركه!$B$7:$B$1000,B26333,الحركه!$I$7:$I$1000)</f>
        <v>0</v>
      </c>
    </row>
    <row r="26334" spans="2:3">
      <c r="B26334" s="7">
        <v>68797</v>
      </c>
      <c r="C26334" s="6">
        <f>SUMIF(الحركه!$B$7:$B$1000,B26334,الحركه!$I$7:$I$1000)</f>
        <v>0</v>
      </c>
    </row>
    <row r="26335" spans="2:3">
      <c r="B26335" s="7">
        <v>68798</v>
      </c>
      <c r="C26335" s="6">
        <f>SUMIF(الحركه!$B$7:$B$1000,B26335,الحركه!$I$7:$I$1000)</f>
        <v>0</v>
      </c>
    </row>
    <row r="26336" spans="2:3">
      <c r="B26336" s="7">
        <v>68799</v>
      </c>
      <c r="C26336" s="6">
        <f>SUMIF(الحركه!$B$7:$B$1000,B26336,الحركه!$I$7:$I$1000)</f>
        <v>0</v>
      </c>
    </row>
    <row r="26337" spans="2:3">
      <c r="B26337" s="7">
        <v>68800</v>
      </c>
      <c r="C26337" s="6">
        <f>SUMIF(الحركه!$B$7:$B$1000,B26337,الحركه!$I$7:$I$1000)</f>
        <v>0</v>
      </c>
    </row>
    <row r="26338" spans="2:3">
      <c r="B26338" s="7">
        <v>68801</v>
      </c>
      <c r="C26338" s="6">
        <f>SUMIF(الحركه!$B$7:$B$1000,B26338,الحركه!$I$7:$I$1000)</f>
        <v>0</v>
      </c>
    </row>
    <row r="26339" spans="2:3">
      <c r="B26339" s="7">
        <v>68802</v>
      </c>
      <c r="C26339" s="6">
        <f>SUMIF(الحركه!$B$7:$B$1000,B26339,الحركه!$I$7:$I$1000)</f>
        <v>0</v>
      </c>
    </row>
    <row r="26340" spans="2:3">
      <c r="B26340" s="7">
        <v>68803</v>
      </c>
      <c r="C26340" s="6">
        <f>SUMIF(الحركه!$B$7:$B$1000,B26340,الحركه!$I$7:$I$1000)</f>
        <v>0</v>
      </c>
    </row>
    <row r="26341" spans="2:3">
      <c r="B26341" s="7">
        <v>68804</v>
      </c>
      <c r="C26341" s="6">
        <f>SUMIF(الحركه!$B$7:$B$1000,B26341,الحركه!$I$7:$I$1000)</f>
        <v>0</v>
      </c>
    </row>
    <row r="26342" spans="2:3">
      <c r="B26342" s="7">
        <v>68805</v>
      </c>
      <c r="C26342" s="6">
        <f>SUMIF(الحركه!$B$7:$B$1000,B26342,الحركه!$I$7:$I$1000)</f>
        <v>0</v>
      </c>
    </row>
    <row r="26343" spans="2:3">
      <c r="B26343" s="7">
        <v>68806</v>
      </c>
      <c r="C26343" s="6">
        <f>SUMIF(الحركه!$B$7:$B$1000,B26343,الحركه!$I$7:$I$1000)</f>
        <v>0</v>
      </c>
    </row>
    <row r="26344" spans="2:3">
      <c r="B26344" s="7">
        <v>68807</v>
      </c>
      <c r="C26344" s="6">
        <f>SUMIF(الحركه!$B$7:$B$1000,B26344,الحركه!$I$7:$I$1000)</f>
        <v>0</v>
      </c>
    </row>
    <row r="26345" spans="2:3">
      <c r="B26345" s="7">
        <v>68808</v>
      </c>
      <c r="C26345" s="6">
        <f>SUMIF(الحركه!$B$7:$B$1000,B26345,الحركه!$I$7:$I$1000)</f>
        <v>0</v>
      </c>
    </row>
    <row r="26346" spans="2:3">
      <c r="B26346" s="7">
        <v>68809</v>
      </c>
      <c r="C26346" s="6">
        <f>SUMIF(الحركه!$B$7:$B$1000,B26346,الحركه!$I$7:$I$1000)</f>
        <v>0</v>
      </c>
    </row>
    <row r="26347" spans="2:3">
      <c r="B26347" s="7">
        <v>68810</v>
      </c>
      <c r="C26347" s="6">
        <f>SUMIF(الحركه!$B$7:$B$1000,B26347,الحركه!$I$7:$I$1000)</f>
        <v>0</v>
      </c>
    </row>
    <row r="26348" spans="2:3">
      <c r="B26348" s="7">
        <v>68811</v>
      </c>
      <c r="C26348" s="6">
        <f>SUMIF(الحركه!$B$7:$B$1000,B26348,الحركه!$I$7:$I$1000)</f>
        <v>0</v>
      </c>
    </row>
    <row r="26349" spans="2:3">
      <c r="B26349" s="7">
        <v>68812</v>
      </c>
      <c r="C26349" s="6">
        <f>SUMIF(الحركه!$B$7:$B$1000,B26349,الحركه!$I$7:$I$1000)</f>
        <v>0</v>
      </c>
    </row>
    <row r="26350" spans="2:3">
      <c r="B26350" s="7">
        <v>68813</v>
      </c>
      <c r="C26350" s="6">
        <f>SUMIF(الحركه!$B$7:$B$1000,B26350,الحركه!$I$7:$I$1000)</f>
        <v>0</v>
      </c>
    </row>
    <row r="26351" spans="2:3">
      <c r="B26351" s="7">
        <v>68814</v>
      </c>
      <c r="C26351" s="6">
        <f>SUMIF(الحركه!$B$7:$B$1000,B26351,الحركه!$I$7:$I$1000)</f>
        <v>0</v>
      </c>
    </row>
    <row r="26352" spans="2:3">
      <c r="B26352" s="7">
        <v>68815</v>
      </c>
      <c r="C26352" s="6">
        <f>SUMIF(الحركه!$B$7:$B$1000,B26352,الحركه!$I$7:$I$1000)</f>
        <v>0</v>
      </c>
    </row>
    <row r="26353" spans="2:3">
      <c r="B26353" s="7">
        <v>68816</v>
      </c>
      <c r="C26353" s="6">
        <f>SUMIF(الحركه!$B$7:$B$1000,B26353,الحركه!$I$7:$I$1000)</f>
        <v>0</v>
      </c>
    </row>
    <row r="26354" spans="2:3">
      <c r="B26354" s="7">
        <v>68817</v>
      </c>
      <c r="C26354" s="6">
        <f>SUMIF(الحركه!$B$7:$B$1000,B26354,الحركه!$I$7:$I$1000)</f>
        <v>0</v>
      </c>
    </row>
    <row r="26355" spans="2:3">
      <c r="B26355" s="7">
        <v>68818</v>
      </c>
      <c r="C26355" s="6">
        <f>SUMIF(الحركه!$B$7:$B$1000,B26355,الحركه!$I$7:$I$1000)</f>
        <v>0</v>
      </c>
    </row>
    <row r="26356" spans="2:3">
      <c r="B26356" s="7">
        <v>68819</v>
      </c>
      <c r="C26356" s="6">
        <f>SUMIF(الحركه!$B$7:$B$1000,B26356,الحركه!$I$7:$I$1000)</f>
        <v>0</v>
      </c>
    </row>
    <row r="26357" spans="2:3">
      <c r="B26357" s="7">
        <v>68820</v>
      </c>
      <c r="C26357" s="6">
        <f>SUMIF(الحركه!$B$7:$B$1000,B26357,الحركه!$I$7:$I$1000)</f>
        <v>0</v>
      </c>
    </row>
    <row r="26358" spans="2:3">
      <c r="B26358" s="7">
        <v>68821</v>
      </c>
      <c r="C26358" s="6">
        <f>SUMIF(الحركه!$B$7:$B$1000,B26358,الحركه!$I$7:$I$1000)</f>
        <v>0</v>
      </c>
    </row>
    <row r="26359" spans="2:3">
      <c r="B26359" s="7">
        <v>68822</v>
      </c>
      <c r="C26359" s="6">
        <f>SUMIF(الحركه!$B$7:$B$1000,B26359,الحركه!$I$7:$I$1000)</f>
        <v>0</v>
      </c>
    </row>
    <row r="26360" spans="2:3">
      <c r="B26360" s="7">
        <v>68823</v>
      </c>
      <c r="C26360" s="6">
        <f>SUMIF(الحركه!$B$7:$B$1000,B26360,الحركه!$I$7:$I$1000)</f>
        <v>0</v>
      </c>
    </row>
    <row r="26361" spans="2:3">
      <c r="B26361" s="7">
        <v>68824</v>
      </c>
      <c r="C26361" s="6">
        <f>SUMIF(الحركه!$B$7:$B$1000,B26361,الحركه!$I$7:$I$1000)</f>
        <v>0</v>
      </c>
    </row>
    <row r="26362" spans="2:3">
      <c r="B26362" s="7">
        <v>68825</v>
      </c>
      <c r="C26362" s="6">
        <f>SUMIF(الحركه!$B$7:$B$1000,B26362,الحركه!$I$7:$I$1000)</f>
        <v>0</v>
      </c>
    </row>
    <row r="26363" spans="2:3">
      <c r="B26363" s="7">
        <v>68826</v>
      </c>
      <c r="C26363" s="6">
        <f>SUMIF(الحركه!$B$7:$B$1000,B26363,الحركه!$I$7:$I$1000)</f>
        <v>0</v>
      </c>
    </row>
    <row r="26364" spans="2:3">
      <c r="B26364" s="7">
        <v>68827</v>
      </c>
      <c r="C26364" s="6">
        <f>SUMIF(الحركه!$B$7:$B$1000,B26364,الحركه!$I$7:$I$1000)</f>
        <v>0</v>
      </c>
    </row>
    <row r="26365" spans="2:3">
      <c r="B26365" s="7">
        <v>68828</v>
      </c>
      <c r="C26365" s="6">
        <f>SUMIF(الحركه!$B$7:$B$1000,B26365,الحركه!$I$7:$I$1000)</f>
        <v>0</v>
      </c>
    </row>
    <row r="26366" spans="2:3">
      <c r="B26366" s="7">
        <v>68829</v>
      </c>
      <c r="C26366" s="6">
        <f>SUMIF(الحركه!$B$7:$B$1000,B26366,الحركه!$I$7:$I$1000)</f>
        <v>0</v>
      </c>
    </row>
    <row r="26367" spans="2:3">
      <c r="B26367" s="7">
        <v>68830</v>
      </c>
      <c r="C26367" s="6">
        <f>SUMIF(الحركه!$B$7:$B$1000,B26367,الحركه!$I$7:$I$1000)</f>
        <v>0</v>
      </c>
    </row>
    <row r="26368" spans="2:3">
      <c r="B26368" s="7">
        <v>68831</v>
      </c>
      <c r="C26368" s="6">
        <f>SUMIF(الحركه!$B$7:$B$1000,B26368,الحركه!$I$7:$I$1000)</f>
        <v>0</v>
      </c>
    </row>
    <row r="26369" spans="2:3">
      <c r="B26369" s="7">
        <v>68832</v>
      </c>
      <c r="C26369" s="6">
        <f>SUMIF(الحركه!$B$7:$B$1000,B26369,الحركه!$I$7:$I$1000)</f>
        <v>0</v>
      </c>
    </row>
    <row r="26370" spans="2:3">
      <c r="B26370" s="7">
        <v>68833</v>
      </c>
      <c r="C26370" s="6">
        <f>SUMIF(الحركه!$B$7:$B$1000,B26370,الحركه!$I$7:$I$1000)</f>
        <v>0</v>
      </c>
    </row>
    <row r="26371" spans="2:3">
      <c r="B26371" s="7">
        <v>68834</v>
      </c>
      <c r="C26371" s="6">
        <f>SUMIF(الحركه!$B$7:$B$1000,B26371,الحركه!$I$7:$I$1000)</f>
        <v>0</v>
      </c>
    </row>
    <row r="26372" spans="2:3">
      <c r="B26372" s="7">
        <v>68835</v>
      </c>
      <c r="C26372" s="6">
        <f>SUMIF(الحركه!$B$7:$B$1000,B26372,الحركه!$I$7:$I$1000)</f>
        <v>0</v>
      </c>
    </row>
    <row r="26373" spans="2:3">
      <c r="B26373" s="7">
        <v>68836</v>
      </c>
      <c r="C26373" s="6">
        <f>SUMIF(الحركه!$B$7:$B$1000,B26373,الحركه!$I$7:$I$1000)</f>
        <v>0</v>
      </c>
    </row>
    <row r="26374" spans="2:3">
      <c r="B26374" s="7">
        <v>68837</v>
      </c>
      <c r="C26374" s="6">
        <f>SUMIF(الحركه!$B$7:$B$1000,B26374,الحركه!$I$7:$I$1000)</f>
        <v>0</v>
      </c>
    </row>
    <row r="26375" spans="2:3">
      <c r="B26375" s="7">
        <v>68838</v>
      </c>
      <c r="C26375" s="6">
        <f>SUMIF(الحركه!$B$7:$B$1000,B26375,الحركه!$I$7:$I$1000)</f>
        <v>0</v>
      </c>
    </row>
    <row r="26376" spans="2:3">
      <c r="B26376" s="7">
        <v>68839</v>
      </c>
      <c r="C26376" s="6">
        <f>SUMIF(الحركه!$B$7:$B$1000,B26376,الحركه!$I$7:$I$1000)</f>
        <v>0</v>
      </c>
    </row>
    <row r="26377" spans="2:3">
      <c r="B26377" s="7">
        <v>68840</v>
      </c>
      <c r="C26377" s="6">
        <f>SUMIF(الحركه!$B$7:$B$1000,B26377,الحركه!$I$7:$I$1000)</f>
        <v>0</v>
      </c>
    </row>
    <row r="26378" spans="2:3">
      <c r="B26378" s="7">
        <v>68841</v>
      </c>
      <c r="C26378" s="6">
        <f>SUMIF(الحركه!$B$7:$B$1000,B26378,الحركه!$I$7:$I$1000)</f>
        <v>0</v>
      </c>
    </row>
    <row r="26379" spans="2:3">
      <c r="B26379" s="7">
        <v>68842</v>
      </c>
      <c r="C26379" s="6">
        <f>SUMIF(الحركه!$B$7:$B$1000,B26379,الحركه!$I$7:$I$1000)</f>
        <v>0</v>
      </c>
    </row>
    <row r="26380" spans="2:3">
      <c r="B26380" s="7">
        <v>68843</v>
      </c>
      <c r="C26380" s="6">
        <f>SUMIF(الحركه!$B$7:$B$1000,B26380,الحركه!$I$7:$I$1000)</f>
        <v>0</v>
      </c>
    </row>
    <row r="26381" spans="2:3">
      <c r="B26381" s="7">
        <v>68844</v>
      </c>
      <c r="C26381" s="6">
        <f>SUMIF(الحركه!$B$7:$B$1000,B26381,الحركه!$I$7:$I$1000)</f>
        <v>0</v>
      </c>
    </row>
    <row r="26382" spans="2:3">
      <c r="B26382" s="7">
        <v>68845</v>
      </c>
      <c r="C26382" s="6">
        <f>SUMIF(الحركه!$B$7:$B$1000,B26382,الحركه!$I$7:$I$1000)</f>
        <v>0</v>
      </c>
    </row>
    <row r="26383" spans="2:3">
      <c r="B26383" s="7">
        <v>68846</v>
      </c>
      <c r="C26383" s="6">
        <f>SUMIF(الحركه!$B$7:$B$1000,B26383,الحركه!$I$7:$I$1000)</f>
        <v>0</v>
      </c>
    </row>
    <row r="26384" spans="2:3">
      <c r="B26384" s="7">
        <v>68847</v>
      </c>
      <c r="C26384" s="6">
        <f>SUMIF(الحركه!$B$7:$B$1000,B26384,الحركه!$I$7:$I$1000)</f>
        <v>0</v>
      </c>
    </row>
    <row r="26385" spans="2:3">
      <c r="B26385" s="7">
        <v>68848</v>
      </c>
      <c r="C26385" s="6">
        <f>SUMIF(الحركه!$B$7:$B$1000,B26385,الحركه!$I$7:$I$1000)</f>
        <v>0</v>
      </c>
    </row>
    <row r="26386" spans="2:3">
      <c r="B26386" s="7">
        <v>68849</v>
      </c>
      <c r="C26386" s="6">
        <f>SUMIF(الحركه!$B$7:$B$1000,B26386,الحركه!$I$7:$I$1000)</f>
        <v>0</v>
      </c>
    </row>
    <row r="26387" spans="2:3">
      <c r="B26387" s="7">
        <v>68850</v>
      </c>
      <c r="C26387" s="6">
        <f>SUMIF(الحركه!$B$7:$B$1000,B26387,الحركه!$I$7:$I$1000)</f>
        <v>0</v>
      </c>
    </row>
    <row r="26388" spans="2:3">
      <c r="B26388" s="7">
        <v>68851</v>
      </c>
      <c r="C26388" s="6">
        <f>SUMIF(الحركه!$B$7:$B$1000,B26388,الحركه!$I$7:$I$1000)</f>
        <v>0</v>
      </c>
    </row>
    <row r="26389" spans="2:3">
      <c r="B26389" s="7">
        <v>68852</v>
      </c>
      <c r="C26389" s="6">
        <f>SUMIF(الحركه!$B$7:$B$1000,B26389,الحركه!$I$7:$I$1000)</f>
        <v>0</v>
      </c>
    </row>
    <row r="26390" spans="2:3">
      <c r="B26390" s="7">
        <v>68853</v>
      </c>
      <c r="C26390" s="6">
        <f>SUMIF(الحركه!$B$7:$B$1000,B26390,الحركه!$I$7:$I$1000)</f>
        <v>0</v>
      </c>
    </row>
    <row r="26391" spans="2:3">
      <c r="B26391" s="7">
        <v>68854</v>
      </c>
      <c r="C26391" s="6">
        <f>SUMIF(الحركه!$B$7:$B$1000,B26391,الحركه!$I$7:$I$1000)</f>
        <v>0</v>
      </c>
    </row>
    <row r="26392" spans="2:3">
      <c r="B26392" s="7">
        <v>68855</v>
      </c>
      <c r="C26392" s="6">
        <f>SUMIF(الحركه!$B$7:$B$1000,B26392,الحركه!$I$7:$I$1000)</f>
        <v>0</v>
      </c>
    </row>
    <row r="26393" spans="2:3">
      <c r="B26393" s="7">
        <v>68856</v>
      </c>
      <c r="C26393" s="6">
        <f>SUMIF(الحركه!$B$7:$B$1000,B26393,الحركه!$I$7:$I$1000)</f>
        <v>0</v>
      </c>
    </row>
    <row r="26394" spans="2:3">
      <c r="B26394" s="7">
        <v>68857</v>
      </c>
      <c r="C26394" s="6">
        <f>SUMIF(الحركه!$B$7:$B$1000,B26394,الحركه!$I$7:$I$1000)</f>
        <v>0</v>
      </c>
    </row>
    <row r="26395" spans="2:3">
      <c r="B26395" s="7">
        <v>68858</v>
      </c>
      <c r="C26395" s="6">
        <f>SUMIF(الحركه!$B$7:$B$1000,B26395,الحركه!$I$7:$I$1000)</f>
        <v>0</v>
      </c>
    </row>
    <row r="26396" spans="2:3">
      <c r="B26396" s="7">
        <v>68859</v>
      </c>
      <c r="C26396" s="6">
        <f>SUMIF(الحركه!$B$7:$B$1000,B26396,الحركه!$I$7:$I$1000)</f>
        <v>0</v>
      </c>
    </row>
    <row r="26397" spans="2:3">
      <c r="B26397" s="7">
        <v>68860</v>
      </c>
      <c r="C26397" s="6">
        <f>SUMIF(الحركه!$B$7:$B$1000,B26397,الحركه!$I$7:$I$1000)</f>
        <v>0</v>
      </c>
    </row>
    <row r="26398" spans="2:3">
      <c r="B26398" s="7">
        <v>68861</v>
      </c>
      <c r="C26398" s="6">
        <f>SUMIF(الحركه!$B$7:$B$1000,B26398,الحركه!$I$7:$I$1000)</f>
        <v>0</v>
      </c>
    </row>
    <row r="26399" spans="2:3">
      <c r="B26399" s="7">
        <v>68862</v>
      </c>
      <c r="C26399" s="6">
        <f>SUMIF(الحركه!$B$7:$B$1000,B26399,الحركه!$I$7:$I$1000)</f>
        <v>0</v>
      </c>
    </row>
    <row r="26400" spans="2:3">
      <c r="B26400" s="7">
        <v>68863</v>
      </c>
      <c r="C26400" s="6">
        <f>SUMIF(الحركه!$B$7:$B$1000,B26400,الحركه!$I$7:$I$1000)</f>
        <v>0</v>
      </c>
    </row>
    <row r="26401" spans="2:3">
      <c r="B26401" s="7">
        <v>68864</v>
      </c>
      <c r="C26401" s="6">
        <f>SUMIF(الحركه!$B$7:$B$1000,B26401,الحركه!$I$7:$I$1000)</f>
        <v>0</v>
      </c>
    </row>
    <row r="26402" spans="2:3">
      <c r="B26402" s="7">
        <v>68865</v>
      </c>
      <c r="C26402" s="6">
        <f>SUMIF(الحركه!$B$7:$B$1000,B26402,الحركه!$I$7:$I$1000)</f>
        <v>0</v>
      </c>
    </row>
    <row r="26403" spans="2:3">
      <c r="B26403" s="7">
        <v>68866</v>
      </c>
      <c r="C26403" s="6">
        <f>SUMIF(الحركه!$B$7:$B$1000,B26403,الحركه!$I$7:$I$1000)</f>
        <v>0</v>
      </c>
    </row>
    <row r="26404" spans="2:3">
      <c r="B26404" s="7">
        <v>68867</v>
      </c>
      <c r="C26404" s="6">
        <f>SUMIF(الحركه!$B$7:$B$1000,B26404,الحركه!$I$7:$I$1000)</f>
        <v>0</v>
      </c>
    </row>
    <row r="26405" spans="2:3">
      <c r="B26405" s="7">
        <v>68868</v>
      </c>
      <c r="C26405" s="6">
        <f>SUMIF(الحركه!$B$7:$B$1000,B26405,الحركه!$I$7:$I$1000)</f>
        <v>0</v>
      </c>
    </row>
    <row r="26406" spans="2:3">
      <c r="B26406" s="7">
        <v>68869</v>
      </c>
      <c r="C26406" s="6">
        <f>SUMIF(الحركه!$B$7:$B$1000,B26406,الحركه!$I$7:$I$1000)</f>
        <v>0</v>
      </c>
    </row>
    <row r="26407" spans="2:3">
      <c r="B26407" s="7">
        <v>68870</v>
      </c>
      <c r="C26407" s="6">
        <f>SUMIF(الحركه!$B$7:$B$1000,B26407,الحركه!$I$7:$I$1000)</f>
        <v>0</v>
      </c>
    </row>
    <row r="26408" spans="2:3">
      <c r="B26408" s="7">
        <v>68871</v>
      </c>
      <c r="C26408" s="6">
        <f>SUMIF(الحركه!$B$7:$B$1000,B26408,الحركه!$I$7:$I$1000)</f>
        <v>0</v>
      </c>
    </row>
    <row r="26409" spans="2:3">
      <c r="B26409" s="7">
        <v>68872</v>
      </c>
      <c r="C26409" s="6">
        <f>SUMIF(الحركه!$B$7:$B$1000,B26409,الحركه!$I$7:$I$1000)</f>
        <v>0</v>
      </c>
    </row>
    <row r="26410" spans="2:3">
      <c r="B26410" s="7">
        <v>68873</v>
      </c>
      <c r="C26410" s="6">
        <f>SUMIF(الحركه!$B$7:$B$1000,B26410,الحركه!$I$7:$I$1000)</f>
        <v>0</v>
      </c>
    </row>
    <row r="26411" spans="2:3">
      <c r="B26411" s="7">
        <v>68874</v>
      </c>
      <c r="C26411" s="6">
        <f>SUMIF(الحركه!$B$7:$B$1000,B26411,الحركه!$I$7:$I$1000)</f>
        <v>0</v>
      </c>
    </row>
    <row r="26412" spans="2:3">
      <c r="B26412" s="7">
        <v>68875</v>
      </c>
      <c r="C26412" s="6">
        <f>SUMIF(الحركه!$B$7:$B$1000,B26412,الحركه!$I$7:$I$1000)</f>
        <v>0</v>
      </c>
    </row>
    <row r="26413" spans="2:3">
      <c r="B26413" s="7">
        <v>68876</v>
      </c>
      <c r="C26413" s="6">
        <f>SUMIF(الحركه!$B$7:$B$1000,B26413,الحركه!$I$7:$I$1000)</f>
        <v>0</v>
      </c>
    </row>
    <row r="26414" spans="2:3">
      <c r="B26414" s="7">
        <v>68877</v>
      </c>
      <c r="C26414" s="6">
        <f>SUMIF(الحركه!$B$7:$B$1000,B26414,الحركه!$I$7:$I$1000)</f>
        <v>0</v>
      </c>
    </row>
    <row r="26415" spans="2:3">
      <c r="B26415" s="7">
        <v>68878</v>
      </c>
      <c r="C26415" s="6">
        <f>SUMIF(الحركه!$B$7:$B$1000,B26415,الحركه!$I$7:$I$1000)</f>
        <v>0</v>
      </c>
    </row>
    <row r="26416" spans="2:3">
      <c r="B26416" s="7">
        <v>68879</v>
      </c>
      <c r="C26416" s="6">
        <f>SUMIF(الحركه!$B$7:$B$1000,B26416,الحركه!$I$7:$I$1000)</f>
        <v>0</v>
      </c>
    </row>
    <row r="26417" spans="2:3">
      <c r="B26417" s="7">
        <v>68880</v>
      </c>
      <c r="C26417" s="6">
        <f>SUMIF(الحركه!$B$7:$B$1000,B26417,الحركه!$I$7:$I$1000)</f>
        <v>0</v>
      </c>
    </row>
    <row r="26418" spans="2:3">
      <c r="B26418" s="7">
        <v>68881</v>
      </c>
      <c r="C26418" s="6">
        <f>SUMIF(الحركه!$B$7:$B$1000,B26418,الحركه!$I$7:$I$1000)</f>
        <v>0</v>
      </c>
    </row>
    <row r="26419" spans="2:3">
      <c r="B26419" s="7">
        <v>68882</v>
      </c>
      <c r="C26419" s="6">
        <f>SUMIF(الحركه!$B$7:$B$1000,B26419,الحركه!$I$7:$I$1000)</f>
        <v>0</v>
      </c>
    </row>
    <row r="26420" spans="2:3">
      <c r="B26420" s="7">
        <v>68883</v>
      </c>
      <c r="C26420" s="6">
        <f>SUMIF(الحركه!$B$7:$B$1000,B26420,الحركه!$I$7:$I$1000)</f>
        <v>0</v>
      </c>
    </row>
    <row r="26421" spans="2:3">
      <c r="B26421" s="7">
        <v>68884</v>
      </c>
      <c r="C26421" s="6">
        <f>SUMIF(الحركه!$B$7:$B$1000,B26421,الحركه!$I$7:$I$1000)</f>
        <v>0</v>
      </c>
    </row>
    <row r="26422" spans="2:3">
      <c r="B26422" s="7">
        <v>68885</v>
      </c>
      <c r="C26422" s="6">
        <f>SUMIF(الحركه!$B$7:$B$1000,B26422,الحركه!$I$7:$I$1000)</f>
        <v>0</v>
      </c>
    </row>
    <row r="26423" spans="2:3">
      <c r="B26423" s="7">
        <v>68886</v>
      </c>
      <c r="C26423" s="6">
        <f>SUMIF(الحركه!$B$7:$B$1000,B26423,الحركه!$I$7:$I$1000)</f>
        <v>0</v>
      </c>
    </row>
    <row r="26424" spans="2:3">
      <c r="B26424" s="7">
        <v>68887</v>
      </c>
      <c r="C26424" s="6">
        <f>SUMIF(الحركه!$B$7:$B$1000,B26424,الحركه!$I$7:$I$1000)</f>
        <v>0</v>
      </c>
    </row>
    <row r="26425" spans="2:3">
      <c r="B26425" s="7">
        <v>68888</v>
      </c>
      <c r="C26425" s="6">
        <f>SUMIF(الحركه!$B$7:$B$1000,B26425,الحركه!$I$7:$I$1000)</f>
        <v>0</v>
      </c>
    </row>
    <row r="26426" spans="2:3">
      <c r="B26426" s="7">
        <v>68889</v>
      </c>
      <c r="C26426" s="6">
        <f>SUMIF(الحركه!$B$7:$B$1000,B26426,الحركه!$I$7:$I$1000)</f>
        <v>0</v>
      </c>
    </row>
    <row r="26427" spans="2:3">
      <c r="B26427" s="7">
        <v>68890</v>
      </c>
      <c r="C26427" s="6">
        <f>SUMIF(الحركه!$B$7:$B$1000,B26427,الحركه!$I$7:$I$1000)</f>
        <v>0</v>
      </c>
    </row>
    <row r="26428" spans="2:3">
      <c r="B26428" s="7">
        <v>68891</v>
      </c>
      <c r="C26428" s="6">
        <f>SUMIF(الحركه!$B$7:$B$1000,B26428,الحركه!$I$7:$I$1000)</f>
        <v>0</v>
      </c>
    </row>
    <row r="26429" spans="2:3">
      <c r="B26429" s="7">
        <v>68892</v>
      </c>
      <c r="C26429" s="6">
        <f>SUMIF(الحركه!$B$7:$B$1000,B26429,الحركه!$I$7:$I$1000)</f>
        <v>0</v>
      </c>
    </row>
    <row r="26430" spans="2:3">
      <c r="B26430" s="7">
        <v>68893</v>
      </c>
      <c r="C26430" s="6">
        <f>SUMIF(الحركه!$B$7:$B$1000,B26430,الحركه!$I$7:$I$1000)</f>
        <v>0</v>
      </c>
    </row>
    <row r="26431" spans="2:3">
      <c r="B26431" s="7">
        <v>68894</v>
      </c>
      <c r="C26431" s="6">
        <f>SUMIF(الحركه!$B$7:$B$1000,B26431,الحركه!$I$7:$I$1000)</f>
        <v>0</v>
      </c>
    </row>
    <row r="26432" spans="2:3">
      <c r="B26432" s="7">
        <v>68895</v>
      </c>
      <c r="C26432" s="6">
        <f>SUMIF(الحركه!$B$7:$B$1000,B26432,الحركه!$I$7:$I$1000)</f>
        <v>0</v>
      </c>
    </row>
    <row r="26433" spans="2:3">
      <c r="B26433" s="7">
        <v>68896</v>
      </c>
      <c r="C26433" s="6">
        <f>SUMIF(الحركه!$B$7:$B$1000,B26433,الحركه!$I$7:$I$1000)</f>
        <v>0</v>
      </c>
    </row>
    <row r="26434" spans="2:3">
      <c r="B26434" s="7">
        <v>68897</v>
      </c>
      <c r="C26434" s="6">
        <f>SUMIF(الحركه!$B$7:$B$1000,B26434,الحركه!$I$7:$I$1000)</f>
        <v>0</v>
      </c>
    </row>
    <row r="26435" spans="2:3">
      <c r="B26435" s="7">
        <v>68898</v>
      </c>
      <c r="C26435" s="6">
        <f>SUMIF(الحركه!$B$7:$B$1000,B26435,الحركه!$I$7:$I$1000)</f>
        <v>0</v>
      </c>
    </row>
    <row r="26436" spans="2:3">
      <c r="B26436" s="7">
        <v>68899</v>
      </c>
      <c r="C26436" s="6">
        <f>SUMIF(الحركه!$B$7:$B$1000,B26436,الحركه!$I$7:$I$1000)</f>
        <v>0</v>
      </c>
    </row>
    <row r="26437" spans="2:3">
      <c r="B26437" s="7">
        <v>68900</v>
      </c>
      <c r="C26437" s="6">
        <f>SUMIF(الحركه!$B$7:$B$1000,B26437,الحركه!$I$7:$I$1000)</f>
        <v>0</v>
      </c>
    </row>
    <row r="26438" spans="2:3">
      <c r="B26438" s="7">
        <v>68901</v>
      </c>
      <c r="C26438" s="6">
        <f>SUMIF(الحركه!$B$7:$B$1000,B26438,الحركه!$I$7:$I$1000)</f>
        <v>0</v>
      </c>
    </row>
    <row r="26439" spans="2:3">
      <c r="B26439" s="7">
        <v>68902</v>
      </c>
      <c r="C26439" s="6">
        <f>SUMIF(الحركه!$B$7:$B$1000,B26439,الحركه!$I$7:$I$1000)</f>
        <v>0</v>
      </c>
    </row>
    <row r="26440" spans="2:3">
      <c r="B26440" s="7">
        <v>68903</v>
      </c>
      <c r="C26440" s="6">
        <f>SUMIF(الحركه!$B$7:$B$1000,B26440,الحركه!$I$7:$I$1000)</f>
        <v>0</v>
      </c>
    </row>
    <row r="26441" spans="2:3">
      <c r="B26441" s="7">
        <v>68904</v>
      </c>
      <c r="C26441" s="6">
        <f>SUMIF(الحركه!$B$7:$B$1000,B26441,الحركه!$I$7:$I$1000)</f>
        <v>0</v>
      </c>
    </row>
    <row r="26442" spans="2:3">
      <c r="B26442" s="7">
        <v>68905</v>
      </c>
      <c r="C26442" s="6">
        <f>SUMIF(الحركه!$B$7:$B$1000,B26442,الحركه!$I$7:$I$1000)</f>
        <v>0</v>
      </c>
    </row>
    <row r="26443" spans="2:3">
      <c r="B26443" s="7">
        <v>68906</v>
      </c>
      <c r="C26443" s="6">
        <f>SUMIF(الحركه!$B$7:$B$1000,B26443,الحركه!$I$7:$I$1000)</f>
        <v>0</v>
      </c>
    </row>
    <row r="26444" spans="2:3">
      <c r="B26444" s="7">
        <v>68907</v>
      </c>
      <c r="C26444" s="6">
        <f>SUMIF(الحركه!$B$7:$B$1000,B26444,الحركه!$I$7:$I$1000)</f>
        <v>0</v>
      </c>
    </row>
    <row r="26445" spans="2:3">
      <c r="B26445" s="7">
        <v>68908</v>
      </c>
      <c r="C26445" s="6">
        <f>SUMIF(الحركه!$B$7:$B$1000,B26445,الحركه!$I$7:$I$1000)</f>
        <v>0</v>
      </c>
    </row>
    <row r="26446" spans="2:3">
      <c r="B26446" s="7">
        <v>68909</v>
      </c>
      <c r="C26446" s="6">
        <f>SUMIF(الحركه!$B$7:$B$1000,B26446,الحركه!$I$7:$I$1000)</f>
        <v>0</v>
      </c>
    </row>
    <row r="26447" spans="2:3">
      <c r="B26447" s="7">
        <v>68910</v>
      </c>
      <c r="C26447" s="6">
        <f>SUMIF(الحركه!$B$7:$B$1000,B26447,الحركه!$I$7:$I$1000)</f>
        <v>0</v>
      </c>
    </row>
    <row r="26448" spans="2:3">
      <c r="B26448" s="7">
        <v>68911</v>
      </c>
      <c r="C26448" s="6">
        <f>SUMIF(الحركه!$B$7:$B$1000,B26448,الحركه!$I$7:$I$1000)</f>
        <v>0</v>
      </c>
    </row>
    <row r="26449" spans="2:3">
      <c r="B26449" s="7">
        <v>68912</v>
      </c>
      <c r="C26449" s="6">
        <f>SUMIF(الحركه!$B$7:$B$1000,B26449,الحركه!$I$7:$I$1000)</f>
        <v>0</v>
      </c>
    </row>
    <row r="26450" spans="2:3">
      <c r="B26450" s="7">
        <v>68913</v>
      </c>
      <c r="C26450" s="6">
        <f>SUMIF(الحركه!$B$7:$B$1000,B26450,الحركه!$I$7:$I$1000)</f>
        <v>0</v>
      </c>
    </row>
    <row r="26451" spans="2:3">
      <c r="B26451" s="7">
        <v>68914</v>
      </c>
      <c r="C26451" s="6">
        <f>SUMIF(الحركه!$B$7:$B$1000,B26451,الحركه!$I$7:$I$1000)</f>
        <v>0</v>
      </c>
    </row>
    <row r="26452" spans="2:3">
      <c r="B26452" s="7">
        <v>68915</v>
      </c>
      <c r="C26452" s="6">
        <f>SUMIF(الحركه!$B$7:$B$1000,B26452,الحركه!$I$7:$I$1000)</f>
        <v>0</v>
      </c>
    </row>
    <row r="26453" spans="2:3">
      <c r="B26453" s="7">
        <v>68916</v>
      </c>
      <c r="C26453" s="6">
        <f>SUMIF(الحركه!$B$7:$B$1000,B26453,الحركه!$I$7:$I$1000)</f>
        <v>0</v>
      </c>
    </row>
    <row r="26454" spans="2:3">
      <c r="B26454" s="7">
        <v>68917</v>
      </c>
      <c r="C26454" s="6">
        <f>SUMIF(الحركه!$B$7:$B$1000,B26454,الحركه!$I$7:$I$1000)</f>
        <v>0</v>
      </c>
    </row>
    <row r="26455" spans="2:3">
      <c r="B26455" s="7">
        <v>68918</v>
      </c>
      <c r="C26455" s="6">
        <f>SUMIF(الحركه!$B$7:$B$1000,B26455,الحركه!$I$7:$I$1000)</f>
        <v>0</v>
      </c>
    </row>
    <row r="26456" spans="2:3">
      <c r="B26456" s="7">
        <v>68919</v>
      </c>
      <c r="C26456" s="6">
        <f>SUMIF(الحركه!$B$7:$B$1000,B26456,الحركه!$I$7:$I$1000)</f>
        <v>0</v>
      </c>
    </row>
    <row r="26457" spans="2:3">
      <c r="B26457" s="7">
        <v>68920</v>
      </c>
      <c r="C26457" s="6">
        <f>SUMIF(الحركه!$B$7:$B$1000,B26457,الحركه!$I$7:$I$1000)</f>
        <v>0</v>
      </c>
    </row>
    <row r="26458" spans="2:3">
      <c r="B26458" s="7">
        <v>68921</v>
      </c>
      <c r="C26458" s="6">
        <f>SUMIF(الحركه!$B$7:$B$1000,B26458,الحركه!$I$7:$I$1000)</f>
        <v>0</v>
      </c>
    </row>
    <row r="26459" spans="2:3">
      <c r="B26459" s="7">
        <v>68922</v>
      </c>
      <c r="C26459" s="6">
        <f>SUMIF(الحركه!$B$7:$B$1000,B26459,الحركه!$I$7:$I$1000)</f>
        <v>0</v>
      </c>
    </row>
    <row r="26460" spans="2:3">
      <c r="B26460" s="7">
        <v>68923</v>
      </c>
      <c r="C26460" s="6">
        <f>SUMIF(الحركه!$B$7:$B$1000,B26460,الحركه!$I$7:$I$1000)</f>
        <v>0</v>
      </c>
    </row>
    <row r="26461" spans="2:3">
      <c r="B26461" s="7">
        <v>68924</v>
      </c>
      <c r="C26461" s="6">
        <f>SUMIF(الحركه!$B$7:$B$1000,B26461,الحركه!$I$7:$I$1000)</f>
        <v>0</v>
      </c>
    </row>
    <row r="26462" spans="2:3">
      <c r="B26462" s="7">
        <v>68925</v>
      </c>
      <c r="C26462" s="6">
        <f>SUMIF(الحركه!$B$7:$B$1000,B26462,الحركه!$I$7:$I$1000)</f>
        <v>0</v>
      </c>
    </row>
    <row r="26463" spans="2:3">
      <c r="B26463" s="7">
        <v>68926</v>
      </c>
      <c r="C26463" s="6">
        <f>SUMIF(الحركه!$B$7:$B$1000,B26463,الحركه!$I$7:$I$1000)</f>
        <v>0</v>
      </c>
    </row>
    <row r="26464" spans="2:3">
      <c r="B26464" s="7">
        <v>68927</v>
      </c>
      <c r="C26464" s="6">
        <f>SUMIF(الحركه!$B$7:$B$1000,B26464,الحركه!$I$7:$I$1000)</f>
        <v>0</v>
      </c>
    </row>
    <row r="26465" spans="2:3">
      <c r="B26465" s="7">
        <v>68928</v>
      </c>
      <c r="C26465" s="6">
        <f>SUMIF(الحركه!$B$7:$B$1000,B26465,الحركه!$I$7:$I$1000)</f>
        <v>0</v>
      </c>
    </row>
    <row r="26466" spans="2:3">
      <c r="B26466" s="7">
        <v>68929</v>
      </c>
      <c r="C26466" s="6">
        <f>SUMIF(الحركه!$B$7:$B$1000,B26466,الحركه!$I$7:$I$1000)</f>
        <v>0</v>
      </c>
    </row>
    <row r="26467" spans="2:3">
      <c r="B26467" s="7">
        <v>68930</v>
      </c>
      <c r="C26467" s="6">
        <f>SUMIF(الحركه!$B$7:$B$1000,B26467,الحركه!$I$7:$I$1000)</f>
        <v>0</v>
      </c>
    </row>
    <row r="26468" spans="2:3">
      <c r="B26468" s="7">
        <v>68931</v>
      </c>
      <c r="C26468" s="6">
        <f>SUMIF(الحركه!$B$7:$B$1000,B26468,الحركه!$I$7:$I$1000)</f>
        <v>0</v>
      </c>
    </row>
    <row r="26469" spans="2:3">
      <c r="B26469" s="7">
        <v>68932</v>
      </c>
      <c r="C26469" s="6">
        <f>SUMIF(الحركه!$B$7:$B$1000,B26469,الحركه!$I$7:$I$1000)</f>
        <v>0</v>
      </c>
    </row>
    <row r="26470" spans="2:3">
      <c r="B26470" s="7">
        <v>68933</v>
      </c>
      <c r="C26470" s="6">
        <f>SUMIF(الحركه!$B$7:$B$1000,B26470,الحركه!$I$7:$I$1000)</f>
        <v>0</v>
      </c>
    </row>
    <row r="26471" spans="2:3">
      <c r="B26471" s="7">
        <v>68934</v>
      </c>
      <c r="C26471" s="6">
        <f>SUMIF(الحركه!$B$7:$B$1000,B26471,الحركه!$I$7:$I$1000)</f>
        <v>0</v>
      </c>
    </row>
    <row r="26472" spans="2:3">
      <c r="B26472" s="7">
        <v>68935</v>
      </c>
      <c r="C26472" s="6">
        <f>SUMIF(الحركه!$B$7:$B$1000,B26472,الحركه!$I$7:$I$1000)</f>
        <v>0</v>
      </c>
    </row>
    <row r="26473" spans="2:3">
      <c r="B26473" s="7">
        <v>68936</v>
      </c>
      <c r="C26473" s="6">
        <f>SUMIF(الحركه!$B$7:$B$1000,B26473,الحركه!$I$7:$I$1000)</f>
        <v>0</v>
      </c>
    </row>
    <row r="26474" spans="2:3">
      <c r="B26474" s="7">
        <v>68937</v>
      </c>
      <c r="C26474" s="6">
        <f>SUMIF(الحركه!$B$7:$B$1000,B26474,الحركه!$I$7:$I$1000)</f>
        <v>0</v>
      </c>
    </row>
    <row r="26475" spans="2:3">
      <c r="B26475" s="7">
        <v>68938</v>
      </c>
      <c r="C26475" s="6">
        <f>SUMIF(الحركه!$B$7:$B$1000,B26475,الحركه!$I$7:$I$1000)</f>
        <v>0</v>
      </c>
    </row>
    <row r="26476" spans="2:3">
      <c r="B26476" s="7">
        <v>68939</v>
      </c>
      <c r="C26476" s="6">
        <f>SUMIF(الحركه!$B$7:$B$1000,B26476,الحركه!$I$7:$I$1000)</f>
        <v>0</v>
      </c>
    </row>
    <row r="26477" spans="2:3">
      <c r="B26477" s="7">
        <v>68940</v>
      </c>
      <c r="C26477" s="6">
        <f>SUMIF(الحركه!$B$7:$B$1000,B26477,الحركه!$I$7:$I$1000)</f>
        <v>0</v>
      </c>
    </row>
    <row r="26478" spans="2:3">
      <c r="B26478" s="7">
        <v>68941</v>
      </c>
      <c r="C26478" s="6">
        <f>SUMIF(الحركه!$B$7:$B$1000,B26478,الحركه!$I$7:$I$1000)</f>
        <v>0</v>
      </c>
    </row>
    <row r="26479" spans="2:3">
      <c r="B26479" s="7">
        <v>68942</v>
      </c>
      <c r="C26479" s="6">
        <f>SUMIF(الحركه!$B$7:$B$1000,B26479,الحركه!$I$7:$I$1000)</f>
        <v>0</v>
      </c>
    </row>
    <row r="26480" spans="2:3">
      <c r="B26480" s="7">
        <v>68943</v>
      </c>
      <c r="C26480" s="6">
        <f>SUMIF(الحركه!$B$7:$B$1000,B26480,الحركه!$I$7:$I$1000)</f>
        <v>0</v>
      </c>
    </row>
    <row r="26481" spans="2:3">
      <c r="B26481" s="7">
        <v>68944</v>
      </c>
      <c r="C26481" s="6">
        <f>SUMIF(الحركه!$B$7:$B$1000,B26481,الحركه!$I$7:$I$1000)</f>
        <v>0</v>
      </c>
    </row>
    <row r="26482" spans="2:3">
      <c r="B26482" s="7">
        <v>68945</v>
      </c>
      <c r="C26482" s="6">
        <f>SUMIF(الحركه!$B$7:$B$1000,B26482,الحركه!$I$7:$I$1000)</f>
        <v>0</v>
      </c>
    </row>
    <row r="26483" spans="2:3">
      <c r="B26483" s="7">
        <v>68946</v>
      </c>
      <c r="C26483" s="6">
        <f>SUMIF(الحركه!$B$7:$B$1000,B26483,الحركه!$I$7:$I$1000)</f>
        <v>0</v>
      </c>
    </row>
    <row r="26484" spans="2:3">
      <c r="B26484" s="7">
        <v>68947</v>
      </c>
      <c r="C26484" s="6">
        <f>SUMIF(الحركه!$B$7:$B$1000,B26484,الحركه!$I$7:$I$1000)</f>
        <v>0</v>
      </c>
    </row>
    <row r="26485" spans="2:3">
      <c r="B26485" s="7">
        <v>68948</v>
      </c>
      <c r="C26485" s="6">
        <f>SUMIF(الحركه!$B$7:$B$1000,B26485,الحركه!$I$7:$I$1000)</f>
        <v>0</v>
      </c>
    </row>
    <row r="26486" spans="2:3">
      <c r="B26486" s="7">
        <v>68949</v>
      </c>
      <c r="C26486" s="6">
        <f>SUMIF(الحركه!$B$7:$B$1000,B26486,الحركه!$I$7:$I$1000)</f>
        <v>0</v>
      </c>
    </row>
    <row r="26487" spans="2:3">
      <c r="B26487" s="7">
        <v>68950</v>
      </c>
      <c r="C26487" s="6">
        <f>SUMIF(الحركه!$B$7:$B$1000,B26487,الحركه!$I$7:$I$1000)</f>
        <v>0</v>
      </c>
    </row>
    <row r="26488" spans="2:3">
      <c r="B26488" s="7">
        <v>68951</v>
      </c>
      <c r="C26488" s="6">
        <f>SUMIF(الحركه!$B$7:$B$1000,B26488,الحركه!$I$7:$I$1000)</f>
        <v>0</v>
      </c>
    </row>
    <row r="26489" spans="2:3">
      <c r="B26489" s="7">
        <v>68952</v>
      </c>
      <c r="C26489" s="6">
        <f>SUMIF(الحركه!$B$7:$B$1000,B26489,الحركه!$I$7:$I$1000)</f>
        <v>0</v>
      </c>
    </row>
    <row r="26490" spans="2:3">
      <c r="B26490" s="7">
        <v>68953</v>
      </c>
      <c r="C26490" s="6">
        <f>SUMIF(الحركه!$B$7:$B$1000,B26490,الحركه!$I$7:$I$1000)</f>
        <v>0</v>
      </c>
    </row>
    <row r="26491" spans="2:3">
      <c r="B26491" s="7">
        <v>68954</v>
      </c>
      <c r="C26491" s="6">
        <f>SUMIF(الحركه!$B$7:$B$1000,B26491,الحركه!$I$7:$I$1000)</f>
        <v>0</v>
      </c>
    </row>
    <row r="26492" spans="2:3">
      <c r="B26492" s="7">
        <v>68955</v>
      </c>
      <c r="C26492" s="6">
        <f>SUMIF(الحركه!$B$7:$B$1000,B26492,الحركه!$I$7:$I$1000)</f>
        <v>0</v>
      </c>
    </row>
    <row r="26493" spans="2:3">
      <c r="B26493" s="7">
        <v>68956</v>
      </c>
      <c r="C26493" s="6">
        <f>SUMIF(الحركه!$B$7:$B$1000,B26493,الحركه!$I$7:$I$1000)</f>
        <v>0</v>
      </c>
    </row>
    <row r="26494" spans="2:3">
      <c r="B26494" s="7">
        <v>68957</v>
      </c>
      <c r="C26494" s="6">
        <f>SUMIF(الحركه!$B$7:$B$1000,B26494,الحركه!$I$7:$I$1000)</f>
        <v>0</v>
      </c>
    </row>
    <row r="26495" spans="2:3">
      <c r="B26495" s="7">
        <v>68958</v>
      </c>
      <c r="C26495" s="6">
        <f>SUMIF(الحركه!$B$7:$B$1000,B26495,الحركه!$I$7:$I$1000)</f>
        <v>0</v>
      </c>
    </row>
    <row r="26496" spans="2:3">
      <c r="B26496" s="7">
        <v>68959</v>
      </c>
      <c r="C26496" s="6">
        <f>SUMIF(الحركه!$B$7:$B$1000,B26496,الحركه!$I$7:$I$1000)</f>
        <v>0</v>
      </c>
    </row>
    <row r="26497" spans="2:3">
      <c r="B26497" s="7">
        <v>68960</v>
      </c>
      <c r="C26497" s="6">
        <f>SUMIF(الحركه!$B$7:$B$1000,B26497,الحركه!$I$7:$I$1000)</f>
        <v>0</v>
      </c>
    </row>
    <row r="26498" spans="2:3">
      <c r="B26498" s="7">
        <v>68961</v>
      </c>
      <c r="C26498" s="6">
        <f>SUMIF(الحركه!$B$7:$B$1000,B26498,الحركه!$I$7:$I$1000)</f>
        <v>0</v>
      </c>
    </row>
    <row r="26499" spans="2:3">
      <c r="B26499" s="7">
        <v>68962</v>
      </c>
      <c r="C26499" s="6">
        <f>SUMIF(الحركه!$B$7:$B$1000,B26499,الحركه!$I$7:$I$1000)</f>
        <v>0</v>
      </c>
    </row>
    <row r="26500" spans="2:3">
      <c r="B26500" s="7">
        <v>68963</v>
      </c>
      <c r="C26500" s="6">
        <f>SUMIF(الحركه!$B$7:$B$1000,B26500,الحركه!$I$7:$I$1000)</f>
        <v>0</v>
      </c>
    </row>
    <row r="26501" spans="2:3">
      <c r="B26501" s="7">
        <v>68964</v>
      </c>
      <c r="C26501" s="6">
        <f>SUMIF(الحركه!$B$7:$B$1000,B26501,الحركه!$I$7:$I$1000)</f>
        <v>0</v>
      </c>
    </row>
    <row r="26502" spans="2:3">
      <c r="B26502" s="7">
        <v>68965</v>
      </c>
      <c r="C26502" s="6">
        <f>SUMIF(الحركه!$B$7:$B$1000,B26502,الحركه!$I$7:$I$1000)</f>
        <v>0</v>
      </c>
    </row>
    <row r="26503" spans="2:3">
      <c r="B26503" s="7">
        <v>68966</v>
      </c>
      <c r="C26503" s="6">
        <f>SUMIF(الحركه!$B$7:$B$1000,B26503,الحركه!$I$7:$I$1000)</f>
        <v>0</v>
      </c>
    </row>
    <row r="26504" spans="2:3">
      <c r="B26504" s="7">
        <v>68967</v>
      </c>
      <c r="C26504" s="6">
        <f>SUMIF(الحركه!$B$7:$B$1000,B26504,الحركه!$I$7:$I$1000)</f>
        <v>0</v>
      </c>
    </row>
    <row r="26505" spans="2:3">
      <c r="B26505" s="7">
        <v>68968</v>
      </c>
      <c r="C26505" s="6">
        <f>SUMIF(الحركه!$B$7:$B$1000,B26505,الحركه!$I$7:$I$1000)</f>
        <v>0</v>
      </c>
    </row>
    <row r="26506" spans="2:3">
      <c r="B26506" s="7">
        <v>68969</v>
      </c>
      <c r="C26506" s="6">
        <f>SUMIF(الحركه!$B$7:$B$1000,B26506,الحركه!$I$7:$I$1000)</f>
        <v>0</v>
      </c>
    </row>
    <row r="26507" spans="2:3">
      <c r="B26507" s="7">
        <v>68970</v>
      </c>
      <c r="C26507" s="6">
        <f>SUMIF(الحركه!$B$7:$B$1000,B26507,الحركه!$I$7:$I$1000)</f>
        <v>0</v>
      </c>
    </row>
    <row r="26508" spans="2:3">
      <c r="B26508" s="7">
        <v>68971</v>
      </c>
      <c r="C26508" s="6">
        <f>SUMIF(الحركه!$B$7:$B$1000,B26508,الحركه!$I$7:$I$1000)</f>
        <v>0</v>
      </c>
    </row>
    <row r="26509" spans="2:3">
      <c r="B26509" s="7">
        <v>68972</v>
      </c>
      <c r="C26509" s="6">
        <f>SUMIF(الحركه!$B$7:$B$1000,B26509,الحركه!$I$7:$I$1000)</f>
        <v>0</v>
      </c>
    </row>
    <row r="26510" spans="2:3">
      <c r="B26510" s="7">
        <v>68973</v>
      </c>
      <c r="C26510" s="6">
        <f>SUMIF(الحركه!$B$7:$B$1000,B26510,الحركه!$I$7:$I$1000)</f>
        <v>0</v>
      </c>
    </row>
    <row r="26511" spans="2:3">
      <c r="B26511" s="7">
        <v>68974</v>
      </c>
      <c r="C26511" s="6">
        <f>SUMIF(الحركه!$B$7:$B$1000,B26511,الحركه!$I$7:$I$1000)</f>
        <v>0</v>
      </c>
    </row>
    <row r="26512" spans="2:3">
      <c r="B26512" s="7">
        <v>68975</v>
      </c>
      <c r="C26512" s="6">
        <f>SUMIF(الحركه!$B$7:$B$1000,B26512,الحركه!$I$7:$I$1000)</f>
        <v>0</v>
      </c>
    </row>
    <row r="26513" spans="2:3">
      <c r="B26513" s="7">
        <v>68976</v>
      </c>
      <c r="C26513" s="6">
        <f>SUMIF(الحركه!$B$7:$B$1000,B26513,الحركه!$I$7:$I$1000)</f>
        <v>0</v>
      </c>
    </row>
    <row r="26514" spans="2:3">
      <c r="B26514" s="7">
        <v>68977</v>
      </c>
      <c r="C26514" s="6">
        <f>SUMIF(الحركه!$B$7:$B$1000,B26514,الحركه!$I$7:$I$1000)</f>
        <v>0</v>
      </c>
    </row>
    <row r="26515" spans="2:3">
      <c r="B26515" s="7">
        <v>68978</v>
      </c>
      <c r="C26515" s="6">
        <f>SUMIF(الحركه!$B$7:$B$1000,B26515,الحركه!$I$7:$I$1000)</f>
        <v>0</v>
      </c>
    </row>
    <row r="26516" spans="2:3">
      <c r="B26516" s="7">
        <v>68979</v>
      </c>
      <c r="C26516" s="6">
        <f>SUMIF(الحركه!$B$7:$B$1000,B26516,الحركه!$I$7:$I$1000)</f>
        <v>0</v>
      </c>
    </row>
    <row r="26517" spans="2:3">
      <c r="B26517" s="7">
        <v>68980</v>
      </c>
      <c r="C26517" s="6">
        <f>SUMIF(الحركه!$B$7:$B$1000,B26517,الحركه!$I$7:$I$1000)</f>
        <v>0</v>
      </c>
    </row>
    <row r="26518" spans="2:3">
      <c r="B26518" s="7">
        <v>68981</v>
      </c>
      <c r="C26518" s="6">
        <f>SUMIF(الحركه!$B$7:$B$1000,B26518,الحركه!$I$7:$I$1000)</f>
        <v>0</v>
      </c>
    </row>
    <row r="26519" spans="2:3">
      <c r="B26519" s="7">
        <v>68982</v>
      </c>
      <c r="C26519" s="6">
        <f>SUMIF(الحركه!$B$7:$B$1000,B26519,الحركه!$I$7:$I$1000)</f>
        <v>0</v>
      </c>
    </row>
    <row r="26520" spans="2:3">
      <c r="B26520" s="7">
        <v>68983</v>
      </c>
      <c r="C26520" s="6">
        <f>SUMIF(الحركه!$B$7:$B$1000,B26520,الحركه!$I$7:$I$1000)</f>
        <v>0</v>
      </c>
    </row>
    <row r="26521" spans="2:3">
      <c r="B26521" s="7">
        <v>68984</v>
      </c>
      <c r="C26521" s="6">
        <f>SUMIF(الحركه!$B$7:$B$1000,B26521,الحركه!$I$7:$I$1000)</f>
        <v>0</v>
      </c>
    </row>
    <row r="26522" spans="2:3">
      <c r="B26522" s="7">
        <v>68985</v>
      </c>
      <c r="C26522" s="6">
        <f>SUMIF(الحركه!$B$7:$B$1000,B26522,الحركه!$I$7:$I$1000)</f>
        <v>0</v>
      </c>
    </row>
    <row r="26523" spans="2:3">
      <c r="B26523" s="7">
        <v>68986</v>
      </c>
      <c r="C26523" s="6">
        <f>SUMIF(الحركه!$B$7:$B$1000,B26523,الحركه!$I$7:$I$1000)</f>
        <v>0</v>
      </c>
    </row>
    <row r="26524" spans="2:3">
      <c r="B26524" s="7">
        <v>68987</v>
      </c>
      <c r="C26524" s="6">
        <f>SUMIF(الحركه!$B$7:$B$1000,B26524,الحركه!$I$7:$I$1000)</f>
        <v>0</v>
      </c>
    </row>
    <row r="26525" spans="2:3">
      <c r="B26525" s="7">
        <v>68988</v>
      </c>
      <c r="C26525" s="6">
        <f>SUMIF(الحركه!$B$7:$B$1000,B26525,الحركه!$I$7:$I$1000)</f>
        <v>0</v>
      </c>
    </row>
    <row r="26526" spans="2:3">
      <c r="B26526" s="7">
        <v>68989</v>
      </c>
      <c r="C26526" s="6">
        <f>SUMIF(الحركه!$B$7:$B$1000,B26526,الحركه!$I$7:$I$1000)</f>
        <v>0</v>
      </c>
    </row>
    <row r="26527" spans="2:3">
      <c r="B26527" s="7">
        <v>68990</v>
      </c>
      <c r="C26527" s="6">
        <f>SUMIF(الحركه!$B$7:$B$1000,B26527,الحركه!$I$7:$I$1000)</f>
        <v>0</v>
      </c>
    </row>
    <row r="26528" spans="2:3">
      <c r="B26528" s="7">
        <v>68991</v>
      </c>
      <c r="C26528" s="6">
        <f>SUMIF(الحركه!$B$7:$B$1000,B26528,الحركه!$I$7:$I$1000)</f>
        <v>0</v>
      </c>
    </row>
    <row r="26529" spans="2:3">
      <c r="B26529" s="7">
        <v>68992</v>
      </c>
      <c r="C26529" s="6">
        <f>SUMIF(الحركه!$B$7:$B$1000,B26529,الحركه!$I$7:$I$1000)</f>
        <v>0</v>
      </c>
    </row>
    <row r="26530" spans="2:3">
      <c r="B26530" s="7">
        <v>68993</v>
      </c>
      <c r="C26530" s="6">
        <f>SUMIF(الحركه!$B$7:$B$1000,B26530,الحركه!$I$7:$I$1000)</f>
        <v>0</v>
      </c>
    </row>
    <row r="26531" spans="2:3">
      <c r="B26531" s="7">
        <v>68994</v>
      </c>
      <c r="C26531" s="6">
        <f>SUMIF(الحركه!$B$7:$B$1000,B26531,الحركه!$I$7:$I$1000)</f>
        <v>0</v>
      </c>
    </row>
    <row r="26532" spans="2:3">
      <c r="B26532" s="7">
        <v>68995</v>
      </c>
      <c r="C26532" s="6">
        <f>SUMIF(الحركه!$B$7:$B$1000,B26532,الحركه!$I$7:$I$1000)</f>
        <v>0</v>
      </c>
    </row>
    <row r="26533" spans="2:3">
      <c r="B26533" s="7">
        <v>68996</v>
      </c>
      <c r="C26533" s="6">
        <f>SUMIF(الحركه!$B$7:$B$1000,B26533,الحركه!$I$7:$I$1000)</f>
        <v>0</v>
      </c>
    </row>
    <row r="26534" spans="2:3">
      <c r="B26534" s="7">
        <v>68997</v>
      </c>
      <c r="C26534" s="6">
        <f>SUMIF(الحركه!$B$7:$B$1000,B26534,الحركه!$I$7:$I$1000)</f>
        <v>0</v>
      </c>
    </row>
    <row r="26535" spans="2:3">
      <c r="B26535" s="7">
        <v>68998</v>
      </c>
      <c r="C26535" s="6">
        <f>SUMIF(الحركه!$B$7:$B$1000,B26535,الحركه!$I$7:$I$1000)</f>
        <v>0</v>
      </c>
    </row>
    <row r="26536" spans="2:3">
      <c r="B26536" s="7">
        <v>68999</v>
      </c>
      <c r="C26536" s="6">
        <f>SUMIF(الحركه!$B$7:$B$1000,B26536,الحركه!$I$7:$I$1000)</f>
        <v>0</v>
      </c>
    </row>
    <row r="26537" spans="2:3">
      <c r="B26537" s="7">
        <v>69000</v>
      </c>
      <c r="C26537" s="6">
        <f>SUMIF(الحركه!$B$7:$B$1000,B26537,الحركه!$I$7:$I$1000)</f>
        <v>0</v>
      </c>
    </row>
    <row r="26538" spans="2:3">
      <c r="B26538" s="7">
        <v>69001</v>
      </c>
      <c r="C26538" s="6">
        <f>SUMIF(الحركه!$B$7:$B$1000,B26538,الحركه!$I$7:$I$1000)</f>
        <v>0</v>
      </c>
    </row>
    <row r="26539" spans="2:3">
      <c r="B26539" s="7">
        <v>69002</v>
      </c>
      <c r="C26539" s="6">
        <f>SUMIF(الحركه!$B$7:$B$1000,B26539,الحركه!$I$7:$I$1000)</f>
        <v>0</v>
      </c>
    </row>
    <row r="26540" spans="2:3">
      <c r="B26540" s="7">
        <v>69003</v>
      </c>
      <c r="C26540" s="6">
        <f>SUMIF(الحركه!$B$7:$B$1000,B26540,الحركه!$I$7:$I$1000)</f>
        <v>0</v>
      </c>
    </row>
    <row r="26541" spans="2:3">
      <c r="B26541" s="7">
        <v>69004</v>
      </c>
      <c r="C26541" s="6">
        <f>SUMIF(الحركه!$B$7:$B$1000,B26541,الحركه!$I$7:$I$1000)</f>
        <v>0</v>
      </c>
    </row>
    <row r="26542" spans="2:3">
      <c r="B26542" s="7">
        <v>69005</v>
      </c>
      <c r="C26542" s="6">
        <f>SUMIF(الحركه!$B$7:$B$1000,B26542,الحركه!$I$7:$I$1000)</f>
        <v>0</v>
      </c>
    </row>
    <row r="26543" spans="2:3">
      <c r="B26543" s="7">
        <v>69006</v>
      </c>
      <c r="C26543" s="6">
        <f>SUMIF(الحركه!$B$7:$B$1000,B26543,الحركه!$I$7:$I$1000)</f>
        <v>0</v>
      </c>
    </row>
    <row r="26544" spans="2:3">
      <c r="B26544" s="7">
        <v>69007</v>
      </c>
      <c r="C26544" s="6">
        <f>SUMIF(الحركه!$B$7:$B$1000,B26544,الحركه!$I$7:$I$1000)</f>
        <v>0</v>
      </c>
    </row>
    <row r="26545" spans="2:3">
      <c r="B26545" s="7">
        <v>69008</v>
      </c>
      <c r="C26545" s="6">
        <f>SUMIF(الحركه!$B$7:$B$1000,B26545,الحركه!$I$7:$I$1000)</f>
        <v>0</v>
      </c>
    </row>
    <row r="26546" spans="2:3">
      <c r="B26546" s="7">
        <v>69009</v>
      </c>
      <c r="C26546" s="6">
        <f>SUMIF(الحركه!$B$7:$B$1000,B26546,الحركه!$I$7:$I$1000)</f>
        <v>0</v>
      </c>
    </row>
    <row r="26547" spans="2:3">
      <c r="B26547" s="7">
        <v>69010</v>
      </c>
      <c r="C26547" s="6">
        <f>SUMIF(الحركه!$B$7:$B$1000,B26547,الحركه!$I$7:$I$1000)</f>
        <v>0</v>
      </c>
    </row>
    <row r="26548" spans="2:3">
      <c r="B26548" s="7">
        <v>69011</v>
      </c>
      <c r="C26548" s="6">
        <f>SUMIF(الحركه!$B$7:$B$1000,B26548,الحركه!$I$7:$I$1000)</f>
        <v>0</v>
      </c>
    </row>
    <row r="26549" spans="2:3">
      <c r="B26549" s="7">
        <v>69012</v>
      </c>
      <c r="C26549" s="6">
        <f>SUMIF(الحركه!$B$7:$B$1000,B26549,الحركه!$I$7:$I$1000)</f>
        <v>0</v>
      </c>
    </row>
    <row r="26550" spans="2:3">
      <c r="B26550" s="7">
        <v>69013</v>
      </c>
      <c r="C26550" s="6">
        <f>SUMIF(الحركه!$B$7:$B$1000,B26550,الحركه!$I$7:$I$1000)</f>
        <v>0</v>
      </c>
    </row>
    <row r="26551" spans="2:3">
      <c r="B26551" s="7">
        <v>69014</v>
      </c>
      <c r="C26551" s="6">
        <f>SUMIF(الحركه!$B$7:$B$1000,B26551,الحركه!$I$7:$I$1000)</f>
        <v>0</v>
      </c>
    </row>
    <row r="26552" spans="2:3">
      <c r="B26552" s="7">
        <v>69015</v>
      </c>
      <c r="C26552" s="6">
        <f>SUMIF(الحركه!$B$7:$B$1000,B26552,الحركه!$I$7:$I$1000)</f>
        <v>0</v>
      </c>
    </row>
    <row r="26553" spans="2:3">
      <c r="B26553" s="7">
        <v>69016</v>
      </c>
      <c r="C26553" s="6">
        <f>SUMIF(الحركه!$B$7:$B$1000,B26553,الحركه!$I$7:$I$1000)</f>
        <v>0</v>
      </c>
    </row>
    <row r="26554" spans="2:3">
      <c r="B26554" s="7">
        <v>69017</v>
      </c>
      <c r="C26554" s="6">
        <f>SUMIF(الحركه!$B$7:$B$1000,B26554,الحركه!$I$7:$I$1000)</f>
        <v>0</v>
      </c>
    </row>
    <row r="26555" spans="2:3">
      <c r="B26555" s="7">
        <v>69018</v>
      </c>
      <c r="C26555" s="6">
        <f>SUMIF(الحركه!$B$7:$B$1000,B26555,الحركه!$I$7:$I$1000)</f>
        <v>0</v>
      </c>
    </row>
    <row r="26556" spans="2:3">
      <c r="B26556" s="7">
        <v>69019</v>
      </c>
      <c r="C26556" s="6">
        <f>SUMIF(الحركه!$B$7:$B$1000,B26556,الحركه!$I$7:$I$1000)</f>
        <v>0</v>
      </c>
    </row>
    <row r="26557" spans="2:3">
      <c r="B26557" s="7">
        <v>69020</v>
      </c>
      <c r="C26557" s="6">
        <f>SUMIF(الحركه!$B$7:$B$1000,B26557,الحركه!$I$7:$I$1000)</f>
        <v>0</v>
      </c>
    </row>
    <row r="26558" spans="2:3">
      <c r="B26558" s="7">
        <v>69021</v>
      </c>
      <c r="C26558" s="6">
        <f>SUMIF(الحركه!$B$7:$B$1000,B26558,الحركه!$I$7:$I$1000)</f>
        <v>0</v>
      </c>
    </row>
    <row r="26559" spans="2:3">
      <c r="B26559" s="7">
        <v>69022</v>
      </c>
      <c r="C26559" s="6">
        <f>SUMIF(الحركه!$B$7:$B$1000,B26559,الحركه!$I$7:$I$1000)</f>
        <v>0</v>
      </c>
    </row>
    <row r="26560" spans="2:3">
      <c r="B26560" s="7">
        <v>69023</v>
      </c>
      <c r="C26560" s="6">
        <f>SUMIF(الحركه!$B$7:$B$1000,B26560,الحركه!$I$7:$I$1000)</f>
        <v>0</v>
      </c>
    </row>
    <row r="26561" spans="2:3">
      <c r="B26561" s="7">
        <v>69024</v>
      </c>
      <c r="C26561" s="6">
        <f>SUMIF(الحركه!$B$7:$B$1000,B26561,الحركه!$I$7:$I$1000)</f>
        <v>0</v>
      </c>
    </row>
    <row r="26562" spans="2:3">
      <c r="B26562" s="7">
        <v>69025</v>
      </c>
      <c r="C26562" s="6">
        <f>SUMIF(الحركه!$B$7:$B$1000,B26562,الحركه!$I$7:$I$1000)</f>
        <v>0</v>
      </c>
    </row>
    <row r="26563" spans="2:3">
      <c r="B26563" s="7">
        <v>69026</v>
      </c>
      <c r="C26563" s="6">
        <f>SUMIF(الحركه!$B$7:$B$1000,B26563,الحركه!$I$7:$I$1000)</f>
        <v>0</v>
      </c>
    </row>
    <row r="26564" spans="2:3">
      <c r="B26564" s="7">
        <v>69027</v>
      </c>
      <c r="C26564" s="6">
        <f>SUMIF(الحركه!$B$7:$B$1000,B26564,الحركه!$I$7:$I$1000)</f>
        <v>0</v>
      </c>
    </row>
    <row r="26565" spans="2:3">
      <c r="B26565" s="7">
        <v>69028</v>
      </c>
      <c r="C26565" s="6">
        <f>SUMIF(الحركه!$B$7:$B$1000,B26565,الحركه!$I$7:$I$1000)</f>
        <v>0</v>
      </c>
    </row>
    <row r="26566" spans="2:3">
      <c r="B26566" s="7">
        <v>69029</v>
      </c>
      <c r="C26566" s="6">
        <f>SUMIF(الحركه!$B$7:$B$1000,B26566,الحركه!$I$7:$I$1000)</f>
        <v>0</v>
      </c>
    </row>
    <row r="26567" spans="2:3">
      <c r="B26567" s="7">
        <v>69030</v>
      </c>
      <c r="C26567" s="6">
        <f>SUMIF(الحركه!$B$7:$B$1000,B26567,الحركه!$I$7:$I$1000)</f>
        <v>0</v>
      </c>
    </row>
    <row r="26568" spans="2:3">
      <c r="B26568" s="7">
        <v>69031</v>
      </c>
      <c r="C26568" s="6">
        <f>SUMIF(الحركه!$B$7:$B$1000,B26568,الحركه!$I$7:$I$1000)</f>
        <v>0</v>
      </c>
    </row>
    <row r="26569" spans="2:3">
      <c r="B26569" s="7">
        <v>69032</v>
      </c>
      <c r="C26569" s="6">
        <f>SUMIF(الحركه!$B$7:$B$1000,B26569,الحركه!$I$7:$I$1000)</f>
        <v>0</v>
      </c>
    </row>
    <row r="26570" spans="2:3">
      <c r="B26570" s="7">
        <v>69033</v>
      </c>
      <c r="C26570" s="6">
        <f>SUMIF(الحركه!$B$7:$B$1000,B26570,الحركه!$I$7:$I$1000)</f>
        <v>0</v>
      </c>
    </row>
    <row r="26571" spans="2:3">
      <c r="B26571" s="7">
        <v>69034</v>
      </c>
      <c r="C26571" s="6">
        <f>SUMIF(الحركه!$B$7:$B$1000,B26571,الحركه!$I$7:$I$1000)</f>
        <v>0</v>
      </c>
    </row>
    <row r="26572" spans="2:3">
      <c r="B26572" s="7">
        <v>69035</v>
      </c>
      <c r="C26572" s="6">
        <f>SUMIF(الحركه!$B$7:$B$1000,B26572,الحركه!$I$7:$I$1000)</f>
        <v>0</v>
      </c>
    </row>
    <row r="26573" spans="2:3">
      <c r="B26573" s="7">
        <v>69036</v>
      </c>
      <c r="C26573" s="6">
        <f>SUMIF(الحركه!$B$7:$B$1000,B26573,الحركه!$I$7:$I$1000)</f>
        <v>0</v>
      </c>
    </row>
    <row r="26574" spans="2:3">
      <c r="B26574" s="7">
        <v>69037</v>
      </c>
      <c r="C26574" s="6">
        <f>SUMIF(الحركه!$B$7:$B$1000,B26574,الحركه!$I$7:$I$1000)</f>
        <v>0</v>
      </c>
    </row>
    <row r="26575" spans="2:3">
      <c r="B26575" s="7">
        <v>69038</v>
      </c>
      <c r="C26575" s="6">
        <f>SUMIF(الحركه!$B$7:$B$1000,B26575,الحركه!$I$7:$I$1000)</f>
        <v>0</v>
      </c>
    </row>
    <row r="26576" spans="2:3">
      <c r="B26576" s="7">
        <v>69039</v>
      </c>
      <c r="C26576" s="6">
        <f>SUMIF(الحركه!$B$7:$B$1000,B26576,الحركه!$I$7:$I$1000)</f>
        <v>0</v>
      </c>
    </row>
    <row r="26577" spans="2:3">
      <c r="B26577" s="7">
        <v>69040</v>
      </c>
      <c r="C26577" s="6">
        <f>SUMIF(الحركه!$B$7:$B$1000,B26577,الحركه!$I$7:$I$1000)</f>
        <v>0</v>
      </c>
    </row>
    <row r="26578" spans="2:3">
      <c r="B26578" s="7">
        <v>69041</v>
      </c>
      <c r="C26578" s="6">
        <f>SUMIF(الحركه!$B$7:$B$1000,B26578,الحركه!$I$7:$I$1000)</f>
        <v>0</v>
      </c>
    </row>
    <row r="26579" spans="2:3">
      <c r="B26579" s="7">
        <v>69042</v>
      </c>
      <c r="C26579" s="6">
        <f>SUMIF(الحركه!$B$7:$B$1000,B26579,الحركه!$I$7:$I$1000)</f>
        <v>0</v>
      </c>
    </row>
    <row r="26580" spans="2:3">
      <c r="B26580" s="7">
        <v>69043</v>
      </c>
      <c r="C26580" s="6">
        <f>SUMIF(الحركه!$B$7:$B$1000,B26580,الحركه!$I$7:$I$1000)</f>
        <v>0</v>
      </c>
    </row>
    <row r="26581" spans="2:3">
      <c r="B26581" s="7">
        <v>69044</v>
      </c>
      <c r="C26581" s="6">
        <f>SUMIF(الحركه!$B$7:$B$1000,B26581,الحركه!$I$7:$I$1000)</f>
        <v>0</v>
      </c>
    </row>
    <row r="26582" spans="2:3">
      <c r="B26582" s="7">
        <v>69045</v>
      </c>
      <c r="C26582" s="6">
        <f>SUMIF(الحركه!$B$7:$B$1000,B26582,الحركه!$I$7:$I$1000)</f>
        <v>0</v>
      </c>
    </row>
    <row r="26583" spans="2:3">
      <c r="B26583" s="7">
        <v>69046</v>
      </c>
      <c r="C26583" s="6">
        <f>SUMIF(الحركه!$B$7:$B$1000,B26583,الحركه!$I$7:$I$1000)</f>
        <v>0</v>
      </c>
    </row>
    <row r="26584" spans="2:3">
      <c r="B26584" s="7">
        <v>69047</v>
      </c>
      <c r="C26584" s="6">
        <f>SUMIF(الحركه!$B$7:$B$1000,B26584,الحركه!$I$7:$I$1000)</f>
        <v>0</v>
      </c>
    </row>
    <row r="26585" spans="2:3">
      <c r="B26585" s="7">
        <v>69048</v>
      </c>
      <c r="C26585" s="6">
        <f>SUMIF(الحركه!$B$7:$B$1000,B26585,الحركه!$I$7:$I$1000)</f>
        <v>0</v>
      </c>
    </row>
    <row r="26586" spans="2:3">
      <c r="B26586" s="7">
        <v>69049</v>
      </c>
      <c r="C26586" s="6">
        <f>SUMIF(الحركه!$B$7:$B$1000,B26586,الحركه!$I$7:$I$1000)</f>
        <v>0</v>
      </c>
    </row>
    <row r="26587" spans="2:3">
      <c r="B26587" s="7">
        <v>69050</v>
      </c>
      <c r="C26587" s="6">
        <f>SUMIF(الحركه!$B$7:$B$1000,B26587,الحركه!$I$7:$I$1000)</f>
        <v>0</v>
      </c>
    </row>
    <row r="26588" spans="2:3">
      <c r="B26588" s="7">
        <v>69051</v>
      </c>
      <c r="C26588" s="6">
        <f>SUMIF(الحركه!$B$7:$B$1000,B26588,الحركه!$I$7:$I$1000)</f>
        <v>0</v>
      </c>
    </row>
    <row r="26589" spans="2:3">
      <c r="B26589" s="7">
        <v>69052</v>
      </c>
      <c r="C26589" s="6">
        <f>SUMIF(الحركه!$B$7:$B$1000,B26589,الحركه!$I$7:$I$1000)</f>
        <v>0</v>
      </c>
    </row>
    <row r="26590" spans="2:3">
      <c r="B26590" s="7">
        <v>69053</v>
      </c>
      <c r="C26590" s="6">
        <f>SUMIF(الحركه!$B$7:$B$1000,B26590,الحركه!$I$7:$I$1000)</f>
        <v>0</v>
      </c>
    </row>
    <row r="26591" spans="2:3">
      <c r="B26591" s="7">
        <v>69054</v>
      </c>
      <c r="C26591" s="6">
        <f>SUMIF(الحركه!$B$7:$B$1000,B26591,الحركه!$I$7:$I$1000)</f>
        <v>0</v>
      </c>
    </row>
    <row r="26592" spans="2:3">
      <c r="B26592" s="7">
        <v>69055</v>
      </c>
      <c r="C26592" s="6">
        <f>SUMIF(الحركه!$B$7:$B$1000,B26592,الحركه!$I$7:$I$1000)</f>
        <v>0</v>
      </c>
    </row>
    <row r="26593" spans="2:3">
      <c r="B26593" s="7">
        <v>69056</v>
      </c>
      <c r="C26593" s="6">
        <f>SUMIF(الحركه!$B$7:$B$1000,B26593,الحركه!$I$7:$I$1000)</f>
        <v>0</v>
      </c>
    </row>
    <row r="26594" spans="2:3">
      <c r="B26594" s="7">
        <v>69057</v>
      </c>
      <c r="C26594" s="6">
        <f>SUMIF(الحركه!$B$7:$B$1000,B26594,الحركه!$I$7:$I$1000)</f>
        <v>0</v>
      </c>
    </row>
    <row r="26595" spans="2:3">
      <c r="B26595" s="7">
        <v>69058</v>
      </c>
      <c r="C26595" s="6">
        <f>SUMIF(الحركه!$B$7:$B$1000,B26595,الحركه!$I$7:$I$1000)</f>
        <v>0</v>
      </c>
    </row>
    <row r="26596" spans="2:3">
      <c r="B26596" s="7">
        <v>69059</v>
      </c>
      <c r="C26596" s="6">
        <f>SUMIF(الحركه!$B$7:$B$1000,B26596,الحركه!$I$7:$I$1000)</f>
        <v>0</v>
      </c>
    </row>
    <row r="26597" spans="2:3">
      <c r="B26597" s="7">
        <v>69060</v>
      </c>
      <c r="C26597" s="6">
        <f>SUMIF(الحركه!$B$7:$B$1000,B26597,الحركه!$I$7:$I$1000)</f>
        <v>0</v>
      </c>
    </row>
    <row r="26598" spans="2:3">
      <c r="B26598" s="7">
        <v>69061</v>
      </c>
      <c r="C26598" s="6">
        <f>SUMIF(الحركه!$B$7:$B$1000,B26598,الحركه!$I$7:$I$1000)</f>
        <v>0</v>
      </c>
    </row>
    <row r="26599" spans="2:3">
      <c r="B26599" s="7">
        <v>69062</v>
      </c>
      <c r="C26599" s="6">
        <f>SUMIF(الحركه!$B$7:$B$1000,B26599,الحركه!$I$7:$I$1000)</f>
        <v>0</v>
      </c>
    </row>
    <row r="26600" spans="2:3">
      <c r="B26600" s="7">
        <v>69063</v>
      </c>
      <c r="C26600" s="6">
        <f>SUMIF(الحركه!$B$7:$B$1000,B26600,الحركه!$I$7:$I$1000)</f>
        <v>0</v>
      </c>
    </row>
    <row r="26601" spans="2:3">
      <c r="B26601" s="7">
        <v>69064</v>
      </c>
      <c r="C26601" s="6">
        <f>SUMIF(الحركه!$B$7:$B$1000,B26601,الحركه!$I$7:$I$1000)</f>
        <v>0</v>
      </c>
    </row>
    <row r="26602" spans="2:3">
      <c r="B26602" s="7">
        <v>69065</v>
      </c>
      <c r="C26602" s="6">
        <f>SUMIF(الحركه!$B$7:$B$1000,B26602,الحركه!$I$7:$I$1000)</f>
        <v>0</v>
      </c>
    </row>
    <row r="26603" spans="2:3">
      <c r="B26603" s="7">
        <v>69066</v>
      </c>
      <c r="C26603" s="6">
        <f>SUMIF(الحركه!$B$7:$B$1000,B26603,الحركه!$I$7:$I$1000)</f>
        <v>0</v>
      </c>
    </row>
    <row r="26604" spans="2:3">
      <c r="B26604" s="7">
        <v>69067</v>
      </c>
      <c r="C26604" s="6">
        <f>SUMIF(الحركه!$B$7:$B$1000,B26604,الحركه!$I$7:$I$1000)</f>
        <v>0</v>
      </c>
    </row>
    <row r="26605" spans="2:3">
      <c r="B26605" s="7">
        <v>69068</v>
      </c>
      <c r="C26605" s="6">
        <f>SUMIF(الحركه!$B$7:$B$1000,B26605,الحركه!$I$7:$I$1000)</f>
        <v>0</v>
      </c>
    </row>
    <row r="26606" spans="2:3">
      <c r="B26606" s="7">
        <v>69069</v>
      </c>
      <c r="C26606" s="6">
        <f>SUMIF(الحركه!$B$7:$B$1000,B26606,الحركه!$I$7:$I$1000)</f>
        <v>0</v>
      </c>
    </row>
    <row r="26607" spans="2:3">
      <c r="B26607" s="7">
        <v>69070</v>
      </c>
      <c r="C26607" s="6">
        <f>SUMIF(الحركه!$B$7:$B$1000,B26607,الحركه!$I$7:$I$1000)</f>
        <v>0</v>
      </c>
    </row>
    <row r="26608" spans="2:3">
      <c r="B26608" s="7">
        <v>69071</v>
      </c>
      <c r="C26608" s="6">
        <f>SUMIF(الحركه!$B$7:$B$1000,B26608,الحركه!$I$7:$I$1000)</f>
        <v>0</v>
      </c>
    </row>
    <row r="26609" spans="2:3">
      <c r="B26609" s="7">
        <v>69072</v>
      </c>
      <c r="C26609" s="6">
        <f>SUMIF(الحركه!$B$7:$B$1000,B26609,الحركه!$I$7:$I$1000)</f>
        <v>0</v>
      </c>
    </row>
    <row r="26610" spans="2:3">
      <c r="B26610" s="7">
        <v>69073</v>
      </c>
      <c r="C26610" s="6">
        <f>SUMIF(الحركه!$B$7:$B$1000,B26610,الحركه!$I$7:$I$1000)</f>
        <v>0</v>
      </c>
    </row>
    <row r="26611" spans="2:3">
      <c r="B26611" s="7">
        <v>69074</v>
      </c>
      <c r="C26611" s="6">
        <f>SUMIF(الحركه!$B$7:$B$1000,B26611,الحركه!$I$7:$I$1000)</f>
        <v>0</v>
      </c>
    </row>
    <row r="26612" spans="2:3">
      <c r="B26612" s="7">
        <v>69075</v>
      </c>
      <c r="C26612" s="6">
        <f>SUMIF(الحركه!$B$7:$B$1000,B26612,الحركه!$I$7:$I$1000)</f>
        <v>0</v>
      </c>
    </row>
    <row r="26613" spans="2:3">
      <c r="B26613" s="7">
        <v>69076</v>
      </c>
      <c r="C26613" s="6">
        <f>SUMIF(الحركه!$B$7:$B$1000,B26613,الحركه!$I$7:$I$1000)</f>
        <v>0</v>
      </c>
    </row>
    <row r="26614" spans="2:3">
      <c r="B26614" s="7">
        <v>69077</v>
      </c>
      <c r="C26614" s="6">
        <f>SUMIF(الحركه!$B$7:$B$1000,B26614,الحركه!$I$7:$I$1000)</f>
        <v>0</v>
      </c>
    </row>
    <row r="26615" spans="2:3">
      <c r="B26615" s="7">
        <v>69078</v>
      </c>
      <c r="C26615" s="6">
        <f>SUMIF(الحركه!$B$7:$B$1000,B26615,الحركه!$I$7:$I$1000)</f>
        <v>0</v>
      </c>
    </row>
    <row r="26616" spans="2:3">
      <c r="B26616" s="7">
        <v>69079</v>
      </c>
      <c r="C26616" s="6">
        <f>SUMIF(الحركه!$B$7:$B$1000,B26616,الحركه!$I$7:$I$1000)</f>
        <v>0</v>
      </c>
    </row>
    <row r="26617" spans="2:3">
      <c r="B26617" s="7">
        <v>69080</v>
      </c>
      <c r="C26617" s="6">
        <f>SUMIF(الحركه!$B$7:$B$1000,B26617,الحركه!$I$7:$I$1000)</f>
        <v>0</v>
      </c>
    </row>
    <row r="26618" spans="2:3">
      <c r="B26618" s="7">
        <v>69081</v>
      </c>
      <c r="C26618" s="6">
        <f>SUMIF(الحركه!$B$7:$B$1000,B26618,الحركه!$I$7:$I$1000)</f>
        <v>0</v>
      </c>
    </row>
    <row r="26619" spans="2:3">
      <c r="B26619" s="7">
        <v>69082</v>
      </c>
      <c r="C26619" s="6">
        <f>SUMIF(الحركه!$B$7:$B$1000,B26619,الحركه!$I$7:$I$1000)</f>
        <v>0</v>
      </c>
    </row>
    <row r="26620" spans="2:3">
      <c r="B26620" s="7">
        <v>69083</v>
      </c>
      <c r="C26620" s="6">
        <f>SUMIF(الحركه!$B$7:$B$1000,B26620,الحركه!$I$7:$I$1000)</f>
        <v>0</v>
      </c>
    </row>
    <row r="26621" spans="2:3">
      <c r="B26621" s="7">
        <v>69084</v>
      </c>
      <c r="C26621" s="6">
        <f>SUMIF(الحركه!$B$7:$B$1000,B26621,الحركه!$I$7:$I$1000)</f>
        <v>0</v>
      </c>
    </row>
    <row r="26622" spans="2:3">
      <c r="B26622" s="7">
        <v>69085</v>
      </c>
      <c r="C26622" s="6">
        <f>SUMIF(الحركه!$B$7:$B$1000,B26622,الحركه!$I$7:$I$1000)</f>
        <v>0</v>
      </c>
    </row>
    <row r="26623" spans="2:3">
      <c r="B26623" s="7">
        <v>69086</v>
      </c>
      <c r="C26623" s="6">
        <f>SUMIF(الحركه!$B$7:$B$1000,B26623,الحركه!$I$7:$I$1000)</f>
        <v>0</v>
      </c>
    </row>
    <row r="26624" spans="2:3">
      <c r="B26624" s="7">
        <v>69087</v>
      </c>
      <c r="C26624" s="6">
        <f>SUMIF(الحركه!$B$7:$B$1000,B26624,الحركه!$I$7:$I$1000)</f>
        <v>0</v>
      </c>
    </row>
    <row r="26625" spans="2:3">
      <c r="B26625" s="7">
        <v>69088</v>
      </c>
      <c r="C26625" s="6">
        <f>SUMIF(الحركه!$B$7:$B$1000,B26625,الحركه!$I$7:$I$1000)</f>
        <v>0</v>
      </c>
    </row>
    <row r="26626" spans="2:3">
      <c r="B26626" s="7">
        <v>69089</v>
      </c>
      <c r="C26626" s="6">
        <f>SUMIF(الحركه!$B$7:$B$1000,B26626,الحركه!$I$7:$I$1000)</f>
        <v>0</v>
      </c>
    </row>
    <row r="26627" spans="2:3">
      <c r="B26627" s="7">
        <v>69090</v>
      </c>
      <c r="C26627" s="6">
        <f>SUMIF(الحركه!$B$7:$B$1000,B26627,الحركه!$I$7:$I$1000)</f>
        <v>0</v>
      </c>
    </row>
    <row r="26628" spans="2:3">
      <c r="B26628" s="7">
        <v>69091</v>
      </c>
      <c r="C26628" s="6">
        <f>SUMIF(الحركه!$B$7:$B$1000,B26628,الحركه!$I$7:$I$1000)</f>
        <v>0</v>
      </c>
    </row>
    <row r="26629" spans="2:3">
      <c r="B26629" s="7">
        <v>69092</v>
      </c>
      <c r="C26629" s="6">
        <f>SUMIF(الحركه!$B$7:$B$1000,B26629,الحركه!$I$7:$I$1000)</f>
        <v>0</v>
      </c>
    </row>
    <row r="26630" spans="2:3">
      <c r="B26630" s="7">
        <v>69093</v>
      </c>
      <c r="C26630" s="6">
        <f>SUMIF(الحركه!$B$7:$B$1000,B26630,الحركه!$I$7:$I$1000)</f>
        <v>0</v>
      </c>
    </row>
    <row r="26631" spans="2:3">
      <c r="B26631" s="7">
        <v>69094</v>
      </c>
      <c r="C26631" s="6">
        <f>SUMIF(الحركه!$B$7:$B$1000,B26631,الحركه!$I$7:$I$1000)</f>
        <v>0</v>
      </c>
    </row>
    <row r="26632" spans="2:3">
      <c r="B26632" s="7">
        <v>69095</v>
      </c>
      <c r="C26632" s="6">
        <f>SUMIF(الحركه!$B$7:$B$1000,B26632,الحركه!$I$7:$I$1000)</f>
        <v>0</v>
      </c>
    </row>
    <row r="26633" spans="2:3">
      <c r="B26633" s="7">
        <v>69096</v>
      </c>
      <c r="C26633" s="6">
        <f>SUMIF(الحركه!$B$7:$B$1000,B26633,الحركه!$I$7:$I$1000)</f>
        <v>0</v>
      </c>
    </row>
    <row r="26634" spans="2:3">
      <c r="B26634" s="7">
        <v>69097</v>
      </c>
      <c r="C26634" s="6">
        <f>SUMIF(الحركه!$B$7:$B$1000,B26634,الحركه!$I$7:$I$1000)</f>
        <v>0</v>
      </c>
    </row>
    <row r="26635" spans="2:3">
      <c r="B26635" s="7">
        <v>69098</v>
      </c>
      <c r="C26635" s="6">
        <f>SUMIF(الحركه!$B$7:$B$1000,B26635,الحركه!$I$7:$I$1000)</f>
        <v>0</v>
      </c>
    </row>
    <row r="26636" spans="2:3">
      <c r="B26636" s="7">
        <v>69099</v>
      </c>
      <c r="C26636" s="6">
        <f>SUMIF(الحركه!$B$7:$B$1000,B26636,الحركه!$I$7:$I$1000)</f>
        <v>0</v>
      </c>
    </row>
    <row r="26637" spans="2:3">
      <c r="B26637" s="7">
        <v>69100</v>
      </c>
      <c r="C26637" s="6">
        <f>SUMIF(الحركه!$B$7:$B$1000,B26637,الحركه!$I$7:$I$1000)</f>
        <v>0</v>
      </c>
    </row>
    <row r="26638" spans="2:3">
      <c r="B26638" s="7">
        <v>69101</v>
      </c>
      <c r="C26638" s="6">
        <f>SUMIF(الحركه!$B$7:$B$1000,B26638,الحركه!$I$7:$I$1000)</f>
        <v>0</v>
      </c>
    </row>
    <row r="26639" spans="2:3">
      <c r="B26639" s="7">
        <v>69102</v>
      </c>
      <c r="C26639" s="6">
        <f>SUMIF(الحركه!$B$7:$B$1000,B26639,الحركه!$I$7:$I$1000)</f>
        <v>0</v>
      </c>
    </row>
    <row r="26640" spans="2:3">
      <c r="B26640" s="7">
        <v>69103</v>
      </c>
      <c r="C26640" s="6">
        <f>SUMIF(الحركه!$B$7:$B$1000,B26640,الحركه!$I$7:$I$1000)</f>
        <v>0</v>
      </c>
    </row>
    <row r="26641" spans="2:3">
      <c r="B26641" s="7">
        <v>69104</v>
      </c>
      <c r="C26641" s="6">
        <f>SUMIF(الحركه!$B$7:$B$1000,B26641,الحركه!$I$7:$I$1000)</f>
        <v>0</v>
      </c>
    </row>
    <row r="26642" spans="2:3">
      <c r="B26642" s="7">
        <v>69105</v>
      </c>
      <c r="C26642" s="6">
        <f>SUMIF(الحركه!$B$7:$B$1000,B26642,الحركه!$I$7:$I$1000)</f>
        <v>0</v>
      </c>
    </row>
    <row r="26643" spans="2:3">
      <c r="B26643" s="7">
        <v>69106</v>
      </c>
      <c r="C26643" s="6">
        <f>SUMIF(الحركه!$B$7:$B$1000,B26643,الحركه!$I$7:$I$1000)</f>
        <v>0</v>
      </c>
    </row>
    <row r="26644" spans="2:3">
      <c r="B26644" s="7">
        <v>69107</v>
      </c>
      <c r="C26644" s="6">
        <f>SUMIF(الحركه!$B$7:$B$1000,B26644,الحركه!$I$7:$I$1000)</f>
        <v>0</v>
      </c>
    </row>
    <row r="26645" spans="2:3">
      <c r="B26645" s="7">
        <v>69108</v>
      </c>
      <c r="C26645" s="6">
        <f>SUMIF(الحركه!$B$7:$B$1000,B26645,الحركه!$I$7:$I$1000)</f>
        <v>0</v>
      </c>
    </row>
    <row r="26646" spans="2:3">
      <c r="B26646" s="7">
        <v>69109</v>
      </c>
      <c r="C26646" s="6">
        <f>SUMIF(الحركه!$B$7:$B$1000,B26646,الحركه!$I$7:$I$1000)</f>
        <v>0</v>
      </c>
    </row>
    <row r="26647" spans="2:3">
      <c r="B26647" s="7">
        <v>69110</v>
      </c>
      <c r="C26647" s="6">
        <f>SUMIF(الحركه!$B$7:$B$1000,B26647,الحركه!$I$7:$I$1000)</f>
        <v>0</v>
      </c>
    </row>
    <row r="26648" spans="2:3">
      <c r="B26648" s="7">
        <v>69111</v>
      </c>
      <c r="C26648" s="6">
        <f>SUMIF(الحركه!$B$7:$B$1000,B26648,الحركه!$I$7:$I$1000)</f>
        <v>0</v>
      </c>
    </row>
    <row r="26649" spans="2:3">
      <c r="B26649" s="7">
        <v>69112</v>
      </c>
      <c r="C26649" s="6">
        <f>SUMIF(الحركه!$B$7:$B$1000,B26649,الحركه!$I$7:$I$1000)</f>
        <v>0</v>
      </c>
    </row>
    <row r="26650" spans="2:3">
      <c r="B26650" s="7">
        <v>69113</v>
      </c>
      <c r="C26650" s="6">
        <f>SUMIF(الحركه!$B$7:$B$1000,B26650,الحركه!$I$7:$I$1000)</f>
        <v>0</v>
      </c>
    </row>
    <row r="26651" spans="2:3">
      <c r="B26651" s="7">
        <v>69114</v>
      </c>
      <c r="C26651" s="6">
        <f>SUMIF(الحركه!$B$7:$B$1000,B26651,الحركه!$I$7:$I$1000)</f>
        <v>0</v>
      </c>
    </row>
    <row r="26652" spans="2:3">
      <c r="B26652" s="7">
        <v>69115</v>
      </c>
      <c r="C26652" s="6">
        <f>SUMIF(الحركه!$B$7:$B$1000,B26652,الحركه!$I$7:$I$1000)</f>
        <v>0</v>
      </c>
    </row>
    <row r="26653" spans="2:3">
      <c r="B26653" s="7">
        <v>69116</v>
      </c>
      <c r="C26653" s="6">
        <f>SUMIF(الحركه!$B$7:$B$1000,B26653,الحركه!$I$7:$I$1000)</f>
        <v>0</v>
      </c>
    </row>
    <row r="26654" spans="2:3">
      <c r="B26654" s="7">
        <v>69117</v>
      </c>
      <c r="C26654" s="6">
        <f>SUMIF(الحركه!$B$7:$B$1000,B26654,الحركه!$I$7:$I$1000)</f>
        <v>0</v>
      </c>
    </row>
    <row r="26655" spans="2:3">
      <c r="B26655" s="7">
        <v>69118</v>
      </c>
      <c r="C26655" s="6">
        <f>SUMIF(الحركه!$B$7:$B$1000,B26655,الحركه!$I$7:$I$1000)</f>
        <v>0</v>
      </c>
    </row>
    <row r="26656" spans="2:3">
      <c r="B26656" s="7">
        <v>69119</v>
      </c>
      <c r="C26656" s="6">
        <f>SUMIF(الحركه!$B$7:$B$1000,B26656,الحركه!$I$7:$I$1000)</f>
        <v>0</v>
      </c>
    </row>
    <row r="26657" spans="2:3">
      <c r="B26657" s="7">
        <v>69120</v>
      </c>
      <c r="C26657" s="6">
        <f>SUMIF(الحركه!$B$7:$B$1000,B26657,الحركه!$I$7:$I$1000)</f>
        <v>0</v>
      </c>
    </row>
    <row r="26658" spans="2:3">
      <c r="B26658" s="7">
        <v>69121</v>
      </c>
      <c r="C26658" s="6">
        <f>SUMIF(الحركه!$B$7:$B$1000,B26658,الحركه!$I$7:$I$1000)</f>
        <v>0</v>
      </c>
    </row>
    <row r="26659" spans="2:3">
      <c r="B26659" s="7">
        <v>69122</v>
      </c>
      <c r="C26659" s="6">
        <f>SUMIF(الحركه!$B$7:$B$1000,B26659,الحركه!$I$7:$I$1000)</f>
        <v>0</v>
      </c>
    </row>
    <row r="26660" spans="2:3">
      <c r="B26660" s="7">
        <v>69123</v>
      </c>
      <c r="C26660" s="6">
        <f>SUMIF(الحركه!$B$7:$B$1000,B26660,الحركه!$I$7:$I$1000)</f>
        <v>0</v>
      </c>
    </row>
    <row r="26661" spans="2:3">
      <c r="B26661" s="7">
        <v>69124</v>
      </c>
      <c r="C26661" s="6">
        <f>SUMIF(الحركه!$B$7:$B$1000,B26661,الحركه!$I$7:$I$1000)</f>
        <v>0</v>
      </c>
    </row>
    <row r="26662" spans="2:3">
      <c r="B26662" s="7">
        <v>69125</v>
      </c>
      <c r="C26662" s="6">
        <f>SUMIF(الحركه!$B$7:$B$1000,B26662,الحركه!$I$7:$I$1000)</f>
        <v>0</v>
      </c>
    </row>
    <row r="26663" spans="2:3">
      <c r="B26663" s="7">
        <v>69126</v>
      </c>
      <c r="C26663" s="6">
        <f>SUMIF(الحركه!$B$7:$B$1000,B26663,الحركه!$I$7:$I$1000)</f>
        <v>0</v>
      </c>
    </row>
    <row r="26664" spans="2:3">
      <c r="B26664" s="7">
        <v>69127</v>
      </c>
      <c r="C26664" s="6">
        <f>SUMIF(الحركه!$B$7:$B$1000,B26664,الحركه!$I$7:$I$1000)</f>
        <v>0</v>
      </c>
    </row>
    <row r="26665" spans="2:3">
      <c r="B26665" s="7">
        <v>69128</v>
      </c>
      <c r="C26665" s="6">
        <f>SUMIF(الحركه!$B$7:$B$1000,B26665,الحركه!$I$7:$I$1000)</f>
        <v>0</v>
      </c>
    </row>
    <row r="26666" spans="2:3">
      <c r="B26666" s="7">
        <v>69129</v>
      </c>
      <c r="C26666" s="6">
        <f>SUMIF(الحركه!$B$7:$B$1000,B26666,الحركه!$I$7:$I$1000)</f>
        <v>0</v>
      </c>
    </row>
    <row r="26667" spans="2:3">
      <c r="B26667" s="7">
        <v>69130</v>
      </c>
      <c r="C26667" s="6">
        <f>SUMIF(الحركه!$B$7:$B$1000,B26667,الحركه!$I$7:$I$1000)</f>
        <v>0</v>
      </c>
    </row>
    <row r="26668" spans="2:3">
      <c r="B26668" s="7">
        <v>69131</v>
      </c>
      <c r="C26668" s="6">
        <f>SUMIF(الحركه!$B$7:$B$1000,B26668,الحركه!$I$7:$I$1000)</f>
        <v>0</v>
      </c>
    </row>
    <row r="26669" spans="2:3">
      <c r="B26669" s="7">
        <v>69132</v>
      </c>
      <c r="C26669" s="6">
        <f>SUMIF(الحركه!$B$7:$B$1000,B26669,الحركه!$I$7:$I$1000)</f>
        <v>0</v>
      </c>
    </row>
    <row r="26670" spans="2:3">
      <c r="B26670" s="7">
        <v>69133</v>
      </c>
      <c r="C26670" s="6">
        <f>SUMIF(الحركه!$B$7:$B$1000,B26670,الحركه!$I$7:$I$1000)</f>
        <v>0</v>
      </c>
    </row>
    <row r="26671" spans="2:3">
      <c r="B26671" s="7">
        <v>69134</v>
      </c>
      <c r="C26671" s="6">
        <f>SUMIF(الحركه!$B$7:$B$1000,B26671,الحركه!$I$7:$I$1000)</f>
        <v>0</v>
      </c>
    </row>
    <row r="26672" spans="2:3">
      <c r="B26672" s="7">
        <v>69135</v>
      </c>
      <c r="C26672" s="6">
        <f>SUMIF(الحركه!$B$7:$B$1000,B26672,الحركه!$I$7:$I$1000)</f>
        <v>0</v>
      </c>
    </row>
    <row r="26673" spans="2:3">
      <c r="B26673" s="7">
        <v>69136</v>
      </c>
      <c r="C26673" s="6">
        <f>SUMIF(الحركه!$B$7:$B$1000,B26673,الحركه!$I$7:$I$1000)</f>
        <v>0</v>
      </c>
    </row>
    <row r="26674" spans="2:3">
      <c r="B26674" s="7">
        <v>69137</v>
      </c>
      <c r="C26674" s="6">
        <f>SUMIF(الحركه!$B$7:$B$1000,B26674,الحركه!$I$7:$I$1000)</f>
        <v>0</v>
      </c>
    </row>
    <row r="26675" spans="2:3">
      <c r="B26675" s="7">
        <v>69138</v>
      </c>
      <c r="C26675" s="6">
        <f>SUMIF(الحركه!$B$7:$B$1000,B26675,الحركه!$I$7:$I$1000)</f>
        <v>0</v>
      </c>
    </row>
    <row r="26676" spans="2:3">
      <c r="B26676" s="7">
        <v>69139</v>
      </c>
      <c r="C26676" s="6">
        <f>SUMIF(الحركه!$B$7:$B$1000,B26676,الحركه!$I$7:$I$1000)</f>
        <v>0</v>
      </c>
    </row>
    <row r="26677" spans="2:3">
      <c r="B26677" s="7">
        <v>69140</v>
      </c>
      <c r="C26677" s="6">
        <f>SUMIF(الحركه!$B$7:$B$1000,B26677,الحركه!$I$7:$I$1000)</f>
        <v>0</v>
      </c>
    </row>
    <row r="26678" spans="2:3">
      <c r="B26678" s="7">
        <v>69141</v>
      </c>
      <c r="C26678" s="6">
        <f>SUMIF(الحركه!$B$7:$B$1000,B26678,الحركه!$I$7:$I$1000)</f>
        <v>0</v>
      </c>
    </row>
    <row r="26679" spans="2:3">
      <c r="B26679" s="7">
        <v>69142</v>
      </c>
      <c r="C26679" s="6">
        <f>SUMIF(الحركه!$B$7:$B$1000,B26679,الحركه!$I$7:$I$1000)</f>
        <v>0</v>
      </c>
    </row>
    <row r="26680" spans="2:3">
      <c r="B26680" s="7">
        <v>69143</v>
      </c>
      <c r="C26680" s="6">
        <f>SUMIF(الحركه!$B$7:$B$1000,B26680,الحركه!$I$7:$I$1000)</f>
        <v>0</v>
      </c>
    </row>
    <row r="26681" spans="2:3">
      <c r="B26681" s="7">
        <v>69144</v>
      </c>
      <c r="C26681" s="6">
        <f>SUMIF(الحركه!$B$7:$B$1000,B26681,الحركه!$I$7:$I$1000)</f>
        <v>0</v>
      </c>
    </row>
    <row r="26682" spans="2:3">
      <c r="B26682" s="7">
        <v>69145</v>
      </c>
      <c r="C26682" s="6">
        <f>SUMIF(الحركه!$B$7:$B$1000,B26682,الحركه!$I$7:$I$1000)</f>
        <v>0</v>
      </c>
    </row>
    <row r="26683" spans="2:3">
      <c r="B26683" s="7">
        <v>69146</v>
      </c>
      <c r="C26683" s="6">
        <f>SUMIF(الحركه!$B$7:$B$1000,B26683,الحركه!$I$7:$I$1000)</f>
        <v>0</v>
      </c>
    </row>
    <row r="26684" spans="2:3">
      <c r="B26684" s="7">
        <v>69147</v>
      </c>
      <c r="C26684" s="6">
        <f>SUMIF(الحركه!$B$7:$B$1000,B26684,الحركه!$I$7:$I$1000)</f>
        <v>0</v>
      </c>
    </row>
    <row r="26685" spans="2:3">
      <c r="B26685" s="7">
        <v>69148</v>
      </c>
      <c r="C26685" s="6">
        <f>SUMIF(الحركه!$B$7:$B$1000,B26685,الحركه!$I$7:$I$1000)</f>
        <v>0</v>
      </c>
    </row>
    <row r="26686" spans="2:3">
      <c r="B26686" s="7">
        <v>69149</v>
      </c>
      <c r="C26686" s="6">
        <f>SUMIF(الحركه!$B$7:$B$1000,B26686,الحركه!$I$7:$I$1000)</f>
        <v>0</v>
      </c>
    </row>
    <row r="26687" spans="2:3">
      <c r="B26687" s="7">
        <v>69150</v>
      </c>
      <c r="C26687" s="6">
        <f>SUMIF(الحركه!$B$7:$B$1000,B26687,الحركه!$I$7:$I$1000)</f>
        <v>0</v>
      </c>
    </row>
    <row r="26688" spans="2:3">
      <c r="B26688" s="7">
        <v>69151</v>
      </c>
      <c r="C26688" s="6">
        <f>SUMIF(الحركه!$B$7:$B$1000,B26688,الحركه!$I$7:$I$1000)</f>
        <v>0</v>
      </c>
    </row>
    <row r="26689" spans="2:3">
      <c r="B26689" s="7">
        <v>69152</v>
      </c>
      <c r="C26689" s="6">
        <f>SUMIF(الحركه!$B$7:$B$1000,B26689,الحركه!$I$7:$I$1000)</f>
        <v>0</v>
      </c>
    </row>
    <row r="26690" spans="2:3">
      <c r="B26690" s="7">
        <v>69153</v>
      </c>
      <c r="C26690" s="6">
        <f>SUMIF(الحركه!$B$7:$B$1000,B26690,الحركه!$I$7:$I$1000)</f>
        <v>0</v>
      </c>
    </row>
    <row r="26691" spans="2:3">
      <c r="B26691" s="7">
        <v>69154</v>
      </c>
      <c r="C26691" s="6">
        <f>SUMIF(الحركه!$B$7:$B$1000,B26691,الحركه!$I$7:$I$1000)</f>
        <v>0</v>
      </c>
    </row>
    <row r="26692" spans="2:3">
      <c r="B26692" s="7">
        <v>69155</v>
      </c>
      <c r="C26692" s="6">
        <f>SUMIF(الحركه!$B$7:$B$1000,B26692,الحركه!$I$7:$I$1000)</f>
        <v>0</v>
      </c>
    </row>
    <row r="26693" spans="2:3">
      <c r="B26693" s="7">
        <v>69156</v>
      </c>
      <c r="C26693" s="6">
        <f>SUMIF(الحركه!$B$7:$B$1000,B26693,الحركه!$I$7:$I$1000)</f>
        <v>0</v>
      </c>
    </row>
    <row r="26694" spans="2:3">
      <c r="B26694" s="7">
        <v>69157</v>
      </c>
      <c r="C26694" s="6">
        <f>SUMIF(الحركه!$B$7:$B$1000,B26694,الحركه!$I$7:$I$1000)</f>
        <v>0</v>
      </c>
    </row>
    <row r="26695" spans="2:3">
      <c r="B26695" s="7">
        <v>69158</v>
      </c>
      <c r="C26695" s="6">
        <f>SUMIF(الحركه!$B$7:$B$1000,B26695,الحركه!$I$7:$I$1000)</f>
        <v>0</v>
      </c>
    </row>
    <row r="26696" spans="2:3">
      <c r="B26696" s="7">
        <v>69159</v>
      </c>
      <c r="C26696" s="6">
        <f>SUMIF(الحركه!$B$7:$B$1000,B26696,الحركه!$I$7:$I$1000)</f>
        <v>0</v>
      </c>
    </row>
    <row r="26697" spans="2:3">
      <c r="B26697" s="7">
        <v>69160</v>
      </c>
      <c r="C26697" s="6">
        <f>SUMIF(الحركه!$B$7:$B$1000,B26697,الحركه!$I$7:$I$1000)</f>
        <v>0</v>
      </c>
    </row>
    <row r="26698" spans="2:3">
      <c r="B26698" s="7">
        <v>69161</v>
      </c>
      <c r="C26698" s="6">
        <f>SUMIF(الحركه!$B$7:$B$1000,B26698,الحركه!$I$7:$I$1000)</f>
        <v>0</v>
      </c>
    </row>
    <row r="26699" spans="2:3">
      <c r="B26699" s="7">
        <v>69162</v>
      </c>
      <c r="C26699" s="6">
        <f>SUMIF(الحركه!$B$7:$B$1000,B26699,الحركه!$I$7:$I$1000)</f>
        <v>0</v>
      </c>
    </row>
    <row r="26700" spans="2:3">
      <c r="B26700" s="7">
        <v>69163</v>
      </c>
      <c r="C26700" s="6">
        <f>SUMIF(الحركه!$B$7:$B$1000,B26700,الحركه!$I$7:$I$1000)</f>
        <v>0</v>
      </c>
    </row>
    <row r="26701" spans="2:3">
      <c r="B26701" s="7">
        <v>69164</v>
      </c>
      <c r="C26701" s="6">
        <f>SUMIF(الحركه!$B$7:$B$1000,B26701,الحركه!$I$7:$I$1000)</f>
        <v>0</v>
      </c>
    </row>
    <row r="26702" spans="2:3">
      <c r="B26702" s="7">
        <v>69165</v>
      </c>
      <c r="C26702" s="6">
        <f>SUMIF(الحركه!$B$7:$B$1000,B26702,الحركه!$I$7:$I$1000)</f>
        <v>0</v>
      </c>
    </row>
    <row r="26703" spans="2:3">
      <c r="B26703" s="7">
        <v>69166</v>
      </c>
      <c r="C26703" s="6">
        <f>SUMIF(الحركه!$B$7:$B$1000,B26703,الحركه!$I$7:$I$1000)</f>
        <v>0</v>
      </c>
    </row>
    <row r="26704" spans="2:3">
      <c r="B26704" s="7">
        <v>69167</v>
      </c>
      <c r="C26704" s="6">
        <f>SUMIF(الحركه!$B$7:$B$1000,B26704,الحركه!$I$7:$I$1000)</f>
        <v>0</v>
      </c>
    </row>
    <row r="26705" spans="2:3">
      <c r="B26705" s="7">
        <v>69168</v>
      </c>
      <c r="C26705" s="6">
        <f>SUMIF(الحركه!$B$7:$B$1000,B26705,الحركه!$I$7:$I$1000)</f>
        <v>0</v>
      </c>
    </row>
    <row r="26706" spans="2:3">
      <c r="B26706" s="7">
        <v>69169</v>
      </c>
      <c r="C26706" s="6">
        <f>SUMIF(الحركه!$B$7:$B$1000,B26706,الحركه!$I$7:$I$1000)</f>
        <v>0</v>
      </c>
    </row>
    <row r="26707" spans="2:3">
      <c r="B26707" s="7">
        <v>69170</v>
      </c>
      <c r="C26707" s="6">
        <f>SUMIF(الحركه!$B$7:$B$1000,B26707,الحركه!$I$7:$I$1000)</f>
        <v>0</v>
      </c>
    </row>
    <row r="26708" spans="2:3">
      <c r="B26708" s="7">
        <v>69171</v>
      </c>
      <c r="C26708" s="6">
        <f>SUMIF(الحركه!$B$7:$B$1000,B26708,الحركه!$I$7:$I$1000)</f>
        <v>0</v>
      </c>
    </row>
    <row r="26709" spans="2:3">
      <c r="B26709" s="7">
        <v>69172</v>
      </c>
      <c r="C26709" s="6">
        <f>SUMIF(الحركه!$B$7:$B$1000,B26709,الحركه!$I$7:$I$1000)</f>
        <v>0</v>
      </c>
    </row>
    <row r="26710" spans="2:3">
      <c r="B26710" s="7">
        <v>69173</v>
      </c>
      <c r="C26710" s="6">
        <f>SUMIF(الحركه!$B$7:$B$1000,B26710,الحركه!$I$7:$I$1000)</f>
        <v>0</v>
      </c>
    </row>
    <row r="26711" spans="2:3">
      <c r="B26711" s="7">
        <v>69174</v>
      </c>
      <c r="C26711" s="6">
        <f>SUMIF(الحركه!$B$7:$B$1000,B26711,الحركه!$I$7:$I$1000)</f>
        <v>0</v>
      </c>
    </row>
    <row r="26712" spans="2:3">
      <c r="B26712" s="7">
        <v>69175</v>
      </c>
      <c r="C26712" s="6">
        <f>SUMIF(الحركه!$B$7:$B$1000,B26712,الحركه!$I$7:$I$1000)</f>
        <v>0</v>
      </c>
    </row>
    <row r="26713" spans="2:3">
      <c r="B26713" s="7">
        <v>69176</v>
      </c>
      <c r="C26713" s="6">
        <f>SUMIF(الحركه!$B$7:$B$1000,B26713,الحركه!$I$7:$I$1000)</f>
        <v>0</v>
      </c>
    </row>
    <row r="26714" spans="2:3">
      <c r="B26714" s="7">
        <v>69177</v>
      </c>
      <c r="C26714" s="6">
        <f>SUMIF(الحركه!$B$7:$B$1000,B26714,الحركه!$I$7:$I$1000)</f>
        <v>0</v>
      </c>
    </row>
    <row r="26715" spans="2:3">
      <c r="B26715" s="7">
        <v>69178</v>
      </c>
      <c r="C26715" s="6">
        <f>SUMIF(الحركه!$B$7:$B$1000,B26715,الحركه!$I$7:$I$1000)</f>
        <v>0</v>
      </c>
    </row>
    <row r="26716" spans="2:3">
      <c r="B26716" s="7">
        <v>69179</v>
      </c>
      <c r="C26716" s="6">
        <f>SUMIF(الحركه!$B$7:$B$1000,B26716,الحركه!$I$7:$I$1000)</f>
        <v>0</v>
      </c>
    </row>
    <row r="26717" spans="2:3">
      <c r="B26717" s="7">
        <v>69180</v>
      </c>
      <c r="C26717" s="6">
        <f>SUMIF(الحركه!$B$7:$B$1000,B26717,الحركه!$I$7:$I$1000)</f>
        <v>0</v>
      </c>
    </row>
    <row r="26718" spans="2:3">
      <c r="B26718" s="7">
        <v>69181</v>
      </c>
      <c r="C26718" s="6">
        <f>SUMIF(الحركه!$B$7:$B$1000,B26718,الحركه!$I$7:$I$1000)</f>
        <v>0</v>
      </c>
    </row>
    <row r="26719" spans="2:3">
      <c r="B26719" s="7">
        <v>69182</v>
      </c>
      <c r="C26719" s="6">
        <f>SUMIF(الحركه!$B$7:$B$1000,B26719,الحركه!$I$7:$I$1000)</f>
        <v>0</v>
      </c>
    </row>
    <row r="26720" spans="2:3">
      <c r="B26720" s="7">
        <v>69183</v>
      </c>
      <c r="C26720" s="6">
        <f>SUMIF(الحركه!$B$7:$B$1000,B26720,الحركه!$I$7:$I$1000)</f>
        <v>0</v>
      </c>
    </row>
    <row r="26721" spans="2:3">
      <c r="B26721" s="7">
        <v>69184</v>
      </c>
      <c r="C26721" s="6">
        <f>SUMIF(الحركه!$B$7:$B$1000,B26721,الحركه!$I$7:$I$1000)</f>
        <v>0</v>
      </c>
    </row>
    <row r="26722" spans="2:3">
      <c r="B26722" s="7">
        <v>69185</v>
      </c>
      <c r="C26722" s="6">
        <f>SUMIF(الحركه!$B$7:$B$1000,B26722,الحركه!$I$7:$I$1000)</f>
        <v>0</v>
      </c>
    </row>
    <row r="26723" spans="2:3">
      <c r="B26723" s="7">
        <v>69186</v>
      </c>
      <c r="C26723" s="6">
        <f>SUMIF(الحركه!$B$7:$B$1000,B26723,الحركه!$I$7:$I$1000)</f>
        <v>0</v>
      </c>
    </row>
    <row r="26724" spans="2:3">
      <c r="B26724" s="7">
        <v>69187</v>
      </c>
      <c r="C26724" s="6">
        <f>SUMIF(الحركه!$B$7:$B$1000,B26724,الحركه!$I$7:$I$1000)</f>
        <v>0</v>
      </c>
    </row>
    <row r="26725" spans="2:3">
      <c r="B26725" s="7">
        <v>69188</v>
      </c>
      <c r="C26725" s="6">
        <f>SUMIF(الحركه!$B$7:$B$1000,B26725,الحركه!$I$7:$I$1000)</f>
        <v>0</v>
      </c>
    </row>
    <row r="26726" spans="2:3">
      <c r="B26726" s="7">
        <v>69189</v>
      </c>
      <c r="C26726" s="6">
        <f>SUMIF(الحركه!$B$7:$B$1000,B26726,الحركه!$I$7:$I$1000)</f>
        <v>0</v>
      </c>
    </row>
    <row r="26727" spans="2:3">
      <c r="B26727" s="7">
        <v>69190</v>
      </c>
      <c r="C26727" s="6">
        <f>SUMIF(الحركه!$B$7:$B$1000,B26727,الحركه!$I$7:$I$1000)</f>
        <v>0</v>
      </c>
    </row>
    <row r="26728" spans="2:3">
      <c r="B26728" s="7">
        <v>69191</v>
      </c>
      <c r="C26728" s="6">
        <f>SUMIF(الحركه!$B$7:$B$1000,B26728,الحركه!$I$7:$I$1000)</f>
        <v>0</v>
      </c>
    </row>
    <row r="26729" spans="2:3">
      <c r="B26729" s="7">
        <v>69192</v>
      </c>
      <c r="C26729" s="6">
        <f>SUMIF(الحركه!$B$7:$B$1000,B26729,الحركه!$I$7:$I$1000)</f>
        <v>0</v>
      </c>
    </row>
    <row r="26730" spans="2:3">
      <c r="B26730" s="7">
        <v>69193</v>
      </c>
      <c r="C26730" s="6">
        <f>SUMIF(الحركه!$B$7:$B$1000,B26730,الحركه!$I$7:$I$1000)</f>
        <v>0</v>
      </c>
    </row>
    <row r="26731" spans="2:3">
      <c r="B26731" s="7">
        <v>69194</v>
      </c>
      <c r="C26731" s="6">
        <f>SUMIF(الحركه!$B$7:$B$1000,B26731,الحركه!$I$7:$I$1000)</f>
        <v>0</v>
      </c>
    </row>
    <row r="26732" spans="2:3">
      <c r="B26732" s="7">
        <v>69195</v>
      </c>
      <c r="C26732" s="6">
        <f>SUMIF(الحركه!$B$7:$B$1000,B26732,الحركه!$I$7:$I$1000)</f>
        <v>0</v>
      </c>
    </row>
    <row r="26733" spans="2:3">
      <c r="B26733" s="7">
        <v>69196</v>
      </c>
      <c r="C26733" s="6">
        <f>SUMIF(الحركه!$B$7:$B$1000,B26733,الحركه!$I$7:$I$1000)</f>
        <v>0</v>
      </c>
    </row>
    <row r="26734" spans="2:3">
      <c r="B26734" s="7">
        <v>69197</v>
      </c>
      <c r="C26734" s="6">
        <f>SUMIF(الحركه!$B$7:$B$1000,B26734,الحركه!$I$7:$I$1000)</f>
        <v>0</v>
      </c>
    </row>
    <row r="26735" spans="2:3">
      <c r="B26735" s="7">
        <v>69198</v>
      </c>
      <c r="C26735" s="6">
        <f>SUMIF(الحركه!$B$7:$B$1000,B26735,الحركه!$I$7:$I$1000)</f>
        <v>0</v>
      </c>
    </row>
    <row r="26736" spans="2:3">
      <c r="B26736" s="7">
        <v>69199</v>
      </c>
      <c r="C26736" s="6">
        <f>SUMIF(الحركه!$B$7:$B$1000,B26736,الحركه!$I$7:$I$1000)</f>
        <v>0</v>
      </c>
    </row>
    <row r="26737" spans="2:3">
      <c r="B26737" s="7">
        <v>69200</v>
      </c>
      <c r="C26737" s="6">
        <f>SUMIF(الحركه!$B$7:$B$1000,B26737,الحركه!$I$7:$I$1000)</f>
        <v>0</v>
      </c>
    </row>
    <row r="26738" spans="2:3">
      <c r="B26738" s="7">
        <v>69201</v>
      </c>
      <c r="C26738" s="6">
        <f>SUMIF(الحركه!$B$7:$B$1000,B26738,الحركه!$I$7:$I$1000)</f>
        <v>0</v>
      </c>
    </row>
    <row r="26739" spans="2:3">
      <c r="B26739" s="7">
        <v>69202</v>
      </c>
      <c r="C26739" s="6">
        <f>SUMIF(الحركه!$B$7:$B$1000,B26739,الحركه!$I$7:$I$1000)</f>
        <v>0</v>
      </c>
    </row>
    <row r="26740" spans="2:3">
      <c r="B26740" s="7">
        <v>69203</v>
      </c>
      <c r="C26740" s="6">
        <f>SUMIF(الحركه!$B$7:$B$1000,B26740,الحركه!$I$7:$I$1000)</f>
        <v>0</v>
      </c>
    </row>
    <row r="26741" spans="2:3">
      <c r="B26741" s="7">
        <v>69204</v>
      </c>
      <c r="C26741" s="6">
        <f>SUMIF(الحركه!$B$7:$B$1000,B26741,الحركه!$I$7:$I$1000)</f>
        <v>0</v>
      </c>
    </row>
    <row r="26742" spans="2:3">
      <c r="B26742" s="7">
        <v>69205</v>
      </c>
      <c r="C26742" s="6">
        <f>SUMIF(الحركه!$B$7:$B$1000,B26742,الحركه!$I$7:$I$1000)</f>
        <v>0</v>
      </c>
    </row>
    <row r="26743" spans="2:3">
      <c r="B26743" s="7">
        <v>69206</v>
      </c>
      <c r="C26743" s="6">
        <f>SUMIF(الحركه!$B$7:$B$1000,B26743,الحركه!$I$7:$I$1000)</f>
        <v>0</v>
      </c>
    </row>
    <row r="26744" spans="2:3">
      <c r="B26744" s="7">
        <v>69207</v>
      </c>
      <c r="C26744" s="6">
        <f>SUMIF(الحركه!$B$7:$B$1000,B26744,الحركه!$I$7:$I$1000)</f>
        <v>0</v>
      </c>
    </row>
    <row r="26745" spans="2:3">
      <c r="B26745" s="7">
        <v>69208</v>
      </c>
      <c r="C26745" s="6">
        <f>SUMIF(الحركه!$B$7:$B$1000,B26745,الحركه!$I$7:$I$1000)</f>
        <v>0</v>
      </c>
    </row>
    <row r="26746" spans="2:3">
      <c r="B26746" s="7">
        <v>69209</v>
      </c>
      <c r="C26746" s="6">
        <f>SUMIF(الحركه!$B$7:$B$1000,B26746,الحركه!$I$7:$I$1000)</f>
        <v>0</v>
      </c>
    </row>
    <row r="26747" spans="2:3">
      <c r="B26747" s="7">
        <v>69210</v>
      </c>
      <c r="C26747" s="6">
        <f>SUMIF(الحركه!$B$7:$B$1000,B26747,الحركه!$I$7:$I$1000)</f>
        <v>0</v>
      </c>
    </row>
    <row r="26748" spans="2:3">
      <c r="B26748" s="7">
        <v>69211</v>
      </c>
      <c r="C26748" s="6">
        <f>SUMIF(الحركه!$B$7:$B$1000,B26748,الحركه!$I$7:$I$1000)</f>
        <v>0</v>
      </c>
    </row>
    <row r="26749" spans="2:3">
      <c r="B26749" s="7">
        <v>69212</v>
      </c>
      <c r="C26749" s="6">
        <f>SUMIF(الحركه!$B$7:$B$1000,B26749,الحركه!$I$7:$I$1000)</f>
        <v>0</v>
      </c>
    </row>
    <row r="26750" spans="2:3">
      <c r="B26750" s="7">
        <v>69213</v>
      </c>
      <c r="C26750" s="6">
        <f>SUMIF(الحركه!$B$7:$B$1000,B26750,الحركه!$I$7:$I$1000)</f>
        <v>0</v>
      </c>
    </row>
    <row r="26751" spans="2:3">
      <c r="B26751" s="7">
        <v>69214</v>
      </c>
      <c r="C26751" s="6">
        <f>SUMIF(الحركه!$B$7:$B$1000,B26751,الحركه!$I$7:$I$1000)</f>
        <v>0</v>
      </c>
    </row>
    <row r="26752" spans="2:3">
      <c r="B26752" s="7">
        <v>69215</v>
      </c>
      <c r="C26752" s="6">
        <f>SUMIF(الحركه!$B$7:$B$1000,B26752,الحركه!$I$7:$I$1000)</f>
        <v>0</v>
      </c>
    </row>
    <row r="26753" spans="2:3">
      <c r="B26753" s="7">
        <v>69216</v>
      </c>
      <c r="C26753" s="6">
        <f>SUMIF(الحركه!$B$7:$B$1000,B26753,الحركه!$I$7:$I$1000)</f>
        <v>0</v>
      </c>
    </row>
    <row r="26754" spans="2:3">
      <c r="B26754" s="7">
        <v>69217</v>
      </c>
      <c r="C26754" s="6">
        <f>SUMIF(الحركه!$B$7:$B$1000,B26754,الحركه!$I$7:$I$1000)</f>
        <v>0</v>
      </c>
    </row>
    <row r="26755" spans="2:3">
      <c r="B26755" s="7">
        <v>69218</v>
      </c>
      <c r="C26755" s="6">
        <f>SUMIF(الحركه!$B$7:$B$1000,B26755,الحركه!$I$7:$I$1000)</f>
        <v>0</v>
      </c>
    </row>
    <row r="26756" spans="2:3">
      <c r="B26756" s="7">
        <v>69219</v>
      </c>
      <c r="C26756" s="6">
        <f>SUMIF(الحركه!$B$7:$B$1000,B26756,الحركه!$I$7:$I$1000)</f>
        <v>0</v>
      </c>
    </row>
    <row r="26757" spans="2:3">
      <c r="B26757" s="7">
        <v>69220</v>
      </c>
      <c r="C26757" s="6">
        <f>SUMIF(الحركه!$B$7:$B$1000,B26757,الحركه!$I$7:$I$1000)</f>
        <v>0</v>
      </c>
    </row>
    <row r="26758" spans="2:3">
      <c r="B26758" s="7">
        <v>69221</v>
      </c>
      <c r="C26758" s="6">
        <f>SUMIF(الحركه!$B$7:$B$1000,B26758,الحركه!$I$7:$I$1000)</f>
        <v>0</v>
      </c>
    </row>
    <row r="26759" spans="2:3">
      <c r="B26759" s="7">
        <v>69222</v>
      </c>
      <c r="C26759" s="6">
        <f>SUMIF(الحركه!$B$7:$B$1000,B26759,الحركه!$I$7:$I$1000)</f>
        <v>0</v>
      </c>
    </row>
    <row r="26760" spans="2:3">
      <c r="B26760" s="7">
        <v>69223</v>
      </c>
      <c r="C26760" s="6">
        <f>SUMIF(الحركه!$B$7:$B$1000,B26760,الحركه!$I$7:$I$1000)</f>
        <v>0</v>
      </c>
    </row>
    <row r="26761" spans="2:3">
      <c r="B26761" s="7">
        <v>69224</v>
      </c>
      <c r="C26761" s="6">
        <f>SUMIF(الحركه!$B$7:$B$1000,B26761,الحركه!$I$7:$I$1000)</f>
        <v>0</v>
      </c>
    </row>
    <row r="26762" spans="2:3">
      <c r="B26762" s="7">
        <v>69225</v>
      </c>
      <c r="C26762" s="6">
        <f>SUMIF(الحركه!$B$7:$B$1000,B26762,الحركه!$I$7:$I$1000)</f>
        <v>0</v>
      </c>
    </row>
    <row r="26763" spans="2:3">
      <c r="B26763" s="7">
        <v>69226</v>
      </c>
      <c r="C26763" s="6">
        <f>SUMIF(الحركه!$B$7:$B$1000,B26763,الحركه!$I$7:$I$1000)</f>
        <v>0</v>
      </c>
    </row>
    <row r="26764" spans="2:3">
      <c r="B26764" s="7">
        <v>69227</v>
      </c>
      <c r="C26764" s="6">
        <f>SUMIF(الحركه!$B$7:$B$1000,B26764,الحركه!$I$7:$I$1000)</f>
        <v>0</v>
      </c>
    </row>
    <row r="26765" spans="2:3">
      <c r="B26765" s="7">
        <v>69228</v>
      </c>
      <c r="C26765" s="6">
        <f>SUMIF(الحركه!$B$7:$B$1000,B26765,الحركه!$I$7:$I$1000)</f>
        <v>0</v>
      </c>
    </row>
    <row r="26766" spans="2:3">
      <c r="B26766" s="7">
        <v>69229</v>
      </c>
      <c r="C26766" s="6">
        <f>SUMIF(الحركه!$B$7:$B$1000,B26766,الحركه!$I$7:$I$1000)</f>
        <v>0</v>
      </c>
    </row>
    <row r="26767" spans="2:3">
      <c r="B26767" s="7">
        <v>69230</v>
      </c>
      <c r="C26767" s="6">
        <f>SUMIF(الحركه!$B$7:$B$1000,B26767,الحركه!$I$7:$I$1000)</f>
        <v>0</v>
      </c>
    </row>
    <row r="26768" spans="2:3">
      <c r="B26768" s="7">
        <v>69231</v>
      </c>
      <c r="C26768" s="6">
        <f>SUMIF(الحركه!$B$7:$B$1000,B26768,الحركه!$I$7:$I$1000)</f>
        <v>0</v>
      </c>
    </row>
    <row r="26769" spans="2:3">
      <c r="B26769" s="7">
        <v>69232</v>
      </c>
      <c r="C26769" s="6">
        <f>SUMIF(الحركه!$B$7:$B$1000,B26769,الحركه!$I$7:$I$1000)</f>
        <v>0</v>
      </c>
    </row>
    <row r="26770" spans="2:3">
      <c r="B26770" s="7">
        <v>69233</v>
      </c>
      <c r="C26770" s="6">
        <f>SUMIF(الحركه!$B$7:$B$1000,B26770,الحركه!$I$7:$I$1000)</f>
        <v>0</v>
      </c>
    </row>
    <row r="26771" spans="2:3">
      <c r="B26771" s="7">
        <v>69234</v>
      </c>
      <c r="C26771" s="6">
        <f>SUMIF(الحركه!$B$7:$B$1000,B26771,الحركه!$I$7:$I$1000)</f>
        <v>0</v>
      </c>
    </row>
    <row r="26772" spans="2:3">
      <c r="B26772" s="7">
        <v>69235</v>
      </c>
      <c r="C26772" s="6">
        <f>SUMIF(الحركه!$B$7:$B$1000,B26772,الحركه!$I$7:$I$1000)</f>
        <v>0</v>
      </c>
    </row>
    <row r="26773" spans="2:3">
      <c r="B26773" s="7">
        <v>69236</v>
      </c>
      <c r="C26773" s="6">
        <f>SUMIF(الحركه!$B$7:$B$1000,B26773,الحركه!$I$7:$I$1000)</f>
        <v>0</v>
      </c>
    </row>
    <row r="26774" spans="2:3">
      <c r="B26774" s="7">
        <v>69237</v>
      </c>
      <c r="C26774" s="6">
        <f>SUMIF(الحركه!$B$7:$B$1000,B26774,الحركه!$I$7:$I$1000)</f>
        <v>0</v>
      </c>
    </row>
    <row r="26775" spans="2:3">
      <c r="B26775" s="7">
        <v>69238</v>
      </c>
      <c r="C26775" s="6">
        <f>SUMIF(الحركه!$B$7:$B$1000,B26775,الحركه!$I$7:$I$1000)</f>
        <v>0</v>
      </c>
    </row>
    <row r="26776" spans="2:3">
      <c r="B26776" s="7">
        <v>69239</v>
      </c>
      <c r="C26776" s="6">
        <f>SUMIF(الحركه!$B$7:$B$1000,B26776,الحركه!$I$7:$I$1000)</f>
        <v>0</v>
      </c>
    </row>
    <row r="26777" spans="2:3">
      <c r="B26777" s="7">
        <v>69240</v>
      </c>
      <c r="C26777" s="6">
        <f>SUMIF(الحركه!$B$7:$B$1000,B26777,الحركه!$I$7:$I$1000)</f>
        <v>0</v>
      </c>
    </row>
    <row r="26778" spans="2:3">
      <c r="B26778" s="7">
        <v>69241</v>
      </c>
      <c r="C26778" s="6">
        <f>SUMIF(الحركه!$B$7:$B$1000,B26778,الحركه!$I$7:$I$1000)</f>
        <v>0</v>
      </c>
    </row>
    <row r="26779" spans="2:3">
      <c r="B26779" s="7">
        <v>69242</v>
      </c>
      <c r="C26779" s="6">
        <f>SUMIF(الحركه!$B$7:$B$1000,B26779,الحركه!$I$7:$I$1000)</f>
        <v>0</v>
      </c>
    </row>
    <row r="26780" spans="2:3">
      <c r="B26780" s="7">
        <v>69243</v>
      </c>
      <c r="C26780" s="6">
        <f>SUMIF(الحركه!$B$7:$B$1000,B26780,الحركه!$I$7:$I$1000)</f>
        <v>0</v>
      </c>
    </row>
    <row r="26781" spans="2:3">
      <c r="B26781" s="7">
        <v>69244</v>
      </c>
      <c r="C26781" s="6">
        <f>SUMIF(الحركه!$B$7:$B$1000,B26781,الحركه!$I$7:$I$1000)</f>
        <v>0</v>
      </c>
    </row>
    <row r="26782" spans="2:3">
      <c r="B26782" s="7">
        <v>69245</v>
      </c>
      <c r="C26782" s="6">
        <f>SUMIF(الحركه!$B$7:$B$1000,B26782,الحركه!$I$7:$I$1000)</f>
        <v>0</v>
      </c>
    </row>
    <row r="26783" spans="2:3">
      <c r="B26783" s="7">
        <v>69246</v>
      </c>
      <c r="C26783" s="6">
        <f>SUMIF(الحركه!$B$7:$B$1000,B26783,الحركه!$I$7:$I$1000)</f>
        <v>0</v>
      </c>
    </row>
    <row r="26784" spans="2:3">
      <c r="B26784" s="7">
        <v>69247</v>
      </c>
      <c r="C26784" s="6">
        <f>SUMIF(الحركه!$B$7:$B$1000,B26784,الحركه!$I$7:$I$1000)</f>
        <v>0</v>
      </c>
    </row>
    <row r="26785" spans="2:3">
      <c r="B26785" s="7">
        <v>69248</v>
      </c>
      <c r="C26785" s="6">
        <f>SUMIF(الحركه!$B$7:$B$1000,B26785,الحركه!$I$7:$I$1000)</f>
        <v>0</v>
      </c>
    </row>
    <row r="26786" spans="2:3">
      <c r="B26786" s="7">
        <v>69249</v>
      </c>
      <c r="C26786" s="6">
        <f>SUMIF(الحركه!$B$7:$B$1000,B26786,الحركه!$I$7:$I$1000)</f>
        <v>0</v>
      </c>
    </row>
    <row r="26787" spans="2:3">
      <c r="B26787" s="7">
        <v>69250</v>
      </c>
      <c r="C26787" s="6">
        <f>SUMIF(الحركه!$B$7:$B$1000,B26787,الحركه!$I$7:$I$1000)</f>
        <v>0</v>
      </c>
    </row>
    <row r="26788" spans="2:3">
      <c r="B26788" s="7">
        <v>69251</v>
      </c>
      <c r="C26788" s="6">
        <f>SUMIF(الحركه!$B$7:$B$1000,B26788,الحركه!$I$7:$I$1000)</f>
        <v>0</v>
      </c>
    </row>
    <row r="26789" spans="2:3">
      <c r="B26789" s="7">
        <v>69252</v>
      </c>
      <c r="C26789" s="6">
        <f>SUMIF(الحركه!$B$7:$B$1000,B26789,الحركه!$I$7:$I$1000)</f>
        <v>0</v>
      </c>
    </row>
    <row r="26790" spans="2:3">
      <c r="B26790" s="7">
        <v>69253</v>
      </c>
      <c r="C26790" s="6">
        <f>SUMIF(الحركه!$B$7:$B$1000,B26790,الحركه!$I$7:$I$1000)</f>
        <v>0</v>
      </c>
    </row>
    <row r="26791" spans="2:3">
      <c r="B26791" s="7">
        <v>69254</v>
      </c>
      <c r="C26791" s="6">
        <f>SUMIF(الحركه!$B$7:$B$1000,B26791,الحركه!$I$7:$I$1000)</f>
        <v>0</v>
      </c>
    </row>
    <row r="26792" spans="2:3">
      <c r="B26792" s="7">
        <v>69255</v>
      </c>
      <c r="C26792" s="6">
        <f>SUMIF(الحركه!$B$7:$B$1000,B26792,الحركه!$I$7:$I$1000)</f>
        <v>0</v>
      </c>
    </row>
    <row r="26793" spans="2:3">
      <c r="B26793" s="7">
        <v>69256</v>
      </c>
      <c r="C26793" s="6">
        <f>SUMIF(الحركه!$B$7:$B$1000,B26793,الحركه!$I$7:$I$1000)</f>
        <v>0</v>
      </c>
    </row>
    <row r="26794" spans="2:3">
      <c r="B26794" s="7">
        <v>69257</v>
      </c>
      <c r="C26794" s="6">
        <f>SUMIF(الحركه!$B$7:$B$1000,B26794,الحركه!$I$7:$I$1000)</f>
        <v>0</v>
      </c>
    </row>
    <row r="26795" spans="2:3">
      <c r="B26795" s="7">
        <v>69258</v>
      </c>
      <c r="C26795" s="6">
        <f>SUMIF(الحركه!$B$7:$B$1000,B26795,الحركه!$I$7:$I$1000)</f>
        <v>0</v>
      </c>
    </row>
    <row r="26796" spans="2:3">
      <c r="B26796" s="7">
        <v>69259</v>
      </c>
      <c r="C26796" s="6">
        <f>SUMIF(الحركه!$B$7:$B$1000,B26796,الحركه!$I$7:$I$1000)</f>
        <v>0</v>
      </c>
    </row>
    <row r="26797" spans="2:3">
      <c r="B26797" s="7">
        <v>69260</v>
      </c>
      <c r="C26797" s="6">
        <f>SUMIF(الحركه!$B$7:$B$1000,B26797,الحركه!$I$7:$I$1000)</f>
        <v>0</v>
      </c>
    </row>
    <row r="26798" spans="2:3">
      <c r="B26798" s="7">
        <v>69261</v>
      </c>
      <c r="C26798" s="6">
        <f>SUMIF(الحركه!$B$7:$B$1000,B26798,الحركه!$I$7:$I$1000)</f>
        <v>0</v>
      </c>
    </row>
    <row r="26799" spans="2:3">
      <c r="B26799" s="7">
        <v>69262</v>
      </c>
      <c r="C26799" s="6">
        <f>SUMIF(الحركه!$B$7:$B$1000,B26799,الحركه!$I$7:$I$1000)</f>
        <v>0</v>
      </c>
    </row>
    <row r="26800" spans="2:3">
      <c r="B26800" s="7">
        <v>69263</v>
      </c>
      <c r="C26800" s="6">
        <f>SUMIF(الحركه!$B$7:$B$1000,B26800,الحركه!$I$7:$I$1000)</f>
        <v>0</v>
      </c>
    </row>
    <row r="26801" spans="2:3">
      <c r="B26801" s="7">
        <v>69264</v>
      </c>
      <c r="C26801" s="6">
        <f>SUMIF(الحركه!$B$7:$B$1000,B26801,الحركه!$I$7:$I$1000)</f>
        <v>0</v>
      </c>
    </row>
    <row r="26802" spans="2:3">
      <c r="B26802" s="7">
        <v>69265</v>
      </c>
      <c r="C26802" s="6">
        <f>SUMIF(الحركه!$B$7:$B$1000,B26802,الحركه!$I$7:$I$1000)</f>
        <v>0</v>
      </c>
    </row>
    <row r="26803" spans="2:3">
      <c r="B26803" s="7">
        <v>69266</v>
      </c>
      <c r="C26803" s="6">
        <f>SUMIF(الحركه!$B$7:$B$1000,B26803,الحركه!$I$7:$I$1000)</f>
        <v>0</v>
      </c>
    </row>
    <row r="26804" spans="2:3">
      <c r="B26804" s="7">
        <v>69267</v>
      </c>
      <c r="C26804" s="6">
        <f>SUMIF(الحركه!$B$7:$B$1000,B26804,الحركه!$I$7:$I$1000)</f>
        <v>0</v>
      </c>
    </row>
    <row r="26805" spans="2:3">
      <c r="B26805" s="7">
        <v>69268</v>
      </c>
      <c r="C26805" s="6">
        <f>SUMIF(الحركه!$B$7:$B$1000,B26805,الحركه!$I$7:$I$1000)</f>
        <v>0</v>
      </c>
    </row>
    <row r="26806" spans="2:3">
      <c r="B26806" s="7">
        <v>69269</v>
      </c>
      <c r="C26806" s="6">
        <f>SUMIF(الحركه!$B$7:$B$1000,B26806,الحركه!$I$7:$I$1000)</f>
        <v>0</v>
      </c>
    </row>
    <row r="26807" spans="2:3">
      <c r="B26807" s="7">
        <v>69270</v>
      </c>
      <c r="C26807" s="6">
        <f>SUMIF(الحركه!$B$7:$B$1000,B26807,الحركه!$I$7:$I$1000)</f>
        <v>0</v>
      </c>
    </row>
    <row r="26808" spans="2:3">
      <c r="B26808" s="7">
        <v>69271</v>
      </c>
      <c r="C26808" s="6">
        <f>SUMIF(الحركه!$B$7:$B$1000,B26808,الحركه!$I$7:$I$1000)</f>
        <v>0</v>
      </c>
    </row>
    <row r="26809" spans="2:3">
      <c r="B26809" s="7">
        <v>69272</v>
      </c>
      <c r="C26809" s="6">
        <f>SUMIF(الحركه!$B$7:$B$1000,B26809,الحركه!$I$7:$I$1000)</f>
        <v>0</v>
      </c>
    </row>
    <row r="26810" spans="2:3">
      <c r="B26810" s="7">
        <v>69273</v>
      </c>
      <c r="C26810" s="6">
        <f>SUMIF(الحركه!$B$7:$B$1000,B26810,الحركه!$I$7:$I$1000)</f>
        <v>0</v>
      </c>
    </row>
    <row r="26811" spans="2:3">
      <c r="B26811" s="7">
        <v>69274</v>
      </c>
      <c r="C26811" s="6">
        <f>SUMIF(الحركه!$B$7:$B$1000,B26811,الحركه!$I$7:$I$1000)</f>
        <v>0</v>
      </c>
    </row>
    <row r="26812" spans="2:3">
      <c r="B26812" s="7">
        <v>69275</v>
      </c>
      <c r="C26812" s="6">
        <f>SUMIF(الحركه!$B$7:$B$1000,B26812,الحركه!$I$7:$I$1000)</f>
        <v>0</v>
      </c>
    </row>
    <row r="26813" spans="2:3">
      <c r="B26813" s="7">
        <v>69276</v>
      </c>
      <c r="C26813" s="6">
        <f>SUMIF(الحركه!$B$7:$B$1000,B26813,الحركه!$I$7:$I$1000)</f>
        <v>0</v>
      </c>
    </row>
    <row r="26814" spans="2:3">
      <c r="B26814" s="7">
        <v>69277</v>
      </c>
      <c r="C26814" s="6">
        <f>SUMIF(الحركه!$B$7:$B$1000,B26814,الحركه!$I$7:$I$1000)</f>
        <v>0</v>
      </c>
    </row>
    <row r="26815" spans="2:3">
      <c r="B26815" s="7">
        <v>69278</v>
      </c>
      <c r="C26815" s="6">
        <f>SUMIF(الحركه!$B$7:$B$1000,B26815,الحركه!$I$7:$I$1000)</f>
        <v>0</v>
      </c>
    </row>
    <row r="26816" spans="2:3">
      <c r="B26816" s="7">
        <v>69279</v>
      </c>
      <c r="C26816" s="6">
        <f>SUMIF(الحركه!$B$7:$B$1000,B26816,الحركه!$I$7:$I$1000)</f>
        <v>0</v>
      </c>
    </row>
    <row r="26817" spans="2:3">
      <c r="B26817" s="7">
        <v>69280</v>
      </c>
      <c r="C26817" s="6">
        <f>SUMIF(الحركه!$B$7:$B$1000,B26817,الحركه!$I$7:$I$1000)</f>
        <v>0</v>
      </c>
    </row>
    <row r="26818" spans="2:3">
      <c r="B26818" s="7">
        <v>69281</v>
      </c>
      <c r="C26818" s="6">
        <f>SUMIF(الحركه!$B$7:$B$1000,B26818,الحركه!$I$7:$I$1000)</f>
        <v>0</v>
      </c>
    </row>
    <row r="26819" spans="2:3">
      <c r="B26819" s="7">
        <v>69282</v>
      </c>
      <c r="C26819" s="6">
        <f>SUMIF(الحركه!$B$7:$B$1000,B26819,الحركه!$I$7:$I$1000)</f>
        <v>0</v>
      </c>
    </row>
    <row r="26820" spans="2:3">
      <c r="B26820" s="7">
        <v>69283</v>
      </c>
      <c r="C26820" s="6">
        <f>SUMIF(الحركه!$B$7:$B$1000,B26820,الحركه!$I$7:$I$1000)</f>
        <v>0</v>
      </c>
    </row>
    <row r="26821" spans="2:3">
      <c r="B26821" s="7">
        <v>69284</v>
      </c>
      <c r="C26821" s="6">
        <f>SUMIF(الحركه!$B$7:$B$1000,B26821,الحركه!$I$7:$I$1000)</f>
        <v>0</v>
      </c>
    </row>
    <row r="26822" spans="2:3">
      <c r="B26822" s="7">
        <v>69285</v>
      </c>
      <c r="C26822" s="6">
        <f>SUMIF(الحركه!$B$7:$B$1000,B26822,الحركه!$I$7:$I$1000)</f>
        <v>0</v>
      </c>
    </row>
    <row r="26823" spans="2:3">
      <c r="B26823" s="7">
        <v>69286</v>
      </c>
      <c r="C26823" s="6">
        <f>SUMIF(الحركه!$B$7:$B$1000,B26823,الحركه!$I$7:$I$1000)</f>
        <v>0</v>
      </c>
    </row>
    <row r="26824" spans="2:3">
      <c r="B26824" s="7">
        <v>69287</v>
      </c>
      <c r="C26824" s="6">
        <f>SUMIF(الحركه!$B$7:$B$1000,B26824,الحركه!$I$7:$I$1000)</f>
        <v>0</v>
      </c>
    </row>
    <row r="26825" spans="2:3">
      <c r="B26825" s="7">
        <v>69288</v>
      </c>
      <c r="C26825" s="6">
        <f>SUMIF(الحركه!$B$7:$B$1000,B26825,الحركه!$I$7:$I$1000)</f>
        <v>0</v>
      </c>
    </row>
    <row r="26826" spans="2:3">
      <c r="B26826" s="7">
        <v>69289</v>
      </c>
      <c r="C26826" s="6">
        <f>SUMIF(الحركه!$B$7:$B$1000,B26826,الحركه!$I$7:$I$1000)</f>
        <v>0</v>
      </c>
    </row>
    <row r="26827" spans="2:3">
      <c r="B26827" s="7">
        <v>69290</v>
      </c>
      <c r="C26827" s="6">
        <f>SUMIF(الحركه!$B$7:$B$1000,B26827,الحركه!$I$7:$I$1000)</f>
        <v>0</v>
      </c>
    </row>
    <row r="26828" spans="2:3">
      <c r="B26828" s="7">
        <v>69291</v>
      </c>
      <c r="C26828" s="6">
        <f>SUMIF(الحركه!$B$7:$B$1000,B26828,الحركه!$I$7:$I$1000)</f>
        <v>0</v>
      </c>
    </row>
    <row r="26829" spans="2:3">
      <c r="B26829" s="7">
        <v>69292</v>
      </c>
      <c r="C26829" s="6">
        <f>SUMIF(الحركه!$B$7:$B$1000,B26829,الحركه!$I$7:$I$1000)</f>
        <v>0</v>
      </c>
    </row>
    <row r="26830" spans="2:3">
      <c r="B26830" s="7">
        <v>69293</v>
      </c>
      <c r="C26830" s="6">
        <f>SUMIF(الحركه!$B$7:$B$1000,B26830,الحركه!$I$7:$I$1000)</f>
        <v>0</v>
      </c>
    </row>
    <row r="26831" spans="2:3">
      <c r="B26831" s="7">
        <v>69294</v>
      </c>
      <c r="C26831" s="6">
        <f>SUMIF(الحركه!$B$7:$B$1000,B26831,الحركه!$I$7:$I$1000)</f>
        <v>0</v>
      </c>
    </row>
    <row r="26832" spans="2:3">
      <c r="B26832" s="7">
        <v>69295</v>
      </c>
      <c r="C26832" s="6">
        <f>SUMIF(الحركه!$B$7:$B$1000,B26832,الحركه!$I$7:$I$1000)</f>
        <v>0</v>
      </c>
    </row>
    <row r="26833" spans="2:3">
      <c r="B26833" s="7">
        <v>69296</v>
      </c>
      <c r="C26833" s="6">
        <f>SUMIF(الحركه!$B$7:$B$1000,B26833,الحركه!$I$7:$I$1000)</f>
        <v>0</v>
      </c>
    </row>
    <row r="26834" spans="2:3">
      <c r="B26834" s="7">
        <v>69297</v>
      </c>
      <c r="C26834" s="6">
        <f>SUMIF(الحركه!$B$7:$B$1000,B26834,الحركه!$I$7:$I$1000)</f>
        <v>0</v>
      </c>
    </row>
    <row r="26835" spans="2:3">
      <c r="B26835" s="7">
        <v>69298</v>
      </c>
      <c r="C26835" s="6">
        <f>SUMIF(الحركه!$B$7:$B$1000,B26835,الحركه!$I$7:$I$1000)</f>
        <v>0</v>
      </c>
    </row>
    <row r="26836" spans="2:3">
      <c r="B26836" s="7">
        <v>69299</v>
      </c>
      <c r="C26836" s="6">
        <f>SUMIF(الحركه!$B$7:$B$1000,B26836,الحركه!$I$7:$I$1000)</f>
        <v>0</v>
      </c>
    </row>
    <row r="26837" spans="2:3">
      <c r="B26837" s="7">
        <v>69300</v>
      </c>
      <c r="C26837" s="6">
        <f>SUMIF(الحركه!$B$7:$B$1000,B26837,الحركه!$I$7:$I$1000)</f>
        <v>0</v>
      </c>
    </row>
    <row r="26838" spans="2:3">
      <c r="B26838" s="7">
        <v>69301</v>
      </c>
      <c r="C26838" s="6">
        <f>SUMIF(الحركه!$B$7:$B$1000,B26838,الحركه!$I$7:$I$1000)</f>
        <v>0</v>
      </c>
    </row>
    <row r="26839" spans="2:3">
      <c r="B26839" s="7">
        <v>69302</v>
      </c>
      <c r="C26839" s="6">
        <f>SUMIF(الحركه!$B$7:$B$1000,B26839,الحركه!$I$7:$I$1000)</f>
        <v>0</v>
      </c>
    </row>
    <row r="26840" spans="2:3">
      <c r="B26840" s="7">
        <v>69303</v>
      </c>
      <c r="C26840" s="6">
        <f>SUMIF(الحركه!$B$7:$B$1000,B26840,الحركه!$I$7:$I$1000)</f>
        <v>0</v>
      </c>
    </row>
    <row r="26841" spans="2:3">
      <c r="B26841" s="7">
        <v>69304</v>
      </c>
      <c r="C26841" s="6">
        <f>SUMIF(الحركه!$B$7:$B$1000,B26841,الحركه!$I$7:$I$1000)</f>
        <v>0</v>
      </c>
    </row>
    <row r="26842" spans="2:3">
      <c r="B26842" s="7">
        <v>69305</v>
      </c>
      <c r="C26842" s="6">
        <f>SUMIF(الحركه!$B$7:$B$1000,B26842,الحركه!$I$7:$I$1000)</f>
        <v>0</v>
      </c>
    </row>
    <row r="26843" spans="2:3">
      <c r="B26843" s="7">
        <v>69306</v>
      </c>
      <c r="C26843" s="6">
        <f>SUMIF(الحركه!$B$7:$B$1000,B26843,الحركه!$I$7:$I$1000)</f>
        <v>0</v>
      </c>
    </row>
    <row r="26844" spans="2:3">
      <c r="B26844" s="7">
        <v>69307</v>
      </c>
      <c r="C26844" s="6">
        <f>SUMIF(الحركه!$B$7:$B$1000,B26844,الحركه!$I$7:$I$1000)</f>
        <v>0</v>
      </c>
    </row>
    <row r="26845" spans="2:3">
      <c r="B26845" s="7">
        <v>69308</v>
      </c>
      <c r="C26845" s="6">
        <f>SUMIF(الحركه!$B$7:$B$1000,B26845,الحركه!$I$7:$I$1000)</f>
        <v>0</v>
      </c>
    </row>
    <row r="26846" spans="2:3">
      <c r="B26846" s="7">
        <v>69309</v>
      </c>
      <c r="C26846" s="6">
        <f>SUMIF(الحركه!$B$7:$B$1000,B26846,الحركه!$I$7:$I$1000)</f>
        <v>0</v>
      </c>
    </row>
    <row r="26847" spans="2:3">
      <c r="B26847" s="7">
        <v>69310</v>
      </c>
      <c r="C26847" s="6">
        <f>SUMIF(الحركه!$B$7:$B$1000,B26847,الحركه!$I$7:$I$1000)</f>
        <v>0</v>
      </c>
    </row>
    <row r="26848" spans="2:3">
      <c r="B26848" s="7">
        <v>69311</v>
      </c>
      <c r="C26848" s="6">
        <f>SUMIF(الحركه!$B$7:$B$1000,B26848,الحركه!$I$7:$I$1000)</f>
        <v>0</v>
      </c>
    </row>
    <row r="26849" spans="2:3">
      <c r="B26849" s="7">
        <v>69312</v>
      </c>
      <c r="C26849" s="6">
        <f>SUMIF(الحركه!$B$7:$B$1000,B26849,الحركه!$I$7:$I$1000)</f>
        <v>0</v>
      </c>
    </row>
    <row r="26850" spans="2:3">
      <c r="B26850" s="7">
        <v>69313</v>
      </c>
      <c r="C26850" s="6">
        <f>SUMIF(الحركه!$B$7:$B$1000,B26850,الحركه!$I$7:$I$1000)</f>
        <v>0</v>
      </c>
    </row>
    <row r="26851" spans="2:3">
      <c r="B26851" s="7">
        <v>69314</v>
      </c>
      <c r="C26851" s="6">
        <f>SUMIF(الحركه!$B$7:$B$1000,B26851,الحركه!$I$7:$I$1000)</f>
        <v>0</v>
      </c>
    </row>
    <row r="26852" spans="2:3">
      <c r="B26852" s="7">
        <v>69315</v>
      </c>
      <c r="C26852" s="6">
        <f>SUMIF(الحركه!$B$7:$B$1000,B26852,الحركه!$I$7:$I$1000)</f>
        <v>0</v>
      </c>
    </row>
    <row r="26853" spans="2:3">
      <c r="B26853" s="7">
        <v>69316</v>
      </c>
      <c r="C26853" s="6">
        <f>SUMIF(الحركه!$B$7:$B$1000,B26853,الحركه!$I$7:$I$1000)</f>
        <v>0</v>
      </c>
    </row>
    <row r="26854" spans="2:3">
      <c r="B26854" s="7">
        <v>69317</v>
      </c>
      <c r="C26854" s="6">
        <f>SUMIF(الحركه!$B$7:$B$1000,B26854,الحركه!$I$7:$I$1000)</f>
        <v>0</v>
      </c>
    </row>
    <row r="26855" spans="2:3">
      <c r="B26855" s="7">
        <v>69318</v>
      </c>
      <c r="C26855" s="6">
        <f>SUMIF(الحركه!$B$7:$B$1000,B26855,الحركه!$I$7:$I$1000)</f>
        <v>0</v>
      </c>
    </row>
    <row r="26856" spans="2:3">
      <c r="B26856" s="7">
        <v>69319</v>
      </c>
      <c r="C26856" s="6">
        <f>SUMIF(الحركه!$B$7:$B$1000,B26856,الحركه!$I$7:$I$1000)</f>
        <v>0</v>
      </c>
    </row>
    <row r="26857" spans="2:3">
      <c r="B26857" s="7">
        <v>69320</v>
      </c>
      <c r="C26857" s="6">
        <f>SUMIF(الحركه!$B$7:$B$1000,B26857,الحركه!$I$7:$I$1000)</f>
        <v>0</v>
      </c>
    </row>
    <row r="26858" spans="2:3">
      <c r="B26858" s="7">
        <v>69321</v>
      </c>
      <c r="C26858" s="6">
        <f>SUMIF(الحركه!$B$7:$B$1000,B26858,الحركه!$I$7:$I$1000)</f>
        <v>0</v>
      </c>
    </row>
    <row r="26859" spans="2:3">
      <c r="B26859" s="7">
        <v>69322</v>
      </c>
      <c r="C26859" s="6">
        <f>SUMIF(الحركه!$B$7:$B$1000,B26859,الحركه!$I$7:$I$1000)</f>
        <v>0</v>
      </c>
    </row>
    <row r="26860" spans="2:3">
      <c r="B26860" s="7">
        <v>69323</v>
      </c>
      <c r="C26860" s="6">
        <f>SUMIF(الحركه!$B$7:$B$1000,B26860,الحركه!$I$7:$I$1000)</f>
        <v>0</v>
      </c>
    </row>
    <row r="26861" spans="2:3">
      <c r="B26861" s="7">
        <v>69324</v>
      </c>
      <c r="C26861" s="6">
        <f>SUMIF(الحركه!$B$7:$B$1000,B26861,الحركه!$I$7:$I$1000)</f>
        <v>0</v>
      </c>
    </row>
    <row r="26862" spans="2:3">
      <c r="B26862" s="7">
        <v>69325</v>
      </c>
      <c r="C26862" s="6">
        <f>SUMIF(الحركه!$B$7:$B$1000,B26862,الحركه!$I$7:$I$1000)</f>
        <v>0</v>
      </c>
    </row>
    <row r="26863" spans="2:3">
      <c r="B26863" s="7">
        <v>69326</v>
      </c>
      <c r="C26863" s="6">
        <f>SUMIF(الحركه!$B$7:$B$1000,B26863,الحركه!$I$7:$I$1000)</f>
        <v>0</v>
      </c>
    </row>
    <row r="26864" spans="2:3">
      <c r="B26864" s="7">
        <v>69327</v>
      </c>
      <c r="C26864" s="6">
        <f>SUMIF(الحركه!$B$7:$B$1000,B26864,الحركه!$I$7:$I$1000)</f>
        <v>0</v>
      </c>
    </row>
    <row r="26865" spans="2:3">
      <c r="B26865" s="7">
        <v>69328</v>
      </c>
      <c r="C26865" s="6">
        <f>SUMIF(الحركه!$B$7:$B$1000,B26865,الحركه!$I$7:$I$1000)</f>
        <v>0</v>
      </c>
    </row>
    <row r="26866" spans="2:3">
      <c r="B26866" s="7">
        <v>69329</v>
      </c>
      <c r="C26866" s="6">
        <f>SUMIF(الحركه!$B$7:$B$1000,B26866,الحركه!$I$7:$I$1000)</f>
        <v>0</v>
      </c>
    </row>
    <row r="26867" spans="2:3">
      <c r="B26867" s="7">
        <v>69330</v>
      </c>
      <c r="C26867" s="6">
        <f>SUMIF(الحركه!$B$7:$B$1000,B26867,الحركه!$I$7:$I$1000)</f>
        <v>0</v>
      </c>
    </row>
    <row r="26868" spans="2:3">
      <c r="B26868" s="7">
        <v>69331</v>
      </c>
      <c r="C26868" s="6">
        <f>SUMIF(الحركه!$B$7:$B$1000,B26868,الحركه!$I$7:$I$1000)</f>
        <v>0</v>
      </c>
    </row>
    <row r="26869" spans="2:3">
      <c r="B26869" s="7">
        <v>69332</v>
      </c>
      <c r="C26869" s="6">
        <f>SUMIF(الحركه!$B$7:$B$1000,B26869,الحركه!$I$7:$I$1000)</f>
        <v>0</v>
      </c>
    </row>
    <row r="26870" spans="2:3">
      <c r="B26870" s="7">
        <v>69333</v>
      </c>
      <c r="C26870" s="6">
        <f>SUMIF(الحركه!$B$7:$B$1000,B26870,الحركه!$I$7:$I$1000)</f>
        <v>0</v>
      </c>
    </row>
    <row r="26871" spans="2:3">
      <c r="B26871" s="7">
        <v>69334</v>
      </c>
      <c r="C26871" s="6">
        <f>SUMIF(الحركه!$B$7:$B$1000,B26871,الحركه!$I$7:$I$1000)</f>
        <v>0</v>
      </c>
    </row>
    <row r="26872" spans="2:3">
      <c r="B26872" s="7">
        <v>69335</v>
      </c>
      <c r="C26872" s="6">
        <f>SUMIF(الحركه!$B$7:$B$1000,B26872,الحركه!$I$7:$I$1000)</f>
        <v>0</v>
      </c>
    </row>
    <row r="26873" spans="2:3">
      <c r="B26873" s="7">
        <v>69336</v>
      </c>
      <c r="C26873" s="6">
        <f>SUMIF(الحركه!$B$7:$B$1000,B26873,الحركه!$I$7:$I$1000)</f>
        <v>0</v>
      </c>
    </row>
    <row r="26874" spans="2:3">
      <c r="B26874" s="7">
        <v>69337</v>
      </c>
      <c r="C26874" s="6">
        <f>SUMIF(الحركه!$B$7:$B$1000,B26874,الحركه!$I$7:$I$1000)</f>
        <v>0</v>
      </c>
    </row>
    <row r="26875" spans="2:3">
      <c r="B26875" s="7">
        <v>69338</v>
      </c>
      <c r="C26875" s="6">
        <f>SUMIF(الحركه!$B$7:$B$1000,B26875,الحركه!$I$7:$I$1000)</f>
        <v>0</v>
      </c>
    </row>
    <row r="26876" spans="2:3">
      <c r="B26876" s="7">
        <v>69339</v>
      </c>
      <c r="C26876" s="6">
        <f>SUMIF(الحركه!$B$7:$B$1000,B26876,الحركه!$I$7:$I$1000)</f>
        <v>0</v>
      </c>
    </row>
    <row r="26877" spans="2:3">
      <c r="B26877" s="7">
        <v>69340</v>
      </c>
      <c r="C26877" s="6">
        <f>SUMIF(الحركه!$B$7:$B$1000,B26877,الحركه!$I$7:$I$1000)</f>
        <v>0</v>
      </c>
    </row>
    <row r="26878" spans="2:3">
      <c r="B26878" s="7">
        <v>69341</v>
      </c>
      <c r="C26878" s="6">
        <f>SUMIF(الحركه!$B$7:$B$1000,B26878,الحركه!$I$7:$I$1000)</f>
        <v>0</v>
      </c>
    </row>
    <row r="26879" spans="2:3">
      <c r="B26879" s="7">
        <v>69342</v>
      </c>
      <c r="C26879" s="6">
        <f>SUMIF(الحركه!$B$7:$B$1000,B26879,الحركه!$I$7:$I$1000)</f>
        <v>0</v>
      </c>
    </row>
    <row r="26880" spans="2:3">
      <c r="B26880" s="7">
        <v>69343</v>
      </c>
      <c r="C26880" s="6">
        <f>SUMIF(الحركه!$B$7:$B$1000,B26880,الحركه!$I$7:$I$1000)</f>
        <v>0</v>
      </c>
    </row>
    <row r="26881" spans="2:3">
      <c r="B26881" s="7">
        <v>69344</v>
      </c>
      <c r="C26881" s="6">
        <f>SUMIF(الحركه!$B$7:$B$1000,B26881,الحركه!$I$7:$I$1000)</f>
        <v>0</v>
      </c>
    </row>
    <row r="26882" spans="2:3">
      <c r="B26882" s="7">
        <v>69345</v>
      </c>
      <c r="C26882" s="6">
        <f>SUMIF(الحركه!$B$7:$B$1000,B26882,الحركه!$I$7:$I$1000)</f>
        <v>0</v>
      </c>
    </row>
    <row r="26883" spans="2:3">
      <c r="B26883" s="7">
        <v>69346</v>
      </c>
      <c r="C26883" s="6">
        <f>SUMIF(الحركه!$B$7:$B$1000,B26883,الحركه!$I$7:$I$1000)</f>
        <v>0</v>
      </c>
    </row>
    <row r="26884" spans="2:3">
      <c r="B26884" s="7">
        <v>69347</v>
      </c>
      <c r="C26884" s="6">
        <f>SUMIF(الحركه!$B$7:$B$1000,B26884,الحركه!$I$7:$I$1000)</f>
        <v>0</v>
      </c>
    </row>
    <row r="26885" spans="2:3">
      <c r="B26885" s="7">
        <v>69348</v>
      </c>
      <c r="C26885" s="6">
        <f>SUMIF(الحركه!$B$7:$B$1000,B26885,الحركه!$I$7:$I$1000)</f>
        <v>0</v>
      </c>
    </row>
    <row r="26886" spans="2:3">
      <c r="B26886" s="7">
        <v>69349</v>
      </c>
      <c r="C26886" s="6">
        <f>SUMIF(الحركه!$B$7:$B$1000,B26886,الحركه!$I$7:$I$1000)</f>
        <v>0</v>
      </c>
    </row>
    <row r="26887" spans="2:3">
      <c r="B26887" s="7">
        <v>69350</v>
      </c>
      <c r="C26887" s="6">
        <f>SUMIF(الحركه!$B$7:$B$1000,B26887,الحركه!$I$7:$I$1000)</f>
        <v>0</v>
      </c>
    </row>
    <row r="26888" spans="2:3">
      <c r="B26888" s="7">
        <v>69351</v>
      </c>
      <c r="C26888" s="6">
        <f>SUMIF(الحركه!$B$7:$B$1000,B26888,الحركه!$I$7:$I$1000)</f>
        <v>0</v>
      </c>
    </row>
    <row r="26889" spans="2:3">
      <c r="B26889" s="7">
        <v>69352</v>
      </c>
      <c r="C26889" s="6">
        <f>SUMIF(الحركه!$B$7:$B$1000,B26889,الحركه!$I$7:$I$1000)</f>
        <v>0</v>
      </c>
    </row>
    <row r="26890" spans="2:3">
      <c r="B26890" s="7">
        <v>69353</v>
      </c>
      <c r="C26890" s="6">
        <f>SUMIF(الحركه!$B$7:$B$1000,B26890,الحركه!$I$7:$I$1000)</f>
        <v>0</v>
      </c>
    </row>
    <row r="26891" spans="2:3">
      <c r="B26891" s="7">
        <v>69354</v>
      </c>
      <c r="C26891" s="6">
        <f>SUMIF(الحركه!$B$7:$B$1000,B26891,الحركه!$I$7:$I$1000)</f>
        <v>0</v>
      </c>
    </row>
    <row r="26892" spans="2:3">
      <c r="B26892" s="7">
        <v>69355</v>
      </c>
      <c r="C26892" s="6">
        <f>SUMIF(الحركه!$B$7:$B$1000,B26892,الحركه!$I$7:$I$1000)</f>
        <v>0</v>
      </c>
    </row>
    <row r="26893" spans="2:3">
      <c r="B26893" s="7">
        <v>69356</v>
      </c>
      <c r="C26893" s="6">
        <f>SUMIF(الحركه!$B$7:$B$1000,B26893,الحركه!$I$7:$I$1000)</f>
        <v>0</v>
      </c>
    </row>
    <row r="26894" spans="2:3">
      <c r="B26894" s="7">
        <v>69357</v>
      </c>
      <c r="C26894" s="6">
        <f>SUMIF(الحركه!$B$7:$B$1000,B26894,الحركه!$I$7:$I$1000)</f>
        <v>0</v>
      </c>
    </row>
    <row r="26895" spans="2:3">
      <c r="B26895" s="7">
        <v>69358</v>
      </c>
      <c r="C26895" s="6">
        <f>SUMIF(الحركه!$B$7:$B$1000,B26895,الحركه!$I$7:$I$1000)</f>
        <v>0</v>
      </c>
    </row>
    <row r="26896" spans="2:3">
      <c r="B26896" s="7">
        <v>69359</v>
      </c>
      <c r="C26896" s="6">
        <f>SUMIF(الحركه!$B$7:$B$1000,B26896,الحركه!$I$7:$I$1000)</f>
        <v>0</v>
      </c>
    </row>
    <row r="26897" spans="2:3">
      <c r="B26897" s="7">
        <v>69360</v>
      </c>
      <c r="C26897" s="6">
        <f>SUMIF(الحركه!$B$7:$B$1000,B26897,الحركه!$I$7:$I$1000)</f>
        <v>0</v>
      </c>
    </row>
    <row r="26898" spans="2:3">
      <c r="B26898" s="7">
        <v>69361</v>
      </c>
      <c r="C26898" s="6">
        <f>SUMIF(الحركه!$B$7:$B$1000,B26898,الحركه!$I$7:$I$1000)</f>
        <v>0</v>
      </c>
    </row>
    <row r="26899" spans="2:3">
      <c r="B26899" s="7">
        <v>69362</v>
      </c>
      <c r="C26899" s="6">
        <f>SUMIF(الحركه!$B$7:$B$1000,B26899,الحركه!$I$7:$I$1000)</f>
        <v>0</v>
      </c>
    </row>
    <row r="26900" spans="2:3">
      <c r="B26900" s="7">
        <v>69363</v>
      </c>
      <c r="C26900" s="6">
        <f>SUMIF(الحركه!$B$7:$B$1000,B26900,الحركه!$I$7:$I$1000)</f>
        <v>0</v>
      </c>
    </row>
    <row r="26901" spans="2:3">
      <c r="B26901" s="7">
        <v>69364</v>
      </c>
      <c r="C26901" s="6">
        <f>SUMIF(الحركه!$B$7:$B$1000,B26901,الحركه!$I$7:$I$1000)</f>
        <v>0</v>
      </c>
    </row>
    <row r="26902" spans="2:3">
      <c r="B26902" s="7">
        <v>69365</v>
      </c>
      <c r="C26902" s="6">
        <f>SUMIF(الحركه!$B$7:$B$1000,B26902,الحركه!$I$7:$I$1000)</f>
        <v>0</v>
      </c>
    </row>
    <row r="26903" spans="2:3">
      <c r="B26903" s="7">
        <v>69366</v>
      </c>
      <c r="C26903" s="6">
        <f>SUMIF(الحركه!$B$7:$B$1000,B26903,الحركه!$I$7:$I$1000)</f>
        <v>0</v>
      </c>
    </row>
    <row r="26904" spans="2:3">
      <c r="B26904" s="7">
        <v>69367</v>
      </c>
      <c r="C26904" s="6">
        <f>SUMIF(الحركه!$B$7:$B$1000,B26904,الحركه!$I$7:$I$1000)</f>
        <v>0</v>
      </c>
    </row>
    <row r="26905" spans="2:3">
      <c r="B26905" s="7">
        <v>69368</v>
      </c>
      <c r="C26905" s="6">
        <f>SUMIF(الحركه!$B$7:$B$1000,B26905,الحركه!$I$7:$I$1000)</f>
        <v>0</v>
      </c>
    </row>
    <row r="26906" spans="2:3">
      <c r="B26906" s="7">
        <v>69369</v>
      </c>
      <c r="C26906" s="6">
        <f>SUMIF(الحركه!$B$7:$B$1000,B26906,الحركه!$I$7:$I$1000)</f>
        <v>0</v>
      </c>
    </row>
    <row r="26907" spans="2:3">
      <c r="B26907" s="7">
        <v>69370</v>
      </c>
      <c r="C26907" s="6">
        <f>SUMIF(الحركه!$B$7:$B$1000,B26907,الحركه!$I$7:$I$1000)</f>
        <v>0</v>
      </c>
    </row>
    <row r="26908" spans="2:3">
      <c r="B26908" s="7">
        <v>69371</v>
      </c>
      <c r="C26908" s="6">
        <f>SUMIF(الحركه!$B$7:$B$1000,B26908,الحركه!$I$7:$I$1000)</f>
        <v>0</v>
      </c>
    </row>
    <row r="26909" spans="2:3">
      <c r="B26909" s="7">
        <v>69372</v>
      </c>
      <c r="C26909" s="6">
        <f>SUMIF(الحركه!$B$7:$B$1000,B26909,الحركه!$I$7:$I$1000)</f>
        <v>0</v>
      </c>
    </row>
    <row r="26910" spans="2:3">
      <c r="B26910" s="7">
        <v>69373</v>
      </c>
      <c r="C26910" s="6">
        <f>SUMIF(الحركه!$B$7:$B$1000,B26910,الحركه!$I$7:$I$1000)</f>
        <v>0</v>
      </c>
    </row>
    <row r="26911" spans="2:3">
      <c r="B26911" s="7">
        <v>69374</v>
      </c>
      <c r="C26911" s="6">
        <f>SUMIF(الحركه!$B$7:$B$1000,B26911,الحركه!$I$7:$I$1000)</f>
        <v>0</v>
      </c>
    </row>
    <row r="26912" spans="2:3">
      <c r="B26912" s="7">
        <v>69375</v>
      </c>
      <c r="C26912" s="6">
        <f>SUMIF(الحركه!$B$7:$B$1000,B26912,الحركه!$I$7:$I$1000)</f>
        <v>0</v>
      </c>
    </row>
    <row r="26913" spans="2:3">
      <c r="B26913" s="7">
        <v>69376</v>
      </c>
      <c r="C26913" s="6">
        <f>SUMIF(الحركه!$B$7:$B$1000,B26913,الحركه!$I$7:$I$1000)</f>
        <v>0</v>
      </c>
    </row>
    <row r="26914" spans="2:3">
      <c r="B26914" s="7">
        <v>69377</v>
      </c>
      <c r="C26914" s="6">
        <f>SUMIF(الحركه!$B$7:$B$1000,B26914,الحركه!$I$7:$I$1000)</f>
        <v>0</v>
      </c>
    </row>
    <row r="26915" spans="2:3">
      <c r="B26915" s="7">
        <v>69378</v>
      </c>
      <c r="C26915" s="6">
        <f>SUMIF(الحركه!$B$7:$B$1000,B26915,الحركه!$I$7:$I$1000)</f>
        <v>0</v>
      </c>
    </row>
    <row r="26916" spans="2:3">
      <c r="B26916" s="7">
        <v>69379</v>
      </c>
      <c r="C26916" s="6">
        <f>SUMIF(الحركه!$B$7:$B$1000,B26916,الحركه!$I$7:$I$1000)</f>
        <v>0</v>
      </c>
    </row>
    <row r="26917" spans="2:3">
      <c r="B26917" s="7">
        <v>69380</v>
      </c>
      <c r="C26917" s="6">
        <f>SUMIF(الحركه!$B$7:$B$1000,B26917,الحركه!$I$7:$I$1000)</f>
        <v>0</v>
      </c>
    </row>
    <row r="26918" spans="2:3">
      <c r="B26918" s="7">
        <v>69381</v>
      </c>
      <c r="C26918" s="6">
        <f>SUMIF(الحركه!$B$7:$B$1000,B26918,الحركه!$I$7:$I$1000)</f>
        <v>0</v>
      </c>
    </row>
    <row r="26919" spans="2:3">
      <c r="B26919" s="7">
        <v>69382</v>
      </c>
      <c r="C26919" s="6">
        <f>SUMIF(الحركه!$B$7:$B$1000,B26919,الحركه!$I$7:$I$1000)</f>
        <v>0</v>
      </c>
    </row>
    <row r="26920" spans="2:3">
      <c r="B26920" s="7">
        <v>69383</v>
      </c>
      <c r="C26920" s="6">
        <f>SUMIF(الحركه!$B$7:$B$1000,B26920,الحركه!$I$7:$I$1000)</f>
        <v>0</v>
      </c>
    </row>
    <row r="26921" spans="2:3">
      <c r="B26921" s="7">
        <v>69384</v>
      </c>
      <c r="C26921" s="6">
        <f>SUMIF(الحركه!$B$7:$B$1000,B26921,الحركه!$I$7:$I$1000)</f>
        <v>0</v>
      </c>
    </row>
    <row r="26922" spans="2:3">
      <c r="B26922" s="7">
        <v>69385</v>
      </c>
      <c r="C26922" s="6">
        <f>SUMIF(الحركه!$B$7:$B$1000,B26922,الحركه!$I$7:$I$1000)</f>
        <v>0</v>
      </c>
    </row>
    <row r="26923" spans="2:3">
      <c r="B26923" s="7">
        <v>69386</v>
      </c>
      <c r="C26923" s="6">
        <f>SUMIF(الحركه!$B$7:$B$1000,B26923,الحركه!$I$7:$I$1000)</f>
        <v>0</v>
      </c>
    </row>
    <row r="26924" spans="2:3">
      <c r="B26924" s="7">
        <v>69387</v>
      </c>
      <c r="C26924" s="6">
        <f>SUMIF(الحركه!$B$7:$B$1000,B26924,الحركه!$I$7:$I$1000)</f>
        <v>0</v>
      </c>
    </row>
    <row r="26925" spans="2:3">
      <c r="B26925" s="7">
        <v>69388</v>
      </c>
      <c r="C26925" s="6">
        <f>SUMIF(الحركه!$B$7:$B$1000,B26925,الحركه!$I$7:$I$1000)</f>
        <v>0</v>
      </c>
    </row>
    <row r="26926" spans="2:3">
      <c r="B26926" s="7">
        <v>69389</v>
      </c>
      <c r="C26926" s="6">
        <f>SUMIF(الحركه!$B$7:$B$1000,B26926,الحركه!$I$7:$I$1000)</f>
        <v>0</v>
      </c>
    </row>
    <row r="26927" spans="2:3">
      <c r="B26927" s="7">
        <v>69390</v>
      </c>
      <c r="C26927" s="6">
        <f>SUMIF(الحركه!$B$7:$B$1000,B26927,الحركه!$I$7:$I$1000)</f>
        <v>0</v>
      </c>
    </row>
    <row r="26928" spans="2:3">
      <c r="B26928" s="7">
        <v>69391</v>
      </c>
      <c r="C26928" s="6">
        <f>SUMIF(الحركه!$B$7:$B$1000,B26928,الحركه!$I$7:$I$1000)</f>
        <v>0</v>
      </c>
    </row>
    <row r="26929" spans="2:3">
      <c r="B26929" s="7">
        <v>69392</v>
      </c>
      <c r="C26929" s="6">
        <f>SUMIF(الحركه!$B$7:$B$1000,B26929,الحركه!$I$7:$I$1000)</f>
        <v>0</v>
      </c>
    </row>
    <row r="26930" spans="2:3">
      <c r="B26930" s="7">
        <v>69393</v>
      </c>
      <c r="C26930" s="6">
        <f>SUMIF(الحركه!$B$7:$B$1000,B26930,الحركه!$I$7:$I$1000)</f>
        <v>0</v>
      </c>
    </row>
    <row r="26931" spans="2:3">
      <c r="B26931" s="7">
        <v>69394</v>
      </c>
      <c r="C26931" s="6">
        <f>SUMIF(الحركه!$B$7:$B$1000,B26931,الحركه!$I$7:$I$1000)</f>
        <v>0</v>
      </c>
    </row>
    <row r="26932" spans="2:3">
      <c r="B26932" s="7">
        <v>69395</v>
      </c>
      <c r="C26932" s="6">
        <f>SUMIF(الحركه!$B$7:$B$1000,B26932,الحركه!$I$7:$I$1000)</f>
        <v>0</v>
      </c>
    </row>
    <row r="26933" spans="2:3">
      <c r="B26933" s="7">
        <v>69396</v>
      </c>
      <c r="C26933" s="6">
        <f>SUMIF(الحركه!$B$7:$B$1000,B26933,الحركه!$I$7:$I$1000)</f>
        <v>0</v>
      </c>
    </row>
    <row r="26934" spans="2:3">
      <c r="B26934" s="7">
        <v>69397</v>
      </c>
      <c r="C26934" s="6">
        <f>SUMIF(الحركه!$B$7:$B$1000,B26934,الحركه!$I$7:$I$1000)</f>
        <v>0</v>
      </c>
    </row>
    <row r="26935" spans="2:3">
      <c r="B26935" s="7">
        <v>69398</v>
      </c>
      <c r="C26935" s="6">
        <f>SUMIF(الحركه!$B$7:$B$1000,B26935,الحركه!$I$7:$I$1000)</f>
        <v>0</v>
      </c>
    </row>
    <row r="26936" spans="2:3">
      <c r="B26936" s="7">
        <v>69399</v>
      </c>
      <c r="C26936" s="6">
        <f>SUMIF(الحركه!$B$7:$B$1000,B26936,الحركه!$I$7:$I$1000)</f>
        <v>0</v>
      </c>
    </row>
    <row r="26937" spans="2:3">
      <c r="B26937" s="7">
        <v>69400</v>
      </c>
      <c r="C26937" s="6">
        <f>SUMIF(الحركه!$B$7:$B$1000,B26937,الحركه!$I$7:$I$1000)</f>
        <v>0</v>
      </c>
    </row>
    <row r="26938" spans="2:3">
      <c r="B26938" s="7">
        <v>69401</v>
      </c>
      <c r="C26938" s="6">
        <f>SUMIF(الحركه!$B$7:$B$1000,B26938,الحركه!$I$7:$I$1000)</f>
        <v>0</v>
      </c>
    </row>
    <row r="26939" spans="2:3">
      <c r="B26939" s="7">
        <v>69402</v>
      </c>
      <c r="C26939" s="6">
        <f>SUMIF(الحركه!$B$7:$B$1000,B26939,الحركه!$I$7:$I$1000)</f>
        <v>0</v>
      </c>
    </row>
    <row r="26940" spans="2:3">
      <c r="B26940" s="7">
        <v>69403</v>
      </c>
      <c r="C26940" s="6">
        <f>SUMIF(الحركه!$B$7:$B$1000,B26940,الحركه!$I$7:$I$1000)</f>
        <v>0</v>
      </c>
    </row>
    <row r="26941" spans="2:3">
      <c r="B26941" s="7">
        <v>69404</v>
      </c>
      <c r="C26941" s="6">
        <f>SUMIF(الحركه!$B$7:$B$1000,B26941,الحركه!$I$7:$I$1000)</f>
        <v>0</v>
      </c>
    </row>
    <row r="26942" spans="2:3">
      <c r="B26942" s="7">
        <v>69405</v>
      </c>
      <c r="C26942" s="6">
        <f>SUMIF(الحركه!$B$7:$B$1000,B26942,الحركه!$I$7:$I$1000)</f>
        <v>0</v>
      </c>
    </row>
    <row r="26943" spans="2:3">
      <c r="B26943" s="7">
        <v>69406</v>
      </c>
      <c r="C26943" s="6">
        <f>SUMIF(الحركه!$B$7:$B$1000,B26943,الحركه!$I$7:$I$1000)</f>
        <v>0</v>
      </c>
    </row>
    <row r="26944" spans="2:3">
      <c r="B26944" s="7">
        <v>69407</v>
      </c>
      <c r="C26944" s="6">
        <f>SUMIF(الحركه!$B$7:$B$1000,B26944,الحركه!$I$7:$I$1000)</f>
        <v>0</v>
      </c>
    </row>
    <row r="26945" spans="2:3">
      <c r="B26945" s="7">
        <v>69408</v>
      </c>
      <c r="C26945" s="6">
        <f>SUMIF(الحركه!$B$7:$B$1000,B26945,الحركه!$I$7:$I$1000)</f>
        <v>0</v>
      </c>
    </row>
    <row r="26946" spans="2:3">
      <c r="B26946" s="7">
        <v>69409</v>
      </c>
      <c r="C26946" s="6">
        <f>SUMIF(الحركه!$B$7:$B$1000,B26946,الحركه!$I$7:$I$1000)</f>
        <v>0</v>
      </c>
    </row>
    <row r="26947" spans="2:3">
      <c r="B26947" s="7">
        <v>69410</v>
      </c>
      <c r="C26947" s="6">
        <f>SUMIF(الحركه!$B$7:$B$1000,B26947,الحركه!$I$7:$I$1000)</f>
        <v>0</v>
      </c>
    </row>
    <row r="26948" spans="2:3">
      <c r="B26948" s="7">
        <v>69411</v>
      </c>
      <c r="C26948" s="6">
        <f>SUMIF(الحركه!$B$7:$B$1000,B26948,الحركه!$I$7:$I$1000)</f>
        <v>0</v>
      </c>
    </row>
    <row r="26949" spans="2:3">
      <c r="B26949" s="7">
        <v>69412</v>
      </c>
      <c r="C26949" s="6">
        <f>SUMIF(الحركه!$B$7:$B$1000,B26949,الحركه!$I$7:$I$1000)</f>
        <v>0</v>
      </c>
    </row>
    <row r="26950" spans="2:3">
      <c r="B26950" s="7">
        <v>69413</v>
      </c>
      <c r="C26950" s="6">
        <f>SUMIF(الحركه!$B$7:$B$1000,B26950,الحركه!$I$7:$I$1000)</f>
        <v>0</v>
      </c>
    </row>
    <row r="26951" spans="2:3">
      <c r="B26951" s="7">
        <v>69414</v>
      </c>
      <c r="C26951" s="6">
        <f>SUMIF(الحركه!$B$7:$B$1000,B26951,الحركه!$I$7:$I$1000)</f>
        <v>0</v>
      </c>
    </row>
    <row r="26952" spans="2:3">
      <c r="B26952" s="7">
        <v>69415</v>
      </c>
      <c r="C26952" s="6">
        <f>SUMIF(الحركه!$B$7:$B$1000,B26952,الحركه!$I$7:$I$1000)</f>
        <v>0</v>
      </c>
    </row>
    <row r="26953" spans="2:3">
      <c r="B26953" s="7">
        <v>69416</v>
      </c>
      <c r="C26953" s="6">
        <f>SUMIF(الحركه!$B$7:$B$1000,B26953,الحركه!$I$7:$I$1000)</f>
        <v>0</v>
      </c>
    </row>
    <row r="26954" spans="2:3">
      <c r="B26954" s="7">
        <v>69417</v>
      </c>
      <c r="C26954" s="6">
        <f>SUMIF(الحركه!$B$7:$B$1000,B26954,الحركه!$I$7:$I$1000)</f>
        <v>0</v>
      </c>
    </row>
    <row r="26955" spans="2:3">
      <c r="B26955" s="7">
        <v>69418</v>
      </c>
      <c r="C26955" s="6">
        <f>SUMIF(الحركه!$B$7:$B$1000,B26955,الحركه!$I$7:$I$1000)</f>
        <v>0</v>
      </c>
    </row>
    <row r="26956" spans="2:3">
      <c r="B26956" s="7">
        <v>69419</v>
      </c>
      <c r="C26956" s="6">
        <f>SUMIF(الحركه!$B$7:$B$1000,B26956,الحركه!$I$7:$I$1000)</f>
        <v>0</v>
      </c>
    </row>
    <row r="26957" spans="2:3">
      <c r="B26957" s="7">
        <v>69420</v>
      </c>
      <c r="C26957" s="6">
        <f>SUMIF(الحركه!$B$7:$B$1000,B26957,الحركه!$I$7:$I$1000)</f>
        <v>0</v>
      </c>
    </row>
    <row r="26958" spans="2:3">
      <c r="B26958" s="7">
        <v>69421</v>
      </c>
      <c r="C26958" s="6">
        <f>SUMIF(الحركه!$B$7:$B$1000,B26958,الحركه!$I$7:$I$1000)</f>
        <v>0</v>
      </c>
    </row>
    <row r="26959" spans="2:3">
      <c r="B26959" s="7">
        <v>69422</v>
      </c>
      <c r="C26959" s="6">
        <f>SUMIF(الحركه!$B$7:$B$1000,B26959,الحركه!$I$7:$I$1000)</f>
        <v>0</v>
      </c>
    </row>
    <row r="26960" spans="2:3">
      <c r="B26960" s="7">
        <v>69423</v>
      </c>
      <c r="C26960" s="6">
        <f>SUMIF(الحركه!$B$7:$B$1000,B26960,الحركه!$I$7:$I$1000)</f>
        <v>0</v>
      </c>
    </row>
    <row r="26961" spans="2:3">
      <c r="B26961" s="7">
        <v>69424</v>
      </c>
      <c r="C26961" s="6">
        <f>SUMIF(الحركه!$B$7:$B$1000,B26961,الحركه!$I$7:$I$1000)</f>
        <v>0</v>
      </c>
    </row>
    <row r="26962" spans="2:3">
      <c r="B26962" s="7">
        <v>69425</v>
      </c>
      <c r="C26962" s="6">
        <f>SUMIF(الحركه!$B$7:$B$1000,B26962,الحركه!$I$7:$I$1000)</f>
        <v>0</v>
      </c>
    </row>
    <row r="26963" spans="2:3">
      <c r="B26963" s="7">
        <v>69426</v>
      </c>
      <c r="C26963" s="6">
        <f>SUMIF(الحركه!$B$7:$B$1000,B26963,الحركه!$I$7:$I$1000)</f>
        <v>0</v>
      </c>
    </row>
    <row r="26964" spans="2:3">
      <c r="B26964" s="7">
        <v>69427</v>
      </c>
      <c r="C26964" s="6">
        <f>SUMIF(الحركه!$B$7:$B$1000,B26964,الحركه!$I$7:$I$1000)</f>
        <v>0</v>
      </c>
    </row>
    <row r="26965" spans="2:3">
      <c r="B26965" s="7">
        <v>69428</v>
      </c>
      <c r="C26965" s="6">
        <f>SUMIF(الحركه!$B$7:$B$1000,B26965,الحركه!$I$7:$I$1000)</f>
        <v>0</v>
      </c>
    </row>
    <row r="26966" spans="2:3">
      <c r="B26966" s="7">
        <v>69429</v>
      </c>
      <c r="C26966" s="6">
        <f>SUMIF(الحركه!$B$7:$B$1000,B26966,الحركه!$I$7:$I$1000)</f>
        <v>0</v>
      </c>
    </row>
    <row r="26967" spans="2:3">
      <c r="B26967" s="7">
        <v>69430</v>
      </c>
      <c r="C26967" s="6">
        <f>SUMIF(الحركه!$B$7:$B$1000,B26967,الحركه!$I$7:$I$1000)</f>
        <v>0</v>
      </c>
    </row>
    <row r="26968" spans="2:3">
      <c r="B26968" s="7">
        <v>69431</v>
      </c>
      <c r="C26968" s="6">
        <f>SUMIF(الحركه!$B$7:$B$1000,B26968,الحركه!$I$7:$I$1000)</f>
        <v>0</v>
      </c>
    </row>
    <row r="26969" spans="2:3">
      <c r="B26969" s="7">
        <v>69432</v>
      </c>
      <c r="C26969" s="6">
        <f>SUMIF(الحركه!$B$7:$B$1000,B26969,الحركه!$I$7:$I$1000)</f>
        <v>0</v>
      </c>
    </row>
    <row r="26970" spans="2:3">
      <c r="B26970" s="7">
        <v>69433</v>
      </c>
      <c r="C26970" s="6">
        <f>SUMIF(الحركه!$B$7:$B$1000,B26970,الحركه!$I$7:$I$1000)</f>
        <v>0</v>
      </c>
    </row>
    <row r="26971" spans="2:3">
      <c r="B26971" s="7">
        <v>69434</v>
      </c>
      <c r="C26971" s="6">
        <f>SUMIF(الحركه!$B$7:$B$1000,B26971,الحركه!$I$7:$I$1000)</f>
        <v>0</v>
      </c>
    </row>
    <row r="26972" spans="2:3">
      <c r="B26972" s="7">
        <v>69435</v>
      </c>
      <c r="C26972" s="6">
        <f>SUMIF(الحركه!$B$7:$B$1000,B26972,الحركه!$I$7:$I$1000)</f>
        <v>0</v>
      </c>
    </row>
    <row r="26973" spans="2:3">
      <c r="B26973" s="7">
        <v>69436</v>
      </c>
      <c r="C26973" s="6">
        <f>SUMIF(الحركه!$B$7:$B$1000,B26973,الحركه!$I$7:$I$1000)</f>
        <v>0</v>
      </c>
    </row>
    <row r="26974" spans="2:3">
      <c r="B26974" s="7">
        <v>69437</v>
      </c>
      <c r="C26974" s="6">
        <f>SUMIF(الحركه!$B$7:$B$1000,B26974,الحركه!$I$7:$I$1000)</f>
        <v>0</v>
      </c>
    </row>
    <row r="26975" spans="2:3">
      <c r="B26975" s="7">
        <v>69438</v>
      </c>
      <c r="C26975" s="6">
        <f>SUMIF(الحركه!$B$7:$B$1000,B26975,الحركه!$I$7:$I$1000)</f>
        <v>0</v>
      </c>
    </row>
    <row r="26976" spans="2:3">
      <c r="B26976" s="7">
        <v>69439</v>
      </c>
      <c r="C26976" s="6">
        <f>SUMIF(الحركه!$B$7:$B$1000,B26976,الحركه!$I$7:$I$1000)</f>
        <v>0</v>
      </c>
    </row>
    <row r="26977" spans="2:3">
      <c r="B26977" s="7">
        <v>69440</v>
      </c>
      <c r="C26977" s="6">
        <f>SUMIF(الحركه!$B$7:$B$1000,B26977,الحركه!$I$7:$I$1000)</f>
        <v>0</v>
      </c>
    </row>
    <row r="26978" spans="2:3">
      <c r="B26978" s="7">
        <v>69441</v>
      </c>
      <c r="C26978" s="6">
        <f>SUMIF(الحركه!$B$7:$B$1000,B26978,الحركه!$I$7:$I$1000)</f>
        <v>0</v>
      </c>
    </row>
    <row r="26979" spans="2:3">
      <c r="B26979" s="7">
        <v>69442</v>
      </c>
      <c r="C26979" s="6">
        <f>SUMIF(الحركه!$B$7:$B$1000,B26979,الحركه!$I$7:$I$1000)</f>
        <v>0</v>
      </c>
    </row>
    <row r="26980" spans="2:3">
      <c r="B26980" s="7">
        <v>69443</v>
      </c>
      <c r="C26980" s="6">
        <f>SUMIF(الحركه!$B$7:$B$1000,B26980,الحركه!$I$7:$I$1000)</f>
        <v>0</v>
      </c>
    </row>
    <row r="26981" spans="2:3">
      <c r="B26981" s="7">
        <v>69444</v>
      </c>
      <c r="C26981" s="6">
        <f>SUMIF(الحركه!$B$7:$B$1000,B26981,الحركه!$I$7:$I$1000)</f>
        <v>0</v>
      </c>
    </row>
    <row r="26982" spans="2:3">
      <c r="B26982" s="7">
        <v>69445</v>
      </c>
      <c r="C26982" s="6">
        <f>SUMIF(الحركه!$B$7:$B$1000,B26982,الحركه!$I$7:$I$1000)</f>
        <v>0</v>
      </c>
    </row>
    <row r="26983" spans="2:3">
      <c r="B26983" s="7">
        <v>69446</v>
      </c>
      <c r="C26983" s="6">
        <f>SUMIF(الحركه!$B$7:$B$1000,B26983,الحركه!$I$7:$I$1000)</f>
        <v>0</v>
      </c>
    </row>
    <row r="26984" spans="2:3">
      <c r="B26984" s="7">
        <v>69447</v>
      </c>
      <c r="C26984" s="6">
        <f>SUMIF(الحركه!$B$7:$B$1000,B26984,الحركه!$I$7:$I$1000)</f>
        <v>0</v>
      </c>
    </row>
    <row r="26985" spans="2:3">
      <c r="B26985" s="7">
        <v>69448</v>
      </c>
      <c r="C26985" s="6">
        <f>SUMIF(الحركه!$B$7:$B$1000,B26985,الحركه!$I$7:$I$1000)</f>
        <v>0</v>
      </c>
    </row>
    <row r="26986" spans="2:3">
      <c r="B26986" s="7">
        <v>69449</v>
      </c>
      <c r="C26986" s="6">
        <f>SUMIF(الحركه!$B$7:$B$1000,B26986,الحركه!$I$7:$I$1000)</f>
        <v>0</v>
      </c>
    </row>
    <row r="26987" spans="2:3">
      <c r="B26987" s="7">
        <v>69450</v>
      </c>
      <c r="C26987" s="6">
        <f>SUMIF(الحركه!$B$7:$B$1000,B26987,الحركه!$I$7:$I$1000)</f>
        <v>0</v>
      </c>
    </row>
    <row r="26988" spans="2:3">
      <c r="B26988" s="7">
        <v>69451</v>
      </c>
      <c r="C26988" s="6">
        <f>SUMIF(الحركه!$B$7:$B$1000,B26988,الحركه!$I$7:$I$1000)</f>
        <v>0</v>
      </c>
    </row>
    <row r="26989" spans="2:3">
      <c r="B26989" s="7">
        <v>69452</v>
      </c>
      <c r="C26989" s="6">
        <f>SUMIF(الحركه!$B$7:$B$1000,B26989,الحركه!$I$7:$I$1000)</f>
        <v>0</v>
      </c>
    </row>
    <row r="26990" spans="2:3">
      <c r="B26990" s="7">
        <v>69453</v>
      </c>
      <c r="C26990" s="6">
        <f>SUMIF(الحركه!$B$7:$B$1000,B26990,الحركه!$I$7:$I$1000)</f>
        <v>0</v>
      </c>
    </row>
    <row r="26991" spans="2:3">
      <c r="B26991" s="7">
        <v>69454</v>
      </c>
      <c r="C26991" s="6">
        <f>SUMIF(الحركه!$B$7:$B$1000,B26991,الحركه!$I$7:$I$1000)</f>
        <v>0</v>
      </c>
    </row>
    <row r="26992" spans="2:3">
      <c r="B26992" s="7">
        <v>69455</v>
      </c>
      <c r="C26992" s="6">
        <f>SUMIF(الحركه!$B$7:$B$1000,B26992,الحركه!$I$7:$I$1000)</f>
        <v>0</v>
      </c>
    </row>
    <row r="26993" spans="2:3">
      <c r="B26993" s="7">
        <v>69456</v>
      </c>
      <c r="C26993" s="6">
        <f>SUMIF(الحركه!$B$7:$B$1000,B26993,الحركه!$I$7:$I$1000)</f>
        <v>0</v>
      </c>
    </row>
    <row r="26994" spans="2:3">
      <c r="B26994" s="7">
        <v>69457</v>
      </c>
      <c r="C26994" s="6">
        <f>SUMIF(الحركه!$B$7:$B$1000,B26994,الحركه!$I$7:$I$1000)</f>
        <v>0</v>
      </c>
    </row>
    <row r="26995" spans="2:3">
      <c r="B26995" s="7">
        <v>69458</v>
      </c>
      <c r="C26995" s="6">
        <f>SUMIF(الحركه!$B$7:$B$1000,B26995,الحركه!$I$7:$I$1000)</f>
        <v>0</v>
      </c>
    </row>
    <row r="26996" spans="2:3">
      <c r="B26996" s="7">
        <v>69459</v>
      </c>
      <c r="C26996" s="6">
        <f>SUMIF(الحركه!$B$7:$B$1000,B26996,الحركه!$I$7:$I$1000)</f>
        <v>0</v>
      </c>
    </row>
    <row r="26997" spans="2:3">
      <c r="B26997" s="7">
        <v>69460</v>
      </c>
      <c r="C26997" s="6">
        <f>SUMIF(الحركه!$B$7:$B$1000,B26997,الحركه!$I$7:$I$1000)</f>
        <v>0</v>
      </c>
    </row>
    <row r="26998" spans="2:3">
      <c r="B26998" s="7">
        <v>69461</v>
      </c>
      <c r="C26998" s="6">
        <f>SUMIF(الحركه!$B$7:$B$1000,B26998,الحركه!$I$7:$I$1000)</f>
        <v>0</v>
      </c>
    </row>
    <row r="26999" spans="2:3">
      <c r="B26999" s="7">
        <v>69462</v>
      </c>
      <c r="C26999" s="6">
        <f>SUMIF(الحركه!$B$7:$B$1000,B26999,الحركه!$I$7:$I$1000)</f>
        <v>0</v>
      </c>
    </row>
    <row r="27000" spans="2:3">
      <c r="B27000" s="7">
        <v>69463</v>
      </c>
      <c r="C27000" s="6">
        <f>SUMIF(الحركه!$B$7:$B$1000,B27000,الحركه!$I$7:$I$1000)</f>
        <v>0</v>
      </c>
    </row>
    <row r="27001" spans="2:3">
      <c r="B27001" s="7">
        <v>69464</v>
      </c>
      <c r="C27001" s="6">
        <f>SUMIF(الحركه!$B$7:$B$1000,B27001,الحركه!$I$7:$I$1000)</f>
        <v>0</v>
      </c>
    </row>
    <row r="27002" spans="2:3">
      <c r="B27002" s="7">
        <v>69465</v>
      </c>
      <c r="C27002" s="6">
        <f>SUMIF(الحركه!$B$7:$B$1000,B27002,الحركه!$I$7:$I$1000)</f>
        <v>0</v>
      </c>
    </row>
    <row r="27003" spans="2:3">
      <c r="B27003" s="7">
        <v>69466</v>
      </c>
      <c r="C27003" s="6">
        <f>SUMIF(الحركه!$B$7:$B$1000,B27003,الحركه!$I$7:$I$1000)</f>
        <v>0</v>
      </c>
    </row>
    <row r="27004" spans="2:3">
      <c r="B27004" s="7">
        <v>69467</v>
      </c>
      <c r="C27004" s="6">
        <f>SUMIF(الحركه!$B$7:$B$1000,B27004,الحركه!$I$7:$I$1000)</f>
        <v>0</v>
      </c>
    </row>
    <row r="27005" spans="2:3">
      <c r="B27005" s="7">
        <v>69468</v>
      </c>
      <c r="C27005" s="6">
        <f>SUMIF(الحركه!$B$7:$B$1000,B27005,الحركه!$I$7:$I$1000)</f>
        <v>0</v>
      </c>
    </row>
    <row r="27006" spans="2:3">
      <c r="B27006" s="7">
        <v>69469</v>
      </c>
      <c r="C27006" s="6">
        <f>SUMIF(الحركه!$B$7:$B$1000,B27006,الحركه!$I$7:$I$1000)</f>
        <v>0</v>
      </c>
    </row>
    <row r="27007" spans="2:3">
      <c r="B27007" s="7">
        <v>69470</v>
      </c>
      <c r="C27007" s="6">
        <f>SUMIF(الحركه!$B$7:$B$1000,B27007,الحركه!$I$7:$I$1000)</f>
        <v>0</v>
      </c>
    </row>
    <row r="27008" spans="2:3">
      <c r="B27008" s="7">
        <v>69471</v>
      </c>
      <c r="C27008" s="6">
        <f>SUMIF(الحركه!$B$7:$B$1000,B27008,الحركه!$I$7:$I$1000)</f>
        <v>0</v>
      </c>
    </row>
    <row r="27009" spans="2:3">
      <c r="B27009" s="7">
        <v>69472</v>
      </c>
      <c r="C27009" s="6">
        <f>SUMIF(الحركه!$B$7:$B$1000,B27009,الحركه!$I$7:$I$1000)</f>
        <v>0</v>
      </c>
    </row>
    <row r="27010" spans="2:3">
      <c r="B27010" s="7">
        <v>69473</v>
      </c>
      <c r="C27010" s="6">
        <f>SUMIF(الحركه!$B$7:$B$1000,B27010,الحركه!$I$7:$I$1000)</f>
        <v>0</v>
      </c>
    </row>
    <row r="27011" spans="2:3">
      <c r="B27011" s="7">
        <v>69474</v>
      </c>
      <c r="C27011" s="6">
        <f>SUMIF(الحركه!$B$7:$B$1000,B27011,الحركه!$I$7:$I$1000)</f>
        <v>0</v>
      </c>
    </row>
    <row r="27012" spans="2:3">
      <c r="B27012" s="7">
        <v>69475</v>
      </c>
      <c r="C27012" s="6">
        <f>SUMIF(الحركه!$B$7:$B$1000,B27012,الحركه!$I$7:$I$1000)</f>
        <v>0</v>
      </c>
    </row>
    <row r="27013" spans="2:3">
      <c r="B27013" s="7">
        <v>69476</v>
      </c>
      <c r="C27013" s="6">
        <f>SUMIF(الحركه!$B$7:$B$1000,B27013,الحركه!$I$7:$I$1000)</f>
        <v>0</v>
      </c>
    </row>
    <row r="27014" spans="2:3">
      <c r="B27014" s="7">
        <v>69477</v>
      </c>
      <c r="C27014" s="6">
        <f>SUMIF(الحركه!$B$7:$B$1000,B27014,الحركه!$I$7:$I$1000)</f>
        <v>0</v>
      </c>
    </row>
    <row r="27015" spans="2:3">
      <c r="B27015" s="7">
        <v>69478</v>
      </c>
      <c r="C27015" s="6">
        <f>SUMIF(الحركه!$B$7:$B$1000,B27015,الحركه!$I$7:$I$1000)</f>
        <v>0</v>
      </c>
    </row>
    <row r="27016" spans="2:3">
      <c r="B27016" s="7">
        <v>69479</v>
      </c>
      <c r="C27016" s="6">
        <f>SUMIF(الحركه!$B$7:$B$1000,B27016,الحركه!$I$7:$I$1000)</f>
        <v>0</v>
      </c>
    </row>
    <row r="27017" spans="2:3">
      <c r="B27017" s="7">
        <v>69480</v>
      </c>
      <c r="C27017" s="6">
        <f>SUMIF(الحركه!$B$7:$B$1000,B27017,الحركه!$I$7:$I$1000)</f>
        <v>0</v>
      </c>
    </row>
    <row r="27018" spans="2:3">
      <c r="B27018" s="7">
        <v>69481</v>
      </c>
      <c r="C27018" s="6">
        <f>SUMIF(الحركه!$B$7:$B$1000,B27018,الحركه!$I$7:$I$1000)</f>
        <v>0</v>
      </c>
    </row>
    <row r="27019" spans="2:3">
      <c r="B27019" s="7">
        <v>69482</v>
      </c>
      <c r="C27019" s="6">
        <f>SUMIF(الحركه!$B$7:$B$1000,B27019,الحركه!$I$7:$I$1000)</f>
        <v>0</v>
      </c>
    </row>
    <row r="27020" spans="2:3">
      <c r="B27020" s="7">
        <v>69483</v>
      </c>
      <c r="C27020" s="6">
        <f>SUMIF(الحركه!$B$7:$B$1000,B27020,الحركه!$I$7:$I$1000)</f>
        <v>0</v>
      </c>
    </row>
    <row r="27021" spans="2:3">
      <c r="B27021" s="7">
        <v>69484</v>
      </c>
      <c r="C27021" s="6">
        <f>SUMIF(الحركه!$B$7:$B$1000,B27021,الحركه!$I$7:$I$1000)</f>
        <v>0</v>
      </c>
    </row>
    <row r="27022" spans="2:3">
      <c r="B27022" s="7">
        <v>69485</v>
      </c>
      <c r="C27022" s="6">
        <f>SUMIF(الحركه!$B$7:$B$1000,B27022,الحركه!$I$7:$I$1000)</f>
        <v>0</v>
      </c>
    </row>
    <row r="27023" spans="2:3">
      <c r="B27023" s="7">
        <v>69486</v>
      </c>
      <c r="C27023" s="6">
        <f>SUMIF(الحركه!$B$7:$B$1000,B27023,الحركه!$I$7:$I$1000)</f>
        <v>0</v>
      </c>
    </row>
    <row r="27024" spans="2:3">
      <c r="B27024" s="7">
        <v>69487</v>
      </c>
      <c r="C27024" s="6">
        <f>SUMIF(الحركه!$B$7:$B$1000,B27024,الحركه!$I$7:$I$1000)</f>
        <v>0</v>
      </c>
    </row>
    <row r="27025" spans="2:3">
      <c r="B27025" s="7">
        <v>69488</v>
      </c>
      <c r="C27025" s="6">
        <f>SUMIF(الحركه!$B$7:$B$1000,B27025,الحركه!$I$7:$I$1000)</f>
        <v>0</v>
      </c>
    </row>
    <row r="27026" spans="2:3">
      <c r="B27026" s="7">
        <v>69489</v>
      </c>
      <c r="C27026" s="6">
        <f>SUMIF(الحركه!$B$7:$B$1000,B27026,الحركه!$I$7:$I$1000)</f>
        <v>0</v>
      </c>
    </row>
    <row r="27027" spans="2:3">
      <c r="B27027" s="7">
        <v>69490</v>
      </c>
      <c r="C27027" s="6">
        <f>SUMIF(الحركه!$B$7:$B$1000,B27027,الحركه!$I$7:$I$1000)</f>
        <v>0</v>
      </c>
    </row>
    <row r="27028" spans="2:3">
      <c r="B27028" s="7">
        <v>69491</v>
      </c>
      <c r="C27028" s="6">
        <f>SUMIF(الحركه!$B$7:$B$1000,B27028,الحركه!$I$7:$I$1000)</f>
        <v>0</v>
      </c>
    </row>
    <row r="27029" spans="2:3">
      <c r="B27029" s="7">
        <v>69492</v>
      </c>
      <c r="C27029" s="6">
        <f>SUMIF(الحركه!$B$7:$B$1000,B27029,الحركه!$I$7:$I$1000)</f>
        <v>0</v>
      </c>
    </row>
    <row r="27030" spans="2:3">
      <c r="B27030" s="7">
        <v>69493</v>
      </c>
      <c r="C27030" s="6">
        <f>SUMIF(الحركه!$B$7:$B$1000,B27030,الحركه!$I$7:$I$1000)</f>
        <v>0</v>
      </c>
    </row>
    <row r="27031" spans="2:3">
      <c r="B27031" s="7">
        <v>69494</v>
      </c>
      <c r="C27031" s="6">
        <f>SUMIF(الحركه!$B$7:$B$1000,B27031,الحركه!$I$7:$I$1000)</f>
        <v>0</v>
      </c>
    </row>
    <row r="27032" spans="2:3">
      <c r="B27032" s="7">
        <v>69495</v>
      </c>
      <c r="C27032" s="6">
        <f>SUMIF(الحركه!$B$7:$B$1000,B27032,الحركه!$I$7:$I$1000)</f>
        <v>0</v>
      </c>
    </row>
    <row r="27033" spans="2:3">
      <c r="B27033" s="7">
        <v>69496</v>
      </c>
      <c r="C27033" s="6">
        <f>SUMIF(الحركه!$B$7:$B$1000,B27033,الحركه!$I$7:$I$1000)</f>
        <v>0</v>
      </c>
    </row>
    <row r="27034" spans="2:3">
      <c r="B27034" s="7">
        <v>69497</v>
      </c>
      <c r="C27034" s="6">
        <f>SUMIF(الحركه!$B$7:$B$1000,B27034,الحركه!$I$7:$I$1000)</f>
        <v>0</v>
      </c>
    </row>
    <row r="27035" spans="2:3">
      <c r="B27035" s="7">
        <v>69498</v>
      </c>
      <c r="C27035" s="6">
        <f>SUMIF(الحركه!$B$7:$B$1000,B27035,الحركه!$I$7:$I$1000)</f>
        <v>0</v>
      </c>
    </row>
    <row r="27036" spans="2:3">
      <c r="B27036" s="7">
        <v>69499</v>
      </c>
      <c r="C27036" s="6">
        <f>SUMIF(الحركه!$B$7:$B$1000,B27036,الحركه!$I$7:$I$1000)</f>
        <v>0</v>
      </c>
    </row>
    <row r="27037" spans="2:3">
      <c r="B27037" s="7">
        <v>69500</v>
      </c>
      <c r="C27037" s="6">
        <f>SUMIF(الحركه!$B$7:$B$1000,B27037,الحركه!$I$7:$I$1000)</f>
        <v>0</v>
      </c>
    </row>
    <row r="27038" spans="2:3">
      <c r="B27038" s="7">
        <v>69501</v>
      </c>
      <c r="C27038" s="6">
        <f>SUMIF(الحركه!$B$7:$B$1000,B27038,الحركه!$I$7:$I$1000)</f>
        <v>0</v>
      </c>
    </row>
    <row r="27039" spans="2:3">
      <c r="B27039" s="7">
        <v>69502</v>
      </c>
      <c r="C27039" s="6">
        <f>SUMIF(الحركه!$B$7:$B$1000,B27039,الحركه!$I$7:$I$1000)</f>
        <v>0</v>
      </c>
    </row>
    <row r="27040" spans="2:3">
      <c r="B27040" s="7">
        <v>69503</v>
      </c>
      <c r="C27040" s="6">
        <f>SUMIF(الحركه!$B$7:$B$1000,B27040,الحركه!$I$7:$I$1000)</f>
        <v>0</v>
      </c>
    </row>
    <row r="27041" spans="2:3">
      <c r="B27041" s="7">
        <v>69504</v>
      </c>
      <c r="C27041" s="6">
        <f>SUMIF(الحركه!$B$7:$B$1000,B27041,الحركه!$I$7:$I$1000)</f>
        <v>0</v>
      </c>
    </row>
    <row r="27042" spans="2:3">
      <c r="B27042" s="7">
        <v>69505</v>
      </c>
      <c r="C27042" s="6">
        <f>SUMIF(الحركه!$B$7:$B$1000,B27042,الحركه!$I$7:$I$1000)</f>
        <v>0</v>
      </c>
    </row>
    <row r="27043" spans="2:3">
      <c r="B27043" s="7">
        <v>69506</v>
      </c>
      <c r="C27043" s="6">
        <f>SUMIF(الحركه!$B$7:$B$1000,B27043,الحركه!$I$7:$I$1000)</f>
        <v>0</v>
      </c>
    </row>
    <row r="27044" spans="2:3">
      <c r="B27044" s="7">
        <v>69507</v>
      </c>
      <c r="C27044" s="6">
        <f>SUMIF(الحركه!$B$7:$B$1000,B27044,الحركه!$I$7:$I$1000)</f>
        <v>0</v>
      </c>
    </row>
    <row r="27045" spans="2:3">
      <c r="B27045" s="7">
        <v>69508</v>
      </c>
      <c r="C27045" s="6">
        <f>SUMIF(الحركه!$B$7:$B$1000,B27045,الحركه!$I$7:$I$1000)</f>
        <v>0</v>
      </c>
    </row>
    <row r="27046" spans="2:3">
      <c r="B27046" s="7">
        <v>69509</v>
      </c>
      <c r="C27046" s="6">
        <f>SUMIF(الحركه!$B$7:$B$1000,B27046,الحركه!$I$7:$I$1000)</f>
        <v>0</v>
      </c>
    </row>
    <row r="27047" spans="2:3">
      <c r="B27047" s="7">
        <v>69510</v>
      </c>
      <c r="C27047" s="6">
        <f>SUMIF(الحركه!$B$7:$B$1000,B27047,الحركه!$I$7:$I$1000)</f>
        <v>0</v>
      </c>
    </row>
    <row r="27048" spans="2:3">
      <c r="B27048" s="7">
        <v>69511</v>
      </c>
      <c r="C27048" s="6">
        <f>SUMIF(الحركه!$B$7:$B$1000,B27048,الحركه!$I$7:$I$1000)</f>
        <v>0</v>
      </c>
    </row>
    <row r="27049" spans="2:3">
      <c r="B27049" s="7">
        <v>69512</v>
      </c>
      <c r="C27049" s="6">
        <f>SUMIF(الحركه!$B$7:$B$1000,B27049,الحركه!$I$7:$I$1000)</f>
        <v>0</v>
      </c>
    </row>
    <row r="27050" spans="2:3">
      <c r="B27050" s="7">
        <v>69513</v>
      </c>
      <c r="C27050" s="6">
        <f>SUMIF(الحركه!$B$7:$B$1000,B27050,الحركه!$I$7:$I$1000)</f>
        <v>0</v>
      </c>
    </row>
    <row r="27051" spans="2:3">
      <c r="B27051" s="7">
        <v>69514</v>
      </c>
      <c r="C27051" s="6">
        <f>SUMIF(الحركه!$B$7:$B$1000,B27051,الحركه!$I$7:$I$1000)</f>
        <v>0</v>
      </c>
    </row>
    <row r="27052" spans="2:3">
      <c r="B27052" s="7">
        <v>69515</v>
      </c>
      <c r="C27052" s="6">
        <f>SUMIF(الحركه!$B$7:$B$1000,B27052,الحركه!$I$7:$I$1000)</f>
        <v>0</v>
      </c>
    </row>
    <row r="27053" spans="2:3">
      <c r="B27053" s="7">
        <v>69516</v>
      </c>
      <c r="C27053" s="6">
        <f>SUMIF(الحركه!$B$7:$B$1000,B27053,الحركه!$I$7:$I$1000)</f>
        <v>0</v>
      </c>
    </row>
    <row r="27054" spans="2:3">
      <c r="B27054" s="7">
        <v>69517</v>
      </c>
      <c r="C27054" s="6">
        <f>SUMIF(الحركه!$B$7:$B$1000,B27054,الحركه!$I$7:$I$1000)</f>
        <v>0</v>
      </c>
    </row>
    <row r="27055" spans="2:3">
      <c r="B27055" s="7">
        <v>69518</v>
      </c>
      <c r="C27055" s="6">
        <f>SUMIF(الحركه!$B$7:$B$1000,B27055,الحركه!$I$7:$I$1000)</f>
        <v>0</v>
      </c>
    </row>
    <row r="27056" spans="2:3">
      <c r="B27056" s="7">
        <v>69519</v>
      </c>
      <c r="C27056" s="6">
        <f>SUMIF(الحركه!$B$7:$B$1000,B27056,الحركه!$I$7:$I$1000)</f>
        <v>0</v>
      </c>
    </row>
    <row r="27057" spans="2:3">
      <c r="B27057" s="7">
        <v>69520</v>
      </c>
      <c r="C27057" s="6">
        <f>SUMIF(الحركه!$B$7:$B$1000,B27057,الحركه!$I$7:$I$1000)</f>
        <v>0</v>
      </c>
    </row>
    <row r="27058" spans="2:3">
      <c r="B27058" s="7">
        <v>69521</v>
      </c>
      <c r="C27058" s="6">
        <f>SUMIF(الحركه!$B$7:$B$1000,B27058,الحركه!$I$7:$I$1000)</f>
        <v>0</v>
      </c>
    </row>
    <row r="27059" spans="2:3">
      <c r="B27059" s="7">
        <v>69522</v>
      </c>
      <c r="C27059" s="6">
        <f>SUMIF(الحركه!$B$7:$B$1000,B27059,الحركه!$I$7:$I$1000)</f>
        <v>0</v>
      </c>
    </row>
    <row r="27060" spans="2:3">
      <c r="B27060" s="7">
        <v>69523</v>
      </c>
      <c r="C27060" s="6">
        <f>SUMIF(الحركه!$B$7:$B$1000,B27060,الحركه!$I$7:$I$1000)</f>
        <v>0</v>
      </c>
    </row>
    <row r="27061" spans="2:3">
      <c r="B27061" s="7">
        <v>69524</v>
      </c>
      <c r="C27061" s="6">
        <f>SUMIF(الحركه!$B$7:$B$1000,B27061,الحركه!$I$7:$I$1000)</f>
        <v>0</v>
      </c>
    </row>
    <row r="27062" spans="2:3">
      <c r="B27062" s="7">
        <v>69525</v>
      </c>
      <c r="C27062" s="6">
        <f>SUMIF(الحركه!$B$7:$B$1000,B27062,الحركه!$I$7:$I$1000)</f>
        <v>0</v>
      </c>
    </row>
    <row r="27063" spans="2:3">
      <c r="B27063" s="7">
        <v>69526</v>
      </c>
      <c r="C27063" s="6">
        <f>SUMIF(الحركه!$B$7:$B$1000,B27063,الحركه!$I$7:$I$1000)</f>
        <v>0</v>
      </c>
    </row>
    <row r="27064" spans="2:3">
      <c r="B27064" s="7">
        <v>69527</v>
      </c>
      <c r="C27064" s="6">
        <f>SUMIF(الحركه!$B$7:$B$1000,B27064,الحركه!$I$7:$I$1000)</f>
        <v>0</v>
      </c>
    </row>
    <row r="27065" spans="2:3">
      <c r="B27065" s="7">
        <v>69528</v>
      </c>
      <c r="C27065" s="6">
        <f>SUMIF(الحركه!$B$7:$B$1000,B27065,الحركه!$I$7:$I$1000)</f>
        <v>0</v>
      </c>
    </row>
    <row r="27066" spans="2:3">
      <c r="B27066" s="7">
        <v>69529</v>
      </c>
      <c r="C27066" s="6">
        <f>SUMIF(الحركه!$B$7:$B$1000,B27066,الحركه!$I$7:$I$1000)</f>
        <v>0</v>
      </c>
    </row>
    <row r="27067" spans="2:3">
      <c r="B27067" s="7">
        <v>69530</v>
      </c>
      <c r="C27067" s="6">
        <f>SUMIF(الحركه!$B$7:$B$1000,B27067,الحركه!$I$7:$I$1000)</f>
        <v>0</v>
      </c>
    </row>
    <row r="27068" spans="2:3">
      <c r="B27068" s="7">
        <v>69531</v>
      </c>
      <c r="C27068" s="6">
        <f>SUMIF(الحركه!$B$7:$B$1000,B27068,الحركه!$I$7:$I$1000)</f>
        <v>0</v>
      </c>
    </row>
    <row r="27069" spans="2:3">
      <c r="B27069" s="7">
        <v>69532</v>
      </c>
      <c r="C27069" s="6">
        <f>SUMIF(الحركه!$B$7:$B$1000,B27069,الحركه!$I$7:$I$1000)</f>
        <v>0</v>
      </c>
    </row>
    <row r="27070" spans="2:3">
      <c r="B27070" s="7">
        <v>69533</v>
      </c>
      <c r="C27070" s="6">
        <f>SUMIF(الحركه!$B$7:$B$1000,B27070,الحركه!$I$7:$I$1000)</f>
        <v>0</v>
      </c>
    </row>
    <row r="27071" spans="2:3">
      <c r="B27071" s="7">
        <v>69534</v>
      </c>
      <c r="C27071" s="6">
        <f>SUMIF(الحركه!$B$7:$B$1000,B27071,الحركه!$I$7:$I$1000)</f>
        <v>0</v>
      </c>
    </row>
    <row r="27072" spans="2:3">
      <c r="B27072" s="7">
        <v>69535</v>
      </c>
      <c r="C27072" s="6">
        <f>SUMIF(الحركه!$B$7:$B$1000,B27072,الحركه!$I$7:$I$1000)</f>
        <v>0</v>
      </c>
    </row>
    <row r="27073" spans="2:3">
      <c r="B27073" s="7">
        <v>69536</v>
      </c>
      <c r="C27073" s="6">
        <f>SUMIF(الحركه!$B$7:$B$1000,B27073,الحركه!$I$7:$I$1000)</f>
        <v>0</v>
      </c>
    </row>
    <row r="27074" spans="2:3">
      <c r="B27074" s="7">
        <v>69537</v>
      </c>
      <c r="C27074" s="6">
        <f>SUMIF(الحركه!$B$7:$B$1000,B27074,الحركه!$I$7:$I$1000)</f>
        <v>0</v>
      </c>
    </row>
    <row r="27075" spans="2:3">
      <c r="B27075" s="7">
        <v>69538</v>
      </c>
      <c r="C27075" s="6">
        <f>SUMIF(الحركه!$B$7:$B$1000,B27075,الحركه!$I$7:$I$1000)</f>
        <v>0</v>
      </c>
    </row>
    <row r="27076" spans="2:3">
      <c r="B27076" s="7">
        <v>69539</v>
      </c>
      <c r="C27076" s="6">
        <f>SUMIF(الحركه!$B$7:$B$1000,B27076,الحركه!$I$7:$I$1000)</f>
        <v>0</v>
      </c>
    </row>
    <row r="27077" spans="2:3">
      <c r="B27077" s="7">
        <v>69540</v>
      </c>
      <c r="C27077" s="6">
        <f>SUMIF(الحركه!$B$7:$B$1000,B27077,الحركه!$I$7:$I$1000)</f>
        <v>0</v>
      </c>
    </row>
    <row r="27078" spans="2:3">
      <c r="B27078" s="7">
        <v>69541</v>
      </c>
      <c r="C27078" s="6">
        <f>SUMIF(الحركه!$B$7:$B$1000,B27078,الحركه!$I$7:$I$1000)</f>
        <v>0</v>
      </c>
    </row>
    <row r="27079" spans="2:3">
      <c r="B27079" s="7">
        <v>69542</v>
      </c>
      <c r="C27079" s="6">
        <f>SUMIF(الحركه!$B$7:$B$1000,B27079,الحركه!$I$7:$I$1000)</f>
        <v>0</v>
      </c>
    </row>
    <row r="27080" spans="2:3">
      <c r="B27080" s="7">
        <v>69543</v>
      </c>
      <c r="C27080" s="6">
        <f>SUMIF(الحركه!$B$7:$B$1000,B27080,الحركه!$I$7:$I$1000)</f>
        <v>0</v>
      </c>
    </row>
    <row r="27081" spans="2:3">
      <c r="B27081" s="7">
        <v>69544</v>
      </c>
      <c r="C27081" s="6">
        <f>SUMIF(الحركه!$B$7:$B$1000,B27081,الحركه!$I$7:$I$1000)</f>
        <v>0</v>
      </c>
    </row>
    <row r="27082" spans="2:3">
      <c r="B27082" s="7">
        <v>69545</v>
      </c>
      <c r="C27082" s="6">
        <f>SUMIF(الحركه!$B$7:$B$1000,B27082,الحركه!$I$7:$I$1000)</f>
        <v>0</v>
      </c>
    </row>
    <row r="27083" spans="2:3">
      <c r="B27083" s="7">
        <v>69546</v>
      </c>
      <c r="C27083" s="6">
        <f>SUMIF(الحركه!$B$7:$B$1000,B27083,الحركه!$I$7:$I$1000)</f>
        <v>0</v>
      </c>
    </row>
    <row r="27084" spans="2:3">
      <c r="B27084" s="7">
        <v>69547</v>
      </c>
      <c r="C27084" s="6">
        <f>SUMIF(الحركه!$B$7:$B$1000,B27084,الحركه!$I$7:$I$1000)</f>
        <v>0</v>
      </c>
    </row>
    <row r="27085" spans="2:3">
      <c r="B27085" s="7">
        <v>69548</v>
      </c>
      <c r="C27085" s="6">
        <f>SUMIF(الحركه!$B$7:$B$1000,B27085,الحركه!$I$7:$I$1000)</f>
        <v>0</v>
      </c>
    </row>
    <row r="27086" spans="2:3">
      <c r="B27086" s="7">
        <v>69549</v>
      </c>
      <c r="C27086" s="6">
        <f>SUMIF(الحركه!$B$7:$B$1000,B27086,الحركه!$I$7:$I$1000)</f>
        <v>0</v>
      </c>
    </row>
    <row r="27087" spans="2:3">
      <c r="B27087" s="7">
        <v>69550</v>
      </c>
      <c r="C27087" s="6">
        <f>SUMIF(الحركه!$B$7:$B$1000,B27087,الحركه!$I$7:$I$1000)</f>
        <v>0</v>
      </c>
    </row>
    <row r="27088" spans="2:3">
      <c r="B27088" s="7">
        <v>69551</v>
      </c>
      <c r="C27088" s="6">
        <f>SUMIF(الحركه!$B$7:$B$1000,B27088,الحركه!$I$7:$I$1000)</f>
        <v>0</v>
      </c>
    </row>
    <row r="27089" spans="2:3">
      <c r="B27089" s="7">
        <v>69552</v>
      </c>
      <c r="C27089" s="6">
        <f>SUMIF(الحركه!$B$7:$B$1000,B27089,الحركه!$I$7:$I$1000)</f>
        <v>0</v>
      </c>
    </row>
    <row r="27090" spans="2:3">
      <c r="B27090" s="7">
        <v>69553</v>
      </c>
      <c r="C27090" s="6">
        <f>SUMIF(الحركه!$B$7:$B$1000,B27090,الحركه!$I$7:$I$1000)</f>
        <v>0</v>
      </c>
    </row>
    <row r="27091" spans="2:3">
      <c r="B27091" s="7">
        <v>69554</v>
      </c>
      <c r="C27091" s="6">
        <f>SUMIF(الحركه!$B$7:$B$1000,B27091,الحركه!$I$7:$I$1000)</f>
        <v>0</v>
      </c>
    </row>
    <row r="27092" spans="2:3">
      <c r="B27092" s="7">
        <v>69555</v>
      </c>
      <c r="C27092" s="6">
        <f>SUMIF(الحركه!$B$7:$B$1000,B27092,الحركه!$I$7:$I$1000)</f>
        <v>0</v>
      </c>
    </row>
    <row r="27093" spans="2:3">
      <c r="B27093" s="7">
        <v>69556</v>
      </c>
      <c r="C27093" s="6">
        <f>SUMIF(الحركه!$B$7:$B$1000,B27093,الحركه!$I$7:$I$1000)</f>
        <v>0</v>
      </c>
    </row>
    <row r="27094" spans="2:3">
      <c r="B27094" s="7">
        <v>69557</v>
      </c>
      <c r="C27094" s="6">
        <f>SUMIF(الحركه!$B$7:$B$1000,B27094,الحركه!$I$7:$I$1000)</f>
        <v>0</v>
      </c>
    </row>
    <row r="27095" spans="2:3">
      <c r="B27095" s="7">
        <v>69558</v>
      </c>
      <c r="C27095" s="6">
        <f>SUMIF(الحركه!$B$7:$B$1000,B27095,الحركه!$I$7:$I$1000)</f>
        <v>0</v>
      </c>
    </row>
    <row r="27096" spans="2:3">
      <c r="B27096" s="7">
        <v>69559</v>
      </c>
      <c r="C27096" s="6">
        <f>SUMIF(الحركه!$B$7:$B$1000,B27096,الحركه!$I$7:$I$1000)</f>
        <v>0</v>
      </c>
    </row>
    <row r="27097" spans="2:3">
      <c r="B27097" s="7">
        <v>69560</v>
      </c>
      <c r="C27097" s="6">
        <f>SUMIF(الحركه!$B$7:$B$1000,B27097,الحركه!$I$7:$I$1000)</f>
        <v>0</v>
      </c>
    </row>
    <row r="27098" spans="2:3">
      <c r="B27098" s="7">
        <v>69561</v>
      </c>
      <c r="C27098" s="6">
        <f>SUMIF(الحركه!$B$7:$B$1000,B27098,الحركه!$I$7:$I$1000)</f>
        <v>0</v>
      </c>
    </row>
    <row r="27099" spans="2:3">
      <c r="B27099" s="7">
        <v>69562</v>
      </c>
      <c r="C27099" s="6">
        <f>SUMIF(الحركه!$B$7:$B$1000,B27099,الحركه!$I$7:$I$1000)</f>
        <v>0</v>
      </c>
    </row>
    <row r="27100" spans="2:3">
      <c r="B27100" s="7">
        <v>69563</v>
      </c>
      <c r="C27100" s="6">
        <f>SUMIF(الحركه!$B$7:$B$1000,B27100,الحركه!$I$7:$I$1000)</f>
        <v>0</v>
      </c>
    </row>
    <row r="27101" spans="2:3">
      <c r="B27101" s="7">
        <v>69564</v>
      </c>
      <c r="C27101" s="6">
        <f>SUMIF(الحركه!$B$7:$B$1000,B27101,الحركه!$I$7:$I$1000)</f>
        <v>0</v>
      </c>
    </row>
    <row r="27102" spans="2:3">
      <c r="B27102" s="7">
        <v>69565</v>
      </c>
      <c r="C27102" s="6">
        <f>SUMIF(الحركه!$B$7:$B$1000,B27102,الحركه!$I$7:$I$1000)</f>
        <v>0</v>
      </c>
    </row>
    <row r="27103" spans="2:3">
      <c r="B27103" s="7">
        <v>69566</v>
      </c>
      <c r="C27103" s="6">
        <f>SUMIF(الحركه!$B$7:$B$1000,B27103,الحركه!$I$7:$I$1000)</f>
        <v>0</v>
      </c>
    </row>
    <row r="27104" spans="2:3">
      <c r="B27104" s="7">
        <v>69567</v>
      </c>
      <c r="C27104" s="6">
        <f>SUMIF(الحركه!$B$7:$B$1000,B27104,الحركه!$I$7:$I$1000)</f>
        <v>0</v>
      </c>
    </row>
    <row r="27105" spans="2:3">
      <c r="B27105" s="7">
        <v>69568</v>
      </c>
      <c r="C27105" s="6">
        <f>SUMIF(الحركه!$B$7:$B$1000,B27105,الحركه!$I$7:$I$1000)</f>
        <v>0</v>
      </c>
    </row>
    <row r="27106" spans="2:3">
      <c r="B27106" s="7">
        <v>69569</v>
      </c>
      <c r="C27106" s="6">
        <f>SUMIF(الحركه!$B$7:$B$1000,B27106,الحركه!$I$7:$I$1000)</f>
        <v>0</v>
      </c>
    </row>
    <row r="27107" spans="2:3">
      <c r="B27107" s="7">
        <v>69570</v>
      </c>
      <c r="C27107" s="6">
        <f>SUMIF(الحركه!$B$7:$B$1000,B27107,الحركه!$I$7:$I$1000)</f>
        <v>0</v>
      </c>
    </row>
    <row r="27108" spans="2:3">
      <c r="B27108" s="7">
        <v>69571</v>
      </c>
      <c r="C27108" s="6">
        <f>SUMIF(الحركه!$B$7:$B$1000,B27108,الحركه!$I$7:$I$1000)</f>
        <v>0</v>
      </c>
    </row>
    <row r="27109" spans="2:3">
      <c r="B27109" s="7">
        <v>69572</v>
      </c>
      <c r="C27109" s="6">
        <f>SUMIF(الحركه!$B$7:$B$1000,B27109,الحركه!$I$7:$I$1000)</f>
        <v>0</v>
      </c>
    </row>
    <row r="27110" spans="2:3">
      <c r="B27110" s="7">
        <v>69573</v>
      </c>
      <c r="C27110" s="6">
        <f>SUMIF(الحركه!$B$7:$B$1000,B27110,الحركه!$I$7:$I$1000)</f>
        <v>0</v>
      </c>
    </row>
    <row r="27111" spans="2:3">
      <c r="B27111" s="7">
        <v>69574</v>
      </c>
      <c r="C27111" s="6">
        <f>SUMIF(الحركه!$B$7:$B$1000,B27111,الحركه!$I$7:$I$1000)</f>
        <v>0</v>
      </c>
    </row>
    <row r="27112" spans="2:3">
      <c r="B27112" s="7">
        <v>69575</v>
      </c>
      <c r="C27112" s="6">
        <f>SUMIF(الحركه!$B$7:$B$1000,B27112,الحركه!$I$7:$I$1000)</f>
        <v>0</v>
      </c>
    </row>
    <row r="27113" spans="2:3">
      <c r="B27113" s="7">
        <v>69576</v>
      </c>
      <c r="C27113" s="6">
        <f>SUMIF(الحركه!$B$7:$B$1000,B27113,الحركه!$I$7:$I$1000)</f>
        <v>0</v>
      </c>
    </row>
    <row r="27114" spans="2:3">
      <c r="B27114" s="7">
        <v>69577</v>
      </c>
      <c r="C27114" s="6">
        <f>SUMIF(الحركه!$B$7:$B$1000,B27114,الحركه!$I$7:$I$1000)</f>
        <v>0</v>
      </c>
    </row>
    <row r="27115" spans="2:3">
      <c r="B27115" s="7">
        <v>69578</v>
      </c>
      <c r="C27115" s="6">
        <f>SUMIF(الحركه!$B$7:$B$1000,B27115,الحركه!$I$7:$I$1000)</f>
        <v>0</v>
      </c>
    </row>
    <row r="27116" spans="2:3">
      <c r="B27116" s="7">
        <v>69579</v>
      </c>
      <c r="C27116" s="6">
        <f>SUMIF(الحركه!$B$7:$B$1000,B27116,الحركه!$I$7:$I$1000)</f>
        <v>0</v>
      </c>
    </row>
    <row r="27117" spans="2:3">
      <c r="B27117" s="7">
        <v>69580</v>
      </c>
      <c r="C27117" s="6">
        <f>SUMIF(الحركه!$B$7:$B$1000,B27117,الحركه!$I$7:$I$1000)</f>
        <v>0</v>
      </c>
    </row>
    <row r="27118" spans="2:3">
      <c r="B27118" s="7">
        <v>69581</v>
      </c>
      <c r="C27118" s="6">
        <f>SUMIF(الحركه!$B$7:$B$1000,B27118,الحركه!$I$7:$I$1000)</f>
        <v>0</v>
      </c>
    </row>
    <row r="27119" spans="2:3">
      <c r="B27119" s="7">
        <v>69582</v>
      </c>
      <c r="C27119" s="6">
        <f>SUMIF(الحركه!$B$7:$B$1000,B27119,الحركه!$I$7:$I$1000)</f>
        <v>0</v>
      </c>
    </row>
    <row r="27120" spans="2:3">
      <c r="B27120" s="7">
        <v>69583</v>
      </c>
      <c r="C27120" s="6">
        <f>SUMIF(الحركه!$B$7:$B$1000,B27120,الحركه!$I$7:$I$1000)</f>
        <v>0</v>
      </c>
    </row>
    <row r="27121" spans="2:3">
      <c r="B27121" s="7">
        <v>69584</v>
      </c>
      <c r="C27121" s="6">
        <f>SUMIF(الحركه!$B$7:$B$1000,B27121,الحركه!$I$7:$I$1000)</f>
        <v>0</v>
      </c>
    </row>
    <row r="27122" spans="2:3">
      <c r="B27122" s="7">
        <v>69585</v>
      </c>
      <c r="C27122" s="6">
        <f>SUMIF(الحركه!$B$7:$B$1000,B27122,الحركه!$I$7:$I$1000)</f>
        <v>0</v>
      </c>
    </row>
    <row r="27123" spans="2:3">
      <c r="B27123" s="7">
        <v>69586</v>
      </c>
      <c r="C27123" s="6">
        <f>SUMIF(الحركه!$B$7:$B$1000,B27123,الحركه!$I$7:$I$1000)</f>
        <v>0</v>
      </c>
    </row>
    <row r="27124" spans="2:3">
      <c r="B27124" s="7">
        <v>69587</v>
      </c>
      <c r="C27124" s="6">
        <f>SUMIF(الحركه!$B$7:$B$1000,B27124,الحركه!$I$7:$I$1000)</f>
        <v>0</v>
      </c>
    </row>
    <row r="27125" spans="2:3">
      <c r="B27125" s="7">
        <v>69588</v>
      </c>
      <c r="C27125" s="6">
        <f>SUMIF(الحركه!$B$7:$B$1000,B27125,الحركه!$I$7:$I$1000)</f>
        <v>0</v>
      </c>
    </row>
    <row r="27126" spans="2:3">
      <c r="B27126" s="7">
        <v>69589</v>
      </c>
      <c r="C27126" s="6">
        <f>SUMIF(الحركه!$B$7:$B$1000,B27126,الحركه!$I$7:$I$1000)</f>
        <v>0</v>
      </c>
    </row>
    <row r="27127" spans="2:3">
      <c r="B27127" s="7">
        <v>69590</v>
      </c>
      <c r="C27127" s="6">
        <f>SUMIF(الحركه!$B$7:$B$1000,B27127,الحركه!$I$7:$I$1000)</f>
        <v>0</v>
      </c>
    </row>
    <row r="27128" spans="2:3">
      <c r="B27128" s="7">
        <v>69591</v>
      </c>
      <c r="C27128" s="6">
        <f>SUMIF(الحركه!$B$7:$B$1000,B27128,الحركه!$I$7:$I$1000)</f>
        <v>0</v>
      </c>
    </row>
    <row r="27129" spans="2:3">
      <c r="B27129" s="7">
        <v>69592</v>
      </c>
      <c r="C27129" s="6">
        <f>SUMIF(الحركه!$B$7:$B$1000,B27129,الحركه!$I$7:$I$1000)</f>
        <v>0</v>
      </c>
    </row>
    <row r="27130" spans="2:3">
      <c r="B27130" s="7">
        <v>69593</v>
      </c>
      <c r="C27130" s="6">
        <f>SUMIF(الحركه!$B$7:$B$1000,B27130,الحركه!$I$7:$I$1000)</f>
        <v>0</v>
      </c>
    </row>
    <row r="27131" spans="2:3">
      <c r="B27131" s="7">
        <v>69594</v>
      </c>
      <c r="C27131" s="6">
        <f>SUMIF(الحركه!$B$7:$B$1000,B27131,الحركه!$I$7:$I$1000)</f>
        <v>0</v>
      </c>
    </row>
    <row r="27132" spans="2:3">
      <c r="B27132" s="7">
        <v>69595</v>
      </c>
      <c r="C27132" s="6">
        <f>SUMIF(الحركه!$B$7:$B$1000,B27132,الحركه!$I$7:$I$1000)</f>
        <v>0</v>
      </c>
    </row>
    <row r="27133" spans="2:3">
      <c r="B27133" s="7">
        <v>69596</v>
      </c>
      <c r="C27133" s="6">
        <f>SUMIF(الحركه!$B$7:$B$1000,B27133,الحركه!$I$7:$I$1000)</f>
        <v>0</v>
      </c>
    </row>
    <row r="27134" spans="2:3">
      <c r="B27134" s="7">
        <v>69597</v>
      </c>
      <c r="C27134" s="6">
        <f>SUMIF(الحركه!$B$7:$B$1000,B27134,الحركه!$I$7:$I$1000)</f>
        <v>0</v>
      </c>
    </row>
    <row r="27135" spans="2:3">
      <c r="B27135" s="7">
        <v>69598</v>
      </c>
      <c r="C27135" s="6">
        <f>SUMIF(الحركه!$B$7:$B$1000,B27135,الحركه!$I$7:$I$1000)</f>
        <v>0</v>
      </c>
    </row>
    <row r="27136" spans="2:3">
      <c r="B27136" s="7">
        <v>69599</v>
      </c>
      <c r="C27136" s="6">
        <f>SUMIF(الحركه!$B$7:$B$1000,B27136,الحركه!$I$7:$I$1000)</f>
        <v>0</v>
      </c>
    </row>
    <row r="27137" spans="2:3">
      <c r="B27137" s="7">
        <v>69600</v>
      </c>
      <c r="C27137" s="6">
        <f>SUMIF(الحركه!$B$7:$B$1000,B27137,الحركه!$I$7:$I$1000)</f>
        <v>0</v>
      </c>
    </row>
    <row r="27138" spans="2:3">
      <c r="B27138" s="7">
        <v>69601</v>
      </c>
      <c r="C27138" s="6">
        <f>SUMIF(الحركه!$B$7:$B$1000,B27138,الحركه!$I$7:$I$1000)</f>
        <v>0</v>
      </c>
    </row>
    <row r="27139" spans="2:3">
      <c r="B27139" s="7">
        <v>69602</v>
      </c>
      <c r="C27139" s="6">
        <f>SUMIF(الحركه!$B$7:$B$1000,B27139,الحركه!$I$7:$I$1000)</f>
        <v>0</v>
      </c>
    </row>
    <row r="27140" spans="2:3">
      <c r="B27140" s="7">
        <v>69603</v>
      </c>
      <c r="C27140" s="6">
        <f>SUMIF(الحركه!$B$7:$B$1000,B27140,الحركه!$I$7:$I$1000)</f>
        <v>0</v>
      </c>
    </row>
    <row r="27141" spans="2:3">
      <c r="B27141" s="7">
        <v>69604</v>
      </c>
      <c r="C27141" s="6">
        <f>SUMIF(الحركه!$B$7:$B$1000,B27141,الحركه!$I$7:$I$1000)</f>
        <v>0</v>
      </c>
    </row>
    <row r="27142" spans="2:3">
      <c r="B27142" s="7">
        <v>69605</v>
      </c>
      <c r="C27142" s="6">
        <f>SUMIF(الحركه!$B$7:$B$1000,B27142,الحركه!$I$7:$I$1000)</f>
        <v>0</v>
      </c>
    </row>
    <row r="27143" spans="2:3">
      <c r="B27143" s="7">
        <v>69606</v>
      </c>
      <c r="C27143" s="6">
        <f>SUMIF(الحركه!$B$7:$B$1000,B27143,الحركه!$I$7:$I$1000)</f>
        <v>0</v>
      </c>
    </row>
    <row r="27144" spans="2:3">
      <c r="B27144" s="7">
        <v>69607</v>
      </c>
      <c r="C27144" s="6">
        <f>SUMIF(الحركه!$B$7:$B$1000,B27144,الحركه!$I$7:$I$1000)</f>
        <v>0</v>
      </c>
    </row>
    <row r="27145" spans="2:3">
      <c r="B27145" s="7">
        <v>69608</v>
      </c>
      <c r="C27145" s="6">
        <f>SUMIF(الحركه!$B$7:$B$1000,B27145,الحركه!$I$7:$I$1000)</f>
        <v>0</v>
      </c>
    </row>
    <row r="27146" spans="2:3">
      <c r="B27146" s="7">
        <v>69609</v>
      </c>
      <c r="C27146" s="6">
        <f>SUMIF(الحركه!$B$7:$B$1000,B27146,الحركه!$I$7:$I$1000)</f>
        <v>0</v>
      </c>
    </row>
    <row r="27147" spans="2:3">
      <c r="B27147" s="7">
        <v>69610</v>
      </c>
      <c r="C27147" s="6">
        <f>SUMIF(الحركه!$B$7:$B$1000,B27147,الحركه!$I$7:$I$1000)</f>
        <v>0</v>
      </c>
    </row>
    <row r="27148" spans="2:3">
      <c r="B27148" s="7">
        <v>69611</v>
      </c>
      <c r="C27148" s="6">
        <f>SUMIF(الحركه!$B$7:$B$1000,B27148,الحركه!$I$7:$I$1000)</f>
        <v>0</v>
      </c>
    </row>
    <row r="27149" spans="2:3">
      <c r="B27149" s="7">
        <v>69612</v>
      </c>
      <c r="C27149" s="6">
        <f>SUMIF(الحركه!$B$7:$B$1000,B27149,الحركه!$I$7:$I$1000)</f>
        <v>0</v>
      </c>
    </row>
    <row r="27150" spans="2:3">
      <c r="B27150" s="7">
        <v>69613</v>
      </c>
      <c r="C27150" s="6">
        <f>SUMIF(الحركه!$B$7:$B$1000,B27150,الحركه!$I$7:$I$1000)</f>
        <v>0</v>
      </c>
    </row>
    <row r="27151" spans="2:3">
      <c r="B27151" s="7">
        <v>69614</v>
      </c>
      <c r="C27151" s="6">
        <f>SUMIF(الحركه!$B$7:$B$1000,B27151,الحركه!$I$7:$I$1000)</f>
        <v>0</v>
      </c>
    </row>
    <row r="27152" spans="2:3">
      <c r="B27152" s="7">
        <v>69615</v>
      </c>
      <c r="C27152" s="6">
        <f>SUMIF(الحركه!$B$7:$B$1000,B27152,الحركه!$I$7:$I$1000)</f>
        <v>0</v>
      </c>
    </row>
    <row r="27153" spans="2:3">
      <c r="B27153" s="7">
        <v>69616</v>
      </c>
      <c r="C27153" s="6">
        <f>SUMIF(الحركه!$B$7:$B$1000,B27153,الحركه!$I$7:$I$1000)</f>
        <v>0</v>
      </c>
    </row>
    <row r="27154" spans="2:3">
      <c r="B27154" s="7">
        <v>69617</v>
      </c>
      <c r="C27154" s="6">
        <f>SUMIF(الحركه!$B$7:$B$1000,B27154,الحركه!$I$7:$I$1000)</f>
        <v>0</v>
      </c>
    </row>
    <row r="27155" spans="2:3">
      <c r="B27155" s="7">
        <v>69618</v>
      </c>
      <c r="C27155" s="6">
        <f>SUMIF(الحركه!$B$7:$B$1000,B27155,الحركه!$I$7:$I$1000)</f>
        <v>0</v>
      </c>
    </row>
    <row r="27156" spans="2:3">
      <c r="B27156" s="7">
        <v>69619</v>
      </c>
      <c r="C27156" s="6">
        <f>SUMIF(الحركه!$B$7:$B$1000,B27156,الحركه!$I$7:$I$1000)</f>
        <v>0</v>
      </c>
    </row>
    <row r="27157" spans="2:3">
      <c r="B27157" s="7">
        <v>69620</v>
      </c>
      <c r="C27157" s="6">
        <f>SUMIF(الحركه!$B$7:$B$1000,B27157,الحركه!$I$7:$I$1000)</f>
        <v>0</v>
      </c>
    </row>
    <row r="27158" spans="2:3">
      <c r="B27158" s="7">
        <v>69621</v>
      </c>
      <c r="C27158" s="6">
        <f>SUMIF(الحركه!$B$7:$B$1000,B27158,الحركه!$I$7:$I$1000)</f>
        <v>0</v>
      </c>
    </row>
    <row r="27159" spans="2:3">
      <c r="B27159" s="7">
        <v>69622</v>
      </c>
      <c r="C27159" s="6">
        <f>SUMIF(الحركه!$B$7:$B$1000,B27159,الحركه!$I$7:$I$1000)</f>
        <v>0</v>
      </c>
    </row>
    <row r="27160" spans="2:3">
      <c r="B27160" s="7">
        <v>69623</v>
      </c>
      <c r="C27160" s="6">
        <f>SUMIF(الحركه!$B$7:$B$1000,B27160,الحركه!$I$7:$I$1000)</f>
        <v>0</v>
      </c>
    </row>
    <row r="27161" spans="2:3">
      <c r="B27161" s="7">
        <v>69624</v>
      </c>
      <c r="C27161" s="6">
        <f>SUMIF(الحركه!$B$7:$B$1000,B27161,الحركه!$I$7:$I$1000)</f>
        <v>0</v>
      </c>
    </row>
    <row r="27162" spans="2:3">
      <c r="B27162" s="7">
        <v>69625</v>
      </c>
      <c r="C27162" s="6">
        <f>SUMIF(الحركه!$B$7:$B$1000,B27162,الحركه!$I$7:$I$1000)</f>
        <v>0</v>
      </c>
    </row>
    <row r="27163" spans="2:3">
      <c r="B27163" s="7">
        <v>69626</v>
      </c>
      <c r="C27163" s="6">
        <f>SUMIF(الحركه!$B$7:$B$1000,B27163,الحركه!$I$7:$I$1000)</f>
        <v>0</v>
      </c>
    </row>
    <row r="27164" spans="2:3">
      <c r="B27164" s="7">
        <v>69627</v>
      </c>
      <c r="C27164" s="6">
        <f>SUMIF(الحركه!$B$7:$B$1000,B27164,الحركه!$I$7:$I$1000)</f>
        <v>0</v>
      </c>
    </row>
    <row r="27165" spans="2:3">
      <c r="B27165" s="7">
        <v>69628</v>
      </c>
      <c r="C27165" s="6">
        <f>SUMIF(الحركه!$B$7:$B$1000,B27165,الحركه!$I$7:$I$1000)</f>
        <v>0</v>
      </c>
    </row>
    <row r="27166" spans="2:3">
      <c r="B27166" s="7">
        <v>69629</v>
      </c>
      <c r="C27166" s="6">
        <f>SUMIF(الحركه!$B$7:$B$1000,B27166,الحركه!$I$7:$I$1000)</f>
        <v>0</v>
      </c>
    </row>
    <row r="27167" spans="2:3">
      <c r="B27167" s="7">
        <v>69630</v>
      </c>
      <c r="C27167" s="6">
        <f>SUMIF(الحركه!$B$7:$B$1000,B27167,الحركه!$I$7:$I$1000)</f>
        <v>0</v>
      </c>
    </row>
    <row r="27168" spans="2:3">
      <c r="B27168" s="7">
        <v>69631</v>
      </c>
      <c r="C27168" s="6">
        <f>SUMIF(الحركه!$B$7:$B$1000,B27168,الحركه!$I$7:$I$1000)</f>
        <v>0</v>
      </c>
    </row>
    <row r="27169" spans="2:3">
      <c r="B27169" s="7">
        <v>69632</v>
      </c>
      <c r="C27169" s="6">
        <f>SUMIF(الحركه!$B$7:$B$1000,B27169,الحركه!$I$7:$I$1000)</f>
        <v>0</v>
      </c>
    </row>
    <row r="27170" spans="2:3">
      <c r="B27170" s="7">
        <v>69633</v>
      </c>
      <c r="C27170" s="6">
        <f>SUMIF(الحركه!$B$7:$B$1000,B27170,الحركه!$I$7:$I$1000)</f>
        <v>0</v>
      </c>
    </row>
    <row r="27171" spans="2:3">
      <c r="B27171" s="7">
        <v>69634</v>
      </c>
      <c r="C27171" s="6">
        <f>SUMIF(الحركه!$B$7:$B$1000,B27171,الحركه!$I$7:$I$1000)</f>
        <v>0</v>
      </c>
    </row>
    <row r="27172" spans="2:3">
      <c r="B27172" s="7">
        <v>69635</v>
      </c>
      <c r="C27172" s="6">
        <f>SUMIF(الحركه!$B$7:$B$1000,B27172,الحركه!$I$7:$I$1000)</f>
        <v>0</v>
      </c>
    </row>
    <row r="27173" spans="2:3">
      <c r="B27173" s="7">
        <v>69636</v>
      </c>
      <c r="C27173" s="6">
        <f>SUMIF(الحركه!$B$7:$B$1000,B27173,الحركه!$I$7:$I$1000)</f>
        <v>0</v>
      </c>
    </row>
    <row r="27174" spans="2:3">
      <c r="B27174" s="7">
        <v>69637</v>
      </c>
      <c r="C27174" s="6">
        <f>SUMIF(الحركه!$B$7:$B$1000,B27174,الحركه!$I$7:$I$1000)</f>
        <v>0</v>
      </c>
    </row>
    <row r="27175" spans="2:3">
      <c r="B27175" s="7">
        <v>69638</v>
      </c>
      <c r="C27175" s="6">
        <f>SUMIF(الحركه!$B$7:$B$1000,B27175,الحركه!$I$7:$I$1000)</f>
        <v>0</v>
      </c>
    </row>
    <row r="27176" spans="2:3">
      <c r="B27176" s="7">
        <v>69639</v>
      </c>
      <c r="C27176" s="6">
        <f>SUMIF(الحركه!$B$7:$B$1000,B27176,الحركه!$I$7:$I$1000)</f>
        <v>0</v>
      </c>
    </row>
    <row r="27177" spans="2:3">
      <c r="B27177" s="7">
        <v>69640</v>
      </c>
      <c r="C27177" s="6">
        <f>SUMIF(الحركه!$B$7:$B$1000,B27177,الحركه!$I$7:$I$1000)</f>
        <v>0</v>
      </c>
    </row>
    <row r="27178" spans="2:3">
      <c r="B27178" s="7">
        <v>69641</v>
      </c>
      <c r="C27178" s="6">
        <f>SUMIF(الحركه!$B$7:$B$1000,B27178,الحركه!$I$7:$I$1000)</f>
        <v>0</v>
      </c>
    </row>
    <row r="27179" spans="2:3">
      <c r="B27179" s="7">
        <v>69642</v>
      </c>
      <c r="C27179" s="6">
        <f>SUMIF(الحركه!$B$7:$B$1000,B27179,الحركه!$I$7:$I$1000)</f>
        <v>0</v>
      </c>
    </row>
    <row r="27180" spans="2:3">
      <c r="B27180" s="7">
        <v>69643</v>
      </c>
      <c r="C27180" s="6">
        <f>SUMIF(الحركه!$B$7:$B$1000,B27180,الحركه!$I$7:$I$1000)</f>
        <v>0</v>
      </c>
    </row>
    <row r="27181" spans="2:3">
      <c r="B27181" s="7">
        <v>69644</v>
      </c>
      <c r="C27181" s="6">
        <f>SUMIF(الحركه!$B$7:$B$1000,B27181,الحركه!$I$7:$I$1000)</f>
        <v>0</v>
      </c>
    </row>
    <row r="27182" spans="2:3">
      <c r="B27182" s="7">
        <v>69645</v>
      </c>
      <c r="C27182" s="6">
        <f>SUMIF(الحركه!$B$7:$B$1000,B27182,الحركه!$I$7:$I$1000)</f>
        <v>0</v>
      </c>
    </row>
    <row r="27183" spans="2:3">
      <c r="B27183" s="7">
        <v>69646</v>
      </c>
      <c r="C27183" s="6">
        <f>SUMIF(الحركه!$B$7:$B$1000,B27183,الحركه!$I$7:$I$1000)</f>
        <v>0</v>
      </c>
    </row>
    <row r="27184" spans="2:3">
      <c r="B27184" s="7">
        <v>69647</v>
      </c>
      <c r="C27184" s="6">
        <f>SUMIF(الحركه!$B$7:$B$1000,B27184,الحركه!$I$7:$I$1000)</f>
        <v>0</v>
      </c>
    </row>
    <row r="27185" spans="2:3">
      <c r="B27185" s="7">
        <v>69648</v>
      </c>
      <c r="C27185" s="6">
        <f>SUMIF(الحركه!$B$7:$B$1000,B27185,الحركه!$I$7:$I$1000)</f>
        <v>0</v>
      </c>
    </row>
    <row r="27186" spans="2:3">
      <c r="B27186" s="7">
        <v>69649</v>
      </c>
      <c r="C27186" s="6">
        <f>SUMIF(الحركه!$B$7:$B$1000,B27186,الحركه!$I$7:$I$1000)</f>
        <v>0</v>
      </c>
    </row>
    <row r="27187" spans="2:3">
      <c r="B27187" s="7">
        <v>69650</v>
      </c>
      <c r="C27187" s="6">
        <f>SUMIF(الحركه!$B$7:$B$1000,B27187,الحركه!$I$7:$I$1000)</f>
        <v>0</v>
      </c>
    </row>
    <row r="27188" spans="2:3">
      <c r="B27188" s="7">
        <v>69651</v>
      </c>
      <c r="C27188" s="6">
        <f>SUMIF(الحركه!$B$7:$B$1000,B27188,الحركه!$I$7:$I$1000)</f>
        <v>0</v>
      </c>
    </row>
    <row r="27189" spans="2:3">
      <c r="B27189" s="7">
        <v>69652</v>
      </c>
      <c r="C27189" s="6">
        <f>SUMIF(الحركه!$B$7:$B$1000,B27189,الحركه!$I$7:$I$1000)</f>
        <v>0</v>
      </c>
    </row>
    <row r="27190" spans="2:3">
      <c r="B27190" s="7">
        <v>69653</v>
      </c>
      <c r="C27190" s="6">
        <f>SUMIF(الحركه!$B$7:$B$1000,B27190,الحركه!$I$7:$I$1000)</f>
        <v>0</v>
      </c>
    </row>
    <row r="27191" spans="2:3">
      <c r="B27191" s="7">
        <v>69654</v>
      </c>
      <c r="C27191" s="6">
        <f>SUMIF(الحركه!$B$7:$B$1000,B27191,الحركه!$I$7:$I$1000)</f>
        <v>0</v>
      </c>
    </row>
    <row r="27192" spans="2:3">
      <c r="B27192" s="7">
        <v>69655</v>
      </c>
      <c r="C27192" s="6">
        <f>SUMIF(الحركه!$B$7:$B$1000,B27192,الحركه!$I$7:$I$1000)</f>
        <v>0</v>
      </c>
    </row>
    <row r="27193" spans="2:3">
      <c r="B27193" s="7">
        <v>69656</v>
      </c>
      <c r="C27193" s="6">
        <f>SUMIF(الحركه!$B$7:$B$1000,B27193,الحركه!$I$7:$I$1000)</f>
        <v>0</v>
      </c>
    </row>
    <row r="27194" spans="2:3">
      <c r="B27194" s="7">
        <v>69657</v>
      </c>
      <c r="C27194" s="6">
        <f>SUMIF(الحركه!$B$7:$B$1000,B27194,الحركه!$I$7:$I$1000)</f>
        <v>0</v>
      </c>
    </row>
    <row r="27195" spans="2:3">
      <c r="B27195" s="7">
        <v>69658</v>
      </c>
      <c r="C27195" s="6">
        <f>SUMIF(الحركه!$B$7:$B$1000,B27195,الحركه!$I$7:$I$1000)</f>
        <v>0</v>
      </c>
    </row>
    <row r="27196" spans="2:3">
      <c r="B27196" s="7">
        <v>69659</v>
      </c>
      <c r="C27196" s="6">
        <f>SUMIF(الحركه!$B$7:$B$1000,B27196,الحركه!$I$7:$I$1000)</f>
        <v>0</v>
      </c>
    </row>
    <row r="27197" spans="2:3">
      <c r="B27197" s="7">
        <v>69660</v>
      </c>
      <c r="C27197" s="6">
        <f>SUMIF(الحركه!$B$7:$B$1000,B27197,الحركه!$I$7:$I$1000)</f>
        <v>0</v>
      </c>
    </row>
    <row r="27198" spans="2:3">
      <c r="B27198" s="7">
        <v>69661</v>
      </c>
      <c r="C27198" s="6">
        <f>SUMIF(الحركه!$B$7:$B$1000,B27198,الحركه!$I$7:$I$1000)</f>
        <v>0</v>
      </c>
    </row>
    <row r="27199" spans="2:3">
      <c r="B27199" s="7">
        <v>69662</v>
      </c>
      <c r="C27199" s="6">
        <f>SUMIF(الحركه!$B$7:$B$1000,B27199,الحركه!$I$7:$I$1000)</f>
        <v>0</v>
      </c>
    </row>
    <row r="27200" spans="2:3">
      <c r="B27200" s="7">
        <v>69663</v>
      </c>
      <c r="C27200" s="6">
        <f>SUMIF(الحركه!$B$7:$B$1000,B27200,الحركه!$I$7:$I$1000)</f>
        <v>0</v>
      </c>
    </row>
    <row r="27201" spans="2:3">
      <c r="B27201" s="7">
        <v>69664</v>
      </c>
      <c r="C27201" s="6">
        <f>SUMIF(الحركه!$B$7:$B$1000,B27201,الحركه!$I$7:$I$1000)</f>
        <v>0</v>
      </c>
    </row>
    <row r="27202" spans="2:3">
      <c r="B27202" s="7">
        <v>69665</v>
      </c>
      <c r="C27202" s="6">
        <f>SUMIF(الحركه!$B$7:$B$1000,B27202,الحركه!$I$7:$I$1000)</f>
        <v>0</v>
      </c>
    </row>
    <row r="27203" spans="2:3">
      <c r="B27203" s="7">
        <v>69666</v>
      </c>
      <c r="C27203" s="6">
        <f>SUMIF(الحركه!$B$7:$B$1000,B27203,الحركه!$I$7:$I$1000)</f>
        <v>0</v>
      </c>
    </row>
    <row r="27204" spans="2:3">
      <c r="B27204" s="7">
        <v>69667</v>
      </c>
      <c r="C27204" s="6">
        <f>SUMIF(الحركه!$B$7:$B$1000,B27204,الحركه!$I$7:$I$1000)</f>
        <v>0</v>
      </c>
    </row>
    <row r="27205" spans="2:3">
      <c r="B27205" s="7">
        <v>69668</v>
      </c>
      <c r="C27205" s="6">
        <f>SUMIF(الحركه!$B$7:$B$1000,B27205,الحركه!$I$7:$I$1000)</f>
        <v>0</v>
      </c>
    </row>
    <row r="27206" spans="2:3">
      <c r="B27206" s="7">
        <v>69669</v>
      </c>
      <c r="C27206" s="6">
        <f>SUMIF(الحركه!$B$7:$B$1000,B27206,الحركه!$I$7:$I$1000)</f>
        <v>0</v>
      </c>
    </row>
    <row r="27207" spans="2:3">
      <c r="B27207" s="7">
        <v>69670</v>
      </c>
      <c r="C27207" s="6">
        <f>SUMIF(الحركه!$B$7:$B$1000,B27207,الحركه!$I$7:$I$1000)</f>
        <v>0</v>
      </c>
    </row>
    <row r="27208" spans="2:3">
      <c r="B27208" s="7">
        <v>69671</v>
      </c>
      <c r="C27208" s="6">
        <f>SUMIF(الحركه!$B$7:$B$1000,B27208,الحركه!$I$7:$I$1000)</f>
        <v>0</v>
      </c>
    </row>
    <row r="27209" spans="2:3">
      <c r="B27209" s="7">
        <v>69672</v>
      </c>
      <c r="C27209" s="6">
        <f>SUMIF(الحركه!$B$7:$B$1000,B27209,الحركه!$I$7:$I$1000)</f>
        <v>0</v>
      </c>
    </row>
    <row r="27210" spans="2:3">
      <c r="B27210" s="7">
        <v>69673</v>
      </c>
      <c r="C27210" s="6">
        <f>SUMIF(الحركه!$B$7:$B$1000,B27210,الحركه!$I$7:$I$1000)</f>
        <v>0</v>
      </c>
    </row>
    <row r="27211" spans="2:3">
      <c r="B27211" s="7">
        <v>69674</v>
      </c>
      <c r="C27211" s="6">
        <f>SUMIF(الحركه!$B$7:$B$1000,B27211,الحركه!$I$7:$I$1000)</f>
        <v>0</v>
      </c>
    </row>
    <row r="27212" spans="2:3">
      <c r="B27212" s="7">
        <v>69675</v>
      </c>
      <c r="C27212" s="6">
        <f>SUMIF(الحركه!$B$7:$B$1000,B27212,الحركه!$I$7:$I$1000)</f>
        <v>0</v>
      </c>
    </row>
    <row r="27213" spans="2:3">
      <c r="B27213" s="7">
        <v>69676</v>
      </c>
      <c r="C27213" s="6">
        <f>SUMIF(الحركه!$B$7:$B$1000,B27213,الحركه!$I$7:$I$1000)</f>
        <v>0</v>
      </c>
    </row>
    <row r="27214" spans="2:3">
      <c r="B27214" s="7">
        <v>69677</v>
      </c>
      <c r="C27214" s="6">
        <f>SUMIF(الحركه!$B$7:$B$1000,B27214,الحركه!$I$7:$I$1000)</f>
        <v>0</v>
      </c>
    </row>
    <row r="27215" spans="2:3">
      <c r="B27215" s="7">
        <v>69678</v>
      </c>
      <c r="C27215" s="6">
        <f>SUMIF(الحركه!$B$7:$B$1000,B27215,الحركه!$I$7:$I$1000)</f>
        <v>0</v>
      </c>
    </row>
    <row r="27216" spans="2:3">
      <c r="B27216" s="7">
        <v>69679</v>
      </c>
      <c r="C27216" s="6">
        <f>SUMIF(الحركه!$B$7:$B$1000,B27216,الحركه!$I$7:$I$1000)</f>
        <v>0</v>
      </c>
    </row>
    <row r="27217" spans="2:3">
      <c r="B27217" s="7">
        <v>69680</v>
      </c>
      <c r="C27217" s="6">
        <f>SUMIF(الحركه!$B$7:$B$1000,B27217,الحركه!$I$7:$I$1000)</f>
        <v>0</v>
      </c>
    </row>
    <row r="27218" spans="2:3">
      <c r="B27218" s="7">
        <v>69681</v>
      </c>
      <c r="C27218" s="6">
        <f>SUMIF(الحركه!$B$7:$B$1000,B27218,الحركه!$I$7:$I$1000)</f>
        <v>0</v>
      </c>
    </row>
    <row r="27219" spans="2:3">
      <c r="B27219" s="7">
        <v>69682</v>
      </c>
      <c r="C27219" s="6">
        <f>SUMIF(الحركه!$B$7:$B$1000,B27219,الحركه!$I$7:$I$1000)</f>
        <v>0</v>
      </c>
    </row>
    <row r="27220" spans="2:3">
      <c r="B27220" s="7">
        <v>69683</v>
      </c>
      <c r="C27220" s="6">
        <f>SUMIF(الحركه!$B$7:$B$1000,B27220,الحركه!$I$7:$I$1000)</f>
        <v>0</v>
      </c>
    </row>
    <row r="27221" spans="2:3">
      <c r="B27221" s="7">
        <v>69684</v>
      </c>
      <c r="C27221" s="6">
        <f>SUMIF(الحركه!$B$7:$B$1000,B27221,الحركه!$I$7:$I$1000)</f>
        <v>0</v>
      </c>
    </row>
    <row r="27222" spans="2:3">
      <c r="B27222" s="7">
        <v>69685</v>
      </c>
      <c r="C27222" s="6">
        <f>SUMIF(الحركه!$B$7:$B$1000,B27222,الحركه!$I$7:$I$1000)</f>
        <v>0</v>
      </c>
    </row>
    <row r="27223" spans="2:3">
      <c r="B27223" s="7">
        <v>69686</v>
      </c>
      <c r="C27223" s="6">
        <f>SUMIF(الحركه!$B$7:$B$1000,B27223,الحركه!$I$7:$I$1000)</f>
        <v>0</v>
      </c>
    </row>
    <row r="27224" spans="2:3">
      <c r="B27224" s="7">
        <v>69687</v>
      </c>
      <c r="C27224" s="6">
        <f>SUMIF(الحركه!$B$7:$B$1000,B27224,الحركه!$I$7:$I$1000)</f>
        <v>0</v>
      </c>
    </row>
    <row r="27225" spans="2:3">
      <c r="B27225" s="7">
        <v>69688</v>
      </c>
      <c r="C27225" s="6">
        <f>SUMIF(الحركه!$B$7:$B$1000,B27225,الحركه!$I$7:$I$1000)</f>
        <v>0</v>
      </c>
    </row>
    <row r="27226" spans="2:3">
      <c r="B27226" s="7">
        <v>69689</v>
      </c>
      <c r="C27226" s="6">
        <f>SUMIF(الحركه!$B$7:$B$1000,B27226,الحركه!$I$7:$I$1000)</f>
        <v>0</v>
      </c>
    </row>
    <row r="27227" spans="2:3">
      <c r="B27227" s="7">
        <v>69690</v>
      </c>
      <c r="C27227" s="6">
        <f>SUMIF(الحركه!$B$7:$B$1000,B27227,الحركه!$I$7:$I$1000)</f>
        <v>0</v>
      </c>
    </row>
    <row r="27228" spans="2:3">
      <c r="B27228" s="7">
        <v>69691</v>
      </c>
      <c r="C27228" s="6">
        <f>SUMIF(الحركه!$B$7:$B$1000,B27228,الحركه!$I$7:$I$1000)</f>
        <v>0</v>
      </c>
    </row>
    <row r="27229" spans="2:3">
      <c r="B27229" s="7">
        <v>69692</v>
      </c>
      <c r="C27229" s="6">
        <f>SUMIF(الحركه!$B$7:$B$1000,B27229,الحركه!$I$7:$I$1000)</f>
        <v>0</v>
      </c>
    </row>
    <row r="27230" spans="2:3">
      <c r="B27230" s="7">
        <v>69693</v>
      </c>
      <c r="C27230" s="6">
        <f>SUMIF(الحركه!$B$7:$B$1000,B27230,الحركه!$I$7:$I$1000)</f>
        <v>0</v>
      </c>
    </row>
    <row r="27231" spans="2:3">
      <c r="B27231" s="7">
        <v>69694</v>
      </c>
      <c r="C27231" s="6">
        <f>SUMIF(الحركه!$B$7:$B$1000,B27231,الحركه!$I$7:$I$1000)</f>
        <v>0</v>
      </c>
    </row>
    <row r="27232" spans="2:3">
      <c r="B27232" s="7">
        <v>69695</v>
      </c>
      <c r="C27232" s="6">
        <f>SUMIF(الحركه!$B$7:$B$1000,B27232,الحركه!$I$7:$I$1000)</f>
        <v>0</v>
      </c>
    </row>
    <row r="27233" spans="2:3">
      <c r="B27233" s="7">
        <v>69696</v>
      </c>
      <c r="C27233" s="6">
        <f>SUMIF(الحركه!$B$7:$B$1000,B27233,الحركه!$I$7:$I$1000)</f>
        <v>0</v>
      </c>
    </row>
    <row r="27234" spans="2:3">
      <c r="B27234" s="7">
        <v>69697</v>
      </c>
      <c r="C27234" s="6">
        <f>SUMIF(الحركه!$B$7:$B$1000,B27234,الحركه!$I$7:$I$1000)</f>
        <v>0</v>
      </c>
    </row>
    <row r="27235" spans="2:3">
      <c r="B27235" s="7">
        <v>69698</v>
      </c>
      <c r="C27235" s="6">
        <f>SUMIF(الحركه!$B$7:$B$1000,B27235,الحركه!$I$7:$I$1000)</f>
        <v>0</v>
      </c>
    </row>
    <row r="27236" spans="2:3">
      <c r="B27236" s="7">
        <v>69699</v>
      </c>
      <c r="C27236" s="6">
        <f>SUMIF(الحركه!$B$7:$B$1000,B27236,الحركه!$I$7:$I$1000)</f>
        <v>0</v>
      </c>
    </row>
    <row r="27237" spans="2:3">
      <c r="B27237" s="7">
        <v>69700</v>
      </c>
      <c r="C27237" s="6">
        <f>SUMIF(الحركه!$B$7:$B$1000,B27237,الحركه!$I$7:$I$1000)</f>
        <v>0</v>
      </c>
    </row>
    <row r="27238" spans="2:3">
      <c r="B27238" s="7">
        <v>69701</v>
      </c>
      <c r="C27238" s="6">
        <f>SUMIF(الحركه!$B$7:$B$1000,B27238,الحركه!$I$7:$I$1000)</f>
        <v>0</v>
      </c>
    </row>
    <row r="27239" spans="2:3">
      <c r="B27239" s="7">
        <v>69702</v>
      </c>
      <c r="C27239" s="6">
        <f>SUMIF(الحركه!$B$7:$B$1000,B27239,الحركه!$I$7:$I$1000)</f>
        <v>0</v>
      </c>
    </row>
    <row r="27240" spans="2:3">
      <c r="B27240" s="7">
        <v>69703</v>
      </c>
      <c r="C27240" s="6">
        <f>SUMIF(الحركه!$B$7:$B$1000,B27240,الحركه!$I$7:$I$1000)</f>
        <v>0</v>
      </c>
    </row>
    <row r="27241" spans="2:3">
      <c r="B27241" s="7">
        <v>69704</v>
      </c>
      <c r="C27241" s="6">
        <f>SUMIF(الحركه!$B$7:$B$1000,B27241,الحركه!$I$7:$I$1000)</f>
        <v>0</v>
      </c>
    </row>
    <row r="27242" spans="2:3">
      <c r="B27242" s="7">
        <v>69705</v>
      </c>
      <c r="C27242" s="6">
        <f>SUMIF(الحركه!$B$7:$B$1000,B27242,الحركه!$I$7:$I$1000)</f>
        <v>0</v>
      </c>
    </row>
    <row r="27243" spans="2:3">
      <c r="B27243" s="7">
        <v>69706</v>
      </c>
      <c r="C27243" s="6">
        <f>SUMIF(الحركه!$B$7:$B$1000,B27243,الحركه!$I$7:$I$1000)</f>
        <v>0</v>
      </c>
    </row>
    <row r="27244" spans="2:3">
      <c r="B27244" s="7">
        <v>69707</v>
      </c>
      <c r="C27244" s="6">
        <f>SUMIF(الحركه!$B$7:$B$1000,B27244,الحركه!$I$7:$I$1000)</f>
        <v>0</v>
      </c>
    </row>
    <row r="27245" spans="2:3">
      <c r="B27245" s="7">
        <v>69708</v>
      </c>
      <c r="C27245" s="6">
        <f>SUMIF(الحركه!$B$7:$B$1000,B27245,الحركه!$I$7:$I$1000)</f>
        <v>0</v>
      </c>
    </row>
    <row r="27246" spans="2:3">
      <c r="B27246" s="7">
        <v>69709</v>
      </c>
      <c r="C27246" s="6">
        <f>SUMIF(الحركه!$B$7:$B$1000,B27246,الحركه!$I$7:$I$1000)</f>
        <v>0</v>
      </c>
    </row>
    <row r="27247" spans="2:3">
      <c r="B27247" s="7">
        <v>69710</v>
      </c>
      <c r="C27247" s="6">
        <f>SUMIF(الحركه!$B$7:$B$1000,B27247,الحركه!$I$7:$I$1000)</f>
        <v>0</v>
      </c>
    </row>
    <row r="27248" spans="2:3">
      <c r="B27248" s="7">
        <v>69711</v>
      </c>
      <c r="C27248" s="6">
        <f>SUMIF(الحركه!$B$7:$B$1000,B27248,الحركه!$I$7:$I$1000)</f>
        <v>0</v>
      </c>
    </row>
    <row r="27249" spans="2:3">
      <c r="B27249" s="7">
        <v>69712</v>
      </c>
      <c r="C27249" s="6">
        <f>SUMIF(الحركه!$B$7:$B$1000,B27249,الحركه!$I$7:$I$1000)</f>
        <v>0</v>
      </c>
    </row>
    <row r="27250" spans="2:3">
      <c r="B27250" s="7">
        <v>69713</v>
      </c>
      <c r="C27250" s="6">
        <f>SUMIF(الحركه!$B$7:$B$1000,B27250,الحركه!$I$7:$I$1000)</f>
        <v>0</v>
      </c>
    </row>
    <row r="27251" spans="2:3">
      <c r="B27251" s="7">
        <v>69714</v>
      </c>
      <c r="C27251" s="6">
        <f>SUMIF(الحركه!$B$7:$B$1000,B27251,الحركه!$I$7:$I$1000)</f>
        <v>0</v>
      </c>
    </row>
    <row r="27252" spans="2:3">
      <c r="B27252" s="7">
        <v>69715</v>
      </c>
      <c r="C27252" s="6">
        <f>SUMIF(الحركه!$B$7:$B$1000,B27252,الحركه!$I$7:$I$1000)</f>
        <v>0</v>
      </c>
    </row>
    <row r="27253" spans="2:3">
      <c r="B27253" s="7">
        <v>69716</v>
      </c>
      <c r="C27253" s="6">
        <f>SUMIF(الحركه!$B$7:$B$1000,B27253,الحركه!$I$7:$I$1000)</f>
        <v>0</v>
      </c>
    </row>
    <row r="27254" spans="2:3">
      <c r="B27254" s="7">
        <v>69717</v>
      </c>
      <c r="C27254" s="6">
        <f>SUMIF(الحركه!$B$7:$B$1000,B27254,الحركه!$I$7:$I$1000)</f>
        <v>0</v>
      </c>
    </row>
    <row r="27255" spans="2:3">
      <c r="B27255" s="7">
        <v>69718</v>
      </c>
      <c r="C27255" s="6">
        <f>SUMIF(الحركه!$B$7:$B$1000,B27255,الحركه!$I$7:$I$1000)</f>
        <v>0</v>
      </c>
    </row>
    <row r="27256" spans="2:3">
      <c r="B27256" s="7">
        <v>69719</v>
      </c>
      <c r="C27256" s="6">
        <f>SUMIF(الحركه!$B$7:$B$1000,B27256,الحركه!$I$7:$I$1000)</f>
        <v>0</v>
      </c>
    </row>
    <row r="27257" spans="2:3">
      <c r="B27257" s="7">
        <v>69720</v>
      </c>
      <c r="C27257" s="6">
        <f>SUMIF(الحركه!$B$7:$B$1000,B27257,الحركه!$I$7:$I$1000)</f>
        <v>0</v>
      </c>
    </row>
    <row r="27258" spans="2:3">
      <c r="B27258" s="7">
        <v>69721</v>
      </c>
      <c r="C27258" s="6">
        <f>SUMIF(الحركه!$B$7:$B$1000,B27258,الحركه!$I$7:$I$1000)</f>
        <v>0</v>
      </c>
    </row>
    <row r="27259" spans="2:3">
      <c r="B27259" s="7">
        <v>69722</v>
      </c>
      <c r="C27259" s="6">
        <f>SUMIF(الحركه!$B$7:$B$1000,B27259,الحركه!$I$7:$I$1000)</f>
        <v>0</v>
      </c>
    </row>
    <row r="27260" spans="2:3">
      <c r="B27260" s="7">
        <v>69723</v>
      </c>
      <c r="C27260" s="6">
        <f>SUMIF(الحركه!$B$7:$B$1000,B27260,الحركه!$I$7:$I$1000)</f>
        <v>0</v>
      </c>
    </row>
    <row r="27261" spans="2:3">
      <c r="B27261" s="7">
        <v>69724</v>
      </c>
      <c r="C27261" s="6">
        <f>SUMIF(الحركه!$B$7:$B$1000,B27261,الحركه!$I$7:$I$1000)</f>
        <v>0</v>
      </c>
    </row>
    <row r="27262" spans="2:3">
      <c r="B27262" s="7">
        <v>69725</v>
      </c>
      <c r="C27262" s="6">
        <f>SUMIF(الحركه!$B$7:$B$1000,B27262,الحركه!$I$7:$I$1000)</f>
        <v>0</v>
      </c>
    </row>
    <row r="27263" spans="2:3">
      <c r="B27263" s="7">
        <v>69726</v>
      </c>
      <c r="C27263" s="6">
        <f>SUMIF(الحركه!$B$7:$B$1000,B27263,الحركه!$I$7:$I$1000)</f>
        <v>0</v>
      </c>
    </row>
    <row r="27264" spans="2:3">
      <c r="B27264" s="7">
        <v>69727</v>
      </c>
      <c r="C27264" s="6">
        <f>SUMIF(الحركه!$B$7:$B$1000,B27264,الحركه!$I$7:$I$1000)</f>
        <v>0</v>
      </c>
    </row>
    <row r="27265" spans="2:3">
      <c r="B27265" s="7">
        <v>69728</v>
      </c>
      <c r="C27265" s="6">
        <f>SUMIF(الحركه!$B$7:$B$1000,B27265,الحركه!$I$7:$I$1000)</f>
        <v>0</v>
      </c>
    </row>
    <row r="27266" spans="2:3">
      <c r="B27266" s="7">
        <v>69729</v>
      </c>
      <c r="C27266" s="6">
        <f>SUMIF(الحركه!$B$7:$B$1000,B27266,الحركه!$I$7:$I$1000)</f>
        <v>0</v>
      </c>
    </row>
    <row r="27267" spans="2:3">
      <c r="B27267" s="7">
        <v>69730</v>
      </c>
      <c r="C27267" s="6">
        <f>SUMIF(الحركه!$B$7:$B$1000,B27267,الحركه!$I$7:$I$1000)</f>
        <v>0</v>
      </c>
    </row>
    <row r="27268" spans="2:3">
      <c r="B27268" s="7">
        <v>69731</v>
      </c>
      <c r="C27268" s="6">
        <f>SUMIF(الحركه!$B$7:$B$1000,B27268,الحركه!$I$7:$I$1000)</f>
        <v>0</v>
      </c>
    </row>
    <row r="27269" spans="2:3">
      <c r="B27269" s="7">
        <v>69732</v>
      </c>
      <c r="C27269" s="6">
        <f>SUMIF(الحركه!$B$7:$B$1000,B27269,الحركه!$I$7:$I$1000)</f>
        <v>0</v>
      </c>
    </row>
    <row r="27270" spans="2:3">
      <c r="B27270" s="7">
        <v>69733</v>
      </c>
      <c r="C27270" s="6">
        <f>SUMIF(الحركه!$B$7:$B$1000,B27270,الحركه!$I$7:$I$1000)</f>
        <v>0</v>
      </c>
    </row>
    <row r="27271" spans="2:3">
      <c r="B27271" s="7">
        <v>69734</v>
      </c>
      <c r="C27271" s="6">
        <f>SUMIF(الحركه!$B$7:$B$1000,B27271,الحركه!$I$7:$I$1000)</f>
        <v>0</v>
      </c>
    </row>
    <row r="27272" spans="2:3">
      <c r="B27272" s="7">
        <v>69735</v>
      </c>
      <c r="C27272" s="6">
        <f>SUMIF(الحركه!$B$7:$B$1000,B27272,الحركه!$I$7:$I$1000)</f>
        <v>0</v>
      </c>
    </row>
    <row r="27273" spans="2:3">
      <c r="B27273" s="7">
        <v>69736</v>
      </c>
      <c r="C27273" s="6">
        <f>SUMIF(الحركه!$B$7:$B$1000,B27273,الحركه!$I$7:$I$1000)</f>
        <v>0</v>
      </c>
    </row>
    <row r="27274" spans="2:3">
      <c r="B27274" s="7">
        <v>69737</v>
      </c>
      <c r="C27274" s="6">
        <f>SUMIF(الحركه!$B$7:$B$1000,B27274,الحركه!$I$7:$I$1000)</f>
        <v>0</v>
      </c>
    </row>
    <row r="27275" spans="2:3">
      <c r="B27275" s="7">
        <v>69738</v>
      </c>
      <c r="C27275" s="6">
        <f>SUMIF(الحركه!$B$7:$B$1000,B27275,الحركه!$I$7:$I$1000)</f>
        <v>0</v>
      </c>
    </row>
    <row r="27276" spans="2:3">
      <c r="B27276" s="7">
        <v>69739</v>
      </c>
      <c r="C27276" s="6">
        <f>SUMIF(الحركه!$B$7:$B$1000,B27276,الحركه!$I$7:$I$1000)</f>
        <v>0</v>
      </c>
    </row>
    <row r="27277" spans="2:3">
      <c r="B27277" s="7">
        <v>69740</v>
      </c>
      <c r="C27277" s="6">
        <f>SUMIF(الحركه!$B$7:$B$1000,B27277,الحركه!$I$7:$I$1000)</f>
        <v>0</v>
      </c>
    </row>
    <row r="27278" spans="2:3">
      <c r="B27278" s="7">
        <v>69741</v>
      </c>
      <c r="C27278" s="6">
        <f>SUMIF(الحركه!$B$7:$B$1000,B27278,الحركه!$I$7:$I$1000)</f>
        <v>0</v>
      </c>
    </row>
    <row r="27279" spans="2:3">
      <c r="B27279" s="7">
        <v>69742</v>
      </c>
      <c r="C27279" s="6">
        <f>SUMIF(الحركه!$B$7:$B$1000,B27279,الحركه!$I$7:$I$1000)</f>
        <v>0</v>
      </c>
    </row>
    <row r="27280" spans="2:3">
      <c r="B27280" s="7">
        <v>69743</v>
      </c>
      <c r="C27280" s="6">
        <f>SUMIF(الحركه!$B$7:$B$1000,B27280,الحركه!$I$7:$I$1000)</f>
        <v>0</v>
      </c>
    </row>
    <row r="27281" spans="2:3">
      <c r="B27281" s="7">
        <v>69744</v>
      </c>
      <c r="C27281" s="6">
        <f>SUMIF(الحركه!$B$7:$B$1000,B27281,الحركه!$I$7:$I$1000)</f>
        <v>0</v>
      </c>
    </row>
    <row r="27282" spans="2:3">
      <c r="B27282" s="7">
        <v>69745</v>
      </c>
      <c r="C27282" s="6">
        <f>SUMIF(الحركه!$B$7:$B$1000,B27282,الحركه!$I$7:$I$1000)</f>
        <v>0</v>
      </c>
    </row>
    <row r="27283" spans="2:3">
      <c r="B27283" s="7">
        <v>69746</v>
      </c>
      <c r="C27283" s="6">
        <f>SUMIF(الحركه!$B$7:$B$1000,B27283,الحركه!$I$7:$I$1000)</f>
        <v>0</v>
      </c>
    </row>
    <row r="27284" spans="2:3">
      <c r="B27284" s="7">
        <v>69747</v>
      </c>
      <c r="C27284" s="6">
        <f>SUMIF(الحركه!$B$7:$B$1000,B27284,الحركه!$I$7:$I$1000)</f>
        <v>0</v>
      </c>
    </row>
    <row r="27285" spans="2:3">
      <c r="B27285" s="7">
        <v>69748</v>
      </c>
      <c r="C27285" s="6">
        <f>SUMIF(الحركه!$B$7:$B$1000,B27285,الحركه!$I$7:$I$1000)</f>
        <v>0</v>
      </c>
    </row>
    <row r="27286" spans="2:3">
      <c r="B27286" s="7">
        <v>69749</v>
      </c>
      <c r="C27286" s="6">
        <f>SUMIF(الحركه!$B$7:$B$1000,B27286,الحركه!$I$7:$I$1000)</f>
        <v>0</v>
      </c>
    </row>
    <row r="27287" spans="2:3">
      <c r="B27287" s="7">
        <v>69750</v>
      </c>
      <c r="C27287" s="6">
        <f>SUMIF(الحركه!$B$7:$B$1000,B27287,الحركه!$I$7:$I$1000)</f>
        <v>0</v>
      </c>
    </row>
    <row r="27288" spans="2:3">
      <c r="B27288" s="7">
        <v>69751</v>
      </c>
      <c r="C27288" s="6">
        <f>SUMIF(الحركه!$B$7:$B$1000,B27288,الحركه!$I$7:$I$1000)</f>
        <v>0</v>
      </c>
    </row>
    <row r="27289" spans="2:3">
      <c r="B27289" s="7">
        <v>69752</v>
      </c>
      <c r="C27289" s="6">
        <f>SUMIF(الحركه!$B$7:$B$1000,B27289,الحركه!$I$7:$I$1000)</f>
        <v>0</v>
      </c>
    </row>
    <row r="27290" spans="2:3">
      <c r="B27290" s="7">
        <v>69753</v>
      </c>
      <c r="C27290" s="6">
        <f>SUMIF(الحركه!$B$7:$B$1000,B27290,الحركه!$I$7:$I$1000)</f>
        <v>0</v>
      </c>
    </row>
    <row r="27291" spans="2:3">
      <c r="B27291" s="7">
        <v>69754</v>
      </c>
      <c r="C27291" s="6">
        <f>SUMIF(الحركه!$B$7:$B$1000,B27291,الحركه!$I$7:$I$1000)</f>
        <v>0</v>
      </c>
    </row>
    <row r="27292" spans="2:3">
      <c r="B27292" s="7">
        <v>69755</v>
      </c>
      <c r="C27292" s="6">
        <f>SUMIF(الحركه!$B$7:$B$1000,B27292,الحركه!$I$7:$I$1000)</f>
        <v>0</v>
      </c>
    </row>
    <row r="27293" spans="2:3">
      <c r="B27293" s="7">
        <v>69756</v>
      </c>
      <c r="C27293" s="6">
        <f>SUMIF(الحركه!$B$7:$B$1000,B27293,الحركه!$I$7:$I$1000)</f>
        <v>0</v>
      </c>
    </row>
    <row r="27294" spans="2:3">
      <c r="B27294" s="7">
        <v>69757</v>
      </c>
      <c r="C27294" s="6">
        <f>SUMIF(الحركه!$B$7:$B$1000,B27294,الحركه!$I$7:$I$1000)</f>
        <v>0</v>
      </c>
    </row>
    <row r="27295" spans="2:3">
      <c r="B27295" s="7">
        <v>69758</v>
      </c>
      <c r="C27295" s="6">
        <f>SUMIF(الحركه!$B$7:$B$1000,B27295,الحركه!$I$7:$I$1000)</f>
        <v>0</v>
      </c>
    </row>
    <row r="27296" spans="2:3">
      <c r="B27296" s="7">
        <v>69759</v>
      </c>
      <c r="C27296" s="6">
        <f>SUMIF(الحركه!$B$7:$B$1000,B27296,الحركه!$I$7:$I$1000)</f>
        <v>0</v>
      </c>
    </row>
    <row r="27297" spans="2:3">
      <c r="B27297" s="7">
        <v>69760</v>
      </c>
      <c r="C27297" s="6">
        <f>SUMIF(الحركه!$B$7:$B$1000,B27297,الحركه!$I$7:$I$1000)</f>
        <v>0</v>
      </c>
    </row>
    <row r="27298" spans="2:3">
      <c r="B27298" s="7">
        <v>69761</v>
      </c>
      <c r="C27298" s="6">
        <f>SUMIF(الحركه!$B$7:$B$1000,B27298,الحركه!$I$7:$I$1000)</f>
        <v>0</v>
      </c>
    </row>
    <row r="27299" spans="2:3">
      <c r="B27299" s="7">
        <v>69762</v>
      </c>
      <c r="C27299" s="6">
        <f>SUMIF(الحركه!$B$7:$B$1000,B27299,الحركه!$I$7:$I$1000)</f>
        <v>0</v>
      </c>
    </row>
    <row r="27300" spans="2:3">
      <c r="B27300" s="7">
        <v>69763</v>
      </c>
      <c r="C27300" s="6">
        <f>SUMIF(الحركه!$B$7:$B$1000,B27300,الحركه!$I$7:$I$1000)</f>
        <v>0</v>
      </c>
    </row>
    <row r="27301" spans="2:3">
      <c r="B27301" s="7">
        <v>69764</v>
      </c>
      <c r="C27301" s="6">
        <f>SUMIF(الحركه!$B$7:$B$1000,B27301,الحركه!$I$7:$I$1000)</f>
        <v>0</v>
      </c>
    </row>
    <row r="27302" spans="2:3">
      <c r="B27302" s="7">
        <v>69765</v>
      </c>
      <c r="C27302" s="6">
        <f>SUMIF(الحركه!$B$7:$B$1000,B27302,الحركه!$I$7:$I$1000)</f>
        <v>0</v>
      </c>
    </row>
    <row r="27303" spans="2:3">
      <c r="B27303" s="7">
        <v>69766</v>
      </c>
      <c r="C27303" s="6">
        <f>SUMIF(الحركه!$B$7:$B$1000,B27303,الحركه!$I$7:$I$1000)</f>
        <v>0</v>
      </c>
    </row>
    <row r="27304" spans="2:3">
      <c r="B27304" s="7">
        <v>69767</v>
      </c>
      <c r="C27304" s="6">
        <f>SUMIF(الحركه!$B$7:$B$1000,B27304,الحركه!$I$7:$I$1000)</f>
        <v>0</v>
      </c>
    </row>
    <row r="27305" spans="2:3">
      <c r="B27305" s="7">
        <v>69768</v>
      </c>
      <c r="C27305" s="6">
        <f>SUMIF(الحركه!$B$7:$B$1000,B27305,الحركه!$I$7:$I$1000)</f>
        <v>0</v>
      </c>
    </row>
    <row r="27306" spans="2:3">
      <c r="B27306" s="7">
        <v>69769</v>
      </c>
      <c r="C27306" s="6">
        <f>SUMIF(الحركه!$B$7:$B$1000,B27306,الحركه!$I$7:$I$1000)</f>
        <v>0</v>
      </c>
    </row>
    <row r="27307" spans="2:3">
      <c r="B27307" s="7">
        <v>69770</v>
      </c>
      <c r="C27307" s="6">
        <f>SUMIF(الحركه!$B$7:$B$1000,B27307,الحركه!$I$7:$I$1000)</f>
        <v>0</v>
      </c>
    </row>
    <row r="27308" spans="2:3">
      <c r="B27308" s="7">
        <v>69771</v>
      </c>
      <c r="C27308" s="6">
        <f>SUMIF(الحركه!$B$7:$B$1000,B27308,الحركه!$I$7:$I$1000)</f>
        <v>0</v>
      </c>
    </row>
    <row r="27309" spans="2:3">
      <c r="B27309" s="7">
        <v>69772</v>
      </c>
      <c r="C27309" s="6">
        <f>SUMIF(الحركه!$B$7:$B$1000,B27309,الحركه!$I$7:$I$1000)</f>
        <v>0</v>
      </c>
    </row>
    <row r="27310" spans="2:3">
      <c r="B27310" s="7">
        <v>69773</v>
      </c>
      <c r="C27310" s="6">
        <f>SUMIF(الحركه!$B$7:$B$1000,B27310,الحركه!$I$7:$I$1000)</f>
        <v>0</v>
      </c>
    </row>
    <row r="27311" spans="2:3">
      <c r="B27311" s="7">
        <v>69774</v>
      </c>
      <c r="C27311" s="6">
        <f>SUMIF(الحركه!$B$7:$B$1000,B27311,الحركه!$I$7:$I$1000)</f>
        <v>0</v>
      </c>
    </row>
    <row r="27312" spans="2:3">
      <c r="B27312" s="7">
        <v>69775</v>
      </c>
      <c r="C27312" s="6">
        <f>SUMIF(الحركه!$B$7:$B$1000,B27312,الحركه!$I$7:$I$1000)</f>
        <v>0</v>
      </c>
    </row>
    <row r="27313" spans="2:3">
      <c r="B27313" s="7">
        <v>69776</v>
      </c>
      <c r="C27313" s="6">
        <f>SUMIF(الحركه!$B$7:$B$1000,B27313,الحركه!$I$7:$I$1000)</f>
        <v>0</v>
      </c>
    </row>
    <row r="27314" spans="2:3">
      <c r="B27314" s="7">
        <v>69777</v>
      </c>
      <c r="C27314" s="6">
        <f>SUMIF(الحركه!$B$7:$B$1000,B27314,الحركه!$I$7:$I$1000)</f>
        <v>0</v>
      </c>
    </row>
    <row r="27315" spans="2:3">
      <c r="B27315" s="7">
        <v>69778</v>
      </c>
      <c r="C27315" s="6">
        <f>SUMIF(الحركه!$B$7:$B$1000,B27315,الحركه!$I$7:$I$1000)</f>
        <v>0</v>
      </c>
    </row>
    <row r="27316" spans="2:3">
      <c r="B27316" s="7">
        <v>69779</v>
      </c>
      <c r="C27316" s="6">
        <f>SUMIF(الحركه!$B$7:$B$1000,B27316,الحركه!$I$7:$I$1000)</f>
        <v>0</v>
      </c>
    </row>
    <row r="27317" spans="2:3">
      <c r="B27317" s="7">
        <v>69780</v>
      </c>
      <c r="C27317" s="6">
        <f>SUMIF(الحركه!$B$7:$B$1000,B27317,الحركه!$I$7:$I$1000)</f>
        <v>0</v>
      </c>
    </row>
    <row r="27318" spans="2:3">
      <c r="B27318" s="7">
        <v>69781</v>
      </c>
      <c r="C27318" s="6">
        <f>SUMIF(الحركه!$B$7:$B$1000,B27318,الحركه!$I$7:$I$1000)</f>
        <v>0</v>
      </c>
    </row>
    <row r="27319" spans="2:3">
      <c r="B27319" s="7">
        <v>69782</v>
      </c>
      <c r="C27319" s="6">
        <f>SUMIF(الحركه!$B$7:$B$1000,B27319,الحركه!$I$7:$I$1000)</f>
        <v>0</v>
      </c>
    </row>
    <row r="27320" spans="2:3">
      <c r="B27320" s="7">
        <v>69783</v>
      </c>
      <c r="C27320" s="6">
        <f>SUMIF(الحركه!$B$7:$B$1000,B27320,الحركه!$I$7:$I$1000)</f>
        <v>0</v>
      </c>
    </row>
    <row r="27321" spans="2:3">
      <c r="B27321" s="7">
        <v>69784</v>
      </c>
      <c r="C27321" s="6">
        <f>SUMIF(الحركه!$B$7:$B$1000,B27321,الحركه!$I$7:$I$1000)</f>
        <v>0</v>
      </c>
    </row>
    <row r="27322" spans="2:3">
      <c r="B27322" s="7">
        <v>69785</v>
      </c>
      <c r="C27322" s="6">
        <f>SUMIF(الحركه!$B$7:$B$1000,B27322,الحركه!$I$7:$I$1000)</f>
        <v>0</v>
      </c>
    </row>
    <row r="27323" spans="2:3">
      <c r="B27323" s="7">
        <v>69786</v>
      </c>
      <c r="C27323" s="6">
        <f>SUMIF(الحركه!$B$7:$B$1000,B27323,الحركه!$I$7:$I$1000)</f>
        <v>0</v>
      </c>
    </row>
    <row r="27324" spans="2:3">
      <c r="B27324" s="7">
        <v>69787</v>
      </c>
      <c r="C27324" s="6">
        <f>SUMIF(الحركه!$B$7:$B$1000,B27324,الحركه!$I$7:$I$1000)</f>
        <v>0</v>
      </c>
    </row>
    <row r="27325" spans="2:3">
      <c r="B27325" s="7">
        <v>69788</v>
      </c>
      <c r="C27325" s="6">
        <f>SUMIF(الحركه!$B$7:$B$1000,B27325,الحركه!$I$7:$I$1000)</f>
        <v>0</v>
      </c>
    </row>
    <row r="27326" spans="2:3">
      <c r="B27326" s="7">
        <v>69789</v>
      </c>
      <c r="C27326" s="6">
        <f>SUMIF(الحركه!$B$7:$B$1000,B27326,الحركه!$I$7:$I$1000)</f>
        <v>0</v>
      </c>
    </row>
    <row r="27327" spans="2:3">
      <c r="B27327" s="7">
        <v>69790</v>
      </c>
      <c r="C27327" s="6">
        <f>SUMIF(الحركه!$B$7:$B$1000,B27327,الحركه!$I$7:$I$1000)</f>
        <v>0</v>
      </c>
    </row>
    <row r="27328" spans="2:3">
      <c r="B27328" s="7">
        <v>69791</v>
      </c>
      <c r="C27328" s="6">
        <f>SUMIF(الحركه!$B$7:$B$1000,B27328,الحركه!$I$7:$I$1000)</f>
        <v>0</v>
      </c>
    </row>
    <row r="27329" spans="2:3">
      <c r="B27329" s="7">
        <v>69792</v>
      </c>
      <c r="C27329" s="6">
        <f>SUMIF(الحركه!$B$7:$B$1000,B27329,الحركه!$I$7:$I$1000)</f>
        <v>0</v>
      </c>
    </row>
    <row r="27330" spans="2:3">
      <c r="B27330" s="7">
        <v>69793</v>
      </c>
      <c r="C27330" s="6">
        <f>SUMIF(الحركه!$B$7:$B$1000,B27330,الحركه!$I$7:$I$1000)</f>
        <v>0</v>
      </c>
    </row>
    <row r="27331" spans="2:3">
      <c r="B27331" s="7">
        <v>69794</v>
      </c>
      <c r="C27331" s="6">
        <f>SUMIF(الحركه!$B$7:$B$1000,B27331,الحركه!$I$7:$I$1000)</f>
        <v>0</v>
      </c>
    </row>
    <row r="27332" spans="2:3">
      <c r="B27332" s="7">
        <v>69795</v>
      </c>
      <c r="C27332" s="6">
        <f>SUMIF(الحركه!$B$7:$B$1000,B27332,الحركه!$I$7:$I$1000)</f>
        <v>0</v>
      </c>
    </row>
    <row r="27333" spans="2:3">
      <c r="B27333" s="7">
        <v>69796</v>
      </c>
      <c r="C27333" s="6">
        <f>SUMIF(الحركه!$B$7:$B$1000,B27333,الحركه!$I$7:$I$1000)</f>
        <v>0</v>
      </c>
    </row>
    <row r="27334" spans="2:3">
      <c r="B27334" s="7">
        <v>69797</v>
      </c>
      <c r="C27334" s="6">
        <f>SUMIF(الحركه!$B$7:$B$1000,B27334,الحركه!$I$7:$I$1000)</f>
        <v>0</v>
      </c>
    </row>
    <row r="27335" spans="2:3">
      <c r="B27335" s="7">
        <v>69798</v>
      </c>
      <c r="C27335" s="6">
        <f>SUMIF(الحركه!$B$7:$B$1000,B27335,الحركه!$I$7:$I$1000)</f>
        <v>0</v>
      </c>
    </row>
    <row r="27336" spans="2:3">
      <c r="B27336" s="7">
        <v>69799</v>
      </c>
      <c r="C27336" s="6">
        <f>SUMIF(الحركه!$B$7:$B$1000,B27336,الحركه!$I$7:$I$1000)</f>
        <v>0</v>
      </c>
    </row>
    <row r="27337" spans="2:3">
      <c r="B27337" s="7">
        <v>69800</v>
      </c>
      <c r="C27337" s="6">
        <f>SUMIF(الحركه!$B$7:$B$1000,B27337,الحركه!$I$7:$I$1000)</f>
        <v>0</v>
      </c>
    </row>
    <row r="27338" spans="2:3">
      <c r="B27338" s="7">
        <v>69801</v>
      </c>
      <c r="C27338" s="6">
        <f>SUMIF(الحركه!$B$7:$B$1000,B27338,الحركه!$I$7:$I$1000)</f>
        <v>0</v>
      </c>
    </row>
    <row r="27339" spans="2:3">
      <c r="B27339" s="7">
        <v>69802</v>
      </c>
      <c r="C27339" s="6">
        <f>SUMIF(الحركه!$B$7:$B$1000,B27339,الحركه!$I$7:$I$1000)</f>
        <v>0</v>
      </c>
    </row>
    <row r="27340" spans="2:3">
      <c r="B27340" s="7">
        <v>69803</v>
      </c>
      <c r="C27340" s="6">
        <f>SUMIF(الحركه!$B$7:$B$1000,B27340,الحركه!$I$7:$I$1000)</f>
        <v>0</v>
      </c>
    </row>
    <row r="27341" spans="2:3">
      <c r="B27341" s="7">
        <v>69804</v>
      </c>
      <c r="C27341" s="6">
        <f>SUMIF(الحركه!$B$7:$B$1000,B27341,الحركه!$I$7:$I$1000)</f>
        <v>0</v>
      </c>
    </row>
    <row r="27342" spans="2:3">
      <c r="B27342" s="7">
        <v>69805</v>
      </c>
      <c r="C27342" s="6">
        <f>SUMIF(الحركه!$B$7:$B$1000,B27342,الحركه!$I$7:$I$1000)</f>
        <v>0</v>
      </c>
    </row>
    <row r="27343" spans="2:3">
      <c r="B27343" s="7">
        <v>69806</v>
      </c>
      <c r="C27343" s="6">
        <f>SUMIF(الحركه!$B$7:$B$1000,B27343,الحركه!$I$7:$I$1000)</f>
        <v>0</v>
      </c>
    </row>
    <row r="27344" spans="2:3">
      <c r="B27344" s="7">
        <v>69807</v>
      </c>
      <c r="C27344" s="6">
        <f>SUMIF(الحركه!$B$7:$B$1000,B27344,الحركه!$I$7:$I$1000)</f>
        <v>0</v>
      </c>
    </row>
    <row r="27345" spans="2:3">
      <c r="B27345" s="7">
        <v>69808</v>
      </c>
      <c r="C27345" s="6">
        <f>SUMIF(الحركه!$B$7:$B$1000,B27345,الحركه!$I$7:$I$1000)</f>
        <v>0</v>
      </c>
    </row>
    <row r="27346" spans="2:3">
      <c r="B27346" s="7">
        <v>69809</v>
      </c>
      <c r="C27346" s="6">
        <f>SUMIF(الحركه!$B$7:$B$1000,B27346,الحركه!$I$7:$I$1000)</f>
        <v>0</v>
      </c>
    </row>
    <row r="27347" spans="2:3">
      <c r="B27347" s="7">
        <v>69810</v>
      </c>
      <c r="C27347" s="6">
        <f>SUMIF(الحركه!$B$7:$B$1000,B27347,الحركه!$I$7:$I$1000)</f>
        <v>0</v>
      </c>
    </row>
    <row r="27348" spans="2:3">
      <c r="B27348" s="7">
        <v>69811</v>
      </c>
      <c r="C27348" s="6">
        <f>SUMIF(الحركه!$B$7:$B$1000,B27348,الحركه!$I$7:$I$1000)</f>
        <v>0</v>
      </c>
    </row>
    <row r="27349" spans="2:3">
      <c r="B27349" s="7">
        <v>69812</v>
      </c>
      <c r="C27349" s="6">
        <f>SUMIF(الحركه!$B$7:$B$1000,B27349,الحركه!$I$7:$I$1000)</f>
        <v>0</v>
      </c>
    </row>
    <row r="27350" spans="2:3">
      <c r="B27350" s="7">
        <v>69813</v>
      </c>
      <c r="C27350" s="6">
        <f>SUMIF(الحركه!$B$7:$B$1000,B27350,الحركه!$I$7:$I$1000)</f>
        <v>0</v>
      </c>
    </row>
    <row r="27351" spans="2:3">
      <c r="B27351" s="7">
        <v>69814</v>
      </c>
      <c r="C27351" s="6">
        <f>SUMIF(الحركه!$B$7:$B$1000,B27351,الحركه!$I$7:$I$1000)</f>
        <v>0</v>
      </c>
    </row>
    <row r="27352" spans="2:3">
      <c r="B27352" s="7">
        <v>69815</v>
      </c>
      <c r="C27352" s="6">
        <f>SUMIF(الحركه!$B$7:$B$1000,B27352,الحركه!$I$7:$I$1000)</f>
        <v>0</v>
      </c>
    </row>
    <row r="27353" spans="2:3">
      <c r="B27353" s="7">
        <v>69816</v>
      </c>
      <c r="C27353" s="6">
        <f>SUMIF(الحركه!$B$7:$B$1000,B27353,الحركه!$I$7:$I$1000)</f>
        <v>0</v>
      </c>
    </row>
    <row r="27354" spans="2:3">
      <c r="B27354" s="7">
        <v>69817</v>
      </c>
      <c r="C27354" s="6">
        <f>SUMIF(الحركه!$B$7:$B$1000,B27354,الحركه!$I$7:$I$1000)</f>
        <v>0</v>
      </c>
    </row>
    <row r="27355" spans="2:3">
      <c r="B27355" s="7">
        <v>69818</v>
      </c>
      <c r="C27355" s="6">
        <f>SUMIF(الحركه!$B$7:$B$1000,B27355,الحركه!$I$7:$I$1000)</f>
        <v>0</v>
      </c>
    </row>
    <row r="27356" spans="2:3">
      <c r="B27356" s="7">
        <v>69819</v>
      </c>
      <c r="C27356" s="6">
        <f>SUMIF(الحركه!$B$7:$B$1000,B27356,الحركه!$I$7:$I$1000)</f>
        <v>0</v>
      </c>
    </row>
    <row r="27357" spans="2:3">
      <c r="B27357" s="7">
        <v>69820</v>
      </c>
      <c r="C27357" s="6">
        <f>SUMIF(الحركه!$B$7:$B$1000,B27357,الحركه!$I$7:$I$1000)</f>
        <v>0</v>
      </c>
    </row>
    <row r="27358" spans="2:3">
      <c r="B27358" s="7">
        <v>69821</v>
      </c>
      <c r="C27358" s="6">
        <f>SUMIF(الحركه!$B$7:$B$1000,B27358,الحركه!$I$7:$I$1000)</f>
        <v>0</v>
      </c>
    </row>
    <row r="27359" spans="2:3">
      <c r="B27359" s="7">
        <v>69822</v>
      </c>
      <c r="C27359" s="6">
        <f>SUMIF(الحركه!$B$7:$B$1000,B27359,الحركه!$I$7:$I$1000)</f>
        <v>0</v>
      </c>
    </row>
    <row r="27360" spans="2:3">
      <c r="B27360" s="7">
        <v>69823</v>
      </c>
      <c r="C27360" s="6">
        <f>SUMIF(الحركه!$B$7:$B$1000,B27360,الحركه!$I$7:$I$1000)</f>
        <v>0</v>
      </c>
    </row>
    <row r="27361" spans="2:3">
      <c r="B27361" s="7">
        <v>69824</v>
      </c>
      <c r="C27361" s="6">
        <f>SUMIF(الحركه!$B$7:$B$1000,B27361,الحركه!$I$7:$I$1000)</f>
        <v>0</v>
      </c>
    </row>
    <row r="27362" spans="2:3">
      <c r="B27362" s="7">
        <v>69825</v>
      </c>
      <c r="C27362" s="6">
        <f>SUMIF(الحركه!$B$7:$B$1000,B27362,الحركه!$I$7:$I$1000)</f>
        <v>0</v>
      </c>
    </row>
    <row r="27363" spans="2:3">
      <c r="B27363" s="7">
        <v>69826</v>
      </c>
      <c r="C27363" s="6">
        <f>SUMIF(الحركه!$B$7:$B$1000,B27363,الحركه!$I$7:$I$1000)</f>
        <v>0</v>
      </c>
    </row>
    <row r="27364" spans="2:3">
      <c r="B27364" s="7">
        <v>69827</v>
      </c>
      <c r="C27364" s="6">
        <f>SUMIF(الحركه!$B$7:$B$1000,B27364,الحركه!$I$7:$I$1000)</f>
        <v>0</v>
      </c>
    </row>
    <row r="27365" spans="2:3">
      <c r="B27365" s="7">
        <v>69828</v>
      </c>
      <c r="C27365" s="6">
        <f>SUMIF(الحركه!$B$7:$B$1000,B27365,الحركه!$I$7:$I$1000)</f>
        <v>0</v>
      </c>
    </row>
    <row r="27366" spans="2:3">
      <c r="B27366" s="7">
        <v>69829</v>
      </c>
      <c r="C27366" s="6">
        <f>SUMIF(الحركه!$B$7:$B$1000,B27366,الحركه!$I$7:$I$1000)</f>
        <v>0</v>
      </c>
    </row>
    <row r="27367" spans="2:3">
      <c r="B27367" s="7">
        <v>69830</v>
      </c>
      <c r="C27367" s="6">
        <f>SUMIF(الحركه!$B$7:$B$1000,B27367,الحركه!$I$7:$I$1000)</f>
        <v>0</v>
      </c>
    </row>
    <row r="27368" spans="2:3">
      <c r="B27368" s="7">
        <v>69831</v>
      </c>
      <c r="C27368" s="6">
        <f>SUMIF(الحركه!$B$7:$B$1000,B27368,الحركه!$I$7:$I$1000)</f>
        <v>0</v>
      </c>
    </row>
    <row r="27369" spans="2:3">
      <c r="B27369" s="7">
        <v>69832</v>
      </c>
      <c r="C27369" s="6">
        <f>SUMIF(الحركه!$B$7:$B$1000,B27369,الحركه!$I$7:$I$1000)</f>
        <v>0</v>
      </c>
    </row>
    <row r="27370" spans="2:3">
      <c r="B27370" s="7">
        <v>69833</v>
      </c>
      <c r="C27370" s="6">
        <f>SUMIF(الحركه!$B$7:$B$1000,B27370,الحركه!$I$7:$I$1000)</f>
        <v>0</v>
      </c>
    </row>
    <row r="27371" spans="2:3">
      <c r="B27371" s="7">
        <v>69834</v>
      </c>
      <c r="C27371" s="6">
        <f>SUMIF(الحركه!$B$7:$B$1000,B27371,الحركه!$I$7:$I$1000)</f>
        <v>0</v>
      </c>
    </row>
    <row r="27372" spans="2:3">
      <c r="B27372" s="7">
        <v>69835</v>
      </c>
      <c r="C27372" s="6">
        <f>SUMIF(الحركه!$B$7:$B$1000,B27372,الحركه!$I$7:$I$1000)</f>
        <v>0</v>
      </c>
    </row>
    <row r="27373" spans="2:3">
      <c r="B27373" s="7">
        <v>69836</v>
      </c>
      <c r="C27373" s="6">
        <f>SUMIF(الحركه!$B$7:$B$1000,B27373,الحركه!$I$7:$I$1000)</f>
        <v>0</v>
      </c>
    </row>
    <row r="27374" spans="2:3">
      <c r="B27374" s="7">
        <v>69837</v>
      </c>
      <c r="C27374" s="6">
        <f>SUMIF(الحركه!$B$7:$B$1000,B27374,الحركه!$I$7:$I$1000)</f>
        <v>0</v>
      </c>
    </row>
    <row r="27375" spans="2:3">
      <c r="B27375" s="7">
        <v>69838</v>
      </c>
      <c r="C27375" s="6">
        <f>SUMIF(الحركه!$B$7:$B$1000,B27375,الحركه!$I$7:$I$1000)</f>
        <v>0</v>
      </c>
    </row>
    <row r="27376" spans="2:3">
      <c r="B27376" s="7">
        <v>69839</v>
      </c>
      <c r="C27376" s="6">
        <f>SUMIF(الحركه!$B$7:$B$1000,B27376,الحركه!$I$7:$I$1000)</f>
        <v>0</v>
      </c>
    </row>
    <row r="27377" spans="2:3">
      <c r="B27377" s="7">
        <v>69840</v>
      </c>
      <c r="C27377" s="6">
        <f>SUMIF(الحركه!$B$7:$B$1000,B27377,الحركه!$I$7:$I$1000)</f>
        <v>0</v>
      </c>
    </row>
    <row r="27378" spans="2:3">
      <c r="B27378" s="7">
        <v>69841</v>
      </c>
      <c r="C27378" s="6">
        <f>SUMIF(الحركه!$B$7:$B$1000,B27378,الحركه!$I$7:$I$1000)</f>
        <v>0</v>
      </c>
    </row>
    <row r="27379" spans="2:3">
      <c r="B27379" s="7">
        <v>69842</v>
      </c>
      <c r="C27379" s="6">
        <f>SUMIF(الحركه!$B$7:$B$1000,B27379,الحركه!$I$7:$I$1000)</f>
        <v>0</v>
      </c>
    </row>
    <row r="27380" spans="2:3">
      <c r="B27380" s="7">
        <v>69843</v>
      </c>
      <c r="C27380" s="6">
        <f>SUMIF(الحركه!$B$7:$B$1000,B27380,الحركه!$I$7:$I$1000)</f>
        <v>0</v>
      </c>
    </row>
    <row r="27381" spans="2:3">
      <c r="B27381" s="7">
        <v>69844</v>
      </c>
      <c r="C27381" s="6">
        <f>SUMIF(الحركه!$B$7:$B$1000,B27381,الحركه!$I$7:$I$1000)</f>
        <v>0</v>
      </c>
    </row>
    <row r="27382" spans="2:3">
      <c r="B27382" s="7">
        <v>69845</v>
      </c>
      <c r="C27382" s="6">
        <f>SUMIF(الحركه!$B$7:$B$1000,B27382,الحركه!$I$7:$I$1000)</f>
        <v>0</v>
      </c>
    </row>
    <row r="27383" spans="2:3">
      <c r="B27383" s="7">
        <v>69846</v>
      </c>
      <c r="C27383" s="6">
        <f>SUMIF(الحركه!$B$7:$B$1000,B27383,الحركه!$I$7:$I$1000)</f>
        <v>0</v>
      </c>
    </row>
    <row r="27384" spans="2:3">
      <c r="B27384" s="7">
        <v>69847</v>
      </c>
      <c r="C27384" s="6">
        <f>SUMIF(الحركه!$B$7:$B$1000,B27384,الحركه!$I$7:$I$1000)</f>
        <v>0</v>
      </c>
    </row>
    <row r="27385" spans="2:3">
      <c r="B27385" s="7">
        <v>69848</v>
      </c>
      <c r="C27385" s="6">
        <f>SUMIF(الحركه!$B$7:$B$1000,B27385,الحركه!$I$7:$I$1000)</f>
        <v>0</v>
      </c>
    </row>
    <row r="27386" spans="2:3">
      <c r="B27386" s="7">
        <v>69849</v>
      </c>
      <c r="C27386" s="6">
        <f>SUMIF(الحركه!$B$7:$B$1000,B27386,الحركه!$I$7:$I$1000)</f>
        <v>0</v>
      </c>
    </row>
    <row r="27387" spans="2:3">
      <c r="B27387" s="7">
        <v>69850</v>
      </c>
      <c r="C27387" s="6">
        <f>SUMIF(الحركه!$B$7:$B$1000,B27387,الحركه!$I$7:$I$1000)</f>
        <v>0</v>
      </c>
    </row>
    <row r="27388" spans="2:3">
      <c r="B27388" s="7">
        <v>69851</v>
      </c>
      <c r="C27388" s="6">
        <f>SUMIF(الحركه!$B$7:$B$1000,B27388,الحركه!$I$7:$I$1000)</f>
        <v>0</v>
      </c>
    </row>
    <row r="27389" spans="2:3">
      <c r="B27389" s="7">
        <v>69852</v>
      </c>
      <c r="C27389" s="6">
        <f>SUMIF(الحركه!$B$7:$B$1000,B27389,الحركه!$I$7:$I$1000)</f>
        <v>0</v>
      </c>
    </row>
    <row r="27390" spans="2:3">
      <c r="B27390" s="7">
        <v>69853</v>
      </c>
      <c r="C27390" s="6">
        <f>SUMIF(الحركه!$B$7:$B$1000,B27390,الحركه!$I$7:$I$1000)</f>
        <v>0</v>
      </c>
    </row>
    <row r="27391" spans="2:3">
      <c r="B27391" s="7">
        <v>69854</v>
      </c>
      <c r="C27391" s="6">
        <f>SUMIF(الحركه!$B$7:$B$1000,B27391,الحركه!$I$7:$I$1000)</f>
        <v>0</v>
      </c>
    </row>
    <row r="27392" spans="2:3">
      <c r="B27392" s="7">
        <v>69855</v>
      </c>
      <c r="C27392" s="6">
        <f>SUMIF(الحركه!$B$7:$B$1000,B27392,الحركه!$I$7:$I$1000)</f>
        <v>0</v>
      </c>
    </row>
    <row r="27393" spans="2:3">
      <c r="B27393" s="7">
        <v>69856</v>
      </c>
      <c r="C27393" s="6">
        <f>SUMIF(الحركه!$B$7:$B$1000,B27393,الحركه!$I$7:$I$1000)</f>
        <v>0</v>
      </c>
    </row>
    <row r="27394" spans="2:3">
      <c r="B27394" s="7">
        <v>69857</v>
      </c>
      <c r="C27394" s="6">
        <f>SUMIF(الحركه!$B$7:$B$1000,B27394,الحركه!$I$7:$I$1000)</f>
        <v>0</v>
      </c>
    </row>
    <row r="27395" spans="2:3">
      <c r="B27395" s="7">
        <v>69858</v>
      </c>
      <c r="C27395" s="6">
        <f>SUMIF(الحركه!$B$7:$B$1000,B27395,الحركه!$I$7:$I$1000)</f>
        <v>0</v>
      </c>
    </row>
    <row r="27396" spans="2:3">
      <c r="B27396" s="7">
        <v>69859</v>
      </c>
      <c r="C27396" s="6">
        <f>SUMIF(الحركه!$B$7:$B$1000,B27396,الحركه!$I$7:$I$1000)</f>
        <v>0</v>
      </c>
    </row>
    <row r="27397" spans="2:3">
      <c r="B27397" s="7">
        <v>69860</v>
      </c>
      <c r="C27397" s="6">
        <f>SUMIF(الحركه!$B$7:$B$1000,B27397,الحركه!$I$7:$I$1000)</f>
        <v>0</v>
      </c>
    </row>
    <row r="27398" spans="2:3">
      <c r="B27398" s="7">
        <v>69861</v>
      </c>
      <c r="C27398" s="6">
        <f>SUMIF(الحركه!$B$7:$B$1000,B27398,الحركه!$I$7:$I$1000)</f>
        <v>0</v>
      </c>
    </row>
    <row r="27399" spans="2:3">
      <c r="B27399" s="7">
        <v>69862</v>
      </c>
      <c r="C27399" s="6">
        <f>SUMIF(الحركه!$B$7:$B$1000,B27399,الحركه!$I$7:$I$1000)</f>
        <v>0</v>
      </c>
    </row>
    <row r="27400" spans="2:3">
      <c r="B27400" s="7">
        <v>69863</v>
      </c>
      <c r="C27400" s="6">
        <f>SUMIF(الحركه!$B$7:$B$1000,B27400,الحركه!$I$7:$I$1000)</f>
        <v>0</v>
      </c>
    </row>
    <row r="27401" spans="2:3">
      <c r="B27401" s="7">
        <v>69864</v>
      </c>
      <c r="C27401" s="6">
        <f>SUMIF(الحركه!$B$7:$B$1000,B27401,الحركه!$I$7:$I$1000)</f>
        <v>0</v>
      </c>
    </row>
    <row r="27402" spans="2:3">
      <c r="B27402" s="7">
        <v>69865</v>
      </c>
      <c r="C27402" s="6">
        <f>SUMIF(الحركه!$B$7:$B$1000,B27402,الحركه!$I$7:$I$1000)</f>
        <v>0</v>
      </c>
    </row>
    <row r="27403" spans="2:3">
      <c r="B27403" s="7">
        <v>69866</v>
      </c>
      <c r="C27403" s="6">
        <f>SUMIF(الحركه!$B$7:$B$1000,B27403,الحركه!$I$7:$I$1000)</f>
        <v>0</v>
      </c>
    </row>
    <row r="27404" spans="2:3">
      <c r="B27404" s="7">
        <v>69867</v>
      </c>
      <c r="C27404" s="6">
        <f>SUMIF(الحركه!$B$7:$B$1000,B27404,الحركه!$I$7:$I$1000)</f>
        <v>0</v>
      </c>
    </row>
    <row r="27405" spans="2:3">
      <c r="B27405" s="7">
        <v>69868</v>
      </c>
      <c r="C27405" s="6">
        <f>SUMIF(الحركه!$B$7:$B$1000,B27405,الحركه!$I$7:$I$1000)</f>
        <v>0</v>
      </c>
    </row>
    <row r="27406" spans="2:3">
      <c r="B27406" s="7">
        <v>69869</v>
      </c>
      <c r="C27406" s="6">
        <f>SUMIF(الحركه!$B$7:$B$1000,B27406,الحركه!$I$7:$I$1000)</f>
        <v>0</v>
      </c>
    </row>
    <row r="27407" spans="2:3">
      <c r="B27407" s="7">
        <v>69870</v>
      </c>
      <c r="C27407" s="6">
        <f>SUMIF(الحركه!$B$7:$B$1000,B27407,الحركه!$I$7:$I$1000)</f>
        <v>0</v>
      </c>
    </row>
    <row r="27408" spans="2:3">
      <c r="B27408" s="7">
        <v>69871</v>
      </c>
      <c r="C27408" s="6">
        <f>SUMIF(الحركه!$B$7:$B$1000,B27408,الحركه!$I$7:$I$1000)</f>
        <v>0</v>
      </c>
    </row>
    <row r="27409" spans="2:3">
      <c r="B27409" s="7">
        <v>69872</v>
      </c>
      <c r="C27409" s="6">
        <f>SUMIF(الحركه!$B$7:$B$1000,B27409,الحركه!$I$7:$I$1000)</f>
        <v>0</v>
      </c>
    </row>
    <row r="27410" spans="2:3">
      <c r="B27410" s="7">
        <v>69873</v>
      </c>
      <c r="C27410" s="6">
        <f>SUMIF(الحركه!$B$7:$B$1000,B27410,الحركه!$I$7:$I$1000)</f>
        <v>0</v>
      </c>
    </row>
    <row r="27411" spans="2:3">
      <c r="B27411" s="7">
        <v>69874</v>
      </c>
      <c r="C27411" s="6">
        <f>SUMIF(الحركه!$B$7:$B$1000,B27411,الحركه!$I$7:$I$1000)</f>
        <v>0</v>
      </c>
    </row>
    <row r="27412" spans="2:3">
      <c r="B27412" s="7">
        <v>69875</v>
      </c>
      <c r="C27412" s="6">
        <f>SUMIF(الحركه!$B$7:$B$1000,B27412,الحركه!$I$7:$I$1000)</f>
        <v>0</v>
      </c>
    </row>
    <row r="27413" spans="2:3">
      <c r="B27413" s="7">
        <v>69876</v>
      </c>
      <c r="C27413" s="6">
        <f>SUMIF(الحركه!$B$7:$B$1000,B27413,الحركه!$I$7:$I$1000)</f>
        <v>0</v>
      </c>
    </row>
    <row r="27414" spans="2:3">
      <c r="B27414" s="7">
        <v>69877</v>
      </c>
      <c r="C27414" s="6">
        <f>SUMIF(الحركه!$B$7:$B$1000,B27414,الحركه!$I$7:$I$1000)</f>
        <v>0</v>
      </c>
    </row>
    <row r="27415" spans="2:3">
      <c r="B27415" s="7">
        <v>69878</v>
      </c>
      <c r="C27415" s="6">
        <f>SUMIF(الحركه!$B$7:$B$1000,B27415,الحركه!$I$7:$I$1000)</f>
        <v>0</v>
      </c>
    </row>
    <row r="27416" spans="2:3">
      <c r="B27416" s="7">
        <v>69879</v>
      </c>
      <c r="C27416" s="6">
        <f>SUMIF(الحركه!$B$7:$B$1000,B27416,الحركه!$I$7:$I$1000)</f>
        <v>0</v>
      </c>
    </row>
    <row r="27417" spans="2:3">
      <c r="B27417" s="7">
        <v>69880</v>
      </c>
      <c r="C27417" s="6">
        <f>SUMIF(الحركه!$B$7:$B$1000,B27417,الحركه!$I$7:$I$1000)</f>
        <v>0</v>
      </c>
    </row>
    <row r="27418" spans="2:3">
      <c r="B27418" s="7">
        <v>69881</v>
      </c>
      <c r="C27418" s="6">
        <f>SUMIF(الحركه!$B$7:$B$1000,B27418,الحركه!$I$7:$I$1000)</f>
        <v>0</v>
      </c>
    </row>
    <row r="27419" spans="2:3">
      <c r="B27419" s="7">
        <v>69882</v>
      </c>
      <c r="C27419" s="6">
        <f>SUMIF(الحركه!$B$7:$B$1000,B27419,الحركه!$I$7:$I$1000)</f>
        <v>0</v>
      </c>
    </row>
    <row r="27420" spans="2:3">
      <c r="B27420" s="7">
        <v>69883</v>
      </c>
      <c r="C27420" s="6">
        <f>SUMIF(الحركه!$B$7:$B$1000,B27420,الحركه!$I$7:$I$1000)</f>
        <v>0</v>
      </c>
    </row>
    <row r="27421" spans="2:3">
      <c r="B27421" s="7">
        <v>69884</v>
      </c>
      <c r="C27421" s="6">
        <f>SUMIF(الحركه!$B$7:$B$1000,B27421,الحركه!$I$7:$I$1000)</f>
        <v>0</v>
      </c>
    </row>
    <row r="27422" spans="2:3">
      <c r="B27422" s="7">
        <v>69885</v>
      </c>
      <c r="C27422" s="6">
        <f>SUMIF(الحركه!$B$7:$B$1000,B27422,الحركه!$I$7:$I$1000)</f>
        <v>0</v>
      </c>
    </row>
    <row r="27423" spans="2:3">
      <c r="B27423" s="7">
        <v>69886</v>
      </c>
      <c r="C27423" s="6">
        <f>SUMIF(الحركه!$B$7:$B$1000,B27423,الحركه!$I$7:$I$1000)</f>
        <v>0</v>
      </c>
    </row>
    <row r="27424" spans="2:3">
      <c r="B27424" s="7">
        <v>69887</v>
      </c>
      <c r="C27424" s="6">
        <f>SUMIF(الحركه!$B$7:$B$1000,B27424,الحركه!$I$7:$I$1000)</f>
        <v>0</v>
      </c>
    </row>
    <row r="27425" spans="2:3">
      <c r="B27425" s="7">
        <v>69888</v>
      </c>
      <c r="C27425" s="6">
        <f>SUMIF(الحركه!$B$7:$B$1000,B27425,الحركه!$I$7:$I$1000)</f>
        <v>0</v>
      </c>
    </row>
    <row r="27426" spans="2:3">
      <c r="B27426" s="7">
        <v>69889</v>
      </c>
      <c r="C27426" s="6">
        <f>SUMIF(الحركه!$B$7:$B$1000,B27426,الحركه!$I$7:$I$1000)</f>
        <v>0</v>
      </c>
    </row>
    <row r="27427" spans="2:3">
      <c r="B27427" s="7">
        <v>69890</v>
      </c>
      <c r="C27427" s="6">
        <f>SUMIF(الحركه!$B$7:$B$1000,B27427,الحركه!$I$7:$I$1000)</f>
        <v>0</v>
      </c>
    </row>
    <row r="27428" spans="2:3">
      <c r="B27428" s="7">
        <v>69891</v>
      </c>
      <c r="C27428" s="6">
        <f>SUMIF(الحركه!$B$7:$B$1000,B27428,الحركه!$I$7:$I$1000)</f>
        <v>0</v>
      </c>
    </row>
    <row r="27429" spans="2:3">
      <c r="B27429" s="7">
        <v>69892</v>
      </c>
      <c r="C27429" s="6">
        <f>SUMIF(الحركه!$B$7:$B$1000,B27429,الحركه!$I$7:$I$1000)</f>
        <v>0</v>
      </c>
    </row>
    <row r="27430" spans="2:3">
      <c r="B27430" s="7">
        <v>69893</v>
      </c>
      <c r="C27430" s="6">
        <f>SUMIF(الحركه!$B$7:$B$1000,B27430,الحركه!$I$7:$I$1000)</f>
        <v>0</v>
      </c>
    </row>
    <row r="27431" spans="2:3">
      <c r="B27431" s="7">
        <v>69894</v>
      </c>
      <c r="C27431" s="6">
        <f>SUMIF(الحركه!$B$7:$B$1000,B27431,الحركه!$I$7:$I$1000)</f>
        <v>0</v>
      </c>
    </row>
    <row r="27432" spans="2:3">
      <c r="B27432" s="7">
        <v>69895</v>
      </c>
      <c r="C27432" s="6">
        <f>SUMIF(الحركه!$B$7:$B$1000,B27432,الحركه!$I$7:$I$1000)</f>
        <v>0</v>
      </c>
    </row>
    <row r="27433" spans="2:3">
      <c r="B27433" s="7">
        <v>69896</v>
      </c>
      <c r="C27433" s="6">
        <f>SUMIF(الحركه!$B$7:$B$1000,B27433,الحركه!$I$7:$I$1000)</f>
        <v>0</v>
      </c>
    </row>
    <row r="27434" spans="2:3">
      <c r="B27434" s="7">
        <v>69897</v>
      </c>
      <c r="C27434" s="6">
        <f>SUMIF(الحركه!$B$7:$B$1000,B27434,الحركه!$I$7:$I$1000)</f>
        <v>0</v>
      </c>
    </row>
    <row r="27435" spans="2:3">
      <c r="B27435" s="7">
        <v>69898</v>
      </c>
      <c r="C27435" s="6">
        <f>SUMIF(الحركه!$B$7:$B$1000,B27435,الحركه!$I$7:$I$1000)</f>
        <v>0</v>
      </c>
    </row>
    <row r="27436" spans="2:3">
      <c r="B27436" s="7">
        <v>69899</v>
      </c>
      <c r="C27436" s="6">
        <f>SUMIF(الحركه!$B$7:$B$1000,B27436,الحركه!$I$7:$I$1000)</f>
        <v>0</v>
      </c>
    </row>
    <row r="27437" spans="2:3">
      <c r="B27437" s="7">
        <v>69900</v>
      </c>
      <c r="C27437" s="6">
        <f>SUMIF(الحركه!$B$7:$B$1000,B27437,الحركه!$I$7:$I$1000)</f>
        <v>0</v>
      </c>
    </row>
    <row r="27438" spans="2:3">
      <c r="B27438" s="7">
        <v>69901</v>
      </c>
      <c r="C27438" s="6">
        <f>SUMIF(الحركه!$B$7:$B$1000,B27438,الحركه!$I$7:$I$1000)</f>
        <v>0</v>
      </c>
    </row>
    <row r="27439" spans="2:3">
      <c r="B27439" s="7">
        <v>69902</v>
      </c>
      <c r="C27439" s="6">
        <f>SUMIF(الحركه!$B$7:$B$1000,B27439,الحركه!$I$7:$I$1000)</f>
        <v>0</v>
      </c>
    </row>
    <row r="27440" spans="2:3">
      <c r="B27440" s="7">
        <v>69903</v>
      </c>
      <c r="C27440" s="6">
        <f>SUMIF(الحركه!$B$7:$B$1000,B27440,الحركه!$I$7:$I$1000)</f>
        <v>0</v>
      </c>
    </row>
    <row r="27441" spans="2:3">
      <c r="B27441" s="7">
        <v>69904</v>
      </c>
      <c r="C27441" s="6">
        <f>SUMIF(الحركه!$B$7:$B$1000,B27441,الحركه!$I$7:$I$1000)</f>
        <v>0</v>
      </c>
    </row>
    <row r="27442" spans="2:3">
      <c r="B27442" s="7">
        <v>69905</v>
      </c>
      <c r="C27442" s="6">
        <f>SUMIF(الحركه!$B$7:$B$1000,B27442,الحركه!$I$7:$I$1000)</f>
        <v>0</v>
      </c>
    </row>
    <row r="27443" spans="2:3">
      <c r="B27443" s="7">
        <v>69906</v>
      </c>
      <c r="C27443" s="6">
        <f>SUMIF(الحركه!$B$7:$B$1000,B27443,الحركه!$I$7:$I$1000)</f>
        <v>0</v>
      </c>
    </row>
    <row r="27444" spans="2:3">
      <c r="B27444" s="7">
        <v>69907</v>
      </c>
      <c r="C27444" s="6">
        <f>SUMIF(الحركه!$B$7:$B$1000,B27444,الحركه!$I$7:$I$1000)</f>
        <v>0</v>
      </c>
    </row>
    <row r="27445" spans="2:3">
      <c r="B27445" s="7">
        <v>69908</v>
      </c>
      <c r="C27445" s="6">
        <f>SUMIF(الحركه!$B$7:$B$1000,B27445,الحركه!$I$7:$I$1000)</f>
        <v>0</v>
      </c>
    </row>
    <row r="27446" spans="2:3">
      <c r="B27446" s="7">
        <v>69909</v>
      </c>
      <c r="C27446" s="6">
        <f>SUMIF(الحركه!$B$7:$B$1000,B27446,الحركه!$I$7:$I$1000)</f>
        <v>0</v>
      </c>
    </row>
    <row r="27447" spans="2:3">
      <c r="B27447" s="7">
        <v>69910</v>
      </c>
      <c r="C27447" s="6">
        <f>SUMIF(الحركه!$B$7:$B$1000,B27447,الحركه!$I$7:$I$1000)</f>
        <v>0</v>
      </c>
    </row>
    <row r="27448" spans="2:3">
      <c r="B27448" s="7">
        <v>69911</v>
      </c>
      <c r="C27448" s="6">
        <f>SUMIF(الحركه!$B$7:$B$1000,B27448,الحركه!$I$7:$I$1000)</f>
        <v>0</v>
      </c>
    </row>
    <row r="27449" spans="2:3">
      <c r="B27449" s="7">
        <v>69912</v>
      </c>
      <c r="C27449" s="6">
        <f>SUMIF(الحركه!$B$7:$B$1000,B27449,الحركه!$I$7:$I$1000)</f>
        <v>0</v>
      </c>
    </row>
    <row r="27450" spans="2:3">
      <c r="B27450" s="7">
        <v>69913</v>
      </c>
      <c r="C27450" s="6">
        <f>SUMIF(الحركه!$B$7:$B$1000,B27450,الحركه!$I$7:$I$1000)</f>
        <v>0</v>
      </c>
    </row>
    <row r="27451" spans="2:3">
      <c r="B27451" s="7">
        <v>69914</v>
      </c>
      <c r="C27451" s="6">
        <f>SUMIF(الحركه!$B$7:$B$1000,B27451,الحركه!$I$7:$I$1000)</f>
        <v>0</v>
      </c>
    </row>
    <row r="27452" spans="2:3">
      <c r="B27452" s="7">
        <v>69915</v>
      </c>
      <c r="C27452" s="6">
        <f>SUMIF(الحركه!$B$7:$B$1000,B27452,الحركه!$I$7:$I$1000)</f>
        <v>0</v>
      </c>
    </row>
    <row r="27453" spans="2:3">
      <c r="B27453" s="7">
        <v>69916</v>
      </c>
      <c r="C27453" s="6">
        <f>SUMIF(الحركه!$B$7:$B$1000,B27453,الحركه!$I$7:$I$1000)</f>
        <v>0</v>
      </c>
    </row>
    <row r="27454" spans="2:3">
      <c r="B27454" s="7">
        <v>69917</v>
      </c>
      <c r="C27454" s="6">
        <f>SUMIF(الحركه!$B$7:$B$1000,B27454,الحركه!$I$7:$I$1000)</f>
        <v>0</v>
      </c>
    </row>
    <row r="27455" spans="2:3">
      <c r="B27455" s="7">
        <v>69918</v>
      </c>
      <c r="C27455" s="6">
        <f>SUMIF(الحركه!$B$7:$B$1000,B27455,الحركه!$I$7:$I$1000)</f>
        <v>0</v>
      </c>
    </row>
    <row r="27456" spans="2:3">
      <c r="B27456" s="7">
        <v>69919</v>
      </c>
      <c r="C27456" s="6">
        <f>SUMIF(الحركه!$B$7:$B$1000,B27456,الحركه!$I$7:$I$1000)</f>
        <v>0</v>
      </c>
    </row>
    <row r="27457" spans="2:3">
      <c r="B27457" s="7">
        <v>69920</v>
      </c>
      <c r="C27457" s="6">
        <f>SUMIF(الحركه!$B$7:$B$1000,B27457,الحركه!$I$7:$I$1000)</f>
        <v>0</v>
      </c>
    </row>
    <row r="27458" spans="2:3">
      <c r="B27458" s="7">
        <v>69921</v>
      </c>
      <c r="C27458" s="6">
        <f>SUMIF(الحركه!$B$7:$B$1000,B27458,الحركه!$I$7:$I$1000)</f>
        <v>0</v>
      </c>
    </row>
    <row r="27459" spans="2:3">
      <c r="B27459" s="7">
        <v>69922</v>
      </c>
      <c r="C27459" s="6">
        <f>SUMIF(الحركه!$B$7:$B$1000,B27459,الحركه!$I$7:$I$1000)</f>
        <v>0</v>
      </c>
    </row>
    <row r="27460" spans="2:3">
      <c r="B27460" s="7">
        <v>69923</v>
      </c>
      <c r="C27460" s="6">
        <f>SUMIF(الحركه!$B$7:$B$1000,B27460,الحركه!$I$7:$I$1000)</f>
        <v>0</v>
      </c>
    </row>
    <row r="27461" spans="2:3">
      <c r="B27461" s="7">
        <v>69924</v>
      </c>
      <c r="C27461" s="6">
        <f>SUMIF(الحركه!$B$7:$B$1000,B27461,الحركه!$I$7:$I$1000)</f>
        <v>0</v>
      </c>
    </row>
    <row r="27462" spans="2:3">
      <c r="B27462" s="7">
        <v>69925</v>
      </c>
      <c r="C27462" s="6">
        <f>SUMIF(الحركه!$B$7:$B$1000,B27462,الحركه!$I$7:$I$1000)</f>
        <v>0</v>
      </c>
    </row>
    <row r="27463" spans="2:3">
      <c r="B27463" s="7">
        <v>69926</v>
      </c>
      <c r="C27463" s="6">
        <f>SUMIF(الحركه!$B$7:$B$1000,B27463,الحركه!$I$7:$I$1000)</f>
        <v>0</v>
      </c>
    </row>
    <row r="27464" spans="2:3">
      <c r="B27464" s="7">
        <v>69927</v>
      </c>
      <c r="C27464" s="6">
        <f>SUMIF(الحركه!$B$7:$B$1000,B27464,الحركه!$I$7:$I$1000)</f>
        <v>0</v>
      </c>
    </row>
    <row r="27465" spans="2:3">
      <c r="B27465" s="7">
        <v>69928</v>
      </c>
      <c r="C27465" s="6">
        <f>SUMIF(الحركه!$B$7:$B$1000,B27465,الحركه!$I$7:$I$1000)</f>
        <v>0</v>
      </c>
    </row>
    <row r="27466" spans="2:3">
      <c r="B27466" s="7">
        <v>69929</v>
      </c>
      <c r="C27466" s="6">
        <f>SUMIF(الحركه!$B$7:$B$1000,B27466,الحركه!$I$7:$I$1000)</f>
        <v>0</v>
      </c>
    </row>
    <row r="27467" spans="2:3">
      <c r="B27467" s="7">
        <v>69930</v>
      </c>
      <c r="C27467" s="6">
        <f>SUMIF(الحركه!$B$7:$B$1000,B27467,الحركه!$I$7:$I$1000)</f>
        <v>0</v>
      </c>
    </row>
    <row r="27468" spans="2:3">
      <c r="B27468" s="7">
        <v>69931</v>
      </c>
      <c r="C27468" s="6">
        <f>SUMIF(الحركه!$B$7:$B$1000,B27468,الحركه!$I$7:$I$1000)</f>
        <v>0</v>
      </c>
    </row>
    <row r="27469" spans="2:3">
      <c r="B27469" s="7">
        <v>69932</v>
      </c>
      <c r="C27469" s="6">
        <f>SUMIF(الحركه!$B$7:$B$1000,B27469,الحركه!$I$7:$I$1000)</f>
        <v>0</v>
      </c>
    </row>
    <row r="27470" spans="2:3">
      <c r="B27470" s="7">
        <v>69933</v>
      </c>
      <c r="C27470" s="6">
        <f>SUMIF(الحركه!$B$7:$B$1000,B27470,الحركه!$I$7:$I$1000)</f>
        <v>0</v>
      </c>
    </row>
    <row r="27471" spans="2:3">
      <c r="B27471" s="7">
        <v>69934</v>
      </c>
      <c r="C27471" s="6">
        <f>SUMIF(الحركه!$B$7:$B$1000,B27471,الحركه!$I$7:$I$1000)</f>
        <v>0</v>
      </c>
    </row>
    <row r="27472" spans="2:3">
      <c r="B27472" s="7">
        <v>69935</v>
      </c>
      <c r="C27472" s="6">
        <f>SUMIF(الحركه!$B$7:$B$1000,B27472,الحركه!$I$7:$I$1000)</f>
        <v>0</v>
      </c>
    </row>
    <row r="27473" spans="2:3">
      <c r="B27473" s="7">
        <v>69936</v>
      </c>
      <c r="C27473" s="6">
        <f>SUMIF(الحركه!$B$7:$B$1000,B27473,الحركه!$I$7:$I$1000)</f>
        <v>0</v>
      </c>
    </row>
    <row r="27474" spans="2:3">
      <c r="B27474" s="7">
        <v>69937</v>
      </c>
      <c r="C27474" s="6">
        <f>SUMIF(الحركه!$B$7:$B$1000,B27474,الحركه!$I$7:$I$1000)</f>
        <v>0</v>
      </c>
    </row>
    <row r="27475" spans="2:3">
      <c r="B27475" s="7">
        <v>69938</v>
      </c>
      <c r="C27475" s="6">
        <f>SUMIF(الحركه!$B$7:$B$1000,B27475,الحركه!$I$7:$I$1000)</f>
        <v>0</v>
      </c>
    </row>
    <row r="27476" spans="2:3">
      <c r="B27476" s="7">
        <v>69939</v>
      </c>
      <c r="C27476" s="6">
        <f>SUMIF(الحركه!$B$7:$B$1000,B27476,الحركه!$I$7:$I$1000)</f>
        <v>0</v>
      </c>
    </row>
    <row r="27477" spans="2:3">
      <c r="B27477" s="7">
        <v>69940</v>
      </c>
      <c r="C27477" s="6">
        <f>SUMIF(الحركه!$B$7:$B$1000,B27477,الحركه!$I$7:$I$1000)</f>
        <v>0</v>
      </c>
    </row>
    <row r="27478" spans="2:3">
      <c r="B27478" s="7">
        <v>69941</v>
      </c>
      <c r="C27478" s="6">
        <f>SUMIF(الحركه!$B$7:$B$1000,B27478,الحركه!$I$7:$I$1000)</f>
        <v>0</v>
      </c>
    </row>
    <row r="27479" spans="2:3">
      <c r="B27479" s="7">
        <v>69942</v>
      </c>
      <c r="C27479" s="6">
        <f>SUMIF(الحركه!$B$7:$B$1000,B27479,الحركه!$I$7:$I$1000)</f>
        <v>0</v>
      </c>
    </row>
    <row r="27480" spans="2:3">
      <c r="B27480" s="7">
        <v>69943</v>
      </c>
      <c r="C27480" s="6">
        <f>SUMIF(الحركه!$B$7:$B$1000,B27480,الحركه!$I$7:$I$1000)</f>
        <v>0</v>
      </c>
    </row>
    <row r="27481" spans="2:3">
      <c r="B27481" s="7">
        <v>69944</v>
      </c>
      <c r="C27481" s="6">
        <f>SUMIF(الحركه!$B$7:$B$1000,B27481,الحركه!$I$7:$I$1000)</f>
        <v>0</v>
      </c>
    </row>
    <row r="27482" spans="2:3">
      <c r="B27482" s="7">
        <v>69945</v>
      </c>
      <c r="C27482" s="6">
        <f>SUMIF(الحركه!$B$7:$B$1000,B27482,الحركه!$I$7:$I$1000)</f>
        <v>0</v>
      </c>
    </row>
    <row r="27483" spans="2:3">
      <c r="B27483" s="7">
        <v>69946</v>
      </c>
      <c r="C27483" s="6">
        <f>SUMIF(الحركه!$B$7:$B$1000,B27483,الحركه!$I$7:$I$1000)</f>
        <v>0</v>
      </c>
    </row>
    <row r="27484" spans="2:3">
      <c r="B27484" s="7">
        <v>69947</v>
      </c>
      <c r="C27484" s="6">
        <f>SUMIF(الحركه!$B$7:$B$1000,B27484,الحركه!$I$7:$I$1000)</f>
        <v>0</v>
      </c>
    </row>
    <row r="27485" spans="2:3">
      <c r="B27485" s="7">
        <v>69948</v>
      </c>
      <c r="C27485" s="6">
        <f>SUMIF(الحركه!$B$7:$B$1000,B27485,الحركه!$I$7:$I$1000)</f>
        <v>0</v>
      </c>
    </row>
    <row r="27486" spans="2:3">
      <c r="B27486" s="7">
        <v>69949</v>
      </c>
      <c r="C27486" s="6">
        <f>SUMIF(الحركه!$B$7:$B$1000,B27486,الحركه!$I$7:$I$1000)</f>
        <v>0</v>
      </c>
    </row>
    <row r="27487" spans="2:3">
      <c r="B27487" s="7">
        <v>69950</v>
      </c>
      <c r="C27487" s="6">
        <f>SUMIF(الحركه!$B$7:$B$1000,B27487,الحركه!$I$7:$I$1000)</f>
        <v>0</v>
      </c>
    </row>
    <row r="27488" spans="2:3">
      <c r="B27488" s="7">
        <v>69951</v>
      </c>
      <c r="C27488" s="6">
        <f>SUMIF(الحركه!$B$7:$B$1000,B27488,الحركه!$I$7:$I$1000)</f>
        <v>0</v>
      </c>
    </row>
    <row r="27489" spans="2:3">
      <c r="B27489" s="7">
        <v>69952</v>
      </c>
      <c r="C27489" s="6">
        <f>SUMIF(الحركه!$B$7:$B$1000,B27489,الحركه!$I$7:$I$1000)</f>
        <v>0</v>
      </c>
    </row>
    <row r="27490" spans="2:3">
      <c r="B27490" s="7">
        <v>69953</v>
      </c>
      <c r="C27490" s="6">
        <f>SUMIF(الحركه!$B$7:$B$1000,B27490,الحركه!$I$7:$I$1000)</f>
        <v>0</v>
      </c>
    </row>
    <row r="27491" spans="2:3">
      <c r="B27491" s="7">
        <v>69954</v>
      </c>
      <c r="C27491" s="6">
        <f>SUMIF(الحركه!$B$7:$B$1000,B27491,الحركه!$I$7:$I$1000)</f>
        <v>0</v>
      </c>
    </row>
    <row r="27492" spans="2:3">
      <c r="B27492" s="7">
        <v>69955</v>
      </c>
      <c r="C27492" s="6">
        <f>SUMIF(الحركه!$B$7:$B$1000,B27492,الحركه!$I$7:$I$1000)</f>
        <v>0</v>
      </c>
    </row>
    <row r="27493" spans="2:3">
      <c r="B27493" s="7">
        <v>69956</v>
      </c>
      <c r="C27493" s="6">
        <f>SUMIF(الحركه!$B$7:$B$1000,B27493,الحركه!$I$7:$I$1000)</f>
        <v>0</v>
      </c>
    </row>
    <row r="27494" spans="2:3">
      <c r="B27494" s="7">
        <v>69957</v>
      </c>
      <c r="C27494" s="6">
        <f>SUMIF(الحركه!$B$7:$B$1000,B27494,الحركه!$I$7:$I$1000)</f>
        <v>0</v>
      </c>
    </row>
    <row r="27495" spans="2:3">
      <c r="B27495" s="7">
        <v>69958</v>
      </c>
      <c r="C27495" s="6">
        <f>SUMIF(الحركه!$B$7:$B$1000,B27495,الحركه!$I$7:$I$1000)</f>
        <v>0</v>
      </c>
    </row>
    <row r="27496" spans="2:3">
      <c r="B27496" s="7">
        <v>69959</v>
      </c>
      <c r="C27496" s="6">
        <f>SUMIF(الحركه!$B$7:$B$1000,B27496,الحركه!$I$7:$I$1000)</f>
        <v>0</v>
      </c>
    </row>
    <row r="27497" spans="2:3">
      <c r="B27497" s="7">
        <v>69960</v>
      </c>
      <c r="C27497" s="6">
        <f>SUMIF(الحركه!$B$7:$B$1000,B27497,الحركه!$I$7:$I$1000)</f>
        <v>0</v>
      </c>
    </row>
    <row r="27498" spans="2:3">
      <c r="B27498" s="7">
        <v>69961</v>
      </c>
      <c r="C27498" s="6">
        <f>SUMIF(الحركه!$B$7:$B$1000,B27498,الحركه!$I$7:$I$1000)</f>
        <v>0</v>
      </c>
    </row>
    <row r="27499" spans="2:3">
      <c r="B27499" s="7">
        <v>69962</v>
      </c>
      <c r="C27499" s="6">
        <f>SUMIF(الحركه!$B$7:$B$1000,B27499,الحركه!$I$7:$I$1000)</f>
        <v>0</v>
      </c>
    </row>
    <row r="27500" spans="2:3">
      <c r="B27500" s="7">
        <v>69963</v>
      </c>
      <c r="C27500" s="6">
        <f>SUMIF(الحركه!$B$7:$B$1000,B27500,الحركه!$I$7:$I$1000)</f>
        <v>0</v>
      </c>
    </row>
    <row r="27501" spans="2:3">
      <c r="B27501" s="7">
        <v>69964</v>
      </c>
      <c r="C27501" s="6">
        <f>SUMIF(الحركه!$B$7:$B$1000,B27501,الحركه!$I$7:$I$1000)</f>
        <v>0</v>
      </c>
    </row>
    <row r="27502" spans="2:3">
      <c r="B27502" s="7">
        <v>69965</v>
      </c>
      <c r="C27502" s="6">
        <f>SUMIF(الحركه!$B$7:$B$1000,B27502,الحركه!$I$7:$I$1000)</f>
        <v>0</v>
      </c>
    </row>
    <row r="27503" spans="2:3">
      <c r="B27503" s="7">
        <v>69966</v>
      </c>
      <c r="C27503" s="6">
        <f>SUMIF(الحركه!$B$7:$B$1000,B27503,الحركه!$I$7:$I$1000)</f>
        <v>0</v>
      </c>
    </row>
    <row r="27504" spans="2:3">
      <c r="B27504" s="7">
        <v>69967</v>
      </c>
      <c r="C27504" s="6">
        <f>SUMIF(الحركه!$B$7:$B$1000,B27504,الحركه!$I$7:$I$1000)</f>
        <v>0</v>
      </c>
    </row>
    <row r="27505" spans="2:3">
      <c r="B27505" s="7">
        <v>69968</v>
      </c>
      <c r="C27505" s="6">
        <f>SUMIF(الحركه!$B$7:$B$1000,B27505,الحركه!$I$7:$I$1000)</f>
        <v>0</v>
      </c>
    </row>
    <row r="27506" spans="2:3">
      <c r="B27506" s="7">
        <v>69969</v>
      </c>
      <c r="C27506" s="6">
        <f>SUMIF(الحركه!$B$7:$B$1000,B27506,الحركه!$I$7:$I$1000)</f>
        <v>0</v>
      </c>
    </row>
    <row r="27507" spans="2:3">
      <c r="B27507" s="7">
        <v>69970</v>
      </c>
      <c r="C27507" s="6">
        <f>SUMIF(الحركه!$B$7:$B$1000,B27507,الحركه!$I$7:$I$1000)</f>
        <v>0</v>
      </c>
    </row>
    <row r="27508" spans="2:3">
      <c r="B27508" s="7">
        <v>69971</v>
      </c>
      <c r="C27508" s="6">
        <f>SUMIF(الحركه!$B$7:$B$1000,B27508,الحركه!$I$7:$I$1000)</f>
        <v>0</v>
      </c>
    </row>
    <row r="27509" spans="2:3">
      <c r="B27509" s="7">
        <v>69972</v>
      </c>
      <c r="C27509" s="6">
        <f>SUMIF(الحركه!$B$7:$B$1000,B27509,الحركه!$I$7:$I$1000)</f>
        <v>0</v>
      </c>
    </row>
    <row r="27510" spans="2:3">
      <c r="B27510" s="7">
        <v>69973</v>
      </c>
      <c r="C27510" s="6">
        <f>SUMIF(الحركه!$B$7:$B$1000,B27510,الحركه!$I$7:$I$1000)</f>
        <v>0</v>
      </c>
    </row>
    <row r="27511" spans="2:3">
      <c r="B27511" s="7">
        <v>69974</v>
      </c>
      <c r="C27511" s="6">
        <f>SUMIF(الحركه!$B$7:$B$1000,B27511,الحركه!$I$7:$I$1000)</f>
        <v>0</v>
      </c>
    </row>
    <row r="27512" spans="2:3">
      <c r="B27512" s="7">
        <v>69975</v>
      </c>
      <c r="C27512" s="6">
        <f>SUMIF(الحركه!$B$7:$B$1000,B27512,الحركه!$I$7:$I$1000)</f>
        <v>0</v>
      </c>
    </row>
    <row r="27513" spans="2:3">
      <c r="B27513" s="7">
        <v>69976</v>
      </c>
      <c r="C27513" s="6">
        <f>SUMIF(الحركه!$B$7:$B$1000,B27513,الحركه!$I$7:$I$1000)</f>
        <v>0</v>
      </c>
    </row>
    <row r="27514" spans="2:3">
      <c r="B27514" s="7">
        <v>69977</v>
      </c>
      <c r="C27514" s="6">
        <f>SUMIF(الحركه!$B$7:$B$1000,B27514,الحركه!$I$7:$I$1000)</f>
        <v>0</v>
      </c>
    </row>
    <row r="27515" spans="2:3">
      <c r="B27515" s="7">
        <v>69978</v>
      </c>
      <c r="C27515" s="6">
        <f>SUMIF(الحركه!$B$7:$B$1000,B27515,الحركه!$I$7:$I$1000)</f>
        <v>0</v>
      </c>
    </row>
    <row r="27516" spans="2:3">
      <c r="B27516" s="7">
        <v>69979</v>
      </c>
      <c r="C27516" s="6">
        <f>SUMIF(الحركه!$B$7:$B$1000,B27516,الحركه!$I$7:$I$1000)</f>
        <v>0</v>
      </c>
    </row>
    <row r="27517" spans="2:3">
      <c r="B27517" s="7">
        <v>69980</v>
      </c>
      <c r="C27517" s="6">
        <f>SUMIF(الحركه!$B$7:$B$1000,B27517,الحركه!$I$7:$I$1000)</f>
        <v>0</v>
      </c>
    </row>
    <row r="27518" spans="2:3">
      <c r="B27518" s="7">
        <v>69981</v>
      </c>
      <c r="C27518" s="6">
        <f>SUMIF(الحركه!$B$7:$B$1000,B27518,الحركه!$I$7:$I$1000)</f>
        <v>0</v>
      </c>
    </row>
    <row r="27519" spans="2:3">
      <c r="B27519" s="7">
        <v>69982</v>
      </c>
      <c r="C27519" s="6">
        <f>SUMIF(الحركه!$B$7:$B$1000,B27519,الحركه!$I$7:$I$1000)</f>
        <v>0</v>
      </c>
    </row>
    <row r="27520" spans="2:3">
      <c r="B27520" s="7">
        <v>69983</v>
      </c>
      <c r="C27520" s="6">
        <f>SUMIF(الحركه!$B$7:$B$1000,B27520,الحركه!$I$7:$I$1000)</f>
        <v>0</v>
      </c>
    </row>
    <row r="27521" spans="2:3">
      <c r="B27521" s="7">
        <v>69984</v>
      </c>
      <c r="C27521" s="6">
        <f>SUMIF(الحركه!$B$7:$B$1000,B27521,الحركه!$I$7:$I$1000)</f>
        <v>0</v>
      </c>
    </row>
    <row r="27522" spans="2:3">
      <c r="B27522" s="7">
        <v>69985</v>
      </c>
      <c r="C27522" s="6">
        <f>SUMIF(الحركه!$B$7:$B$1000,B27522,الحركه!$I$7:$I$1000)</f>
        <v>0</v>
      </c>
    </row>
    <row r="27523" spans="2:3">
      <c r="B27523" s="7">
        <v>69986</v>
      </c>
      <c r="C27523" s="6">
        <f>SUMIF(الحركه!$B$7:$B$1000,B27523,الحركه!$I$7:$I$1000)</f>
        <v>0</v>
      </c>
    </row>
    <row r="27524" spans="2:3">
      <c r="B27524" s="7">
        <v>69987</v>
      </c>
      <c r="C27524" s="6">
        <f>SUMIF(الحركه!$B$7:$B$1000,B27524,الحركه!$I$7:$I$1000)</f>
        <v>0</v>
      </c>
    </row>
    <row r="27525" spans="2:3">
      <c r="B27525" s="7">
        <v>69988</v>
      </c>
      <c r="C27525" s="6">
        <f>SUMIF(الحركه!$B$7:$B$1000,B27525,الحركه!$I$7:$I$1000)</f>
        <v>0</v>
      </c>
    </row>
    <row r="27526" spans="2:3">
      <c r="B27526" s="7">
        <v>69989</v>
      </c>
      <c r="C27526" s="6">
        <f>SUMIF(الحركه!$B$7:$B$1000,B27526,الحركه!$I$7:$I$1000)</f>
        <v>0</v>
      </c>
    </row>
    <row r="27527" spans="2:3">
      <c r="B27527" s="7">
        <v>69990</v>
      </c>
      <c r="C27527" s="6">
        <f>SUMIF(الحركه!$B$7:$B$1000,B27527,الحركه!$I$7:$I$1000)</f>
        <v>0</v>
      </c>
    </row>
    <row r="27528" spans="2:3">
      <c r="B27528" s="7">
        <v>69991</v>
      </c>
      <c r="C27528" s="6">
        <f>SUMIF(الحركه!$B$7:$B$1000,B27528,الحركه!$I$7:$I$1000)</f>
        <v>0</v>
      </c>
    </row>
    <row r="27529" spans="2:3">
      <c r="B27529" s="7">
        <v>69992</v>
      </c>
      <c r="C27529" s="6">
        <f>SUMIF(الحركه!$B$7:$B$1000,B27529,الحركه!$I$7:$I$1000)</f>
        <v>0</v>
      </c>
    </row>
    <row r="27530" spans="2:3">
      <c r="B27530" s="7">
        <v>69993</v>
      </c>
      <c r="C27530" s="6">
        <f>SUMIF(الحركه!$B$7:$B$1000,B27530,الحركه!$I$7:$I$1000)</f>
        <v>0</v>
      </c>
    </row>
    <row r="27531" spans="2:3">
      <c r="B27531" s="7">
        <v>69994</v>
      </c>
      <c r="C27531" s="6">
        <f>SUMIF(الحركه!$B$7:$B$1000,B27531,الحركه!$I$7:$I$1000)</f>
        <v>0</v>
      </c>
    </row>
    <row r="27532" spans="2:3">
      <c r="B27532" s="7">
        <v>69995</v>
      </c>
      <c r="C27532" s="6">
        <f>SUMIF(الحركه!$B$7:$B$1000,B27532,الحركه!$I$7:$I$1000)</f>
        <v>0</v>
      </c>
    </row>
    <row r="27533" spans="2:3">
      <c r="B27533" s="7">
        <v>69996</v>
      </c>
      <c r="C27533" s="6">
        <f>SUMIF(الحركه!$B$7:$B$1000,B27533,الحركه!$I$7:$I$1000)</f>
        <v>0</v>
      </c>
    </row>
    <row r="27534" spans="2:3">
      <c r="B27534" s="7">
        <v>69997</v>
      </c>
      <c r="C27534" s="6">
        <f>SUMIF(الحركه!$B$7:$B$1000,B27534,الحركه!$I$7:$I$1000)</f>
        <v>0</v>
      </c>
    </row>
    <row r="27535" spans="2:3">
      <c r="B27535" s="7">
        <v>69998</v>
      </c>
      <c r="C27535" s="6">
        <f>SUMIF(الحركه!$B$7:$B$1000,B27535,الحركه!$I$7:$I$1000)</f>
        <v>0</v>
      </c>
    </row>
    <row r="27536" spans="2:3">
      <c r="B27536" s="7">
        <v>69999</v>
      </c>
      <c r="C27536" s="6">
        <f>SUMIF(الحركه!$B$7:$B$1000,B27536,الحركه!$I$7:$I$1000)</f>
        <v>0</v>
      </c>
    </row>
    <row r="27537" spans="2:3">
      <c r="B27537" s="7">
        <v>70000</v>
      </c>
      <c r="C27537" s="6">
        <f>SUMIF(الحركه!$B$7:$B$1000,B27537,الحركه!$I$7:$I$1000)</f>
        <v>0</v>
      </c>
    </row>
    <row r="27538" spans="2:3">
      <c r="B27538" s="7">
        <v>70001</v>
      </c>
      <c r="C27538" s="6">
        <f>SUMIF(الحركه!$B$7:$B$1000,B27538,الحركه!$I$7:$I$1000)</f>
        <v>0</v>
      </c>
    </row>
    <row r="27539" spans="2:3">
      <c r="B27539" s="7">
        <v>70002</v>
      </c>
      <c r="C27539" s="6">
        <f>SUMIF(الحركه!$B$7:$B$1000,B27539,الحركه!$I$7:$I$1000)</f>
        <v>0</v>
      </c>
    </row>
    <row r="27540" spans="2:3">
      <c r="B27540" s="7">
        <v>70003</v>
      </c>
      <c r="C27540" s="6">
        <f>SUMIF(الحركه!$B$7:$B$1000,B27540,الحركه!$I$7:$I$1000)</f>
        <v>0</v>
      </c>
    </row>
    <row r="27541" spans="2:3">
      <c r="B27541" s="7">
        <v>70004</v>
      </c>
      <c r="C27541" s="6">
        <f>SUMIF(الحركه!$B$7:$B$1000,B27541,الحركه!$I$7:$I$1000)</f>
        <v>0</v>
      </c>
    </row>
    <row r="27542" spans="2:3">
      <c r="B27542" s="7">
        <v>70005</v>
      </c>
      <c r="C27542" s="6">
        <f>SUMIF(الحركه!$B$7:$B$1000,B27542,الحركه!$I$7:$I$1000)</f>
        <v>0</v>
      </c>
    </row>
    <row r="27543" spans="2:3">
      <c r="B27543" s="7">
        <v>70006</v>
      </c>
      <c r="C27543" s="6">
        <f>SUMIF(الحركه!$B$7:$B$1000,B27543,الحركه!$I$7:$I$1000)</f>
        <v>0</v>
      </c>
    </row>
    <row r="27544" spans="2:3">
      <c r="B27544" s="7">
        <v>70007</v>
      </c>
      <c r="C27544" s="6">
        <f>SUMIF(الحركه!$B$7:$B$1000,B27544,الحركه!$I$7:$I$1000)</f>
        <v>0</v>
      </c>
    </row>
    <row r="27545" spans="2:3">
      <c r="B27545" s="7">
        <v>70008</v>
      </c>
      <c r="C27545" s="6">
        <f>SUMIF(الحركه!$B$7:$B$1000,B27545,الحركه!$I$7:$I$1000)</f>
        <v>0</v>
      </c>
    </row>
    <row r="27546" spans="2:3">
      <c r="B27546" s="7">
        <v>70009</v>
      </c>
      <c r="C27546" s="6">
        <f>SUMIF(الحركه!$B$7:$B$1000,B27546,الحركه!$I$7:$I$1000)</f>
        <v>0</v>
      </c>
    </row>
    <row r="27547" spans="2:3">
      <c r="B27547" s="7">
        <v>70010</v>
      </c>
      <c r="C27547" s="6">
        <f>SUMIF(الحركه!$B$7:$B$1000,B27547,الحركه!$I$7:$I$1000)</f>
        <v>0</v>
      </c>
    </row>
    <row r="27548" spans="2:3">
      <c r="B27548" s="7">
        <v>70011</v>
      </c>
      <c r="C27548" s="6">
        <f>SUMIF(الحركه!$B$7:$B$1000,B27548,الحركه!$I$7:$I$1000)</f>
        <v>0</v>
      </c>
    </row>
    <row r="27549" spans="2:3">
      <c r="B27549" s="7">
        <v>70012</v>
      </c>
      <c r="C27549" s="6">
        <f>SUMIF(الحركه!$B$7:$B$1000,B27549,الحركه!$I$7:$I$1000)</f>
        <v>0</v>
      </c>
    </row>
    <row r="27550" spans="2:3">
      <c r="B27550" s="7">
        <v>70013</v>
      </c>
      <c r="C27550" s="6">
        <f>SUMIF(الحركه!$B$7:$B$1000,B27550,الحركه!$I$7:$I$1000)</f>
        <v>0</v>
      </c>
    </row>
    <row r="27551" spans="2:3">
      <c r="B27551" s="7">
        <v>70014</v>
      </c>
      <c r="C27551" s="6">
        <f>SUMIF(الحركه!$B$7:$B$1000,B27551,الحركه!$I$7:$I$1000)</f>
        <v>0</v>
      </c>
    </row>
    <row r="27552" spans="2:3">
      <c r="B27552" s="7">
        <v>70015</v>
      </c>
      <c r="C27552" s="6">
        <f>SUMIF(الحركه!$B$7:$B$1000,B27552,الحركه!$I$7:$I$1000)</f>
        <v>0</v>
      </c>
    </row>
    <row r="27553" spans="2:3">
      <c r="B27553" s="7">
        <v>70016</v>
      </c>
      <c r="C27553" s="6">
        <f>SUMIF(الحركه!$B$7:$B$1000,B27553,الحركه!$I$7:$I$1000)</f>
        <v>0</v>
      </c>
    </row>
    <row r="27554" spans="2:3">
      <c r="B27554" s="7">
        <v>70017</v>
      </c>
      <c r="C27554" s="6">
        <f>SUMIF(الحركه!$B$7:$B$1000,B27554,الحركه!$I$7:$I$1000)</f>
        <v>0</v>
      </c>
    </row>
    <row r="27555" spans="2:3">
      <c r="B27555" s="7">
        <v>70018</v>
      </c>
      <c r="C27555" s="6">
        <f>SUMIF(الحركه!$B$7:$B$1000,B27555,الحركه!$I$7:$I$1000)</f>
        <v>0</v>
      </c>
    </row>
    <row r="27556" spans="2:3">
      <c r="B27556" s="7">
        <v>70019</v>
      </c>
      <c r="C27556" s="6">
        <f>SUMIF(الحركه!$B$7:$B$1000,B27556,الحركه!$I$7:$I$1000)</f>
        <v>0</v>
      </c>
    </row>
    <row r="27557" spans="2:3">
      <c r="B27557" s="7">
        <v>70020</v>
      </c>
      <c r="C27557" s="6">
        <f>SUMIF(الحركه!$B$7:$B$1000,B27557,الحركه!$I$7:$I$1000)</f>
        <v>0</v>
      </c>
    </row>
    <row r="27558" spans="2:3">
      <c r="B27558" s="7">
        <v>70021</v>
      </c>
      <c r="C27558" s="6">
        <f>SUMIF(الحركه!$B$7:$B$1000,B27558,الحركه!$I$7:$I$1000)</f>
        <v>0</v>
      </c>
    </row>
    <row r="27559" spans="2:3">
      <c r="B27559" s="7">
        <v>70022</v>
      </c>
      <c r="C27559" s="6">
        <f>SUMIF(الحركه!$B$7:$B$1000,B27559,الحركه!$I$7:$I$1000)</f>
        <v>0</v>
      </c>
    </row>
    <row r="27560" spans="2:3">
      <c r="B27560" s="7">
        <v>70023</v>
      </c>
      <c r="C27560" s="6">
        <f>SUMIF(الحركه!$B$7:$B$1000,B27560,الحركه!$I$7:$I$1000)</f>
        <v>0</v>
      </c>
    </row>
    <row r="27561" spans="2:3">
      <c r="B27561" s="7">
        <v>70024</v>
      </c>
      <c r="C27561" s="6">
        <f>SUMIF(الحركه!$B$7:$B$1000,B27561,الحركه!$I$7:$I$1000)</f>
        <v>0</v>
      </c>
    </row>
    <row r="27562" spans="2:3">
      <c r="B27562" s="7">
        <v>70025</v>
      </c>
      <c r="C27562" s="6">
        <f>SUMIF(الحركه!$B$7:$B$1000,B27562,الحركه!$I$7:$I$1000)</f>
        <v>0</v>
      </c>
    </row>
    <row r="27563" spans="2:3">
      <c r="B27563" s="7">
        <v>70026</v>
      </c>
      <c r="C27563" s="6">
        <f>SUMIF(الحركه!$B$7:$B$1000,B27563,الحركه!$I$7:$I$1000)</f>
        <v>0</v>
      </c>
    </row>
    <row r="27564" spans="2:3">
      <c r="B27564" s="7">
        <v>70027</v>
      </c>
      <c r="C27564" s="6">
        <f>SUMIF(الحركه!$B$7:$B$1000,B27564,الحركه!$I$7:$I$1000)</f>
        <v>0</v>
      </c>
    </row>
    <row r="27565" spans="2:3">
      <c r="B27565" s="7">
        <v>70028</v>
      </c>
      <c r="C27565" s="6">
        <f>SUMIF(الحركه!$B$7:$B$1000,B27565,الحركه!$I$7:$I$1000)</f>
        <v>0</v>
      </c>
    </row>
    <row r="27566" spans="2:3">
      <c r="B27566" s="7">
        <v>70029</v>
      </c>
      <c r="C27566" s="6">
        <f>SUMIF(الحركه!$B$7:$B$1000,B27566,الحركه!$I$7:$I$1000)</f>
        <v>0</v>
      </c>
    </row>
    <row r="27567" spans="2:3">
      <c r="B27567" s="7">
        <v>70030</v>
      </c>
      <c r="C27567" s="6">
        <f>SUMIF(الحركه!$B$7:$B$1000,B27567,الحركه!$I$7:$I$1000)</f>
        <v>0</v>
      </c>
    </row>
    <row r="27568" spans="2:3">
      <c r="B27568" s="7">
        <v>70031</v>
      </c>
      <c r="C27568" s="6">
        <f>SUMIF(الحركه!$B$7:$B$1000,B27568,الحركه!$I$7:$I$1000)</f>
        <v>0</v>
      </c>
    </row>
    <row r="27569" spans="2:3">
      <c r="B27569" s="7">
        <v>70032</v>
      </c>
      <c r="C27569" s="6">
        <f>SUMIF(الحركه!$B$7:$B$1000,B27569,الحركه!$I$7:$I$1000)</f>
        <v>0</v>
      </c>
    </row>
    <row r="27570" spans="2:3">
      <c r="B27570" s="7">
        <v>70033</v>
      </c>
      <c r="C27570" s="6">
        <f>SUMIF(الحركه!$B$7:$B$1000,B27570,الحركه!$I$7:$I$1000)</f>
        <v>0</v>
      </c>
    </row>
    <row r="27571" spans="2:3">
      <c r="B27571" s="7">
        <v>70034</v>
      </c>
      <c r="C27571" s="6">
        <f>SUMIF(الحركه!$B$7:$B$1000,B27571,الحركه!$I$7:$I$1000)</f>
        <v>0</v>
      </c>
    </row>
    <row r="27572" spans="2:3">
      <c r="B27572" s="7">
        <v>70035</v>
      </c>
      <c r="C27572" s="6">
        <f>SUMIF(الحركه!$B$7:$B$1000,B27572,الحركه!$I$7:$I$1000)</f>
        <v>0</v>
      </c>
    </row>
    <row r="27573" spans="2:3">
      <c r="B27573" s="7">
        <v>70036</v>
      </c>
      <c r="C27573" s="6">
        <f>SUMIF(الحركه!$B$7:$B$1000,B27573,الحركه!$I$7:$I$1000)</f>
        <v>0</v>
      </c>
    </row>
    <row r="27574" spans="2:3">
      <c r="B27574" s="7">
        <v>70037</v>
      </c>
      <c r="C27574" s="6">
        <f>SUMIF(الحركه!$B$7:$B$1000,B27574,الحركه!$I$7:$I$1000)</f>
        <v>0</v>
      </c>
    </row>
    <row r="27575" spans="2:3">
      <c r="B27575" s="7">
        <v>70038</v>
      </c>
      <c r="C27575" s="6">
        <f>SUMIF(الحركه!$B$7:$B$1000,B27575,الحركه!$I$7:$I$1000)</f>
        <v>0</v>
      </c>
    </row>
    <row r="27576" spans="2:3">
      <c r="B27576" s="7">
        <v>70039</v>
      </c>
      <c r="C27576" s="6">
        <f>SUMIF(الحركه!$B$7:$B$1000,B27576,الحركه!$I$7:$I$1000)</f>
        <v>0</v>
      </c>
    </row>
    <row r="27577" spans="2:3">
      <c r="B27577" s="7">
        <v>70040</v>
      </c>
      <c r="C27577" s="6">
        <f>SUMIF(الحركه!$B$7:$B$1000,B27577,الحركه!$I$7:$I$1000)</f>
        <v>0</v>
      </c>
    </row>
    <row r="27578" spans="2:3">
      <c r="B27578" s="7">
        <v>70041</v>
      </c>
      <c r="C27578" s="6">
        <f>SUMIF(الحركه!$B$7:$B$1000,B27578,الحركه!$I$7:$I$1000)</f>
        <v>0</v>
      </c>
    </row>
    <row r="27579" spans="2:3">
      <c r="B27579" s="7">
        <v>70042</v>
      </c>
      <c r="C27579" s="6">
        <f>SUMIF(الحركه!$B$7:$B$1000,B27579,الحركه!$I$7:$I$1000)</f>
        <v>0</v>
      </c>
    </row>
    <row r="27580" spans="2:3">
      <c r="B27580" s="7">
        <v>70043</v>
      </c>
      <c r="C27580" s="6">
        <f>SUMIF(الحركه!$B$7:$B$1000,B27580,الحركه!$I$7:$I$1000)</f>
        <v>0</v>
      </c>
    </row>
    <row r="27581" spans="2:3">
      <c r="B27581" s="7">
        <v>70044</v>
      </c>
      <c r="C27581" s="6">
        <f>SUMIF(الحركه!$B$7:$B$1000,B27581,الحركه!$I$7:$I$1000)</f>
        <v>0</v>
      </c>
    </row>
    <row r="27582" spans="2:3">
      <c r="B27582" s="7">
        <v>70045</v>
      </c>
      <c r="C27582" s="6">
        <f>SUMIF(الحركه!$B$7:$B$1000,B27582,الحركه!$I$7:$I$1000)</f>
        <v>0</v>
      </c>
    </row>
    <row r="27583" spans="2:3">
      <c r="B27583" s="7">
        <v>70046</v>
      </c>
      <c r="C27583" s="6">
        <f>SUMIF(الحركه!$B$7:$B$1000,B27583,الحركه!$I$7:$I$1000)</f>
        <v>0</v>
      </c>
    </row>
    <row r="27584" spans="2:3">
      <c r="B27584" s="7">
        <v>70047</v>
      </c>
      <c r="C27584" s="6">
        <f>SUMIF(الحركه!$B$7:$B$1000,B27584,الحركه!$I$7:$I$1000)</f>
        <v>0</v>
      </c>
    </row>
    <row r="27585" spans="2:3">
      <c r="B27585" s="7">
        <v>70048</v>
      </c>
      <c r="C27585" s="6">
        <f>SUMIF(الحركه!$B$7:$B$1000,B27585,الحركه!$I$7:$I$1000)</f>
        <v>0</v>
      </c>
    </row>
    <row r="27586" spans="2:3">
      <c r="B27586" s="7">
        <v>70049</v>
      </c>
      <c r="C27586" s="6">
        <f>SUMIF(الحركه!$B$7:$B$1000,B27586,الحركه!$I$7:$I$1000)</f>
        <v>0</v>
      </c>
    </row>
    <row r="27587" spans="2:3">
      <c r="B27587" s="7">
        <v>70050</v>
      </c>
      <c r="C27587" s="6">
        <f>SUMIF(الحركه!$B$7:$B$1000,B27587,الحركه!$I$7:$I$1000)</f>
        <v>0</v>
      </c>
    </row>
    <row r="27588" spans="2:3">
      <c r="B27588" s="7">
        <v>70051</v>
      </c>
      <c r="C27588" s="6">
        <f>SUMIF(الحركه!$B$7:$B$1000,B27588,الحركه!$I$7:$I$1000)</f>
        <v>0</v>
      </c>
    </row>
    <row r="27589" spans="2:3">
      <c r="B27589" s="7">
        <v>70052</v>
      </c>
      <c r="C27589" s="6">
        <f>SUMIF(الحركه!$B$7:$B$1000,B27589,الحركه!$I$7:$I$1000)</f>
        <v>0</v>
      </c>
    </row>
    <row r="27590" spans="2:3">
      <c r="B27590" s="7">
        <v>70053</v>
      </c>
      <c r="C27590" s="6">
        <f>SUMIF(الحركه!$B$7:$B$1000,B27590,الحركه!$I$7:$I$1000)</f>
        <v>0</v>
      </c>
    </row>
    <row r="27591" spans="2:3">
      <c r="B27591" s="7">
        <v>70054</v>
      </c>
      <c r="C27591" s="6">
        <f>SUMIF(الحركه!$B$7:$B$1000,B27591,الحركه!$I$7:$I$1000)</f>
        <v>0</v>
      </c>
    </row>
    <row r="27592" spans="2:3">
      <c r="B27592" s="7">
        <v>70055</v>
      </c>
      <c r="C27592" s="6">
        <f>SUMIF(الحركه!$B$7:$B$1000,B27592,الحركه!$I$7:$I$1000)</f>
        <v>0</v>
      </c>
    </row>
    <row r="27593" spans="2:3">
      <c r="B27593" s="7">
        <v>70056</v>
      </c>
      <c r="C27593" s="6">
        <f>SUMIF(الحركه!$B$7:$B$1000,B27593,الحركه!$I$7:$I$1000)</f>
        <v>0</v>
      </c>
    </row>
    <row r="27594" spans="2:3">
      <c r="B27594" s="7">
        <v>70057</v>
      </c>
      <c r="C27594" s="6">
        <f>SUMIF(الحركه!$B$7:$B$1000,B27594,الحركه!$I$7:$I$1000)</f>
        <v>0</v>
      </c>
    </row>
    <row r="27595" spans="2:3">
      <c r="B27595" s="7">
        <v>70058</v>
      </c>
      <c r="C27595" s="6">
        <f>SUMIF(الحركه!$B$7:$B$1000,B27595,الحركه!$I$7:$I$1000)</f>
        <v>0</v>
      </c>
    </row>
    <row r="27596" spans="2:3">
      <c r="B27596" s="7">
        <v>70059</v>
      </c>
      <c r="C27596" s="6">
        <f>SUMIF(الحركه!$B$7:$B$1000,B27596,الحركه!$I$7:$I$1000)</f>
        <v>0</v>
      </c>
    </row>
    <row r="27597" spans="2:3">
      <c r="B27597" s="7">
        <v>70060</v>
      </c>
      <c r="C27597" s="6">
        <f>SUMIF(الحركه!$B$7:$B$1000,B27597,الحركه!$I$7:$I$1000)</f>
        <v>0</v>
      </c>
    </row>
    <row r="27598" spans="2:3">
      <c r="B27598" s="7">
        <v>70061</v>
      </c>
      <c r="C27598" s="6">
        <f>SUMIF(الحركه!$B$7:$B$1000,B27598,الحركه!$I$7:$I$1000)</f>
        <v>0</v>
      </c>
    </row>
    <row r="27599" spans="2:3">
      <c r="B27599" s="7">
        <v>70062</v>
      </c>
      <c r="C27599" s="6">
        <f>SUMIF(الحركه!$B$7:$B$1000,B27599,الحركه!$I$7:$I$1000)</f>
        <v>0</v>
      </c>
    </row>
    <row r="27600" spans="2:3">
      <c r="B27600" s="7">
        <v>70063</v>
      </c>
      <c r="C27600" s="6">
        <f>SUMIF(الحركه!$B$7:$B$1000,B27600,الحركه!$I$7:$I$1000)</f>
        <v>0</v>
      </c>
    </row>
    <row r="27601" spans="2:3">
      <c r="B27601" s="7">
        <v>70064</v>
      </c>
      <c r="C27601" s="6">
        <f>SUMIF(الحركه!$B$7:$B$1000,B27601,الحركه!$I$7:$I$1000)</f>
        <v>0</v>
      </c>
    </row>
    <row r="27602" spans="2:3">
      <c r="B27602" s="7">
        <v>70065</v>
      </c>
      <c r="C27602" s="6">
        <f>SUMIF(الحركه!$B$7:$B$1000,B27602,الحركه!$I$7:$I$1000)</f>
        <v>0</v>
      </c>
    </row>
    <row r="27603" spans="2:3">
      <c r="B27603" s="7">
        <v>70066</v>
      </c>
      <c r="C27603" s="6">
        <f>SUMIF(الحركه!$B$7:$B$1000,B27603,الحركه!$I$7:$I$1000)</f>
        <v>0</v>
      </c>
    </row>
    <row r="27604" spans="2:3">
      <c r="B27604" s="7">
        <v>70067</v>
      </c>
      <c r="C27604" s="6">
        <f>SUMIF(الحركه!$B$7:$B$1000,B27604,الحركه!$I$7:$I$1000)</f>
        <v>0</v>
      </c>
    </row>
    <row r="27605" spans="2:3">
      <c r="B27605" s="7">
        <v>70068</v>
      </c>
      <c r="C27605" s="6">
        <f>SUMIF(الحركه!$B$7:$B$1000,B27605,الحركه!$I$7:$I$1000)</f>
        <v>0</v>
      </c>
    </row>
    <row r="27606" spans="2:3">
      <c r="B27606" s="7">
        <v>70069</v>
      </c>
      <c r="C27606" s="6">
        <f>SUMIF(الحركه!$B$7:$B$1000,B27606,الحركه!$I$7:$I$1000)</f>
        <v>0</v>
      </c>
    </row>
    <row r="27607" spans="2:3">
      <c r="B27607" s="7">
        <v>70070</v>
      </c>
      <c r="C27607" s="6">
        <f>SUMIF(الحركه!$B$7:$B$1000,B27607,الحركه!$I$7:$I$1000)</f>
        <v>0</v>
      </c>
    </row>
    <row r="27608" spans="2:3">
      <c r="B27608" s="7">
        <v>70071</v>
      </c>
      <c r="C27608" s="6">
        <f>SUMIF(الحركه!$B$7:$B$1000,B27608,الحركه!$I$7:$I$1000)</f>
        <v>0</v>
      </c>
    </row>
    <row r="27609" spans="2:3">
      <c r="B27609" s="7">
        <v>70072</v>
      </c>
      <c r="C27609" s="6">
        <f>SUMIF(الحركه!$B$7:$B$1000,B27609,الحركه!$I$7:$I$1000)</f>
        <v>0</v>
      </c>
    </row>
    <row r="27610" spans="2:3">
      <c r="B27610" s="7">
        <v>70073</v>
      </c>
      <c r="C27610" s="6">
        <f>SUMIF(الحركه!$B$7:$B$1000,B27610,الحركه!$I$7:$I$1000)</f>
        <v>0</v>
      </c>
    </row>
    <row r="27611" spans="2:3">
      <c r="B27611" s="7">
        <v>70074</v>
      </c>
      <c r="C27611" s="6">
        <f>SUMIF(الحركه!$B$7:$B$1000,B27611,الحركه!$I$7:$I$1000)</f>
        <v>0</v>
      </c>
    </row>
    <row r="27612" spans="2:3">
      <c r="B27612" s="7">
        <v>70075</v>
      </c>
      <c r="C27612" s="6">
        <f>SUMIF(الحركه!$B$7:$B$1000,B27612,الحركه!$I$7:$I$1000)</f>
        <v>0</v>
      </c>
    </row>
    <row r="27613" spans="2:3">
      <c r="B27613" s="7">
        <v>70076</v>
      </c>
      <c r="C27613" s="6">
        <f>SUMIF(الحركه!$B$7:$B$1000,B27613,الحركه!$I$7:$I$1000)</f>
        <v>0</v>
      </c>
    </row>
    <row r="27614" spans="2:3">
      <c r="B27614" s="7">
        <v>70077</v>
      </c>
      <c r="C27614" s="6">
        <f>SUMIF(الحركه!$B$7:$B$1000,B27614,الحركه!$I$7:$I$1000)</f>
        <v>0</v>
      </c>
    </row>
    <row r="27615" spans="2:3">
      <c r="B27615" s="7">
        <v>70078</v>
      </c>
      <c r="C27615" s="6">
        <f>SUMIF(الحركه!$B$7:$B$1000,B27615,الحركه!$I$7:$I$1000)</f>
        <v>0</v>
      </c>
    </row>
    <row r="27616" spans="2:3">
      <c r="B27616" s="7">
        <v>70079</v>
      </c>
      <c r="C27616" s="6">
        <f>SUMIF(الحركه!$B$7:$B$1000,B27616,الحركه!$I$7:$I$1000)</f>
        <v>0</v>
      </c>
    </row>
    <row r="27617" spans="2:3">
      <c r="B27617" s="7">
        <v>70080</v>
      </c>
      <c r="C27617" s="6">
        <f>SUMIF(الحركه!$B$7:$B$1000,B27617,الحركه!$I$7:$I$1000)</f>
        <v>0</v>
      </c>
    </row>
    <row r="27618" spans="2:3">
      <c r="B27618" s="7">
        <v>70081</v>
      </c>
      <c r="C27618" s="6">
        <f>SUMIF(الحركه!$B$7:$B$1000,B27618,الحركه!$I$7:$I$1000)</f>
        <v>0</v>
      </c>
    </row>
    <row r="27619" spans="2:3">
      <c r="B27619" s="7">
        <v>70082</v>
      </c>
      <c r="C27619" s="6">
        <f>SUMIF(الحركه!$B$7:$B$1000,B27619,الحركه!$I$7:$I$1000)</f>
        <v>0</v>
      </c>
    </row>
    <row r="27620" spans="2:3">
      <c r="B27620" s="7">
        <v>70083</v>
      </c>
      <c r="C27620" s="6">
        <f>SUMIF(الحركه!$B$7:$B$1000,B27620,الحركه!$I$7:$I$1000)</f>
        <v>0</v>
      </c>
    </row>
    <row r="27621" spans="2:3">
      <c r="B27621" s="7">
        <v>70084</v>
      </c>
      <c r="C27621" s="6">
        <f>SUMIF(الحركه!$B$7:$B$1000,B27621,الحركه!$I$7:$I$1000)</f>
        <v>0</v>
      </c>
    </row>
    <row r="27622" spans="2:3">
      <c r="B27622" s="7">
        <v>70085</v>
      </c>
      <c r="C27622" s="6">
        <f>SUMIF(الحركه!$B$7:$B$1000,B27622,الحركه!$I$7:$I$1000)</f>
        <v>0</v>
      </c>
    </row>
    <row r="27623" spans="2:3">
      <c r="B27623" s="7">
        <v>70086</v>
      </c>
      <c r="C27623" s="6">
        <f>SUMIF(الحركه!$B$7:$B$1000,B27623,الحركه!$I$7:$I$1000)</f>
        <v>0</v>
      </c>
    </row>
    <row r="27624" spans="2:3">
      <c r="B27624" s="7">
        <v>70087</v>
      </c>
      <c r="C27624" s="6">
        <f>SUMIF(الحركه!$B$7:$B$1000,B27624,الحركه!$I$7:$I$1000)</f>
        <v>0</v>
      </c>
    </row>
    <row r="27625" spans="2:3">
      <c r="B27625" s="7">
        <v>70088</v>
      </c>
      <c r="C27625" s="6">
        <f>SUMIF(الحركه!$B$7:$B$1000,B27625,الحركه!$I$7:$I$1000)</f>
        <v>0</v>
      </c>
    </row>
    <row r="27626" spans="2:3">
      <c r="B27626" s="7">
        <v>70089</v>
      </c>
      <c r="C27626" s="6">
        <f>SUMIF(الحركه!$B$7:$B$1000,B27626,الحركه!$I$7:$I$1000)</f>
        <v>0</v>
      </c>
    </row>
    <row r="27627" spans="2:3">
      <c r="B27627" s="7">
        <v>70090</v>
      </c>
      <c r="C27627" s="6">
        <f>SUMIF(الحركه!$B$7:$B$1000,B27627,الحركه!$I$7:$I$1000)</f>
        <v>0</v>
      </c>
    </row>
    <row r="27628" spans="2:3">
      <c r="B27628" s="7">
        <v>70091</v>
      </c>
      <c r="C27628" s="6">
        <f>SUMIF(الحركه!$B$7:$B$1000,B27628,الحركه!$I$7:$I$1000)</f>
        <v>0</v>
      </c>
    </row>
    <row r="27629" spans="2:3">
      <c r="B27629" s="7">
        <v>70092</v>
      </c>
      <c r="C27629" s="6">
        <f>SUMIF(الحركه!$B$7:$B$1000,B27629,الحركه!$I$7:$I$1000)</f>
        <v>0</v>
      </c>
    </row>
    <row r="27630" spans="2:3">
      <c r="B27630" s="7">
        <v>70093</v>
      </c>
      <c r="C27630" s="6">
        <f>SUMIF(الحركه!$B$7:$B$1000,B27630,الحركه!$I$7:$I$1000)</f>
        <v>0</v>
      </c>
    </row>
    <row r="27631" spans="2:3">
      <c r="B27631" s="7">
        <v>70094</v>
      </c>
      <c r="C27631" s="6">
        <f>SUMIF(الحركه!$B$7:$B$1000,B27631,الحركه!$I$7:$I$1000)</f>
        <v>0</v>
      </c>
    </row>
    <row r="27632" spans="2:3">
      <c r="B27632" s="7">
        <v>70095</v>
      </c>
      <c r="C27632" s="6">
        <f>SUMIF(الحركه!$B$7:$B$1000,B27632,الحركه!$I$7:$I$1000)</f>
        <v>0</v>
      </c>
    </row>
    <row r="27633" spans="2:3">
      <c r="B27633" s="7">
        <v>70096</v>
      </c>
      <c r="C27633" s="6">
        <f>SUMIF(الحركه!$B$7:$B$1000,B27633,الحركه!$I$7:$I$1000)</f>
        <v>0</v>
      </c>
    </row>
    <row r="27634" spans="2:3">
      <c r="B27634" s="7">
        <v>70097</v>
      </c>
      <c r="C27634" s="6">
        <f>SUMIF(الحركه!$B$7:$B$1000,B27634,الحركه!$I$7:$I$1000)</f>
        <v>0</v>
      </c>
    </row>
    <row r="27635" spans="2:3">
      <c r="B27635" s="7">
        <v>70098</v>
      </c>
      <c r="C27635" s="6">
        <f>SUMIF(الحركه!$B$7:$B$1000,B27635,الحركه!$I$7:$I$1000)</f>
        <v>0</v>
      </c>
    </row>
    <row r="27636" spans="2:3">
      <c r="B27636" s="7">
        <v>70099</v>
      </c>
      <c r="C27636" s="6">
        <f>SUMIF(الحركه!$B$7:$B$1000,B27636,الحركه!$I$7:$I$1000)</f>
        <v>0</v>
      </c>
    </row>
    <row r="27637" spans="2:3">
      <c r="B27637" s="7">
        <v>70100</v>
      </c>
      <c r="C27637" s="6">
        <f>SUMIF(الحركه!$B$7:$B$1000,B27637,الحركه!$I$7:$I$1000)</f>
        <v>0</v>
      </c>
    </row>
    <row r="27638" spans="2:3">
      <c r="B27638" s="7">
        <v>70101</v>
      </c>
      <c r="C27638" s="6">
        <f>SUMIF(الحركه!$B$7:$B$1000,B27638,الحركه!$I$7:$I$1000)</f>
        <v>0</v>
      </c>
    </row>
    <row r="27639" spans="2:3">
      <c r="B27639" s="7">
        <v>70102</v>
      </c>
      <c r="C27639" s="6">
        <f>SUMIF(الحركه!$B$7:$B$1000,B27639,الحركه!$I$7:$I$1000)</f>
        <v>0</v>
      </c>
    </row>
    <row r="27640" spans="2:3">
      <c r="B27640" s="7">
        <v>70103</v>
      </c>
      <c r="C27640" s="6">
        <f>SUMIF(الحركه!$B$7:$B$1000,B27640,الحركه!$I$7:$I$1000)</f>
        <v>0</v>
      </c>
    </row>
    <row r="27641" spans="2:3">
      <c r="B27641" s="7">
        <v>70104</v>
      </c>
      <c r="C27641" s="6">
        <f>SUMIF(الحركه!$B$7:$B$1000,B27641,الحركه!$I$7:$I$1000)</f>
        <v>0</v>
      </c>
    </row>
    <row r="27642" spans="2:3">
      <c r="B27642" s="7">
        <v>70105</v>
      </c>
      <c r="C27642" s="6">
        <f>SUMIF(الحركه!$B$7:$B$1000,B27642,الحركه!$I$7:$I$1000)</f>
        <v>0</v>
      </c>
    </row>
    <row r="27643" spans="2:3">
      <c r="B27643" s="7">
        <v>70106</v>
      </c>
      <c r="C27643" s="6">
        <f>SUMIF(الحركه!$B$7:$B$1000,B27643,الحركه!$I$7:$I$1000)</f>
        <v>0</v>
      </c>
    </row>
    <row r="27644" spans="2:3">
      <c r="B27644" s="7">
        <v>70107</v>
      </c>
      <c r="C27644" s="6">
        <f>SUMIF(الحركه!$B$7:$B$1000,B27644,الحركه!$I$7:$I$1000)</f>
        <v>0</v>
      </c>
    </row>
    <row r="27645" spans="2:3">
      <c r="B27645" s="7">
        <v>70108</v>
      </c>
      <c r="C27645" s="6">
        <f>SUMIF(الحركه!$B$7:$B$1000,B27645,الحركه!$I$7:$I$1000)</f>
        <v>0</v>
      </c>
    </row>
    <row r="27646" spans="2:3">
      <c r="B27646" s="7">
        <v>70109</v>
      </c>
      <c r="C27646" s="6">
        <f>SUMIF(الحركه!$B$7:$B$1000,B27646,الحركه!$I$7:$I$1000)</f>
        <v>0</v>
      </c>
    </row>
    <row r="27647" spans="2:3">
      <c r="B27647" s="7">
        <v>70110</v>
      </c>
      <c r="C27647" s="6">
        <f>SUMIF(الحركه!$B$7:$B$1000,B27647,الحركه!$I$7:$I$1000)</f>
        <v>0</v>
      </c>
    </row>
    <row r="27648" spans="2:3">
      <c r="B27648" s="7">
        <v>70111</v>
      </c>
      <c r="C27648" s="6">
        <f>SUMIF(الحركه!$B$7:$B$1000,B27648,الحركه!$I$7:$I$1000)</f>
        <v>0</v>
      </c>
    </row>
    <row r="27649" spans="2:3">
      <c r="B27649" s="7">
        <v>70112</v>
      </c>
      <c r="C27649" s="6">
        <f>SUMIF(الحركه!$B$7:$B$1000,B27649,الحركه!$I$7:$I$1000)</f>
        <v>0</v>
      </c>
    </row>
    <row r="27650" spans="2:3">
      <c r="B27650" s="7">
        <v>70113</v>
      </c>
      <c r="C27650" s="6">
        <f>SUMIF(الحركه!$B$7:$B$1000,B27650,الحركه!$I$7:$I$1000)</f>
        <v>0</v>
      </c>
    </row>
    <row r="27651" spans="2:3">
      <c r="B27651" s="7">
        <v>70114</v>
      </c>
      <c r="C27651" s="6">
        <f>SUMIF(الحركه!$B$7:$B$1000,B27651,الحركه!$I$7:$I$1000)</f>
        <v>0</v>
      </c>
    </row>
    <row r="27652" spans="2:3">
      <c r="B27652" s="7">
        <v>70115</v>
      </c>
      <c r="C27652" s="6">
        <f>SUMIF(الحركه!$B$7:$B$1000,B27652,الحركه!$I$7:$I$1000)</f>
        <v>0</v>
      </c>
    </row>
    <row r="27653" spans="2:3">
      <c r="B27653" s="7">
        <v>70116</v>
      </c>
      <c r="C27653" s="6">
        <f>SUMIF(الحركه!$B$7:$B$1000,B27653,الحركه!$I$7:$I$1000)</f>
        <v>0</v>
      </c>
    </row>
    <row r="27654" spans="2:3">
      <c r="B27654" s="7">
        <v>70117</v>
      </c>
      <c r="C27654" s="6">
        <f>SUMIF(الحركه!$B$7:$B$1000,B27654,الحركه!$I$7:$I$1000)</f>
        <v>0</v>
      </c>
    </row>
    <row r="27655" spans="2:3">
      <c r="B27655" s="7">
        <v>70118</v>
      </c>
      <c r="C27655" s="6">
        <f>SUMIF(الحركه!$B$7:$B$1000,B27655,الحركه!$I$7:$I$1000)</f>
        <v>0</v>
      </c>
    </row>
    <row r="27656" spans="2:3">
      <c r="B27656" s="7">
        <v>70119</v>
      </c>
      <c r="C27656" s="6">
        <f>SUMIF(الحركه!$B$7:$B$1000,B27656,الحركه!$I$7:$I$1000)</f>
        <v>0</v>
      </c>
    </row>
    <row r="27657" spans="2:3">
      <c r="B27657" s="7">
        <v>70120</v>
      </c>
      <c r="C27657" s="6">
        <f>SUMIF(الحركه!$B$7:$B$1000,B27657,الحركه!$I$7:$I$1000)</f>
        <v>0</v>
      </c>
    </row>
    <row r="27658" spans="2:3">
      <c r="B27658" s="7">
        <v>70121</v>
      </c>
      <c r="C27658" s="6">
        <f>SUMIF(الحركه!$B$7:$B$1000,B27658,الحركه!$I$7:$I$1000)</f>
        <v>0</v>
      </c>
    </row>
    <row r="27659" spans="2:3">
      <c r="B27659" s="7">
        <v>70122</v>
      </c>
      <c r="C27659" s="6">
        <f>SUMIF(الحركه!$B$7:$B$1000,B27659,الحركه!$I$7:$I$1000)</f>
        <v>0</v>
      </c>
    </row>
    <row r="27660" spans="2:3">
      <c r="B27660" s="7">
        <v>70123</v>
      </c>
      <c r="C27660" s="6">
        <f>SUMIF(الحركه!$B$7:$B$1000,B27660,الحركه!$I$7:$I$1000)</f>
        <v>0</v>
      </c>
    </row>
    <row r="27661" spans="2:3">
      <c r="B27661" s="7">
        <v>70124</v>
      </c>
      <c r="C27661" s="6">
        <f>SUMIF(الحركه!$B$7:$B$1000,B27661,الحركه!$I$7:$I$1000)</f>
        <v>0</v>
      </c>
    </row>
    <row r="27662" spans="2:3">
      <c r="B27662" s="7">
        <v>70125</v>
      </c>
      <c r="C27662" s="6">
        <f>SUMIF(الحركه!$B$7:$B$1000,B27662,الحركه!$I$7:$I$1000)</f>
        <v>0</v>
      </c>
    </row>
    <row r="27663" spans="2:3">
      <c r="B27663" s="7">
        <v>70126</v>
      </c>
      <c r="C27663" s="6">
        <f>SUMIF(الحركه!$B$7:$B$1000,B27663,الحركه!$I$7:$I$1000)</f>
        <v>0</v>
      </c>
    </row>
    <row r="27664" spans="2:3">
      <c r="B27664" s="7">
        <v>70127</v>
      </c>
      <c r="C27664" s="6">
        <f>SUMIF(الحركه!$B$7:$B$1000,B27664,الحركه!$I$7:$I$1000)</f>
        <v>0</v>
      </c>
    </row>
    <row r="27665" spans="2:3">
      <c r="B27665" s="7">
        <v>70128</v>
      </c>
      <c r="C27665" s="6">
        <f>SUMIF(الحركه!$B$7:$B$1000,B27665,الحركه!$I$7:$I$1000)</f>
        <v>0</v>
      </c>
    </row>
    <row r="27666" spans="2:3">
      <c r="B27666" s="7">
        <v>70129</v>
      </c>
      <c r="C27666" s="6">
        <f>SUMIF(الحركه!$B$7:$B$1000,B27666,الحركه!$I$7:$I$1000)</f>
        <v>0</v>
      </c>
    </row>
    <row r="27667" spans="2:3">
      <c r="B27667" s="7">
        <v>70130</v>
      </c>
      <c r="C27667" s="6">
        <f>SUMIF(الحركه!$B$7:$B$1000,B27667,الحركه!$I$7:$I$1000)</f>
        <v>0</v>
      </c>
    </row>
    <row r="27668" spans="2:3">
      <c r="B27668" s="7">
        <v>70131</v>
      </c>
      <c r="C27668" s="6">
        <f>SUMIF(الحركه!$B$7:$B$1000,B27668,الحركه!$I$7:$I$1000)</f>
        <v>0</v>
      </c>
    </row>
    <row r="27669" spans="2:3">
      <c r="B27669" s="7">
        <v>70132</v>
      </c>
      <c r="C27669" s="6">
        <f>SUMIF(الحركه!$B$7:$B$1000,B27669,الحركه!$I$7:$I$1000)</f>
        <v>0</v>
      </c>
    </row>
    <row r="27670" spans="2:3">
      <c r="B27670" s="7">
        <v>70133</v>
      </c>
      <c r="C27670" s="6">
        <f>SUMIF(الحركه!$B$7:$B$1000,B27670,الحركه!$I$7:$I$1000)</f>
        <v>0</v>
      </c>
    </row>
    <row r="27671" spans="2:3">
      <c r="B27671" s="7">
        <v>70134</v>
      </c>
      <c r="C27671" s="6">
        <f>SUMIF(الحركه!$B$7:$B$1000,B27671,الحركه!$I$7:$I$1000)</f>
        <v>0</v>
      </c>
    </row>
    <row r="27672" spans="2:3">
      <c r="B27672" s="7">
        <v>70135</v>
      </c>
      <c r="C27672" s="6">
        <f>SUMIF(الحركه!$B$7:$B$1000,B27672,الحركه!$I$7:$I$1000)</f>
        <v>0</v>
      </c>
    </row>
    <row r="27673" spans="2:3">
      <c r="B27673" s="7">
        <v>70136</v>
      </c>
      <c r="C27673" s="6">
        <f>SUMIF(الحركه!$B$7:$B$1000,B27673,الحركه!$I$7:$I$1000)</f>
        <v>0</v>
      </c>
    </row>
    <row r="27674" spans="2:3">
      <c r="B27674" s="7">
        <v>70137</v>
      </c>
      <c r="C27674" s="6">
        <f>SUMIF(الحركه!$B$7:$B$1000,B27674,الحركه!$I$7:$I$1000)</f>
        <v>0</v>
      </c>
    </row>
    <row r="27675" spans="2:3">
      <c r="B27675" s="7">
        <v>70138</v>
      </c>
      <c r="C27675" s="6">
        <f>SUMIF(الحركه!$B$7:$B$1000,B27675,الحركه!$I$7:$I$1000)</f>
        <v>0</v>
      </c>
    </row>
    <row r="27676" spans="2:3">
      <c r="B27676" s="7">
        <v>70139</v>
      </c>
      <c r="C27676" s="6">
        <f>SUMIF(الحركه!$B$7:$B$1000,B27676,الحركه!$I$7:$I$1000)</f>
        <v>0</v>
      </c>
    </row>
    <row r="27677" spans="2:3">
      <c r="B27677" s="7">
        <v>70140</v>
      </c>
      <c r="C27677" s="6">
        <f>SUMIF(الحركه!$B$7:$B$1000,B27677,الحركه!$I$7:$I$1000)</f>
        <v>0</v>
      </c>
    </row>
    <row r="27678" spans="2:3">
      <c r="B27678" s="7">
        <v>70141</v>
      </c>
      <c r="C27678" s="6">
        <f>SUMIF(الحركه!$B$7:$B$1000,B27678,الحركه!$I$7:$I$1000)</f>
        <v>0</v>
      </c>
    </row>
    <row r="27679" spans="2:3">
      <c r="B27679" s="7">
        <v>70142</v>
      </c>
      <c r="C27679" s="6">
        <f>SUMIF(الحركه!$B$7:$B$1000,B27679,الحركه!$I$7:$I$1000)</f>
        <v>0</v>
      </c>
    </row>
    <row r="27680" spans="2:3">
      <c r="B27680" s="7">
        <v>70143</v>
      </c>
      <c r="C27680" s="6">
        <f>SUMIF(الحركه!$B$7:$B$1000,B27680,الحركه!$I$7:$I$1000)</f>
        <v>0</v>
      </c>
    </row>
    <row r="27681" spans="2:3">
      <c r="B27681" s="7">
        <v>70144</v>
      </c>
      <c r="C27681" s="6">
        <f>SUMIF(الحركه!$B$7:$B$1000,B27681,الحركه!$I$7:$I$1000)</f>
        <v>0</v>
      </c>
    </row>
    <row r="27682" spans="2:3">
      <c r="B27682" s="7">
        <v>70145</v>
      </c>
      <c r="C27682" s="6">
        <f>SUMIF(الحركه!$B$7:$B$1000,B27682,الحركه!$I$7:$I$1000)</f>
        <v>0</v>
      </c>
    </row>
    <row r="27683" spans="2:3">
      <c r="B27683" s="7">
        <v>70146</v>
      </c>
      <c r="C27683" s="6">
        <f>SUMIF(الحركه!$B$7:$B$1000,B27683,الحركه!$I$7:$I$1000)</f>
        <v>0</v>
      </c>
    </row>
    <row r="27684" spans="2:3">
      <c r="B27684" s="7">
        <v>70147</v>
      </c>
      <c r="C27684" s="6">
        <f>SUMIF(الحركه!$B$7:$B$1000,B27684,الحركه!$I$7:$I$1000)</f>
        <v>0</v>
      </c>
    </row>
    <row r="27685" spans="2:3">
      <c r="B27685" s="7">
        <v>70148</v>
      </c>
      <c r="C27685" s="6">
        <f>SUMIF(الحركه!$B$7:$B$1000,B27685,الحركه!$I$7:$I$1000)</f>
        <v>0</v>
      </c>
    </row>
    <row r="27686" spans="2:3">
      <c r="B27686" s="7">
        <v>70149</v>
      </c>
      <c r="C27686" s="6">
        <f>SUMIF(الحركه!$B$7:$B$1000,B27686,الحركه!$I$7:$I$1000)</f>
        <v>0</v>
      </c>
    </row>
    <row r="27687" spans="2:3">
      <c r="B27687" s="7">
        <v>70150</v>
      </c>
      <c r="C27687" s="6">
        <f>SUMIF(الحركه!$B$7:$B$1000,B27687,الحركه!$I$7:$I$1000)</f>
        <v>0</v>
      </c>
    </row>
    <row r="27688" spans="2:3">
      <c r="B27688" s="7">
        <v>70151</v>
      </c>
      <c r="C27688" s="6">
        <f>SUMIF(الحركه!$B$7:$B$1000,B27688,الحركه!$I$7:$I$1000)</f>
        <v>0</v>
      </c>
    </row>
    <row r="27689" spans="2:3">
      <c r="B27689" s="7">
        <v>70152</v>
      </c>
      <c r="C27689" s="6">
        <f>SUMIF(الحركه!$B$7:$B$1000,B27689,الحركه!$I$7:$I$1000)</f>
        <v>0</v>
      </c>
    </row>
    <row r="27690" spans="2:3">
      <c r="B27690" s="7">
        <v>70153</v>
      </c>
      <c r="C27690" s="6">
        <f>SUMIF(الحركه!$B$7:$B$1000,B27690,الحركه!$I$7:$I$1000)</f>
        <v>0</v>
      </c>
    </row>
    <row r="27691" spans="2:3">
      <c r="B27691" s="7">
        <v>70154</v>
      </c>
      <c r="C27691" s="6">
        <f>SUMIF(الحركه!$B$7:$B$1000,B27691,الحركه!$I$7:$I$1000)</f>
        <v>0</v>
      </c>
    </row>
    <row r="27692" spans="2:3">
      <c r="B27692" s="7">
        <v>70155</v>
      </c>
      <c r="C27692" s="6">
        <f>SUMIF(الحركه!$B$7:$B$1000,B27692,الحركه!$I$7:$I$1000)</f>
        <v>0</v>
      </c>
    </row>
    <row r="27693" spans="2:3">
      <c r="B27693" s="7">
        <v>70156</v>
      </c>
      <c r="C27693" s="6">
        <f>SUMIF(الحركه!$B$7:$B$1000,B27693,الحركه!$I$7:$I$1000)</f>
        <v>0</v>
      </c>
    </row>
    <row r="27694" spans="2:3">
      <c r="B27694" s="7">
        <v>70157</v>
      </c>
      <c r="C27694" s="6">
        <f>SUMIF(الحركه!$B$7:$B$1000,B27694,الحركه!$I$7:$I$1000)</f>
        <v>0</v>
      </c>
    </row>
    <row r="27695" spans="2:3">
      <c r="B27695" s="7">
        <v>70158</v>
      </c>
      <c r="C27695" s="6">
        <f>SUMIF(الحركه!$B$7:$B$1000,B27695,الحركه!$I$7:$I$1000)</f>
        <v>0</v>
      </c>
    </row>
    <row r="27696" spans="2:3">
      <c r="B27696" s="7">
        <v>70159</v>
      </c>
      <c r="C27696" s="6">
        <f>SUMIF(الحركه!$B$7:$B$1000,B27696,الحركه!$I$7:$I$1000)</f>
        <v>0</v>
      </c>
    </row>
    <row r="27697" spans="2:3">
      <c r="B27697" s="7">
        <v>70160</v>
      </c>
      <c r="C27697" s="6">
        <f>SUMIF(الحركه!$B$7:$B$1000,B27697,الحركه!$I$7:$I$1000)</f>
        <v>0</v>
      </c>
    </row>
    <row r="27698" spans="2:3">
      <c r="B27698" s="7">
        <v>70161</v>
      </c>
      <c r="C27698" s="6">
        <f>SUMIF(الحركه!$B$7:$B$1000,B27698,الحركه!$I$7:$I$1000)</f>
        <v>0</v>
      </c>
    </row>
    <row r="27699" spans="2:3">
      <c r="B27699" s="7">
        <v>70162</v>
      </c>
      <c r="C27699" s="6">
        <f>SUMIF(الحركه!$B$7:$B$1000,B27699,الحركه!$I$7:$I$1000)</f>
        <v>0</v>
      </c>
    </row>
    <row r="27700" spans="2:3">
      <c r="B27700" s="7">
        <v>70163</v>
      </c>
      <c r="C27700" s="6">
        <f>SUMIF(الحركه!$B$7:$B$1000,B27700,الحركه!$I$7:$I$1000)</f>
        <v>0</v>
      </c>
    </row>
    <row r="27701" spans="2:3">
      <c r="B27701" s="7">
        <v>70164</v>
      </c>
      <c r="C27701" s="6">
        <f>SUMIF(الحركه!$B$7:$B$1000,B27701,الحركه!$I$7:$I$1000)</f>
        <v>0</v>
      </c>
    </row>
    <row r="27702" spans="2:3">
      <c r="B27702" s="7">
        <v>70165</v>
      </c>
      <c r="C27702" s="6">
        <f>SUMIF(الحركه!$B$7:$B$1000,B27702,الحركه!$I$7:$I$1000)</f>
        <v>0</v>
      </c>
    </row>
    <row r="27703" spans="2:3">
      <c r="B27703" s="7">
        <v>70166</v>
      </c>
      <c r="C27703" s="6">
        <f>SUMIF(الحركه!$B$7:$B$1000,B27703,الحركه!$I$7:$I$1000)</f>
        <v>0</v>
      </c>
    </row>
    <row r="27704" spans="2:3">
      <c r="B27704" s="7">
        <v>70167</v>
      </c>
      <c r="C27704" s="6">
        <f>SUMIF(الحركه!$B$7:$B$1000,B27704,الحركه!$I$7:$I$1000)</f>
        <v>0</v>
      </c>
    </row>
    <row r="27705" spans="2:3">
      <c r="B27705" s="7">
        <v>70168</v>
      </c>
      <c r="C27705" s="6">
        <f>SUMIF(الحركه!$B$7:$B$1000,B27705,الحركه!$I$7:$I$1000)</f>
        <v>0</v>
      </c>
    </row>
    <row r="27706" spans="2:3">
      <c r="B27706" s="7">
        <v>70169</v>
      </c>
      <c r="C27706" s="6">
        <f>SUMIF(الحركه!$B$7:$B$1000,B27706,الحركه!$I$7:$I$1000)</f>
        <v>0</v>
      </c>
    </row>
    <row r="27707" spans="2:3">
      <c r="B27707" s="7">
        <v>70170</v>
      </c>
      <c r="C27707" s="6">
        <f>SUMIF(الحركه!$B$7:$B$1000,B27707,الحركه!$I$7:$I$1000)</f>
        <v>0</v>
      </c>
    </row>
    <row r="27708" spans="2:3">
      <c r="B27708" s="7">
        <v>70171</v>
      </c>
      <c r="C27708" s="6">
        <f>SUMIF(الحركه!$B$7:$B$1000,B27708,الحركه!$I$7:$I$1000)</f>
        <v>0</v>
      </c>
    </row>
    <row r="27709" spans="2:3">
      <c r="B27709" s="7">
        <v>70172</v>
      </c>
      <c r="C27709" s="6">
        <f>SUMIF(الحركه!$B$7:$B$1000,B27709,الحركه!$I$7:$I$1000)</f>
        <v>0</v>
      </c>
    </row>
    <row r="27710" spans="2:3">
      <c r="B27710" s="7">
        <v>70173</v>
      </c>
      <c r="C27710" s="6">
        <f>SUMIF(الحركه!$B$7:$B$1000,B27710,الحركه!$I$7:$I$1000)</f>
        <v>0</v>
      </c>
    </row>
    <row r="27711" spans="2:3">
      <c r="B27711" s="7">
        <v>70174</v>
      </c>
      <c r="C27711" s="6">
        <f>SUMIF(الحركه!$B$7:$B$1000,B27711,الحركه!$I$7:$I$1000)</f>
        <v>0</v>
      </c>
    </row>
    <row r="27712" spans="2:3">
      <c r="B27712" s="7">
        <v>70175</v>
      </c>
      <c r="C27712" s="6">
        <f>SUMIF(الحركه!$B$7:$B$1000,B27712,الحركه!$I$7:$I$1000)</f>
        <v>0</v>
      </c>
    </row>
    <row r="27713" spans="2:3">
      <c r="B27713" s="7">
        <v>70176</v>
      </c>
      <c r="C27713" s="6">
        <f>SUMIF(الحركه!$B$7:$B$1000,B27713,الحركه!$I$7:$I$1000)</f>
        <v>0</v>
      </c>
    </row>
    <row r="27714" spans="2:3">
      <c r="B27714" s="7">
        <v>70177</v>
      </c>
      <c r="C27714" s="6">
        <f>SUMIF(الحركه!$B$7:$B$1000,B27714,الحركه!$I$7:$I$1000)</f>
        <v>0</v>
      </c>
    </row>
    <row r="27715" spans="2:3">
      <c r="B27715" s="7">
        <v>70178</v>
      </c>
      <c r="C27715" s="6">
        <f>SUMIF(الحركه!$B$7:$B$1000,B27715,الحركه!$I$7:$I$1000)</f>
        <v>0</v>
      </c>
    </row>
    <row r="27716" spans="2:3">
      <c r="B27716" s="7">
        <v>70179</v>
      </c>
      <c r="C27716" s="6">
        <f>SUMIF(الحركه!$B$7:$B$1000,B27716,الحركه!$I$7:$I$1000)</f>
        <v>0</v>
      </c>
    </row>
    <row r="27717" spans="2:3">
      <c r="B27717" s="7">
        <v>70180</v>
      </c>
      <c r="C27717" s="6">
        <f>SUMIF(الحركه!$B$7:$B$1000,B27717,الحركه!$I$7:$I$1000)</f>
        <v>0</v>
      </c>
    </row>
    <row r="27718" spans="2:3">
      <c r="B27718" s="7">
        <v>70181</v>
      </c>
      <c r="C27718" s="6">
        <f>SUMIF(الحركه!$B$7:$B$1000,B27718,الحركه!$I$7:$I$1000)</f>
        <v>0</v>
      </c>
    </row>
    <row r="27719" spans="2:3">
      <c r="B27719" s="7">
        <v>70182</v>
      </c>
      <c r="C27719" s="6">
        <f>SUMIF(الحركه!$B$7:$B$1000,B27719,الحركه!$I$7:$I$1000)</f>
        <v>0</v>
      </c>
    </row>
    <row r="27720" spans="2:3">
      <c r="B27720" s="7">
        <v>70183</v>
      </c>
      <c r="C27720" s="6">
        <f>SUMIF(الحركه!$B$7:$B$1000,B27720,الحركه!$I$7:$I$1000)</f>
        <v>0</v>
      </c>
    </row>
    <row r="27721" spans="2:3">
      <c r="B27721" s="7">
        <v>70184</v>
      </c>
      <c r="C27721" s="6">
        <f>SUMIF(الحركه!$B$7:$B$1000,B27721,الحركه!$I$7:$I$1000)</f>
        <v>0</v>
      </c>
    </row>
    <row r="27722" spans="2:3">
      <c r="B27722" s="7">
        <v>70185</v>
      </c>
      <c r="C27722" s="6">
        <f>SUMIF(الحركه!$B$7:$B$1000,B27722,الحركه!$I$7:$I$1000)</f>
        <v>0</v>
      </c>
    </row>
    <row r="27723" spans="2:3">
      <c r="B27723" s="7">
        <v>70186</v>
      </c>
      <c r="C27723" s="6">
        <f>SUMIF(الحركه!$B$7:$B$1000,B27723,الحركه!$I$7:$I$1000)</f>
        <v>0</v>
      </c>
    </row>
    <row r="27724" spans="2:3">
      <c r="B27724" s="7">
        <v>70187</v>
      </c>
      <c r="C27724" s="6">
        <f>SUMIF(الحركه!$B$7:$B$1000,B27724,الحركه!$I$7:$I$1000)</f>
        <v>0</v>
      </c>
    </row>
    <row r="27725" spans="2:3">
      <c r="B27725" s="7">
        <v>70188</v>
      </c>
      <c r="C27725" s="6">
        <f>SUMIF(الحركه!$B$7:$B$1000,B27725,الحركه!$I$7:$I$1000)</f>
        <v>0</v>
      </c>
    </row>
    <row r="27726" spans="2:3">
      <c r="B27726" s="7">
        <v>70189</v>
      </c>
      <c r="C27726" s="6">
        <f>SUMIF(الحركه!$B$7:$B$1000,B27726,الحركه!$I$7:$I$1000)</f>
        <v>0</v>
      </c>
    </row>
    <row r="27727" spans="2:3">
      <c r="B27727" s="7">
        <v>70190</v>
      </c>
      <c r="C27727" s="6">
        <f>SUMIF(الحركه!$B$7:$B$1000,B27727,الحركه!$I$7:$I$1000)</f>
        <v>0</v>
      </c>
    </row>
    <row r="27728" spans="2:3">
      <c r="B27728" s="7">
        <v>70191</v>
      </c>
      <c r="C27728" s="6">
        <f>SUMIF(الحركه!$B$7:$B$1000,B27728,الحركه!$I$7:$I$1000)</f>
        <v>0</v>
      </c>
    </row>
    <row r="27729" spans="2:3">
      <c r="B27729" s="7">
        <v>70192</v>
      </c>
      <c r="C27729" s="6">
        <f>SUMIF(الحركه!$B$7:$B$1000,B27729,الحركه!$I$7:$I$1000)</f>
        <v>0</v>
      </c>
    </row>
    <row r="27730" spans="2:3">
      <c r="B27730" s="7">
        <v>70193</v>
      </c>
      <c r="C27730" s="6">
        <f>SUMIF(الحركه!$B$7:$B$1000,B27730,الحركه!$I$7:$I$1000)</f>
        <v>0</v>
      </c>
    </row>
    <row r="27731" spans="2:3">
      <c r="B27731" s="7">
        <v>70194</v>
      </c>
      <c r="C27731" s="6">
        <f>SUMIF(الحركه!$B$7:$B$1000,B27731,الحركه!$I$7:$I$1000)</f>
        <v>0</v>
      </c>
    </row>
    <row r="27732" spans="2:3">
      <c r="B27732" s="7">
        <v>70195</v>
      </c>
      <c r="C27732" s="6">
        <f>SUMIF(الحركه!$B$7:$B$1000,B27732,الحركه!$I$7:$I$1000)</f>
        <v>0</v>
      </c>
    </row>
    <row r="27733" spans="2:3">
      <c r="B27733" s="7">
        <v>70196</v>
      </c>
      <c r="C27733" s="6">
        <f>SUMIF(الحركه!$B$7:$B$1000,B27733,الحركه!$I$7:$I$1000)</f>
        <v>0</v>
      </c>
    </row>
    <row r="27734" spans="2:3">
      <c r="B27734" s="7">
        <v>70197</v>
      </c>
      <c r="C27734" s="6">
        <f>SUMIF(الحركه!$B$7:$B$1000,B27734,الحركه!$I$7:$I$1000)</f>
        <v>0</v>
      </c>
    </row>
    <row r="27735" spans="2:3">
      <c r="B27735" s="7">
        <v>70198</v>
      </c>
      <c r="C27735" s="6">
        <f>SUMIF(الحركه!$B$7:$B$1000,B27735,الحركه!$I$7:$I$1000)</f>
        <v>0</v>
      </c>
    </row>
    <row r="27736" spans="2:3">
      <c r="B27736" s="7">
        <v>70199</v>
      </c>
      <c r="C27736" s="6">
        <f>SUMIF(الحركه!$B$7:$B$1000,B27736,الحركه!$I$7:$I$1000)</f>
        <v>0</v>
      </c>
    </row>
    <row r="27737" spans="2:3">
      <c r="B27737" s="7">
        <v>70200</v>
      </c>
      <c r="C27737" s="6">
        <f>SUMIF(الحركه!$B$7:$B$1000,B27737,الحركه!$I$7:$I$1000)</f>
        <v>0</v>
      </c>
    </row>
    <row r="27738" spans="2:3">
      <c r="B27738" s="7">
        <v>70201</v>
      </c>
      <c r="C27738" s="6">
        <f>SUMIF(الحركه!$B$7:$B$1000,B27738,الحركه!$I$7:$I$1000)</f>
        <v>0</v>
      </c>
    </row>
    <row r="27739" spans="2:3">
      <c r="B27739" s="7">
        <v>70202</v>
      </c>
      <c r="C27739" s="6">
        <f>SUMIF(الحركه!$B$7:$B$1000,B27739,الحركه!$I$7:$I$1000)</f>
        <v>0</v>
      </c>
    </row>
    <row r="27740" spans="2:3">
      <c r="B27740" s="7">
        <v>70203</v>
      </c>
      <c r="C27740" s="6">
        <f>SUMIF(الحركه!$B$7:$B$1000,B27740,الحركه!$I$7:$I$1000)</f>
        <v>0</v>
      </c>
    </row>
    <row r="27741" spans="2:3">
      <c r="B27741" s="7">
        <v>70204</v>
      </c>
      <c r="C27741" s="6">
        <f>SUMIF(الحركه!$B$7:$B$1000,B27741,الحركه!$I$7:$I$1000)</f>
        <v>0</v>
      </c>
    </row>
    <row r="27742" spans="2:3">
      <c r="B27742" s="7">
        <v>70205</v>
      </c>
      <c r="C27742" s="6">
        <f>SUMIF(الحركه!$B$7:$B$1000,B27742,الحركه!$I$7:$I$1000)</f>
        <v>0</v>
      </c>
    </row>
    <row r="27743" spans="2:3">
      <c r="B27743" s="7">
        <v>70206</v>
      </c>
      <c r="C27743" s="6">
        <f>SUMIF(الحركه!$B$7:$B$1000,B27743,الحركه!$I$7:$I$1000)</f>
        <v>0</v>
      </c>
    </row>
    <row r="27744" spans="2:3">
      <c r="B27744" s="7">
        <v>70207</v>
      </c>
      <c r="C27744" s="6">
        <f>SUMIF(الحركه!$B$7:$B$1000,B27744,الحركه!$I$7:$I$1000)</f>
        <v>0</v>
      </c>
    </row>
    <row r="27745" spans="2:3">
      <c r="B27745" s="7">
        <v>70208</v>
      </c>
      <c r="C27745" s="6">
        <f>SUMIF(الحركه!$B$7:$B$1000,B27745,الحركه!$I$7:$I$1000)</f>
        <v>0</v>
      </c>
    </row>
    <row r="27746" spans="2:3">
      <c r="B27746" s="7">
        <v>70209</v>
      </c>
      <c r="C27746" s="6">
        <f>SUMIF(الحركه!$B$7:$B$1000,B27746,الحركه!$I$7:$I$1000)</f>
        <v>0</v>
      </c>
    </row>
    <row r="27747" spans="2:3">
      <c r="B27747" s="7">
        <v>70210</v>
      </c>
      <c r="C27747" s="6">
        <f>SUMIF(الحركه!$B$7:$B$1000,B27747,الحركه!$I$7:$I$1000)</f>
        <v>0</v>
      </c>
    </row>
    <row r="27748" spans="2:3">
      <c r="B27748" s="7">
        <v>70211</v>
      </c>
      <c r="C27748" s="6">
        <f>SUMIF(الحركه!$B$7:$B$1000,B27748,الحركه!$I$7:$I$1000)</f>
        <v>0</v>
      </c>
    </row>
    <row r="27749" spans="2:3">
      <c r="B27749" s="7">
        <v>70212</v>
      </c>
      <c r="C27749" s="6">
        <f>SUMIF(الحركه!$B$7:$B$1000,B27749,الحركه!$I$7:$I$1000)</f>
        <v>0</v>
      </c>
    </row>
    <row r="27750" spans="2:3">
      <c r="B27750" s="7">
        <v>70213</v>
      </c>
      <c r="C27750" s="6">
        <f>SUMIF(الحركه!$B$7:$B$1000,B27750,الحركه!$I$7:$I$1000)</f>
        <v>0</v>
      </c>
    </row>
    <row r="27751" spans="2:3">
      <c r="B27751" s="7">
        <v>70214</v>
      </c>
      <c r="C27751" s="6">
        <f>SUMIF(الحركه!$B$7:$B$1000,B27751,الحركه!$I$7:$I$1000)</f>
        <v>0</v>
      </c>
    </row>
    <row r="27752" spans="2:3">
      <c r="B27752" s="7">
        <v>70215</v>
      </c>
      <c r="C27752" s="6">
        <f>SUMIF(الحركه!$B$7:$B$1000,B27752,الحركه!$I$7:$I$1000)</f>
        <v>0</v>
      </c>
    </row>
    <row r="27753" spans="2:3">
      <c r="B27753" s="7">
        <v>70216</v>
      </c>
      <c r="C27753" s="6">
        <f>SUMIF(الحركه!$B$7:$B$1000,B27753,الحركه!$I$7:$I$1000)</f>
        <v>0</v>
      </c>
    </row>
    <row r="27754" spans="2:3">
      <c r="B27754" s="7">
        <v>70217</v>
      </c>
      <c r="C27754" s="6">
        <f>SUMIF(الحركه!$B$7:$B$1000,B27754,الحركه!$I$7:$I$1000)</f>
        <v>0</v>
      </c>
    </row>
    <row r="27755" spans="2:3">
      <c r="B27755" s="7">
        <v>70218</v>
      </c>
      <c r="C27755" s="6">
        <f>SUMIF(الحركه!$B$7:$B$1000,B27755,الحركه!$I$7:$I$1000)</f>
        <v>0</v>
      </c>
    </row>
    <row r="27756" spans="2:3">
      <c r="B27756" s="7">
        <v>70219</v>
      </c>
      <c r="C27756" s="6">
        <f>SUMIF(الحركه!$B$7:$B$1000,B27756,الحركه!$I$7:$I$1000)</f>
        <v>0</v>
      </c>
    </row>
    <row r="27757" spans="2:3">
      <c r="B27757" s="7">
        <v>70220</v>
      </c>
      <c r="C27757" s="6">
        <f>SUMIF(الحركه!$B$7:$B$1000,B27757,الحركه!$I$7:$I$1000)</f>
        <v>0</v>
      </c>
    </row>
    <row r="27758" spans="2:3">
      <c r="B27758" s="7">
        <v>70221</v>
      </c>
      <c r="C27758" s="6">
        <f>SUMIF(الحركه!$B$7:$B$1000,B27758,الحركه!$I$7:$I$1000)</f>
        <v>0</v>
      </c>
    </row>
    <row r="27759" spans="2:3">
      <c r="B27759" s="7">
        <v>70222</v>
      </c>
      <c r="C27759" s="6">
        <f>SUMIF(الحركه!$B$7:$B$1000,B27759,الحركه!$I$7:$I$1000)</f>
        <v>0</v>
      </c>
    </row>
    <row r="27760" spans="2:3">
      <c r="B27760" s="7">
        <v>70223</v>
      </c>
      <c r="C27760" s="6">
        <f>SUMIF(الحركه!$B$7:$B$1000,B27760,الحركه!$I$7:$I$1000)</f>
        <v>0</v>
      </c>
    </row>
    <row r="27761" spans="2:3">
      <c r="B27761" s="7">
        <v>70224</v>
      </c>
      <c r="C27761" s="6">
        <f>SUMIF(الحركه!$B$7:$B$1000,B27761,الحركه!$I$7:$I$1000)</f>
        <v>0</v>
      </c>
    </row>
    <row r="27762" spans="2:3">
      <c r="B27762" s="7">
        <v>70225</v>
      </c>
      <c r="C27762" s="6">
        <f>SUMIF(الحركه!$B$7:$B$1000,B27762,الحركه!$I$7:$I$1000)</f>
        <v>0</v>
      </c>
    </row>
    <row r="27763" spans="2:3">
      <c r="B27763" s="7">
        <v>70226</v>
      </c>
      <c r="C27763" s="6">
        <f>SUMIF(الحركه!$B$7:$B$1000,B27763,الحركه!$I$7:$I$1000)</f>
        <v>0</v>
      </c>
    </row>
    <row r="27764" spans="2:3">
      <c r="B27764" s="7">
        <v>70227</v>
      </c>
      <c r="C27764" s="6">
        <f>SUMIF(الحركه!$B$7:$B$1000,B27764,الحركه!$I$7:$I$1000)</f>
        <v>0</v>
      </c>
    </row>
    <row r="27765" spans="2:3">
      <c r="B27765" s="7">
        <v>70228</v>
      </c>
      <c r="C27765" s="6">
        <f>SUMIF(الحركه!$B$7:$B$1000,B27765,الحركه!$I$7:$I$1000)</f>
        <v>0</v>
      </c>
    </row>
    <row r="27766" spans="2:3">
      <c r="B27766" s="7">
        <v>70229</v>
      </c>
      <c r="C27766" s="6">
        <f>SUMIF(الحركه!$B$7:$B$1000,B27766,الحركه!$I$7:$I$1000)</f>
        <v>0</v>
      </c>
    </row>
    <row r="27767" spans="2:3">
      <c r="B27767" s="7">
        <v>70230</v>
      </c>
      <c r="C27767" s="6">
        <f>SUMIF(الحركه!$B$7:$B$1000,B27767,الحركه!$I$7:$I$1000)</f>
        <v>0</v>
      </c>
    </row>
    <row r="27768" spans="2:3">
      <c r="B27768" s="7">
        <v>70231</v>
      </c>
      <c r="C27768" s="6">
        <f>SUMIF(الحركه!$B$7:$B$1000,B27768,الحركه!$I$7:$I$1000)</f>
        <v>0</v>
      </c>
    </row>
    <row r="27769" spans="2:3">
      <c r="B27769" s="7">
        <v>70232</v>
      </c>
      <c r="C27769" s="6">
        <f>SUMIF(الحركه!$B$7:$B$1000,B27769,الحركه!$I$7:$I$1000)</f>
        <v>0</v>
      </c>
    </row>
    <row r="27770" spans="2:3">
      <c r="B27770" s="7">
        <v>70233</v>
      </c>
      <c r="C27770" s="6">
        <f>SUMIF(الحركه!$B$7:$B$1000,B27770,الحركه!$I$7:$I$1000)</f>
        <v>0</v>
      </c>
    </row>
    <row r="27771" spans="2:3">
      <c r="B27771" s="7">
        <v>70234</v>
      </c>
      <c r="C27771" s="6">
        <f>SUMIF(الحركه!$B$7:$B$1000,B27771,الحركه!$I$7:$I$1000)</f>
        <v>0</v>
      </c>
    </row>
    <row r="27772" spans="2:3">
      <c r="B27772" s="7">
        <v>70235</v>
      </c>
      <c r="C27772" s="6">
        <f>SUMIF(الحركه!$B$7:$B$1000,B27772,الحركه!$I$7:$I$1000)</f>
        <v>0</v>
      </c>
    </row>
    <row r="27773" spans="2:3">
      <c r="B27773" s="7">
        <v>70236</v>
      </c>
      <c r="C27773" s="6">
        <f>SUMIF(الحركه!$B$7:$B$1000,B27773,الحركه!$I$7:$I$1000)</f>
        <v>0</v>
      </c>
    </row>
    <row r="27774" spans="2:3">
      <c r="B27774" s="7">
        <v>70237</v>
      </c>
      <c r="C27774" s="6">
        <f>SUMIF(الحركه!$B$7:$B$1000,B27774,الحركه!$I$7:$I$1000)</f>
        <v>0</v>
      </c>
    </row>
    <row r="27775" spans="2:3">
      <c r="B27775" s="7">
        <v>70238</v>
      </c>
      <c r="C27775" s="6">
        <f>SUMIF(الحركه!$B$7:$B$1000,B27775,الحركه!$I$7:$I$1000)</f>
        <v>0</v>
      </c>
    </row>
    <row r="27776" spans="2:3">
      <c r="B27776" s="7">
        <v>70239</v>
      </c>
      <c r="C27776" s="6">
        <f>SUMIF(الحركه!$B$7:$B$1000,B27776,الحركه!$I$7:$I$1000)</f>
        <v>0</v>
      </c>
    </row>
    <row r="27777" spans="2:3">
      <c r="B27777" s="7">
        <v>70240</v>
      </c>
      <c r="C27777" s="6">
        <f>SUMIF(الحركه!$B$7:$B$1000,B27777,الحركه!$I$7:$I$1000)</f>
        <v>0</v>
      </c>
    </row>
    <row r="27778" spans="2:3">
      <c r="B27778" s="7">
        <v>70241</v>
      </c>
      <c r="C27778" s="6">
        <f>SUMIF(الحركه!$B$7:$B$1000,B27778,الحركه!$I$7:$I$1000)</f>
        <v>0</v>
      </c>
    </row>
    <row r="27779" spans="2:3">
      <c r="B27779" s="7">
        <v>70242</v>
      </c>
      <c r="C27779" s="6">
        <f>SUMIF(الحركه!$B$7:$B$1000,B27779,الحركه!$I$7:$I$1000)</f>
        <v>0</v>
      </c>
    </row>
    <row r="27780" spans="2:3">
      <c r="B27780" s="7">
        <v>70243</v>
      </c>
      <c r="C27780" s="6">
        <f>SUMIF(الحركه!$B$7:$B$1000,B27780,الحركه!$I$7:$I$1000)</f>
        <v>0</v>
      </c>
    </row>
    <row r="27781" spans="2:3">
      <c r="B27781" s="7">
        <v>70244</v>
      </c>
      <c r="C27781" s="6">
        <f>SUMIF(الحركه!$B$7:$B$1000,B27781,الحركه!$I$7:$I$1000)</f>
        <v>0</v>
      </c>
    </row>
    <row r="27782" spans="2:3">
      <c r="B27782" s="7">
        <v>70245</v>
      </c>
      <c r="C27782" s="6">
        <f>SUMIF(الحركه!$B$7:$B$1000,B27782,الحركه!$I$7:$I$1000)</f>
        <v>0</v>
      </c>
    </row>
    <row r="27783" spans="2:3">
      <c r="B27783" s="7">
        <v>70246</v>
      </c>
      <c r="C27783" s="6">
        <f>SUMIF(الحركه!$B$7:$B$1000,B27783,الحركه!$I$7:$I$1000)</f>
        <v>0</v>
      </c>
    </row>
    <row r="27784" spans="2:3">
      <c r="B27784" s="7">
        <v>70247</v>
      </c>
      <c r="C27784" s="6">
        <f>SUMIF(الحركه!$B$7:$B$1000,B27784,الحركه!$I$7:$I$1000)</f>
        <v>0</v>
      </c>
    </row>
    <row r="27785" spans="2:3">
      <c r="B27785" s="7">
        <v>70248</v>
      </c>
      <c r="C27785" s="6">
        <f>SUMIF(الحركه!$B$7:$B$1000,B27785,الحركه!$I$7:$I$1000)</f>
        <v>0</v>
      </c>
    </row>
    <row r="27786" spans="2:3">
      <c r="B27786" s="7">
        <v>70249</v>
      </c>
      <c r="C27786" s="6">
        <f>SUMIF(الحركه!$B$7:$B$1000,B27786,الحركه!$I$7:$I$1000)</f>
        <v>0</v>
      </c>
    </row>
    <row r="27787" spans="2:3">
      <c r="B27787" s="7">
        <v>70250</v>
      </c>
      <c r="C27787" s="6">
        <f>SUMIF(الحركه!$B$7:$B$1000,B27787,الحركه!$I$7:$I$1000)</f>
        <v>0</v>
      </c>
    </row>
    <row r="27788" spans="2:3">
      <c r="B27788" s="7">
        <v>70251</v>
      </c>
      <c r="C27788" s="6">
        <f>SUMIF(الحركه!$B$7:$B$1000,B27788,الحركه!$I$7:$I$1000)</f>
        <v>0</v>
      </c>
    </row>
    <row r="27789" spans="2:3">
      <c r="B27789" s="7">
        <v>70252</v>
      </c>
      <c r="C27789" s="6">
        <f>SUMIF(الحركه!$B$7:$B$1000,B27789,الحركه!$I$7:$I$1000)</f>
        <v>0</v>
      </c>
    </row>
    <row r="27790" spans="2:3">
      <c r="B27790" s="7">
        <v>70253</v>
      </c>
      <c r="C27790" s="6">
        <f>SUMIF(الحركه!$B$7:$B$1000,B27790,الحركه!$I$7:$I$1000)</f>
        <v>0</v>
      </c>
    </row>
    <row r="27791" spans="2:3">
      <c r="B27791" s="7">
        <v>70254</v>
      </c>
      <c r="C27791" s="6">
        <f>SUMIF(الحركه!$B$7:$B$1000,B27791,الحركه!$I$7:$I$1000)</f>
        <v>0</v>
      </c>
    </row>
    <row r="27792" spans="2:3">
      <c r="B27792" s="7">
        <v>70255</v>
      </c>
      <c r="C27792" s="6">
        <f>SUMIF(الحركه!$B$7:$B$1000,B27792,الحركه!$I$7:$I$1000)</f>
        <v>0</v>
      </c>
    </row>
    <row r="27793" spans="2:3">
      <c r="B27793" s="7">
        <v>70256</v>
      </c>
      <c r="C27793" s="6">
        <f>SUMIF(الحركه!$B$7:$B$1000,B27793,الحركه!$I$7:$I$1000)</f>
        <v>0</v>
      </c>
    </row>
    <row r="27794" spans="2:3">
      <c r="B27794" s="7">
        <v>70257</v>
      </c>
      <c r="C27794" s="6">
        <f>SUMIF(الحركه!$B$7:$B$1000,B27794,الحركه!$I$7:$I$1000)</f>
        <v>0</v>
      </c>
    </row>
    <row r="27795" spans="2:3">
      <c r="B27795" s="7">
        <v>70258</v>
      </c>
      <c r="C27795" s="6">
        <f>SUMIF(الحركه!$B$7:$B$1000,B27795,الحركه!$I$7:$I$1000)</f>
        <v>0</v>
      </c>
    </row>
    <row r="27796" spans="2:3">
      <c r="B27796" s="7">
        <v>70259</v>
      </c>
      <c r="C27796" s="6">
        <f>SUMIF(الحركه!$B$7:$B$1000,B27796,الحركه!$I$7:$I$1000)</f>
        <v>0</v>
      </c>
    </row>
    <row r="27797" spans="2:3">
      <c r="B27797" s="7">
        <v>70260</v>
      </c>
      <c r="C27797" s="6">
        <f>SUMIF(الحركه!$B$7:$B$1000,B27797,الحركه!$I$7:$I$1000)</f>
        <v>0</v>
      </c>
    </row>
    <row r="27798" spans="2:3">
      <c r="B27798" s="7">
        <v>70261</v>
      </c>
      <c r="C27798" s="6">
        <f>SUMIF(الحركه!$B$7:$B$1000,B27798,الحركه!$I$7:$I$1000)</f>
        <v>0</v>
      </c>
    </row>
    <row r="27799" spans="2:3">
      <c r="B27799" s="7">
        <v>70262</v>
      </c>
      <c r="C27799" s="6">
        <f>SUMIF(الحركه!$B$7:$B$1000,B27799,الحركه!$I$7:$I$1000)</f>
        <v>0</v>
      </c>
    </row>
    <row r="27800" spans="2:3">
      <c r="B27800" s="7">
        <v>70263</v>
      </c>
      <c r="C27800" s="6">
        <f>SUMIF(الحركه!$B$7:$B$1000,B27800,الحركه!$I$7:$I$1000)</f>
        <v>0</v>
      </c>
    </row>
    <row r="27801" spans="2:3">
      <c r="B27801" s="7">
        <v>70264</v>
      </c>
      <c r="C27801" s="6">
        <f>SUMIF(الحركه!$B$7:$B$1000,B27801,الحركه!$I$7:$I$1000)</f>
        <v>0</v>
      </c>
    </row>
    <row r="27802" spans="2:3">
      <c r="B27802" s="7">
        <v>70265</v>
      </c>
      <c r="C27802" s="6">
        <f>SUMIF(الحركه!$B$7:$B$1000,B27802,الحركه!$I$7:$I$1000)</f>
        <v>0</v>
      </c>
    </row>
    <row r="27803" spans="2:3">
      <c r="B27803" s="7">
        <v>70266</v>
      </c>
      <c r="C27803" s="6">
        <f>SUMIF(الحركه!$B$7:$B$1000,B27803,الحركه!$I$7:$I$1000)</f>
        <v>0</v>
      </c>
    </row>
    <row r="27804" spans="2:3">
      <c r="B27804" s="7">
        <v>70267</v>
      </c>
      <c r="C27804" s="6">
        <f>SUMIF(الحركه!$B$7:$B$1000,B27804,الحركه!$I$7:$I$1000)</f>
        <v>0</v>
      </c>
    </row>
    <row r="27805" spans="2:3">
      <c r="B27805" s="7">
        <v>70268</v>
      </c>
      <c r="C27805" s="6">
        <f>SUMIF(الحركه!$B$7:$B$1000,B27805,الحركه!$I$7:$I$1000)</f>
        <v>0</v>
      </c>
    </row>
    <row r="27806" spans="2:3">
      <c r="B27806" s="7">
        <v>70269</v>
      </c>
      <c r="C27806" s="6">
        <f>SUMIF(الحركه!$B$7:$B$1000,B27806,الحركه!$I$7:$I$1000)</f>
        <v>0</v>
      </c>
    </row>
    <row r="27807" spans="2:3">
      <c r="B27807" s="7">
        <v>70270</v>
      </c>
      <c r="C27807" s="6">
        <f>SUMIF(الحركه!$B$7:$B$1000,B27807,الحركه!$I$7:$I$1000)</f>
        <v>0</v>
      </c>
    </row>
    <row r="27808" spans="2:3">
      <c r="B27808" s="7">
        <v>70271</v>
      </c>
      <c r="C27808" s="6">
        <f>SUMIF(الحركه!$B$7:$B$1000,B27808,الحركه!$I$7:$I$1000)</f>
        <v>0</v>
      </c>
    </row>
    <row r="27809" spans="2:3">
      <c r="B27809" s="7">
        <v>70272</v>
      </c>
      <c r="C27809" s="6">
        <f>SUMIF(الحركه!$B$7:$B$1000,B27809,الحركه!$I$7:$I$1000)</f>
        <v>0</v>
      </c>
    </row>
    <row r="27810" spans="2:3">
      <c r="B27810" s="7">
        <v>70273</v>
      </c>
      <c r="C27810" s="6">
        <f>SUMIF(الحركه!$B$7:$B$1000,B27810,الحركه!$I$7:$I$1000)</f>
        <v>0</v>
      </c>
    </row>
    <row r="27811" spans="2:3">
      <c r="B27811" s="7">
        <v>70274</v>
      </c>
      <c r="C27811" s="6">
        <f>SUMIF(الحركه!$B$7:$B$1000,B27811,الحركه!$I$7:$I$1000)</f>
        <v>0</v>
      </c>
    </row>
    <row r="27812" spans="2:3">
      <c r="B27812" s="7">
        <v>70275</v>
      </c>
      <c r="C27812" s="6">
        <f>SUMIF(الحركه!$B$7:$B$1000,B27812,الحركه!$I$7:$I$1000)</f>
        <v>0</v>
      </c>
    </row>
    <row r="27813" spans="2:3">
      <c r="B27813" s="7">
        <v>70276</v>
      </c>
      <c r="C27813" s="6">
        <f>SUMIF(الحركه!$B$7:$B$1000,B27813,الحركه!$I$7:$I$1000)</f>
        <v>0</v>
      </c>
    </row>
    <row r="27814" spans="2:3">
      <c r="B27814" s="7">
        <v>70277</v>
      </c>
      <c r="C27814" s="6">
        <f>SUMIF(الحركه!$B$7:$B$1000,B27814,الحركه!$I$7:$I$1000)</f>
        <v>0</v>
      </c>
    </row>
    <row r="27815" spans="2:3">
      <c r="B27815" s="7">
        <v>70278</v>
      </c>
      <c r="C27815" s="6">
        <f>SUMIF(الحركه!$B$7:$B$1000,B27815,الحركه!$I$7:$I$1000)</f>
        <v>0</v>
      </c>
    </row>
    <row r="27816" spans="2:3">
      <c r="B27816" s="7">
        <v>70279</v>
      </c>
      <c r="C27816" s="6">
        <f>SUMIF(الحركه!$B$7:$B$1000,B27816,الحركه!$I$7:$I$1000)</f>
        <v>0</v>
      </c>
    </row>
    <row r="27817" spans="2:3">
      <c r="B27817" s="7">
        <v>70280</v>
      </c>
      <c r="C27817" s="6">
        <f>SUMIF(الحركه!$B$7:$B$1000,B27817,الحركه!$I$7:$I$1000)</f>
        <v>0</v>
      </c>
    </row>
    <row r="27818" spans="2:3">
      <c r="B27818" s="7">
        <v>70281</v>
      </c>
      <c r="C27818" s="6">
        <f>SUMIF(الحركه!$B$7:$B$1000,B27818,الحركه!$I$7:$I$1000)</f>
        <v>0</v>
      </c>
    </row>
    <row r="27819" spans="2:3">
      <c r="B27819" s="7">
        <v>70282</v>
      </c>
      <c r="C27819" s="6">
        <f>SUMIF(الحركه!$B$7:$B$1000,B27819,الحركه!$I$7:$I$1000)</f>
        <v>0</v>
      </c>
    </row>
    <row r="27820" spans="2:3">
      <c r="B27820" s="7">
        <v>70283</v>
      </c>
      <c r="C27820" s="6">
        <f>SUMIF(الحركه!$B$7:$B$1000,B27820,الحركه!$I$7:$I$1000)</f>
        <v>0</v>
      </c>
    </row>
    <row r="27821" spans="2:3">
      <c r="B27821" s="7">
        <v>70284</v>
      </c>
      <c r="C27821" s="6">
        <f>SUMIF(الحركه!$B$7:$B$1000,B27821,الحركه!$I$7:$I$1000)</f>
        <v>0</v>
      </c>
    </row>
    <row r="27822" spans="2:3">
      <c r="B27822" s="7">
        <v>70285</v>
      </c>
      <c r="C27822" s="6">
        <f>SUMIF(الحركه!$B$7:$B$1000,B27822,الحركه!$I$7:$I$1000)</f>
        <v>0</v>
      </c>
    </row>
    <row r="27823" spans="2:3">
      <c r="B27823" s="7">
        <v>70286</v>
      </c>
      <c r="C27823" s="6">
        <f>SUMIF(الحركه!$B$7:$B$1000,B27823,الحركه!$I$7:$I$1000)</f>
        <v>0</v>
      </c>
    </row>
    <row r="27824" spans="2:3">
      <c r="B27824" s="7">
        <v>70287</v>
      </c>
      <c r="C27824" s="6">
        <f>SUMIF(الحركه!$B$7:$B$1000,B27824,الحركه!$I$7:$I$1000)</f>
        <v>0</v>
      </c>
    </row>
    <row r="27825" spans="2:3">
      <c r="B27825" s="7">
        <v>70288</v>
      </c>
      <c r="C27825" s="6">
        <f>SUMIF(الحركه!$B$7:$B$1000,B27825,الحركه!$I$7:$I$1000)</f>
        <v>0</v>
      </c>
    </row>
    <row r="27826" spans="2:3">
      <c r="B27826" s="7">
        <v>70289</v>
      </c>
      <c r="C27826" s="6">
        <f>SUMIF(الحركه!$B$7:$B$1000,B27826,الحركه!$I$7:$I$1000)</f>
        <v>0</v>
      </c>
    </row>
    <row r="27827" spans="2:3">
      <c r="B27827" s="7">
        <v>70290</v>
      </c>
      <c r="C27827" s="6">
        <f>SUMIF(الحركه!$B$7:$B$1000,B27827,الحركه!$I$7:$I$1000)</f>
        <v>0</v>
      </c>
    </row>
    <row r="27828" spans="2:3">
      <c r="B27828" s="7">
        <v>70291</v>
      </c>
      <c r="C27828" s="6">
        <f>SUMIF(الحركه!$B$7:$B$1000,B27828,الحركه!$I$7:$I$1000)</f>
        <v>0</v>
      </c>
    </row>
    <row r="27829" spans="2:3">
      <c r="B27829" s="7">
        <v>70292</v>
      </c>
      <c r="C27829" s="6">
        <f>SUMIF(الحركه!$B$7:$B$1000,B27829,الحركه!$I$7:$I$1000)</f>
        <v>0</v>
      </c>
    </row>
    <row r="27830" spans="2:3">
      <c r="B27830" s="7">
        <v>70293</v>
      </c>
      <c r="C27830" s="6">
        <f>SUMIF(الحركه!$B$7:$B$1000,B27830,الحركه!$I$7:$I$1000)</f>
        <v>0</v>
      </c>
    </row>
    <row r="27831" spans="2:3">
      <c r="B27831" s="7">
        <v>70294</v>
      </c>
      <c r="C27831" s="6">
        <f>SUMIF(الحركه!$B$7:$B$1000,B27831,الحركه!$I$7:$I$1000)</f>
        <v>0</v>
      </c>
    </row>
    <row r="27832" spans="2:3">
      <c r="B27832" s="7">
        <v>70295</v>
      </c>
      <c r="C27832" s="6">
        <f>SUMIF(الحركه!$B$7:$B$1000,B27832,الحركه!$I$7:$I$1000)</f>
        <v>0</v>
      </c>
    </row>
    <row r="27833" spans="2:3">
      <c r="B27833" s="7">
        <v>70296</v>
      </c>
      <c r="C27833" s="6">
        <f>SUMIF(الحركه!$B$7:$B$1000,B27833,الحركه!$I$7:$I$1000)</f>
        <v>0</v>
      </c>
    </row>
    <row r="27834" spans="2:3">
      <c r="B27834" s="7">
        <v>70297</v>
      </c>
      <c r="C27834" s="6">
        <f>SUMIF(الحركه!$B$7:$B$1000,B27834,الحركه!$I$7:$I$1000)</f>
        <v>0</v>
      </c>
    </row>
    <row r="27835" spans="2:3">
      <c r="B27835" s="7">
        <v>70298</v>
      </c>
      <c r="C27835" s="6">
        <f>SUMIF(الحركه!$B$7:$B$1000,B27835,الحركه!$I$7:$I$1000)</f>
        <v>0</v>
      </c>
    </row>
    <row r="27836" spans="2:3">
      <c r="B27836" s="7">
        <v>70299</v>
      </c>
      <c r="C27836" s="6">
        <f>SUMIF(الحركه!$B$7:$B$1000,B27836,الحركه!$I$7:$I$1000)</f>
        <v>0</v>
      </c>
    </row>
    <row r="27837" spans="2:3">
      <c r="B27837" s="7">
        <v>70300</v>
      </c>
      <c r="C27837" s="6">
        <f>SUMIF(الحركه!$B$7:$B$1000,B27837,الحركه!$I$7:$I$1000)</f>
        <v>0</v>
      </c>
    </row>
    <row r="27838" spans="2:3">
      <c r="B27838" s="7">
        <v>70301</v>
      </c>
      <c r="C27838" s="6">
        <f>SUMIF(الحركه!$B$7:$B$1000,B27838,الحركه!$I$7:$I$1000)</f>
        <v>0</v>
      </c>
    </row>
    <row r="27839" spans="2:3">
      <c r="B27839" s="7">
        <v>70302</v>
      </c>
      <c r="C27839" s="6">
        <f>SUMIF(الحركه!$B$7:$B$1000,B27839,الحركه!$I$7:$I$1000)</f>
        <v>0</v>
      </c>
    </row>
    <row r="27840" spans="2:3">
      <c r="B27840" s="7">
        <v>70303</v>
      </c>
      <c r="C27840" s="6">
        <f>SUMIF(الحركه!$B$7:$B$1000,B27840,الحركه!$I$7:$I$1000)</f>
        <v>0</v>
      </c>
    </row>
    <row r="27841" spans="2:3">
      <c r="B27841" s="7">
        <v>70304</v>
      </c>
      <c r="C27841" s="6">
        <f>SUMIF(الحركه!$B$7:$B$1000,B27841,الحركه!$I$7:$I$1000)</f>
        <v>0</v>
      </c>
    </row>
    <row r="27842" spans="2:3">
      <c r="B27842" s="7">
        <v>70305</v>
      </c>
      <c r="C27842" s="6">
        <f>SUMIF(الحركه!$B$7:$B$1000,B27842,الحركه!$I$7:$I$1000)</f>
        <v>0</v>
      </c>
    </row>
    <row r="27843" spans="2:3">
      <c r="B27843" s="7">
        <v>70306</v>
      </c>
      <c r="C27843" s="6">
        <f>SUMIF(الحركه!$B$7:$B$1000,B27843,الحركه!$I$7:$I$1000)</f>
        <v>0</v>
      </c>
    </row>
    <row r="27844" spans="2:3">
      <c r="B27844" s="7">
        <v>70307</v>
      </c>
      <c r="C27844" s="6">
        <f>SUMIF(الحركه!$B$7:$B$1000,B27844,الحركه!$I$7:$I$1000)</f>
        <v>0</v>
      </c>
    </row>
    <row r="27845" spans="2:3">
      <c r="B27845" s="7">
        <v>70308</v>
      </c>
      <c r="C27845" s="6">
        <f>SUMIF(الحركه!$B$7:$B$1000,B27845,الحركه!$I$7:$I$1000)</f>
        <v>0</v>
      </c>
    </row>
    <row r="27846" spans="2:3">
      <c r="B27846" s="7">
        <v>70309</v>
      </c>
      <c r="C27846" s="6">
        <f>SUMIF(الحركه!$B$7:$B$1000,B27846,الحركه!$I$7:$I$1000)</f>
        <v>0</v>
      </c>
    </row>
    <row r="27847" spans="2:3">
      <c r="B27847" s="7">
        <v>70310</v>
      </c>
      <c r="C27847" s="6">
        <f>SUMIF(الحركه!$B$7:$B$1000,B27847,الحركه!$I$7:$I$1000)</f>
        <v>0</v>
      </c>
    </row>
    <row r="27848" spans="2:3">
      <c r="B27848" s="7">
        <v>70311</v>
      </c>
      <c r="C27848" s="6">
        <f>SUMIF(الحركه!$B$7:$B$1000,B27848,الحركه!$I$7:$I$1000)</f>
        <v>0</v>
      </c>
    </row>
    <row r="27849" spans="2:3">
      <c r="B27849" s="7">
        <v>70312</v>
      </c>
      <c r="C27849" s="6">
        <f>SUMIF(الحركه!$B$7:$B$1000,B27849,الحركه!$I$7:$I$1000)</f>
        <v>0</v>
      </c>
    </row>
    <row r="27850" spans="2:3">
      <c r="B27850" s="7">
        <v>70313</v>
      </c>
      <c r="C27850" s="6">
        <f>SUMIF(الحركه!$B$7:$B$1000,B27850,الحركه!$I$7:$I$1000)</f>
        <v>0</v>
      </c>
    </row>
    <row r="27851" spans="2:3">
      <c r="B27851" s="7">
        <v>70314</v>
      </c>
      <c r="C27851" s="6">
        <f>SUMIF(الحركه!$B$7:$B$1000,B27851,الحركه!$I$7:$I$1000)</f>
        <v>0</v>
      </c>
    </row>
    <row r="27852" spans="2:3">
      <c r="B27852" s="7">
        <v>70315</v>
      </c>
      <c r="C27852" s="6">
        <f>SUMIF(الحركه!$B$7:$B$1000,B27852,الحركه!$I$7:$I$1000)</f>
        <v>0</v>
      </c>
    </row>
    <row r="27853" spans="2:3">
      <c r="B27853" s="7">
        <v>70316</v>
      </c>
      <c r="C27853" s="6">
        <f>SUMIF(الحركه!$B$7:$B$1000,B27853,الحركه!$I$7:$I$1000)</f>
        <v>0</v>
      </c>
    </row>
    <row r="27854" spans="2:3">
      <c r="B27854" s="7">
        <v>70317</v>
      </c>
      <c r="C27854" s="6">
        <f>SUMIF(الحركه!$B$7:$B$1000,B27854,الحركه!$I$7:$I$1000)</f>
        <v>0</v>
      </c>
    </row>
    <row r="27855" spans="2:3">
      <c r="B27855" s="7">
        <v>70318</v>
      </c>
      <c r="C27855" s="6">
        <f>SUMIF(الحركه!$B$7:$B$1000,B27855,الحركه!$I$7:$I$1000)</f>
        <v>0</v>
      </c>
    </row>
    <row r="27856" spans="2:3">
      <c r="B27856" s="7">
        <v>70319</v>
      </c>
      <c r="C27856" s="6">
        <f>SUMIF(الحركه!$B$7:$B$1000,B27856,الحركه!$I$7:$I$1000)</f>
        <v>0</v>
      </c>
    </row>
    <row r="27857" spans="2:3">
      <c r="B27857" s="7">
        <v>70320</v>
      </c>
      <c r="C27857" s="6">
        <f>SUMIF(الحركه!$B$7:$B$1000,B27857,الحركه!$I$7:$I$1000)</f>
        <v>0</v>
      </c>
    </row>
    <row r="27858" spans="2:3">
      <c r="B27858" s="7">
        <v>70321</v>
      </c>
      <c r="C27858" s="6">
        <f>SUMIF(الحركه!$B$7:$B$1000,B27858,الحركه!$I$7:$I$1000)</f>
        <v>0</v>
      </c>
    </row>
    <row r="27859" spans="2:3">
      <c r="B27859" s="7">
        <v>70322</v>
      </c>
      <c r="C27859" s="6">
        <f>SUMIF(الحركه!$B$7:$B$1000,B27859,الحركه!$I$7:$I$1000)</f>
        <v>0</v>
      </c>
    </row>
    <row r="27860" spans="2:3">
      <c r="B27860" s="7">
        <v>70323</v>
      </c>
      <c r="C27860" s="6">
        <f>SUMIF(الحركه!$B$7:$B$1000,B27860,الحركه!$I$7:$I$1000)</f>
        <v>0</v>
      </c>
    </row>
    <row r="27861" spans="2:3">
      <c r="B27861" s="7">
        <v>70324</v>
      </c>
      <c r="C27861" s="6">
        <f>SUMIF(الحركه!$B$7:$B$1000,B27861,الحركه!$I$7:$I$1000)</f>
        <v>0</v>
      </c>
    </row>
    <row r="27862" spans="2:3">
      <c r="B27862" s="7">
        <v>70325</v>
      </c>
      <c r="C27862" s="6">
        <f>SUMIF(الحركه!$B$7:$B$1000,B27862,الحركه!$I$7:$I$1000)</f>
        <v>0</v>
      </c>
    </row>
    <row r="27863" spans="2:3">
      <c r="B27863" s="7">
        <v>70326</v>
      </c>
      <c r="C27863" s="6">
        <f>SUMIF(الحركه!$B$7:$B$1000,B27863,الحركه!$I$7:$I$1000)</f>
        <v>0</v>
      </c>
    </row>
    <row r="27864" spans="2:3">
      <c r="B27864" s="7">
        <v>70327</v>
      </c>
      <c r="C27864" s="6">
        <f>SUMIF(الحركه!$B$7:$B$1000,B27864,الحركه!$I$7:$I$1000)</f>
        <v>0</v>
      </c>
    </row>
    <row r="27865" spans="2:3">
      <c r="B27865" s="7">
        <v>70328</v>
      </c>
      <c r="C27865" s="6">
        <f>SUMIF(الحركه!$B$7:$B$1000,B27865,الحركه!$I$7:$I$1000)</f>
        <v>0</v>
      </c>
    </row>
    <row r="27866" spans="2:3">
      <c r="B27866" s="7">
        <v>70329</v>
      </c>
      <c r="C27866" s="6">
        <f>SUMIF(الحركه!$B$7:$B$1000,B27866,الحركه!$I$7:$I$1000)</f>
        <v>0</v>
      </c>
    </row>
    <row r="27867" spans="2:3">
      <c r="B27867" s="7">
        <v>70330</v>
      </c>
      <c r="C27867" s="6">
        <f>SUMIF(الحركه!$B$7:$B$1000,B27867,الحركه!$I$7:$I$1000)</f>
        <v>0</v>
      </c>
    </row>
    <row r="27868" spans="2:3">
      <c r="B27868" s="7">
        <v>70331</v>
      </c>
      <c r="C27868" s="6">
        <f>SUMIF(الحركه!$B$7:$B$1000,B27868,الحركه!$I$7:$I$1000)</f>
        <v>0</v>
      </c>
    </row>
    <row r="27869" spans="2:3">
      <c r="B27869" s="7">
        <v>70332</v>
      </c>
      <c r="C27869" s="6">
        <f>SUMIF(الحركه!$B$7:$B$1000,B27869,الحركه!$I$7:$I$1000)</f>
        <v>0</v>
      </c>
    </row>
    <row r="27870" spans="2:3">
      <c r="B27870" s="7">
        <v>70333</v>
      </c>
      <c r="C27870" s="6">
        <f>SUMIF(الحركه!$B$7:$B$1000,B27870,الحركه!$I$7:$I$1000)</f>
        <v>0</v>
      </c>
    </row>
    <row r="27871" spans="2:3">
      <c r="B27871" s="7">
        <v>70334</v>
      </c>
      <c r="C27871" s="6">
        <f>SUMIF(الحركه!$B$7:$B$1000,B27871,الحركه!$I$7:$I$1000)</f>
        <v>0</v>
      </c>
    </row>
    <row r="27872" spans="2:3">
      <c r="B27872" s="7">
        <v>70335</v>
      </c>
      <c r="C27872" s="6">
        <f>SUMIF(الحركه!$B$7:$B$1000,B27872,الحركه!$I$7:$I$1000)</f>
        <v>0</v>
      </c>
    </row>
    <row r="27873" spans="2:3">
      <c r="B27873" s="7">
        <v>70336</v>
      </c>
      <c r="C27873" s="6">
        <f>SUMIF(الحركه!$B$7:$B$1000,B27873,الحركه!$I$7:$I$1000)</f>
        <v>0</v>
      </c>
    </row>
    <row r="27874" spans="2:3">
      <c r="B27874" s="7">
        <v>70337</v>
      </c>
      <c r="C27874" s="6">
        <f>SUMIF(الحركه!$B$7:$B$1000,B27874,الحركه!$I$7:$I$1000)</f>
        <v>0</v>
      </c>
    </row>
    <row r="27875" spans="2:3">
      <c r="B27875" s="7">
        <v>70338</v>
      </c>
      <c r="C27875" s="6">
        <f>SUMIF(الحركه!$B$7:$B$1000,B27875,الحركه!$I$7:$I$1000)</f>
        <v>0</v>
      </c>
    </row>
    <row r="27876" spans="2:3">
      <c r="B27876" s="7">
        <v>70339</v>
      </c>
      <c r="C27876" s="6">
        <f>SUMIF(الحركه!$B$7:$B$1000,B27876,الحركه!$I$7:$I$1000)</f>
        <v>0</v>
      </c>
    </row>
    <row r="27877" spans="2:3">
      <c r="B27877" s="7">
        <v>70340</v>
      </c>
      <c r="C27877" s="6">
        <f>SUMIF(الحركه!$B$7:$B$1000,B27877,الحركه!$I$7:$I$1000)</f>
        <v>0</v>
      </c>
    </row>
    <row r="27878" spans="2:3">
      <c r="B27878" s="7">
        <v>70341</v>
      </c>
      <c r="C27878" s="6">
        <f>SUMIF(الحركه!$B$7:$B$1000,B27878,الحركه!$I$7:$I$1000)</f>
        <v>0</v>
      </c>
    </row>
    <row r="27879" spans="2:3">
      <c r="B27879" s="7">
        <v>70342</v>
      </c>
      <c r="C27879" s="6">
        <f>SUMIF(الحركه!$B$7:$B$1000,B27879,الحركه!$I$7:$I$1000)</f>
        <v>0</v>
      </c>
    </row>
    <row r="27880" spans="2:3">
      <c r="B27880" s="7">
        <v>70343</v>
      </c>
      <c r="C27880" s="6">
        <f>SUMIF(الحركه!$B$7:$B$1000,B27880,الحركه!$I$7:$I$1000)</f>
        <v>0</v>
      </c>
    </row>
    <row r="27881" spans="2:3">
      <c r="B27881" s="7">
        <v>70344</v>
      </c>
      <c r="C27881" s="6">
        <f>SUMIF(الحركه!$B$7:$B$1000,B27881,الحركه!$I$7:$I$1000)</f>
        <v>0</v>
      </c>
    </row>
    <row r="27882" spans="2:3">
      <c r="B27882" s="7">
        <v>70345</v>
      </c>
      <c r="C27882" s="6">
        <f>SUMIF(الحركه!$B$7:$B$1000,B27882,الحركه!$I$7:$I$1000)</f>
        <v>0</v>
      </c>
    </row>
    <row r="27883" spans="2:3">
      <c r="B27883" s="7">
        <v>70346</v>
      </c>
      <c r="C27883" s="6">
        <f>SUMIF(الحركه!$B$7:$B$1000,B27883,الحركه!$I$7:$I$1000)</f>
        <v>0</v>
      </c>
    </row>
    <row r="27884" spans="2:3">
      <c r="B27884" s="7">
        <v>70347</v>
      </c>
      <c r="C27884" s="6">
        <f>SUMIF(الحركه!$B$7:$B$1000,B27884,الحركه!$I$7:$I$1000)</f>
        <v>0</v>
      </c>
    </row>
    <row r="27885" spans="2:3">
      <c r="B27885" s="7">
        <v>70348</v>
      </c>
      <c r="C27885" s="6">
        <f>SUMIF(الحركه!$B$7:$B$1000,B27885,الحركه!$I$7:$I$1000)</f>
        <v>0</v>
      </c>
    </row>
    <row r="27886" spans="2:3">
      <c r="B27886" s="7">
        <v>70349</v>
      </c>
      <c r="C27886" s="6">
        <f>SUMIF(الحركه!$B$7:$B$1000,B27886,الحركه!$I$7:$I$1000)</f>
        <v>0</v>
      </c>
    </row>
    <row r="27887" spans="2:3">
      <c r="B27887" s="7">
        <v>70350</v>
      </c>
      <c r="C27887" s="6">
        <f>SUMIF(الحركه!$B$7:$B$1000,B27887,الحركه!$I$7:$I$1000)</f>
        <v>0</v>
      </c>
    </row>
    <row r="27888" spans="2:3">
      <c r="B27888" s="7">
        <v>70351</v>
      </c>
      <c r="C27888" s="6">
        <f>SUMIF(الحركه!$B$7:$B$1000,B27888,الحركه!$I$7:$I$1000)</f>
        <v>0</v>
      </c>
    </row>
    <row r="27889" spans="2:3">
      <c r="B27889" s="7">
        <v>70352</v>
      </c>
      <c r="C27889" s="6">
        <f>SUMIF(الحركه!$B$7:$B$1000,B27889,الحركه!$I$7:$I$1000)</f>
        <v>0</v>
      </c>
    </row>
    <row r="27890" spans="2:3">
      <c r="B27890" s="7">
        <v>70353</v>
      </c>
      <c r="C27890" s="6">
        <f>SUMIF(الحركه!$B$7:$B$1000,B27890,الحركه!$I$7:$I$1000)</f>
        <v>0</v>
      </c>
    </row>
    <row r="27891" spans="2:3">
      <c r="B27891" s="7">
        <v>70354</v>
      </c>
      <c r="C27891" s="6">
        <f>SUMIF(الحركه!$B$7:$B$1000,B27891,الحركه!$I$7:$I$1000)</f>
        <v>0</v>
      </c>
    </row>
    <row r="27892" spans="2:3">
      <c r="B27892" s="7">
        <v>70355</v>
      </c>
      <c r="C27892" s="6">
        <f>SUMIF(الحركه!$B$7:$B$1000,B27892,الحركه!$I$7:$I$1000)</f>
        <v>0</v>
      </c>
    </row>
    <row r="27893" spans="2:3">
      <c r="B27893" s="7">
        <v>70356</v>
      </c>
      <c r="C27893" s="6">
        <f>SUMIF(الحركه!$B$7:$B$1000,B27893,الحركه!$I$7:$I$1000)</f>
        <v>0</v>
      </c>
    </row>
    <row r="27894" spans="2:3">
      <c r="B27894" s="7">
        <v>70357</v>
      </c>
      <c r="C27894" s="6">
        <f>SUMIF(الحركه!$B$7:$B$1000,B27894,الحركه!$I$7:$I$1000)</f>
        <v>0</v>
      </c>
    </row>
    <row r="27895" spans="2:3">
      <c r="B27895" s="7">
        <v>70358</v>
      </c>
      <c r="C27895" s="6">
        <f>SUMIF(الحركه!$B$7:$B$1000,B27895,الحركه!$I$7:$I$1000)</f>
        <v>0</v>
      </c>
    </row>
    <row r="27896" spans="2:3">
      <c r="B27896" s="7">
        <v>70359</v>
      </c>
      <c r="C27896" s="6">
        <f>SUMIF(الحركه!$B$7:$B$1000,B27896,الحركه!$I$7:$I$1000)</f>
        <v>0</v>
      </c>
    </row>
    <row r="27897" spans="2:3">
      <c r="B27897" s="7">
        <v>70360</v>
      </c>
      <c r="C27897" s="6">
        <f>SUMIF(الحركه!$B$7:$B$1000,B27897,الحركه!$I$7:$I$1000)</f>
        <v>0</v>
      </c>
    </row>
    <row r="27898" spans="2:3">
      <c r="B27898" s="7">
        <v>70361</v>
      </c>
      <c r="C27898" s="6">
        <f>SUMIF(الحركه!$B$7:$B$1000,B27898,الحركه!$I$7:$I$1000)</f>
        <v>0</v>
      </c>
    </row>
    <row r="27899" spans="2:3">
      <c r="B27899" s="7">
        <v>70362</v>
      </c>
      <c r="C27899" s="6">
        <f>SUMIF(الحركه!$B$7:$B$1000,B27899,الحركه!$I$7:$I$1000)</f>
        <v>0</v>
      </c>
    </row>
    <row r="27900" spans="2:3">
      <c r="B27900" s="7">
        <v>70363</v>
      </c>
      <c r="C27900" s="6">
        <f>SUMIF(الحركه!$B$7:$B$1000,B27900,الحركه!$I$7:$I$1000)</f>
        <v>0</v>
      </c>
    </row>
    <row r="27901" spans="2:3">
      <c r="B27901" s="7">
        <v>70364</v>
      </c>
      <c r="C27901" s="6">
        <f>SUMIF(الحركه!$B$7:$B$1000,B27901,الحركه!$I$7:$I$1000)</f>
        <v>0</v>
      </c>
    </row>
    <row r="27902" spans="2:3">
      <c r="B27902" s="7">
        <v>70365</v>
      </c>
      <c r="C27902" s="6">
        <f>SUMIF(الحركه!$B$7:$B$1000,B27902,الحركه!$I$7:$I$1000)</f>
        <v>0</v>
      </c>
    </row>
    <row r="27903" spans="2:3">
      <c r="B27903" s="7">
        <v>70366</v>
      </c>
      <c r="C27903" s="6">
        <f>SUMIF(الحركه!$B$7:$B$1000,B27903,الحركه!$I$7:$I$1000)</f>
        <v>0</v>
      </c>
    </row>
    <row r="27904" spans="2:3">
      <c r="B27904" s="7">
        <v>70367</v>
      </c>
      <c r="C27904" s="6">
        <f>SUMIF(الحركه!$B$7:$B$1000,B27904,الحركه!$I$7:$I$1000)</f>
        <v>0</v>
      </c>
    </row>
    <row r="27905" spans="2:3">
      <c r="B27905" s="7">
        <v>70368</v>
      </c>
      <c r="C27905" s="6">
        <f>SUMIF(الحركه!$B$7:$B$1000,B27905,الحركه!$I$7:$I$1000)</f>
        <v>0</v>
      </c>
    </row>
    <row r="27906" spans="2:3">
      <c r="B27906" s="7">
        <v>70369</v>
      </c>
      <c r="C27906" s="6">
        <f>SUMIF(الحركه!$B$7:$B$1000,B27906,الحركه!$I$7:$I$1000)</f>
        <v>0</v>
      </c>
    </row>
    <row r="27907" spans="2:3">
      <c r="B27907" s="7">
        <v>70370</v>
      </c>
      <c r="C27907" s="6">
        <f>SUMIF(الحركه!$B$7:$B$1000,B27907,الحركه!$I$7:$I$1000)</f>
        <v>0</v>
      </c>
    </row>
    <row r="27908" spans="2:3">
      <c r="B27908" s="7">
        <v>70371</v>
      </c>
      <c r="C27908" s="6">
        <f>SUMIF(الحركه!$B$7:$B$1000,B27908,الحركه!$I$7:$I$1000)</f>
        <v>0</v>
      </c>
    </row>
    <row r="27909" spans="2:3">
      <c r="B27909" s="7">
        <v>70372</v>
      </c>
      <c r="C27909" s="6">
        <f>SUMIF(الحركه!$B$7:$B$1000,B27909,الحركه!$I$7:$I$1000)</f>
        <v>0</v>
      </c>
    </row>
    <row r="27910" spans="2:3">
      <c r="B27910" s="7">
        <v>70373</v>
      </c>
      <c r="C27910" s="6">
        <f>SUMIF(الحركه!$B$7:$B$1000,B27910,الحركه!$I$7:$I$1000)</f>
        <v>0</v>
      </c>
    </row>
    <row r="27911" spans="2:3">
      <c r="B27911" s="7">
        <v>70374</v>
      </c>
      <c r="C27911" s="6">
        <f>SUMIF(الحركه!$B$7:$B$1000,B27911,الحركه!$I$7:$I$1000)</f>
        <v>0</v>
      </c>
    </row>
    <row r="27912" spans="2:3">
      <c r="B27912" s="7">
        <v>70375</v>
      </c>
      <c r="C27912" s="6">
        <f>SUMIF(الحركه!$B$7:$B$1000,B27912,الحركه!$I$7:$I$1000)</f>
        <v>0</v>
      </c>
    </row>
    <row r="27913" spans="2:3">
      <c r="B27913" s="7">
        <v>70376</v>
      </c>
      <c r="C27913" s="6">
        <f>SUMIF(الحركه!$B$7:$B$1000,B27913,الحركه!$I$7:$I$1000)</f>
        <v>0</v>
      </c>
    </row>
    <row r="27914" spans="2:3">
      <c r="B27914" s="7">
        <v>70377</v>
      </c>
      <c r="C27914" s="6">
        <f>SUMIF(الحركه!$B$7:$B$1000,B27914,الحركه!$I$7:$I$1000)</f>
        <v>0</v>
      </c>
    </row>
    <row r="27915" spans="2:3">
      <c r="B27915" s="7">
        <v>70378</v>
      </c>
      <c r="C27915" s="6">
        <f>SUMIF(الحركه!$B$7:$B$1000,B27915,الحركه!$I$7:$I$1000)</f>
        <v>0</v>
      </c>
    </row>
    <row r="27916" spans="2:3">
      <c r="B27916" s="7">
        <v>70379</v>
      </c>
      <c r="C27916" s="6">
        <f>SUMIF(الحركه!$B$7:$B$1000,B27916,الحركه!$I$7:$I$1000)</f>
        <v>0</v>
      </c>
    </row>
    <row r="27917" spans="2:3">
      <c r="B27917" s="7">
        <v>70380</v>
      </c>
      <c r="C27917" s="6">
        <f>SUMIF(الحركه!$B$7:$B$1000,B27917,الحركه!$I$7:$I$1000)</f>
        <v>0</v>
      </c>
    </row>
    <row r="27918" spans="2:3">
      <c r="B27918" s="7">
        <v>70381</v>
      </c>
      <c r="C27918" s="6">
        <f>SUMIF(الحركه!$B$7:$B$1000,B27918,الحركه!$I$7:$I$1000)</f>
        <v>0</v>
      </c>
    </row>
    <row r="27919" spans="2:3">
      <c r="B27919" s="7">
        <v>70382</v>
      </c>
      <c r="C27919" s="6">
        <f>SUMIF(الحركه!$B$7:$B$1000,B27919,الحركه!$I$7:$I$1000)</f>
        <v>0</v>
      </c>
    </row>
    <row r="27920" spans="2:3">
      <c r="B27920" s="7">
        <v>70383</v>
      </c>
      <c r="C27920" s="6">
        <f>SUMIF(الحركه!$B$7:$B$1000,B27920,الحركه!$I$7:$I$1000)</f>
        <v>0</v>
      </c>
    </row>
    <row r="27921" spans="2:3">
      <c r="B27921" s="7">
        <v>70384</v>
      </c>
      <c r="C27921" s="6">
        <f>SUMIF(الحركه!$B$7:$B$1000,B27921,الحركه!$I$7:$I$1000)</f>
        <v>0</v>
      </c>
    </row>
    <row r="27922" spans="2:3">
      <c r="B27922" s="7">
        <v>70385</v>
      </c>
      <c r="C27922" s="6">
        <f>SUMIF(الحركه!$B$7:$B$1000,B27922,الحركه!$I$7:$I$1000)</f>
        <v>0</v>
      </c>
    </row>
    <row r="27923" spans="2:3">
      <c r="B27923" s="7">
        <v>70386</v>
      </c>
      <c r="C27923" s="6">
        <f>SUMIF(الحركه!$B$7:$B$1000,B27923,الحركه!$I$7:$I$1000)</f>
        <v>0</v>
      </c>
    </row>
    <row r="27924" spans="2:3">
      <c r="B27924" s="7">
        <v>70387</v>
      </c>
      <c r="C27924" s="6">
        <f>SUMIF(الحركه!$B$7:$B$1000,B27924,الحركه!$I$7:$I$1000)</f>
        <v>0</v>
      </c>
    </row>
    <row r="27925" spans="2:3">
      <c r="B27925" s="7">
        <v>70388</v>
      </c>
      <c r="C27925" s="6">
        <f>SUMIF(الحركه!$B$7:$B$1000,B27925,الحركه!$I$7:$I$1000)</f>
        <v>0</v>
      </c>
    </row>
    <row r="27926" spans="2:3">
      <c r="B27926" s="7">
        <v>70389</v>
      </c>
      <c r="C27926" s="6">
        <f>SUMIF(الحركه!$B$7:$B$1000,B27926,الحركه!$I$7:$I$1000)</f>
        <v>0</v>
      </c>
    </row>
    <row r="27927" spans="2:3">
      <c r="B27927" s="7">
        <v>70390</v>
      </c>
      <c r="C27927" s="6">
        <f>SUMIF(الحركه!$B$7:$B$1000,B27927,الحركه!$I$7:$I$1000)</f>
        <v>0</v>
      </c>
    </row>
    <row r="27928" spans="2:3">
      <c r="B27928" s="7">
        <v>70391</v>
      </c>
      <c r="C27928" s="6">
        <f>SUMIF(الحركه!$B$7:$B$1000,B27928,الحركه!$I$7:$I$1000)</f>
        <v>0</v>
      </c>
    </row>
    <row r="27929" spans="2:3">
      <c r="B27929" s="7">
        <v>70392</v>
      </c>
      <c r="C27929" s="6">
        <f>SUMIF(الحركه!$B$7:$B$1000,B27929,الحركه!$I$7:$I$1000)</f>
        <v>0</v>
      </c>
    </row>
    <row r="27930" spans="2:3">
      <c r="B27930" s="7">
        <v>70393</v>
      </c>
      <c r="C27930" s="6">
        <f>SUMIF(الحركه!$B$7:$B$1000,B27930,الحركه!$I$7:$I$1000)</f>
        <v>0</v>
      </c>
    </row>
    <row r="27931" spans="2:3">
      <c r="B27931" s="7">
        <v>70394</v>
      </c>
      <c r="C27931" s="6">
        <f>SUMIF(الحركه!$B$7:$B$1000,B27931,الحركه!$I$7:$I$1000)</f>
        <v>0</v>
      </c>
    </row>
    <row r="27932" spans="2:3">
      <c r="B27932" s="7">
        <v>70395</v>
      </c>
      <c r="C27932" s="6">
        <f>SUMIF(الحركه!$B$7:$B$1000,B27932,الحركه!$I$7:$I$1000)</f>
        <v>0</v>
      </c>
    </row>
    <row r="27933" spans="2:3">
      <c r="B27933" s="7">
        <v>70396</v>
      </c>
      <c r="C27933" s="6">
        <f>SUMIF(الحركه!$B$7:$B$1000,B27933,الحركه!$I$7:$I$1000)</f>
        <v>0</v>
      </c>
    </row>
    <row r="27934" spans="2:3">
      <c r="B27934" s="7">
        <v>70397</v>
      </c>
      <c r="C27934" s="6">
        <f>SUMIF(الحركه!$B$7:$B$1000,B27934,الحركه!$I$7:$I$1000)</f>
        <v>0</v>
      </c>
    </row>
    <row r="27935" spans="2:3">
      <c r="B27935" s="7">
        <v>70398</v>
      </c>
      <c r="C27935" s="6">
        <f>SUMIF(الحركه!$B$7:$B$1000,B27935,الحركه!$I$7:$I$1000)</f>
        <v>0</v>
      </c>
    </row>
    <row r="27936" spans="2:3">
      <c r="B27936" s="7">
        <v>70399</v>
      </c>
      <c r="C27936" s="6">
        <f>SUMIF(الحركه!$B$7:$B$1000,B27936,الحركه!$I$7:$I$1000)</f>
        <v>0</v>
      </c>
    </row>
    <row r="27937" spans="2:3">
      <c r="B27937" s="7">
        <v>70400</v>
      </c>
      <c r="C27937" s="6">
        <f>SUMIF(الحركه!$B$7:$B$1000,B27937,الحركه!$I$7:$I$1000)</f>
        <v>0</v>
      </c>
    </row>
    <row r="27938" spans="2:3">
      <c r="B27938" s="7">
        <v>70401</v>
      </c>
      <c r="C27938" s="6">
        <f>SUMIF(الحركه!$B$7:$B$1000,B27938,الحركه!$I$7:$I$1000)</f>
        <v>0</v>
      </c>
    </row>
    <row r="27939" spans="2:3">
      <c r="B27939" s="7">
        <v>70402</v>
      </c>
      <c r="C27939" s="6">
        <f>SUMIF(الحركه!$B$7:$B$1000,B27939,الحركه!$I$7:$I$1000)</f>
        <v>0</v>
      </c>
    </row>
    <row r="27940" spans="2:3">
      <c r="B27940" s="7">
        <v>70403</v>
      </c>
      <c r="C27940" s="6">
        <f>SUMIF(الحركه!$B$7:$B$1000,B27940,الحركه!$I$7:$I$1000)</f>
        <v>0</v>
      </c>
    </row>
    <row r="27941" spans="2:3">
      <c r="B27941" s="7">
        <v>70404</v>
      </c>
      <c r="C27941" s="6">
        <f>SUMIF(الحركه!$B$7:$B$1000,B27941,الحركه!$I$7:$I$1000)</f>
        <v>0</v>
      </c>
    </row>
    <row r="27942" spans="2:3">
      <c r="B27942" s="7">
        <v>70405</v>
      </c>
      <c r="C27942" s="6">
        <f>SUMIF(الحركه!$B$7:$B$1000,B27942,الحركه!$I$7:$I$1000)</f>
        <v>0</v>
      </c>
    </row>
    <row r="27943" spans="2:3">
      <c r="B27943" s="7">
        <v>70406</v>
      </c>
      <c r="C27943" s="6">
        <f>SUMIF(الحركه!$B$7:$B$1000,B27943,الحركه!$I$7:$I$1000)</f>
        <v>0</v>
      </c>
    </row>
    <row r="27944" spans="2:3">
      <c r="B27944" s="7">
        <v>70407</v>
      </c>
      <c r="C27944" s="6">
        <f>SUMIF(الحركه!$B$7:$B$1000,B27944,الحركه!$I$7:$I$1000)</f>
        <v>0</v>
      </c>
    </row>
    <row r="27945" spans="2:3">
      <c r="B27945" s="7">
        <v>70408</v>
      </c>
      <c r="C27945" s="6">
        <f>SUMIF(الحركه!$B$7:$B$1000,B27945,الحركه!$I$7:$I$1000)</f>
        <v>0</v>
      </c>
    </row>
    <row r="27946" spans="2:3">
      <c r="B27946" s="7">
        <v>70409</v>
      </c>
      <c r="C27946" s="6">
        <f>SUMIF(الحركه!$B$7:$B$1000,B27946,الحركه!$I$7:$I$1000)</f>
        <v>0</v>
      </c>
    </row>
    <row r="27947" spans="2:3">
      <c r="B27947" s="7">
        <v>70410</v>
      </c>
      <c r="C27947" s="6">
        <f>SUMIF(الحركه!$B$7:$B$1000,B27947,الحركه!$I$7:$I$1000)</f>
        <v>0</v>
      </c>
    </row>
    <row r="27948" spans="2:3">
      <c r="B27948" s="7">
        <v>70411</v>
      </c>
      <c r="C27948" s="6">
        <f>SUMIF(الحركه!$B$7:$B$1000,B27948,الحركه!$I$7:$I$1000)</f>
        <v>0</v>
      </c>
    </row>
    <row r="27949" spans="2:3">
      <c r="B27949" s="7">
        <v>70412</v>
      </c>
      <c r="C27949" s="6">
        <f>SUMIF(الحركه!$B$7:$B$1000,B27949,الحركه!$I$7:$I$1000)</f>
        <v>0</v>
      </c>
    </row>
    <row r="27950" spans="2:3">
      <c r="B27950" s="7">
        <v>70413</v>
      </c>
      <c r="C27950" s="6">
        <f>SUMIF(الحركه!$B$7:$B$1000,B27950,الحركه!$I$7:$I$1000)</f>
        <v>0</v>
      </c>
    </row>
    <row r="27951" spans="2:3">
      <c r="B27951" s="7">
        <v>70414</v>
      </c>
      <c r="C27951" s="6">
        <f>SUMIF(الحركه!$B$7:$B$1000,B27951,الحركه!$I$7:$I$1000)</f>
        <v>0</v>
      </c>
    </row>
    <row r="27952" spans="2:3">
      <c r="B27952" s="7">
        <v>70415</v>
      </c>
      <c r="C27952" s="6">
        <f>SUMIF(الحركه!$B$7:$B$1000,B27952,الحركه!$I$7:$I$1000)</f>
        <v>0</v>
      </c>
    </row>
    <row r="27953" spans="2:3">
      <c r="B27953" s="7">
        <v>70416</v>
      </c>
      <c r="C27953" s="6">
        <f>SUMIF(الحركه!$B$7:$B$1000,B27953,الحركه!$I$7:$I$1000)</f>
        <v>0</v>
      </c>
    </row>
    <row r="27954" spans="2:3">
      <c r="B27954" s="7">
        <v>70417</v>
      </c>
      <c r="C27954" s="6">
        <f>SUMIF(الحركه!$B$7:$B$1000,B27954,الحركه!$I$7:$I$1000)</f>
        <v>0</v>
      </c>
    </row>
    <row r="27955" spans="2:3">
      <c r="B27955" s="7">
        <v>70418</v>
      </c>
      <c r="C27955" s="6">
        <f>SUMIF(الحركه!$B$7:$B$1000,B27955,الحركه!$I$7:$I$1000)</f>
        <v>0</v>
      </c>
    </row>
    <row r="27956" spans="2:3">
      <c r="B27956" s="7">
        <v>70419</v>
      </c>
      <c r="C27956" s="6">
        <f>SUMIF(الحركه!$B$7:$B$1000,B27956,الحركه!$I$7:$I$1000)</f>
        <v>0</v>
      </c>
    </row>
    <row r="27957" spans="2:3">
      <c r="B27957" s="7">
        <v>70420</v>
      </c>
      <c r="C27957" s="6">
        <f>SUMIF(الحركه!$B$7:$B$1000,B27957,الحركه!$I$7:$I$1000)</f>
        <v>0</v>
      </c>
    </row>
    <row r="27958" spans="2:3">
      <c r="B27958" s="7">
        <v>70421</v>
      </c>
      <c r="C27958" s="6">
        <f>SUMIF(الحركه!$B$7:$B$1000,B27958,الحركه!$I$7:$I$1000)</f>
        <v>0</v>
      </c>
    </row>
    <row r="27959" spans="2:3">
      <c r="B27959" s="7">
        <v>70422</v>
      </c>
      <c r="C27959" s="6">
        <f>SUMIF(الحركه!$B$7:$B$1000,B27959,الحركه!$I$7:$I$1000)</f>
        <v>0</v>
      </c>
    </row>
    <row r="27960" spans="2:3">
      <c r="B27960" s="7">
        <v>70423</v>
      </c>
      <c r="C27960" s="6">
        <f>SUMIF(الحركه!$B$7:$B$1000,B27960,الحركه!$I$7:$I$1000)</f>
        <v>0</v>
      </c>
    </row>
    <row r="27961" spans="2:3">
      <c r="B27961" s="7">
        <v>70424</v>
      </c>
      <c r="C27961" s="6">
        <f>SUMIF(الحركه!$B$7:$B$1000,B27961,الحركه!$I$7:$I$1000)</f>
        <v>0</v>
      </c>
    </row>
    <row r="27962" spans="2:3">
      <c r="B27962" s="7">
        <v>70425</v>
      </c>
      <c r="C27962" s="6">
        <f>SUMIF(الحركه!$B$7:$B$1000,B27962,الحركه!$I$7:$I$1000)</f>
        <v>0</v>
      </c>
    </row>
    <row r="27963" spans="2:3">
      <c r="B27963" s="7">
        <v>70426</v>
      </c>
      <c r="C27963" s="6">
        <f>SUMIF(الحركه!$B$7:$B$1000,B27963,الحركه!$I$7:$I$1000)</f>
        <v>0</v>
      </c>
    </row>
    <row r="27964" spans="2:3">
      <c r="B27964" s="7">
        <v>70427</v>
      </c>
      <c r="C27964" s="6">
        <f>SUMIF(الحركه!$B$7:$B$1000,B27964,الحركه!$I$7:$I$1000)</f>
        <v>0</v>
      </c>
    </row>
    <row r="27965" spans="2:3">
      <c r="B27965" s="7">
        <v>70428</v>
      </c>
      <c r="C27965" s="6">
        <f>SUMIF(الحركه!$B$7:$B$1000,B27965,الحركه!$I$7:$I$1000)</f>
        <v>0</v>
      </c>
    </row>
    <row r="27966" spans="2:3">
      <c r="B27966" s="7">
        <v>70429</v>
      </c>
      <c r="C27966" s="6">
        <f>SUMIF(الحركه!$B$7:$B$1000,B27966,الحركه!$I$7:$I$1000)</f>
        <v>0</v>
      </c>
    </row>
    <row r="27967" spans="2:3">
      <c r="B27967" s="7">
        <v>70430</v>
      </c>
      <c r="C27967" s="6">
        <f>SUMIF(الحركه!$B$7:$B$1000,B27967,الحركه!$I$7:$I$1000)</f>
        <v>0</v>
      </c>
    </row>
    <row r="27968" spans="2:3">
      <c r="B27968" s="7">
        <v>70431</v>
      </c>
      <c r="C27968" s="6">
        <f>SUMIF(الحركه!$B$7:$B$1000,B27968,الحركه!$I$7:$I$1000)</f>
        <v>0</v>
      </c>
    </row>
    <row r="27969" spans="2:3">
      <c r="B27969" s="7">
        <v>70432</v>
      </c>
      <c r="C27969" s="6">
        <f>SUMIF(الحركه!$B$7:$B$1000,B27969,الحركه!$I$7:$I$1000)</f>
        <v>0</v>
      </c>
    </row>
    <row r="27970" spans="2:3">
      <c r="B27970" s="7">
        <v>70433</v>
      </c>
      <c r="C27970" s="6">
        <f>SUMIF(الحركه!$B$7:$B$1000,B27970,الحركه!$I$7:$I$1000)</f>
        <v>0</v>
      </c>
    </row>
    <row r="27971" spans="2:3">
      <c r="B27971" s="7">
        <v>70434</v>
      </c>
      <c r="C27971" s="6">
        <f>SUMIF(الحركه!$B$7:$B$1000,B27971,الحركه!$I$7:$I$1000)</f>
        <v>0</v>
      </c>
    </row>
    <row r="27972" spans="2:3">
      <c r="B27972" s="7">
        <v>70435</v>
      </c>
      <c r="C27972" s="6">
        <f>SUMIF(الحركه!$B$7:$B$1000,B27972,الحركه!$I$7:$I$1000)</f>
        <v>0</v>
      </c>
    </row>
    <row r="27973" spans="2:3">
      <c r="B27973" s="7">
        <v>70436</v>
      </c>
      <c r="C27973" s="6">
        <f>SUMIF(الحركه!$B$7:$B$1000,B27973,الحركه!$I$7:$I$1000)</f>
        <v>0</v>
      </c>
    </row>
    <row r="27974" spans="2:3">
      <c r="B27974" s="7">
        <v>70437</v>
      </c>
      <c r="C27974" s="6">
        <f>SUMIF(الحركه!$B$7:$B$1000,B27974,الحركه!$I$7:$I$1000)</f>
        <v>0</v>
      </c>
    </row>
    <row r="27975" spans="2:3">
      <c r="B27975" s="7">
        <v>70438</v>
      </c>
      <c r="C27975" s="6">
        <f>SUMIF(الحركه!$B$7:$B$1000,B27975,الحركه!$I$7:$I$1000)</f>
        <v>0</v>
      </c>
    </row>
    <row r="27976" spans="2:3">
      <c r="B27976" s="7">
        <v>70439</v>
      </c>
      <c r="C27976" s="6">
        <f>SUMIF(الحركه!$B$7:$B$1000,B27976,الحركه!$I$7:$I$1000)</f>
        <v>0</v>
      </c>
    </row>
    <row r="27977" spans="2:3">
      <c r="B27977" s="7">
        <v>70440</v>
      </c>
      <c r="C27977" s="6">
        <f>SUMIF(الحركه!$B$7:$B$1000,B27977,الحركه!$I$7:$I$1000)</f>
        <v>0</v>
      </c>
    </row>
    <row r="27978" spans="2:3">
      <c r="B27978" s="7">
        <v>70441</v>
      </c>
      <c r="C27978" s="6">
        <f>SUMIF(الحركه!$B$7:$B$1000,B27978,الحركه!$I$7:$I$1000)</f>
        <v>0</v>
      </c>
    </row>
    <row r="27979" spans="2:3">
      <c r="B27979" s="7">
        <v>70442</v>
      </c>
      <c r="C27979" s="6">
        <f>SUMIF(الحركه!$B$7:$B$1000,B27979,الحركه!$I$7:$I$1000)</f>
        <v>0</v>
      </c>
    </row>
    <row r="27980" spans="2:3">
      <c r="B27980" s="7">
        <v>70443</v>
      </c>
      <c r="C27980" s="6">
        <f>SUMIF(الحركه!$B$7:$B$1000,B27980,الحركه!$I$7:$I$1000)</f>
        <v>0</v>
      </c>
    </row>
    <row r="27981" spans="2:3">
      <c r="B27981" s="7">
        <v>70444</v>
      </c>
      <c r="C27981" s="6">
        <f>SUMIF(الحركه!$B$7:$B$1000,B27981,الحركه!$I$7:$I$1000)</f>
        <v>0</v>
      </c>
    </row>
    <row r="27982" spans="2:3">
      <c r="B27982" s="7">
        <v>70445</v>
      </c>
      <c r="C27982" s="6">
        <f>SUMIF(الحركه!$B$7:$B$1000,B27982,الحركه!$I$7:$I$1000)</f>
        <v>0</v>
      </c>
    </row>
    <row r="27983" spans="2:3">
      <c r="B27983" s="7">
        <v>70446</v>
      </c>
      <c r="C27983" s="6">
        <f>SUMIF(الحركه!$B$7:$B$1000,B27983,الحركه!$I$7:$I$1000)</f>
        <v>0</v>
      </c>
    </row>
    <row r="27984" spans="2:3">
      <c r="B27984" s="7">
        <v>70447</v>
      </c>
      <c r="C27984" s="6">
        <f>SUMIF(الحركه!$B$7:$B$1000,B27984,الحركه!$I$7:$I$1000)</f>
        <v>0</v>
      </c>
    </row>
    <row r="27985" spans="2:3">
      <c r="B27985" s="7">
        <v>70448</v>
      </c>
      <c r="C27985" s="6">
        <f>SUMIF(الحركه!$B$7:$B$1000,B27985,الحركه!$I$7:$I$1000)</f>
        <v>0</v>
      </c>
    </row>
    <row r="27986" spans="2:3">
      <c r="B27986" s="7">
        <v>70449</v>
      </c>
      <c r="C27986" s="6">
        <f>SUMIF(الحركه!$B$7:$B$1000,B27986,الحركه!$I$7:$I$1000)</f>
        <v>0</v>
      </c>
    </row>
    <row r="27987" spans="2:3">
      <c r="B27987" s="7">
        <v>70450</v>
      </c>
      <c r="C27987" s="6">
        <f>SUMIF(الحركه!$B$7:$B$1000,B27987,الحركه!$I$7:$I$1000)</f>
        <v>0</v>
      </c>
    </row>
    <row r="27988" spans="2:3">
      <c r="B27988" s="7">
        <v>70451</v>
      </c>
      <c r="C27988" s="6">
        <f>SUMIF(الحركه!$B$7:$B$1000,B27988,الحركه!$I$7:$I$1000)</f>
        <v>0</v>
      </c>
    </row>
    <row r="27989" spans="2:3">
      <c r="B27989" s="7">
        <v>70452</v>
      </c>
      <c r="C27989" s="6">
        <f>SUMIF(الحركه!$B$7:$B$1000,B27989,الحركه!$I$7:$I$1000)</f>
        <v>0</v>
      </c>
    </row>
    <row r="27990" spans="2:3">
      <c r="B27990" s="7">
        <v>70453</v>
      </c>
      <c r="C27990" s="6">
        <f>SUMIF(الحركه!$B$7:$B$1000,B27990,الحركه!$I$7:$I$1000)</f>
        <v>0</v>
      </c>
    </row>
    <row r="27991" spans="2:3">
      <c r="B27991" s="7">
        <v>70454</v>
      </c>
      <c r="C27991" s="6">
        <f>SUMIF(الحركه!$B$7:$B$1000,B27991,الحركه!$I$7:$I$1000)</f>
        <v>0</v>
      </c>
    </row>
    <row r="27992" spans="2:3">
      <c r="B27992" s="7">
        <v>70455</v>
      </c>
      <c r="C27992" s="6">
        <f>SUMIF(الحركه!$B$7:$B$1000,B27992,الحركه!$I$7:$I$1000)</f>
        <v>0</v>
      </c>
    </row>
    <row r="27993" spans="2:3">
      <c r="B27993" s="7">
        <v>70456</v>
      </c>
      <c r="C27993" s="6">
        <f>SUMIF(الحركه!$B$7:$B$1000,B27993,الحركه!$I$7:$I$1000)</f>
        <v>0</v>
      </c>
    </row>
    <row r="27994" spans="2:3">
      <c r="B27994" s="7">
        <v>70457</v>
      </c>
      <c r="C27994" s="6">
        <f>SUMIF(الحركه!$B$7:$B$1000,B27994,الحركه!$I$7:$I$1000)</f>
        <v>0</v>
      </c>
    </row>
    <row r="27995" spans="2:3">
      <c r="B27995" s="7">
        <v>70458</v>
      </c>
      <c r="C27995" s="6">
        <f>SUMIF(الحركه!$B$7:$B$1000,B27995,الحركه!$I$7:$I$1000)</f>
        <v>0</v>
      </c>
    </row>
    <row r="27996" spans="2:3">
      <c r="B27996" s="7">
        <v>70459</v>
      </c>
      <c r="C27996" s="6">
        <f>SUMIF(الحركه!$B$7:$B$1000,B27996,الحركه!$I$7:$I$1000)</f>
        <v>0</v>
      </c>
    </row>
    <row r="27997" spans="2:3">
      <c r="B27997" s="7">
        <v>70460</v>
      </c>
      <c r="C27997" s="6">
        <f>SUMIF(الحركه!$B$7:$B$1000,B27997,الحركه!$I$7:$I$1000)</f>
        <v>0</v>
      </c>
    </row>
    <row r="27998" spans="2:3">
      <c r="B27998" s="7">
        <v>70461</v>
      </c>
      <c r="C27998" s="6">
        <f>SUMIF(الحركه!$B$7:$B$1000,B27998,الحركه!$I$7:$I$1000)</f>
        <v>0</v>
      </c>
    </row>
    <row r="27999" spans="2:3">
      <c r="B27999" s="7">
        <v>70462</v>
      </c>
      <c r="C27999" s="6">
        <f>SUMIF(الحركه!$B$7:$B$1000,B27999,الحركه!$I$7:$I$1000)</f>
        <v>0</v>
      </c>
    </row>
    <row r="28000" spans="2:3">
      <c r="B28000" s="7">
        <v>70463</v>
      </c>
      <c r="C28000" s="6">
        <f>SUMIF(الحركه!$B$7:$B$1000,B28000,الحركه!$I$7:$I$1000)</f>
        <v>0</v>
      </c>
    </row>
    <row r="28001" spans="2:3">
      <c r="B28001" s="7">
        <v>70464</v>
      </c>
      <c r="C28001" s="6">
        <f>SUMIF(الحركه!$B$7:$B$1000,B28001,الحركه!$I$7:$I$1000)</f>
        <v>0</v>
      </c>
    </row>
    <row r="28002" spans="2:3">
      <c r="B28002" s="7">
        <v>70465</v>
      </c>
      <c r="C28002" s="6">
        <f>SUMIF(الحركه!$B$7:$B$1000,B28002,الحركه!$I$7:$I$1000)</f>
        <v>0</v>
      </c>
    </row>
    <row r="28003" spans="2:3">
      <c r="B28003" s="7">
        <v>70466</v>
      </c>
      <c r="C28003" s="6">
        <f>SUMIF(الحركه!$B$7:$B$1000,B28003,الحركه!$I$7:$I$1000)</f>
        <v>0</v>
      </c>
    </row>
    <row r="28004" spans="2:3">
      <c r="B28004" s="7">
        <v>70467</v>
      </c>
      <c r="C28004" s="6">
        <f>SUMIF(الحركه!$B$7:$B$1000,B28004,الحركه!$I$7:$I$1000)</f>
        <v>0</v>
      </c>
    </row>
    <row r="28005" spans="2:3">
      <c r="B28005" s="7">
        <v>70468</v>
      </c>
      <c r="C28005" s="6">
        <f>SUMIF(الحركه!$B$7:$B$1000,B28005,الحركه!$I$7:$I$1000)</f>
        <v>0</v>
      </c>
    </row>
    <row r="28006" spans="2:3">
      <c r="B28006" s="7">
        <v>70469</v>
      </c>
      <c r="C28006" s="6">
        <f>SUMIF(الحركه!$B$7:$B$1000,B28006,الحركه!$I$7:$I$1000)</f>
        <v>0</v>
      </c>
    </row>
    <row r="28007" spans="2:3">
      <c r="B28007" s="7">
        <v>70470</v>
      </c>
      <c r="C28007" s="6">
        <f>SUMIF(الحركه!$B$7:$B$1000,B28007,الحركه!$I$7:$I$1000)</f>
        <v>0</v>
      </c>
    </row>
    <row r="28008" spans="2:3">
      <c r="B28008" s="7">
        <v>70471</v>
      </c>
      <c r="C28008" s="6">
        <f>SUMIF(الحركه!$B$7:$B$1000,B28008,الحركه!$I$7:$I$1000)</f>
        <v>0</v>
      </c>
    </row>
    <row r="28009" spans="2:3">
      <c r="B28009" s="7">
        <v>70472</v>
      </c>
      <c r="C28009" s="6">
        <f>SUMIF(الحركه!$B$7:$B$1000,B28009,الحركه!$I$7:$I$1000)</f>
        <v>0</v>
      </c>
    </row>
    <row r="28010" spans="2:3">
      <c r="B28010" s="7">
        <v>70473</v>
      </c>
      <c r="C28010" s="6">
        <f>SUMIF(الحركه!$B$7:$B$1000,B28010,الحركه!$I$7:$I$1000)</f>
        <v>0</v>
      </c>
    </row>
    <row r="28011" spans="2:3">
      <c r="B28011" s="7">
        <v>70474</v>
      </c>
      <c r="C28011" s="6">
        <f>SUMIF(الحركه!$B$7:$B$1000,B28011,الحركه!$I$7:$I$1000)</f>
        <v>0</v>
      </c>
    </row>
    <row r="28012" spans="2:3">
      <c r="B28012" s="7">
        <v>70475</v>
      </c>
      <c r="C28012" s="6">
        <f>SUMIF(الحركه!$B$7:$B$1000,B28012,الحركه!$I$7:$I$1000)</f>
        <v>0</v>
      </c>
    </row>
    <row r="28013" spans="2:3">
      <c r="B28013" s="7">
        <v>70476</v>
      </c>
      <c r="C28013" s="6">
        <f>SUMIF(الحركه!$B$7:$B$1000,B28013,الحركه!$I$7:$I$1000)</f>
        <v>0</v>
      </c>
    </row>
    <row r="28014" spans="2:3">
      <c r="B28014" s="7">
        <v>70477</v>
      </c>
      <c r="C28014" s="6">
        <f>SUMIF(الحركه!$B$7:$B$1000,B28014,الحركه!$I$7:$I$1000)</f>
        <v>0</v>
      </c>
    </row>
    <row r="28015" spans="2:3">
      <c r="B28015" s="7">
        <v>70478</v>
      </c>
      <c r="C28015" s="6">
        <f>SUMIF(الحركه!$B$7:$B$1000,B28015,الحركه!$I$7:$I$1000)</f>
        <v>0</v>
      </c>
    </row>
    <row r="28016" spans="2:3">
      <c r="B28016" s="7">
        <v>70479</v>
      </c>
      <c r="C28016" s="6">
        <f>SUMIF(الحركه!$B$7:$B$1000,B28016,الحركه!$I$7:$I$1000)</f>
        <v>0</v>
      </c>
    </row>
    <row r="28017" spans="2:3">
      <c r="B28017" s="7">
        <v>70480</v>
      </c>
      <c r="C28017" s="6">
        <f>SUMIF(الحركه!$B$7:$B$1000,B28017,الحركه!$I$7:$I$1000)</f>
        <v>0</v>
      </c>
    </row>
    <row r="28018" spans="2:3">
      <c r="B28018" s="7">
        <v>70481</v>
      </c>
      <c r="C28018" s="6">
        <f>SUMIF(الحركه!$B$7:$B$1000,B28018,الحركه!$I$7:$I$1000)</f>
        <v>0</v>
      </c>
    </row>
    <row r="28019" spans="2:3">
      <c r="B28019" s="7">
        <v>70482</v>
      </c>
      <c r="C28019" s="6">
        <f>SUMIF(الحركه!$B$7:$B$1000,B28019,الحركه!$I$7:$I$1000)</f>
        <v>0</v>
      </c>
    </row>
    <row r="28020" spans="2:3">
      <c r="B28020" s="7">
        <v>70483</v>
      </c>
      <c r="C28020" s="6">
        <f>SUMIF(الحركه!$B$7:$B$1000,B28020,الحركه!$I$7:$I$1000)</f>
        <v>0</v>
      </c>
    </row>
    <row r="28021" spans="2:3">
      <c r="B28021" s="7">
        <v>70484</v>
      </c>
      <c r="C28021" s="6">
        <f>SUMIF(الحركه!$B$7:$B$1000,B28021,الحركه!$I$7:$I$1000)</f>
        <v>0</v>
      </c>
    </row>
    <row r="28022" spans="2:3">
      <c r="B28022" s="7">
        <v>70485</v>
      </c>
      <c r="C28022" s="6">
        <f>SUMIF(الحركه!$B$7:$B$1000,B28022,الحركه!$I$7:$I$1000)</f>
        <v>0</v>
      </c>
    </row>
    <row r="28023" spans="2:3">
      <c r="B28023" s="7">
        <v>70486</v>
      </c>
      <c r="C28023" s="6">
        <f>SUMIF(الحركه!$B$7:$B$1000,B28023,الحركه!$I$7:$I$1000)</f>
        <v>0</v>
      </c>
    </row>
    <row r="28024" spans="2:3">
      <c r="B28024" s="7">
        <v>70487</v>
      </c>
      <c r="C28024" s="6">
        <f>SUMIF(الحركه!$B$7:$B$1000,B28024,الحركه!$I$7:$I$1000)</f>
        <v>0</v>
      </c>
    </row>
    <row r="28025" spans="2:3">
      <c r="B28025" s="7">
        <v>70488</v>
      </c>
      <c r="C28025" s="6">
        <f>SUMIF(الحركه!$B$7:$B$1000,B28025,الحركه!$I$7:$I$1000)</f>
        <v>0</v>
      </c>
    </row>
    <row r="28026" spans="2:3">
      <c r="B28026" s="7">
        <v>70489</v>
      </c>
      <c r="C28026" s="6">
        <f>SUMIF(الحركه!$B$7:$B$1000,B28026,الحركه!$I$7:$I$1000)</f>
        <v>0</v>
      </c>
    </row>
    <row r="28027" spans="2:3">
      <c r="B28027" s="7">
        <v>70490</v>
      </c>
      <c r="C28027" s="6">
        <f>SUMIF(الحركه!$B$7:$B$1000,B28027,الحركه!$I$7:$I$1000)</f>
        <v>0</v>
      </c>
    </row>
    <row r="28028" spans="2:3">
      <c r="B28028" s="7">
        <v>70491</v>
      </c>
      <c r="C28028" s="6">
        <f>SUMIF(الحركه!$B$7:$B$1000,B28028,الحركه!$I$7:$I$1000)</f>
        <v>0</v>
      </c>
    </row>
    <row r="28029" spans="2:3">
      <c r="B28029" s="7">
        <v>70492</v>
      </c>
      <c r="C28029" s="6">
        <f>SUMIF(الحركه!$B$7:$B$1000,B28029,الحركه!$I$7:$I$1000)</f>
        <v>0</v>
      </c>
    </row>
    <row r="28030" spans="2:3">
      <c r="B28030" s="7">
        <v>70493</v>
      </c>
      <c r="C28030" s="6">
        <f>SUMIF(الحركه!$B$7:$B$1000,B28030,الحركه!$I$7:$I$1000)</f>
        <v>0</v>
      </c>
    </row>
    <row r="28031" spans="2:3">
      <c r="B28031" s="7">
        <v>70494</v>
      </c>
      <c r="C28031" s="6">
        <f>SUMIF(الحركه!$B$7:$B$1000,B28031,الحركه!$I$7:$I$1000)</f>
        <v>0</v>
      </c>
    </row>
    <row r="28032" spans="2:3">
      <c r="B28032" s="7">
        <v>70495</v>
      </c>
      <c r="C28032" s="6">
        <f>SUMIF(الحركه!$B$7:$B$1000,B28032,الحركه!$I$7:$I$1000)</f>
        <v>0</v>
      </c>
    </row>
    <row r="28033" spans="2:3">
      <c r="B28033" s="7">
        <v>70496</v>
      </c>
      <c r="C28033" s="6">
        <f>SUMIF(الحركه!$B$7:$B$1000,B28033,الحركه!$I$7:$I$1000)</f>
        <v>0</v>
      </c>
    </row>
    <row r="28034" spans="2:3">
      <c r="B28034" s="7">
        <v>70497</v>
      </c>
      <c r="C28034" s="6">
        <f>SUMIF(الحركه!$B$7:$B$1000,B28034,الحركه!$I$7:$I$1000)</f>
        <v>0</v>
      </c>
    </row>
    <row r="28035" spans="2:3">
      <c r="B28035" s="7">
        <v>70498</v>
      </c>
      <c r="C28035" s="6">
        <f>SUMIF(الحركه!$B$7:$B$1000,B28035,الحركه!$I$7:$I$1000)</f>
        <v>0</v>
      </c>
    </row>
    <row r="28036" spans="2:3">
      <c r="B28036" s="7">
        <v>70499</v>
      </c>
      <c r="C28036" s="6">
        <f>SUMIF(الحركه!$B$7:$B$1000,B28036,الحركه!$I$7:$I$1000)</f>
        <v>0</v>
      </c>
    </row>
    <row r="28037" spans="2:3">
      <c r="B28037" s="7">
        <v>70500</v>
      </c>
      <c r="C28037" s="6">
        <f>SUMIF(الحركه!$B$7:$B$1000,B28037,الحركه!$I$7:$I$1000)</f>
        <v>0</v>
      </c>
    </row>
    <row r="28038" spans="2:3">
      <c r="B28038" s="7">
        <v>70501</v>
      </c>
      <c r="C28038" s="6">
        <f>SUMIF(الحركه!$B$7:$B$1000,B28038,الحركه!$I$7:$I$1000)</f>
        <v>0</v>
      </c>
    </row>
    <row r="28039" spans="2:3">
      <c r="B28039" s="7">
        <v>70502</v>
      </c>
      <c r="C28039" s="6">
        <f>SUMIF(الحركه!$B$7:$B$1000,B28039,الحركه!$I$7:$I$1000)</f>
        <v>0</v>
      </c>
    </row>
    <row r="28040" spans="2:3">
      <c r="B28040" s="7">
        <v>70503</v>
      </c>
      <c r="C28040" s="6">
        <f>SUMIF(الحركه!$B$7:$B$1000,B28040,الحركه!$I$7:$I$1000)</f>
        <v>0</v>
      </c>
    </row>
    <row r="28041" spans="2:3">
      <c r="B28041" s="7">
        <v>70504</v>
      </c>
      <c r="C28041" s="6">
        <f>SUMIF(الحركه!$B$7:$B$1000,B28041,الحركه!$I$7:$I$1000)</f>
        <v>0</v>
      </c>
    </row>
    <row r="28042" spans="2:3">
      <c r="B28042" s="7">
        <v>70505</v>
      </c>
      <c r="C28042" s="6">
        <f>SUMIF(الحركه!$B$7:$B$1000,B28042,الحركه!$I$7:$I$1000)</f>
        <v>0</v>
      </c>
    </row>
    <row r="28043" spans="2:3">
      <c r="B28043" s="7">
        <v>70506</v>
      </c>
      <c r="C28043" s="6">
        <f>SUMIF(الحركه!$B$7:$B$1000,B28043,الحركه!$I$7:$I$1000)</f>
        <v>0</v>
      </c>
    </row>
    <row r="28044" spans="2:3">
      <c r="B28044" s="7">
        <v>70507</v>
      </c>
      <c r="C28044" s="6">
        <f>SUMIF(الحركه!$B$7:$B$1000,B28044,الحركه!$I$7:$I$1000)</f>
        <v>0</v>
      </c>
    </row>
    <row r="28045" spans="2:3">
      <c r="B28045" s="7">
        <v>70508</v>
      </c>
      <c r="C28045" s="6">
        <f>SUMIF(الحركه!$B$7:$B$1000,B28045,الحركه!$I$7:$I$1000)</f>
        <v>0</v>
      </c>
    </row>
    <row r="28046" spans="2:3">
      <c r="B28046" s="7">
        <v>70509</v>
      </c>
      <c r="C28046" s="6">
        <f>SUMIF(الحركه!$B$7:$B$1000,B28046,الحركه!$I$7:$I$1000)</f>
        <v>0</v>
      </c>
    </row>
    <row r="28047" spans="2:3">
      <c r="B28047" s="7">
        <v>70510</v>
      </c>
      <c r="C28047" s="6">
        <f>SUMIF(الحركه!$B$7:$B$1000,B28047,الحركه!$I$7:$I$1000)</f>
        <v>0</v>
      </c>
    </row>
    <row r="28048" spans="2:3">
      <c r="B28048" s="7">
        <v>70511</v>
      </c>
      <c r="C28048" s="6">
        <f>SUMIF(الحركه!$B$7:$B$1000,B28048,الحركه!$I$7:$I$1000)</f>
        <v>0</v>
      </c>
    </row>
    <row r="28049" spans="2:3">
      <c r="B28049" s="7">
        <v>70512</v>
      </c>
      <c r="C28049" s="6">
        <f>SUMIF(الحركه!$B$7:$B$1000,B28049,الحركه!$I$7:$I$1000)</f>
        <v>0</v>
      </c>
    </row>
    <row r="28050" spans="2:3">
      <c r="B28050" s="7">
        <v>70513</v>
      </c>
      <c r="C28050" s="6">
        <f>SUMIF(الحركه!$B$7:$B$1000,B28050,الحركه!$I$7:$I$1000)</f>
        <v>0</v>
      </c>
    </row>
    <row r="28051" spans="2:3">
      <c r="B28051" s="7">
        <v>70514</v>
      </c>
      <c r="C28051" s="6">
        <f>SUMIF(الحركه!$B$7:$B$1000,B28051,الحركه!$I$7:$I$1000)</f>
        <v>0</v>
      </c>
    </row>
    <row r="28052" spans="2:3">
      <c r="B28052" s="7">
        <v>70515</v>
      </c>
      <c r="C28052" s="6">
        <f>SUMIF(الحركه!$B$7:$B$1000,B28052,الحركه!$I$7:$I$1000)</f>
        <v>0</v>
      </c>
    </row>
    <row r="28053" spans="2:3">
      <c r="B28053" s="7">
        <v>70516</v>
      </c>
      <c r="C28053" s="6">
        <f>SUMIF(الحركه!$B$7:$B$1000,B28053,الحركه!$I$7:$I$1000)</f>
        <v>0</v>
      </c>
    </row>
    <row r="28054" spans="2:3">
      <c r="B28054" s="7">
        <v>70517</v>
      </c>
      <c r="C28054" s="6">
        <f>SUMIF(الحركه!$B$7:$B$1000,B28054,الحركه!$I$7:$I$1000)</f>
        <v>0</v>
      </c>
    </row>
    <row r="28055" spans="2:3">
      <c r="B28055" s="7">
        <v>70518</v>
      </c>
      <c r="C28055" s="6">
        <f>SUMIF(الحركه!$B$7:$B$1000,B28055,الحركه!$I$7:$I$1000)</f>
        <v>0</v>
      </c>
    </row>
    <row r="28056" spans="2:3">
      <c r="B28056" s="7">
        <v>70519</v>
      </c>
      <c r="C28056" s="6">
        <f>SUMIF(الحركه!$B$7:$B$1000,B28056,الحركه!$I$7:$I$1000)</f>
        <v>0</v>
      </c>
    </row>
    <row r="28057" spans="2:3">
      <c r="B28057" s="7">
        <v>70520</v>
      </c>
      <c r="C28057" s="6">
        <f>SUMIF(الحركه!$B$7:$B$1000,B28057,الحركه!$I$7:$I$1000)</f>
        <v>0</v>
      </c>
    </row>
    <row r="28058" spans="2:3">
      <c r="B28058" s="7">
        <v>70521</v>
      </c>
      <c r="C28058" s="6">
        <f>SUMIF(الحركه!$B$7:$B$1000,B28058,الحركه!$I$7:$I$1000)</f>
        <v>0</v>
      </c>
    </row>
    <row r="28059" spans="2:3">
      <c r="B28059" s="7">
        <v>70522</v>
      </c>
      <c r="C28059" s="6">
        <f>SUMIF(الحركه!$B$7:$B$1000,B28059,الحركه!$I$7:$I$1000)</f>
        <v>0</v>
      </c>
    </row>
    <row r="28060" spans="2:3">
      <c r="B28060" s="7">
        <v>70523</v>
      </c>
      <c r="C28060" s="6">
        <f>SUMIF(الحركه!$B$7:$B$1000,B28060,الحركه!$I$7:$I$1000)</f>
        <v>0</v>
      </c>
    </row>
    <row r="28061" spans="2:3">
      <c r="B28061" s="7">
        <v>70524</v>
      </c>
      <c r="C28061" s="6">
        <f>SUMIF(الحركه!$B$7:$B$1000,B28061,الحركه!$I$7:$I$1000)</f>
        <v>0</v>
      </c>
    </row>
    <row r="28062" spans="2:3">
      <c r="B28062" s="7">
        <v>70525</v>
      </c>
      <c r="C28062" s="6">
        <f>SUMIF(الحركه!$B$7:$B$1000,B28062,الحركه!$I$7:$I$1000)</f>
        <v>0</v>
      </c>
    </row>
    <row r="28063" spans="2:3">
      <c r="B28063" s="7">
        <v>70526</v>
      </c>
      <c r="C28063" s="6">
        <f>SUMIF(الحركه!$B$7:$B$1000,B28063,الحركه!$I$7:$I$1000)</f>
        <v>0</v>
      </c>
    </row>
    <row r="28064" spans="2:3">
      <c r="B28064" s="7">
        <v>70527</v>
      </c>
      <c r="C28064" s="6">
        <f>SUMIF(الحركه!$B$7:$B$1000,B28064,الحركه!$I$7:$I$1000)</f>
        <v>0</v>
      </c>
    </row>
    <row r="28065" spans="2:3">
      <c r="B28065" s="7">
        <v>70528</v>
      </c>
      <c r="C28065" s="6">
        <f>SUMIF(الحركه!$B$7:$B$1000,B28065,الحركه!$I$7:$I$1000)</f>
        <v>0</v>
      </c>
    </row>
    <row r="28066" spans="2:3">
      <c r="B28066" s="7">
        <v>70529</v>
      </c>
      <c r="C28066" s="6">
        <f>SUMIF(الحركه!$B$7:$B$1000,B28066,الحركه!$I$7:$I$1000)</f>
        <v>0</v>
      </c>
    </row>
    <row r="28067" spans="2:3">
      <c r="B28067" s="7">
        <v>70530</v>
      </c>
      <c r="C28067" s="6">
        <f>SUMIF(الحركه!$B$7:$B$1000,B28067,الحركه!$I$7:$I$1000)</f>
        <v>0</v>
      </c>
    </row>
    <row r="28068" spans="2:3">
      <c r="B28068" s="7">
        <v>70531</v>
      </c>
      <c r="C28068" s="6">
        <f>SUMIF(الحركه!$B$7:$B$1000,B28068,الحركه!$I$7:$I$1000)</f>
        <v>0</v>
      </c>
    </row>
    <row r="28069" spans="2:3">
      <c r="B28069" s="7">
        <v>70532</v>
      </c>
      <c r="C28069" s="6">
        <f>SUMIF(الحركه!$B$7:$B$1000,B28069,الحركه!$I$7:$I$1000)</f>
        <v>0</v>
      </c>
    </row>
    <row r="28070" spans="2:3">
      <c r="B28070" s="7">
        <v>70533</v>
      </c>
      <c r="C28070" s="6">
        <f>SUMIF(الحركه!$B$7:$B$1000,B28070,الحركه!$I$7:$I$1000)</f>
        <v>0</v>
      </c>
    </row>
    <row r="28071" spans="2:3">
      <c r="B28071" s="7">
        <v>70534</v>
      </c>
      <c r="C28071" s="6">
        <f>SUMIF(الحركه!$B$7:$B$1000,B28071,الحركه!$I$7:$I$1000)</f>
        <v>0</v>
      </c>
    </row>
    <row r="28072" spans="2:3">
      <c r="B28072" s="7">
        <v>70535</v>
      </c>
      <c r="C28072" s="6">
        <f>SUMIF(الحركه!$B$7:$B$1000,B28072,الحركه!$I$7:$I$1000)</f>
        <v>0</v>
      </c>
    </row>
    <row r="28073" spans="2:3">
      <c r="B28073" s="7">
        <v>70536</v>
      </c>
      <c r="C28073" s="6">
        <f>SUMIF(الحركه!$B$7:$B$1000,B28073,الحركه!$I$7:$I$1000)</f>
        <v>0</v>
      </c>
    </row>
    <row r="28074" spans="2:3">
      <c r="B28074" s="7">
        <v>70537</v>
      </c>
      <c r="C28074" s="6">
        <f>SUMIF(الحركه!$B$7:$B$1000,B28074,الحركه!$I$7:$I$1000)</f>
        <v>0</v>
      </c>
    </row>
    <row r="28075" spans="2:3">
      <c r="B28075" s="7">
        <v>70538</v>
      </c>
      <c r="C28075" s="6">
        <f>SUMIF(الحركه!$B$7:$B$1000,B28075,الحركه!$I$7:$I$1000)</f>
        <v>0</v>
      </c>
    </row>
    <row r="28076" spans="2:3">
      <c r="B28076" s="7">
        <v>70539</v>
      </c>
      <c r="C28076" s="6">
        <f>SUMIF(الحركه!$B$7:$B$1000,B28076,الحركه!$I$7:$I$1000)</f>
        <v>0</v>
      </c>
    </row>
    <row r="28077" spans="2:3">
      <c r="B28077" s="7">
        <v>70540</v>
      </c>
      <c r="C28077" s="6">
        <f>SUMIF(الحركه!$B$7:$B$1000,B28077,الحركه!$I$7:$I$1000)</f>
        <v>0</v>
      </c>
    </row>
    <row r="28078" spans="2:3">
      <c r="B28078" s="7">
        <v>70541</v>
      </c>
      <c r="C28078" s="6">
        <f>SUMIF(الحركه!$B$7:$B$1000,B28078,الحركه!$I$7:$I$1000)</f>
        <v>0</v>
      </c>
    </row>
    <row r="28079" spans="2:3">
      <c r="B28079" s="7">
        <v>70542</v>
      </c>
      <c r="C28079" s="6">
        <f>SUMIF(الحركه!$B$7:$B$1000,B28079,الحركه!$I$7:$I$1000)</f>
        <v>0</v>
      </c>
    </row>
    <row r="28080" spans="2:3">
      <c r="B28080" s="7">
        <v>70543</v>
      </c>
      <c r="C28080" s="6">
        <f>SUMIF(الحركه!$B$7:$B$1000,B28080,الحركه!$I$7:$I$1000)</f>
        <v>0</v>
      </c>
    </row>
    <row r="28081" spans="2:3">
      <c r="B28081" s="7">
        <v>70544</v>
      </c>
      <c r="C28081" s="6">
        <f>SUMIF(الحركه!$B$7:$B$1000,B28081,الحركه!$I$7:$I$1000)</f>
        <v>0</v>
      </c>
    </row>
    <row r="28082" spans="2:3">
      <c r="B28082" s="7">
        <v>70545</v>
      </c>
      <c r="C28082" s="6">
        <f>SUMIF(الحركه!$B$7:$B$1000,B28082,الحركه!$I$7:$I$1000)</f>
        <v>0</v>
      </c>
    </row>
    <row r="28083" spans="2:3">
      <c r="B28083" s="7">
        <v>70546</v>
      </c>
      <c r="C28083" s="6">
        <f>SUMIF(الحركه!$B$7:$B$1000,B28083,الحركه!$I$7:$I$1000)</f>
        <v>0</v>
      </c>
    </row>
    <row r="28084" spans="2:3">
      <c r="B28084" s="7">
        <v>70547</v>
      </c>
      <c r="C28084" s="6">
        <f>SUMIF(الحركه!$B$7:$B$1000,B28084,الحركه!$I$7:$I$1000)</f>
        <v>0</v>
      </c>
    </row>
    <row r="28085" spans="2:3">
      <c r="B28085" s="7">
        <v>70548</v>
      </c>
      <c r="C28085" s="6">
        <f>SUMIF(الحركه!$B$7:$B$1000,B28085,الحركه!$I$7:$I$1000)</f>
        <v>0</v>
      </c>
    </row>
    <row r="28086" spans="2:3">
      <c r="B28086" s="7">
        <v>70549</v>
      </c>
      <c r="C28086" s="6">
        <f>SUMIF(الحركه!$B$7:$B$1000,B28086,الحركه!$I$7:$I$1000)</f>
        <v>0</v>
      </c>
    </row>
    <row r="28087" spans="2:3">
      <c r="B28087" s="7">
        <v>70550</v>
      </c>
      <c r="C28087" s="6">
        <f>SUMIF(الحركه!$B$7:$B$1000,B28087,الحركه!$I$7:$I$1000)</f>
        <v>0</v>
      </c>
    </row>
    <row r="28088" spans="2:3">
      <c r="B28088" s="7">
        <v>70551</v>
      </c>
      <c r="C28088" s="6">
        <f>SUMIF(الحركه!$B$7:$B$1000,B28088,الحركه!$I$7:$I$1000)</f>
        <v>0</v>
      </c>
    </row>
    <row r="28089" spans="2:3">
      <c r="B28089" s="7">
        <v>70552</v>
      </c>
      <c r="C28089" s="6">
        <f>SUMIF(الحركه!$B$7:$B$1000,B28089,الحركه!$I$7:$I$1000)</f>
        <v>0</v>
      </c>
    </row>
    <row r="28090" spans="2:3">
      <c r="B28090" s="7">
        <v>70553</v>
      </c>
      <c r="C28090" s="6">
        <f>SUMIF(الحركه!$B$7:$B$1000,B28090,الحركه!$I$7:$I$1000)</f>
        <v>0</v>
      </c>
    </row>
    <row r="28091" spans="2:3">
      <c r="B28091" s="7">
        <v>70554</v>
      </c>
      <c r="C28091" s="6">
        <f>SUMIF(الحركه!$B$7:$B$1000,B28091,الحركه!$I$7:$I$1000)</f>
        <v>0</v>
      </c>
    </row>
    <row r="28092" spans="2:3">
      <c r="B28092" s="7">
        <v>70555</v>
      </c>
      <c r="C28092" s="6">
        <f>SUMIF(الحركه!$B$7:$B$1000,B28092,الحركه!$I$7:$I$1000)</f>
        <v>0</v>
      </c>
    </row>
    <row r="28093" spans="2:3">
      <c r="B28093" s="7">
        <v>70556</v>
      </c>
      <c r="C28093" s="6">
        <f>SUMIF(الحركه!$B$7:$B$1000,B28093,الحركه!$I$7:$I$1000)</f>
        <v>0</v>
      </c>
    </row>
    <row r="28094" spans="2:3">
      <c r="B28094" s="7">
        <v>70557</v>
      </c>
      <c r="C28094" s="6">
        <f>SUMIF(الحركه!$B$7:$B$1000,B28094,الحركه!$I$7:$I$1000)</f>
        <v>0</v>
      </c>
    </row>
    <row r="28095" spans="2:3">
      <c r="B28095" s="7">
        <v>70558</v>
      </c>
      <c r="C28095" s="6">
        <f>SUMIF(الحركه!$B$7:$B$1000,B28095,الحركه!$I$7:$I$1000)</f>
        <v>0</v>
      </c>
    </row>
    <row r="28096" spans="2:3">
      <c r="B28096" s="7">
        <v>70559</v>
      </c>
      <c r="C28096" s="6">
        <f>SUMIF(الحركه!$B$7:$B$1000,B28096,الحركه!$I$7:$I$1000)</f>
        <v>0</v>
      </c>
    </row>
    <row r="28097" spans="2:3">
      <c r="B28097" s="7">
        <v>70560</v>
      </c>
      <c r="C28097" s="6">
        <f>SUMIF(الحركه!$B$7:$B$1000,B28097,الحركه!$I$7:$I$1000)</f>
        <v>0</v>
      </c>
    </row>
    <row r="28098" spans="2:3">
      <c r="B28098" s="7">
        <v>70561</v>
      </c>
      <c r="C28098" s="6">
        <f>SUMIF(الحركه!$B$7:$B$1000,B28098,الحركه!$I$7:$I$1000)</f>
        <v>0</v>
      </c>
    </row>
    <row r="28099" spans="2:3">
      <c r="B28099" s="7">
        <v>70562</v>
      </c>
      <c r="C28099" s="6">
        <f>SUMIF(الحركه!$B$7:$B$1000,B28099,الحركه!$I$7:$I$1000)</f>
        <v>0</v>
      </c>
    </row>
    <row r="28100" spans="2:3">
      <c r="B28100" s="7">
        <v>70563</v>
      </c>
      <c r="C28100" s="6">
        <f>SUMIF(الحركه!$B$7:$B$1000,B28100,الحركه!$I$7:$I$1000)</f>
        <v>0</v>
      </c>
    </row>
    <row r="28101" spans="2:3">
      <c r="B28101" s="7">
        <v>70564</v>
      </c>
      <c r="C28101" s="6">
        <f>SUMIF(الحركه!$B$7:$B$1000,B28101,الحركه!$I$7:$I$1000)</f>
        <v>0</v>
      </c>
    </row>
    <row r="28102" spans="2:3">
      <c r="B28102" s="7">
        <v>70565</v>
      </c>
      <c r="C28102" s="6">
        <f>SUMIF(الحركه!$B$7:$B$1000,B28102,الحركه!$I$7:$I$1000)</f>
        <v>0</v>
      </c>
    </row>
    <row r="28103" spans="2:3">
      <c r="B28103" s="7">
        <v>70566</v>
      </c>
      <c r="C28103" s="6">
        <f>SUMIF(الحركه!$B$7:$B$1000,B28103,الحركه!$I$7:$I$1000)</f>
        <v>0</v>
      </c>
    </row>
    <row r="28104" spans="2:3">
      <c r="B28104" s="7">
        <v>70567</v>
      </c>
      <c r="C28104" s="6">
        <f>SUMIF(الحركه!$B$7:$B$1000,B28104,الحركه!$I$7:$I$1000)</f>
        <v>0</v>
      </c>
    </row>
    <row r="28105" spans="2:3">
      <c r="B28105" s="7">
        <v>70568</v>
      </c>
      <c r="C28105" s="6">
        <f>SUMIF(الحركه!$B$7:$B$1000,B28105,الحركه!$I$7:$I$1000)</f>
        <v>0</v>
      </c>
    </row>
    <row r="28106" spans="2:3">
      <c r="B28106" s="7">
        <v>70569</v>
      </c>
      <c r="C28106" s="6">
        <f>SUMIF(الحركه!$B$7:$B$1000,B28106,الحركه!$I$7:$I$1000)</f>
        <v>0</v>
      </c>
    </row>
    <row r="28107" spans="2:3">
      <c r="B28107" s="7">
        <v>70570</v>
      </c>
      <c r="C28107" s="6">
        <f>SUMIF(الحركه!$B$7:$B$1000,B28107,الحركه!$I$7:$I$1000)</f>
        <v>0</v>
      </c>
    </row>
    <row r="28108" spans="2:3">
      <c r="B28108" s="7">
        <v>70571</v>
      </c>
      <c r="C28108" s="6">
        <f>SUMIF(الحركه!$B$7:$B$1000,B28108,الحركه!$I$7:$I$1000)</f>
        <v>0</v>
      </c>
    </row>
    <row r="28109" spans="2:3">
      <c r="B28109" s="7">
        <v>70572</v>
      </c>
      <c r="C28109" s="6">
        <f>SUMIF(الحركه!$B$7:$B$1000,B28109,الحركه!$I$7:$I$1000)</f>
        <v>0</v>
      </c>
    </row>
    <row r="28110" spans="2:3">
      <c r="B28110" s="7">
        <v>70573</v>
      </c>
      <c r="C28110" s="6">
        <f>SUMIF(الحركه!$B$7:$B$1000,B28110,الحركه!$I$7:$I$1000)</f>
        <v>0</v>
      </c>
    </row>
    <row r="28111" spans="2:3">
      <c r="B28111" s="7">
        <v>70574</v>
      </c>
      <c r="C28111" s="6">
        <f>SUMIF(الحركه!$B$7:$B$1000,B28111,الحركه!$I$7:$I$1000)</f>
        <v>0</v>
      </c>
    </row>
    <row r="28112" spans="2:3">
      <c r="B28112" s="7">
        <v>70575</v>
      </c>
      <c r="C28112" s="6">
        <f>SUMIF(الحركه!$B$7:$B$1000,B28112,الحركه!$I$7:$I$1000)</f>
        <v>0</v>
      </c>
    </row>
    <row r="28113" spans="2:3">
      <c r="B28113" s="7">
        <v>70576</v>
      </c>
      <c r="C28113" s="6">
        <f>SUMIF(الحركه!$B$7:$B$1000,B28113,الحركه!$I$7:$I$1000)</f>
        <v>0</v>
      </c>
    </row>
    <row r="28114" spans="2:3">
      <c r="B28114" s="7">
        <v>70577</v>
      </c>
      <c r="C28114" s="6">
        <f>SUMIF(الحركه!$B$7:$B$1000,B28114,الحركه!$I$7:$I$1000)</f>
        <v>0</v>
      </c>
    </row>
    <row r="28115" spans="2:3">
      <c r="B28115" s="7">
        <v>70578</v>
      </c>
      <c r="C28115" s="6">
        <f>SUMIF(الحركه!$B$7:$B$1000,B28115,الحركه!$I$7:$I$1000)</f>
        <v>0</v>
      </c>
    </row>
    <row r="28116" spans="2:3">
      <c r="B28116" s="7">
        <v>70579</v>
      </c>
      <c r="C28116" s="6">
        <f>SUMIF(الحركه!$B$7:$B$1000,B28116,الحركه!$I$7:$I$1000)</f>
        <v>0</v>
      </c>
    </row>
    <row r="28117" spans="2:3">
      <c r="B28117" s="7">
        <v>70580</v>
      </c>
      <c r="C28117" s="6">
        <f>SUMIF(الحركه!$B$7:$B$1000,B28117,الحركه!$I$7:$I$1000)</f>
        <v>0</v>
      </c>
    </row>
    <row r="28118" spans="2:3">
      <c r="B28118" s="7">
        <v>70581</v>
      </c>
      <c r="C28118" s="6">
        <f>SUMIF(الحركه!$B$7:$B$1000,B28118,الحركه!$I$7:$I$1000)</f>
        <v>0</v>
      </c>
    </row>
    <row r="28119" spans="2:3">
      <c r="B28119" s="7">
        <v>70582</v>
      </c>
      <c r="C28119" s="6">
        <f>SUMIF(الحركه!$B$7:$B$1000,B28119,الحركه!$I$7:$I$1000)</f>
        <v>0</v>
      </c>
    </row>
    <row r="28120" spans="2:3">
      <c r="B28120" s="7">
        <v>70583</v>
      </c>
      <c r="C28120" s="6">
        <f>SUMIF(الحركه!$B$7:$B$1000,B28120,الحركه!$I$7:$I$1000)</f>
        <v>0</v>
      </c>
    </row>
    <row r="28121" spans="2:3">
      <c r="B28121" s="7">
        <v>70584</v>
      </c>
      <c r="C28121" s="6">
        <f>SUMIF(الحركه!$B$7:$B$1000,B28121,الحركه!$I$7:$I$1000)</f>
        <v>0</v>
      </c>
    </row>
    <row r="28122" spans="2:3">
      <c r="B28122" s="7">
        <v>70585</v>
      </c>
      <c r="C28122" s="6">
        <f>SUMIF(الحركه!$B$7:$B$1000,B28122,الحركه!$I$7:$I$1000)</f>
        <v>0</v>
      </c>
    </row>
    <row r="28123" spans="2:3">
      <c r="B28123" s="7">
        <v>70586</v>
      </c>
      <c r="C28123" s="6">
        <f>SUMIF(الحركه!$B$7:$B$1000,B28123,الحركه!$I$7:$I$1000)</f>
        <v>0</v>
      </c>
    </row>
    <row r="28124" spans="2:3">
      <c r="B28124" s="7">
        <v>70587</v>
      </c>
      <c r="C28124" s="6">
        <f>SUMIF(الحركه!$B$7:$B$1000,B28124,الحركه!$I$7:$I$1000)</f>
        <v>0</v>
      </c>
    </row>
    <row r="28125" spans="2:3">
      <c r="B28125" s="7">
        <v>70588</v>
      </c>
      <c r="C28125" s="6">
        <f>SUMIF(الحركه!$B$7:$B$1000,B28125,الحركه!$I$7:$I$1000)</f>
        <v>0</v>
      </c>
    </row>
    <row r="28126" spans="2:3">
      <c r="B28126" s="7">
        <v>70589</v>
      </c>
      <c r="C28126" s="6">
        <f>SUMIF(الحركه!$B$7:$B$1000,B28126,الحركه!$I$7:$I$1000)</f>
        <v>0</v>
      </c>
    </row>
    <row r="28127" spans="2:3">
      <c r="B28127" s="7">
        <v>70590</v>
      </c>
      <c r="C28127" s="6">
        <f>SUMIF(الحركه!$B$7:$B$1000,B28127,الحركه!$I$7:$I$1000)</f>
        <v>0</v>
      </c>
    </row>
    <row r="28128" spans="2:3">
      <c r="B28128" s="7">
        <v>70591</v>
      </c>
      <c r="C28128" s="6">
        <f>SUMIF(الحركه!$B$7:$B$1000,B28128,الحركه!$I$7:$I$1000)</f>
        <v>0</v>
      </c>
    </row>
    <row r="28129" spans="2:3">
      <c r="B28129" s="7">
        <v>70592</v>
      </c>
      <c r="C28129" s="6">
        <f>SUMIF(الحركه!$B$7:$B$1000,B28129,الحركه!$I$7:$I$1000)</f>
        <v>0</v>
      </c>
    </row>
    <row r="28130" spans="2:3">
      <c r="B28130" s="7">
        <v>70593</v>
      </c>
      <c r="C28130" s="6">
        <f>SUMIF(الحركه!$B$7:$B$1000,B28130,الحركه!$I$7:$I$1000)</f>
        <v>0</v>
      </c>
    </row>
    <row r="28131" spans="2:3">
      <c r="B28131" s="7">
        <v>70594</v>
      </c>
      <c r="C28131" s="6">
        <f>SUMIF(الحركه!$B$7:$B$1000,B28131,الحركه!$I$7:$I$1000)</f>
        <v>0</v>
      </c>
    </row>
    <row r="28132" spans="2:3">
      <c r="B28132" s="7">
        <v>70595</v>
      </c>
      <c r="C28132" s="6">
        <f>SUMIF(الحركه!$B$7:$B$1000,B28132,الحركه!$I$7:$I$1000)</f>
        <v>0</v>
      </c>
    </row>
    <row r="28133" spans="2:3">
      <c r="B28133" s="7">
        <v>70596</v>
      </c>
      <c r="C28133" s="6">
        <f>SUMIF(الحركه!$B$7:$B$1000,B28133,الحركه!$I$7:$I$1000)</f>
        <v>0</v>
      </c>
    </row>
    <row r="28134" spans="2:3">
      <c r="B28134" s="7">
        <v>70597</v>
      </c>
      <c r="C28134" s="6">
        <f>SUMIF(الحركه!$B$7:$B$1000,B28134,الحركه!$I$7:$I$1000)</f>
        <v>0</v>
      </c>
    </row>
    <row r="28135" spans="2:3">
      <c r="B28135" s="7">
        <v>70598</v>
      </c>
      <c r="C28135" s="6">
        <f>SUMIF(الحركه!$B$7:$B$1000,B28135,الحركه!$I$7:$I$1000)</f>
        <v>0</v>
      </c>
    </row>
    <row r="28136" spans="2:3">
      <c r="B28136" s="7">
        <v>70599</v>
      </c>
      <c r="C28136" s="6">
        <f>SUMIF(الحركه!$B$7:$B$1000,B28136,الحركه!$I$7:$I$1000)</f>
        <v>0</v>
      </c>
    </row>
    <row r="28137" spans="2:3">
      <c r="B28137" s="7">
        <v>70600</v>
      </c>
      <c r="C28137" s="6">
        <f>SUMIF(الحركه!$B$7:$B$1000,B28137,الحركه!$I$7:$I$1000)</f>
        <v>0</v>
      </c>
    </row>
    <row r="28138" spans="2:3">
      <c r="B28138" s="7">
        <v>70601</v>
      </c>
      <c r="C28138" s="6">
        <f>SUMIF(الحركه!$B$7:$B$1000,B28138,الحركه!$I$7:$I$1000)</f>
        <v>0</v>
      </c>
    </row>
    <row r="28139" spans="2:3">
      <c r="B28139" s="7">
        <v>70602</v>
      </c>
      <c r="C28139" s="6">
        <f>SUMIF(الحركه!$B$7:$B$1000,B28139,الحركه!$I$7:$I$1000)</f>
        <v>0</v>
      </c>
    </row>
    <row r="28140" spans="2:3">
      <c r="B28140" s="7">
        <v>70603</v>
      </c>
      <c r="C28140" s="6">
        <f>SUMIF(الحركه!$B$7:$B$1000,B28140,الحركه!$I$7:$I$1000)</f>
        <v>0</v>
      </c>
    </row>
    <row r="28141" spans="2:3">
      <c r="B28141" s="7">
        <v>70604</v>
      </c>
      <c r="C28141" s="6">
        <f>SUMIF(الحركه!$B$7:$B$1000,B28141,الحركه!$I$7:$I$1000)</f>
        <v>0</v>
      </c>
    </row>
    <row r="28142" spans="2:3">
      <c r="B28142" s="7">
        <v>70605</v>
      </c>
      <c r="C28142" s="6">
        <f>SUMIF(الحركه!$B$7:$B$1000,B28142,الحركه!$I$7:$I$1000)</f>
        <v>0</v>
      </c>
    </row>
    <row r="28143" spans="2:3">
      <c r="B28143" s="7">
        <v>70606</v>
      </c>
      <c r="C28143" s="6">
        <f>SUMIF(الحركه!$B$7:$B$1000,B28143,الحركه!$I$7:$I$1000)</f>
        <v>0</v>
      </c>
    </row>
    <row r="28144" spans="2:3">
      <c r="B28144" s="7">
        <v>70607</v>
      </c>
      <c r="C28144" s="6">
        <f>SUMIF(الحركه!$B$7:$B$1000,B28144,الحركه!$I$7:$I$1000)</f>
        <v>0</v>
      </c>
    </row>
    <row r="28145" spans="2:3">
      <c r="B28145" s="7">
        <v>70608</v>
      </c>
      <c r="C28145" s="6">
        <f>SUMIF(الحركه!$B$7:$B$1000,B28145,الحركه!$I$7:$I$1000)</f>
        <v>0</v>
      </c>
    </row>
    <row r="28146" spans="2:3">
      <c r="B28146" s="7">
        <v>70609</v>
      </c>
      <c r="C28146" s="6">
        <f>SUMIF(الحركه!$B$7:$B$1000,B28146,الحركه!$I$7:$I$1000)</f>
        <v>0</v>
      </c>
    </row>
    <row r="28147" spans="2:3">
      <c r="B28147" s="7">
        <v>70610</v>
      </c>
      <c r="C28147" s="6">
        <f>SUMIF(الحركه!$B$7:$B$1000,B28147,الحركه!$I$7:$I$1000)</f>
        <v>0</v>
      </c>
    </row>
    <row r="28148" spans="2:3">
      <c r="B28148" s="7">
        <v>70611</v>
      </c>
      <c r="C28148" s="6">
        <f>SUMIF(الحركه!$B$7:$B$1000,B28148,الحركه!$I$7:$I$1000)</f>
        <v>0</v>
      </c>
    </row>
    <row r="28149" spans="2:3">
      <c r="B28149" s="7">
        <v>70612</v>
      </c>
      <c r="C28149" s="6">
        <f>SUMIF(الحركه!$B$7:$B$1000,B28149,الحركه!$I$7:$I$1000)</f>
        <v>0</v>
      </c>
    </row>
    <row r="28150" spans="2:3">
      <c r="B28150" s="7">
        <v>70613</v>
      </c>
      <c r="C28150" s="6">
        <f>SUMIF(الحركه!$B$7:$B$1000,B28150,الحركه!$I$7:$I$1000)</f>
        <v>0</v>
      </c>
    </row>
    <row r="28151" spans="2:3">
      <c r="B28151" s="7">
        <v>70614</v>
      </c>
      <c r="C28151" s="6">
        <f>SUMIF(الحركه!$B$7:$B$1000,B28151,الحركه!$I$7:$I$1000)</f>
        <v>0</v>
      </c>
    </row>
    <row r="28152" spans="2:3">
      <c r="B28152" s="7">
        <v>70615</v>
      </c>
      <c r="C28152" s="6">
        <f>SUMIF(الحركه!$B$7:$B$1000,B28152,الحركه!$I$7:$I$1000)</f>
        <v>0</v>
      </c>
    </row>
    <row r="28153" spans="2:3">
      <c r="B28153" s="7">
        <v>70616</v>
      </c>
      <c r="C28153" s="6">
        <f>SUMIF(الحركه!$B$7:$B$1000,B28153,الحركه!$I$7:$I$1000)</f>
        <v>0</v>
      </c>
    </row>
    <row r="28154" spans="2:3">
      <c r="B28154" s="7">
        <v>70617</v>
      </c>
      <c r="C28154" s="6">
        <f>SUMIF(الحركه!$B$7:$B$1000,B28154,الحركه!$I$7:$I$1000)</f>
        <v>0</v>
      </c>
    </row>
    <row r="28155" spans="2:3">
      <c r="B28155" s="7">
        <v>70618</v>
      </c>
      <c r="C28155" s="6">
        <f>SUMIF(الحركه!$B$7:$B$1000,B28155,الحركه!$I$7:$I$1000)</f>
        <v>0</v>
      </c>
    </row>
    <row r="28156" spans="2:3">
      <c r="B28156" s="7">
        <v>70619</v>
      </c>
      <c r="C28156" s="6">
        <f>SUMIF(الحركه!$B$7:$B$1000,B28156,الحركه!$I$7:$I$1000)</f>
        <v>0</v>
      </c>
    </row>
    <row r="28157" spans="2:3">
      <c r="B28157" s="7">
        <v>70620</v>
      </c>
      <c r="C28157" s="6">
        <f>SUMIF(الحركه!$B$7:$B$1000,B28157,الحركه!$I$7:$I$1000)</f>
        <v>0</v>
      </c>
    </row>
    <row r="28158" spans="2:3">
      <c r="B28158" s="7">
        <v>70621</v>
      </c>
      <c r="C28158" s="6">
        <f>SUMIF(الحركه!$B$7:$B$1000,B28158,الحركه!$I$7:$I$1000)</f>
        <v>0</v>
      </c>
    </row>
    <row r="28159" spans="2:3">
      <c r="B28159" s="7">
        <v>70622</v>
      </c>
      <c r="C28159" s="6">
        <f>SUMIF(الحركه!$B$7:$B$1000,B28159,الحركه!$I$7:$I$1000)</f>
        <v>0</v>
      </c>
    </row>
    <row r="28160" spans="2:3">
      <c r="B28160" s="7">
        <v>70623</v>
      </c>
      <c r="C28160" s="6">
        <f>SUMIF(الحركه!$B$7:$B$1000,B28160,الحركه!$I$7:$I$1000)</f>
        <v>0</v>
      </c>
    </row>
    <row r="28161" spans="2:3">
      <c r="B28161" s="7">
        <v>70624</v>
      </c>
      <c r="C28161" s="6">
        <f>SUMIF(الحركه!$B$7:$B$1000,B28161,الحركه!$I$7:$I$1000)</f>
        <v>0</v>
      </c>
    </row>
    <row r="28162" spans="2:3">
      <c r="B28162" s="7">
        <v>70625</v>
      </c>
      <c r="C28162" s="6">
        <f>SUMIF(الحركه!$B$7:$B$1000,B28162,الحركه!$I$7:$I$1000)</f>
        <v>0</v>
      </c>
    </row>
    <row r="28163" spans="2:3">
      <c r="B28163" s="7">
        <v>70626</v>
      </c>
      <c r="C28163" s="6">
        <f>SUMIF(الحركه!$B$7:$B$1000,B28163,الحركه!$I$7:$I$1000)</f>
        <v>0</v>
      </c>
    </row>
    <row r="28164" spans="2:3">
      <c r="B28164" s="7">
        <v>70627</v>
      </c>
      <c r="C28164" s="6">
        <f>SUMIF(الحركه!$B$7:$B$1000,B28164,الحركه!$I$7:$I$1000)</f>
        <v>0</v>
      </c>
    </row>
    <row r="28165" spans="2:3">
      <c r="B28165" s="7">
        <v>70628</v>
      </c>
      <c r="C28165" s="6">
        <f>SUMIF(الحركه!$B$7:$B$1000,B28165,الحركه!$I$7:$I$1000)</f>
        <v>0</v>
      </c>
    </row>
    <row r="28166" spans="2:3">
      <c r="B28166" s="7">
        <v>70629</v>
      </c>
      <c r="C28166" s="6">
        <f>SUMIF(الحركه!$B$7:$B$1000,B28166,الحركه!$I$7:$I$1000)</f>
        <v>0</v>
      </c>
    </row>
    <row r="28167" spans="2:3">
      <c r="B28167" s="7">
        <v>70630</v>
      </c>
      <c r="C28167" s="6">
        <f>SUMIF(الحركه!$B$7:$B$1000,B28167,الحركه!$I$7:$I$1000)</f>
        <v>0</v>
      </c>
    </row>
    <row r="28168" spans="2:3">
      <c r="B28168" s="7">
        <v>70631</v>
      </c>
      <c r="C28168" s="6">
        <f>SUMIF(الحركه!$B$7:$B$1000,B28168,الحركه!$I$7:$I$1000)</f>
        <v>0</v>
      </c>
    </row>
    <row r="28169" spans="2:3">
      <c r="B28169" s="7">
        <v>70632</v>
      </c>
      <c r="C28169" s="6">
        <f>SUMIF(الحركه!$B$7:$B$1000,B28169,الحركه!$I$7:$I$1000)</f>
        <v>0</v>
      </c>
    </row>
    <row r="28170" spans="2:3">
      <c r="B28170" s="7">
        <v>70633</v>
      </c>
      <c r="C28170" s="6">
        <f>SUMIF(الحركه!$B$7:$B$1000,B28170,الحركه!$I$7:$I$1000)</f>
        <v>0</v>
      </c>
    </row>
    <row r="28171" spans="2:3">
      <c r="B28171" s="7">
        <v>70634</v>
      </c>
      <c r="C28171" s="6">
        <f>SUMIF(الحركه!$B$7:$B$1000,B28171,الحركه!$I$7:$I$1000)</f>
        <v>0</v>
      </c>
    </row>
    <row r="28172" spans="2:3">
      <c r="B28172" s="7">
        <v>70635</v>
      </c>
      <c r="C28172" s="6">
        <f>SUMIF(الحركه!$B$7:$B$1000,B28172,الحركه!$I$7:$I$1000)</f>
        <v>0</v>
      </c>
    </row>
    <row r="28173" spans="2:3">
      <c r="B28173" s="7">
        <v>70636</v>
      </c>
      <c r="C28173" s="6">
        <f>SUMIF(الحركه!$B$7:$B$1000,B28173,الحركه!$I$7:$I$1000)</f>
        <v>0</v>
      </c>
    </row>
    <row r="28174" spans="2:3">
      <c r="B28174" s="7">
        <v>70637</v>
      </c>
      <c r="C28174" s="6">
        <f>SUMIF(الحركه!$B$7:$B$1000,B28174,الحركه!$I$7:$I$1000)</f>
        <v>0</v>
      </c>
    </row>
    <row r="28175" spans="2:3">
      <c r="B28175" s="7">
        <v>70638</v>
      </c>
      <c r="C28175" s="6">
        <f>SUMIF(الحركه!$B$7:$B$1000,B28175,الحركه!$I$7:$I$1000)</f>
        <v>0</v>
      </c>
    </row>
    <row r="28176" spans="2:3">
      <c r="B28176" s="7">
        <v>70639</v>
      </c>
      <c r="C28176" s="6">
        <f>SUMIF(الحركه!$B$7:$B$1000,B28176,الحركه!$I$7:$I$1000)</f>
        <v>0</v>
      </c>
    </row>
    <row r="28177" spans="2:3">
      <c r="B28177" s="7">
        <v>70640</v>
      </c>
      <c r="C28177" s="6">
        <f>SUMIF(الحركه!$B$7:$B$1000,B28177,الحركه!$I$7:$I$1000)</f>
        <v>0</v>
      </c>
    </row>
    <row r="28178" spans="2:3">
      <c r="B28178" s="7">
        <v>70641</v>
      </c>
      <c r="C28178" s="6">
        <f>SUMIF(الحركه!$B$7:$B$1000,B28178,الحركه!$I$7:$I$1000)</f>
        <v>0</v>
      </c>
    </row>
    <row r="28179" spans="2:3">
      <c r="B28179" s="7">
        <v>70642</v>
      </c>
      <c r="C28179" s="6">
        <f>SUMIF(الحركه!$B$7:$B$1000,B28179,الحركه!$I$7:$I$1000)</f>
        <v>0</v>
      </c>
    </row>
    <row r="28180" spans="2:3">
      <c r="B28180" s="7">
        <v>70643</v>
      </c>
      <c r="C28180" s="6">
        <f>SUMIF(الحركه!$B$7:$B$1000,B28180,الحركه!$I$7:$I$1000)</f>
        <v>0</v>
      </c>
    </row>
    <row r="28181" spans="2:3">
      <c r="B28181" s="7">
        <v>70644</v>
      </c>
      <c r="C28181" s="6">
        <f>SUMIF(الحركه!$B$7:$B$1000,B28181,الحركه!$I$7:$I$1000)</f>
        <v>0</v>
      </c>
    </row>
    <row r="28182" spans="2:3">
      <c r="B28182" s="7">
        <v>70645</v>
      </c>
      <c r="C28182" s="6">
        <f>SUMIF(الحركه!$B$7:$B$1000,B28182,الحركه!$I$7:$I$1000)</f>
        <v>0</v>
      </c>
    </row>
    <row r="28183" spans="2:3">
      <c r="B28183" s="7">
        <v>70646</v>
      </c>
      <c r="C28183" s="6">
        <f>SUMIF(الحركه!$B$7:$B$1000,B28183,الحركه!$I$7:$I$1000)</f>
        <v>0</v>
      </c>
    </row>
    <row r="28184" spans="2:3">
      <c r="B28184" s="7">
        <v>70647</v>
      </c>
      <c r="C28184" s="6">
        <f>SUMIF(الحركه!$B$7:$B$1000,B28184,الحركه!$I$7:$I$1000)</f>
        <v>0</v>
      </c>
    </row>
    <row r="28185" spans="2:3">
      <c r="B28185" s="7">
        <v>70648</v>
      </c>
      <c r="C28185" s="6">
        <f>SUMIF(الحركه!$B$7:$B$1000,B28185,الحركه!$I$7:$I$1000)</f>
        <v>0</v>
      </c>
    </row>
    <row r="28186" spans="2:3">
      <c r="B28186" s="7">
        <v>70649</v>
      </c>
      <c r="C28186" s="6">
        <f>SUMIF(الحركه!$B$7:$B$1000,B28186,الحركه!$I$7:$I$1000)</f>
        <v>0</v>
      </c>
    </row>
    <row r="28187" spans="2:3">
      <c r="B28187" s="7">
        <v>70650</v>
      </c>
      <c r="C28187" s="6">
        <f>SUMIF(الحركه!$B$7:$B$1000,B28187,الحركه!$I$7:$I$1000)</f>
        <v>0</v>
      </c>
    </row>
    <row r="28188" spans="2:3">
      <c r="B28188" s="7">
        <v>70651</v>
      </c>
      <c r="C28188" s="6">
        <f>SUMIF(الحركه!$B$7:$B$1000,B28188,الحركه!$I$7:$I$1000)</f>
        <v>0</v>
      </c>
    </row>
    <row r="28189" spans="2:3">
      <c r="B28189" s="7">
        <v>70652</v>
      </c>
      <c r="C28189" s="6">
        <f>SUMIF(الحركه!$B$7:$B$1000,B28189,الحركه!$I$7:$I$1000)</f>
        <v>0</v>
      </c>
    </row>
    <row r="28190" spans="2:3">
      <c r="B28190" s="7">
        <v>70653</v>
      </c>
      <c r="C28190" s="6">
        <f>SUMIF(الحركه!$B$7:$B$1000,B28190,الحركه!$I$7:$I$1000)</f>
        <v>0</v>
      </c>
    </row>
    <row r="28191" spans="2:3">
      <c r="B28191" s="7">
        <v>70654</v>
      </c>
      <c r="C28191" s="6">
        <f>SUMIF(الحركه!$B$7:$B$1000,B28191,الحركه!$I$7:$I$1000)</f>
        <v>0</v>
      </c>
    </row>
    <row r="28192" spans="2:3">
      <c r="B28192" s="7">
        <v>70655</v>
      </c>
      <c r="C28192" s="6">
        <f>SUMIF(الحركه!$B$7:$B$1000,B28192,الحركه!$I$7:$I$1000)</f>
        <v>0</v>
      </c>
    </row>
    <row r="28193" spans="2:3">
      <c r="B28193" s="7">
        <v>70656</v>
      </c>
      <c r="C28193" s="6">
        <f>SUMIF(الحركه!$B$7:$B$1000,B28193,الحركه!$I$7:$I$1000)</f>
        <v>0</v>
      </c>
    </row>
    <row r="28194" spans="2:3">
      <c r="B28194" s="7">
        <v>70657</v>
      </c>
      <c r="C28194" s="6">
        <f>SUMIF(الحركه!$B$7:$B$1000,B28194,الحركه!$I$7:$I$1000)</f>
        <v>0</v>
      </c>
    </row>
    <row r="28195" spans="2:3">
      <c r="B28195" s="7">
        <v>70658</v>
      </c>
      <c r="C28195" s="6">
        <f>SUMIF(الحركه!$B$7:$B$1000,B28195,الحركه!$I$7:$I$1000)</f>
        <v>0</v>
      </c>
    </row>
    <row r="28196" spans="2:3">
      <c r="B28196" s="7">
        <v>70659</v>
      </c>
      <c r="C28196" s="6">
        <f>SUMIF(الحركه!$B$7:$B$1000,B28196,الحركه!$I$7:$I$1000)</f>
        <v>0</v>
      </c>
    </row>
    <row r="28197" spans="2:3">
      <c r="B28197" s="7">
        <v>70660</v>
      </c>
      <c r="C28197" s="6">
        <f>SUMIF(الحركه!$B$7:$B$1000,B28197,الحركه!$I$7:$I$1000)</f>
        <v>0</v>
      </c>
    </row>
    <row r="28198" spans="2:3">
      <c r="B28198" s="7">
        <v>70661</v>
      </c>
      <c r="C28198" s="6">
        <f>SUMIF(الحركه!$B$7:$B$1000,B28198,الحركه!$I$7:$I$1000)</f>
        <v>0</v>
      </c>
    </row>
    <row r="28199" spans="2:3">
      <c r="B28199" s="7">
        <v>70662</v>
      </c>
      <c r="C28199" s="6">
        <f>SUMIF(الحركه!$B$7:$B$1000,B28199,الحركه!$I$7:$I$1000)</f>
        <v>0</v>
      </c>
    </row>
    <row r="28200" spans="2:3">
      <c r="B28200" s="7">
        <v>70663</v>
      </c>
      <c r="C28200" s="6">
        <f>SUMIF(الحركه!$B$7:$B$1000,B28200,الحركه!$I$7:$I$1000)</f>
        <v>0</v>
      </c>
    </row>
    <row r="28201" spans="2:3">
      <c r="B28201" s="7">
        <v>70664</v>
      </c>
      <c r="C28201" s="6">
        <f>SUMIF(الحركه!$B$7:$B$1000,B28201,الحركه!$I$7:$I$1000)</f>
        <v>0</v>
      </c>
    </row>
    <row r="28202" spans="2:3">
      <c r="B28202" s="7">
        <v>70665</v>
      </c>
      <c r="C28202" s="6">
        <f>SUMIF(الحركه!$B$7:$B$1000,B28202,الحركه!$I$7:$I$1000)</f>
        <v>0</v>
      </c>
    </row>
    <row r="28203" spans="2:3">
      <c r="B28203" s="7">
        <v>70666</v>
      </c>
      <c r="C28203" s="6">
        <f>SUMIF(الحركه!$B$7:$B$1000,B28203,الحركه!$I$7:$I$1000)</f>
        <v>0</v>
      </c>
    </row>
    <row r="28204" spans="2:3">
      <c r="B28204" s="7">
        <v>70667</v>
      </c>
      <c r="C28204" s="6">
        <f>SUMIF(الحركه!$B$7:$B$1000,B28204,الحركه!$I$7:$I$1000)</f>
        <v>0</v>
      </c>
    </row>
    <row r="28205" spans="2:3">
      <c r="B28205" s="7">
        <v>70668</v>
      </c>
      <c r="C28205" s="6">
        <f>SUMIF(الحركه!$B$7:$B$1000,B28205,الحركه!$I$7:$I$1000)</f>
        <v>0</v>
      </c>
    </row>
    <row r="28206" spans="2:3">
      <c r="B28206" s="7">
        <v>70669</v>
      </c>
      <c r="C28206" s="6">
        <f>SUMIF(الحركه!$B$7:$B$1000,B28206,الحركه!$I$7:$I$1000)</f>
        <v>0</v>
      </c>
    </row>
    <row r="28207" spans="2:3">
      <c r="B28207" s="7">
        <v>70670</v>
      </c>
      <c r="C28207" s="6">
        <f>SUMIF(الحركه!$B$7:$B$1000,B28207,الحركه!$I$7:$I$1000)</f>
        <v>0</v>
      </c>
    </row>
    <row r="28208" spans="2:3">
      <c r="B28208" s="7">
        <v>70671</v>
      </c>
      <c r="C28208" s="6">
        <f>SUMIF(الحركه!$B$7:$B$1000,B28208,الحركه!$I$7:$I$1000)</f>
        <v>0</v>
      </c>
    </row>
    <row r="28209" spans="2:3">
      <c r="B28209" s="7">
        <v>70672</v>
      </c>
      <c r="C28209" s="6">
        <f>SUMIF(الحركه!$B$7:$B$1000,B28209,الحركه!$I$7:$I$1000)</f>
        <v>0</v>
      </c>
    </row>
    <row r="28210" spans="2:3">
      <c r="B28210" s="7">
        <v>70673</v>
      </c>
      <c r="C28210" s="6">
        <f>SUMIF(الحركه!$B$7:$B$1000,B28210,الحركه!$I$7:$I$1000)</f>
        <v>0</v>
      </c>
    </row>
    <row r="28211" spans="2:3">
      <c r="B28211" s="7">
        <v>70674</v>
      </c>
      <c r="C28211" s="6">
        <f>SUMIF(الحركه!$B$7:$B$1000,B28211,الحركه!$I$7:$I$1000)</f>
        <v>0</v>
      </c>
    </row>
    <row r="28212" spans="2:3">
      <c r="B28212" s="7">
        <v>70675</v>
      </c>
      <c r="C28212" s="6">
        <f>SUMIF(الحركه!$B$7:$B$1000,B28212,الحركه!$I$7:$I$1000)</f>
        <v>0</v>
      </c>
    </row>
    <row r="28213" spans="2:3">
      <c r="B28213" s="7">
        <v>70676</v>
      </c>
      <c r="C28213" s="6">
        <f>SUMIF(الحركه!$B$7:$B$1000,B28213,الحركه!$I$7:$I$1000)</f>
        <v>0</v>
      </c>
    </row>
    <row r="28214" spans="2:3">
      <c r="B28214" s="7">
        <v>70677</v>
      </c>
      <c r="C28214" s="6">
        <f>SUMIF(الحركه!$B$7:$B$1000,B28214,الحركه!$I$7:$I$1000)</f>
        <v>0</v>
      </c>
    </row>
    <row r="28215" spans="2:3">
      <c r="B28215" s="7">
        <v>70678</v>
      </c>
      <c r="C28215" s="6">
        <f>SUMIF(الحركه!$B$7:$B$1000,B28215,الحركه!$I$7:$I$1000)</f>
        <v>0</v>
      </c>
    </row>
    <row r="28216" spans="2:3">
      <c r="B28216" s="7">
        <v>70679</v>
      </c>
      <c r="C28216" s="6">
        <f>SUMIF(الحركه!$B$7:$B$1000,B28216,الحركه!$I$7:$I$1000)</f>
        <v>0</v>
      </c>
    </row>
    <row r="28217" spans="2:3">
      <c r="B28217" s="7">
        <v>70680</v>
      </c>
      <c r="C28217" s="6">
        <f>SUMIF(الحركه!$B$7:$B$1000,B28217,الحركه!$I$7:$I$1000)</f>
        <v>0</v>
      </c>
    </row>
    <row r="28218" spans="2:3">
      <c r="B28218" s="7">
        <v>70681</v>
      </c>
      <c r="C28218" s="6">
        <f>SUMIF(الحركه!$B$7:$B$1000,B28218,الحركه!$I$7:$I$1000)</f>
        <v>0</v>
      </c>
    </row>
    <row r="28219" spans="2:3">
      <c r="B28219" s="7">
        <v>70682</v>
      </c>
      <c r="C28219" s="6">
        <f>SUMIF(الحركه!$B$7:$B$1000,B28219,الحركه!$I$7:$I$1000)</f>
        <v>0</v>
      </c>
    </row>
    <row r="28220" spans="2:3">
      <c r="B28220" s="7">
        <v>70683</v>
      </c>
      <c r="C28220" s="6">
        <f>SUMIF(الحركه!$B$7:$B$1000,B28220,الحركه!$I$7:$I$1000)</f>
        <v>0</v>
      </c>
    </row>
    <row r="28221" spans="2:3">
      <c r="B28221" s="7">
        <v>70684</v>
      </c>
      <c r="C28221" s="6">
        <f>SUMIF(الحركه!$B$7:$B$1000,B28221,الحركه!$I$7:$I$1000)</f>
        <v>0</v>
      </c>
    </row>
    <row r="28222" spans="2:3">
      <c r="B28222" s="7">
        <v>70685</v>
      </c>
      <c r="C28222" s="6">
        <f>SUMIF(الحركه!$B$7:$B$1000,B28222,الحركه!$I$7:$I$1000)</f>
        <v>0</v>
      </c>
    </row>
    <row r="28223" spans="2:3">
      <c r="B28223" s="7">
        <v>70686</v>
      </c>
      <c r="C28223" s="6">
        <f>SUMIF(الحركه!$B$7:$B$1000,B28223,الحركه!$I$7:$I$1000)</f>
        <v>0</v>
      </c>
    </row>
    <row r="28224" spans="2:3">
      <c r="B28224" s="7">
        <v>70687</v>
      </c>
      <c r="C28224" s="6">
        <f>SUMIF(الحركه!$B$7:$B$1000,B28224,الحركه!$I$7:$I$1000)</f>
        <v>0</v>
      </c>
    </row>
    <row r="28225" spans="2:3">
      <c r="B28225" s="7">
        <v>70688</v>
      </c>
      <c r="C28225" s="6">
        <f>SUMIF(الحركه!$B$7:$B$1000,B28225,الحركه!$I$7:$I$1000)</f>
        <v>0</v>
      </c>
    </row>
    <row r="28226" spans="2:3">
      <c r="B28226" s="7">
        <v>70689</v>
      </c>
      <c r="C28226" s="6">
        <f>SUMIF(الحركه!$B$7:$B$1000,B28226,الحركه!$I$7:$I$1000)</f>
        <v>0</v>
      </c>
    </row>
    <row r="28227" spans="2:3">
      <c r="B28227" s="7">
        <v>70690</v>
      </c>
      <c r="C28227" s="6">
        <f>SUMIF(الحركه!$B$7:$B$1000,B28227,الحركه!$I$7:$I$1000)</f>
        <v>0</v>
      </c>
    </row>
    <row r="28228" spans="2:3">
      <c r="B28228" s="7">
        <v>70691</v>
      </c>
      <c r="C28228" s="6">
        <f>SUMIF(الحركه!$B$7:$B$1000,B28228,الحركه!$I$7:$I$1000)</f>
        <v>0</v>
      </c>
    </row>
    <row r="28229" spans="2:3">
      <c r="B28229" s="7">
        <v>70692</v>
      </c>
      <c r="C28229" s="6">
        <f>SUMIF(الحركه!$B$7:$B$1000,B28229,الحركه!$I$7:$I$1000)</f>
        <v>0</v>
      </c>
    </row>
    <row r="28230" spans="2:3">
      <c r="B28230" s="7">
        <v>70693</v>
      </c>
      <c r="C28230" s="6">
        <f>SUMIF(الحركه!$B$7:$B$1000,B28230,الحركه!$I$7:$I$1000)</f>
        <v>0</v>
      </c>
    </row>
    <row r="28231" spans="2:3">
      <c r="B28231" s="7">
        <v>70694</v>
      </c>
      <c r="C28231" s="6">
        <f>SUMIF(الحركه!$B$7:$B$1000,B28231,الحركه!$I$7:$I$1000)</f>
        <v>0</v>
      </c>
    </row>
    <row r="28232" spans="2:3">
      <c r="B28232" s="7">
        <v>70695</v>
      </c>
      <c r="C28232" s="6">
        <f>SUMIF(الحركه!$B$7:$B$1000,B28232,الحركه!$I$7:$I$1000)</f>
        <v>0</v>
      </c>
    </row>
    <row r="28233" spans="2:3">
      <c r="B28233" s="7">
        <v>70696</v>
      </c>
      <c r="C28233" s="6">
        <f>SUMIF(الحركه!$B$7:$B$1000,B28233,الحركه!$I$7:$I$1000)</f>
        <v>0</v>
      </c>
    </row>
    <row r="28234" spans="2:3">
      <c r="B28234" s="7">
        <v>70697</v>
      </c>
      <c r="C28234" s="6">
        <f>SUMIF(الحركه!$B$7:$B$1000,B28234,الحركه!$I$7:$I$1000)</f>
        <v>0</v>
      </c>
    </row>
    <row r="28235" spans="2:3">
      <c r="B28235" s="7">
        <v>70698</v>
      </c>
      <c r="C28235" s="6">
        <f>SUMIF(الحركه!$B$7:$B$1000,B28235,الحركه!$I$7:$I$1000)</f>
        <v>0</v>
      </c>
    </row>
    <row r="28236" spans="2:3">
      <c r="B28236" s="7">
        <v>70699</v>
      </c>
      <c r="C28236" s="6">
        <f>SUMIF(الحركه!$B$7:$B$1000,B28236,الحركه!$I$7:$I$1000)</f>
        <v>0</v>
      </c>
    </row>
    <row r="28237" spans="2:3">
      <c r="B28237" s="7">
        <v>70700</v>
      </c>
      <c r="C28237" s="6">
        <f>SUMIF(الحركه!$B$7:$B$1000,B28237,الحركه!$I$7:$I$1000)</f>
        <v>0</v>
      </c>
    </row>
    <row r="28238" spans="2:3">
      <c r="B28238" s="7">
        <v>70701</v>
      </c>
      <c r="C28238" s="6">
        <f>SUMIF(الحركه!$B$7:$B$1000,B28238,الحركه!$I$7:$I$1000)</f>
        <v>0</v>
      </c>
    </row>
    <row r="28239" spans="2:3">
      <c r="B28239" s="7">
        <v>70702</v>
      </c>
      <c r="C28239" s="6">
        <f>SUMIF(الحركه!$B$7:$B$1000,B28239,الحركه!$I$7:$I$1000)</f>
        <v>0</v>
      </c>
    </row>
    <row r="28240" spans="2:3">
      <c r="B28240" s="7">
        <v>70703</v>
      </c>
      <c r="C28240" s="6">
        <f>SUMIF(الحركه!$B$7:$B$1000,B28240,الحركه!$I$7:$I$1000)</f>
        <v>0</v>
      </c>
    </row>
    <row r="28241" spans="2:3">
      <c r="B28241" s="7">
        <v>70704</v>
      </c>
      <c r="C28241" s="6">
        <f>SUMIF(الحركه!$B$7:$B$1000,B28241,الحركه!$I$7:$I$1000)</f>
        <v>0</v>
      </c>
    </row>
    <row r="28242" spans="2:3">
      <c r="B28242" s="7">
        <v>70705</v>
      </c>
      <c r="C28242" s="6">
        <f>SUMIF(الحركه!$B$7:$B$1000,B28242,الحركه!$I$7:$I$1000)</f>
        <v>0</v>
      </c>
    </row>
    <row r="28243" spans="2:3">
      <c r="B28243" s="7">
        <v>70706</v>
      </c>
      <c r="C28243" s="6">
        <f>SUMIF(الحركه!$B$7:$B$1000,B28243,الحركه!$I$7:$I$1000)</f>
        <v>0</v>
      </c>
    </row>
    <row r="28244" spans="2:3">
      <c r="B28244" s="7">
        <v>70707</v>
      </c>
      <c r="C28244" s="6">
        <f>SUMIF(الحركه!$B$7:$B$1000,B28244,الحركه!$I$7:$I$1000)</f>
        <v>0</v>
      </c>
    </row>
    <row r="28245" spans="2:3">
      <c r="B28245" s="7">
        <v>70708</v>
      </c>
      <c r="C28245" s="6">
        <f>SUMIF(الحركه!$B$7:$B$1000,B28245,الحركه!$I$7:$I$1000)</f>
        <v>0</v>
      </c>
    </row>
    <row r="28246" spans="2:3">
      <c r="B28246" s="7">
        <v>70709</v>
      </c>
      <c r="C28246" s="6">
        <f>SUMIF(الحركه!$B$7:$B$1000,B28246,الحركه!$I$7:$I$1000)</f>
        <v>0</v>
      </c>
    </row>
    <row r="28247" spans="2:3">
      <c r="B28247" s="7">
        <v>70710</v>
      </c>
      <c r="C28247" s="6">
        <f>SUMIF(الحركه!$B$7:$B$1000,B28247,الحركه!$I$7:$I$1000)</f>
        <v>0</v>
      </c>
    </row>
    <row r="28248" spans="2:3">
      <c r="B28248" s="7">
        <v>70711</v>
      </c>
      <c r="C28248" s="6">
        <f>SUMIF(الحركه!$B$7:$B$1000,B28248,الحركه!$I$7:$I$1000)</f>
        <v>0</v>
      </c>
    </row>
    <row r="28249" spans="2:3">
      <c r="B28249" s="7">
        <v>70712</v>
      </c>
      <c r="C28249" s="6">
        <f>SUMIF(الحركه!$B$7:$B$1000,B28249,الحركه!$I$7:$I$1000)</f>
        <v>0</v>
      </c>
    </row>
    <row r="28250" spans="2:3">
      <c r="B28250" s="7">
        <v>70713</v>
      </c>
      <c r="C28250" s="6">
        <f>SUMIF(الحركه!$B$7:$B$1000,B28250,الحركه!$I$7:$I$1000)</f>
        <v>0</v>
      </c>
    </row>
    <row r="28251" spans="2:3">
      <c r="B28251" s="7">
        <v>70714</v>
      </c>
      <c r="C28251" s="6">
        <f>SUMIF(الحركه!$B$7:$B$1000,B28251,الحركه!$I$7:$I$1000)</f>
        <v>0</v>
      </c>
    </row>
    <row r="28252" spans="2:3">
      <c r="B28252" s="7">
        <v>70715</v>
      </c>
      <c r="C28252" s="6">
        <f>SUMIF(الحركه!$B$7:$B$1000,B28252,الحركه!$I$7:$I$1000)</f>
        <v>0</v>
      </c>
    </row>
    <row r="28253" spans="2:3">
      <c r="B28253" s="7">
        <v>70716</v>
      </c>
      <c r="C28253" s="6">
        <f>SUMIF(الحركه!$B$7:$B$1000,B28253,الحركه!$I$7:$I$1000)</f>
        <v>0</v>
      </c>
    </row>
    <row r="28254" spans="2:3">
      <c r="B28254" s="7">
        <v>70717</v>
      </c>
      <c r="C28254" s="6">
        <f>SUMIF(الحركه!$B$7:$B$1000,B28254,الحركه!$I$7:$I$1000)</f>
        <v>0</v>
      </c>
    </row>
    <row r="28255" spans="2:3">
      <c r="B28255" s="7">
        <v>70718</v>
      </c>
      <c r="C28255" s="6">
        <f>SUMIF(الحركه!$B$7:$B$1000,B28255,الحركه!$I$7:$I$1000)</f>
        <v>0</v>
      </c>
    </row>
    <row r="28256" spans="2:3">
      <c r="B28256" s="7">
        <v>70719</v>
      </c>
      <c r="C28256" s="6">
        <f>SUMIF(الحركه!$B$7:$B$1000,B28256,الحركه!$I$7:$I$1000)</f>
        <v>0</v>
      </c>
    </row>
    <row r="28257" spans="2:3">
      <c r="B28257" s="7">
        <v>70720</v>
      </c>
      <c r="C28257" s="6">
        <f>SUMIF(الحركه!$B$7:$B$1000,B28257,الحركه!$I$7:$I$1000)</f>
        <v>0</v>
      </c>
    </row>
    <row r="28258" spans="2:3">
      <c r="B28258" s="7">
        <v>70721</v>
      </c>
      <c r="C28258" s="6">
        <f>SUMIF(الحركه!$B$7:$B$1000,B28258,الحركه!$I$7:$I$1000)</f>
        <v>0</v>
      </c>
    </row>
    <row r="28259" spans="2:3">
      <c r="B28259" s="7">
        <v>70722</v>
      </c>
      <c r="C28259" s="6">
        <f>SUMIF(الحركه!$B$7:$B$1000,B28259,الحركه!$I$7:$I$1000)</f>
        <v>0</v>
      </c>
    </row>
    <row r="28260" spans="2:3">
      <c r="B28260" s="7">
        <v>70723</v>
      </c>
      <c r="C28260" s="6">
        <f>SUMIF(الحركه!$B$7:$B$1000,B28260,الحركه!$I$7:$I$1000)</f>
        <v>0</v>
      </c>
    </row>
    <row r="28261" spans="2:3">
      <c r="B28261" s="7">
        <v>70724</v>
      </c>
      <c r="C28261" s="6">
        <f>SUMIF(الحركه!$B$7:$B$1000,B28261,الحركه!$I$7:$I$1000)</f>
        <v>0</v>
      </c>
    </row>
    <row r="28262" spans="2:3">
      <c r="B28262" s="7">
        <v>70725</v>
      </c>
      <c r="C28262" s="6">
        <f>SUMIF(الحركه!$B$7:$B$1000,B28262,الحركه!$I$7:$I$1000)</f>
        <v>0</v>
      </c>
    </row>
    <row r="28263" spans="2:3">
      <c r="B28263" s="7">
        <v>70726</v>
      </c>
      <c r="C28263" s="6">
        <f>SUMIF(الحركه!$B$7:$B$1000,B28263,الحركه!$I$7:$I$1000)</f>
        <v>0</v>
      </c>
    </row>
    <row r="28264" spans="2:3">
      <c r="B28264" s="7">
        <v>70727</v>
      </c>
      <c r="C28264" s="6">
        <f>SUMIF(الحركه!$B$7:$B$1000,B28264,الحركه!$I$7:$I$1000)</f>
        <v>0</v>
      </c>
    </row>
    <row r="28265" spans="2:3">
      <c r="B28265" s="7">
        <v>70728</v>
      </c>
      <c r="C28265" s="6">
        <f>SUMIF(الحركه!$B$7:$B$1000,B28265,الحركه!$I$7:$I$1000)</f>
        <v>0</v>
      </c>
    </row>
    <row r="28266" spans="2:3">
      <c r="B28266" s="7">
        <v>70729</v>
      </c>
      <c r="C28266" s="6">
        <f>SUMIF(الحركه!$B$7:$B$1000,B28266,الحركه!$I$7:$I$1000)</f>
        <v>0</v>
      </c>
    </row>
    <row r="28267" spans="2:3">
      <c r="B28267" s="7">
        <v>70730</v>
      </c>
      <c r="C28267" s="6">
        <f>SUMIF(الحركه!$B$7:$B$1000,B28267,الحركه!$I$7:$I$1000)</f>
        <v>0</v>
      </c>
    </row>
    <row r="28268" spans="2:3">
      <c r="B28268" s="7">
        <v>70731</v>
      </c>
      <c r="C28268" s="6">
        <f>SUMIF(الحركه!$B$7:$B$1000,B28268,الحركه!$I$7:$I$1000)</f>
        <v>0</v>
      </c>
    </row>
    <row r="28269" spans="2:3">
      <c r="B28269" s="7">
        <v>70732</v>
      </c>
      <c r="C28269" s="6">
        <f>SUMIF(الحركه!$B$7:$B$1000,B28269,الحركه!$I$7:$I$1000)</f>
        <v>0</v>
      </c>
    </row>
    <row r="28270" spans="2:3">
      <c r="B28270" s="7">
        <v>70733</v>
      </c>
      <c r="C28270" s="6">
        <f>SUMIF(الحركه!$B$7:$B$1000,B28270,الحركه!$I$7:$I$1000)</f>
        <v>0</v>
      </c>
    </row>
    <row r="28271" spans="2:3">
      <c r="B28271" s="7">
        <v>70734</v>
      </c>
      <c r="C28271" s="6">
        <f>SUMIF(الحركه!$B$7:$B$1000,B28271,الحركه!$I$7:$I$1000)</f>
        <v>0</v>
      </c>
    </row>
    <row r="28272" spans="2:3">
      <c r="B28272" s="7">
        <v>70735</v>
      </c>
      <c r="C28272" s="6">
        <f>SUMIF(الحركه!$B$7:$B$1000,B28272,الحركه!$I$7:$I$1000)</f>
        <v>0</v>
      </c>
    </row>
    <row r="28273" spans="2:3">
      <c r="B28273" s="7">
        <v>70736</v>
      </c>
      <c r="C28273" s="6">
        <f>SUMIF(الحركه!$B$7:$B$1000,B28273,الحركه!$I$7:$I$1000)</f>
        <v>0</v>
      </c>
    </row>
    <row r="28274" spans="2:3">
      <c r="B28274" s="7">
        <v>70737</v>
      </c>
      <c r="C28274" s="6">
        <f>SUMIF(الحركه!$B$7:$B$1000,B28274,الحركه!$I$7:$I$1000)</f>
        <v>0</v>
      </c>
    </row>
    <row r="28275" spans="2:3">
      <c r="B28275" s="7">
        <v>70738</v>
      </c>
      <c r="C28275" s="6">
        <f>SUMIF(الحركه!$B$7:$B$1000,B28275,الحركه!$I$7:$I$1000)</f>
        <v>0</v>
      </c>
    </row>
    <row r="28276" spans="2:3">
      <c r="B28276" s="7">
        <v>70739</v>
      </c>
      <c r="C28276" s="6">
        <f>SUMIF(الحركه!$B$7:$B$1000,B28276,الحركه!$I$7:$I$1000)</f>
        <v>0</v>
      </c>
    </row>
    <row r="28277" spans="2:3">
      <c r="B28277" s="7">
        <v>70740</v>
      </c>
      <c r="C28277" s="6">
        <f>SUMIF(الحركه!$B$7:$B$1000,B28277,الحركه!$I$7:$I$1000)</f>
        <v>0</v>
      </c>
    </row>
    <row r="28278" spans="2:3">
      <c r="B28278" s="7">
        <v>70741</v>
      </c>
      <c r="C28278" s="6">
        <f>SUMIF(الحركه!$B$7:$B$1000,B28278,الحركه!$I$7:$I$1000)</f>
        <v>0</v>
      </c>
    </row>
    <row r="28279" spans="2:3">
      <c r="B28279" s="7">
        <v>70742</v>
      </c>
      <c r="C28279" s="6">
        <f>SUMIF(الحركه!$B$7:$B$1000,B28279,الحركه!$I$7:$I$1000)</f>
        <v>0</v>
      </c>
    </row>
    <row r="28280" spans="2:3">
      <c r="B28280" s="7">
        <v>70743</v>
      </c>
      <c r="C28280" s="6">
        <f>SUMIF(الحركه!$B$7:$B$1000,B28280,الحركه!$I$7:$I$1000)</f>
        <v>0</v>
      </c>
    </row>
    <row r="28281" spans="2:3">
      <c r="B28281" s="7">
        <v>70744</v>
      </c>
      <c r="C28281" s="6">
        <f>SUMIF(الحركه!$B$7:$B$1000,B28281,الحركه!$I$7:$I$1000)</f>
        <v>0</v>
      </c>
    </row>
    <row r="28282" spans="2:3">
      <c r="B28282" s="7">
        <v>70745</v>
      </c>
      <c r="C28282" s="6">
        <f>SUMIF(الحركه!$B$7:$B$1000,B28282,الحركه!$I$7:$I$1000)</f>
        <v>0</v>
      </c>
    </row>
    <row r="28283" spans="2:3">
      <c r="B28283" s="7">
        <v>70746</v>
      </c>
      <c r="C28283" s="6">
        <f>SUMIF(الحركه!$B$7:$B$1000,B28283,الحركه!$I$7:$I$1000)</f>
        <v>0</v>
      </c>
    </row>
    <row r="28284" spans="2:3">
      <c r="B28284" s="7">
        <v>70747</v>
      </c>
      <c r="C28284" s="6">
        <f>SUMIF(الحركه!$B$7:$B$1000,B28284,الحركه!$I$7:$I$1000)</f>
        <v>0</v>
      </c>
    </row>
    <row r="28285" spans="2:3">
      <c r="B28285" s="7">
        <v>70748</v>
      </c>
      <c r="C28285" s="6">
        <f>SUMIF(الحركه!$B$7:$B$1000,B28285,الحركه!$I$7:$I$1000)</f>
        <v>0</v>
      </c>
    </row>
    <row r="28286" spans="2:3">
      <c r="B28286" s="7">
        <v>70749</v>
      </c>
      <c r="C28286" s="6">
        <f>SUMIF(الحركه!$B$7:$B$1000,B28286,الحركه!$I$7:$I$1000)</f>
        <v>0</v>
      </c>
    </row>
    <row r="28287" spans="2:3">
      <c r="B28287" s="7">
        <v>70750</v>
      </c>
      <c r="C28287" s="6">
        <f>SUMIF(الحركه!$B$7:$B$1000,B28287,الحركه!$I$7:$I$1000)</f>
        <v>0</v>
      </c>
    </row>
    <row r="28288" spans="2:3">
      <c r="B28288" s="7">
        <v>70751</v>
      </c>
      <c r="C28288" s="6">
        <f>SUMIF(الحركه!$B$7:$B$1000,B28288,الحركه!$I$7:$I$1000)</f>
        <v>0</v>
      </c>
    </row>
    <row r="28289" spans="2:3">
      <c r="B28289" s="7">
        <v>70752</v>
      </c>
      <c r="C28289" s="6">
        <f>SUMIF(الحركه!$B$7:$B$1000,B28289,الحركه!$I$7:$I$1000)</f>
        <v>0</v>
      </c>
    </row>
    <row r="28290" spans="2:3">
      <c r="B28290" s="7">
        <v>70753</v>
      </c>
      <c r="C28290" s="6">
        <f>SUMIF(الحركه!$B$7:$B$1000,B28290,الحركه!$I$7:$I$1000)</f>
        <v>0</v>
      </c>
    </row>
    <row r="28291" spans="2:3">
      <c r="B28291" s="7">
        <v>70754</v>
      </c>
      <c r="C28291" s="6">
        <f>SUMIF(الحركه!$B$7:$B$1000,B28291,الحركه!$I$7:$I$1000)</f>
        <v>0</v>
      </c>
    </row>
    <row r="28292" spans="2:3">
      <c r="B28292" s="7">
        <v>70755</v>
      </c>
      <c r="C28292" s="6">
        <f>SUMIF(الحركه!$B$7:$B$1000,B28292,الحركه!$I$7:$I$1000)</f>
        <v>0</v>
      </c>
    </row>
    <row r="28293" spans="2:3">
      <c r="B28293" s="7">
        <v>70756</v>
      </c>
      <c r="C28293" s="6">
        <f>SUMIF(الحركه!$B$7:$B$1000,B28293,الحركه!$I$7:$I$1000)</f>
        <v>0</v>
      </c>
    </row>
    <row r="28294" spans="2:3">
      <c r="B28294" s="7">
        <v>70757</v>
      </c>
      <c r="C28294" s="6">
        <f>SUMIF(الحركه!$B$7:$B$1000,B28294,الحركه!$I$7:$I$1000)</f>
        <v>0</v>
      </c>
    </row>
    <row r="28295" spans="2:3">
      <c r="B28295" s="7">
        <v>70758</v>
      </c>
      <c r="C28295" s="6">
        <f>SUMIF(الحركه!$B$7:$B$1000,B28295,الحركه!$I$7:$I$1000)</f>
        <v>0</v>
      </c>
    </row>
    <row r="28296" spans="2:3">
      <c r="B28296" s="7">
        <v>70759</v>
      </c>
      <c r="C28296" s="6">
        <f>SUMIF(الحركه!$B$7:$B$1000,B28296,الحركه!$I$7:$I$1000)</f>
        <v>0</v>
      </c>
    </row>
    <row r="28297" spans="2:3">
      <c r="B28297" s="7">
        <v>70760</v>
      </c>
      <c r="C28297" s="6">
        <f>SUMIF(الحركه!$B$7:$B$1000,B28297,الحركه!$I$7:$I$1000)</f>
        <v>0</v>
      </c>
    </row>
    <row r="28298" spans="2:3">
      <c r="B28298" s="7">
        <v>70761</v>
      </c>
      <c r="C28298" s="6">
        <f>SUMIF(الحركه!$B$7:$B$1000,B28298,الحركه!$I$7:$I$1000)</f>
        <v>0</v>
      </c>
    </row>
    <row r="28299" spans="2:3">
      <c r="B28299" s="7">
        <v>70762</v>
      </c>
      <c r="C28299" s="6">
        <f>SUMIF(الحركه!$B$7:$B$1000,B28299,الحركه!$I$7:$I$1000)</f>
        <v>0</v>
      </c>
    </row>
    <row r="28300" spans="2:3">
      <c r="B28300" s="7">
        <v>70763</v>
      </c>
      <c r="C28300" s="6">
        <f>SUMIF(الحركه!$B$7:$B$1000,B28300,الحركه!$I$7:$I$1000)</f>
        <v>0</v>
      </c>
    </row>
    <row r="28301" spans="2:3">
      <c r="B28301" s="7">
        <v>70764</v>
      </c>
      <c r="C28301" s="6">
        <f>SUMIF(الحركه!$B$7:$B$1000,B28301,الحركه!$I$7:$I$1000)</f>
        <v>0</v>
      </c>
    </row>
    <row r="28302" spans="2:3">
      <c r="B28302" s="7">
        <v>70765</v>
      </c>
      <c r="C28302" s="6">
        <f>SUMIF(الحركه!$B$7:$B$1000,B28302,الحركه!$I$7:$I$1000)</f>
        <v>0</v>
      </c>
    </row>
    <row r="28303" spans="2:3">
      <c r="B28303" s="7">
        <v>70766</v>
      </c>
      <c r="C28303" s="6">
        <f>SUMIF(الحركه!$B$7:$B$1000,B28303,الحركه!$I$7:$I$1000)</f>
        <v>0</v>
      </c>
    </row>
    <row r="28304" spans="2:3">
      <c r="B28304" s="7">
        <v>70767</v>
      </c>
      <c r="C28304" s="6">
        <f>SUMIF(الحركه!$B$7:$B$1000,B28304,الحركه!$I$7:$I$1000)</f>
        <v>0</v>
      </c>
    </row>
    <row r="28305" spans="2:3">
      <c r="B28305" s="7">
        <v>70768</v>
      </c>
      <c r="C28305" s="6">
        <f>SUMIF(الحركه!$B$7:$B$1000,B28305,الحركه!$I$7:$I$1000)</f>
        <v>0</v>
      </c>
    </row>
    <row r="28306" spans="2:3">
      <c r="B28306" s="7">
        <v>70769</v>
      </c>
      <c r="C28306" s="6">
        <f>SUMIF(الحركه!$B$7:$B$1000,B28306,الحركه!$I$7:$I$1000)</f>
        <v>0</v>
      </c>
    </row>
    <row r="28307" spans="2:3">
      <c r="B28307" s="7">
        <v>70770</v>
      </c>
      <c r="C28307" s="6">
        <f>SUMIF(الحركه!$B$7:$B$1000,B28307,الحركه!$I$7:$I$1000)</f>
        <v>0</v>
      </c>
    </row>
    <row r="28308" spans="2:3">
      <c r="B28308" s="7">
        <v>70771</v>
      </c>
      <c r="C28308" s="6">
        <f>SUMIF(الحركه!$B$7:$B$1000,B28308,الحركه!$I$7:$I$1000)</f>
        <v>0</v>
      </c>
    </row>
    <row r="28309" spans="2:3">
      <c r="B28309" s="7">
        <v>70772</v>
      </c>
      <c r="C28309" s="6">
        <f>SUMIF(الحركه!$B$7:$B$1000,B28309,الحركه!$I$7:$I$1000)</f>
        <v>0</v>
      </c>
    </row>
    <row r="28310" spans="2:3">
      <c r="B28310" s="7">
        <v>70773</v>
      </c>
      <c r="C28310" s="6">
        <f>SUMIF(الحركه!$B$7:$B$1000,B28310,الحركه!$I$7:$I$1000)</f>
        <v>0</v>
      </c>
    </row>
    <row r="28311" spans="2:3">
      <c r="B28311" s="7">
        <v>70774</v>
      </c>
      <c r="C28311" s="6">
        <f>SUMIF(الحركه!$B$7:$B$1000,B28311,الحركه!$I$7:$I$1000)</f>
        <v>0</v>
      </c>
    </row>
    <row r="28312" spans="2:3">
      <c r="B28312" s="7">
        <v>70775</v>
      </c>
      <c r="C28312" s="6">
        <f>SUMIF(الحركه!$B$7:$B$1000,B28312,الحركه!$I$7:$I$1000)</f>
        <v>0</v>
      </c>
    </row>
    <row r="28313" spans="2:3">
      <c r="B28313" s="7">
        <v>70776</v>
      </c>
      <c r="C28313" s="6">
        <f>SUMIF(الحركه!$B$7:$B$1000,B28313,الحركه!$I$7:$I$1000)</f>
        <v>0</v>
      </c>
    </row>
    <row r="28314" spans="2:3">
      <c r="B28314" s="7">
        <v>70777</v>
      </c>
      <c r="C28314" s="6">
        <f>SUMIF(الحركه!$B$7:$B$1000,B28314,الحركه!$I$7:$I$1000)</f>
        <v>0</v>
      </c>
    </row>
    <row r="28315" spans="2:3">
      <c r="B28315" s="7">
        <v>70778</v>
      </c>
      <c r="C28315" s="6">
        <f>SUMIF(الحركه!$B$7:$B$1000,B28315,الحركه!$I$7:$I$1000)</f>
        <v>0</v>
      </c>
    </row>
    <row r="28316" spans="2:3">
      <c r="B28316" s="7">
        <v>70779</v>
      </c>
      <c r="C28316" s="6">
        <f>SUMIF(الحركه!$B$7:$B$1000,B28316,الحركه!$I$7:$I$1000)</f>
        <v>0</v>
      </c>
    </row>
    <row r="28317" spans="2:3">
      <c r="B28317" s="7">
        <v>70780</v>
      </c>
      <c r="C28317" s="6">
        <f>SUMIF(الحركه!$B$7:$B$1000,B28317,الحركه!$I$7:$I$1000)</f>
        <v>0</v>
      </c>
    </row>
    <row r="28318" spans="2:3">
      <c r="B28318" s="7">
        <v>70781</v>
      </c>
      <c r="C28318" s="6">
        <f>SUMIF(الحركه!$B$7:$B$1000,B28318,الحركه!$I$7:$I$1000)</f>
        <v>0</v>
      </c>
    </row>
    <row r="28319" spans="2:3">
      <c r="B28319" s="7">
        <v>70782</v>
      </c>
      <c r="C28319" s="6">
        <f>SUMIF(الحركه!$B$7:$B$1000,B28319,الحركه!$I$7:$I$1000)</f>
        <v>0</v>
      </c>
    </row>
    <row r="28320" spans="2:3">
      <c r="B28320" s="7">
        <v>70783</v>
      </c>
      <c r="C28320" s="6">
        <f>SUMIF(الحركه!$B$7:$B$1000,B28320,الحركه!$I$7:$I$1000)</f>
        <v>0</v>
      </c>
    </row>
    <row r="28321" spans="2:3">
      <c r="B28321" s="7">
        <v>70784</v>
      </c>
      <c r="C28321" s="6">
        <f>SUMIF(الحركه!$B$7:$B$1000,B28321,الحركه!$I$7:$I$1000)</f>
        <v>0</v>
      </c>
    </row>
    <row r="28322" spans="2:3">
      <c r="B28322" s="7">
        <v>70785</v>
      </c>
      <c r="C28322" s="6">
        <f>SUMIF(الحركه!$B$7:$B$1000,B28322,الحركه!$I$7:$I$1000)</f>
        <v>0</v>
      </c>
    </row>
    <row r="28323" spans="2:3">
      <c r="B28323" s="7">
        <v>70786</v>
      </c>
      <c r="C28323" s="6">
        <f>SUMIF(الحركه!$B$7:$B$1000,B28323,الحركه!$I$7:$I$1000)</f>
        <v>0</v>
      </c>
    </row>
    <row r="28324" spans="2:3">
      <c r="B28324" s="7">
        <v>70787</v>
      </c>
      <c r="C28324" s="6">
        <f>SUMIF(الحركه!$B$7:$B$1000,B28324,الحركه!$I$7:$I$1000)</f>
        <v>0</v>
      </c>
    </row>
    <row r="28325" spans="2:3">
      <c r="B28325" s="7">
        <v>70788</v>
      </c>
      <c r="C28325" s="6">
        <f>SUMIF(الحركه!$B$7:$B$1000,B28325,الحركه!$I$7:$I$1000)</f>
        <v>0</v>
      </c>
    </row>
    <row r="28326" spans="2:3">
      <c r="B28326" s="7">
        <v>70789</v>
      </c>
      <c r="C28326" s="6">
        <f>SUMIF(الحركه!$B$7:$B$1000,B28326,الحركه!$I$7:$I$1000)</f>
        <v>0</v>
      </c>
    </row>
    <row r="28327" spans="2:3">
      <c r="B28327" s="7">
        <v>70790</v>
      </c>
      <c r="C28327" s="6">
        <f>SUMIF(الحركه!$B$7:$B$1000,B28327,الحركه!$I$7:$I$1000)</f>
        <v>0</v>
      </c>
    </row>
    <row r="28328" spans="2:3">
      <c r="B28328" s="7">
        <v>70791</v>
      </c>
      <c r="C28328" s="6">
        <f>SUMIF(الحركه!$B$7:$B$1000,B28328,الحركه!$I$7:$I$1000)</f>
        <v>0</v>
      </c>
    </row>
    <row r="28329" spans="2:3">
      <c r="B28329" s="7">
        <v>70792</v>
      </c>
      <c r="C28329" s="6">
        <f>SUMIF(الحركه!$B$7:$B$1000,B28329,الحركه!$I$7:$I$1000)</f>
        <v>0</v>
      </c>
    </row>
    <row r="28330" spans="2:3">
      <c r="B28330" s="7">
        <v>70793</v>
      </c>
      <c r="C28330" s="6">
        <f>SUMIF(الحركه!$B$7:$B$1000,B28330,الحركه!$I$7:$I$1000)</f>
        <v>0</v>
      </c>
    </row>
    <row r="28331" spans="2:3">
      <c r="B28331" s="7">
        <v>70794</v>
      </c>
      <c r="C28331" s="6">
        <f>SUMIF(الحركه!$B$7:$B$1000,B28331,الحركه!$I$7:$I$1000)</f>
        <v>0</v>
      </c>
    </row>
    <row r="28332" spans="2:3">
      <c r="B28332" s="7">
        <v>70795</v>
      </c>
      <c r="C28332" s="6">
        <f>SUMIF(الحركه!$B$7:$B$1000,B28332,الحركه!$I$7:$I$1000)</f>
        <v>0</v>
      </c>
    </row>
    <row r="28333" spans="2:3">
      <c r="B28333" s="7">
        <v>70796</v>
      </c>
      <c r="C28333" s="6">
        <f>SUMIF(الحركه!$B$7:$B$1000,B28333,الحركه!$I$7:$I$1000)</f>
        <v>0</v>
      </c>
    </row>
    <row r="28334" spans="2:3">
      <c r="B28334" s="7">
        <v>70797</v>
      </c>
      <c r="C28334" s="6">
        <f>SUMIF(الحركه!$B$7:$B$1000,B28334,الحركه!$I$7:$I$1000)</f>
        <v>0</v>
      </c>
    </row>
    <row r="28335" spans="2:3">
      <c r="B28335" s="7">
        <v>70798</v>
      </c>
      <c r="C28335" s="6">
        <f>SUMIF(الحركه!$B$7:$B$1000,B28335,الحركه!$I$7:$I$1000)</f>
        <v>0</v>
      </c>
    </row>
    <row r="28336" spans="2:3">
      <c r="B28336" s="7">
        <v>70799</v>
      </c>
      <c r="C28336" s="6">
        <f>SUMIF(الحركه!$B$7:$B$1000,B28336,الحركه!$I$7:$I$1000)</f>
        <v>0</v>
      </c>
    </row>
    <row r="28337" spans="2:3">
      <c r="B28337" s="7">
        <v>70800</v>
      </c>
      <c r="C28337" s="6">
        <f>SUMIF(الحركه!$B$7:$B$1000,B28337,الحركه!$I$7:$I$1000)</f>
        <v>0</v>
      </c>
    </row>
    <row r="28338" spans="2:3">
      <c r="B28338" s="7">
        <v>70801</v>
      </c>
      <c r="C28338" s="6">
        <f>SUMIF(الحركه!$B$7:$B$1000,B28338,الحركه!$I$7:$I$1000)</f>
        <v>0</v>
      </c>
    </row>
    <row r="28339" spans="2:3">
      <c r="B28339" s="7">
        <v>70802</v>
      </c>
      <c r="C28339" s="6">
        <f>SUMIF(الحركه!$B$7:$B$1000,B28339,الحركه!$I$7:$I$1000)</f>
        <v>0</v>
      </c>
    </row>
    <row r="28340" spans="2:3">
      <c r="B28340" s="7">
        <v>70803</v>
      </c>
      <c r="C28340" s="6">
        <f>SUMIF(الحركه!$B$7:$B$1000,B28340,الحركه!$I$7:$I$1000)</f>
        <v>0</v>
      </c>
    </row>
    <row r="28341" spans="2:3">
      <c r="B28341" s="7">
        <v>70804</v>
      </c>
      <c r="C28341" s="6">
        <f>SUMIF(الحركه!$B$7:$B$1000,B28341,الحركه!$I$7:$I$1000)</f>
        <v>0</v>
      </c>
    </row>
    <row r="28342" spans="2:3">
      <c r="B28342" s="7">
        <v>70805</v>
      </c>
      <c r="C28342" s="6">
        <f>SUMIF(الحركه!$B$7:$B$1000,B28342,الحركه!$I$7:$I$1000)</f>
        <v>0</v>
      </c>
    </row>
    <row r="28343" spans="2:3">
      <c r="B28343" s="7">
        <v>70806</v>
      </c>
      <c r="C28343" s="6">
        <f>SUMIF(الحركه!$B$7:$B$1000,B28343,الحركه!$I$7:$I$1000)</f>
        <v>0</v>
      </c>
    </row>
    <row r="28344" spans="2:3">
      <c r="B28344" s="7">
        <v>70807</v>
      </c>
      <c r="C28344" s="6">
        <f>SUMIF(الحركه!$B$7:$B$1000,B28344,الحركه!$I$7:$I$1000)</f>
        <v>0</v>
      </c>
    </row>
    <row r="28345" spans="2:3">
      <c r="B28345" s="7">
        <v>70808</v>
      </c>
      <c r="C28345" s="6">
        <f>SUMIF(الحركه!$B$7:$B$1000,B28345,الحركه!$I$7:$I$1000)</f>
        <v>0</v>
      </c>
    </row>
    <row r="28346" spans="2:3">
      <c r="B28346" s="7">
        <v>70809</v>
      </c>
      <c r="C28346" s="6">
        <f>SUMIF(الحركه!$B$7:$B$1000,B28346,الحركه!$I$7:$I$1000)</f>
        <v>0</v>
      </c>
    </row>
    <row r="28347" spans="2:3">
      <c r="B28347" s="7">
        <v>70810</v>
      </c>
      <c r="C28347" s="6">
        <f>SUMIF(الحركه!$B$7:$B$1000,B28347,الحركه!$I$7:$I$1000)</f>
        <v>0</v>
      </c>
    </row>
    <row r="28348" spans="2:3">
      <c r="B28348" s="7">
        <v>70811</v>
      </c>
      <c r="C28348" s="6">
        <f>SUMIF(الحركه!$B$7:$B$1000,B28348,الحركه!$I$7:$I$1000)</f>
        <v>0</v>
      </c>
    </row>
    <row r="28349" spans="2:3">
      <c r="B28349" s="7">
        <v>70812</v>
      </c>
      <c r="C28349" s="6">
        <f>SUMIF(الحركه!$B$7:$B$1000,B28349,الحركه!$I$7:$I$1000)</f>
        <v>0</v>
      </c>
    </row>
    <row r="28350" spans="2:3">
      <c r="B28350" s="7">
        <v>70813</v>
      </c>
      <c r="C28350" s="6">
        <f>SUMIF(الحركه!$B$7:$B$1000,B28350,الحركه!$I$7:$I$1000)</f>
        <v>0</v>
      </c>
    </row>
    <row r="28351" spans="2:3">
      <c r="B28351" s="7">
        <v>70814</v>
      </c>
      <c r="C28351" s="6">
        <f>SUMIF(الحركه!$B$7:$B$1000,B28351,الحركه!$I$7:$I$1000)</f>
        <v>0</v>
      </c>
    </row>
    <row r="28352" spans="2:3">
      <c r="B28352" s="7">
        <v>70815</v>
      </c>
      <c r="C28352" s="6">
        <f>SUMIF(الحركه!$B$7:$B$1000,B28352,الحركه!$I$7:$I$1000)</f>
        <v>0</v>
      </c>
    </row>
    <row r="28353" spans="2:3">
      <c r="B28353" s="7">
        <v>70816</v>
      </c>
      <c r="C28353" s="6">
        <f>SUMIF(الحركه!$B$7:$B$1000,B28353,الحركه!$I$7:$I$1000)</f>
        <v>0</v>
      </c>
    </row>
    <row r="28354" spans="2:3">
      <c r="B28354" s="7">
        <v>70817</v>
      </c>
      <c r="C28354" s="6">
        <f>SUMIF(الحركه!$B$7:$B$1000,B28354,الحركه!$I$7:$I$1000)</f>
        <v>0</v>
      </c>
    </row>
    <row r="28355" spans="2:3">
      <c r="B28355" s="7">
        <v>70818</v>
      </c>
      <c r="C28355" s="6">
        <f>SUMIF(الحركه!$B$7:$B$1000,B28355,الحركه!$I$7:$I$1000)</f>
        <v>0</v>
      </c>
    </row>
    <row r="28356" spans="2:3">
      <c r="B28356" s="7">
        <v>70819</v>
      </c>
      <c r="C28356" s="6">
        <f>SUMIF(الحركه!$B$7:$B$1000,B28356,الحركه!$I$7:$I$1000)</f>
        <v>0</v>
      </c>
    </row>
    <row r="28357" spans="2:3">
      <c r="B28357" s="7">
        <v>70820</v>
      </c>
      <c r="C28357" s="6">
        <f>SUMIF(الحركه!$B$7:$B$1000,B28357,الحركه!$I$7:$I$1000)</f>
        <v>0</v>
      </c>
    </row>
    <row r="28358" spans="2:3">
      <c r="B28358" s="7">
        <v>70821</v>
      </c>
      <c r="C28358" s="6">
        <f>SUMIF(الحركه!$B$7:$B$1000,B28358,الحركه!$I$7:$I$1000)</f>
        <v>0</v>
      </c>
    </row>
    <row r="28359" spans="2:3">
      <c r="B28359" s="7">
        <v>70822</v>
      </c>
      <c r="C28359" s="6">
        <f>SUMIF(الحركه!$B$7:$B$1000,B28359,الحركه!$I$7:$I$1000)</f>
        <v>0</v>
      </c>
    </row>
    <row r="28360" spans="2:3">
      <c r="B28360" s="7">
        <v>70823</v>
      </c>
      <c r="C28360" s="6">
        <f>SUMIF(الحركه!$B$7:$B$1000,B28360,الحركه!$I$7:$I$1000)</f>
        <v>0</v>
      </c>
    </row>
    <row r="28361" spans="2:3">
      <c r="B28361" s="7">
        <v>70824</v>
      </c>
      <c r="C28361" s="6">
        <f>SUMIF(الحركه!$B$7:$B$1000,B28361,الحركه!$I$7:$I$1000)</f>
        <v>0</v>
      </c>
    </row>
    <row r="28362" spans="2:3">
      <c r="B28362" s="7">
        <v>70825</v>
      </c>
      <c r="C28362" s="6">
        <f>SUMIF(الحركه!$B$7:$B$1000,B28362,الحركه!$I$7:$I$1000)</f>
        <v>0</v>
      </c>
    </row>
    <row r="28363" spans="2:3">
      <c r="B28363" s="7">
        <v>70826</v>
      </c>
      <c r="C28363" s="6">
        <f>SUMIF(الحركه!$B$7:$B$1000,B28363,الحركه!$I$7:$I$1000)</f>
        <v>0</v>
      </c>
    </row>
    <row r="28364" spans="2:3">
      <c r="B28364" s="7">
        <v>70827</v>
      </c>
      <c r="C28364" s="6">
        <f>SUMIF(الحركه!$B$7:$B$1000,B28364,الحركه!$I$7:$I$1000)</f>
        <v>0</v>
      </c>
    </row>
    <row r="28365" spans="2:3">
      <c r="B28365" s="7">
        <v>70828</v>
      </c>
      <c r="C28365" s="6">
        <f>SUMIF(الحركه!$B$7:$B$1000,B28365,الحركه!$I$7:$I$1000)</f>
        <v>0</v>
      </c>
    </row>
    <row r="28366" spans="2:3">
      <c r="B28366" s="7">
        <v>70829</v>
      </c>
      <c r="C28366" s="6">
        <f>SUMIF(الحركه!$B$7:$B$1000,B28366,الحركه!$I$7:$I$1000)</f>
        <v>0</v>
      </c>
    </row>
    <row r="28367" spans="2:3">
      <c r="B28367" s="7">
        <v>70830</v>
      </c>
      <c r="C28367" s="6">
        <f>SUMIF(الحركه!$B$7:$B$1000,B28367,الحركه!$I$7:$I$1000)</f>
        <v>0</v>
      </c>
    </row>
    <row r="28368" spans="2:3">
      <c r="B28368" s="7">
        <v>70831</v>
      </c>
      <c r="C28368" s="6">
        <f>SUMIF(الحركه!$B$7:$B$1000,B28368,الحركه!$I$7:$I$1000)</f>
        <v>0</v>
      </c>
    </row>
    <row r="28369" spans="2:3">
      <c r="B28369" s="7">
        <v>70832</v>
      </c>
      <c r="C28369" s="6">
        <f>SUMIF(الحركه!$B$7:$B$1000,B28369,الحركه!$I$7:$I$1000)</f>
        <v>0</v>
      </c>
    </row>
    <row r="28370" spans="2:3">
      <c r="B28370" s="7">
        <v>70833</v>
      </c>
      <c r="C28370" s="6">
        <f>SUMIF(الحركه!$B$7:$B$1000,B28370,الحركه!$I$7:$I$1000)</f>
        <v>0</v>
      </c>
    </row>
    <row r="28371" spans="2:3">
      <c r="B28371" s="7">
        <v>70834</v>
      </c>
      <c r="C28371" s="6">
        <f>SUMIF(الحركه!$B$7:$B$1000,B28371,الحركه!$I$7:$I$1000)</f>
        <v>0</v>
      </c>
    </row>
    <row r="28372" spans="2:3">
      <c r="B28372" s="7">
        <v>70835</v>
      </c>
      <c r="C28372" s="6">
        <f>SUMIF(الحركه!$B$7:$B$1000,B28372,الحركه!$I$7:$I$1000)</f>
        <v>0</v>
      </c>
    </row>
    <row r="28373" spans="2:3">
      <c r="B28373" s="7">
        <v>70836</v>
      </c>
      <c r="C28373" s="6">
        <f>SUMIF(الحركه!$B$7:$B$1000,B28373,الحركه!$I$7:$I$1000)</f>
        <v>0</v>
      </c>
    </row>
    <row r="28374" spans="2:3">
      <c r="B28374" s="7">
        <v>70837</v>
      </c>
      <c r="C28374" s="6">
        <f>SUMIF(الحركه!$B$7:$B$1000,B28374,الحركه!$I$7:$I$1000)</f>
        <v>0</v>
      </c>
    </row>
    <row r="28375" spans="2:3">
      <c r="B28375" s="7">
        <v>70838</v>
      </c>
      <c r="C28375" s="6">
        <f>SUMIF(الحركه!$B$7:$B$1000,B28375,الحركه!$I$7:$I$1000)</f>
        <v>0</v>
      </c>
    </row>
    <row r="28376" spans="2:3">
      <c r="B28376" s="7">
        <v>70839</v>
      </c>
      <c r="C28376" s="6">
        <f>SUMIF(الحركه!$B$7:$B$1000,B28376,الحركه!$I$7:$I$1000)</f>
        <v>0</v>
      </c>
    </row>
    <row r="28377" spans="2:3">
      <c r="B28377" s="7">
        <v>70840</v>
      </c>
      <c r="C28377" s="6">
        <f>SUMIF(الحركه!$B$7:$B$1000,B28377,الحركه!$I$7:$I$1000)</f>
        <v>0</v>
      </c>
    </row>
    <row r="28378" spans="2:3">
      <c r="B28378" s="7">
        <v>70841</v>
      </c>
      <c r="C28378" s="6">
        <f>SUMIF(الحركه!$B$7:$B$1000,B28378,الحركه!$I$7:$I$1000)</f>
        <v>0</v>
      </c>
    </row>
    <row r="28379" spans="2:3">
      <c r="B28379" s="7">
        <v>70842</v>
      </c>
      <c r="C28379" s="6">
        <f>SUMIF(الحركه!$B$7:$B$1000,B28379,الحركه!$I$7:$I$1000)</f>
        <v>0</v>
      </c>
    </row>
    <row r="28380" spans="2:3">
      <c r="B28380" s="7">
        <v>70843</v>
      </c>
      <c r="C28380" s="6">
        <f>SUMIF(الحركه!$B$7:$B$1000,B28380,الحركه!$I$7:$I$1000)</f>
        <v>0</v>
      </c>
    </row>
    <row r="28381" spans="2:3">
      <c r="B28381" s="7">
        <v>70844</v>
      </c>
      <c r="C28381" s="6">
        <f>SUMIF(الحركه!$B$7:$B$1000,B28381,الحركه!$I$7:$I$1000)</f>
        <v>0</v>
      </c>
    </row>
    <row r="28382" spans="2:3">
      <c r="B28382" s="7">
        <v>70845</v>
      </c>
      <c r="C28382" s="6">
        <f>SUMIF(الحركه!$B$7:$B$1000,B28382,الحركه!$I$7:$I$1000)</f>
        <v>0</v>
      </c>
    </row>
    <row r="28383" spans="2:3">
      <c r="B28383" s="7">
        <v>70846</v>
      </c>
      <c r="C28383" s="6">
        <f>SUMIF(الحركه!$B$7:$B$1000,B28383,الحركه!$I$7:$I$1000)</f>
        <v>0</v>
      </c>
    </row>
    <row r="28384" spans="2:3">
      <c r="B28384" s="7">
        <v>70847</v>
      </c>
      <c r="C28384" s="6">
        <f>SUMIF(الحركه!$B$7:$B$1000,B28384,الحركه!$I$7:$I$1000)</f>
        <v>0</v>
      </c>
    </row>
    <row r="28385" spans="2:3">
      <c r="B28385" s="7">
        <v>70848</v>
      </c>
      <c r="C28385" s="6">
        <f>SUMIF(الحركه!$B$7:$B$1000,B28385,الحركه!$I$7:$I$1000)</f>
        <v>0</v>
      </c>
    </row>
    <row r="28386" spans="2:3">
      <c r="B28386" s="7">
        <v>70849</v>
      </c>
      <c r="C28386" s="6">
        <f>SUMIF(الحركه!$B$7:$B$1000,B28386,الحركه!$I$7:$I$1000)</f>
        <v>0</v>
      </c>
    </row>
    <row r="28387" spans="2:3">
      <c r="B28387" s="7">
        <v>70850</v>
      </c>
      <c r="C28387" s="6">
        <f>SUMIF(الحركه!$B$7:$B$1000,B28387,الحركه!$I$7:$I$1000)</f>
        <v>0</v>
      </c>
    </row>
    <row r="28388" spans="2:3">
      <c r="B28388" s="7">
        <v>70851</v>
      </c>
      <c r="C28388" s="6">
        <f>SUMIF(الحركه!$B$7:$B$1000,B28388,الحركه!$I$7:$I$1000)</f>
        <v>0</v>
      </c>
    </row>
    <row r="28389" spans="2:3">
      <c r="B28389" s="7">
        <v>70852</v>
      </c>
      <c r="C28389" s="6">
        <f>SUMIF(الحركه!$B$7:$B$1000,B28389,الحركه!$I$7:$I$1000)</f>
        <v>0</v>
      </c>
    </row>
    <row r="28390" spans="2:3">
      <c r="B28390" s="7">
        <v>70853</v>
      </c>
      <c r="C28390" s="6">
        <f>SUMIF(الحركه!$B$7:$B$1000,B28390,الحركه!$I$7:$I$1000)</f>
        <v>0</v>
      </c>
    </row>
    <row r="28391" spans="2:3">
      <c r="B28391" s="7">
        <v>70854</v>
      </c>
      <c r="C28391" s="6">
        <f>SUMIF(الحركه!$B$7:$B$1000,B28391,الحركه!$I$7:$I$1000)</f>
        <v>0</v>
      </c>
    </row>
    <row r="28392" spans="2:3">
      <c r="B28392" s="7">
        <v>70855</v>
      </c>
      <c r="C28392" s="6">
        <f>SUMIF(الحركه!$B$7:$B$1000,B28392,الحركه!$I$7:$I$1000)</f>
        <v>0</v>
      </c>
    </row>
    <row r="28393" spans="2:3">
      <c r="B28393" s="7">
        <v>70856</v>
      </c>
      <c r="C28393" s="6">
        <f>SUMIF(الحركه!$B$7:$B$1000,B28393,الحركه!$I$7:$I$1000)</f>
        <v>0</v>
      </c>
    </row>
    <row r="28394" spans="2:3">
      <c r="B28394" s="7">
        <v>70857</v>
      </c>
      <c r="C28394" s="6">
        <f>SUMIF(الحركه!$B$7:$B$1000,B28394,الحركه!$I$7:$I$1000)</f>
        <v>0</v>
      </c>
    </row>
    <row r="28395" spans="2:3">
      <c r="B28395" s="7">
        <v>70858</v>
      </c>
      <c r="C28395" s="6">
        <f>SUMIF(الحركه!$B$7:$B$1000,B28395,الحركه!$I$7:$I$1000)</f>
        <v>0</v>
      </c>
    </row>
    <row r="28396" spans="2:3">
      <c r="B28396" s="7">
        <v>70859</v>
      </c>
      <c r="C28396" s="6">
        <f>SUMIF(الحركه!$B$7:$B$1000,B28396,الحركه!$I$7:$I$1000)</f>
        <v>0</v>
      </c>
    </row>
    <row r="28397" spans="2:3">
      <c r="B28397" s="7">
        <v>70860</v>
      </c>
      <c r="C28397" s="6">
        <f>SUMIF(الحركه!$B$7:$B$1000,B28397,الحركه!$I$7:$I$1000)</f>
        <v>0</v>
      </c>
    </row>
    <row r="28398" spans="2:3">
      <c r="B28398" s="7">
        <v>70861</v>
      </c>
      <c r="C28398" s="6">
        <f>SUMIF(الحركه!$B$7:$B$1000,B28398,الحركه!$I$7:$I$1000)</f>
        <v>0</v>
      </c>
    </row>
    <row r="28399" spans="2:3">
      <c r="B28399" s="7">
        <v>70862</v>
      </c>
      <c r="C28399" s="6">
        <f>SUMIF(الحركه!$B$7:$B$1000,B28399,الحركه!$I$7:$I$1000)</f>
        <v>0</v>
      </c>
    </row>
    <row r="28400" spans="2:3">
      <c r="B28400" s="7">
        <v>70863</v>
      </c>
      <c r="C28400" s="6">
        <f>SUMIF(الحركه!$B$7:$B$1000,B28400,الحركه!$I$7:$I$1000)</f>
        <v>0</v>
      </c>
    </row>
    <row r="28401" spans="2:3">
      <c r="B28401" s="7">
        <v>70864</v>
      </c>
      <c r="C28401" s="6">
        <f>SUMIF(الحركه!$B$7:$B$1000,B28401,الحركه!$I$7:$I$1000)</f>
        <v>0</v>
      </c>
    </row>
    <row r="28402" spans="2:3">
      <c r="B28402" s="7">
        <v>70865</v>
      </c>
      <c r="C28402" s="6">
        <f>SUMIF(الحركه!$B$7:$B$1000,B28402,الحركه!$I$7:$I$1000)</f>
        <v>0</v>
      </c>
    </row>
    <row r="28403" spans="2:3">
      <c r="B28403" s="7">
        <v>70866</v>
      </c>
      <c r="C28403" s="6">
        <f>SUMIF(الحركه!$B$7:$B$1000,B28403,الحركه!$I$7:$I$1000)</f>
        <v>0</v>
      </c>
    </row>
    <row r="28404" spans="2:3">
      <c r="B28404" s="7">
        <v>70867</v>
      </c>
      <c r="C28404" s="6">
        <f>SUMIF(الحركه!$B$7:$B$1000,B28404,الحركه!$I$7:$I$1000)</f>
        <v>0</v>
      </c>
    </row>
    <row r="28405" spans="2:3">
      <c r="B28405" s="7">
        <v>70868</v>
      </c>
      <c r="C28405" s="6">
        <f>SUMIF(الحركه!$B$7:$B$1000,B28405,الحركه!$I$7:$I$1000)</f>
        <v>0</v>
      </c>
    </row>
    <row r="28406" spans="2:3">
      <c r="B28406" s="7">
        <v>70869</v>
      </c>
      <c r="C28406" s="6">
        <f>SUMIF(الحركه!$B$7:$B$1000,B28406,الحركه!$I$7:$I$1000)</f>
        <v>0</v>
      </c>
    </row>
    <row r="28407" spans="2:3">
      <c r="B28407" s="7">
        <v>70870</v>
      </c>
      <c r="C28407" s="6">
        <f>SUMIF(الحركه!$B$7:$B$1000,B28407,الحركه!$I$7:$I$1000)</f>
        <v>0</v>
      </c>
    </row>
    <row r="28408" spans="2:3">
      <c r="B28408" s="7">
        <v>70871</v>
      </c>
      <c r="C28408" s="6">
        <f>SUMIF(الحركه!$B$7:$B$1000,B28408,الحركه!$I$7:$I$1000)</f>
        <v>0</v>
      </c>
    </row>
    <row r="28409" spans="2:3">
      <c r="B28409" s="7">
        <v>70872</v>
      </c>
      <c r="C28409" s="6">
        <f>SUMIF(الحركه!$B$7:$B$1000,B28409,الحركه!$I$7:$I$1000)</f>
        <v>0</v>
      </c>
    </row>
    <row r="28410" spans="2:3">
      <c r="B28410" s="7">
        <v>70873</v>
      </c>
      <c r="C28410" s="6">
        <f>SUMIF(الحركه!$B$7:$B$1000,B28410,الحركه!$I$7:$I$1000)</f>
        <v>0</v>
      </c>
    </row>
    <row r="28411" spans="2:3">
      <c r="B28411" s="7">
        <v>70874</v>
      </c>
      <c r="C28411" s="6">
        <f>SUMIF(الحركه!$B$7:$B$1000,B28411,الحركه!$I$7:$I$1000)</f>
        <v>0</v>
      </c>
    </row>
    <row r="28412" spans="2:3">
      <c r="B28412" s="7">
        <v>70875</v>
      </c>
      <c r="C28412" s="6">
        <f>SUMIF(الحركه!$B$7:$B$1000,B28412,الحركه!$I$7:$I$1000)</f>
        <v>0</v>
      </c>
    </row>
    <row r="28413" spans="2:3">
      <c r="B28413" s="7">
        <v>70876</v>
      </c>
      <c r="C28413" s="6">
        <f>SUMIF(الحركه!$B$7:$B$1000,B28413,الحركه!$I$7:$I$1000)</f>
        <v>0</v>
      </c>
    </row>
    <row r="28414" spans="2:3">
      <c r="B28414" s="7">
        <v>70877</v>
      </c>
      <c r="C28414" s="6">
        <f>SUMIF(الحركه!$B$7:$B$1000,B28414,الحركه!$I$7:$I$1000)</f>
        <v>0</v>
      </c>
    </row>
    <row r="28415" spans="2:3">
      <c r="B28415" s="7">
        <v>70878</v>
      </c>
      <c r="C28415" s="6">
        <f>SUMIF(الحركه!$B$7:$B$1000,B28415,الحركه!$I$7:$I$1000)</f>
        <v>0</v>
      </c>
    </row>
    <row r="28416" spans="2:3">
      <c r="B28416" s="7">
        <v>70879</v>
      </c>
      <c r="C28416" s="6">
        <f>SUMIF(الحركه!$B$7:$B$1000,B28416,الحركه!$I$7:$I$1000)</f>
        <v>0</v>
      </c>
    </row>
    <row r="28417" spans="2:3">
      <c r="B28417" s="7">
        <v>70880</v>
      </c>
      <c r="C28417" s="6">
        <f>SUMIF(الحركه!$B$7:$B$1000,B28417,الحركه!$I$7:$I$1000)</f>
        <v>0</v>
      </c>
    </row>
    <row r="28418" spans="2:3">
      <c r="B28418" s="7">
        <v>70881</v>
      </c>
      <c r="C28418" s="6">
        <f>SUMIF(الحركه!$B$7:$B$1000,B28418,الحركه!$I$7:$I$1000)</f>
        <v>0</v>
      </c>
    </row>
    <row r="28419" spans="2:3">
      <c r="B28419" s="7">
        <v>70882</v>
      </c>
      <c r="C28419" s="6">
        <f>SUMIF(الحركه!$B$7:$B$1000,B28419,الحركه!$I$7:$I$1000)</f>
        <v>0</v>
      </c>
    </row>
    <row r="28420" spans="2:3">
      <c r="B28420" s="7">
        <v>70883</v>
      </c>
      <c r="C28420" s="6">
        <f>SUMIF(الحركه!$B$7:$B$1000,B28420,الحركه!$I$7:$I$1000)</f>
        <v>0</v>
      </c>
    </row>
    <row r="28421" spans="2:3">
      <c r="B28421" s="7">
        <v>70884</v>
      </c>
      <c r="C28421" s="6">
        <f>SUMIF(الحركه!$B$7:$B$1000,B28421,الحركه!$I$7:$I$1000)</f>
        <v>0</v>
      </c>
    </row>
    <row r="28422" spans="2:3">
      <c r="B28422" s="7">
        <v>70885</v>
      </c>
      <c r="C28422" s="6">
        <f>SUMIF(الحركه!$B$7:$B$1000,B28422,الحركه!$I$7:$I$1000)</f>
        <v>0</v>
      </c>
    </row>
    <row r="28423" spans="2:3">
      <c r="B28423" s="7">
        <v>70886</v>
      </c>
      <c r="C28423" s="6">
        <f>SUMIF(الحركه!$B$7:$B$1000,B28423,الحركه!$I$7:$I$1000)</f>
        <v>0</v>
      </c>
    </row>
    <row r="28424" spans="2:3">
      <c r="B28424" s="7">
        <v>70887</v>
      </c>
      <c r="C28424" s="6">
        <f>SUMIF(الحركه!$B$7:$B$1000,B28424,الحركه!$I$7:$I$1000)</f>
        <v>0</v>
      </c>
    </row>
    <row r="28425" spans="2:3">
      <c r="B28425" s="7">
        <v>70888</v>
      </c>
      <c r="C28425" s="6">
        <f>SUMIF(الحركه!$B$7:$B$1000,B28425,الحركه!$I$7:$I$1000)</f>
        <v>0</v>
      </c>
    </row>
    <row r="28426" spans="2:3">
      <c r="B28426" s="7">
        <v>70889</v>
      </c>
      <c r="C28426" s="6">
        <f>SUMIF(الحركه!$B$7:$B$1000,B28426,الحركه!$I$7:$I$1000)</f>
        <v>0</v>
      </c>
    </row>
    <row r="28427" spans="2:3">
      <c r="B28427" s="7">
        <v>70890</v>
      </c>
      <c r="C28427" s="6">
        <f>SUMIF(الحركه!$B$7:$B$1000,B28427,الحركه!$I$7:$I$1000)</f>
        <v>0</v>
      </c>
    </row>
    <row r="28428" spans="2:3">
      <c r="B28428" s="7">
        <v>70891</v>
      </c>
      <c r="C28428" s="6">
        <f>SUMIF(الحركه!$B$7:$B$1000,B28428,الحركه!$I$7:$I$1000)</f>
        <v>0</v>
      </c>
    </row>
    <row r="28429" spans="2:3">
      <c r="B28429" s="7">
        <v>70892</v>
      </c>
      <c r="C28429" s="6">
        <f>SUMIF(الحركه!$B$7:$B$1000,B28429,الحركه!$I$7:$I$1000)</f>
        <v>0</v>
      </c>
    </row>
    <row r="28430" spans="2:3">
      <c r="B28430" s="7">
        <v>70893</v>
      </c>
      <c r="C28430" s="6">
        <f>SUMIF(الحركه!$B$7:$B$1000,B28430,الحركه!$I$7:$I$1000)</f>
        <v>0</v>
      </c>
    </row>
    <row r="28431" spans="2:3">
      <c r="B28431" s="7">
        <v>70894</v>
      </c>
      <c r="C28431" s="6">
        <f>SUMIF(الحركه!$B$7:$B$1000,B28431,الحركه!$I$7:$I$1000)</f>
        <v>0</v>
      </c>
    </row>
    <row r="28432" spans="2:3">
      <c r="B28432" s="7">
        <v>70895</v>
      </c>
      <c r="C28432" s="6">
        <f>SUMIF(الحركه!$B$7:$B$1000,B28432,الحركه!$I$7:$I$1000)</f>
        <v>0</v>
      </c>
    </row>
    <row r="28433" spans="2:3">
      <c r="B28433" s="7">
        <v>70896</v>
      </c>
      <c r="C28433" s="6">
        <f>SUMIF(الحركه!$B$7:$B$1000,B28433,الحركه!$I$7:$I$1000)</f>
        <v>0</v>
      </c>
    </row>
    <row r="28434" spans="2:3">
      <c r="B28434" s="7">
        <v>70897</v>
      </c>
      <c r="C28434" s="6">
        <f>SUMIF(الحركه!$B$7:$B$1000,B28434,الحركه!$I$7:$I$1000)</f>
        <v>0</v>
      </c>
    </row>
    <row r="28435" spans="2:3">
      <c r="B28435" s="7">
        <v>70898</v>
      </c>
      <c r="C28435" s="6">
        <f>SUMIF(الحركه!$B$7:$B$1000,B28435,الحركه!$I$7:$I$1000)</f>
        <v>0</v>
      </c>
    </row>
    <row r="28436" spans="2:3">
      <c r="B28436" s="7">
        <v>70899</v>
      </c>
      <c r="C28436" s="6">
        <f>SUMIF(الحركه!$B$7:$B$1000,B28436,الحركه!$I$7:$I$1000)</f>
        <v>0</v>
      </c>
    </row>
    <row r="28437" spans="2:3">
      <c r="B28437" s="7">
        <v>70900</v>
      </c>
      <c r="C28437" s="6">
        <f>SUMIF(الحركه!$B$7:$B$1000,B28437,الحركه!$I$7:$I$1000)</f>
        <v>0</v>
      </c>
    </row>
    <row r="28438" spans="2:3">
      <c r="B28438" s="7">
        <v>70901</v>
      </c>
      <c r="C28438" s="6">
        <f>SUMIF(الحركه!$B$7:$B$1000,B28438,الحركه!$I$7:$I$1000)</f>
        <v>0</v>
      </c>
    </row>
    <row r="28439" spans="2:3">
      <c r="B28439" s="7">
        <v>70902</v>
      </c>
      <c r="C28439" s="6">
        <f>SUMIF(الحركه!$B$7:$B$1000,B28439,الحركه!$I$7:$I$1000)</f>
        <v>0</v>
      </c>
    </row>
    <row r="28440" spans="2:3">
      <c r="B28440" s="7">
        <v>70903</v>
      </c>
      <c r="C28440" s="6">
        <f>SUMIF(الحركه!$B$7:$B$1000,B28440,الحركه!$I$7:$I$1000)</f>
        <v>0</v>
      </c>
    </row>
    <row r="28441" spans="2:3">
      <c r="B28441" s="7">
        <v>70904</v>
      </c>
      <c r="C28441" s="6">
        <f>SUMIF(الحركه!$B$7:$B$1000,B28441,الحركه!$I$7:$I$1000)</f>
        <v>0</v>
      </c>
    </row>
    <row r="28442" spans="2:3">
      <c r="B28442" s="7">
        <v>70905</v>
      </c>
      <c r="C28442" s="6">
        <f>SUMIF(الحركه!$B$7:$B$1000,B28442,الحركه!$I$7:$I$1000)</f>
        <v>0</v>
      </c>
    </row>
    <row r="28443" spans="2:3">
      <c r="B28443" s="7">
        <v>70906</v>
      </c>
      <c r="C28443" s="6">
        <f>SUMIF(الحركه!$B$7:$B$1000,B28443,الحركه!$I$7:$I$1000)</f>
        <v>0</v>
      </c>
    </row>
    <row r="28444" spans="2:3">
      <c r="B28444" s="7">
        <v>70907</v>
      </c>
      <c r="C28444" s="6">
        <f>SUMIF(الحركه!$B$7:$B$1000,B28444,الحركه!$I$7:$I$1000)</f>
        <v>0</v>
      </c>
    </row>
    <row r="28445" spans="2:3">
      <c r="B28445" s="7">
        <v>70908</v>
      </c>
      <c r="C28445" s="6">
        <f>SUMIF(الحركه!$B$7:$B$1000,B28445,الحركه!$I$7:$I$1000)</f>
        <v>0</v>
      </c>
    </row>
    <row r="28446" spans="2:3">
      <c r="B28446" s="7">
        <v>70909</v>
      </c>
      <c r="C28446" s="6">
        <f>SUMIF(الحركه!$B$7:$B$1000,B28446,الحركه!$I$7:$I$1000)</f>
        <v>0</v>
      </c>
    </row>
    <row r="28447" spans="2:3">
      <c r="B28447" s="7">
        <v>70910</v>
      </c>
      <c r="C28447" s="6">
        <f>SUMIF(الحركه!$B$7:$B$1000,B28447,الحركه!$I$7:$I$1000)</f>
        <v>0</v>
      </c>
    </row>
    <row r="28448" spans="2:3">
      <c r="B28448" s="7">
        <v>70911</v>
      </c>
      <c r="C28448" s="6">
        <f>SUMIF(الحركه!$B$7:$B$1000,B28448,الحركه!$I$7:$I$1000)</f>
        <v>0</v>
      </c>
    </row>
    <row r="28449" spans="2:3">
      <c r="B28449" s="7">
        <v>70912</v>
      </c>
      <c r="C28449" s="6">
        <f>SUMIF(الحركه!$B$7:$B$1000,B28449,الحركه!$I$7:$I$1000)</f>
        <v>0</v>
      </c>
    </row>
    <row r="28450" spans="2:3">
      <c r="B28450" s="7">
        <v>70913</v>
      </c>
      <c r="C28450" s="6">
        <f>SUMIF(الحركه!$B$7:$B$1000,B28450,الحركه!$I$7:$I$1000)</f>
        <v>0</v>
      </c>
    </row>
    <row r="28451" spans="2:3">
      <c r="B28451" s="7">
        <v>70914</v>
      </c>
      <c r="C28451" s="6">
        <f>SUMIF(الحركه!$B$7:$B$1000,B28451,الحركه!$I$7:$I$1000)</f>
        <v>0</v>
      </c>
    </row>
    <row r="28452" spans="2:3">
      <c r="B28452" s="7">
        <v>70915</v>
      </c>
      <c r="C28452" s="6">
        <f>SUMIF(الحركه!$B$7:$B$1000,B28452,الحركه!$I$7:$I$1000)</f>
        <v>0</v>
      </c>
    </row>
    <row r="28453" spans="2:3">
      <c r="B28453" s="7">
        <v>70916</v>
      </c>
      <c r="C28453" s="6">
        <f>SUMIF(الحركه!$B$7:$B$1000,B28453,الحركه!$I$7:$I$1000)</f>
        <v>0</v>
      </c>
    </row>
    <row r="28454" spans="2:3">
      <c r="B28454" s="7">
        <v>70917</v>
      </c>
      <c r="C28454" s="6">
        <f>SUMIF(الحركه!$B$7:$B$1000,B28454,الحركه!$I$7:$I$1000)</f>
        <v>0</v>
      </c>
    </row>
    <row r="28455" spans="2:3">
      <c r="B28455" s="7">
        <v>70918</v>
      </c>
      <c r="C28455" s="6">
        <f>SUMIF(الحركه!$B$7:$B$1000,B28455,الحركه!$I$7:$I$1000)</f>
        <v>0</v>
      </c>
    </row>
    <row r="28456" spans="2:3">
      <c r="B28456" s="7">
        <v>70919</v>
      </c>
      <c r="C28456" s="6">
        <f>SUMIF(الحركه!$B$7:$B$1000,B28456,الحركه!$I$7:$I$1000)</f>
        <v>0</v>
      </c>
    </row>
    <row r="28457" spans="2:3">
      <c r="B28457" s="7">
        <v>70920</v>
      </c>
      <c r="C28457" s="6">
        <f>SUMIF(الحركه!$B$7:$B$1000,B28457,الحركه!$I$7:$I$1000)</f>
        <v>0</v>
      </c>
    </row>
    <row r="28458" spans="2:3">
      <c r="B28458" s="7">
        <v>70921</v>
      </c>
      <c r="C28458" s="6">
        <f>SUMIF(الحركه!$B$7:$B$1000,B28458,الحركه!$I$7:$I$1000)</f>
        <v>0</v>
      </c>
    </row>
    <row r="28459" spans="2:3">
      <c r="B28459" s="7">
        <v>70922</v>
      </c>
      <c r="C28459" s="6">
        <f>SUMIF(الحركه!$B$7:$B$1000,B28459,الحركه!$I$7:$I$1000)</f>
        <v>0</v>
      </c>
    </row>
    <row r="28460" spans="2:3">
      <c r="B28460" s="7">
        <v>70923</v>
      </c>
      <c r="C28460" s="6">
        <f>SUMIF(الحركه!$B$7:$B$1000,B28460,الحركه!$I$7:$I$1000)</f>
        <v>0</v>
      </c>
    </row>
    <row r="28461" spans="2:3">
      <c r="B28461" s="7">
        <v>70924</v>
      </c>
      <c r="C28461" s="6">
        <f>SUMIF(الحركه!$B$7:$B$1000,B28461,الحركه!$I$7:$I$1000)</f>
        <v>0</v>
      </c>
    </row>
    <row r="28462" spans="2:3">
      <c r="B28462" s="7">
        <v>70925</v>
      </c>
      <c r="C28462" s="6">
        <f>SUMIF(الحركه!$B$7:$B$1000,B28462,الحركه!$I$7:$I$1000)</f>
        <v>0</v>
      </c>
    </row>
    <row r="28463" spans="2:3">
      <c r="B28463" s="7">
        <v>70926</v>
      </c>
      <c r="C28463" s="6">
        <f>SUMIF(الحركه!$B$7:$B$1000,B28463,الحركه!$I$7:$I$1000)</f>
        <v>0</v>
      </c>
    </row>
    <row r="28464" spans="2:3">
      <c r="B28464" s="7">
        <v>70927</v>
      </c>
      <c r="C28464" s="6">
        <f>SUMIF(الحركه!$B$7:$B$1000,B28464,الحركه!$I$7:$I$1000)</f>
        <v>0</v>
      </c>
    </row>
    <row r="28465" spans="2:3">
      <c r="B28465" s="7">
        <v>70928</v>
      </c>
      <c r="C28465" s="6">
        <f>SUMIF(الحركه!$B$7:$B$1000,B28465,الحركه!$I$7:$I$1000)</f>
        <v>0</v>
      </c>
    </row>
    <row r="28466" spans="2:3">
      <c r="B28466" s="7">
        <v>70929</v>
      </c>
      <c r="C28466" s="6">
        <f>SUMIF(الحركه!$B$7:$B$1000,B28466,الحركه!$I$7:$I$1000)</f>
        <v>0</v>
      </c>
    </row>
    <row r="28467" spans="2:3">
      <c r="B28467" s="7">
        <v>70930</v>
      </c>
      <c r="C28467" s="6">
        <f>SUMIF(الحركه!$B$7:$B$1000,B28467,الحركه!$I$7:$I$1000)</f>
        <v>0</v>
      </c>
    </row>
    <row r="28468" spans="2:3">
      <c r="B28468" s="7">
        <v>70931</v>
      </c>
      <c r="C28468" s="6">
        <f>SUMIF(الحركه!$B$7:$B$1000,B28468,الحركه!$I$7:$I$1000)</f>
        <v>0</v>
      </c>
    </row>
    <row r="28469" spans="2:3">
      <c r="B28469" s="7">
        <v>70932</v>
      </c>
      <c r="C28469" s="6">
        <f>SUMIF(الحركه!$B$7:$B$1000,B28469,الحركه!$I$7:$I$1000)</f>
        <v>0</v>
      </c>
    </row>
    <row r="28470" spans="2:3">
      <c r="B28470" s="7">
        <v>70933</v>
      </c>
      <c r="C28470" s="6">
        <f>SUMIF(الحركه!$B$7:$B$1000,B28470,الحركه!$I$7:$I$1000)</f>
        <v>0</v>
      </c>
    </row>
    <row r="28471" spans="2:3">
      <c r="B28471" s="7">
        <v>70934</v>
      </c>
      <c r="C28471" s="6">
        <f>SUMIF(الحركه!$B$7:$B$1000,B28471,الحركه!$I$7:$I$1000)</f>
        <v>0</v>
      </c>
    </row>
    <row r="28472" spans="2:3">
      <c r="B28472" s="7">
        <v>70935</v>
      </c>
      <c r="C28472" s="6">
        <f>SUMIF(الحركه!$B$7:$B$1000,B28472,الحركه!$I$7:$I$1000)</f>
        <v>0</v>
      </c>
    </row>
    <row r="28473" spans="2:3">
      <c r="B28473" s="7">
        <v>70936</v>
      </c>
      <c r="C28473" s="6">
        <f>SUMIF(الحركه!$B$7:$B$1000,B28473,الحركه!$I$7:$I$1000)</f>
        <v>0</v>
      </c>
    </row>
    <row r="28474" spans="2:3">
      <c r="B28474" s="7">
        <v>70937</v>
      </c>
      <c r="C28474" s="6">
        <f>SUMIF(الحركه!$B$7:$B$1000,B28474,الحركه!$I$7:$I$1000)</f>
        <v>0</v>
      </c>
    </row>
    <row r="28475" spans="2:3">
      <c r="B28475" s="7">
        <v>70938</v>
      </c>
      <c r="C28475" s="6">
        <f>SUMIF(الحركه!$B$7:$B$1000,B28475,الحركه!$I$7:$I$1000)</f>
        <v>0</v>
      </c>
    </row>
    <row r="28476" spans="2:3">
      <c r="B28476" s="7">
        <v>70939</v>
      </c>
      <c r="C28476" s="6">
        <f>SUMIF(الحركه!$B$7:$B$1000,B28476,الحركه!$I$7:$I$1000)</f>
        <v>0</v>
      </c>
    </row>
    <row r="28477" spans="2:3">
      <c r="B28477" s="7">
        <v>70940</v>
      </c>
      <c r="C28477" s="6">
        <f>SUMIF(الحركه!$B$7:$B$1000,B28477,الحركه!$I$7:$I$1000)</f>
        <v>0</v>
      </c>
    </row>
    <row r="28478" spans="2:3">
      <c r="B28478" s="7">
        <v>70941</v>
      </c>
      <c r="C28478" s="6">
        <f>SUMIF(الحركه!$B$7:$B$1000,B28478,الحركه!$I$7:$I$1000)</f>
        <v>0</v>
      </c>
    </row>
    <row r="28479" spans="2:3">
      <c r="B28479" s="7">
        <v>70942</v>
      </c>
      <c r="C28479" s="6">
        <f>SUMIF(الحركه!$B$7:$B$1000,B28479,الحركه!$I$7:$I$1000)</f>
        <v>0</v>
      </c>
    </row>
    <row r="28480" spans="2:3">
      <c r="B28480" s="7">
        <v>70943</v>
      </c>
      <c r="C28480" s="6">
        <f>SUMIF(الحركه!$B$7:$B$1000,B28480,الحركه!$I$7:$I$1000)</f>
        <v>0</v>
      </c>
    </row>
    <row r="28481" spans="2:3">
      <c r="B28481" s="7">
        <v>70944</v>
      </c>
      <c r="C28481" s="6">
        <f>SUMIF(الحركه!$B$7:$B$1000,B28481,الحركه!$I$7:$I$1000)</f>
        <v>0</v>
      </c>
    </row>
    <row r="28482" spans="2:3">
      <c r="B28482" s="7">
        <v>70945</v>
      </c>
      <c r="C28482" s="6">
        <f>SUMIF(الحركه!$B$7:$B$1000,B28482,الحركه!$I$7:$I$1000)</f>
        <v>0</v>
      </c>
    </row>
    <row r="28483" spans="2:3">
      <c r="B28483" s="7">
        <v>70946</v>
      </c>
      <c r="C28483" s="6">
        <f>SUMIF(الحركه!$B$7:$B$1000,B28483,الحركه!$I$7:$I$1000)</f>
        <v>0</v>
      </c>
    </row>
    <row r="28484" spans="2:3">
      <c r="B28484" s="7">
        <v>70947</v>
      </c>
      <c r="C28484" s="6">
        <f>SUMIF(الحركه!$B$7:$B$1000,B28484,الحركه!$I$7:$I$1000)</f>
        <v>0</v>
      </c>
    </row>
    <row r="28485" spans="2:3">
      <c r="B28485" s="7">
        <v>70948</v>
      </c>
      <c r="C28485" s="6">
        <f>SUMIF(الحركه!$B$7:$B$1000,B28485,الحركه!$I$7:$I$1000)</f>
        <v>0</v>
      </c>
    </row>
    <row r="28486" spans="2:3">
      <c r="B28486" s="7">
        <v>70949</v>
      </c>
      <c r="C28486" s="6">
        <f>SUMIF(الحركه!$B$7:$B$1000,B28486,الحركه!$I$7:$I$1000)</f>
        <v>0</v>
      </c>
    </row>
    <row r="28487" spans="2:3">
      <c r="B28487" s="7">
        <v>70950</v>
      </c>
      <c r="C28487" s="6">
        <f>SUMIF(الحركه!$B$7:$B$1000,B28487,الحركه!$I$7:$I$1000)</f>
        <v>0</v>
      </c>
    </row>
    <row r="28488" spans="2:3">
      <c r="B28488" s="7">
        <v>70951</v>
      </c>
      <c r="C28488" s="6">
        <f>SUMIF(الحركه!$B$7:$B$1000,B28488,الحركه!$I$7:$I$1000)</f>
        <v>0</v>
      </c>
    </row>
    <row r="28489" spans="2:3">
      <c r="B28489" s="7">
        <v>70952</v>
      </c>
      <c r="C28489" s="6">
        <f>SUMIF(الحركه!$B$7:$B$1000,B28489,الحركه!$I$7:$I$1000)</f>
        <v>0</v>
      </c>
    </row>
    <row r="28490" spans="2:3">
      <c r="B28490" s="7">
        <v>70953</v>
      </c>
      <c r="C28490" s="6">
        <f>SUMIF(الحركه!$B$7:$B$1000,B28490,الحركه!$I$7:$I$1000)</f>
        <v>0</v>
      </c>
    </row>
    <row r="28491" spans="2:3">
      <c r="B28491" s="7">
        <v>70954</v>
      </c>
      <c r="C28491" s="6">
        <f>SUMIF(الحركه!$B$7:$B$1000,B28491,الحركه!$I$7:$I$1000)</f>
        <v>0</v>
      </c>
    </row>
    <row r="28492" spans="2:3">
      <c r="B28492" s="7">
        <v>70955</v>
      </c>
      <c r="C28492" s="6">
        <f>SUMIF(الحركه!$B$7:$B$1000,B28492,الحركه!$I$7:$I$1000)</f>
        <v>0</v>
      </c>
    </row>
    <row r="28493" spans="2:3">
      <c r="B28493" s="7">
        <v>70956</v>
      </c>
      <c r="C28493" s="6">
        <f>SUMIF(الحركه!$B$7:$B$1000,B28493,الحركه!$I$7:$I$1000)</f>
        <v>0</v>
      </c>
    </row>
    <row r="28494" spans="2:3">
      <c r="B28494" s="7">
        <v>70957</v>
      </c>
      <c r="C28494" s="6">
        <f>SUMIF(الحركه!$B$7:$B$1000,B28494,الحركه!$I$7:$I$1000)</f>
        <v>0</v>
      </c>
    </row>
    <row r="28495" spans="2:3">
      <c r="B28495" s="7">
        <v>70958</v>
      </c>
      <c r="C28495" s="6">
        <f>SUMIF(الحركه!$B$7:$B$1000,B28495,الحركه!$I$7:$I$1000)</f>
        <v>0</v>
      </c>
    </row>
    <row r="28496" spans="2:3">
      <c r="B28496" s="7">
        <v>70959</v>
      </c>
      <c r="C28496" s="6">
        <f>SUMIF(الحركه!$B$7:$B$1000,B28496,الحركه!$I$7:$I$1000)</f>
        <v>0</v>
      </c>
    </row>
    <row r="28497" spans="2:3">
      <c r="B28497" s="7">
        <v>70960</v>
      </c>
      <c r="C28497" s="6">
        <f>SUMIF(الحركه!$B$7:$B$1000,B28497,الحركه!$I$7:$I$1000)</f>
        <v>0</v>
      </c>
    </row>
    <row r="28498" spans="2:3">
      <c r="B28498" s="7">
        <v>70961</v>
      </c>
      <c r="C28498" s="6">
        <f>SUMIF(الحركه!$B$7:$B$1000,B28498,الحركه!$I$7:$I$1000)</f>
        <v>0</v>
      </c>
    </row>
    <row r="28499" spans="2:3">
      <c r="B28499" s="7">
        <v>70962</v>
      </c>
      <c r="C28499" s="6">
        <f>SUMIF(الحركه!$B$7:$B$1000,B28499,الحركه!$I$7:$I$1000)</f>
        <v>0</v>
      </c>
    </row>
    <row r="28500" spans="2:3">
      <c r="B28500" s="7">
        <v>70963</v>
      </c>
      <c r="C28500" s="6">
        <f>SUMIF(الحركه!$B$7:$B$1000,B28500,الحركه!$I$7:$I$1000)</f>
        <v>0</v>
      </c>
    </row>
    <row r="28501" spans="2:3">
      <c r="B28501" s="7">
        <v>70964</v>
      </c>
      <c r="C28501" s="6">
        <f>SUMIF(الحركه!$B$7:$B$1000,B28501,الحركه!$I$7:$I$1000)</f>
        <v>0</v>
      </c>
    </row>
    <row r="28502" spans="2:3">
      <c r="B28502" s="7">
        <v>70965</v>
      </c>
      <c r="C28502" s="6">
        <f>SUMIF(الحركه!$B$7:$B$1000,B28502,الحركه!$I$7:$I$1000)</f>
        <v>0</v>
      </c>
    </row>
    <row r="28503" spans="2:3">
      <c r="B28503" s="7">
        <v>70966</v>
      </c>
      <c r="C28503" s="6">
        <f>SUMIF(الحركه!$B$7:$B$1000,B28503,الحركه!$I$7:$I$1000)</f>
        <v>0</v>
      </c>
    </row>
    <row r="28504" spans="2:3">
      <c r="B28504" s="7">
        <v>70967</v>
      </c>
      <c r="C28504" s="6">
        <f>SUMIF(الحركه!$B$7:$B$1000,B28504,الحركه!$I$7:$I$1000)</f>
        <v>0</v>
      </c>
    </row>
    <row r="28505" spans="2:3">
      <c r="B28505" s="7">
        <v>70968</v>
      </c>
      <c r="C28505" s="6">
        <f>SUMIF(الحركه!$B$7:$B$1000,B28505,الحركه!$I$7:$I$1000)</f>
        <v>0</v>
      </c>
    </row>
    <row r="28506" spans="2:3">
      <c r="B28506" s="7">
        <v>70969</v>
      </c>
      <c r="C28506" s="6">
        <f>SUMIF(الحركه!$B$7:$B$1000,B28506,الحركه!$I$7:$I$1000)</f>
        <v>0</v>
      </c>
    </row>
    <row r="28507" spans="2:3">
      <c r="B28507" s="7">
        <v>70970</v>
      </c>
      <c r="C28507" s="6">
        <f>SUMIF(الحركه!$B$7:$B$1000,B28507,الحركه!$I$7:$I$1000)</f>
        <v>0</v>
      </c>
    </row>
    <row r="28508" spans="2:3">
      <c r="B28508" s="7">
        <v>70971</v>
      </c>
      <c r="C28508" s="6">
        <f>SUMIF(الحركه!$B$7:$B$1000,B28508,الحركه!$I$7:$I$1000)</f>
        <v>0</v>
      </c>
    </row>
    <row r="28509" spans="2:3">
      <c r="B28509" s="7">
        <v>70972</v>
      </c>
      <c r="C28509" s="6">
        <f>SUMIF(الحركه!$B$7:$B$1000,B28509,الحركه!$I$7:$I$1000)</f>
        <v>0</v>
      </c>
    </row>
    <row r="28510" spans="2:3">
      <c r="B28510" s="7">
        <v>70973</v>
      </c>
      <c r="C28510" s="6">
        <f>SUMIF(الحركه!$B$7:$B$1000,B28510,الحركه!$I$7:$I$1000)</f>
        <v>0</v>
      </c>
    </row>
    <row r="28511" spans="2:3">
      <c r="B28511" s="7">
        <v>70974</v>
      </c>
      <c r="C28511" s="6">
        <f>SUMIF(الحركه!$B$7:$B$1000,B28511,الحركه!$I$7:$I$1000)</f>
        <v>0</v>
      </c>
    </row>
    <row r="28512" spans="2:3">
      <c r="B28512" s="7">
        <v>70975</v>
      </c>
      <c r="C28512" s="6">
        <f>SUMIF(الحركه!$B$7:$B$1000,B28512,الحركه!$I$7:$I$1000)</f>
        <v>0</v>
      </c>
    </row>
    <row r="28513" spans="2:3">
      <c r="B28513" s="7">
        <v>70976</v>
      </c>
      <c r="C28513" s="6">
        <f>SUMIF(الحركه!$B$7:$B$1000,B28513,الحركه!$I$7:$I$1000)</f>
        <v>0</v>
      </c>
    </row>
    <row r="28514" spans="2:3">
      <c r="B28514" s="7">
        <v>70977</v>
      </c>
      <c r="C28514" s="6">
        <f>SUMIF(الحركه!$B$7:$B$1000,B28514,الحركه!$I$7:$I$1000)</f>
        <v>0</v>
      </c>
    </row>
    <row r="28515" spans="2:3">
      <c r="B28515" s="7">
        <v>70978</v>
      </c>
      <c r="C28515" s="6">
        <f>SUMIF(الحركه!$B$7:$B$1000,B28515,الحركه!$I$7:$I$1000)</f>
        <v>0</v>
      </c>
    </row>
    <row r="28516" spans="2:3">
      <c r="B28516" s="7">
        <v>70979</v>
      </c>
      <c r="C28516" s="6">
        <f>SUMIF(الحركه!$B$7:$B$1000,B28516,الحركه!$I$7:$I$1000)</f>
        <v>0</v>
      </c>
    </row>
    <row r="28517" spans="2:3">
      <c r="B28517" s="7">
        <v>70980</v>
      </c>
      <c r="C28517" s="6">
        <f>SUMIF(الحركه!$B$7:$B$1000,B28517,الحركه!$I$7:$I$1000)</f>
        <v>0</v>
      </c>
    </row>
    <row r="28518" spans="2:3">
      <c r="B28518" s="7">
        <v>70981</v>
      </c>
      <c r="C28518" s="6">
        <f>SUMIF(الحركه!$B$7:$B$1000,B28518,الحركه!$I$7:$I$1000)</f>
        <v>0</v>
      </c>
    </row>
    <row r="28519" spans="2:3">
      <c r="B28519" s="7">
        <v>70982</v>
      </c>
      <c r="C28519" s="6">
        <f>SUMIF(الحركه!$B$7:$B$1000,B28519,الحركه!$I$7:$I$1000)</f>
        <v>0</v>
      </c>
    </row>
    <row r="28520" spans="2:3">
      <c r="B28520" s="7">
        <v>70983</v>
      </c>
      <c r="C28520" s="6">
        <f>SUMIF(الحركه!$B$7:$B$1000,B28520,الحركه!$I$7:$I$1000)</f>
        <v>0</v>
      </c>
    </row>
    <row r="28521" spans="2:3">
      <c r="B28521" s="7">
        <v>70984</v>
      </c>
      <c r="C28521" s="6">
        <f>SUMIF(الحركه!$B$7:$B$1000,B28521,الحركه!$I$7:$I$1000)</f>
        <v>0</v>
      </c>
    </row>
    <row r="28522" spans="2:3">
      <c r="B28522" s="7">
        <v>70985</v>
      </c>
      <c r="C28522" s="6">
        <f>SUMIF(الحركه!$B$7:$B$1000,B28522,الحركه!$I$7:$I$1000)</f>
        <v>0</v>
      </c>
    </row>
    <row r="28523" spans="2:3">
      <c r="B28523" s="7">
        <v>70986</v>
      </c>
      <c r="C28523" s="6">
        <f>SUMIF(الحركه!$B$7:$B$1000,B28523,الحركه!$I$7:$I$1000)</f>
        <v>0</v>
      </c>
    </row>
    <row r="28524" spans="2:3">
      <c r="B28524" s="7">
        <v>70987</v>
      </c>
      <c r="C28524" s="6">
        <f>SUMIF(الحركه!$B$7:$B$1000,B28524,الحركه!$I$7:$I$1000)</f>
        <v>0</v>
      </c>
    </row>
    <row r="28525" spans="2:3">
      <c r="B28525" s="7">
        <v>70988</v>
      </c>
      <c r="C28525" s="6">
        <f>SUMIF(الحركه!$B$7:$B$1000,B28525,الحركه!$I$7:$I$1000)</f>
        <v>0</v>
      </c>
    </row>
    <row r="28526" spans="2:3">
      <c r="B28526" s="7">
        <v>70989</v>
      </c>
      <c r="C28526" s="6">
        <f>SUMIF(الحركه!$B$7:$B$1000,B28526,الحركه!$I$7:$I$1000)</f>
        <v>0</v>
      </c>
    </row>
    <row r="28527" spans="2:3">
      <c r="B28527" s="7">
        <v>70990</v>
      </c>
      <c r="C28527" s="6">
        <f>SUMIF(الحركه!$B$7:$B$1000,B28527,الحركه!$I$7:$I$1000)</f>
        <v>0</v>
      </c>
    </row>
    <row r="28528" spans="2:3">
      <c r="B28528" s="7">
        <v>70991</v>
      </c>
      <c r="C28528" s="6">
        <f>SUMIF(الحركه!$B$7:$B$1000,B28528,الحركه!$I$7:$I$1000)</f>
        <v>0</v>
      </c>
    </row>
    <row r="28529" spans="2:3">
      <c r="B28529" s="7">
        <v>70992</v>
      </c>
      <c r="C28529" s="6">
        <f>SUMIF(الحركه!$B$7:$B$1000,B28529,الحركه!$I$7:$I$1000)</f>
        <v>0</v>
      </c>
    </row>
    <row r="28530" spans="2:3">
      <c r="B28530" s="7">
        <v>70993</v>
      </c>
      <c r="C28530" s="6">
        <f>SUMIF(الحركه!$B$7:$B$1000,B28530,الحركه!$I$7:$I$1000)</f>
        <v>0</v>
      </c>
    </row>
    <row r="28531" spans="2:3">
      <c r="B28531" s="7">
        <v>70994</v>
      </c>
      <c r="C28531" s="6">
        <f>SUMIF(الحركه!$B$7:$B$1000,B28531,الحركه!$I$7:$I$1000)</f>
        <v>0</v>
      </c>
    </row>
    <row r="28532" spans="2:3">
      <c r="B28532" s="7">
        <v>70995</v>
      </c>
      <c r="C28532" s="6">
        <f>SUMIF(الحركه!$B$7:$B$1000,B28532,الحركه!$I$7:$I$1000)</f>
        <v>0</v>
      </c>
    </row>
    <row r="28533" spans="2:3">
      <c r="B28533" s="7">
        <v>70996</v>
      </c>
      <c r="C28533" s="6">
        <f>SUMIF(الحركه!$B$7:$B$1000,B28533,الحركه!$I$7:$I$1000)</f>
        <v>0</v>
      </c>
    </row>
    <row r="28534" spans="2:3">
      <c r="B28534" s="7">
        <v>70997</v>
      </c>
      <c r="C28534" s="6">
        <f>SUMIF(الحركه!$B$7:$B$1000,B28534,الحركه!$I$7:$I$1000)</f>
        <v>0</v>
      </c>
    </row>
    <row r="28535" spans="2:3">
      <c r="B28535" s="7">
        <v>70998</v>
      </c>
      <c r="C28535" s="6">
        <f>SUMIF(الحركه!$B$7:$B$1000,B28535,الحركه!$I$7:$I$1000)</f>
        <v>0</v>
      </c>
    </row>
    <row r="28536" spans="2:3">
      <c r="B28536" s="7">
        <v>70999</v>
      </c>
      <c r="C28536" s="6">
        <f>SUMIF(الحركه!$B$7:$B$1000,B28536,الحركه!$I$7:$I$1000)</f>
        <v>0</v>
      </c>
    </row>
    <row r="28537" spans="2:3">
      <c r="B28537" s="7">
        <v>71000</v>
      </c>
      <c r="C28537" s="6">
        <f>SUMIF(الحركه!$B$7:$B$1000,B28537,الحركه!$I$7:$I$1000)</f>
        <v>0</v>
      </c>
    </row>
    <row r="28538" spans="2:3">
      <c r="B28538" s="7">
        <v>71001</v>
      </c>
      <c r="C28538" s="6">
        <f>SUMIF(الحركه!$B$7:$B$1000,B28538,الحركه!$I$7:$I$1000)</f>
        <v>0</v>
      </c>
    </row>
    <row r="28539" spans="2:3">
      <c r="B28539" s="7">
        <v>71002</v>
      </c>
      <c r="C28539" s="6">
        <f>SUMIF(الحركه!$B$7:$B$1000,B28539,الحركه!$I$7:$I$1000)</f>
        <v>0</v>
      </c>
    </row>
    <row r="28540" spans="2:3">
      <c r="B28540" s="7">
        <v>71003</v>
      </c>
      <c r="C28540" s="6">
        <f>SUMIF(الحركه!$B$7:$B$1000,B28540,الحركه!$I$7:$I$1000)</f>
        <v>0</v>
      </c>
    </row>
    <row r="28541" spans="2:3">
      <c r="B28541" s="7">
        <v>71004</v>
      </c>
      <c r="C28541" s="6">
        <f>SUMIF(الحركه!$B$7:$B$1000,B28541,الحركه!$I$7:$I$1000)</f>
        <v>0</v>
      </c>
    </row>
    <row r="28542" spans="2:3">
      <c r="B28542" s="7">
        <v>71005</v>
      </c>
      <c r="C28542" s="6">
        <f>SUMIF(الحركه!$B$7:$B$1000,B28542,الحركه!$I$7:$I$1000)</f>
        <v>0</v>
      </c>
    </row>
    <row r="28543" spans="2:3">
      <c r="B28543" s="7">
        <v>71006</v>
      </c>
      <c r="C28543" s="6">
        <f>SUMIF(الحركه!$B$7:$B$1000,B28543,الحركه!$I$7:$I$1000)</f>
        <v>0</v>
      </c>
    </row>
    <row r="28544" spans="2:3">
      <c r="B28544" s="7">
        <v>71007</v>
      </c>
      <c r="C28544" s="6">
        <f>SUMIF(الحركه!$B$7:$B$1000,B28544,الحركه!$I$7:$I$1000)</f>
        <v>0</v>
      </c>
    </row>
    <row r="28545" spans="2:3">
      <c r="B28545" s="7">
        <v>71008</v>
      </c>
      <c r="C28545" s="6">
        <f>SUMIF(الحركه!$B$7:$B$1000,B28545,الحركه!$I$7:$I$1000)</f>
        <v>0</v>
      </c>
    </row>
    <row r="28546" spans="2:3">
      <c r="B28546" s="7">
        <v>71009</v>
      </c>
      <c r="C28546" s="6">
        <f>SUMIF(الحركه!$B$7:$B$1000,B28546,الحركه!$I$7:$I$1000)</f>
        <v>0</v>
      </c>
    </row>
    <row r="28547" spans="2:3">
      <c r="B28547" s="7">
        <v>71010</v>
      </c>
      <c r="C28547" s="6">
        <f>SUMIF(الحركه!$B$7:$B$1000,B28547,الحركه!$I$7:$I$1000)</f>
        <v>0</v>
      </c>
    </row>
    <row r="28548" spans="2:3">
      <c r="B28548" s="7">
        <v>71011</v>
      </c>
      <c r="C28548" s="6">
        <f>SUMIF(الحركه!$B$7:$B$1000,B28548,الحركه!$I$7:$I$1000)</f>
        <v>0</v>
      </c>
    </row>
    <row r="28549" spans="2:3">
      <c r="B28549" s="7">
        <v>71012</v>
      </c>
      <c r="C28549" s="6">
        <f>SUMIF(الحركه!$B$7:$B$1000,B28549,الحركه!$I$7:$I$1000)</f>
        <v>0</v>
      </c>
    </row>
    <row r="28550" spans="2:3">
      <c r="B28550" s="7">
        <v>71013</v>
      </c>
      <c r="C28550" s="6">
        <f>SUMIF(الحركه!$B$7:$B$1000,B28550,الحركه!$I$7:$I$1000)</f>
        <v>0</v>
      </c>
    </row>
    <row r="28551" spans="2:3">
      <c r="B28551" s="7">
        <v>71014</v>
      </c>
      <c r="C28551" s="6">
        <f>SUMIF(الحركه!$B$7:$B$1000,B28551,الحركه!$I$7:$I$1000)</f>
        <v>0</v>
      </c>
    </row>
    <row r="28552" spans="2:3">
      <c r="B28552" s="7">
        <v>71015</v>
      </c>
      <c r="C28552" s="6">
        <f>SUMIF(الحركه!$B$7:$B$1000,B28552,الحركه!$I$7:$I$1000)</f>
        <v>0</v>
      </c>
    </row>
    <row r="28553" spans="2:3">
      <c r="B28553" s="7">
        <v>71016</v>
      </c>
      <c r="C28553" s="6">
        <f>SUMIF(الحركه!$B$7:$B$1000,B28553,الحركه!$I$7:$I$1000)</f>
        <v>0</v>
      </c>
    </row>
    <row r="28554" spans="2:3">
      <c r="B28554" s="7">
        <v>71017</v>
      </c>
      <c r="C28554" s="6">
        <f>SUMIF(الحركه!$B$7:$B$1000,B28554,الحركه!$I$7:$I$1000)</f>
        <v>0</v>
      </c>
    </row>
    <row r="28555" spans="2:3">
      <c r="B28555" s="7">
        <v>71018</v>
      </c>
      <c r="C28555" s="6">
        <f>SUMIF(الحركه!$B$7:$B$1000,B28555,الحركه!$I$7:$I$1000)</f>
        <v>0</v>
      </c>
    </row>
    <row r="28556" spans="2:3">
      <c r="B28556" s="7">
        <v>71019</v>
      </c>
      <c r="C28556" s="6">
        <f>SUMIF(الحركه!$B$7:$B$1000,B28556,الحركه!$I$7:$I$1000)</f>
        <v>0</v>
      </c>
    </row>
    <row r="28557" spans="2:3">
      <c r="B28557" s="7">
        <v>71020</v>
      </c>
      <c r="C28557" s="6">
        <f>SUMIF(الحركه!$B$7:$B$1000,B28557,الحركه!$I$7:$I$1000)</f>
        <v>0</v>
      </c>
    </row>
    <row r="28558" spans="2:3">
      <c r="B28558" s="7">
        <v>71021</v>
      </c>
      <c r="C28558" s="6">
        <f>SUMIF(الحركه!$B$7:$B$1000,B28558,الحركه!$I$7:$I$1000)</f>
        <v>0</v>
      </c>
    </row>
    <row r="28559" spans="2:3">
      <c r="B28559" s="7">
        <v>71022</v>
      </c>
      <c r="C28559" s="6">
        <f>SUMIF(الحركه!$B$7:$B$1000,B28559,الحركه!$I$7:$I$1000)</f>
        <v>0</v>
      </c>
    </row>
    <row r="28560" spans="2:3">
      <c r="B28560" s="7">
        <v>71023</v>
      </c>
      <c r="C28560" s="6">
        <f>SUMIF(الحركه!$B$7:$B$1000,B28560,الحركه!$I$7:$I$1000)</f>
        <v>0</v>
      </c>
    </row>
    <row r="28561" spans="2:3">
      <c r="B28561" s="7">
        <v>71024</v>
      </c>
      <c r="C28561" s="6">
        <f>SUMIF(الحركه!$B$7:$B$1000,B28561,الحركه!$I$7:$I$1000)</f>
        <v>0</v>
      </c>
    </row>
    <row r="28562" spans="2:3">
      <c r="B28562" s="7">
        <v>71025</v>
      </c>
      <c r="C28562" s="6">
        <f>SUMIF(الحركه!$B$7:$B$1000,B28562,الحركه!$I$7:$I$1000)</f>
        <v>0</v>
      </c>
    </row>
    <row r="28563" spans="2:3">
      <c r="B28563" s="7">
        <v>71026</v>
      </c>
      <c r="C28563" s="6">
        <f>SUMIF(الحركه!$B$7:$B$1000,B28563,الحركه!$I$7:$I$1000)</f>
        <v>0</v>
      </c>
    </row>
    <row r="28564" spans="2:3">
      <c r="B28564" s="7">
        <v>71027</v>
      </c>
      <c r="C28564" s="6">
        <f>SUMIF(الحركه!$B$7:$B$1000,B28564,الحركه!$I$7:$I$1000)</f>
        <v>0</v>
      </c>
    </row>
    <row r="28565" spans="2:3">
      <c r="B28565" s="7">
        <v>71028</v>
      </c>
      <c r="C28565" s="6">
        <f>SUMIF(الحركه!$B$7:$B$1000,B28565,الحركه!$I$7:$I$1000)</f>
        <v>0</v>
      </c>
    </row>
    <row r="28566" spans="2:3">
      <c r="B28566" s="7">
        <v>71029</v>
      </c>
      <c r="C28566" s="6">
        <f>SUMIF(الحركه!$B$7:$B$1000,B28566,الحركه!$I$7:$I$1000)</f>
        <v>0</v>
      </c>
    </row>
    <row r="28567" spans="2:3">
      <c r="B28567" s="7">
        <v>71030</v>
      </c>
      <c r="C28567" s="6">
        <f>SUMIF(الحركه!$B$7:$B$1000,B28567,الحركه!$I$7:$I$1000)</f>
        <v>0</v>
      </c>
    </row>
    <row r="28568" spans="2:3">
      <c r="B28568" s="7">
        <v>71031</v>
      </c>
      <c r="C28568" s="6">
        <f>SUMIF(الحركه!$B$7:$B$1000,B28568,الحركه!$I$7:$I$1000)</f>
        <v>0</v>
      </c>
    </row>
    <row r="28569" spans="2:3">
      <c r="B28569" s="7">
        <v>71032</v>
      </c>
      <c r="C28569" s="6">
        <f>SUMIF(الحركه!$B$7:$B$1000,B28569,الحركه!$I$7:$I$1000)</f>
        <v>0</v>
      </c>
    </row>
    <row r="28570" spans="2:3">
      <c r="B28570" s="7">
        <v>71033</v>
      </c>
      <c r="C28570" s="6">
        <f>SUMIF(الحركه!$B$7:$B$1000,B28570,الحركه!$I$7:$I$1000)</f>
        <v>0</v>
      </c>
    </row>
    <row r="28571" spans="2:3">
      <c r="B28571" s="7">
        <v>71034</v>
      </c>
      <c r="C28571" s="6">
        <f>SUMIF(الحركه!$B$7:$B$1000,B28571,الحركه!$I$7:$I$1000)</f>
        <v>0</v>
      </c>
    </row>
    <row r="28572" spans="2:3">
      <c r="B28572" s="7">
        <v>71035</v>
      </c>
      <c r="C28572" s="6">
        <f>SUMIF(الحركه!$B$7:$B$1000,B28572,الحركه!$I$7:$I$1000)</f>
        <v>0</v>
      </c>
    </row>
    <row r="28573" spans="2:3">
      <c r="B28573" s="7">
        <v>71036</v>
      </c>
      <c r="C28573" s="6">
        <f>SUMIF(الحركه!$B$7:$B$1000,B28573,الحركه!$I$7:$I$1000)</f>
        <v>0</v>
      </c>
    </row>
    <row r="28574" spans="2:3">
      <c r="B28574" s="7">
        <v>71037</v>
      </c>
      <c r="C28574" s="6">
        <f>SUMIF(الحركه!$B$7:$B$1000,B28574,الحركه!$I$7:$I$1000)</f>
        <v>0</v>
      </c>
    </row>
    <row r="28575" spans="2:3">
      <c r="B28575" s="7">
        <v>71038</v>
      </c>
      <c r="C28575" s="6">
        <f>SUMIF(الحركه!$B$7:$B$1000,B28575,الحركه!$I$7:$I$1000)</f>
        <v>0</v>
      </c>
    </row>
    <row r="28576" spans="2:3">
      <c r="B28576" s="7">
        <v>71039</v>
      </c>
      <c r="C28576" s="6">
        <f>SUMIF(الحركه!$B$7:$B$1000,B28576,الحركه!$I$7:$I$1000)</f>
        <v>0</v>
      </c>
    </row>
    <row r="28577" spans="2:3">
      <c r="B28577" s="7">
        <v>71040</v>
      </c>
      <c r="C28577" s="6">
        <f>SUMIF(الحركه!$B$7:$B$1000,B28577,الحركه!$I$7:$I$1000)</f>
        <v>0</v>
      </c>
    </row>
    <row r="28578" spans="2:3">
      <c r="B28578" s="7">
        <v>71041</v>
      </c>
      <c r="C28578" s="6">
        <f>SUMIF(الحركه!$B$7:$B$1000,B28578,الحركه!$I$7:$I$1000)</f>
        <v>0</v>
      </c>
    </row>
    <row r="28579" spans="2:3">
      <c r="B28579" s="7">
        <v>71042</v>
      </c>
      <c r="C28579" s="6">
        <f>SUMIF(الحركه!$B$7:$B$1000,B28579,الحركه!$I$7:$I$1000)</f>
        <v>0</v>
      </c>
    </row>
    <row r="28580" spans="2:3">
      <c r="B28580" s="7">
        <v>71043</v>
      </c>
      <c r="C28580" s="6">
        <f>SUMIF(الحركه!$B$7:$B$1000,B28580,الحركه!$I$7:$I$1000)</f>
        <v>0</v>
      </c>
    </row>
    <row r="28581" spans="2:3">
      <c r="B28581" s="7">
        <v>71044</v>
      </c>
      <c r="C28581" s="6">
        <f>SUMIF(الحركه!$B$7:$B$1000,B28581,الحركه!$I$7:$I$1000)</f>
        <v>0</v>
      </c>
    </row>
    <row r="28582" spans="2:3">
      <c r="B28582" s="7">
        <v>71045</v>
      </c>
      <c r="C28582" s="6">
        <f>SUMIF(الحركه!$B$7:$B$1000,B28582,الحركه!$I$7:$I$1000)</f>
        <v>0</v>
      </c>
    </row>
    <row r="28583" spans="2:3">
      <c r="B28583" s="7">
        <v>71046</v>
      </c>
      <c r="C28583" s="6">
        <f>SUMIF(الحركه!$B$7:$B$1000,B28583,الحركه!$I$7:$I$1000)</f>
        <v>0</v>
      </c>
    </row>
    <row r="28584" spans="2:3">
      <c r="B28584" s="7">
        <v>71047</v>
      </c>
      <c r="C28584" s="6">
        <f>SUMIF(الحركه!$B$7:$B$1000,B28584,الحركه!$I$7:$I$1000)</f>
        <v>0</v>
      </c>
    </row>
    <row r="28585" spans="2:3">
      <c r="B28585" s="7">
        <v>71048</v>
      </c>
      <c r="C28585" s="6">
        <f>SUMIF(الحركه!$B$7:$B$1000,B28585,الحركه!$I$7:$I$1000)</f>
        <v>0</v>
      </c>
    </row>
    <row r="28586" spans="2:3">
      <c r="B28586" s="7">
        <v>71049</v>
      </c>
      <c r="C28586" s="6">
        <f>SUMIF(الحركه!$B$7:$B$1000,B28586,الحركه!$I$7:$I$1000)</f>
        <v>0</v>
      </c>
    </row>
    <row r="28587" spans="2:3">
      <c r="B28587" s="7">
        <v>71050</v>
      </c>
      <c r="C28587" s="6">
        <f>SUMIF(الحركه!$B$7:$B$1000,B28587,الحركه!$I$7:$I$1000)</f>
        <v>0</v>
      </c>
    </row>
    <row r="28588" spans="2:3">
      <c r="B28588" s="7">
        <v>71051</v>
      </c>
      <c r="C28588" s="6">
        <f>SUMIF(الحركه!$B$7:$B$1000,B28588,الحركه!$I$7:$I$1000)</f>
        <v>0</v>
      </c>
    </row>
    <row r="28589" spans="2:3">
      <c r="B28589" s="7">
        <v>71052</v>
      </c>
      <c r="C28589" s="6">
        <f>SUMIF(الحركه!$B$7:$B$1000,B28589,الحركه!$I$7:$I$1000)</f>
        <v>0</v>
      </c>
    </row>
    <row r="28590" spans="2:3">
      <c r="B28590" s="7">
        <v>71053</v>
      </c>
      <c r="C28590" s="6">
        <f>SUMIF(الحركه!$B$7:$B$1000,B28590,الحركه!$I$7:$I$1000)</f>
        <v>0</v>
      </c>
    </row>
    <row r="28591" spans="2:3">
      <c r="B28591" s="7">
        <v>71054</v>
      </c>
      <c r="C28591" s="6">
        <f>SUMIF(الحركه!$B$7:$B$1000,B28591,الحركه!$I$7:$I$1000)</f>
        <v>0</v>
      </c>
    </row>
    <row r="28592" spans="2:3">
      <c r="B28592" s="7">
        <v>71055</v>
      </c>
      <c r="C28592" s="6">
        <f>SUMIF(الحركه!$B$7:$B$1000,B28592,الحركه!$I$7:$I$1000)</f>
        <v>0</v>
      </c>
    </row>
    <row r="28593" spans="2:3">
      <c r="B28593" s="7">
        <v>71056</v>
      </c>
      <c r="C28593" s="6">
        <f>SUMIF(الحركه!$B$7:$B$1000,B28593,الحركه!$I$7:$I$1000)</f>
        <v>0</v>
      </c>
    </row>
    <row r="28594" spans="2:3">
      <c r="B28594" s="7">
        <v>71057</v>
      </c>
      <c r="C28594" s="6">
        <f>SUMIF(الحركه!$B$7:$B$1000,B28594,الحركه!$I$7:$I$1000)</f>
        <v>0</v>
      </c>
    </row>
    <row r="28595" spans="2:3">
      <c r="B28595" s="7">
        <v>71058</v>
      </c>
      <c r="C28595" s="6">
        <f>SUMIF(الحركه!$B$7:$B$1000,B28595,الحركه!$I$7:$I$1000)</f>
        <v>0</v>
      </c>
    </row>
    <row r="28596" spans="2:3">
      <c r="B28596" s="7">
        <v>71059</v>
      </c>
      <c r="C28596" s="6">
        <f>SUMIF(الحركه!$B$7:$B$1000,B28596,الحركه!$I$7:$I$1000)</f>
        <v>0</v>
      </c>
    </row>
    <row r="28597" spans="2:3">
      <c r="B28597" s="7">
        <v>71060</v>
      </c>
      <c r="C28597" s="6">
        <f>SUMIF(الحركه!$B$7:$B$1000,B28597,الحركه!$I$7:$I$1000)</f>
        <v>0</v>
      </c>
    </row>
    <row r="28598" spans="2:3">
      <c r="B28598" s="7">
        <v>71061</v>
      </c>
      <c r="C28598" s="6">
        <f>SUMIF(الحركه!$B$7:$B$1000,B28598,الحركه!$I$7:$I$1000)</f>
        <v>0</v>
      </c>
    </row>
    <row r="28599" spans="2:3">
      <c r="B28599" s="7">
        <v>71062</v>
      </c>
      <c r="C28599" s="6">
        <f>SUMIF(الحركه!$B$7:$B$1000,B28599,الحركه!$I$7:$I$1000)</f>
        <v>0</v>
      </c>
    </row>
    <row r="28600" spans="2:3">
      <c r="B28600" s="7">
        <v>71063</v>
      </c>
      <c r="C28600" s="6">
        <f>SUMIF(الحركه!$B$7:$B$1000,B28600,الحركه!$I$7:$I$1000)</f>
        <v>0</v>
      </c>
    </row>
    <row r="28601" spans="2:3">
      <c r="B28601" s="7">
        <v>71064</v>
      </c>
      <c r="C28601" s="6">
        <f>SUMIF(الحركه!$B$7:$B$1000,B28601,الحركه!$I$7:$I$1000)</f>
        <v>0</v>
      </c>
    </row>
    <row r="28602" spans="2:3">
      <c r="B28602" s="7">
        <v>71065</v>
      </c>
      <c r="C28602" s="6">
        <f>SUMIF(الحركه!$B$7:$B$1000,B28602,الحركه!$I$7:$I$1000)</f>
        <v>0</v>
      </c>
    </row>
    <row r="28603" spans="2:3">
      <c r="B28603" s="7">
        <v>71066</v>
      </c>
      <c r="C28603" s="6">
        <f>SUMIF(الحركه!$B$7:$B$1000,B28603,الحركه!$I$7:$I$1000)</f>
        <v>0</v>
      </c>
    </row>
    <row r="28604" spans="2:3">
      <c r="B28604" s="7">
        <v>71067</v>
      </c>
      <c r="C28604" s="6">
        <f>SUMIF(الحركه!$B$7:$B$1000,B28604,الحركه!$I$7:$I$1000)</f>
        <v>0</v>
      </c>
    </row>
    <row r="28605" spans="2:3">
      <c r="B28605" s="7">
        <v>71068</v>
      </c>
      <c r="C28605" s="6">
        <f>SUMIF(الحركه!$B$7:$B$1000,B28605,الحركه!$I$7:$I$1000)</f>
        <v>0</v>
      </c>
    </row>
    <row r="28606" spans="2:3">
      <c r="B28606" s="7">
        <v>71069</v>
      </c>
      <c r="C28606" s="6">
        <f>SUMIF(الحركه!$B$7:$B$1000,B28606,الحركه!$I$7:$I$1000)</f>
        <v>0</v>
      </c>
    </row>
    <row r="28607" spans="2:3">
      <c r="B28607" s="7">
        <v>71070</v>
      </c>
      <c r="C28607" s="6">
        <f>SUMIF(الحركه!$B$7:$B$1000,B28607,الحركه!$I$7:$I$1000)</f>
        <v>0</v>
      </c>
    </row>
    <row r="28608" spans="2:3">
      <c r="B28608" s="7">
        <v>71071</v>
      </c>
      <c r="C28608" s="6">
        <f>SUMIF(الحركه!$B$7:$B$1000,B28608,الحركه!$I$7:$I$1000)</f>
        <v>0</v>
      </c>
    </row>
    <row r="28609" spans="2:3">
      <c r="B28609" s="7">
        <v>71072</v>
      </c>
      <c r="C28609" s="6">
        <f>SUMIF(الحركه!$B$7:$B$1000,B28609,الحركه!$I$7:$I$1000)</f>
        <v>0</v>
      </c>
    </row>
    <row r="28610" spans="2:3">
      <c r="B28610" s="7">
        <v>71073</v>
      </c>
      <c r="C28610" s="6">
        <f>SUMIF(الحركه!$B$7:$B$1000,B28610,الحركه!$I$7:$I$1000)</f>
        <v>0</v>
      </c>
    </row>
    <row r="28611" spans="2:3">
      <c r="B28611" s="7">
        <v>71074</v>
      </c>
      <c r="C28611" s="6">
        <f>SUMIF(الحركه!$B$7:$B$1000,B28611,الحركه!$I$7:$I$1000)</f>
        <v>0</v>
      </c>
    </row>
    <row r="28612" spans="2:3">
      <c r="B28612" s="7">
        <v>71075</v>
      </c>
      <c r="C28612" s="6">
        <f>SUMIF(الحركه!$B$7:$B$1000,B28612,الحركه!$I$7:$I$1000)</f>
        <v>0</v>
      </c>
    </row>
    <row r="28613" spans="2:3">
      <c r="B28613" s="7">
        <v>71076</v>
      </c>
      <c r="C28613" s="6">
        <f>SUMIF(الحركه!$B$7:$B$1000,B28613,الحركه!$I$7:$I$1000)</f>
        <v>0</v>
      </c>
    </row>
    <row r="28614" spans="2:3">
      <c r="B28614" s="7">
        <v>71077</v>
      </c>
      <c r="C28614" s="6">
        <f>SUMIF(الحركه!$B$7:$B$1000,B28614,الحركه!$I$7:$I$1000)</f>
        <v>0</v>
      </c>
    </row>
    <row r="28615" spans="2:3">
      <c r="B28615" s="7">
        <v>71078</v>
      </c>
      <c r="C28615" s="6">
        <f>SUMIF(الحركه!$B$7:$B$1000,B28615,الحركه!$I$7:$I$1000)</f>
        <v>0</v>
      </c>
    </row>
    <row r="28616" spans="2:3">
      <c r="B28616" s="7">
        <v>71079</v>
      </c>
      <c r="C28616" s="6">
        <f>SUMIF(الحركه!$B$7:$B$1000,B28616,الحركه!$I$7:$I$1000)</f>
        <v>0</v>
      </c>
    </row>
    <row r="28617" spans="2:3">
      <c r="B28617" s="7">
        <v>71080</v>
      </c>
      <c r="C28617" s="6">
        <f>SUMIF(الحركه!$B$7:$B$1000,B28617,الحركه!$I$7:$I$1000)</f>
        <v>0</v>
      </c>
    </row>
    <row r="28618" spans="2:3">
      <c r="B28618" s="7">
        <v>71081</v>
      </c>
      <c r="C28618" s="6">
        <f>SUMIF(الحركه!$B$7:$B$1000,B28618,الحركه!$I$7:$I$1000)</f>
        <v>0</v>
      </c>
    </row>
    <row r="28619" spans="2:3">
      <c r="B28619" s="7">
        <v>71082</v>
      </c>
      <c r="C28619" s="6">
        <f>SUMIF(الحركه!$B$7:$B$1000,B28619,الحركه!$I$7:$I$1000)</f>
        <v>0</v>
      </c>
    </row>
    <row r="28620" spans="2:3">
      <c r="B28620" s="7">
        <v>71083</v>
      </c>
      <c r="C28620" s="6">
        <f>SUMIF(الحركه!$B$7:$B$1000,B28620,الحركه!$I$7:$I$1000)</f>
        <v>0</v>
      </c>
    </row>
    <row r="28621" spans="2:3">
      <c r="B28621" s="7">
        <v>71084</v>
      </c>
      <c r="C28621" s="6">
        <f>SUMIF(الحركه!$B$7:$B$1000,B28621,الحركه!$I$7:$I$1000)</f>
        <v>0</v>
      </c>
    </row>
    <row r="28622" spans="2:3">
      <c r="B28622" s="7">
        <v>71085</v>
      </c>
      <c r="C28622" s="6">
        <f>SUMIF(الحركه!$B$7:$B$1000,B28622,الحركه!$I$7:$I$1000)</f>
        <v>0</v>
      </c>
    </row>
    <row r="28623" spans="2:3">
      <c r="B28623" s="7">
        <v>71086</v>
      </c>
      <c r="C28623" s="6">
        <f>SUMIF(الحركه!$B$7:$B$1000,B28623,الحركه!$I$7:$I$1000)</f>
        <v>0</v>
      </c>
    </row>
    <row r="28624" spans="2:3">
      <c r="B28624" s="7">
        <v>71087</v>
      </c>
      <c r="C28624" s="6">
        <f>SUMIF(الحركه!$B$7:$B$1000,B28624,الحركه!$I$7:$I$1000)</f>
        <v>0</v>
      </c>
    </row>
    <row r="28625" spans="2:3">
      <c r="B28625" s="7">
        <v>71088</v>
      </c>
      <c r="C28625" s="6">
        <f>SUMIF(الحركه!$B$7:$B$1000,B28625,الحركه!$I$7:$I$1000)</f>
        <v>0</v>
      </c>
    </row>
    <row r="28626" spans="2:3">
      <c r="B28626" s="7">
        <v>71089</v>
      </c>
      <c r="C28626" s="6">
        <f>SUMIF(الحركه!$B$7:$B$1000,B28626,الحركه!$I$7:$I$1000)</f>
        <v>0</v>
      </c>
    </row>
    <row r="28627" spans="2:3">
      <c r="B28627" s="7">
        <v>71090</v>
      </c>
      <c r="C28627" s="6">
        <f>SUMIF(الحركه!$B$7:$B$1000,B28627,الحركه!$I$7:$I$1000)</f>
        <v>0</v>
      </c>
    </row>
    <row r="28628" spans="2:3">
      <c r="B28628" s="7">
        <v>71091</v>
      </c>
      <c r="C28628" s="6">
        <f>SUMIF(الحركه!$B$7:$B$1000,B28628,الحركه!$I$7:$I$1000)</f>
        <v>0</v>
      </c>
    </row>
    <row r="28629" spans="2:3">
      <c r="B28629" s="7">
        <v>71092</v>
      </c>
      <c r="C28629" s="6">
        <f>SUMIF(الحركه!$B$7:$B$1000,B28629,الحركه!$I$7:$I$1000)</f>
        <v>0</v>
      </c>
    </row>
    <row r="28630" spans="2:3">
      <c r="B28630" s="7">
        <v>71093</v>
      </c>
      <c r="C28630" s="6">
        <f>SUMIF(الحركه!$B$7:$B$1000,B28630,الحركه!$I$7:$I$1000)</f>
        <v>0</v>
      </c>
    </row>
    <row r="28631" spans="2:3">
      <c r="B28631" s="7">
        <v>71094</v>
      </c>
      <c r="C28631" s="6">
        <f>SUMIF(الحركه!$B$7:$B$1000,B28631,الحركه!$I$7:$I$1000)</f>
        <v>0</v>
      </c>
    </row>
    <row r="28632" spans="2:3">
      <c r="B28632" s="7">
        <v>71095</v>
      </c>
      <c r="C28632" s="6">
        <f>SUMIF(الحركه!$B$7:$B$1000,B28632,الحركه!$I$7:$I$1000)</f>
        <v>0</v>
      </c>
    </row>
    <row r="28633" spans="2:3">
      <c r="B28633" s="7">
        <v>71096</v>
      </c>
      <c r="C28633" s="6">
        <f>SUMIF(الحركه!$B$7:$B$1000,B28633,الحركه!$I$7:$I$1000)</f>
        <v>0</v>
      </c>
    </row>
    <row r="28634" spans="2:3">
      <c r="B28634" s="7">
        <v>71097</v>
      </c>
      <c r="C28634" s="6">
        <f>SUMIF(الحركه!$B$7:$B$1000,B28634,الحركه!$I$7:$I$1000)</f>
        <v>0</v>
      </c>
    </row>
    <row r="28635" spans="2:3">
      <c r="B28635" s="7">
        <v>71098</v>
      </c>
      <c r="C28635" s="6">
        <f>SUMIF(الحركه!$B$7:$B$1000,B28635,الحركه!$I$7:$I$1000)</f>
        <v>0</v>
      </c>
    </row>
    <row r="28636" spans="2:3">
      <c r="B28636" s="7">
        <v>71099</v>
      </c>
      <c r="C28636" s="6">
        <f>SUMIF(الحركه!$B$7:$B$1000,B28636,الحركه!$I$7:$I$1000)</f>
        <v>0</v>
      </c>
    </row>
    <row r="28637" spans="2:3">
      <c r="B28637" s="7">
        <v>71100</v>
      </c>
      <c r="C28637" s="6">
        <f>SUMIF(الحركه!$B$7:$B$1000,B28637,الحركه!$I$7:$I$1000)</f>
        <v>0</v>
      </c>
    </row>
    <row r="28638" spans="2:3">
      <c r="B28638" s="7">
        <v>71101</v>
      </c>
      <c r="C28638" s="6">
        <f>SUMIF(الحركه!$B$7:$B$1000,B28638,الحركه!$I$7:$I$1000)</f>
        <v>0</v>
      </c>
    </row>
    <row r="28639" spans="2:3">
      <c r="B28639" s="7">
        <v>71102</v>
      </c>
      <c r="C28639" s="6">
        <f>SUMIF(الحركه!$B$7:$B$1000,B28639,الحركه!$I$7:$I$1000)</f>
        <v>0</v>
      </c>
    </row>
    <row r="28640" spans="2:3">
      <c r="B28640" s="7">
        <v>71103</v>
      </c>
      <c r="C28640" s="6">
        <f>SUMIF(الحركه!$B$7:$B$1000,B28640,الحركه!$I$7:$I$1000)</f>
        <v>0</v>
      </c>
    </row>
    <row r="28641" spans="2:3">
      <c r="B28641" s="7">
        <v>71104</v>
      </c>
      <c r="C28641" s="6">
        <f>SUMIF(الحركه!$B$7:$B$1000,B28641,الحركه!$I$7:$I$1000)</f>
        <v>0</v>
      </c>
    </row>
    <row r="28642" spans="2:3">
      <c r="B28642" s="7">
        <v>71105</v>
      </c>
      <c r="C28642" s="6">
        <f>SUMIF(الحركه!$B$7:$B$1000,B28642,الحركه!$I$7:$I$1000)</f>
        <v>0</v>
      </c>
    </row>
    <row r="28643" spans="2:3">
      <c r="B28643" s="7">
        <v>71106</v>
      </c>
      <c r="C28643" s="6">
        <f>SUMIF(الحركه!$B$7:$B$1000,B28643,الحركه!$I$7:$I$1000)</f>
        <v>0</v>
      </c>
    </row>
    <row r="28644" spans="2:3">
      <c r="B28644" s="7">
        <v>71107</v>
      </c>
      <c r="C28644" s="6">
        <f>SUMIF(الحركه!$B$7:$B$1000,B28644,الحركه!$I$7:$I$1000)</f>
        <v>0</v>
      </c>
    </row>
    <row r="28645" spans="2:3">
      <c r="B28645" s="7">
        <v>71108</v>
      </c>
      <c r="C28645" s="6">
        <f>SUMIF(الحركه!$B$7:$B$1000,B28645,الحركه!$I$7:$I$1000)</f>
        <v>0</v>
      </c>
    </row>
    <row r="28646" spans="2:3">
      <c r="B28646" s="7">
        <v>71109</v>
      </c>
      <c r="C28646" s="6">
        <f>SUMIF(الحركه!$B$7:$B$1000,B28646,الحركه!$I$7:$I$1000)</f>
        <v>0</v>
      </c>
    </row>
    <row r="28647" spans="2:3">
      <c r="B28647" s="7">
        <v>71110</v>
      </c>
      <c r="C28647" s="6">
        <f>SUMIF(الحركه!$B$7:$B$1000,B28647,الحركه!$I$7:$I$1000)</f>
        <v>0</v>
      </c>
    </row>
    <row r="28648" spans="2:3">
      <c r="B28648" s="7">
        <v>71111</v>
      </c>
      <c r="C28648" s="6">
        <f>SUMIF(الحركه!$B$7:$B$1000,B28648,الحركه!$I$7:$I$1000)</f>
        <v>0</v>
      </c>
    </row>
    <row r="28649" spans="2:3">
      <c r="B28649" s="7">
        <v>71112</v>
      </c>
      <c r="C28649" s="6">
        <f>SUMIF(الحركه!$B$7:$B$1000,B28649,الحركه!$I$7:$I$1000)</f>
        <v>0</v>
      </c>
    </row>
    <row r="28650" spans="2:3">
      <c r="B28650" s="7">
        <v>71113</v>
      </c>
      <c r="C28650" s="6">
        <f>SUMIF(الحركه!$B$7:$B$1000,B28650,الحركه!$I$7:$I$1000)</f>
        <v>0</v>
      </c>
    </row>
    <row r="28651" spans="2:3">
      <c r="B28651" s="7">
        <v>71114</v>
      </c>
      <c r="C28651" s="6">
        <f>SUMIF(الحركه!$B$7:$B$1000,B28651,الحركه!$I$7:$I$1000)</f>
        <v>0</v>
      </c>
    </row>
    <row r="28652" spans="2:3">
      <c r="B28652" s="7">
        <v>71115</v>
      </c>
      <c r="C28652" s="6">
        <f>SUMIF(الحركه!$B$7:$B$1000,B28652,الحركه!$I$7:$I$1000)</f>
        <v>0</v>
      </c>
    </row>
    <row r="28653" spans="2:3">
      <c r="B28653" s="7">
        <v>71116</v>
      </c>
      <c r="C28653" s="6">
        <f>SUMIF(الحركه!$B$7:$B$1000,B28653,الحركه!$I$7:$I$1000)</f>
        <v>0</v>
      </c>
    </row>
    <row r="28654" spans="2:3">
      <c r="B28654" s="7">
        <v>71117</v>
      </c>
      <c r="C28654" s="6">
        <f>SUMIF(الحركه!$B$7:$B$1000,B28654,الحركه!$I$7:$I$1000)</f>
        <v>0</v>
      </c>
    </row>
    <row r="28655" spans="2:3">
      <c r="B28655" s="7">
        <v>71118</v>
      </c>
      <c r="C28655" s="6">
        <f>SUMIF(الحركه!$B$7:$B$1000,B28655,الحركه!$I$7:$I$1000)</f>
        <v>0</v>
      </c>
    </row>
    <row r="28656" spans="2:3">
      <c r="B28656" s="7">
        <v>71119</v>
      </c>
      <c r="C28656" s="6">
        <f>SUMIF(الحركه!$B$7:$B$1000,B28656,الحركه!$I$7:$I$1000)</f>
        <v>0</v>
      </c>
    </row>
    <row r="28657" spans="2:3">
      <c r="B28657" s="7">
        <v>71120</v>
      </c>
      <c r="C28657" s="6">
        <f>SUMIF(الحركه!$B$7:$B$1000,B28657,الحركه!$I$7:$I$1000)</f>
        <v>0</v>
      </c>
    </row>
    <row r="28658" spans="2:3">
      <c r="B28658" s="7">
        <v>71121</v>
      </c>
      <c r="C28658" s="6">
        <f>SUMIF(الحركه!$B$7:$B$1000,B28658,الحركه!$I$7:$I$1000)</f>
        <v>0</v>
      </c>
    </row>
    <row r="28659" spans="2:3">
      <c r="B28659" s="7">
        <v>71122</v>
      </c>
      <c r="C28659" s="6">
        <f>SUMIF(الحركه!$B$7:$B$1000,B28659,الحركه!$I$7:$I$1000)</f>
        <v>0</v>
      </c>
    </row>
    <row r="28660" spans="2:3">
      <c r="B28660" s="7">
        <v>71123</v>
      </c>
      <c r="C28660" s="6">
        <f>SUMIF(الحركه!$B$7:$B$1000,B28660,الحركه!$I$7:$I$1000)</f>
        <v>0</v>
      </c>
    </row>
    <row r="28661" spans="2:3">
      <c r="B28661" s="7">
        <v>71124</v>
      </c>
      <c r="C28661" s="6">
        <f>SUMIF(الحركه!$B$7:$B$1000,B28661,الحركه!$I$7:$I$1000)</f>
        <v>0</v>
      </c>
    </row>
    <row r="28662" spans="2:3">
      <c r="B28662" s="7">
        <v>71125</v>
      </c>
      <c r="C28662" s="6">
        <f>SUMIF(الحركه!$B$7:$B$1000,B28662,الحركه!$I$7:$I$1000)</f>
        <v>0</v>
      </c>
    </row>
    <row r="28663" spans="2:3">
      <c r="B28663" s="7">
        <v>71126</v>
      </c>
      <c r="C28663" s="6">
        <f>SUMIF(الحركه!$B$7:$B$1000,B28663,الحركه!$I$7:$I$1000)</f>
        <v>0</v>
      </c>
    </row>
    <row r="28664" spans="2:3">
      <c r="B28664" s="7">
        <v>71127</v>
      </c>
      <c r="C28664" s="6">
        <f>SUMIF(الحركه!$B$7:$B$1000,B28664,الحركه!$I$7:$I$1000)</f>
        <v>0</v>
      </c>
    </row>
    <row r="28665" spans="2:3">
      <c r="B28665" s="7">
        <v>71128</v>
      </c>
      <c r="C28665" s="6">
        <f>SUMIF(الحركه!$B$7:$B$1000,B28665,الحركه!$I$7:$I$1000)</f>
        <v>0</v>
      </c>
    </row>
    <row r="28666" spans="2:3">
      <c r="B28666" s="7">
        <v>71129</v>
      </c>
      <c r="C28666" s="6">
        <f>SUMIF(الحركه!$B$7:$B$1000,B28666,الحركه!$I$7:$I$1000)</f>
        <v>0</v>
      </c>
    </row>
    <row r="28667" spans="2:3">
      <c r="B28667" s="7">
        <v>71130</v>
      </c>
      <c r="C28667" s="6">
        <f>SUMIF(الحركه!$B$7:$B$1000,B28667,الحركه!$I$7:$I$1000)</f>
        <v>0</v>
      </c>
    </row>
    <row r="28668" spans="2:3">
      <c r="B28668" s="7">
        <v>71131</v>
      </c>
      <c r="C28668" s="6">
        <f>SUMIF(الحركه!$B$7:$B$1000,B28668,الحركه!$I$7:$I$1000)</f>
        <v>0</v>
      </c>
    </row>
    <row r="28669" spans="2:3">
      <c r="B28669" s="7">
        <v>71132</v>
      </c>
      <c r="C28669" s="6">
        <f>SUMIF(الحركه!$B$7:$B$1000,B28669,الحركه!$I$7:$I$1000)</f>
        <v>0</v>
      </c>
    </row>
    <row r="28670" spans="2:3">
      <c r="B28670" s="7">
        <v>71133</v>
      </c>
      <c r="C28670" s="6">
        <f>SUMIF(الحركه!$B$7:$B$1000,B28670,الحركه!$I$7:$I$1000)</f>
        <v>0</v>
      </c>
    </row>
    <row r="28671" spans="2:3">
      <c r="B28671" s="7">
        <v>71134</v>
      </c>
      <c r="C28671" s="6">
        <f>SUMIF(الحركه!$B$7:$B$1000,B28671,الحركه!$I$7:$I$1000)</f>
        <v>0</v>
      </c>
    </row>
    <row r="28672" spans="2:3">
      <c r="B28672" s="7">
        <v>71135</v>
      </c>
      <c r="C28672" s="6">
        <f>SUMIF(الحركه!$B$7:$B$1000,B28672,الحركه!$I$7:$I$1000)</f>
        <v>0</v>
      </c>
    </row>
    <row r="28673" spans="2:3">
      <c r="B28673" s="7">
        <v>71136</v>
      </c>
      <c r="C28673" s="6">
        <f>SUMIF(الحركه!$B$7:$B$1000,B28673,الحركه!$I$7:$I$1000)</f>
        <v>0</v>
      </c>
    </row>
    <row r="28674" spans="2:3">
      <c r="B28674" s="7">
        <v>71137</v>
      </c>
      <c r="C28674" s="6">
        <f>SUMIF(الحركه!$B$7:$B$1000,B28674,الحركه!$I$7:$I$1000)</f>
        <v>0</v>
      </c>
    </row>
    <row r="28675" spans="2:3">
      <c r="B28675" s="7">
        <v>71138</v>
      </c>
      <c r="C28675" s="6">
        <f>SUMIF(الحركه!$B$7:$B$1000,B28675,الحركه!$I$7:$I$1000)</f>
        <v>0</v>
      </c>
    </row>
    <row r="28676" spans="2:3">
      <c r="B28676" s="7">
        <v>71139</v>
      </c>
      <c r="C28676" s="6">
        <f>SUMIF(الحركه!$B$7:$B$1000,B28676,الحركه!$I$7:$I$1000)</f>
        <v>0</v>
      </c>
    </row>
    <row r="28677" spans="2:3">
      <c r="B28677" s="7">
        <v>71140</v>
      </c>
      <c r="C28677" s="6">
        <f>SUMIF(الحركه!$B$7:$B$1000,B28677,الحركه!$I$7:$I$1000)</f>
        <v>0</v>
      </c>
    </row>
    <row r="28678" spans="2:3">
      <c r="B28678" s="7">
        <v>71141</v>
      </c>
      <c r="C28678" s="6">
        <f>SUMIF(الحركه!$B$7:$B$1000,B28678,الحركه!$I$7:$I$1000)</f>
        <v>0</v>
      </c>
    </row>
    <row r="28679" spans="2:3">
      <c r="B28679" s="7">
        <v>71142</v>
      </c>
      <c r="C28679" s="6">
        <f>SUMIF(الحركه!$B$7:$B$1000,B28679,الحركه!$I$7:$I$1000)</f>
        <v>0</v>
      </c>
    </row>
    <row r="28680" spans="2:3">
      <c r="B28680" s="7">
        <v>71143</v>
      </c>
      <c r="C28680" s="6">
        <f>SUMIF(الحركه!$B$7:$B$1000,B28680,الحركه!$I$7:$I$1000)</f>
        <v>0</v>
      </c>
    </row>
    <row r="28681" spans="2:3">
      <c r="B28681" s="7">
        <v>71144</v>
      </c>
      <c r="C28681" s="6">
        <f>SUMIF(الحركه!$B$7:$B$1000,B28681,الحركه!$I$7:$I$1000)</f>
        <v>0</v>
      </c>
    </row>
    <row r="28682" spans="2:3">
      <c r="B28682" s="7">
        <v>71145</v>
      </c>
      <c r="C28682" s="6">
        <f>SUMIF(الحركه!$B$7:$B$1000,B28682,الحركه!$I$7:$I$1000)</f>
        <v>0</v>
      </c>
    </row>
    <row r="28683" spans="2:3">
      <c r="B28683" s="7">
        <v>71146</v>
      </c>
      <c r="C28683" s="6">
        <f>SUMIF(الحركه!$B$7:$B$1000,B28683,الحركه!$I$7:$I$1000)</f>
        <v>0</v>
      </c>
    </row>
    <row r="28684" spans="2:3">
      <c r="B28684" s="7">
        <v>71147</v>
      </c>
      <c r="C28684" s="6">
        <f>SUMIF(الحركه!$B$7:$B$1000,B28684,الحركه!$I$7:$I$1000)</f>
        <v>0</v>
      </c>
    </row>
    <row r="28685" spans="2:3">
      <c r="B28685" s="7">
        <v>71148</v>
      </c>
      <c r="C28685" s="6">
        <f>SUMIF(الحركه!$B$7:$B$1000,B28685,الحركه!$I$7:$I$1000)</f>
        <v>0</v>
      </c>
    </row>
    <row r="28686" spans="2:3">
      <c r="B28686" s="7">
        <v>71149</v>
      </c>
      <c r="C28686" s="6">
        <f>SUMIF(الحركه!$B$7:$B$1000,B28686,الحركه!$I$7:$I$1000)</f>
        <v>0</v>
      </c>
    </row>
    <row r="28687" spans="2:3">
      <c r="B28687" s="7">
        <v>71150</v>
      </c>
      <c r="C28687" s="6">
        <f>SUMIF(الحركه!$B$7:$B$1000,B28687,الحركه!$I$7:$I$1000)</f>
        <v>0</v>
      </c>
    </row>
    <row r="28688" spans="2:3">
      <c r="B28688" s="7">
        <v>71151</v>
      </c>
      <c r="C28688" s="6">
        <f>SUMIF(الحركه!$B$7:$B$1000,B28688,الحركه!$I$7:$I$1000)</f>
        <v>0</v>
      </c>
    </row>
    <row r="28689" spans="2:3">
      <c r="B28689" s="7">
        <v>71152</v>
      </c>
      <c r="C28689" s="6">
        <f>SUMIF(الحركه!$B$7:$B$1000,B28689,الحركه!$I$7:$I$1000)</f>
        <v>0</v>
      </c>
    </row>
    <row r="28690" spans="2:3">
      <c r="B28690" s="7">
        <v>71153</v>
      </c>
      <c r="C28690" s="6">
        <f>SUMIF(الحركه!$B$7:$B$1000,B28690,الحركه!$I$7:$I$1000)</f>
        <v>0</v>
      </c>
    </row>
    <row r="28691" spans="2:3">
      <c r="B28691" s="7">
        <v>71154</v>
      </c>
      <c r="C28691" s="6">
        <f>SUMIF(الحركه!$B$7:$B$1000,B28691,الحركه!$I$7:$I$1000)</f>
        <v>0</v>
      </c>
    </row>
    <row r="28692" spans="2:3">
      <c r="B28692" s="7">
        <v>71155</v>
      </c>
      <c r="C28692" s="6">
        <f>SUMIF(الحركه!$B$7:$B$1000,B28692,الحركه!$I$7:$I$1000)</f>
        <v>0</v>
      </c>
    </row>
    <row r="28693" spans="2:3">
      <c r="B28693" s="7">
        <v>71156</v>
      </c>
      <c r="C28693" s="6">
        <f>SUMIF(الحركه!$B$7:$B$1000,B28693,الحركه!$I$7:$I$1000)</f>
        <v>0</v>
      </c>
    </row>
    <row r="28694" spans="2:3">
      <c r="B28694" s="7">
        <v>71157</v>
      </c>
      <c r="C28694" s="6">
        <f>SUMIF(الحركه!$B$7:$B$1000,B28694,الحركه!$I$7:$I$1000)</f>
        <v>0</v>
      </c>
    </row>
    <row r="28695" spans="2:3">
      <c r="B28695" s="7">
        <v>71158</v>
      </c>
      <c r="C28695" s="6">
        <f>SUMIF(الحركه!$B$7:$B$1000,B28695,الحركه!$I$7:$I$1000)</f>
        <v>0</v>
      </c>
    </row>
    <row r="28696" spans="2:3">
      <c r="B28696" s="7">
        <v>71159</v>
      </c>
      <c r="C28696" s="6">
        <f>SUMIF(الحركه!$B$7:$B$1000,B28696,الحركه!$I$7:$I$1000)</f>
        <v>0</v>
      </c>
    </row>
    <row r="28697" spans="2:3">
      <c r="B28697" s="7">
        <v>71160</v>
      </c>
      <c r="C28697" s="6">
        <f>SUMIF(الحركه!$B$7:$B$1000,B28697,الحركه!$I$7:$I$1000)</f>
        <v>0</v>
      </c>
    </row>
    <row r="28698" spans="2:3">
      <c r="B28698" s="7">
        <v>71161</v>
      </c>
      <c r="C28698" s="6">
        <f>SUMIF(الحركه!$B$7:$B$1000,B28698,الحركه!$I$7:$I$1000)</f>
        <v>0</v>
      </c>
    </row>
    <row r="28699" spans="2:3">
      <c r="B28699" s="7">
        <v>71162</v>
      </c>
      <c r="C28699" s="6">
        <f>SUMIF(الحركه!$B$7:$B$1000,B28699,الحركه!$I$7:$I$1000)</f>
        <v>0</v>
      </c>
    </row>
    <row r="28700" spans="2:3">
      <c r="B28700" s="7">
        <v>71163</v>
      </c>
      <c r="C28700" s="6">
        <f>SUMIF(الحركه!$B$7:$B$1000,B28700,الحركه!$I$7:$I$1000)</f>
        <v>0</v>
      </c>
    </row>
    <row r="28701" spans="2:3">
      <c r="B28701" s="7">
        <v>71164</v>
      </c>
      <c r="C28701" s="6">
        <f>SUMIF(الحركه!$B$7:$B$1000,B28701,الحركه!$I$7:$I$1000)</f>
        <v>0</v>
      </c>
    </row>
    <row r="28702" spans="2:3">
      <c r="B28702" s="7">
        <v>71165</v>
      </c>
      <c r="C28702" s="6">
        <f>SUMIF(الحركه!$B$7:$B$1000,B28702,الحركه!$I$7:$I$1000)</f>
        <v>0</v>
      </c>
    </row>
    <row r="28703" spans="2:3">
      <c r="B28703" s="7">
        <v>71166</v>
      </c>
      <c r="C28703" s="6">
        <f>SUMIF(الحركه!$B$7:$B$1000,B28703,الحركه!$I$7:$I$1000)</f>
        <v>0</v>
      </c>
    </row>
    <row r="28704" spans="2:3">
      <c r="B28704" s="7">
        <v>71167</v>
      </c>
      <c r="C28704" s="6">
        <f>SUMIF(الحركه!$B$7:$B$1000,B28704,الحركه!$I$7:$I$1000)</f>
        <v>0</v>
      </c>
    </row>
    <row r="28705" spans="2:3">
      <c r="B28705" s="7">
        <v>71168</v>
      </c>
      <c r="C28705" s="6">
        <f>SUMIF(الحركه!$B$7:$B$1000,B28705,الحركه!$I$7:$I$1000)</f>
        <v>0</v>
      </c>
    </row>
    <row r="28706" spans="2:3">
      <c r="B28706" s="7">
        <v>71169</v>
      </c>
      <c r="C28706" s="6">
        <f>SUMIF(الحركه!$B$7:$B$1000,B28706,الحركه!$I$7:$I$1000)</f>
        <v>0</v>
      </c>
    </row>
    <row r="28707" spans="2:3">
      <c r="B28707" s="7">
        <v>71170</v>
      </c>
      <c r="C28707" s="6">
        <f>SUMIF(الحركه!$B$7:$B$1000,B28707,الحركه!$I$7:$I$1000)</f>
        <v>0</v>
      </c>
    </row>
    <row r="28708" spans="2:3">
      <c r="B28708" s="7">
        <v>71171</v>
      </c>
      <c r="C28708" s="6">
        <f>SUMIF(الحركه!$B$7:$B$1000,B28708,الحركه!$I$7:$I$1000)</f>
        <v>0</v>
      </c>
    </row>
    <row r="28709" spans="2:3">
      <c r="B28709" s="7">
        <v>71172</v>
      </c>
      <c r="C28709" s="6">
        <f>SUMIF(الحركه!$B$7:$B$1000,B28709,الحركه!$I$7:$I$1000)</f>
        <v>0</v>
      </c>
    </row>
    <row r="28710" spans="2:3">
      <c r="B28710" s="7">
        <v>71173</v>
      </c>
      <c r="C28710" s="6">
        <f>SUMIF(الحركه!$B$7:$B$1000,B28710,الحركه!$I$7:$I$1000)</f>
        <v>0</v>
      </c>
    </row>
    <row r="28711" spans="2:3">
      <c r="B28711" s="7">
        <v>71174</v>
      </c>
      <c r="C28711" s="6">
        <f>SUMIF(الحركه!$B$7:$B$1000,B28711,الحركه!$I$7:$I$1000)</f>
        <v>0</v>
      </c>
    </row>
    <row r="28712" spans="2:3">
      <c r="B28712" s="7">
        <v>71175</v>
      </c>
      <c r="C28712" s="6">
        <f>SUMIF(الحركه!$B$7:$B$1000,B28712,الحركه!$I$7:$I$1000)</f>
        <v>0</v>
      </c>
    </row>
    <row r="28713" spans="2:3">
      <c r="B28713" s="7">
        <v>71176</v>
      </c>
      <c r="C28713" s="6">
        <f>SUMIF(الحركه!$B$7:$B$1000,B28713,الحركه!$I$7:$I$1000)</f>
        <v>0</v>
      </c>
    </row>
    <row r="28714" spans="2:3">
      <c r="B28714" s="7">
        <v>71177</v>
      </c>
      <c r="C28714" s="6">
        <f>SUMIF(الحركه!$B$7:$B$1000,B28714,الحركه!$I$7:$I$1000)</f>
        <v>0</v>
      </c>
    </row>
    <row r="28715" spans="2:3">
      <c r="B28715" s="7">
        <v>71178</v>
      </c>
      <c r="C28715" s="6">
        <f>SUMIF(الحركه!$B$7:$B$1000,B28715,الحركه!$I$7:$I$1000)</f>
        <v>0</v>
      </c>
    </row>
    <row r="28716" spans="2:3">
      <c r="B28716" s="7">
        <v>71179</v>
      </c>
      <c r="C28716" s="6">
        <f>SUMIF(الحركه!$B$7:$B$1000,B28716,الحركه!$I$7:$I$1000)</f>
        <v>0</v>
      </c>
    </row>
    <row r="28717" spans="2:3">
      <c r="B28717" s="7">
        <v>71180</v>
      </c>
      <c r="C28717" s="6">
        <f>SUMIF(الحركه!$B$7:$B$1000,B28717,الحركه!$I$7:$I$1000)</f>
        <v>0</v>
      </c>
    </row>
    <row r="28718" spans="2:3">
      <c r="B28718" s="7">
        <v>71181</v>
      </c>
      <c r="C28718" s="6">
        <f>SUMIF(الحركه!$B$7:$B$1000,B28718,الحركه!$I$7:$I$1000)</f>
        <v>0</v>
      </c>
    </row>
    <row r="28719" spans="2:3">
      <c r="B28719" s="7">
        <v>71182</v>
      </c>
      <c r="C28719" s="6">
        <f>SUMIF(الحركه!$B$7:$B$1000,B28719,الحركه!$I$7:$I$1000)</f>
        <v>0</v>
      </c>
    </row>
    <row r="28720" spans="2:3">
      <c r="B28720" s="7">
        <v>71183</v>
      </c>
      <c r="C28720" s="6">
        <f>SUMIF(الحركه!$B$7:$B$1000,B28720,الحركه!$I$7:$I$1000)</f>
        <v>0</v>
      </c>
    </row>
    <row r="28721" spans="2:3">
      <c r="B28721" s="7">
        <v>71184</v>
      </c>
      <c r="C28721" s="6">
        <f>SUMIF(الحركه!$B$7:$B$1000,B28721,الحركه!$I$7:$I$1000)</f>
        <v>0</v>
      </c>
    </row>
    <row r="28722" spans="2:3">
      <c r="B28722" s="7">
        <v>71185</v>
      </c>
      <c r="C28722" s="6">
        <f>SUMIF(الحركه!$B$7:$B$1000,B28722,الحركه!$I$7:$I$1000)</f>
        <v>0</v>
      </c>
    </row>
    <row r="28723" spans="2:3">
      <c r="B28723" s="7">
        <v>71186</v>
      </c>
      <c r="C28723" s="6">
        <f>SUMIF(الحركه!$B$7:$B$1000,B28723,الحركه!$I$7:$I$1000)</f>
        <v>0</v>
      </c>
    </row>
    <row r="28724" spans="2:3">
      <c r="B28724" s="7">
        <v>71187</v>
      </c>
      <c r="C28724" s="6">
        <f>SUMIF(الحركه!$B$7:$B$1000,B28724,الحركه!$I$7:$I$1000)</f>
        <v>0</v>
      </c>
    </row>
    <row r="28725" spans="2:3">
      <c r="B28725" s="7">
        <v>71188</v>
      </c>
      <c r="C28725" s="6">
        <f>SUMIF(الحركه!$B$7:$B$1000,B28725,الحركه!$I$7:$I$1000)</f>
        <v>0</v>
      </c>
    </row>
    <row r="28726" spans="2:3">
      <c r="B28726" s="7">
        <v>71189</v>
      </c>
      <c r="C28726" s="6">
        <f>SUMIF(الحركه!$B$7:$B$1000,B28726,الحركه!$I$7:$I$1000)</f>
        <v>0</v>
      </c>
    </row>
    <row r="28727" spans="2:3">
      <c r="B28727" s="7">
        <v>71190</v>
      </c>
      <c r="C28727" s="6">
        <f>SUMIF(الحركه!$B$7:$B$1000,B28727,الحركه!$I$7:$I$1000)</f>
        <v>0</v>
      </c>
    </row>
    <row r="28728" spans="2:3">
      <c r="B28728" s="7">
        <v>71191</v>
      </c>
      <c r="C28728" s="6">
        <f>SUMIF(الحركه!$B$7:$B$1000,B28728,الحركه!$I$7:$I$1000)</f>
        <v>0</v>
      </c>
    </row>
    <row r="28729" spans="2:3">
      <c r="B28729" s="7">
        <v>71192</v>
      </c>
      <c r="C28729" s="6">
        <f>SUMIF(الحركه!$B$7:$B$1000,B28729,الحركه!$I$7:$I$1000)</f>
        <v>0</v>
      </c>
    </row>
    <row r="28730" spans="2:3">
      <c r="B28730" s="7">
        <v>71193</v>
      </c>
      <c r="C28730" s="6">
        <f>SUMIF(الحركه!$B$7:$B$1000,B28730,الحركه!$I$7:$I$1000)</f>
        <v>0</v>
      </c>
    </row>
    <row r="28731" spans="2:3">
      <c r="B28731" s="7">
        <v>71194</v>
      </c>
      <c r="C28731" s="6">
        <f>SUMIF(الحركه!$B$7:$B$1000,B28731,الحركه!$I$7:$I$1000)</f>
        <v>0</v>
      </c>
    </row>
    <row r="28732" spans="2:3">
      <c r="B28732" s="7">
        <v>71195</v>
      </c>
      <c r="C28732" s="6">
        <f>SUMIF(الحركه!$B$7:$B$1000,B28732,الحركه!$I$7:$I$1000)</f>
        <v>0</v>
      </c>
    </row>
    <row r="28733" spans="2:3">
      <c r="B28733" s="7">
        <v>71196</v>
      </c>
      <c r="C28733" s="6">
        <f>SUMIF(الحركه!$B$7:$B$1000,B28733,الحركه!$I$7:$I$1000)</f>
        <v>0</v>
      </c>
    </row>
    <row r="28734" spans="2:3">
      <c r="B28734" s="7">
        <v>71197</v>
      </c>
      <c r="C28734" s="6">
        <f>SUMIF(الحركه!$B$7:$B$1000,B28734,الحركه!$I$7:$I$1000)</f>
        <v>0</v>
      </c>
    </row>
    <row r="28735" spans="2:3">
      <c r="B28735" s="7">
        <v>71198</v>
      </c>
      <c r="C28735" s="6">
        <f>SUMIF(الحركه!$B$7:$B$1000,B28735,الحركه!$I$7:$I$1000)</f>
        <v>0</v>
      </c>
    </row>
    <row r="28736" spans="2:3">
      <c r="B28736" s="7">
        <v>71199</v>
      </c>
      <c r="C28736" s="6">
        <f>SUMIF(الحركه!$B$7:$B$1000,B28736,الحركه!$I$7:$I$1000)</f>
        <v>0</v>
      </c>
    </row>
    <row r="28737" spans="2:3">
      <c r="B28737" s="7">
        <v>71200</v>
      </c>
      <c r="C28737" s="6">
        <f>SUMIF(الحركه!$B$7:$B$1000,B28737,الحركه!$I$7:$I$1000)</f>
        <v>0</v>
      </c>
    </row>
    <row r="28738" spans="2:3">
      <c r="B28738" s="7">
        <v>71201</v>
      </c>
      <c r="C28738" s="6">
        <f>SUMIF(الحركه!$B$7:$B$1000,B28738,الحركه!$I$7:$I$1000)</f>
        <v>0</v>
      </c>
    </row>
    <row r="28739" spans="2:3">
      <c r="B28739" s="7">
        <v>71202</v>
      </c>
      <c r="C28739" s="6">
        <f>SUMIF(الحركه!$B$7:$B$1000,B28739,الحركه!$I$7:$I$1000)</f>
        <v>0</v>
      </c>
    </row>
    <row r="28740" spans="2:3">
      <c r="B28740" s="7">
        <v>71203</v>
      </c>
      <c r="C28740" s="6">
        <f>SUMIF(الحركه!$B$7:$B$1000,B28740,الحركه!$I$7:$I$1000)</f>
        <v>0</v>
      </c>
    </row>
    <row r="28741" spans="2:3">
      <c r="B28741" s="7">
        <v>71204</v>
      </c>
      <c r="C28741" s="6">
        <f>SUMIF(الحركه!$B$7:$B$1000,B28741,الحركه!$I$7:$I$1000)</f>
        <v>0</v>
      </c>
    </row>
    <row r="28742" spans="2:3">
      <c r="B28742" s="7">
        <v>71205</v>
      </c>
      <c r="C28742" s="6">
        <f>SUMIF(الحركه!$B$7:$B$1000,B28742,الحركه!$I$7:$I$1000)</f>
        <v>0</v>
      </c>
    </row>
    <row r="28743" spans="2:3">
      <c r="B28743" s="7">
        <v>71206</v>
      </c>
      <c r="C28743" s="6">
        <f>SUMIF(الحركه!$B$7:$B$1000,B28743,الحركه!$I$7:$I$1000)</f>
        <v>0</v>
      </c>
    </row>
    <row r="28744" spans="2:3">
      <c r="B28744" s="7">
        <v>71207</v>
      </c>
      <c r="C28744" s="6">
        <f>SUMIF(الحركه!$B$7:$B$1000,B28744,الحركه!$I$7:$I$1000)</f>
        <v>0</v>
      </c>
    </row>
    <row r="28745" spans="2:3">
      <c r="B28745" s="7">
        <v>71208</v>
      </c>
      <c r="C28745" s="6">
        <f>SUMIF(الحركه!$B$7:$B$1000,B28745,الحركه!$I$7:$I$1000)</f>
        <v>0</v>
      </c>
    </row>
    <row r="28746" spans="2:3">
      <c r="B28746" s="7">
        <v>71209</v>
      </c>
      <c r="C28746" s="6">
        <f>SUMIF(الحركه!$B$7:$B$1000,B28746,الحركه!$I$7:$I$1000)</f>
        <v>0</v>
      </c>
    </row>
    <row r="28747" spans="2:3">
      <c r="B28747" s="7">
        <v>71210</v>
      </c>
      <c r="C28747" s="6">
        <f>SUMIF(الحركه!$B$7:$B$1000,B28747,الحركه!$I$7:$I$1000)</f>
        <v>0</v>
      </c>
    </row>
    <row r="28748" spans="2:3">
      <c r="B28748" s="7">
        <v>71211</v>
      </c>
      <c r="C28748" s="6">
        <f>SUMIF(الحركه!$B$7:$B$1000,B28748,الحركه!$I$7:$I$1000)</f>
        <v>0</v>
      </c>
    </row>
    <row r="28749" spans="2:3">
      <c r="B28749" s="7">
        <v>71212</v>
      </c>
      <c r="C28749" s="6">
        <f>SUMIF(الحركه!$B$7:$B$1000,B28749,الحركه!$I$7:$I$1000)</f>
        <v>0</v>
      </c>
    </row>
    <row r="28750" spans="2:3">
      <c r="B28750" s="7">
        <v>71213</v>
      </c>
      <c r="C28750" s="6">
        <f>SUMIF(الحركه!$B$7:$B$1000,B28750,الحركه!$I$7:$I$1000)</f>
        <v>0</v>
      </c>
    </row>
    <row r="28751" spans="2:3">
      <c r="B28751" s="7">
        <v>71214</v>
      </c>
      <c r="C28751" s="6">
        <f>SUMIF(الحركه!$B$7:$B$1000,B28751,الحركه!$I$7:$I$1000)</f>
        <v>0</v>
      </c>
    </row>
    <row r="28752" spans="2:3">
      <c r="B28752" s="7">
        <v>71215</v>
      </c>
      <c r="C28752" s="6">
        <f>SUMIF(الحركه!$B$7:$B$1000,B28752,الحركه!$I$7:$I$1000)</f>
        <v>0</v>
      </c>
    </row>
    <row r="28753" spans="2:3">
      <c r="B28753" s="7">
        <v>71216</v>
      </c>
      <c r="C28753" s="6">
        <f>SUMIF(الحركه!$B$7:$B$1000,B28753,الحركه!$I$7:$I$1000)</f>
        <v>0</v>
      </c>
    </row>
    <row r="28754" spans="2:3">
      <c r="B28754" s="7">
        <v>71217</v>
      </c>
      <c r="C28754" s="6">
        <f>SUMIF(الحركه!$B$7:$B$1000,B28754,الحركه!$I$7:$I$1000)</f>
        <v>0</v>
      </c>
    </row>
    <row r="28755" spans="2:3">
      <c r="B28755" s="7">
        <v>71218</v>
      </c>
      <c r="C28755" s="6">
        <f>SUMIF(الحركه!$B$7:$B$1000,B28755,الحركه!$I$7:$I$1000)</f>
        <v>0</v>
      </c>
    </row>
    <row r="28756" spans="2:3">
      <c r="B28756" s="7">
        <v>71219</v>
      </c>
      <c r="C28756" s="6">
        <f>SUMIF(الحركه!$B$7:$B$1000,B28756,الحركه!$I$7:$I$1000)</f>
        <v>0</v>
      </c>
    </row>
    <row r="28757" spans="2:3">
      <c r="B28757" s="7">
        <v>71220</v>
      </c>
      <c r="C28757" s="6">
        <f>SUMIF(الحركه!$B$7:$B$1000,B28757,الحركه!$I$7:$I$1000)</f>
        <v>0</v>
      </c>
    </row>
    <row r="28758" spans="2:3">
      <c r="B28758" s="7">
        <v>71221</v>
      </c>
      <c r="C28758" s="6">
        <f>SUMIF(الحركه!$B$7:$B$1000,B28758,الحركه!$I$7:$I$1000)</f>
        <v>0</v>
      </c>
    </row>
    <row r="28759" spans="2:3">
      <c r="B28759" s="7">
        <v>71222</v>
      </c>
      <c r="C28759" s="6">
        <f>SUMIF(الحركه!$B$7:$B$1000,B28759,الحركه!$I$7:$I$1000)</f>
        <v>0</v>
      </c>
    </row>
    <row r="28760" spans="2:3">
      <c r="B28760" s="7">
        <v>71223</v>
      </c>
      <c r="C28760" s="6">
        <f>SUMIF(الحركه!$B$7:$B$1000,B28760,الحركه!$I$7:$I$1000)</f>
        <v>0</v>
      </c>
    </row>
    <row r="28761" spans="2:3">
      <c r="B28761" s="7">
        <v>71224</v>
      </c>
      <c r="C28761" s="6">
        <f>SUMIF(الحركه!$B$7:$B$1000,B28761,الحركه!$I$7:$I$1000)</f>
        <v>0</v>
      </c>
    </row>
    <row r="28762" spans="2:3">
      <c r="B28762" s="7">
        <v>71225</v>
      </c>
      <c r="C28762" s="6">
        <f>SUMIF(الحركه!$B$7:$B$1000,B28762,الحركه!$I$7:$I$1000)</f>
        <v>0</v>
      </c>
    </row>
    <row r="28763" spans="2:3">
      <c r="B28763" s="7">
        <v>71226</v>
      </c>
      <c r="C28763" s="6">
        <f>SUMIF(الحركه!$B$7:$B$1000,B28763,الحركه!$I$7:$I$1000)</f>
        <v>0</v>
      </c>
    </row>
    <row r="28764" spans="2:3">
      <c r="B28764" s="7">
        <v>71227</v>
      </c>
      <c r="C28764" s="6">
        <f>SUMIF(الحركه!$B$7:$B$1000,B28764,الحركه!$I$7:$I$1000)</f>
        <v>0</v>
      </c>
    </row>
    <row r="28765" spans="2:3">
      <c r="B28765" s="7">
        <v>71228</v>
      </c>
      <c r="C28765" s="6">
        <f>SUMIF(الحركه!$B$7:$B$1000,B28765,الحركه!$I$7:$I$1000)</f>
        <v>0</v>
      </c>
    </row>
    <row r="28766" spans="2:3">
      <c r="B28766" s="7">
        <v>71229</v>
      </c>
      <c r="C28766" s="6">
        <f>SUMIF(الحركه!$B$7:$B$1000,B28766,الحركه!$I$7:$I$1000)</f>
        <v>0</v>
      </c>
    </row>
    <row r="28767" spans="2:3">
      <c r="B28767" s="7">
        <v>71230</v>
      </c>
      <c r="C28767" s="6">
        <f>SUMIF(الحركه!$B$7:$B$1000,B28767,الحركه!$I$7:$I$1000)</f>
        <v>0</v>
      </c>
    </row>
    <row r="28768" spans="2:3">
      <c r="B28768" s="7">
        <v>71231</v>
      </c>
      <c r="C28768" s="6">
        <f>SUMIF(الحركه!$B$7:$B$1000,B28768,الحركه!$I$7:$I$1000)</f>
        <v>0</v>
      </c>
    </row>
    <row r="28769" spans="2:3">
      <c r="B28769" s="7">
        <v>71232</v>
      </c>
      <c r="C28769" s="6">
        <f>SUMIF(الحركه!$B$7:$B$1000,B28769,الحركه!$I$7:$I$1000)</f>
        <v>0</v>
      </c>
    </row>
    <row r="28770" spans="2:3">
      <c r="B28770" s="7">
        <v>71233</v>
      </c>
      <c r="C28770" s="6">
        <f>SUMIF(الحركه!$B$7:$B$1000,B28770,الحركه!$I$7:$I$1000)</f>
        <v>0</v>
      </c>
    </row>
    <row r="28771" spans="2:3">
      <c r="B28771" s="7">
        <v>71234</v>
      </c>
      <c r="C28771" s="6">
        <f>SUMIF(الحركه!$B$7:$B$1000,B28771,الحركه!$I$7:$I$1000)</f>
        <v>0</v>
      </c>
    </row>
    <row r="28772" spans="2:3">
      <c r="B28772" s="7">
        <v>71235</v>
      </c>
      <c r="C28772" s="6">
        <f>SUMIF(الحركه!$B$7:$B$1000,B28772,الحركه!$I$7:$I$1000)</f>
        <v>0</v>
      </c>
    </row>
    <row r="28773" spans="2:3">
      <c r="B28773" s="7">
        <v>71236</v>
      </c>
      <c r="C28773" s="6">
        <f>SUMIF(الحركه!$B$7:$B$1000,B28773,الحركه!$I$7:$I$1000)</f>
        <v>0</v>
      </c>
    </row>
    <row r="28774" spans="2:3">
      <c r="B28774" s="7">
        <v>71237</v>
      </c>
      <c r="C28774" s="6">
        <f>SUMIF(الحركه!$B$7:$B$1000,B28774,الحركه!$I$7:$I$1000)</f>
        <v>0</v>
      </c>
    </row>
    <row r="28775" spans="2:3">
      <c r="B28775" s="7">
        <v>71238</v>
      </c>
      <c r="C28775" s="6">
        <f>SUMIF(الحركه!$B$7:$B$1000,B28775,الحركه!$I$7:$I$1000)</f>
        <v>0</v>
      </c>
    </row>
    <row r="28776" spans="2:3">
      <c r="B28776" s="7">
        <v>71239</v>
      </c>
      <c r="C28776" s="6">
        <f>SUMIF(الحركه!$B$7:$B$1000,B28776,الحركه!$I$7:$I$1000)</f>
        <v>0</v>
      </c>
    </row>
    <row r="28777" spans="2:3">
      <c r="B28777" s="7">
        <v>71240</v>
      </c>
      <c r="C28777" s="6">
        <f>SUMIF(الحركه!$B$7:$B$1000,B28777,الحركه!$I$7:$I$1000)</f>
        <v>0</v>
      </c>
    </row>
    <row r="28778" spans="2:3">
      <c r="B28778" s="7">
        <v>71241</v>
      </c>
      <c r="C28778" s="6">
        <f>SUMIF(الحركه!$B$7:$B$1000,B28778,الحركه!$I$7:$I$1000)</f>
        <v>0</v>
      </c>
    </row>
    <row r="28779" spans="2:3">
      <c r="B28779" s="7">
        <v>71242</v>
      </c>
      <c r="C28779" s="6">
        <f>SUMIF(الحركه!$B$7:$B$1000,B28779,الحركه!$I$7:$I$1000)</f>
        <v>0</v>
      </c>
    </row>
    <row r="28780" spans="2:3">
      <c r="B28780" s="7">
        <v>71243</v>
      </c>
      <c r="C28780" s="6">
        <f>SUMIF(الحركه!$B$7:$B$1000,B28780,الحركه!$I$7:$I$1000)</f>
        <v>0</v>
      </c>
    </row>
    <row r="28781" spans="2:3">
      <c r="B28781" s="7">
        <v>71244</v>
      </c>
      <c r="C28781" s="6">
        <f>SUMIF(الحركه!$B$7:$B$1000,B28781,الحركه!$I$7:$I$1000)</f>
        <v>0</v>
      </c>
    </row>
    <row r="28782" spans="2:3">
      <c r="B28782" s="7">
        <v>71245</v>
      </c>
      <c r="C28782" s="6">
        <f>SUMIF(الحركه!$B$7:$B$1000,B28782,الحركه!$I$7:$I$1000)</f>
        <v>0</v>
      </c>
    </row>
    <row r="28783" spans="2:3">
      <c r="B28783" s="7">
        <v>71246</v>
      </c>
      <c r="C28783" s="6">
        <f>SUMIF(الحركه!$B$7:$B$1000,B28783,الحركه!$I$7:$I$1000)</f>
        <v>0</v>
      </c>
    </row>
    <row r="28784" spans="2:3">
      <c r="B28784" s="7">
        <v>71247</v>
      </c>
      <c r="C28784" s="6">
        <f>SUMIF(الحركه!$B$7:$B$1000,B28784,الحركه!$I$7:$I$1000)</f>
        <v>0</v>
      </c>
    </row>
    <row r="28785" spans="2:3">
      <c r="B28785" s="7">
        <v>71248</v>
      </c>
      <c r="C28785" s="6">
        <f>SUMIF(الحركه!$B$7:$B$1000,B28785,الحركه!$I$7:$I$1000)</f>
        <v>0</v>
      </c>
    </row>
    <row r="28786" spans="2:3">
      <c r="B28786" s="7">
        <v>71249</v>
      </c>
      <c r="C28786" s="6">
        <f>SUMIF(الحركه!$B$7:$B$1000,B28786,الحركه!$I$7:$I$1000)</f>
        <v>0</v>
      </c>
    </row>
    <row r="28787" spans="2:3">
      <c r="B28787" s="7">
        <v>71250</v>
      </c>
      <c r="C28787" s="6">
        <f>SUMIF(الحركه!$B$7:$B$1000,B28787,الحركه!$I$7:$I$1000)</f>
        <v>0</v>
      </c>
    </row>
    <row r="28788" spans="2:3">
      <c r="B28788" s="7">
        <v>71251</v>
      </c>
      <c r="C28788" s="6">
        <f>SUMIF(الحركه!$B$7:$B$1000,B28788,الحركه!$I$7:$I$1000)</f>
        <v>0</v>
      </c>
    </row>
    <row r="28789" spans="2:3">
      <c r="B28789" s="7">
        <v>71252</v>
      </c>
      <c r="C28789" s="6">
        <f>SUMIF(الحركه!$B$7:$B$1000,B28789,الحركه!$I$7:$I$1000)</f>
        <v>0</v>
      </c>
    </row>
    <row r="28790" spans="2:3">
      <c r="B28790" s="7">
        <v>71253</v>
      </c>
      <c r="C28790" s="6">
        <f>SUMIF(الحركه!$B$7:$B$1000,B28790,الحركه!$I$7:$I$1000)</f>
        <v>0</v>
      </c>
    </row>
    <row r="28791" spans="2:3">
      <c r="B28791" s="7">
        <v>71254</v>
      </c>
      <c r="C28791" s="6">
        <f>SUMIF(الحركه!$B$7:$B$1000,B28791,الحركه!$I$7:$I$1000)</f>
        <v>0</v>
      </c>
    </row>
    <row r="28792" spans="2:3">
      <c r="B28792" s="7">
        <v>71255</v>
      </c>
      <c r="C28792" s="6">
        <f>SUMIF(الحركه!$B$7:$B$1000,B28792,الحركه!$I$7:$I$1000)</f>
        <v>0</v>
      </c>
    </row>
    <row r="28793" spans="2:3">
      <c r="B28793" s="7">
        <v>71256</v>
      </c>
      <c r="C28793" s="6">
        <f>SUMIF(الحركه!$B$7:$B$1000,B28793,الحركه!$I$7:$I$1000)</f>
        <v>0</v>
      </c>
    </row>
    <row r="28794" spans="2:3">
      <c r="B28794" s="7">
        <v>71257</v>
      </c>
      <c r="C28794" s="6">
        <f>SUMIF(الحركه!$B$7:$B$1000,B28794,الحركه!$I$7:$I$1000)</f>
        <v>0</v>
      </c>
    </row>
    <row r="28795" spans="2:3">
      <c r="B28795" s="7">
        <v>71258</v>
      </c>
      <c r="C28795" s="6">
        <f>SUMIF(الحركه!$B$7:$B$1000,B28795,الحركه!$I$7:$I$1000)</f>
        <v>0</v>
      </c>
    </row>
    <row r="28796" spans="2:3">
      <c r="B28796" s="7">
        <v>71259</v>
      </c>
      <c r="C28796" s="6">
        <f>SUMIF(الحركه!$B$7:$B$1000,B28796,الحركه!$I$7:$I$1000)</f>
        <v>0</v>
      </c>
    </row>
    <row r="28797" spans="2:3">
      <c r="B28797" s="7">
        <v>71260</v>
      </c>
      <c r="C28797" s="6">
        <f>SUMIF(الحركه!$B$7:$B$1000,B28797,الحركه!$I$7:$I$1000)</f>
        <v>0</v>
      </c>
    </row>
    <row r="28798" spans="2:3">
      <c r="B28798" s="7">
        <v>71261</v>
      </c>
      <c r="C28798" s="6">
        <f>SUMIF(الحركه!$B$7:$B$1000,B28798,الحركه!$I$7:$I$1000)</f>
        <v>0</v>
      </c>
    </row>
    <row r="28799" spans="2:3">
      <c r="B28799" s="7">
        <v>71262</v>
      </c>
      <c r="C28799" s="6">
        <f>SUMIF(الحركه!$B$7:$B$1000,B28799,الحركه!$I$7:$I$1000)</f>
        <v>0</v>
      </c>
    </row>
    <row r="28800" spans="2:3">
      <c r="B28800" s="7">
        <v>71263</v>
      </c>
      <c r="C28800" s="6">
        <f>SUMIF(الحركه!$B$7:$B$1000,B28800,الحركه!$I$7:$I$1000)</f>
        <v>0</v>
      </c>
    </row>
    <row r="28801" spans="2:3">
      <c r="B28801" s="7">
        <v>71264</v>
      </c>
      <c r="C28801" s="6">
        <f>SUMIF(الحركه!$B$7:$B$1000,B28801,الحركه!$I$7:$I$1000)</f>
        <v>0</v>
      </c>
    </row>
    <row r="28802" spans="2:3">
      <c r="B28802" s="7">
        <v>71265</v>
      </c>
      <c r="C28802" s="6">
        <f>SUMIF(الحركه!$B$7:$B$1000,B28802,الحركه!$I$7:$I$1000)</f>
        <v>0</v>
      </c>
    </row>
    <row r="28803" spans="2:3">
      <c r="B28803" s="7">
        <v>71266</v>
      </c>
      <c r="C28803" s="6">
        <f>SUMIF(الحركه!$B$7:$B$1000,B28803,الحركه!$I$7:$I$1000)</f>
        <v>0</v>
      </c>
    </row>
    <row r="28804" spans="2:3">
      <c r="B28804" s="7">
        <v>71267</v>
      </c>
      <c r="C28804" s="6">
        <f>SUMIF(الحركه!$B$7:$B$1000,B28804,الحركه!$I$7:$I$1000)</f>
        <v>0</v>
      </c>
    </row>
    <row r="28805" spans="2:3">
      <c r="B28805" s="7">
        <v>71268</v>
      </c>
      <c r="C28805" s="6">
        <f>SUMIF(الحركه!$B$7:$B$1000,B28805,الحركه!$I$7:$I$1000)</f>
        <v>0</v>
      </c>
    </row>
    <row r="28806" spans="2:3">
      <c r="B28806" s="7">
        <v>71269</v>
      </c>
      <c r="C28806" s="6">
        <f>SUMIF(الحركه!$B$7:$B$1000,B28806,الحركه!$I$7:$I$1000)</f>
        <v>0</v>
      </c>
    </row>
    <row r="28807" spans="2:3">
      <c r="B28807" s="7">
        <v>71270</v>
      </c>
      <c r="C28807" s="6">
        <f>SUMIF(الحركه!$B$7:$B$1000,B28807,الحركه!$I$7:$I$1000)</f>
        <v>0</v>
      </c>
    </row>
    <row r="28808" spans="2:3">
      <c r="B28808" s="7">
        <v>71271</v>
      </c>
      <c r="C28808" s="6">
        <f>SUMIF(الحركه!$B$7:$B$1000,B28808,الحركه!$I$7:$I$1000)</f>
        <v>0</v>
      </c>
    </row>
    <row r="28809" spans="2:3">
      <c r="B28809" s="7">
        <v>71272</v>
      </c>
      <c r="C28809" s="6">
        <f>SUMIF(الحركه!$B$7:$B$1000,B28809,الحركه!$I$7:$I$1000)</f>
        <v>0</v>
      </c>
    </row>
    <row r="28810" spans="2:3">
      <c r="B28810" s="7">
        <v>71273</v>
      </c>
      <c r="C28810" s="6">
        <f>SUMIF(الحركه!$B$7:$B$1000,B28810,الحركه!$I$7:$I$1000)</f>
        <v>0</v>
      </c>
    </row>
    <row r="28811" spans="2:3">
      <c r="B28811" s="7">
        <v>71274</v>
      </c>
      <c r="C28811" s="6">
        <f>SUMIF(الحركه!$B$7:$B$1000,B28811,الحركه!$I$7:$I$1000)</f>
        <v>0</v>
      </c>
    </row>
    <row r="28812" spans="2:3">
      <c r="B28812" s="7">
        <v>71275</v>
      </c>
      <c r="C28812" s="6">
        <f>SUMIF(الحركه!$B$7:$B$1000,B28812,الحركه!$I$7:$I$1000)</f>
        <v>0</v>
      </c>
    </row>
    <row r="28813" spans="2:3">
      <c r="B28813" s="7">
        <v>71276</v>
      </c>
      <c r="C28813" s="6">
        <f>SUMIF(الحركه!$B$7:$B$1000,B28813,الحركه!$I$7:$I$1000)</f>
        <v>0</v>
      </c>
    </row>
    <row r="28814" spans="2:3">
      <c r="B28814" s="7">
        <v>71277</v>
      </c>
      <c r="C28814" s="6">
        <f>SUMIF(الحركه!$B$7:$B$1000,B28814,الحركه!$I$7:$I$1000)</f>
        <v>0</v>
      </c>
    </row>
    <row r="28815" spans="2:3">
      <c r="B28815" s="7">
        <v>71278</v>
      </c>
      <c r="C28815" s="6">
        <f>SUMIF(الحركه!$B$7:$B$1000,B28815,الحركه!$I$7:$I$1000)</f>
        <v>0</v>
      </c>
    </row>
    <row r="28816" spans="2:3">
      <c r="B28816" s="7">
        <v>71279</v>
      </c>
      <c r="C28816" s="6">
        <f>SUMIF(الحركه!$B$7:$B$1000,B28816,الحركه!$I$7:$I$1000)</f>
        <v>0</v>
      </c>
    </row>
    <row r="28817" spans="2:3">
      <c r="B28817" s="7">
        <v>71280</v>
      </c>
      <c r="C28817" s="6">
        <f>SUMIF(الحركه!$B$7:$B$1000,B28817,الحركه!$I$7:$I$1000)</f>
        <v>0</v>
      </c>
    </row>
    <row r="28818" spans="2:3">
      <c r="B28818" s="7">
        <v>71281</v>
      </c>
      <c r="C28818" s="6">
        <f>SUMIF(الحركه!$B$7:$B$1000,B28818,الحركه!$I$7:$I$1000)</f>
        <v>0</v>
      </c>
    </row>
    <row r="28819" spans="2:3">
      <c r="B28819" s="7">
        <v>71282</v>
      </c>
      <c r="C28819" s="6">
        <f>SUMIF(الحركه!$B$7:$B$1000,B28819,الحركه!$I$7:$I$1000)</f>
        <v>0</v>
      </c>
    </row>
    <row r="28820" spans="2:3">
      <c r="B28820" s="7">
        <v>71283</v>
      </c>
      <c r="C28820" s="6">
        <f>SUMIF(الحركه!$B$7:$B$1000,B28820,الحركه!$I$7:$I$1000)</f>
        <v>0</v>
      </c>
    </row>
    <row r="28821" spans="2:3">
      <c r="B28821" s="7">
        <v>71284</v>
      </c>
      <c r="C28821" s="6">
        <f>SUMIF(الحركه!$B$7:$B$1000,B28821,الحركه!$I$7:$I$1000)</f>
        <v>0</v>
      </c>
    </row>
    <row r="28822" spans="2:3">
      <c r="B28822" s="7">
        <v>71285</v>
      </c>
      <c r="C28822" s="6">
        <f>SUMIF(الحركه!$B$7:$B$1000,B28822,الحركه!$I$7:$I$1000)</f>
        <v>0</v>
      </c>
    </row>
    <row r="28823" spans="2:3">
      <c r="B28823" s="7">
        <v>71286</v>
      </c>
      <c r="C28823" s="6">
        <f>SUMIF(الحركه!$B$7:$B$1000,B28823,الحركه!$I$7:$I$1000)</f>
        <v>0</v>
      </c>
    </row>
    <row r="28824" spans="2:3">
      <c r="B28824" s="7">
        <v>71287</v>
      </c>
      <c r="C28824" s="6">
        <f>SUMIF(الحركه!$B$7:$B$1000,B28824,الحركه!$I$7:$I$1000)</f>
        <v>0</v>
      </c>
    </row>
    <row r="28825" spans="2:3">
      <c r="B28825" s="7">
        <v>71288</v>
      </c>
      <c r="C28825" s="6">
        <f>SUMIF(الحركه!$B$7:$B$1000,B28825,الحركه!$I$7:$I$1000)</f>
        <v>0</v>
      </c>
    </row>
    <row r="28826" spans="2:3">
      <c r="B28826" s="7">
        <v>71289</v>
      </c>
      <c r="C28826" s="6">
        <f>SUMIF(الحركه!$B$7:$B$1000,B28826,الحركه!$I$7:$I$1000)</f>
        <v>0</v>
      </c>
    </row>
    <row r="28827" spans="2:3">
      <c r="B28827" s="7">
        <v>71290</v>
      </c>
      <c r="C28827" s="6">
        <f>SUMIF(الحركه!$B$7:$B$1000,B28827,الحركه!$I$7:$I$1000)</f>
        <v>0</v>
      </c>
    </row>
    <row r="28828" spans="2:3">
      <c r="B28828" s="7">
        <v>71291</v>
      </c>
      <c r="C28828" s="6">
        <f>SUMIF(الحركه!$B$7:$B$1000,B28828,الحركه!$I$7:$I$1000)</f>
        <v>0</v>
      </c>
    </row>
    <row r="28829" spans="2:3">
      <c r="B28829" s="7">
        <v>71292</v>
      </c>
      <c r="C28829" s="6">
        <f>SUMIF(الحركه!$B$7:$B$1000,B28829,الحركه!$I$7:$I$1000)</f>
        <v>0</v>
      </c>
    </row>
    <row r="28830" spans="2:3">
      <c r="B28830" s="7">
        <v>71293</v>
      </c>
      <c r="C28830" s="6">
        <f>SUMIF(الحركه!$B$7:$B$1000,B28830,الحركه!$I$7:$I$1000)</f>
        <v>0</v>
      </c>
    </row>
    <row r="28831" spans="2:3">
      <c r="B28831" s="7">
        <v>71294</v>
      </c>
      <c r="C28831" s="6">
        <f>SUMIF(الحركه!$B$7:$B$1000,B28831,الحركه!$I$7:$I$1000)</f>
        <v>0</v>
      </c>
    </row>
    <row r="28832" spans="2:3">
      <c r="B28832" s="7">
        <v>71295</v>
      </c>
      <c r="C28832" s="6">
        <f>SUMIF(الحركه!$B$7:$B$1000,B28832,الحركه!$I$7:$I$1000)</f>
        <v>0</v>
      </c>
    </row>
    <row r="28833" spans="2:3">
      <c r="B28833" s="7">
        <v>71296</v>
      </c>
      <c r="C28833" s="6">
        <f>SUMIF(الحركه!$B$7:$B$1000,B28833,الحركه!$I$7:$I$1000)</f>
        <v>0</v>
      </c>
    </row>
    <row r="28834" spans="2:3">
      <c r="B28834" s="7">
        <v>71297</v>
      </c>
      <c r="C28834" s="6">
        <f>SUMIF(الحركه!$B$7:$B$1000,B28834,الحركه!$I$7:$I$1000)</f>
        <v>0</v>
      </c>
    </row>
    <row r="28835" spans="2:3">
      <c r="B28835" s="7">
        <v>71298</v>
      </c>
      <c r="C28835" s="6">
        <f>SUMIF(الحركه!$B$7:$B$1000,B28835,الحركه!$I$7:$I$1000)</f>
        <v>0</v>
      </c>
    </row>
    <row r="28836" spans="2:3">
      <c r="B28836" s="7">
        <v>71299</v>
      </c>
      <c r="C28836" s="6">
        <f>SUMIF(الحركه!$B$7:$B$1000,B28836,الحركه!$I$7:$I$1000)</f>
        <v>0</v>
      </c>
    </row>
    <row r="28837" spans="2:3">
      <c r="B28837" s="7">
        <v>71300</v>
      </c>
      <c r="C28837" s="6">
        <f>SUMIF(الحركه!$B$7:$B$1000,B28837,الحركه!$I$7:$I$1000)</f>
        <v>0</v>
      </c>
    </row>
    <row r="28838" spans="2:3">
      <c r="B28838" s="7">
        <v>71301</v>
      </c>
      <c r="C28838" s="6">
        <f>SUMIF(الحركه!$B$7:$B$1000,B28838,الحركه!$I$7:$I$1000)</f>
        <v>0</v>
      </c>
    </row>
    <row r="28839" spans="2:3">
      <c r="B28839" s="7">
        <v>71302</v>
      </c>
      <c r="C28839" s="6">
        <f>SUMIF(الحركه!$B$7:$B$1000,B28839,الحركه!$I$7:$I$1000)</f>
        <v>0</v>
      </c>
    </row>
    <row r="28840" spans="2:3">
      <c r="B28840" s="7">
        <v>71303</v>
      </c>
      <c r="C28840" s="6">
        <f>SUMIF(الحركه!$B$7:$B$1000,B28840,الحركه!$I$7:$I$1000)</f>
        <v>0</v>
      </c>
    </row>
    <row r="28841" spans="2:3">
      <c r="B28841" s="7">
        <v>71304</v>
      </c>
      <c r="C28841" s="6">
        <f>SUMIF(الحركه!$B$7:$B$1000,B28841,الحركه!$I$7:$I$1000)</f>
        <v>0</v>
      </c>
    </row>
    <row r="28842" spans="2:3">
      <c r="B28842" s="7">
        <v>71305</v>
      </c>
      <c r="C28842" s="6">
        <f>SUMIF(الحركه!$B$7:$B$1000,B28842,الحركه!$I$7:$I$1000)</f>
        <v>0</v>
      </c>
    </row>
    <row r="28843" spans="2:3">
      <c r="B28843" s="7">
        <v>71306</v>
      </c>
      <c r="C28843" s="6">
        <f>SUMIF(الحركه!$B$7:$B$1000,B28843,الحركه!$I$7:$I$1000)</f>
        <v>0</v>
      </c>
    </row>
    <row r="28844" spans="2:3">
      <c r="B28844" s="7">
        <v>71307</v>
      </c>
      <c r="C28844" s="6">
        <f>SUMIF(الحركه!$B$7:$B$1000,B28844,الحركه!$I$7:$I$1000)</f>
        <v>0</v>
      </c>
    </row>
    <row r="28845" spans="2:3">
      <c r="B28845" s="7">
        <v>71308</v>
      </c>
      <c r="C28845" s="6">
        <f>SUMIF(الحركه!$B$7:$B$1000,B28845,الحركه!$I$7:$I$1000)</f>
        <v>0</v>
      </c>
    </row>
    <row r="28846" spans="2:3">
      <c r="B28846" s="7">
        <v>71309</v>
      </c>
      <c r="C28846" s="6">
        <f>SUMIF(الحركه!$B$7:$B$1000,B28846,الحركه!$I$7:$I$1000)</f>
        <v>0</v>
      </c>
    </row>
    <row r="28847" spans="2:3">
      <c r="B28847" s="7">
        <v>71310</v>
      </c>
      <c r="C28847" s="6">
        <f>SUMIF(الحركه!$B$7:$B$1000,B28847,الحركه!$I$7:$I$1000)</f>
        <v>0</v>
      </c>
    </row>
    <row r="28848" spans="2:3">
      <c r="B28848" s="7">
        <v>71311</v>
      </c>
      <c r="C28848" s="6">
        <f>SUMIF(الحركه!$B$7:$B$1000,B28848,الحركه!$I$7:$I$1000)</f>
        <v>0</v>
      </c>
    </row>
    <row r="28849" spans="2:3">
      <c r="B28849" s="7">
        <v>71312</v>
      </c>
      <c r="C28849" s="6">
        <f>SUMIF(الحركه!$B$7:$B$1000,B28849,الحركه!$I$7:$I$1000)</f>
        <v>0</v>
      </c>
    </row>
    <row r="28850" spans="2:3">
      <c r="B28850" s="7">
        <v>71313</v>
      </c>
      <c r="C28850" s="6">
        <f>SUMIF(الحركه!$B$7:$B$1000,B28850,الحركه!$I$7:$I$1000)</f>
        <v>0</v>
      </c>
    </row>
    <row r="28851" spans="2:3">
      <c r="B28851" s="7">
        <v>71314</v>
      </c>
      <c r="C28851" s="6">
        <f>SUMIF(الحركه!$B$7:$B$1000,B28851,الحركه!$I$7:$I$1000)</f>
        <v>0</v>
      </c>
    </row>
    <row r="28852" spans="2:3">
      <c r="B28852" s="7">
        <v>71315</v>
      </c>
      <c r="C28852" s="6">
        <f>SUMIF(الحركه!$B$7:$B$1000,B28852,الحركه!$I$7:$I$1000)</f>
        <v>0</v>
      </c>
    </row>
    <row r="28853" spans="2:3">
      <c r="B28853" s="7">
        <v>71316</v>
      </c>
      <c r="C28853" s="6">
        <f>SUMIF(الحركه!$B$7:$B$1000,B28853,الحركه!$I$7:$I$1000)</f>
        <v>0</v>
      </c>
    </row>
    <row r="28854" spans="2:3">
      <c r="B28854" s="7">
        <v>71317</v>
      </c>
      <c r="C28854" s="6">
        <f>SUMIF(الحركه!$B$7:$B$1000,B28854,الحركه!$I$7:$I$1000)</f>
        <v>0</v>
      </c>
    </row>
    <row r="28855" spans="2:3">
      <c r="B28855" s="7">
        <v>71318</v>
      </c>
      <c r="C28855" s="6">
        <f>SUMIF(الحركه!$B$7:$B$1000,B28855,الحركه!$I$7:$I$1000)</f>
        <v>0</v>
      </c>
    </row>
    <row r="28856" spans="2:3">
      <c r="B28856" s="7">
        <v>71319</v>
      </c>
      <c r="C28856" s="6">
        <f>SUMIF(الحركه!$B$7:$B$1000,B28856,الحركه!$I$7:$I$1000)</f>
        <v>0</v>
      </c>
    </row>
    <row r="28857" spans="2:3">
      <c r="B28857" s="7">
        <v>71320</v>
      </c>
      <c r="C28857" s="6">
        <f>SUMIF(الحركه!$B$7:$B$1000,B28857,الحركه!$I$7:$I$1000)</f>
        <v>0</v>
      </c>
    </row>
    <row r="28858" spans="2:3">
      <c r="B28858" s="7">
        <v>71321</v>
      </c>
      <c r="C28858" s="6">
        <f>SUMIF(الحركه!$B$7:$B$1000,B28858,الحركه!$I$7:$I$1000)</f>
        <v>0</v>
      </c>
    </row>
    <row r="28859" spans="2:3">
      <c r="B28859" s="7">
        <v>71322</v>
      </c>
      <c r="C28859" s="6">
        <f>SUMIF(الحركه!$B$7:$B$1000,B28859,الحركه!$I$7:$I$1000)</f>
        <v>0</v>
      </c>
    </row>
    <row r="28860" spans="2:3">
      <c r="B28860" s="7">
        <v>71323</v>
      </c>
      <c r="C28860" s="6">
        <f>SUMIF(الحركه!$B$7:$B$1000,B28860,الحركه!$I$7:$I$1000)</f>
        <v>0</v>
      </c>
    </row>
    <row r="28861" spans="2:3">
      <c r="B28861" s="7">
        <v>71324</v>
      </c>
      <c r="C28861" s="6">
        <f>SUMIF(الحركه!$B$7:$B$1000,B28861,الحركه!$I$7:$I$1000)</f>
        <v>0</v>
      </c>
    </row>
    <row r="28862" spans="2:3">
      <c r="B28862" s="7">
        <v>71325</v>
      </c>
      <c r="C28862" s="6">
        <f>SUMIF(الحركه!$B$7:$B$1000,B28862,الحركه!$I$7:$I$1000)</f>
        <v>0</v>
      </c>
    </row>
    <row r="28863" spans="2:3">
      <c r="B28863" s="7">
        <v>71326</v>
      </c>
      <c r="C28863" s="6">
        <f>SUMIF(الحركه!$B$7:$B$1000,B28863,الحركه!$I$7:$I$1000)</f>
        <v>0</v>
      </c>
    </row>
    <row r="28864" spans="2:3">
      <c r="B28864" s="7">
        <v>71327</v>
      </c>
      <c r="C28864" s="6">
        <f>SUMIF(الحركه!$B$7:$B$1000,B28864,الحركه!$I$7:$I$1000)</f>
        <v>0</v>
      </c>
    </row>
    <row r="28865" spans="2:3">
      <c r="B28865" s="7">
        <v>71328</v>
      </c>
      <c r="C28865" s="6">
        <f>SUMIF(الحركه!$B$7:$B$1000,B28865,الحركه!$I$7:$I$1000)</f>
        <v>0</v>
      </c>
    </row>
    <row r="28866" spans="2:3">
      <c r="B28866" s="7">
        <v>71329</v>
      </c>
      <c r="C28866" s="6">
        <f>SUMIF(الحركه!$B$7:$B$1000,B28866,الحركه!$I$7:$I$1000)</f>
        <v>0</v>
      </c>
    </row>
    <row r="28867" spans="2:3">
      <c r="B28867" s="7">
        <v>71330</v>
      </c>
      <c r="C28867" s="6">
        <f>SUMIF(الحركه!$B$7:$B$1000,B28867,الحركه!$I$7:$I$1000)</f>
        <v>0</v>
      </c>
    </row>
    <row r="28868" spans="2:3">
      <c r="B28868" s="7">
        <v>71331</v>
      </c>
      <c r="C28868" s="6">
        <f>SUMIF(الحركه!$B$7:$B$1000,B28868,الحركه!$I$7:$I$1000)</f>
        <v>0</v>
      </c>
    </row>
    <row r="28869" spans="2:3">
      <c r="B28869" s="7">
        <v>71332</v>
      </c>
      <c r="C28869" s="6">
        <f>SUMIF(الحركه!$B$7:$B$1000,B28869,الحركه!$I$7:$I$1000)</f>
        <v>0</v>
      </c>
    </row>
    <row r="28870" spans="2:3">
      <c r="B28870" s="7">
        <v>71333</v>
      </c>
      <c r="C28870" s="6">
        <f>SUMIF(الحركه!$B$7:$B$1000,B28870,الحركه!$I$7:$I$1000)</f>
        <v>0</v>
      </c>
    </row>
    <row r="28871" spans="2:3">
      <c r="B28871" s="7">
        <v>71334</v>
      </c>
      <c r="C28871" s="6">
        <f>SUMIF(الحركه!$B$7:$B$1000,B28871,الحركه!$I$7:$I$1000)</f>
        <v>0</v>
      </c>
    </row>
    <row r="28872" spans="2:3">
      <c r="B28872" s="7">
        <v>71335</v>
      </c>
      <c r="C28872" s="6">
        <f>SUMIF(الحركه!$B$7:$B$1000,B28872,الحركه!$I$7:$I$1000)</f>
        <v>0</v>
      </c>
    </row>
    <row r="28873" spans="2:3">
      <c r="B28873" s="7">
        <v>71336</v>
      </c>
      <c r="C28873" s="6">
        <f>SUMIF(الحركه!$B$7:$B$1000,B28873,الحركه!$I$7:$I$1000)</f>
        <v>0</v>
      </c>
    </row>
    <row r="28874" spans="2:3">
      <c r="B28874" s="7">
        <v>71337</v>
      </c>
      <c r="C28874" s="6">
        <f>SUMIF(الحركه!$B$7:$B$1000,B28874,الحركه!$I$7:$I$1000)</f>
        <v>0</v>
      </c>
    </row>
    <row r="28875" spans="2:3">
      <c r="B28875" s="7">
        <v>71338</v>
      </c>
      <c r="C28875" s="6">
        <f>SUMIF(الحركه!$B$7:$B$1000,B28875,الحركه!$I$7:$I$1000)</f>
        <v>0</v>
      </c>
    </row>
    <row r="28876" spans="2:3">
      <c r="B28876" s="7">
        <v>71339</v>
      </c>
      <c r="C28876" s="6">
        <f>SUMIF(الحركه!$B$7:$B$1000,B28876,الحركه!$I$7:$I$1000)</f>
        <v>0</v>
      </c>
    </row>
    <row r="28877" spans="2:3">
      <c r="B28877" s="7">
        <v>71340</v>
      </c>
      <c r="C28877" s="6">
        <f>SUMIF(الحركه!$B$7:$B$1000,B28877,الحركه!$I$7:$I$1000)</f>
        <v>0</v>
      </c>
    </row>
    <row r="28878" spans="2:3">
      <c r="B28878" s="7">
        <v>71341</v>
      </c>
      <c r="C28878" s="6">
        <f>SUMIF(الحركه!$B$7:$B$1000,B28878,الحركه!$I$7:$I$1000)</f>
        <v>0</v>
      </c>
    </row>
    <row r="28879" spans="2:3">
      <c r="B28879" s="7">
        <v>71342</v>
      </c>
      <c r="C28879" s="6">
        <f>SUMIF(الحركه!$B$7:$B$1000,B28879,الحركه!$I$7:$I$1000)</f>
        <v>0</v>
      </c>
    </row>
    <row r="28880" spans="2:3">
      <c r="B28880" s="7">
        <v>71343</v>
      </c>
      <c r="C28880" s="6">
        <f>SUMIF(الحركه!$B$7:$B$1000,B28880,الحركه!$I$7:$I$1000)</f>
        <v>0</v>
      </c>
    </row>
    <row r="28881" spans="2:3">
      <c r="B28881" s="7">
        <v>71344</v>
      </c>
      <c r="C28881" s="6">
        <f>SUMIF(الحركه!$B$7:$B$1000,B28881,الحركه!$I$7:$I$1000)</f>
        <v>0</v>
      </c>
    </row>
    <row r="28882" spans="2:3">
      <c r="B28882" s="7">
        <v>71345</v>
      </c>
      <c r="C28882" s="6">
        <f>SUMIF(الحركه!$B$7:$B$1000,B28882,الحركه!$I$7:$I$1000)</f>
        <v>0</v>
      </c>
    </row>
    <row r="28883" spans="2:3">
      <c r="B28883" s="7">
        <v>71346</v>
      </c>
      <c r="C28883" s="6">
        <f>SUMIF(الحركه!$B$7:$B$1000,B28883,الحركه!$I$7:$I$1000)</f>
        <v>0</v>
      </c>
    </row>
    <row r="28884" spans="2:3">
      <c r="B28884" s="7">
        <v>71347</v>
      </c>
      <c r="C28884" s="6">
        <f>SUMIF(الحركه!$B$7:$B$1000,B28884,الحركه!$I$7:$I$1000)</f>
        <v>0</v>
      </c>
    </row>
    <row r="28885" spans="2:3">
      <c r="B28885" s="7">
        <v>71348</v>
      </c>
      <c r="C28885" s="6">
        <f>SUMIF(الحركه!$B$7:$B$1000,B28885,الحركه!$I$7:$I$1000)</f>
        <v>0</v>
      </c>
    </row>
    <row r="28886" spans="2:3">
      <c r="B28886" s="7">
        <v>71349</v>
      </c>
      <c r="C28886" s="6">
        <f>SUMIF(الحركه!$B$7:$B$1000,B28886,الحركه!$I$7:$I$1000)</f>
        <v>0</v>
      </c>
    </row>
    <row r="28887" spans="2:3">
      <c r="B28887" s="7">
        <v>71350</v>
      </c>
      <c r="C28887" s="6">
        <f>SUMIF(الحركه!$B$7:$B$1000,B28887,الحركه!$I$7:$I$1000)</f>
        <v>0</v>
      </c>
    </row>
    <row r="28888" spans="2:3">
      <c r="B28888" s="7">
        <v>71351</v>
      </c>
      <c r="C28888" s="6">
        <f>SUMIF(الحركه!$B$7:$B$1000,B28888,الحركه!$I$7:$I$1000)</f>
        <v>0</v>
      </c>
    </row>
    <row r="28889" spans="2:3">
      <c r="B28889" s="7">
        <v>71352</v>
      </c>
      <c r="C28889" s="6">
        <f>SUMIF(الحركه!$B$7:$B$1000,B28889,الحركه!$I$7:$I$1000)</f>
        <v>0</v>
      </c>
    </row>
    <row r="28890" spans="2:3">
      <c r="B28890" s="7">
        <v>71353</v>
      </c>
      <c r="C28890" s="6">
        <f>SUMIF(الحركه!$B$7:$B$1000,B28890,الحركه!$I$7:$I$1000)</f>
        <v>0</v>
      </c>
    </row>
    <row r="28891" spans="2:3">
      <c r="B28891" s="7">
        <v>71354</v>
      </c>
      <c r="C28891" s="6">
        <f>SUMIF(الحركه!$B$7:$B$1000,B28891,الحركه!$I$7:$I$1000)</f>
        <v>0</v>
      </c>
    </row>
    <row r="28892" spans="2:3">
      <c r="B28892" s="7">
        <v>71355</v>
      </c>
      <c r="C28892" s="6">
        <f>SUMIF(الحركه!$B$7:$B$1000,B28892,الحركه!$I$7:$I$1000)</f>
        <v>0</v>
      </c>
    </row>
    <row r="28893" spans="2:3">
      <c r="B28893" s="7">
        <v>71356</v>
      </c>
      <c r="C28893" s="6">
        <f>SUMIF(الحركه!$B$7:$B$1000,B28893,الحركه!$I$7:$I$1000)</f>
        <v>0</v>
      </c>
    </row>
    <row r="28894" spans="2:3">
      <c r="B28894" s="7">
        <v>71357</v>
      </c>
      <c r="C28894" s="6">
        <f>SUMIF(الحركه!$B$7:$B$1000,B28894,الحركه!$I$7:$I$1000)</f>
        <v>0</v>
      </c>
    </row>
    <row r="28895" spans="2:3">
      <c r="B28895" s="7">
        <v>71358</v>
      </c>
      <c r="C28895" s="6">
        <f>SUMIF(الحركه!$B$7:$B$1000,B28895,الحركه!$I$7:$I$1000)</f>
        <v>0</v>
      </c>
    </row>
    <row r="28896" spans="2:3">
      <c r="B28896" s="7">
        <v>71359</v>
      </c>
      <c r="C28896" s="6">
        <f>SUMIF(الحركه!$B$7:$B$1000,B28896,الحركه!$I$7:$I$1000)</f>
        <v>0</v>
      </c>
    </row>
    <row r="28897" spans="2:3">
      <c r="B28897" s="7">
        <v>71360</v>
      </c>
      <c r="C28897" s="6">
        <f>SUMIF(الحركه!$B$7:$B$1000,B28897,الحركه!$I$7:$I$1000)</f>
        <v>0</v>
      </c>
    </row>
    <row r="28898" spans="2:3">
      <c r="B28898" s="7">
        <v>71361</v>
      </c>
      <c r="C28898" s="6">
        <f>SUMIF(الحركه!$B$7:$B$1000,B28898,الحركه!$I$7:$I$1000)</f>
        <v>0</v>
      </c>
    </row>
    <row r="28899" spans="2:3">
      <c r="B28899" s="7">
        <v>71362</v>
      </c>
      <c r="C28899" s="6">
        <f>SUMIF(الحركه!$B$7:$B$1000,B28899,الحركه!$I$7:$I$1000)</f>
        <v>0</v>
      </c>
    </row>
    <row r="28900" spans="2:3">
      <c r="B28900" s="7">
        <v>71363</v>
      </c>
      <c r="C28900" s="6">
        <f>SUMIF(الحركه!$B$7:$B$1000,B28900,الحركه!$I$7:$I$1000)</f>
        <v>0</v>
      </c>
    </row>
    <row r="28901" spans="2:3">
      <c r="B28901" s="7">
        <v>71364</v>
      </c>
      <c r="C28901" s="6">
        <f>SUMIF(الحركه!$B$7:$B$1000,B28901,الحركه!$I$7:$I$1000)</f>
        <v>0</v>
      </c>
    </row>
    <row r="28902" spans="2:3">
      <c r="B28902" s="7">
        <v>71365</v>
      </c>
      <c r="C28902" s="6">
        <f>SUMIF(الحركه!$B$7:$B$1000,B28902,الحركه!$I$7:$I$1000)</f>
        <v>0</v>
      </c>
    </row>
    <row r="28903" spans="2:3">
      <c r="B28903" s="7">
        <v>71366</v>
      </c>
      <c r="C28903" s="6">
        <f>SUMIF(الحركه!$B$7:$B$1000,B28903,الحركه!$I$7:$I$1000)</f>
        <v>0</v>
      </c>
    </row>
    <row r="28904" spans="2:3">
      <c r="B28904" s="7">
        <v>71367</v>
      </c>
      <c r="C28904" s="6">
        <f>SUMIF(الحركه!$B$7:$B$1000,B28904,الحركه!$I$7:$I$1000)</f>
        <v>0</v>
      </c>
    </row>
    <row r="28905" spans="2:3">
      <c r="B28905" s="7">
        <v>71368</v>
      </c>
      <c r="C28905" s="6">
        <f>SUMIF(الحركه!$B$7:$B$1000,B28905,الحركه!$I$7:$I$1000)</f>
        <v>0</v>
      </c>
    </row>
    <row r="28906" spans="2:3">
      <c r="B28906" s="7">
        <v>71369</v>
      </c>
      <c r="C28906" s="6">
        <f>SUMIF(الحركه!$B$7:$B$1000,B28906,الحركه!$I$7:$I$1000)</f>
        <v>0</v>
      </c>
    </row>
    <row r="28907" spans="2:3">
      <c r="B28907" s="7">
        <v>71370</v>
      </c>
      <c r="C28907" s="6">
        <f>SUMIF(الحركه!$B$7:$B$1000,B28907,الحركه!$I$7:$I$1000)</f>
        <v>0</v>
      </c>
    </row>
    <row r="28908" spans="2:3">
      <c r="B28908" s="7">
        <v>71371</v>
      </c>
      <c r="C28908" s="6">
        <f>SUMIF(الحركه!$B$7:$B$1000,B28908,الحركه!$I$7:$I$1000)</f>
        <v>0</v>
      </c>
    </row>
    <row r="28909" spans="2:3">
      <c r="B28909" s="7">
        <v>71372</v>
      </c>
      <c r="C28909" s="6">
        <f>SUMIF(الحركه!$B$7:$B$1000,B28909,الحركه!$I$7:$I$1000)</f>
        <v>0</v>
      </c>
    </row>
    <row r="28910" spans="2:3">
      <c r="B28910" s="7">
        <v>71373</v>
      </c>
      <c r="C28910" s="6">
        <f>SUMIF(الحركه!$B$7:$B$1000,B28910,الحركه!$I$7:$I$1000)</f>
        <v>0</v>
      </c>
    </row>
    <row r="28911" spans="2:3">
      <c r="B28911" s="7">
        <v>71374</v>
      </c>
      <c r="C28911" s="6">
        <f>SUMIF(الحركه!$B$7:$B$1000,B28911,الحركه!$I$7:$I$1000)</f>
        <v>0</v>
      </c>
    </row>
    <row r="28912" spans="2:3">
      <c r="B28912" s="7">
        <v>71375</v>
      </c>
      <c r="C28912" s="6">
        <f>SUMIF(الحركه!$B$7:$B$1000,B28912,الحركه!$I$7:$I$1000)</f>
        <v>0</v>
      </c>
    </row>
    <row r="28913" spans="2:3">
      <c r="B28913" s="7">
        <v>71376</v>
      </c>
      <c r="C28913" s="6">
        <f>SUMIF(الحركه!$B$7:$B$1000,B28913,الحركه!$I$7:$I$1000)</f>
        <v>0</v>
      </c>
    </row>
    <row r="28914" spans="2:3">
      <c r="B28914" s="7">
        <v>71377</v>
      </c>
      <c r="C28914" s="6">
        <f>SUMIF(الحركه!$B$7:$B$1000,B28914,الحركه!$I$7:$I$1000)</f>
        <v>0</v>
      </c>
    </row>
    <row r="28915" spans="2:3">
      <c r="B28915" s="7">
        <v>71378</v>
      </c>
      <c r="C28915" s="6">
        <f>SUMIF(الحركه!$B$7:$B$1000,B28915,الحركه!$I$7:$I$1000)</f>
        <v>0</v>
      </c>
    </row>
    <row r="28916" spans="2:3">
      <c r="B28916" s="7">
        <v>71379</v>
      </c>
      <c r="C28916" s="6">
        <f>SUMIF(الحركه!$B$7:$B$1000,B28916,الحركه!$I$7:$I$1000)</f>
        <v>0</v>
      </c>
    </row>
    <row r="28917" spans="2:3">
      <c r="B28917" s="7">
        <v>71380</v>
      </c>
      <c r="C28917" s="6">
        <f>SUMIF(الحركه!$B$7:$B$1000,B28917,الحركه!$I$7:$I$1000)</f>
        <v>0</v>
      </c>
    </row>
    <row r="28918" spans="2:3">
      <c r="B28918" s="7">
        <v>71381</v>
      </c>
      <c r="C28918" s="6">
        <f>SUMIF(الحركه!$B$7:$B$1000,B28918,الحركه!$I$7:$I$1000)</f>
        <v>0</v>
      </c>
    </row>
    <row r="28919" spans="2:3">
      <c r="B28919" s="7">
        <v>71382</v>
      </c>
      <c r="C28919" s="6">
        <f>SUMIF(الحركه!$B$7:$B$1000,B28919,الحركه!$I$7:$I$1000)</f>
        <v>0</v>
      </c>
    </row>
    <row r="28920" spans="2:3">
      <c r="B28920" s="7">
        <v>71383</v>
      </c>
      <c r="C28920" s="6">
        <f>SUMIF(الحركه!$B$7:$B$1000,B28920,الحركه!$I$7:$I$1000)</f>
        <v>0</v>
      </c>
    </row>
    <row r="28921" spans="2:3">
      <c r="B28921" s="7">
        <v>71384</v>
      </c>
      <c r="C28921" s="6">
        <f>SUMIF(الحركه!$B$7:$B$1000,B28921,الحركه!$I$7:$I$1000)</f>
        <v>0</v>
      </c>
    </row>
    <row r="28922" spans="2:3">
      <c r="B28922" s="7">
        <v>71385</v>
      </c>
      <c r="C28922" s="6">
        <f>SUMIF(الحركه!$B$7:$B$1000,B28922,الحركه!$I$7:$I$1000)</f>
        <v>0</v>
      </c>
    </row>
    <row r="28923" spans="2:3">
      <c r="B28923" s="7">
        <v>71386</v>
      </c>
      <c r="C28923" s="6">
        <f>SUMIF(الحركه!$B$7:$B$1000,B28923,الحركه!$I$7:$I$1000)</f>
        <v>0</v>
      </c>
    </row>
    <row r="28924" spans="2:3">
      <c r="B28924" s="7">
        <v>71387</v>
      </c>
      <c r="C28924" s="6">
        <f>SUMIF(الحركه!$B$7:$B$1000,B28924,الحركه!$I$7:$I$1000)</f>
        <v>0</v>
      </c>
    </row>
    <row r="28925" spans="2:3">
      <c r="B28925" s="7">
        <v>71388</v>
      </c>
      <c r="C28925" s="6">
        <f>SUMIF(الحركه!$B$7:$B$1000,B28925,الحركه!$I$7:$I$1000)</f>
        <v>0</v>
      </c>
    </row>
    <row r="28926" spans="2:3">
      <c r="B28926" s="7">
        <v>71389</v>
      </c>
      <c r="C28926" s="6">
        <f>SUMIF(الحركه!$B$7:$B$1000,B28926,الحركه!$I$7:$I$1000)</f>
        <v>0</v>
      </c>
    </row>
    <row r="28927" spans="2:3">
      <c r="B28927" s="7">
        <v>71390</v>
      </c>
      <c r="C28927" s="6">
        <f>SUMIF(الحركه!$B$7:$B$1000,B28927,الحركه!$I$7:$I$1000)</f>
        <v>0</v>
      </c>
    </row>
    <row r="28928" spans="2:3">
      <c r="B28928" s="7">
        <v>71391</v>
      </c>
      <c r="C28928" s="6">
        <f>SUMIF(الحركه!$B$7:$B$1000,B28928,الحركه!$I$7:$I$1000)</f>
        <v>0</v>
      </c>
    </row>
    <row r="28929" spans="2:3">
      <c r="B28929" s="7">
        <v>71392</v>
      </c>
      <c r="C28929" s="6">
        <f>SUMIF(الحركه!$B$7:$B$1000,B28929,الحركه!$I$7:$I$1000)</f>
        <v>0</v>
      </c>
    </row>
    <row r="28930" spans="2:3">
      <c r="B28930" s="7">
        <v>71393</v>
      </c>
      <c r="C28930" s="6">
        <f>SUMIF(الحركه!$B$7:$B$1000,B28930,الحركه!$I$7:$I$1000)</f>
        <v>0</v>
      </c>
    </row>
    <row r="28931" spans="2:3">
      <c r="B28931" s="7">
        <v>71394</v>
      </c>
      <c r="C28931" s="6">
        <f>SUMIF(الحركه!$B$7:$B$1000,B28931,الحركه!$I$7:$I$1000)</f>
        <v>0</v>
      </c>
    </row>
    <row r="28932" spans="2:3">
      <c r="B28932" s="7">
        <v>71395</v>
      </c>
      <c r="C28932" s="6">
        <f>SUMIF(الحركه!$B$7:$B$1000,B28932,الحركه!$I$7:$I$1000)</f>
        <v>0</v>
      </c>
    </row>
    <row r="28933" spans="2:3">
      <c r="B28933" s="7">
        <v>71396</v>
      </c>
      <c r="C28933" s="6">
        <f>SUMIF(الحركه!$B$7:$B$1000,B28933,الحركه!$I$7:$I$1000)</f>
        <v>0</v>
      </c>
    </row>
    <row r="28934" spans="2:3">
      <c r="B28934" s="7">
        <v>71397</v>
      </c>
      <c r="C28934" s="6">
        <f>SUMIF(الحركه!$B$7:$B$1000,B28934,الحركه!$I$7:$I$1000)</f>
        <v>0</v>
      </c>
    </row>
    <row r="28935" spans="2:3">
      <c r="B28935" s="7">
        <v>71398</v>
      </c>
      <c r="C28935" s="6">
        <f>SUMIF(الحركه!$B$7:$B$1000,B28935,الحركه!$I$7:$I$1000)</f>
        <v>0</v>
      </c>
    </row>
    <row r="28936" spans="2:3">
      <c r="B28936" s="7">
        <v>71399</v>
      </c>
      <c r="C28936" s="6">
        <f>SUMIF(الحركه!$B$7:$B$1000,B28936,الحركه!$I$7:$I$1000)</f>
        <v>0</v>
      </c>
    </row>
    <row r="28937" spans="2:3">
      <c r="B28937" s="7">
        <v>71400</v>
      </c>
      <c r="C28937" s="6">
        <f>SUMIF(الحركه!$B$7:$B$1000,B28937,الحركه!$I$7:$I$1000)</f>
        <v>0</v>
      </c>
    </row>
    <row r="28938" spans="2:3">
      <c r="B28938" s="7">
        <v>71401</v>
      </c>
      <c r="C28938" s="6">
        <f>SUMIF(الحركه!$B$7:$B$1000,B28938,الحركه!$I$7:$I$1000)</f>
        <v>0</v>
      </c>
    </row>
    <row r="28939" spans="2:3">
      <c r="B28939" s="7">
        <v>71402</v>
      </c>
      <c r="C28939" s="6">
        <f>SUMIF(الحركه!$B$7:$B$1000,B28939,الحركه!$I$7:$I$1000)</f>
        <v>0</v>
      </c>
    </row>
    <row r="28940" spans="2:3">
      <c r="B28940" s="7">
        <v>71403</v>
      </c>
      <c r="C28940" s="6">
        <f>SUMIF(الحركه!$B$7:$B$1000,B28940,الحركه!$I$7:$I$1000)</f>
        <v>0</v>
      </c>
    </row>
    <row r="28941" spans="2:3">
      <c r="B28941" s="7">
        <v>71404</v>
      </c>
      <c r="C28941" s="6">
        <f>SUMIF(الحركه!$B$7:$B$1000,B28941,الحركه!$I$7:$I$1000)</f>
        <v>0</v>
      </c>
    </row>
    <row r="28942" spans="2:3">
      <c r="B28942" s="7">
        <v>71405</v>
      </c>
      <c r="C28942" s="6">
        <f>SUMIF(الحركه!$B$7:$B$1000,B28942,الحركه!$I$7:$I$1000)</f>
        <v>0</v>
      </c>
    </row>
    <row r="28943" spans="2:3">
      <c r="B28943" s="7">
        <v>71406</v>
      </c>
      <c r="C28943" s="6">
        <f>SUMIF(الحركه!$B$7:$B$1000,B28943,الحركه!$I$7:$I$1000)</f>
        <v>0</v>
      </c>
    </row>
    <row r="28944" spans="2:3">
      <c r="B28944" s="7">
        <v>71407</v>
      </c>
      <c r="C28944" s="6">
        <f>SUMIF(الحركه!$B$7:$B$1000,B28944,الحركه!$I$7:$I$1000)</f>
        <v>0</v>
      </c>
    </row>
    <row r="28945" spans="2:3">
      <c r="B28945" s="7">
        <v>71408</v>
      </c>
      <c r="C28945" s="6">
        <f>SUMIF(الحركه!$B$7:$B$1000,B28945,الحركه!$I$7:$I$1000)</f>
        <v>0</v>
      </c>
    </row>
    <row r="28946" spans="2:3">
      <c r="B28946" s="7">
        <v>71409</v>
      </c>
      <c r="C28946" s="6">
        <f>SUMIF(الحركه!$B$7:$B$1000,B28946,الحركه!$I$7:$I$1000)</f>
        <v>0</v>
      </c>
    </row>
    <row r="28947" spans="2:3">
      <c r="B28947" s="7">
        <v>71410</v>
      </c>
      <c r="C28947" s="6">
        <f>SUMIF(الحركه!$B$7:$B$1000,B28947,الحركه!$I$7:$I$1000)</f>
        <v>0</v>
      </c>
    </row>
    <row r="28948" spans="2:3">
      <c r="B28948" s="7">
        <v>71411</v>
      </c>
      <c r="C28948" s="6">
        <f>SUMIF(الحركه!$B$7:$B$1000,B28948,الحركه!$I$7:$I$1000)</f>
        <v>0</v>
      </c>
    </row>
    <row r="28949" spans="2:3">
      <c r="B28949" s="7">
        <v>71412</v>
      </c>
      <c r="C28949" s="6">
        <f>SUMIF(الحركه!$B$7:$B$1000,B28949,الحركه!$I$7:$I$1000)</f>
        <v>0</v>
      </c>
    </row>
    <row r="28950" spans="2:3">
      <c r="B28950" s="7">
        <v>71413</v>
      </c>
      <c r="C28950" s="6">
        <f>SUMIF(الحركه!$B$7:$B$1000,B28950,الحركه!$I$7:$I$1000)</f>
        <v>0</v>
      </c>
    </row>
    <row r="28951" spans="2:3">
      <c r="B28951" s="7">
        <v>71414</v>
      </c>
      <c r="C28951" s="6">
        <f>SUMIF(الحركه!$B$7:$B$1000,B28951,الحركه!$I$7:$I$1000)</f>
        <v>0</v>
      </c>
    </row>
    <row r="28952" spans="2:3">
      <c r="B28952" s="7">
        <v>71415</v>
      </c>
      <c r="C28952" s="6">
        <f>SUMIF(الحركه!$B$7:$B$1000,B28952,الحركه!$I$7:$I$1000)</f>
        <v>0</v>
      </c>
    </row>
    <row r="28953" spans="2:3">
      <c r="B28953" s="7">
        <v>71416</v>
      </c>
      <c r="C28953" s="6">
        <f>SUMIF(الحركه!$B$7:$B$1000,B28953,الحركه!$I$7:$I$1000)</f>
        <v>0</v>
      </c>
    </row>
    <row r="28954" spans="2:3">
      <c r="B28954" s="7">
        <v>71417</v>
      </c>
      <c r="C28954" s="6">
        <f>SUMIF(الحركه!$B$7:$B$1000,B28954,الحركه!$I$7:$I$1000)</f>
        <v>0</v>
      </c>
    </row>
    <row r="28955" spans="2:3">
      <c r="B28955" s="7">
        <v>71418</v>
      </c>
      <c r="C28955" s="6">
        <f>SUMIF(الحركه!$B$7:$B$1000,B28955,الحركه!$I$7:$I$1000)</f>
        <v>0</v>
      </c>
    </row>
    <row r="28956" spans="2:3">
      <c r="B28956" s="7">
        <v>71419</v>
      </c>
      <c r="C28956" s="6">
        <f>SUMIF(الحركه!$B$7:$B$1000,B28956,الحركه!$I$7:$I$1000)</f>
        <v>0</v>
      </c>
    </row>
    <row r="28957" spans="2:3">
      <c r="B28957" s="7">
        <v>71420</v>
      </c>
      <c r="C28957" s="6">
        <f>SUMIF(الحركه!$B$7:$B$1000,B28957,الحركه!$I$7:$I$1000)</f>
        <v>0</v>
      </c>
    </row>
    <row r="28958" spans="2:3">
      <c r="B28958" s="7">
        <v>71421</v>
      </c>
      <c r="C28958" s="6">
        <f>SUMIF(الحركه!$B$7:$B$1000,B28958,الحركه!$I$7:$I$1000)</f>
        <v>0</v>
      </c>
    </row>
    <row r="28959" spans="2:3">
      <c r="B28959" s="7">
        <v>71422</v>
      </c>
      <c r="C28959" s="6">
        <f>SUMIF(الحركه!$B$7:$B$1000,B28959,الحركه!$I$7:$I$1000)</f>
        <v>0</v>
      </c>
    </row>
    <row r="28960" spans="2:3">
      <c r="B28960" s="7">
        <v>71423</v>
      </c>
      <c r="C28960" s="6">
        <f>SUMIF(الحركه!$B$7:$B$1000,B28960,الحركه!$I$7:$I$1000)</f>
        <v>0</v>
      </c>
    </row>
    <row r="28961" spans="2:3">
      <c r="B28961" s="7">
        <v>71424</v>
      </c>
      <c r="C28961" s="6">
        <f>SUMIF(الحركه!$B$7:$B$1000,B28961,الحركه!$I$7:$I$1000)</f>
        <v>0</v>
      </c>
    </row>
    <row r="28962" spans="2:3">
      <c r="B28962" s="7">
        <v>71425</v>
      </c>
      <c r="C28962" s="6">
        <f>SUMIF(الحركه!$B$7:$B$1000,B28962,الحركه!$I$7:$I$1000)</f>
        <v>0</v>
      </c>
    </row>
    <row r="28963" spans="2:3">
      <c r="B28963" s="7">
        <v>71426</v>
      </c>
      <c r="C28963" s="6">
        <f>SUMIF(الحركه!$B$7:$B$1000,B28963,الحركه!$I$7:$I$1000)</f>
        <v>0</v>
      </c>
    </row>
    <row r="28964" spans="2:3">
      <c r="B28964" s="7">
        <v>71427</v>
      </c>
      <c r="C28964" s="6">
        <f>SUMIF(الحركه!$B$7:$B$1000,B28964,الحركه!$I$7:$I$1000)</f>
        <v>0</v>
      </c>
    </row>
    <row r="28965" spans="2:3">
      <c r="B28965" s="7">
        <v>71428</v>
      </c>
      <c r="C28965" s="6">
        <f>SUMIF(الحركه!$B$7:$B$1000,B28965,الحركه!$I$7:$I$1000)</f>
        <v>0</v>
      </c>
    </row>
    <row r="28966" spans="2:3">
      <c r="B28966" s="7">
        <v>71429</v>
      </c>
      <c r="C28966" s="6">
        <f>SUMIF(الحركه!$B$7:$B$1000,B28966,الحركه!$I$7:$I$1000)</f>
        <v>0</v>
      </c>
    </row>
    <row r="28967" spans="2:3">
      <c r="B28967" s="7">
        <v>71430</v>
      </c>
      <c r="C28967" s="6">
        <f>SUMIF(الحركه!$B$7:$B$1000,B28967,الحركه!$I$7:$I$1000)</f>
        <v>0</v>
      </c>
    </row>
    <row r="28968" spans="2:3">
      <c r="B28968" s="7">
        <v>71431</v>
      </c>
      <c r="C28968" s="6">
        <f>SUMIF(الحركه!$B$7:$B$1000,B28968,الحركه!$I$7:$I$1000)</f>
        <v>0</v>
      </c>
    </row>
    <row r="28969" spans="2:3">
      <c r="B28969" s="7">
        <v>71432</v>
      </c>
      <c r="C28969" s="6">
        <f>SUMIF(الحركه!$B$7:$B$1000,B28969,الحركه!$I$7:$I$1000)</f>
        <v>0</v>
      </c>
    </row>
    <row r="28970" spans="2:3">
      <c r="B28970" s="7">
        <v>71433</v>
      </c>
      <c r="C28970" s="6">
        <f>SUMIF(الحركه!$B$7:$B$1000,B28970,الحركه!$I$7:$I$1000)</f>
        <v>0</v>
      </c>
    </row>
    <row r="28971" spans="2:3">
      <c r="B28971" s="7">
        <v>71434</v>
      </c>
      <c r="C28971" s="6">
        <f>SUMIF(الحركه!$B$7:$B$1000,B28971,الحركه!$I$7:$I$1000)</f>
        <v>0</v>
      </c>
    </row>
    <row r="28972" spans="2:3">
      <c r="B28972" s="7">
        <v>71435</v>
      </c>
      <c r="C28972" s="6">
        <f>SUMIF(الحركه!$B$7:$B$1000,B28972,الحركه!$I$7:$I$1000)</f>
        <v>0</v>
      </c>
    </row>
    <row r="28973" spans="2:3">
      <c r="B28973" s="7">
        <v>71436</v>
      </c>
      <c r="C28973" s="6">
        <f>SUMIF(الحركه!$B$7:$B$1000,B28973,الحركه!$I$7:$I$1000)</f>
        <v>0</v>
      </c>
    </row>
    <row r="28974" spans="2:3">
      <c r="B28974" s="7">
        <v>71437</v>
      </c>
      <c r="C28974" s="6">
        <f>SUMIF(الحركه!$B$7:$B$1000,B28974,الحركه!$I$7:$I$1000)</f>
        <v>0</v>
      </c>
    </row>
    <row r="28975" spans="2:3">
      <c r="B28975" s="7">
        <v>71438</v>
      </c>
      <c r="C28975" s="6">
        <f>SUMIF(الحركه!$B$7:$B$1000,B28975,الحركه!$I$7:$I$1000)</f>
        <v>0</v>
      </c>
    </row>
    <row r="28976" spans="2:3">
      <c r="B28976" s="7">
        <v>71439</v>
      </c>
      <c r="C28976" s="6">
        <f>SUMIF(الحركه!$B$7:$B$1000,B28976,الحركه!$I$7:$I$1000)</f>
        <v>0</v>
      </c>
    </row>
    <row r="28977" spans="2:3">
      <c r="B28977" s="7">
        <v>71440</v>
      </c>
      <c r="C28977" s="6">
        <f>SUMIF(الحركه!$B$7:$B$1000,B28977,الحركه!$I$7:$I$1000)</f>
        <v>0</v>
      </c>
    </row>
    <row r="28978" spans="2:3">
      <c r="B28978" s="7">
        <v>71441</v>
      </c>
      <c r="C28978" s="6">
        <f>SUMIF(الحركه!$B$7:$B$1000,B28978,الحركه!$I$7:$I$1000)</f>
        <v>0</v>
      </c>
    </row>
    <row r="28979" spans="2:3">
      <c r="B28979" s="7">
        <v>71442</v>
      </c>
      <c r="C28979" s="6">
        <f>SUMIF(الحركه!$B$7:$B$1000,B28979,الحركه!$I$7:$I$1000)</f>
        <v>0</v>
      </c>
    </row>
    <row r="28980" spans="2:3">
      <c r="B28980" s="7">
        <v>71443</v>
      </c>
      <c r="C28980" s="6">
        <f>SUMIF(الحركه!$B$7:$B$1000,B28980,الحركه!$I$7:$I$1000)</f>
        <v>0</v>
      </c>
    </row>
    <row r="28981" spans="2:3">
      <c r="B28981" s="7">
        <v>71444</v>
      </c>
      <c r="C28981" s="6">
        <f>SUMIF(الحركه!$B$7:$B$1000,B28981,الحركه!$I$7:$I$1000)</f>
        <v>0</v>
      </c>
    </row>
    <row r="28982" spans="2:3">
      <c r="B28982" s="7">
        <v>71445</v>
      </c>
      <c r="C28982" s="6">
        <f>SUMIF(الحركه!$B$7:$B$1000,B28982,الحركه!$I$7:$I$1000)</f>
        <v>0</v>
      </c>
    </row>
    <row r="28983" spans="2:3">
      <c r="B28983" s="7">
        <v>71446</v>
      </c>
      <c r="C28983" s="6">
        <f>SUMIF(الحركه!$B$7:$B$1000,B28983,الحركه!$I$7:$I$1000)</f>
        <v>0</v>
      </c>
    </row>
    <row r="28984" spans="2:3">
      <c r="B28984" s="7">
        <v>71447</v>
      </c>
      <c r="C28984" s="6">
        <f>SUMIF(الحركه!$B$7:$B$1000,B28984,الحركه!$I$7:$I$1000)</f>
        <v>0</v>
      </c>
    </row>
    <row r="28985" spans="2:3">
      <c r="B28985" s="7">
        <v>71448</v>
      </c>
      <c r="C28985" s="6">
        <f>SUMIF(الحركه!$B$7:$B$1000,B28985,الحركه!$I$7:$I$1000)</f>
        <v>0</v>
      </c>
    </row>
    <row r="28986" spans="2:3">
      <c r="B28986" s="7">
        <v>71449</v>
      </c>
      <c r="C28986" s="6">
        <f>SUMIF(الحركه!$B$7:$B$1000,B28986,الحركه!$I$7:$I$1000)</f>
        <v>0</v>
      </c>
    </row>
    <row r="28987" spans="2:3">
      <c r="B28987" s="7">
        <v>71450</v>
      </c>
      <c r="C28987" s="6">
        <f>SUMIF(الحركه!$B$7:$B$1000,B28987,الحركه!$I$7:$I$1000)</f>
        <v>0</v>
      </c>
    </row>
    <row r="28988" spans="2:3">
      <c r="B28988" s="7">
        <v>71451</v>
      </c>
      <c r="C28988" s="6">
        <f>SUMIF(الحركه!$B$7:$B$1000,B28988,الحركه!$I$7:$I$1000)</f>
        <v>0</v>
      </c>
    </row>
    <row r="28989" spans="2:3">
      <c r="B28989" s="7">
        <v>71452</v>
      </c>
      <c r="C28989" s="6">
        <f>SUMIF(الحركه!$B$7:$B$1000,B28989,الحركه!$I$7:$I$1000)</f>
        <v>0</v>
      </c>
    </row>
    <row r="28990" spans="2:3">
      <c r="B28990" s="7">
        <v>71453</v>
      </c>
      <c r="C28990" s="6">
        <f>SUMIF(الحركه!$B$7:$B$1000,B28990,الحركه!$I$7:$I$1000)</f>
        <v>0</v>
      </c>
    </row>
    <row r="28991" spans="2:3">
      <c r="B28991" s="7">
        <v>71454</v>
      </c>
      <c r="C28991" s="6">
        <f>SUMIF(الحركه!$B$7:$B$1000,B28991,الحركه!$I$7:$I$1000)</f>
        <v>0</v>
      </c>
    </row>
    <row r="28992" spans="2:3">
      <c r="B28992" s="7">
        <v>71455</v>
      </c>
      <c r="C28992" s="6">
        <f>SUMIF(الحركه!$B$7:$B$1000,B28992,الحركه!$I$7:$I$1000)</f>
        <v>0</v>
      </c>
    </row>
    <row r="28993" spans="2:3">
      <c r="B28993" s="7">
        <v>71456</v>
      </c>
      <c r="C28993" s="6">
        <f>SUMIF(الحركه!$B$7:$B$1000,B28993,الحركه!$I$7:$I$1000)</f>
        <v>0</v>
      </c>
    </row>
    <row r="28994" spans="2:3">
      <c r="B28994" s="7">
        <v>71457</v>
      </c>
      <c r="C28994" s="6">
        <f>SUMIF(الحركه!$B$7:$B$1000,B28994,الحركه!$I$7:$I$1000)</f>
        <v>0</v>
      </c>
    </row>
    <row r="28995" spans="2:3">
      <c r="B28995" s="7">
        <v>71458</v>
      </c>
      <c r="C28995" s="6">
        <f>SUMIF(الحركه!$B$7:$B$1000,B28995,الحركه!$I$7:$I$1000)</f>
        <v>0</v>
      </c>
    </row>
    <row r="28996" spans="2:3">
      <c r="B28996" s="7">
        <v>71459</v>
      </c>
      <c r="C28996" s="6">
        <f>SUMIF(الحركه!$B$7:$B$1000,B28996,الحركه!$I$7:$I$1000)</f>
        <v>0</v>
      </c>
    </row>
    <row r="28997" spans="2:3">
      <c r="B28997" s="7">
        <v>71460</v>
      </c>
      <c r="C28997" s="6">
        <f>SUMIF(الحركه!$B$7:$B$1000,B28997,الحركه!$I$7:$I$1000)</f>
        <v>0</v>
      </c>
    </row>
    <row r="28998" spans="2:3">
      <c r="B28998" s="7">
        <v>71461</v>
      </c>
      <c r="C28998" s="6">
        <f>SUMIF(الحركه!$B$7:$B$1000,B28998,الحركه!$I$7:$I$1000)</f>
        <v>0</v>
      </c>
    </row>
    <row r="28999" spans="2:3">
      <c r="B28999" s="7">
        <v>71462</v>
      </c>
      <c r="C28999" s="6">
        <f>SUMIF(الحركه!$B$7:$B$1000,B28999,الحركه!$I$7:$I$1000)</f>
        <v>0</v>
      </c>
    </row>
    <row r="29000" spans="2:3">
      <c r="B29000" s="7">
        <v>71463</v>
      </c>
      <c r="C29000" s="6">
        <f>SUMIF(الحركه!$B$7:$B$1000,B29000,الحركه!$I$7:$I$1000)</f>
        <v>0</v>
      </c>
    </row>
    <row r="29001" spans="2:3">
      <c r="B29001" s="7">
        <v>71464</v>
      </c>
      <c r="C29001" s="6">
        <f>SUMIF(الحركه!$B$7:$B$1000,B29001,الحركه!$I$7:$I$1000)</f>
        <v>0</v>
      </c>
    </row>
    <row r="29002" spans="2:3">
      <c r="B29002" s="7">
        <v>71465</v>
      </c>
      <c r="C29002" s="6">
        <f>SUMIF(الحركه!$B$7:$B$1000,B29002,الحركه!$I$7:$I$1000)</f>
        <v>0</v>
      </c>
    </row>
    <row r="29003" spans="2:3">
      <c r="B29003" s="7">
        <v>71466</v>
      </c>
      <c r="C29003" s="6">
        <f>SUMIF(الحركه!$B$7:$B$1000,B29003,الحركه!$I$7:$I$1000)</f>
        <v>0</v>
      </c>
    </row>
    <row r="29004" spans="2:3">
      <c r="B29004" s="7">
        <v>71467</v>
      </c>
      <c r="C29004" s="6">
        <f>SUMIF(الحركه!$B$7:$B$1000,B29004,الحركه!$I$7:$I$1000)</f>
        <v>0</v>
      </c>
    </row>
    <row r="29005" spans="2:3">
      <c r="B29005" s="7">
        <v>71468</v>
      </c>
      <c r="C29005" s="6">
        <f>SUMIF(الحركه!$B$7:$B$1000,B29005,الحركه!$I$7:$I$1000)</f>
        <v>0</v>
      </c>
    </row>
    <row r="29006" spans="2:3">
      <c r="B29006" s="7">
        <v>71469</v>
      </c>
      <c r="C29006" s="6">
        <f>SUMIF(الحركه!$B$7:$B$1000,B29006,الحركه!$I$7:$I$1000)</f>
        <v>0</v>
      </c>
    </row>
    <row r="29007" spans="2:3">
      <c r="B29007" s="7">
        <v>71470</v>
      </c>
      <c r="C29007" s="6">
        <f>SUMIF(الحركه!$B$7:$B$1000,B29007,الحركه!$I$7:$I$1000)</f>
        <v>0</v>
      </c>
    </row>
    <row r="29008" spans="2:3">
      <c r="B29008" s="7">
        <v>71471</v>
      </c>
      <c r="C29008" s="6">
        <f>SUMIF(الحركه!$B$7:$B$1000,B29008,الحركه!$I$7:$I$1000)</f>
        <v>0</v>
      </c>
    </row>
    <row r="29009" spans="2:3">
      <c r="B29009" s="7">
        <v>71472</v>
      </c>
      <c r="C29009" s="6">
        <f>SUMIF(الحركه!$B$7:$B$1000,B29009,الحركه!$I$7:$I$1000)</f>
        <v>0</v>
      </c>
    </row>
    <row r="29010" spans="2:3">
      <c r="B29010" s="7">
        <v>71473</v>
      </c>
      <c r="C29010" s="6">
        <f>SUMIF(الحركه!$B$7:$B$1000,B29010,الحركه!$I$7:$I$1000)</f>
        <v>0</v>
      </c>
    </row>
    <row r="29011" spans="2:3">
      <c r="B29011" s="7">
        <v>71474</v>
      </c>
      <c r="C29011" s="6">
        <f>SUMIF(الحركه!$B$7:$B$1000,B29011,الحركه!$I$7:$I$1000)</f>
        <v>0</v>
      </c>
    </row>
    <row r="29012" spans="2:3">
      <c r="B29012" s="7">
        <v>71475</v>
      </c>
      <c r="C29012" s="6">
        <f>SUMIF(الحركه!$B$7:$B$1000,B29012,الحركه!$I$7:$I$1000)</f>
        <v>0</v>
      </c>
    </row>
    <row r="29013" spans="2:3">
      <c r="B29013" s="7">
        <v>71476</v>
      </c>
      <c r="C29013" s="6">
        <f>SUMIF(الحركه!$B$7:$B$1000,B29013,الحركه!$I$7:$I$1000)</f>
        <v>0</v>
      </c>
    </row>
    <row r="29014" spans="2:3">
      <c r="B29014" s="7">
        <v>71477</v>
      </c>
      <c r="C29014" s="6">
        <f>SUMIF(الحركه!$B$7:$B$1000,B29014,الحركه!$I$7:$I$1000)</f>
        <v>0</v>
      </c>
    </row>
    <row r="29015" spans="2:3">
      <c r="B29015" s="7">
        <v>71478</v>
      </c>
      <c r="C29015" s="6">
        <f>SUMIF(الحركه!$B$7:$B$1000,B29015,الحركه!$I$7:$I$1000)</f>
        <v>0</v>
      </c>
    </row>
    <row r="29016" spans="2:3">
      <c r="B29016" s="7">
        <v>71479</v>
      </c>
      <c r="C29016" s="6">
        <f>SUMIF(الحركه!$B$7:$B$1000,B29016,الحركه!$I$7:$I$1000)</f>
        <v>0</v>
      </c>
    </row>
    <row r="29017" spans="2:3">
      <c r="B29017" s="7">
        <v>71480</v>
      </c>
      <c r="C29017" s="6">
        <f>SUMIF(الحركه!$B$7:$B$1000,B29017,الحركه!$I$7:$I$1000)</f>
        <v>0</v>
      </c>
    </row>
    <row r="29018" spans="2:3">
      <c r="B29018" s="7">
        <v>71481</v>
      </c>
      <c r="C29018" s="6">
        <f>SUMIF(الحركه!$B$7:$B$1000,B29018,الحركه!$I$7:$I$1000)</f>
        <v>0</v>
      </c>
    </row>
    <row r="29019" spans="2:3">
      <c r="B29019" s="7">
        <v>71482</v>
      </c>
      <c r="C29019" s="6">
        <f>SUMIF(الحركه!$B$7:$B$1000,B29019,الحركه!$I$7:$I$1000)</f>
        <v>0</v>
      </c>
    </row>
    <row r="29020" spans="2:3">
      <c r="B29020" s="7">
        <v>71483</v>
      </c>
      <c r="C29020" s="6">
        <f>SUMIF(الحركه!$B$7:$B$1000,B29020,الحركه!$I$7:$I$1000)</f>
        <v>0</v>
      </c>
    </row>
    <row r="29021" spans="2:3">
      <c r="B29021" s="7">
        <v>71484</v>
      </c>
      <c r="C29021" s="6">
        <f>SUMIF(الحركه!$B$7:$B$1000,B29021,الحركه!$I$7:$I$1000)</f>
        <v>0</v>
      </c>
    </row>
    <row r="29022" spans="2:3">
      <c r="B29022" s="7">
        <v>71485</v>
      </c>
      <c r="C29022" s="6">
        <f>SUMIF(الحركه!$B$7:$B$1000,B29022,الحركه!$I$7:$I$1000)</f>
        <v>0</v>
      </c>
    </row>
    <row r="29023" spans="2:3">
      <c r="B29023" s="7">
        <v>71486</v>
      </c>
      <c r="C29023" s="6">
        <f>SUMIF(الحركه!$B$7:$B$1000,B29023,الحركه!$I$7:$I$1000)</f>
        <v>0</v>
      </c>
    </row>
    <row r="29024" spans="2:3">
      <c r="B29024" s="7">
        <v>71487</v>
      </c>
      <c r="C29024" s="6">
        <f>SUMIF(الحركه!$B$7:$B$1000,B29024,الحركه!$I$7:$I$1000)</f>
        <v>0</v>
      </c>
    </row>
    <row r="29025" spans="2:3">
      <c r="B29025" s="7">
        <v>71488</v>
      </c>
      <c r="C29025" s="6">
        <f>SUMIF(الحركه!$B$7:$B$1000,B29025,الحركه!$I$7:$I$1000)</f>
        <v>0</v>
      </c>
    </row>
    <row r="29026" spans="2:3">
      <c r="B29026" s="7">
        <v>71489</v>
      </c>
      <c r="C29026" s="6">
        <f>SUMIF(الحركه!$B$7:$B$1000,B29026,الحركه!$I$7:$I$1000)</f>
        <v>0</v>
      </c>
    </row>
    <row r="29027" spans="2:3">
      <c r="B29027" s="7">
        <v>71490</v>
      </c>
      <c r="C29027" s="6">
        <f>SUMIF(الحركه!$B$7:$B$1000,B29027,الحركه!$I$7:$I$1000)</f>
        <v>0</v>
      </c>
    </row>
    <row r="29028" spans="2:3">
      <c r="B29028" s="7">
        <v>71491</v>
      </c>
      <c r="C29028" s="6">
        <f>SUMIF(الحركه!$B$7:$B$1000,B29028,الحركه!$I$7:$I$1000)</f>
        <v>0</v>
      </c>
    </row>
    <row r="29029" spans="2:3">
      <c r="B29029" s="7">
        <v>71492</v>
      </c>
      <c r="C29029" s="6">
        <f>SUMIF(الحركه!$B$7:$B$1000,B29029,الحركه!$I$7:$I$1000)</f>
        <v>0</v>
      </c>
    </row>
    <row r="29030" spans="2:3">
      <c r="B29030" s="7">
        <v>71493</v>
      </c>
      <c r="C29030" s="6">
        <f>SUMIF(الحركه!$B$7:$B$1000,B29030,الحركه!$I$7:$I$1000)</f>
        <v>0</v>
      </c>
    </row>
    <row r="29031" spans="2:3">
      <c r="B29031" s="7">
        <v>71494</v>
      </c>
      <c r="C29031" s="6">
        <f>SUMIF(الحركه!$B$7:$B$1000,B29031,الحركه!$I$7:$I$1000)</f>
        <v>0</v>
      </c>
    </row>
    <row r="29032" spans="2:3">
      <c r="B29032" s="7">
        <v>71495</v>
      </c>
      <c r="C29032" s="6">
        <f>SUMIF(الحركه!$B$7:$B$1000,B29032,الحركه!$I$7:$I$1000)</f>
        <v>0</v>
      </c>
    </row>
    <row r="29033" spans="2:3">
      <c r="B29033" s="7">
        <v>71496</v>
      </c>
      <c r="C29033" s="6">
        <f>SUMIF(الحركه!$B$7:$B$1000,B29033,الحركه!$I$7:$I$1000)</f>
        <v>0</v>
      </c>
    </row>
    <row r="29034" spans="2:3">
      <c r="B29034" s="7">
        <v>71497</v>
      </c>
      <c r="C29034" s="6">
        <f>SUMIF(الحركه!$B$7:$B$1000,B29034,الحركه!$I$7:$I$1000)</f>
        <v>0</v>
      </c>
    </row>
    <row r="29035" spans="2:3">
      <c r="B29035" s="7">
        <v>71498</v>
      </c>
      <c r="C29035" s="6">
        <f>SUMIF(الحركه!$B$7:$B$1000,B29035,الحركه!$I$7:$I$1000)</f>
        <v>0</v>
      </c>
    </row>
    <row r="29036" spans="2:3">
      <c r="B29036" s="7">
        <v>71499</v>
      </c>
      <c r="C29036" s="6">
        <f>SUMIF(الحركه!$B$7:$B$1000,B29036,الحركه!$I$7:$I$1000)</f>
        <v>0</v>
      </c>
    </row>
    <row r="29037" spans="2:3">
      <c r="B29037" s="7">
        <v>71500</v>
      </c>
      <c r="C29037" s="6">
        <f>SUMIF(الحركه!$B$7:$B$1000,B29037,الحركه!$I$7:$I$1000)</f>
        <v>0</v>
      </c>
    </row>
    <row r="29038" spans="2:3">
      <c r="B29038" s="7">
        <v>71501</v>
      </c>
      <c r="C29038" s="6">
        <f>SUMIF(الحركه!$B$7:$B$1000,B29038,الحركه!$I$7:$I$1000)</f>
        <v>0</v>
      </c>
    </row>
    <row r="29039" spans="2:3">
      <c r="B29039" s="7">
        <v>71502</v>
      </c>
      <c r="C29039" s="6">
        <f>SUMIF(الحركه!$B$7:$B$1000,B29039,الحركه!$I$7:$I$1000)</f>
        <v>0</v>
      </c>
    </row>
    <row r="29040" spans="2:3">
      <c r="B29040" s="7">
        <v>71503</v>
      </c>
      <c r="C29040" s="6">
        <f>SUMIF(الحركه!$B$7:$B$1000,B29040,الحركه!$I$7:$I$1000)</f>
        <v>0</v>
      </c>
    </row>
    <row r="29041" spans="2:3">
      <c r="B29041" s="7">
        <v>71504</v>
      </c>
      <c r="C29041" s="6">
        <f>SUMIF(الحركه!$B$7:$B$1000,B29041,الحركه!$I$7:$I$1000)</f>
        <v>0</v>
      </c>
    </row>
    <row r="29042" spans="2:3">
      <c r="B29042" s="7">
        <v>71505</v>
      </c>
      <c r="C29042" s="6">
        <f>SUMIF(الحركه!$B$7:$B$1000,B29042,الحركه!$I$7:$I$1000)</f>
        <v>0</v>
      </c>
    </row>
    <row r="29043" spans="2:3">
      <c r="B29043" s="7">
        <v>71506</v>
      </c>
      <c r="C29043" s="6">
        <f>SUMIF(الحركه!$B$7:$B$1000,B29043,الحركه!$I$7:$I$1000)</f>
        <v>0</v>
      </c>
    </row>
    <row r="29044" spans="2:3">
      <c r="B29044" s="7">
        <v>71507</v>
      </c>
      <c r="C29044" s="6">
        <f>SUMIF(الحركه!$B$7:$B$1000,B29044,الحركه!$I$7:$I$1000)</f>
        <v>0</v>
      </c>
    </row>
    <row r="29045" spans="2:3">
      <c r="B29045" s="7">
        <v>71508</v>
      </c>
      <c r="C29045" s="6">
        <f>SUMIF(الحركه!$B$7:$B$1000,B29045,الحركه!$I$7:$I$1000)</f>
        <v>0</v>
      </c>
    </row>
    <row r="29046" spans="2:3">
      <c r="B29046" s="7">
        <v>71509</v>
      </c>
      <c r="C29046" s="6">
        <f>SUMIF(الحركه!$B$7:$B$1000,B29046,الحركه!$I$7:$I$1000)</f>
        <v>0</v>
      </c>
    </row>
    <row r="29047" spans="2:3">
      <c r="B29047" s="7">
        <v>71510</v>
      </c>
      <c r="C29047" s="6">
        <f>SUMIF(الحركه!$B$7:$B$1000,B29047,الحركه!$I$7:$I$1000)</f>
        <v>0</v>
      </c>
    </row>
    <row r="29048" spans="2:3">
      <c r="B29048" s="7">
        <v>71511</v>
      </c>
      <c r="C29048" s="6">
        <f>SUMIF(الحركه!$B$7:$B$1000,B29048,الحركه!$I$7:$I$1000)</f>
        <v>0</v>
      </c>
    </row>
    <row r="29049" spans="2:3">
      <c r="B29049" s="7">
        <v>71512</v>
      </c>
      <c r="C29049" s="6">
        <f>SUMIF(الحركه!$B$7:$B$1000,B29049,الحركه!$I$7:$I$1000)</f>
        <v>0</v>
      </c>
    </row>
    <row r="29050" spans="2:3">
      <c r="B29050" s="7">
        <v>71513</v>
      </c>
      <c r="C29050" s="6">
        <f>SUMIF(الحركه!$B$7:$B$1000,B29050,الحركه!$I$7:$I$1000)</f>
        <v>0</v>
      </c>
    </row>
    <row r="29051" spans="2:3">
      <c r="B29051" s="7">
        <v>71514</v>
      </c>
      <c r="C29051" s="6">
        <f>SUMIF(الحركه!$B$7:$B$1000,B29051,الحركه!$I$7:$I$1000)</f>
        <v>0</v>
      </c>
    </row>
    <row r="29052" spans="2:3">
      <c r="B29052" s="7">
        <v>71515</v>
      </c>
      <c r="C29052" s="6">
        <f>SUMIF(الحركه!$B$7:$B$1000,B29052,الحركه!$I$7:$I$1000)</f>
        <v>0</v>
      </c>
    </row>
    <row r="29053" spans="2:3">
      <c r="B29053" s="7">
        <v>71516</v>
      </c>
      <c r="C29053" s="6">
        <f>SUMIF(الحركه!$B$7:$B$1000,B29053,الحركه!$I$7:$I$1000)</f>
        <v>0</v>
      </c>
    </row>
    <row r="29054" spans="2:3">
      <c r="B29054" s="7">
        <v>71517</v>
      </c>
      <c r="C29054" s="6">
        <f>SUMIF(الحركه!$B$7:$B$1000,B29054,الحركه!$I$7:$I$1000)</f>
        <v>0</v>
      </c>
    </row>
    <row r="29055" spans="2:3">
      <c r="B29055" s="7">
        <v>71518</v>
      </c>
      <c r="C29055" s="6">
        <f>SUMIF(الحركه!$B$7:$B$1000,B29055,الحركه!$I$7:$I$1000)</f>
        <v>0</v>
      </c>
    </row>
    <row r="29056" spans="2:3">
      <c r="B29056" s="7">
        <v>71519</v>
      </c>
      <c r="C29056" s="6">
        <f>SUMIF(الحركه!$B$7:$B$1000,B29056,الحركه!$I$7:$I$1000)</f>
        <v>0</v>
      </c>
    </row>
    <row r="29057" spans="2:3">
      <c r="B29057" s="7">
        <v>71520</v>
      </c>
      <c r="C29057" s="6">
        <f>SUMIF(الحركه!$B$7:$B$1000,B29057,الحركه!$I$7:$I$1000)</f>
        <v>0</v>
      </c>
    </row>
    <row r="29058" spans="2:3">
      <c r="B29058" s="7">
        <v>71521</v>
      </c>
      <c r="C29058" s="6">
        <f>SUMIF(الحركه!$B$7:$B$1000,B29058,الحركه!$I$7:$I$1000)</f>
        <v>0</v>
      </c>
    </row>
    <row r="29059" spans="2:3">
      <c r="B29059" s="7">
        <v>71522</v>
      </c>
      <c r="C29059" s="6">
        <f>SUMIF(الحركه!$B$7:$B$1000,B29059,الحركه!$I$7:$I$1000)</f>
        <v>0</v>
      </c>
    </row>
    <row r="29060" spans="2:3">
      <c r="B29060" s="7">
        <v>71523</v>
      </c>
      <c r="C29060" s="6">
        <f>SUMIF(الحركه!$B$7:$B$1000,B29060,الحركه!$I$7:$I$1000)</f>
        <v>0</v>
      </c>
    </row>
    <row r="29061" spans="2:3">
      <c r="B29061" s="7">
        <v>71524</v>
      </c>
      <c r="C29061" s="6">
        <f>SUMIF(الحركه!$B$7:$B$1000,B29061,الحركه!$I$7:$I$1000)</f>
        <v>0</v>
      </c>
    </row>
    <row r="29062" spans="2:3">
      <c r="B29062" s="7">
        <v>71525</v>
      </c>
      <c r="C29062" s="6">
        <f>SUMIF(الحركه!$B$7:$B$1000,B29062,الحركه!$I$7:$I$1000)</f>
        <v>0</v>
      </c>
    </row>
    <row r="29063" spans="2:3">
      <c r="B29063" s="7">
        <v>71526</v>
      </c>
      <c r="C29063" s="6">
        <f>SUMIF(الحركه!$B$7:$B$1000,B29063,الحركه!$I$7:$I$1000)</f>
        <v>0</v>
      </c>
    </row>
    <row r="29064" spans="2:3">
      <c r="B29064" s="7">
        <v>71527</v>
      </c>
      <c r="C29064" s="6">
        <f>SUMIF(الحركه!$B$7:$B$1000,B29064,الحركه!$I$7:$I$1000)</f>
        <v>0</v>
      </c>
    </row>
    <row r="29065" spans="2:3">
      <c r="B29065" s="7">
        <v>71528</v>
      </c>
      <c r="C29065" s="6">
        <f>SUMIF(الحركه!$B$7:$B$1000,B29065,الحركه!$I$7:$I$1000)</f>
        <v>0</v>
      </c>
    </row>
    <row r="29066" spans="2:3">
      <c r="B29066" s="7">
        <v>71529</v>
      </c>
      <c r="C29066" s="6">
        <f>SUMIF(الحركه!$B$7:$B$1000,B29066,الحركه!$I$7:$I$1000)</f>
        <v>0</v>
      </c>
    </row>
    <row r="29067" spans="2:3">
      <c r="B29067" s="7">
        <v>71530</v>
      </c>
      <c r="C29067" s="6">
        <f>SUMIF(الحركه!$B$7:$B$1000,B29067,الحركه!$I$7:$I$1000)</f>
        <v>0</v>
      </c>
    </row>
    <row r="29068" spans="2:3">
      <c r="B29068" s="7">
        <v>71531</v>
      </c>
      <c r="C29068" s="6">
        <f>SUMIF(الحركه!$B$7:$B$1000,B29068,الحركه!$I$7:$I$1000)</f>
        <v>0</v>
      </c>
    </row>
    <row r="29069" spans="2:3">
      <c r="B29069" s="7">
        <v>71532</v>
      </c>
      <c r="C29069" s="6">
        <f>SUMIF(الحركه!$B$7:$B$1000,B29069,الحركه!$I$7:$I$1000)</f>
        <v>0</v>
      </c>
    </row>
    <row r="29070" spans="2:3">
      <c r="B29070" s="7">
        <v>71533</v>
      </c>
      <c r="C29070" s="6">
        <f>SUMIF(الحركه!$B$7:$B$1000,B29070,الحركه!$I$7:$I$1000)</f>
        <v>0</v>
      </c>
    </row>
    <row r="29071" spans="2:3">
      <c r="B29071" s="7">
        <v>71534</v>
      </c>
      <c r="C29071" s="6">
        <f>SUMIF(الحركه!$B$7:$B$1000,B29071,الحركه!$I$7:$I$1000)</f>
        <v>0</v>
      </c>
    </row>
    <row r="29072" spans="2:3">
      <c r="B29072" s="7">
        <v>71535</v>
      </c>
      <c r="C29072" s="6">
        <f>SUMIF(الحركه!$B$7:$B$1000,B29072,الحركه!$I$7:$I$1000)</f>
        <v>0</v>
      </c>
    </row>
    <row r="29073" spans="2:3">
      <c r="B29073" s="7">
        <v>71536</v>
      </c>
      <c r="C29073" s="6">
        <f>SUMIF(الحركه!$B$7:$B$1000,B29073,الحركه!$I$7:$I$1000)</f>
        <v>0</v>
      </c>
    </row>
    <row r="29074" spans="2:3">
      <c r="B29074" s="7">
        <v>71537</v>
      </c>
      <c r="C29074" s="6">
        <f>SUMIF(الحركه!$B$7:$B$1000,B29074,الحركه!$I$7:$I$1000)</f>
        <v>0</v>
      </c>
    </row>
    <row r="29075" spans="2:3">
      <c r="B29075" s="7">
        <v>71538</v>
      </c>
      <c r="C29075" s="6">
        <f>SUMIF(الحركه!$B$7:$B$1000,B29075,الحركه!$I$7:$I$1000)</f>
        <v>0</v>
      </c>
    </row>
    <row r="29076" spans="2:3">
      <c r="B29076" s="7">
        <v>71539</v>
      </c>
      <c r="C29076" s="6">
        <f>SUMIF(الحركه!$B$7:$B$1000,B29076,الحركه!$I$7:$I$1000)</f>
        <v>0</v>
      </c>
    </row>
    <row r="29077" spans="2:3">
      <c r="B29077" s="7">
        <v>71540</v>
      </c>
      <c r="C29077" s="6">
        <f>SUMIF(الحركه!$B$7:$B$1000,B29077,الحركه!$I$7:$I$1000)</f>
        <v>0</v>
      </c>
    </row>
    <row r="29078" spans="2:3">
      <c r="B29078" s="7">
        <v>71541</v>
      </c>
      <c r="C29078" s="6">
        <f>SUMIF(الحركه!$B$7:$B$1000,B29078,الحركه!$I$7:$I$1000)</f>
        <v>0</v>
      </c>
    </row>
    <row r="29079" spans="2:3">
      <c r="B29079" s="7">
        <v>71542</v>
      </c>
      <c r="C29079" s="6">
        <f>SUMIF(الحركه!$B$7:$B$1000,B29079,الحركه!$I$7:$I$1000)</f>
        <v>0</v>
      </c>
    </row>
    <row r="29080" spans="2:3">
      <c r="B29080" s="7">
        <v>71543</v>
      </c>
      <c r="C29080" s="6">
        <f>SUMIF(الحركه!$B$7:$B$1000,B29080,الحركه!$I$7:$I$1000)</f>
        <v>0</v>
      </c>
    </row>
    <row r="29081" spans="2:3">
      <c r="B29081" s="7">
        <v>71544</v>
      </c>
      <c r="C29081" s="6">
        <f>SUMIF(الحركه!$B$7:$B$1000,B29081,الحركه!$I$7:$I$1000)</f>
        <v>0</v>
      </c>
    </row>
    <row r="29082" spans="2:3">
      <c r="B29082" s="7">
        <v>71545</v>
      </c>
      <c r="C29082" s="6">
        <f>SUMIF(الحركه!$B$7:$B$1000,B29082,الحركه!$I$7:$I$1000)</f>
        <v>0</v>
      </c>
    </row>
    <row r="29083" spans="2:3">
      <c r="B29083" s="7">
        <v>71546</v>
      </c>
      <c r="C29083" s="6">
        <f>SUMIF(الحركه!$B$7:$B$1000,B29083,الحركه!$I$7:$I$1000)</f>
        <v>0</v>
      </c>
    </row>
    <row r="29084" spans="2:3">
      <c r="B29084" s="7">
        <v>71547</v>
      </c>
      <c r="C29084" s="6">
        <f>SUMIF(الحركه!$B$7:$B$1000,B29084,الحركه!$I$7:$I$1000)</f>
        <v>0</v>
      </c>
    </row>
    <row r="29085" spans="2:3">
      <c r="B29085" s="7">
        <v>71548</v>
      </c>
      <c r="C29085" s="6">
        <f>SUMIF(الحركه!$B$7:$B$1000,B29085,الحركه!$I$7:$I$1000)</f>
        <v>0</v>
      </c>
    </row>
    <row r="29086" spans="2:3">
      <c r="B29086" s="7">
        <v>71549</v>
      </c>
      <c r="C29086" s="6">
        <f>SUMIF(الحركه!$B$7:$B$1000,B29086,الحركه!$I$7:$I$1000)</f>
        <v>0</v>
      </c>
    </row>
    <row r="29087" spans="2:3">
      <c r="B29087" s="7">
        <v>71550</v>
      </c>
      <c r="C29087" s="6">
        <f>SUMIF(الحركه!$B$7:$B$1000,B29087,الحركه!$I$7:$I$1000)</f>
        <v>0</v>
      </c>
    </row>
    <row r="29088" spans="2:3">
      <c r="B29088" s="7">
        <v>71551</v>
      </c>
      <c r="C29088" s="6">
        <f>SUMIF(الحركه!$B$7:$B$1000,B29088,الحركه!$I$7:$I$1000)</f>
        <v>0</v>
      </c>
    </row>
    <row r="29089" spans="2:3">
      <c r="B29089" s="7">
        <v>71552</v>
      </c>
      <c r="C29089" s="6">
        <f>SUMIF(الحركه!$B$7:$B$1000,B29089,الحركه!$I$7:$I$1000)</f>
        <v>0</v>
      </c>
    </row>
    <row r="29090" spans="2:3">
      <c r="B29090" s="7">
        <v>71553</v>
      </c>
      <c r="C29090" s="6">
        <f>SUMIF(الحركه!$B$7:$B$1000,B29090,الحركه!$I$7:$I$1000)</f>
        <v>0</v>
      </c>
    </row>
    <row r="29091" spans="2:3">
      <c r="B29091" s="7">
        <v>71554</v>
      </c>
      <c r="C29091" s="6">
        <f>SUMIF(الحركه!$B$7:$B$1000,B29091,الحركه!$I$7:$I$1000)</f>
        <v>0</v>
      </c>
    </row>
    <row r="29092" spans="2:3">
      <c r="B29092" s="7">
        <v>71555</v>
      </c>
      <c r="C29092" s="6">
        <f>SUMIF(الحركه!$B$7:$B$1000,B29092,الحركه!$I$7:$I$1000)</f>
        <v>0</v>
      </c>
    </row>
    <row r="29093" spans="2:3">
      <c r="B29093" s="7">
        <v>71556</v>
      </c>
      <c r="C29093" s="6">
        <f>SUMIF(الحركه!$B$7:$B$1000,B29093,الحركه!$I$7:$I$1000)</f>
        <v>0</v>
      </c>
    </row>
    <row r="29094" spans="2:3">
      <c r="B29094" s="7">
        <v>71557</v>
      </c>
      <c r="C29094" s="6">
        <f>SUMIF(الحركه!$B$7:$B$1000,B29094,الحركه!$I$7:$I$1000)</f>
        <v>0</v>
      </c>
    </row>
    <row r="29095" spans="2:3">
      <c r="B29095" s="7">
        <v>71558</v>
      </c>
      <c r="C29095" s="6">
        <f>SUMIF(الحركه!$B$7:$B$1000,B29095,الحركه!$I$7:$I$1000)</f>
        <v>0</v>
      </c>
    </row>
    <row r="29096" spans="2:3">
      <c r="B29096" s="7">
        <v>71559</v>
      </c>
      <c r="C29096" s="6">
        <f>SUMIF(الحركه!$B$7:$B$1000,B29096,الحركه!$I$7:$I$1000)</f>
        <v>0</v>
      </c>
    </row>
    <row r="29097" spans="2:3">
      <c r="B29097" s="7">
        <v>71560</v>
      </c>
      <c r="C29097" s="6">
        <f>SUMIF(الحركه!$B$7:$B$1000,B29097,الحركه!$I$7:$I$1000)</f>
        <v>0</v>
      </c>
    </row>
    <row r="29098" spans="2:3">
      <c r="B29098" s="7">
        <v>71561</v>
      </c>
      <c r="C29098" s="6">
        <f>SUMIF(الحركه!$B$7:$B$1000,B29098,الحركه!$I$7:$I$1000)</f>
        <v>0</v>
      </c>
    </row>
    <row r="29099" spans="2:3">
      <c r="B29099" s="7">
        <v>71562</v>
      </c>
      <c r="C29099" s="6">
        <f>SUMIF(الحركه!$B$7:$B$1000,B29099,الحركه!$I$7:$I$1000)</f>
        <v>0</v>
      </c>
    </row>
    <row r="29100" spans="2:3">
      <c r="B29100" s="7">
        <v>71563</v>
      </c>
      <c r="C29100" s="6">
        <f>SUMIF(الحركه!$B$7:$B$1000,B29100,الحركه!$I$7:$I$1000)</f>
        <v>0</v>
      </c>
    </row>
    <row r="29101" spans="2:3">
      <c r="B29101" s="7">
        <v>71564</v>
      </c>
      <c r="C29101" s="6">
        <f>SUMIF(الحركه!$B$7:$B$1000,B29101,الحركه!$I$7:$I$1000)</f>
        <v>0</v>
      </c>
    </row>
    <row r="29102" spans="2:3">
      <c r="B29102" s="7">
        <v>71565</v>
      </c>
      <c r="C29102" s="6">
        <f>SUMIF(الحركه!$B$7:$B$1000,B29102,الحركه!$I$7:$I$1000)</f>
        <v>0</v>
      </c>
    </row>
    <row r="29103" spans="2:3">
      <c r="B29103" s="7">
        <v>71566</v>
      </c>
      <c r="C29103" s="6">
        <f>SUMIF(الحركه!$B$7:$B$1000,B29103,الحركه!$I$7:$I$1000)</f>
        <v>0</v>
      </c>
    </row>
    <row r="29104" spans="2:3">
      <c r="B29104" s="7">
        <v>71567</v>
      </c>
      <c r="C29104" s="6">
        <f>SUMIF(الحركه!$B$7:$B$1000,B29104,الحركه!$I$7:$I$1000)</f>
        <v>0</v>
      </c>
    </row>
    <row r="29105" spans="2:3">
      <c r="B29105" s="7">
        <v>71568</v>
      </c>
      <c r="C29105" s="6">
        <f>SUMIF(الحركه!$B$7:$B$1000,B29105,الحركه!$I$7:$I$1000)</f>
        <v>0</v>
      </c>
    </row>
    <row r="29106" spans="2:3">
      <c r="B29106" s="7">
        <v>71569</v>
      </c>
      <c r="C29106" s="6">
        <f>SUMIF(الحركه!$B$7:$B$1000,B29106,الحركه!$I$7:$I$1000)</f>
        <v>0</v>
      </c>
    </row>
    <row r="29107" spans="2:3">
      <c r="B29107" s="7">
        <v>71570</v>
      </c>
      <c r="C29107" s="6">
        <f>SUMIF(الحركه!$B$7:$B$1000,B29107,الحركه!$I$7:$I$1000)</f>
        <v>0</v>
      </c>
    </row>
    <row r="29108" spans="2:3">
      <c r="B29108" s="7">
        <v>71571</v>
      </c>
      <c r="C29108" s="6">
        <f>SUMIF(الحركه!$B$7:$B$1000,B29108,الحركه!$I$7:$I$1000)</f>
        <v>0</v>
      </c>
    </row>
    <row r="29109" spans="2:3">
      <c r="B29109" s="7">
        <v>71572</v>
      </c>
      <c r="C29109" s="6">
        <f>SUMIF(الحركه!$B$7:$B$1000,B29109,الحركه!$I$7:$I$1000)</f>
        <v>0</v>
      </c>
    </row>
    <row r="29110" spans="2:3">
      <c r="B29110" s="7">
        <v>71573</v>
      </c>
      <c r="C29110" s="6">
        <f>SUMIF(الحركه!$B$7:$B$1000,B29110,الحركه!$I$7:$I$1000)</f>
        <v>0</v>
      </c>
    </row>
    <row r="29111" spans="2:3">
      <c r="B29111" s="7">
        <v>71574</v>
      </c>
      <c r="C29111" s="6">
        <f>SUMIF(الحركه!$B$7:$B$1000,B29111,الحركه!$I$7:$I$1000)</f>
        <v>0</v>
      </c>
    </row>
    <row r="29112" spans="2:3">
      <c r="B29112" s="7">
        <v>71575</v>
      </c>
      <c r="C29112" s="6">
        <f>SUMIF(الحركه!$B$7:$B$1000,B29112,الحركه!$I$7:$I$1000)</f>
        <v>0</v>
      </c>
    </row>
    <row r="29113" spans="2:3">
      <c r="B29113" s="7">
        <v>71576</v>
      </c>
      <c r="C29113" s="6">
        <f>SUMIF(الحركه!$B$7:$B$1000,B29113,الحركه!$I$7:$I$1000)</f>
        <v>0</v>
      </c>
    </row>
    <row r="29114" spans="2:3">
      <c r="B29114" s="7">
        <v>71577</v>
      </c>
      <c r="C29114" s="6">
        <f>SUMIF(الحركه!$B$7:$B$1000,B29114,الحركه!$I$7:$I$1000)</f>
        <v>0</v>
      </c>
    </row>
    <row r="29115" spans="2:3">
      <c r="B29115" s="7">
        <v>71578</v>
      </c>
      <c r="C29115" s="6">
        <f>SUMIF(الحركه!$B$7:$B$1000,B29115,الحركه!$I$7:$I$1000)</f>
        <v>0</v>
      </c>
    </row>
    <row r="29116" spans="2:3">
      <c r="B29116" s="7">
        <v>71579</v>
      </c>
      <c r="C29116" s="6">
        <f>SUMIF(الحركه!$B$7:$B$1000,B29116,الحركه!$I$7:$I$1000)</f>
        <v>0</v>
      </c>
    </row>
    <row r="29117" spans="2:3">
      <c r="B29117" s="7">
        <v>71580</v>
      </c>
      <c r="C29117" s="6">
        <f>SUMIF(الحركه!$B$7:$B$1000,B29117,الحركه!$I$7:$I$1000)</f>
        <v>0</v>
      </c>
    </row>
    <row r="29118" spans="2:3">
      <c r="B29118" s="7">
        <v>71581</v>
      </c>
      <c r="C29118" s="6">
        <f>SUMIF(الحركه!$B$7:$B$1000,B29118,الحركه!$I$7:$I$1000)</f>
        <v>0</v>
      </c>
    </row>
    <row r="29119" spans="2:3">
      <c r="B29119" s="7">
        <v>71582</v>
      </c>
      <c r="C29119" s="6">
        <f>SUMIF(الحركه!$B$7:$B$1000,B29119,الحركه!$I$7:$I$1000)</f>
        <v>0</v>
      </c>
    </row>
    <row r="29120" spans="2:3">
      <c r="B29120" s="7">
        <v>71583</v>
      </c>
      <c r="C29120" s="6">
        <f>SUMIF(الحركه!$B$7:$B$1000,B29120,الحركه!$I$7:$I$1000)</f>
        <v>0</v>
      </c>
    </row>
    <row r="29121" spans="2:3">
      <c r="B29121" s="7">
        <v>71584</v>
      </c>
      <c r="C29121" s="6">
        <f>SUMIF(الحركه!$B$7:$B$1000,B29121,الحركه!$I$7:$I$1000)</f>
        <v>0</v>
      </c>
    </row>
    <row r="29122" spans="2:3">
      <c r="B29122" s="7">
        <v>71585</v>
      </c>
      <c r="C29122" s="6">
        <f>SUMIF(الحركه!$B$7:$B$1000,B29122,الحركه!$I$7:$I$1000)</f>
        <v>0</v>
      </c>
    </row>
    <row r="29123" spans="2:3">
      <c r="B29123" s="7">
        <v>71586</v>
      </c>
      <c r="C29123" s="6">
        <f>SUMIF(الحركه!$B$7:$B$1000,B29123,الحركه!$I$7:$I$1000)</f>
        <v>0</v>
      </c>
    </row>
    <row r="29124" spans="2:3">
      <c r="B29124" s="7">
        <v>71587</v>
      </c>
      <c r="C29124" s="6">
        <f>SUMIF(الحركه!$B$7:$B$1000,B29124,الحركه!$I$7:$I$1000)</f>
        <v>0</v>
      </c>
    </row>
    <row r="29125" spans="2:3">
      <c r="B29125" s="7">
        <v>71588</v>
      </c>
      <c r="C29125" s="6">
        <f>SUMIF(الحركه!$B$7:$B$1000,B29125,الحركه!$I$7:$I$1000)</f>
        <v>0</v>
      </c>
    </row>
    <row r="29126" spans="2:3">
      <c r="B29126" s="7">
        <v>71589</v>
      </c>
      <c r="C29126" s="6">
        <f>SUMIF(الحركه!$B$7:$B$1000,B29126,الحركه!$I$7:$I$1000)</f>
        <v>0</v>
      </c>
    </row>
    <row r="29127" spans="2:3">
      <c r="B29127" s="7">
        <v>71590</v>
      </c>
      <c r="C29127" s="6">
        <f>SUMIF(الحركه!$B$7:$B$1000,B29127,الحركه!$I$7:$I$1000)</f>
        <v>0</v>
      </c>
    </row>
    <row r="29128" spans="2:3">
      <c r="B29128" s="7">
        <v>71591</v>
      </c>
      <c r="C29128" s="6">
        <f>SUMIF(الحركه!$B$7:$B$1000,B29128,الحركه!$I$7:$I$1000)</f>
        <v>0</v>
      </c>
    </row>
    <row r="29129" spans="2:3">
      <c r="B29129" s="7">
        <v>71592</v>
      </c>
      <c r="C29129" s="6">
        <f>SUMIF(الحركه!$B$7:$B$1000,B29129,الحركه!$I$7:$I$1000)</f>
        <v>0</v>
      </c>
    </row>
    <row r="29130" spans="2:3">
      <c r="B29130" s="7">
        <v>71593</v>
      </c>
      <c r="C29130" s="6">
        <f>SUMIF(الحركه!$B$7:$B$1000,B29130,الحركه!$I$7:$I$1000)</f>
        <v>0</v>
      </c>
    </row>
    <row r="29131" spans="2:3">
      <c r="B29131" s="7">
        <v>71594</v>
      </c>
      <c r="C29131" s="6">
        <f>SUMIF(الحركه!$B$7:$B$1000,B29131,الحركه!$I$7:$I$1000)</f>
        <v>0</v>
      </c>
    </row>
    <row r="29132" spans="2:3">
      <c r="B29132" s="7">
        <v>71595</v>
      </c>
      <c r="C29132" s="6">
        <f>SUMIF(الحركه!$B$7:$B$1000,B29132,الحركه!$I$7:$I$1000)</f>
        <v>0</v>
      </c>
    </row>
    <row r="29133" spans="2:3">
      <c r="B29133" s="7">
        <v>71596</v>
      </c>
      <c r="C29133" s="6">
        <f>SUMIF(الحركه!$B$7:$B$1000,B29133,الحركه!$I$7:$I$1000)</f>
        <v>0</v>
      </c>
    </row>
    <row r="29134" spans="2:3">
      <c r="B29134" s="7">
        <v>71597</v>
      </c>
      <c r="C29134" s="6">
        <f>SUMIF(الحركه!$B$7:$B$1000,B29134,الحركه!$I$7:$I$1000)</f>
        <v>0</v>
      </c>
    </row>
    <row r="29135" spans="2:3">
      <c r="B29135" s="7">
        <v>71598</v>
      </c>
      <c r="C29135" s="6">
        <f>SUMIF(الحركه!$B$7:$B$1000,B29135,الحركه!$I$7:$I$1000)</f>
        <v>0</v>
      </c>
    </row>
    <row r="29136" spans="2:3">
      <c r="B29136" s="7">
        <v>71599</v>
      </c>
      <c r="C29136" s="6">
        <f>SUMIF(الحركه!$B$7:$B$1000,B29136,الحركه!$I$7:$I$1000)</f>
        <v>0</v>
      </c>
    </row>
    <row r="29137" spans="2:3">
      <c r="B29137" s="7">
        <v>71600</v>
      </c>
      <c r="C29137" s="6">
        <f>SUMIF(الحركه!$B$7:$B$1000,B29137,الحركه!$I$7:$I$1000)</f>
        <v>0</v>
      </c>
    </row>
    <row r="29138" spans="2:3">
      <c r="B29138" s="7">
        <v>71601</v>
      </c>
      <c r="C29138" s="6">
        <f>SUMIF(الحركه!$B$7:$B$1000,B29138,الحركه!$I$7:$I$1000)</f>
        <v>0</v>
      </c>
    </row>
    <row r="29139" spans="2:3">
      <c r="B29139" s="7">
        <v>71602</v>
      </c>
      <c r="C29139" s="6">
        <f>SUMIF(الحركه!$B$7:$B$1000,B29139,الحركه!$I$7:$I$1000)</f>
        <v>0</v>
      </c>
    </row>
    <row r="29140" spans="2:3">
      <c r="B29140" s="7">
        <v>71603</v>
      </c>
      <c r="C29140" s="6">
        <f>SUMIF(الحركه!$B$7:$B$1000,B29140,الحركه!$I$7:$I$1000)</f>
        <v>0</v>
      </c>
    </row>
    <row r="29141" spans="2:3">
      <c r="B29141" s="7">
        <v>71604</v>
      </c>
      <c r="C29141" s="6">
        <f>SUMIF(الحركه!$B$7:$B$1000,B29141,الحركه!$I$7:$I$1000)</f>
        <v>0</v>
      </c>
    </row>
    <row r="29142" spans="2:3">
      <c r="B29142" s="7">
        <v>71605</v>
      </c>
      <c r="C29142" s="6">
        <f>SUMIF(الحركه!$B$7:$B$1000,B29142,الحركه!$I$7:$I$1000)</f>
        <v>0</v>
      </c>
    </row>
    <row r="29143" spans="2:3">
      <c r="B29143" s="7">
        <v>71606</v>
      </c>
      <c r="C29143" s="6">
        <f>SUMIF(الحركه!$B$7:$B$1000,B29143,الحركه!$I$7:$I$1000)</f>
        <v>0</v>
      </c>
    </row>
    <row r="29144" spans="2:3">
      <c r="B29144" s="7">
        <v>71607</v>
      </c>
      <c r="C29144" s="6">
        <f>SUMIF(الحركه!$B$7:$B$1000,B29144,الحركه!$I$7:$I$1000)</f>
        <v>0</v>
      </c>
    </row>
    <row r="29145" spans="2:3">
      <c r="B29145" s="7">
        <v>71608</v>
      </c>
      <c r="C29145" s="6">
        <f>SUMIF(الحركه!$B$7:$B$1000,B29145,الحركه!$I$7:$I$1000)</f>
        <v>0</v>
      </c>
    </row>
    <row r="29146" spans="2:3">
      <c r="B29146" s="7">
        <v>71609</v>
      </c>
      <c r="C29146" s="6">
        <f>SUMIF(الحركه!$B$7:$B$1000,B29146,الحركه!$I$7:$I$1000)</f>
        <v>0</v>
      </c>
    </row>
    <row r="29147" spans="2:3">
      <c r="B29147" s="7">
        <v>71610</v>
      </c>
      <c r="C29147" s="6">
        <f>SUMIF(الحركه!$B$7:$B$1000,B29147,الحركه!$I$7:$I$1000)</f>
        <v>0</v>
      </c>
    </row>
    <row r="29148" spans="2:3">
      <c r="B29148" s="7">
        <v>71611</v>
      </c>
      <c r="C29148" s="6">
        <f>SUMIF(الحركه!$B$7:$B$1000,B29148,الحركه!$I$7:$I$1000)</f>
        <v>0</v>
      </c>
    </row>
    <row r="29149" spans="2:3">
      <c r="B29149" s="7">
        <v>71612</v>
      </c>
      <c r="C29149" s="6">
        <f>SUMIF(الحركه!$B$7:$B$1000,B29149,الحركه!$I$7:$I$1000)</f>
        <v>0</v>
      </c>
    </row>
    <row r="29150" spans="2:3">
      <c r="B29150" s="7">
        <v>71613</v>
      </c>
      <c r="C29150" s="6">
        <f>SUMIF(الحركه!$B$7:$B$1000,B29150,الحركه!$I$7:$I$1000)</f>
        <v>0</v>
      </c>
    </row>
    <row r="29151" spans="2:3">
      <c r="B29151" s="7">
        <v>71614</v>
      </c>
      <c r="C29151" s="6">
        <f>SUMIF(الحركه!$B$7:$B$1000,B29151,الحركه!$I$7:$I$1000)</f>
        <v>0</v>
      </c>
    </row>
    <row r="29152" spans="2:3">
      <c r="B29152" s="7">
        <v>71615</v>
      </c>
      <c r="C29152" s="6">
        <f>SUMIF(الحركه!$B$7:$B$1000,B29152,الحركه!$I$7:$I$1000)</f>
        <v>0</v>
      </c>
    </row>
    <row r="29153" spans="2:3">
      <c r="B29153" s="7">
        <v>71616</v>
      </c>
      <c r="C29153" s="6">
        <f>SUMIF(الحركه!$B$7:$B$1000,B29153,الحركه!$I$7:$I$1000)</f>
        <v>0</v>
      </c>
    </row>
    <row r="29154" spans="2:3">
      <c r="B29154" s="7">
        <v>71617</v>
      </c>
      <c r="C29154" s="6">
        <f>SUMIF(الحركه!$B$7:$B$1000,B29154,الحركه!$I$7:$I$1000)</f>
        <v>0</v>
      </c>
    </row>
    <row r="29155" spans="2:3">
      <c r="B29155" s="7">
        <v>71618</v>
      </c>
      <c r="C29155" s="6">
        <f>SUMIF(الحركه!$B$7:$B$1000,B29155,الحركه!$I$7:$I$1000)</f>
        <v>0</v>
      </c>
    </row>
    <row r="29156" spans="2:3">
      <c r="B29156" s="7">
        <v>71619</v>
      </c>
      <c r="C29156" s="6">
        <f>SUMIF(الحركه!$B$7:$B$1000,B29156,الحركه!$I$7:$I$1000)</f>
        <v>0</v>
      </c>
    </row>
    <row r="29157" spans="2:3">
      <c r="B29157" s="7">
        <v>71620</v>
      </c>
      <c r="C29157" s="6">
        <f>SUMIF(الحركه!$B$7:$B$1000,B29157,الحركه!$I$7:$I$1000)</f>
        <v>0</v>
      </c>
    </row>
    <row r="29158" spans="2:3">
      <c r="B29158" s="7">
        <v>71621</v>
      </c>
      <c r="C29158" s="6">
        <f>SUMIF(الحركه!$B$7:$B$1000,B29158,الحركه!$I$7:$I$1000)</f>
        <v>0</v>
      </c>
    </row>
    <row r="29159" spans="2:3">
      <c r="B29159" s="7">
        <v>71622</v>
      </c>
      <c r="C29159" s="6">
        <f>SUMIF(الحركه!$B$7:$B$1000,B29159,الحركه!$I$7:$I$1000)</f>
        <v>0</v>
      </c>
    </row>
    <row r="29160" spans="2:3">
      <c r="B29160" s="7">
        <v>71623</v>
      </c>
      <c r="C29160" s="6">
        <f>SUMIF(الحركه!$B$7:$B$1000,B29160,الحركه!$I$7:$I$1000)</f>
        <v>0</v>
      </c>
    </row>
    <row r="29161" spans="2:3">
      <c r="B29161" s="7">
        <v>71624</v>
      </c>
      <c r="C29161" s="6">
        <f>SUMIF(الحركه!$B$7:$B$1000,B29161,الحركه!$I$7:$I$1000)</f>
        <v>0</v>
      </c>
    </row>
    <row r="29162" spans="2:3">
      <c r="B29162" s="7">
        <v>71625</v>
      </c>
      <c r="C29162" s="6">
        <f>SUMIF(الحركه!$B$7:$B$1000,B29162,الحركه!$I$7:$I$1000)</f>
        <v>0</v>
      </c>
    </row>
    <row r="29163" spans="2:3">
      <c r="B29163" s="7">
        <v>71626</v>
      </c>
      <c r="C29163" s="6">
        <f>SUMIF(الحركه!$B$7:$B$1000,B29163,الحركه!$I$7:$I$1000)</f>
        <v>0</v>
      </c>
    </row>
    <row r="29164" spans="2:3">
      <c r="B29164" s="7">
        <v>71627</v>
      </c>
      <c r="C29164" s="6">
        <f>SUMIF(الحركه!$B$7:$B$1000,B29164,الحركه!$I$7:$I$1000)</f>
        <v>0</v>
      </c>
    </row>
    <row r="29165" spans="2:3">
      <c r="B29165" s="7">
        <v>71628</v>
      </c>
      <c r="C29165" s="6">
        <f>SUMIF(الحركه!$B$7:$B$1000,B29165,الحركه!$I$7:$I$1000)</f>
        <v>0</v>
      </c>
    </row>
    <row r="29166" spans="2:3">
      <c r="B29166" s="7">
        <v>71629</v>
      </c>
      <c r="C29166" s="6">
        <f>SUMIF(الحركه!$B$7:$B$1000,B29166,الحركه!$I$7:$I$1000)</f>
        <v>0</v>
      </c>
    </row>
    <row r="29167" spans="2:3">
      <c r="B29167" s="7">
        <v>71630</v>
      </c>
      <c r="C29167" s="6">
        <f>SUMIF(الحركه!$B$7:$B$1000,B29167,الحركه!$I$7:$I$1000)</f>
        <v>0</v>
      </c>
    </row>
    <row r="29168" spans="2:3">
      <c r="B29168" s="7">
        <v>71631</v>
      </c>
      <c r="C29168" s="6">
        <f>SUMIF(الحركه!$B$7:$B$1000,B29168,الحركه!$I$7:$I$1000)</f>
        <v>0</v>
      </c>
    </row>
    <row r="29169" spans="2:3">
      <c r="B29169" s="7">
        <v>71632</v>
      </c>
      <c r="C29169" s="6">
        <f>SUMIF(الحركه!$B$7:$B$1000,B29169,الحركه!$I$7:$I$1000)</f>
        <v>0</v>
      </c>
    </row>
    <row r="29170" spans="2:3">
      <c r="B29170" s="7">
        <v>71633</v>
      </c>
      <c r="C29170" s="6">
        <f>SUMIF(الحركه!$B$7:$B$1000,B29170,الحركه!$I$7:$I$1000)</f>
        <v>0</v>
      </c>
    </row>
    <row r="29171" spans="2:3">
      <c r="B29171" s="7">
        <v>71634</v>
      </c>
      <c r="C29171" s="6">
        <f>SUMIF(الحركه!$B$7:$B$1000,B29171,الحركه!$I$7:$I$1000)</f>
        <v>0</v>
      </c>
    </row>
    <row r="29172" spans="2:3">
      <c r="B29172" s="7">
        <v>71635</v>
      </c>
      <c r="C29172" s="6">
        <f>SUMIF(الحركه!$B$7:$B$1000,B29172,الحركه!$I$7:$I$1000)</f>
        <v>0</v>
      </c>
    </row>
    <row r="29173" spans="2:3">
      <c r="B29173" s="7">
        <v>71636</v>
      </c>
      <c r="C29173" s="6">
        <f>SUMIF(الحركه!$B$7:$B$1000,B29173,الحركه!$I$7:$I$1000)</f>
        <v>0</v>
      </c>
    </row>
    <row r="29174" spans="2:3">
      <c r="B29174" s="7">
        <v>71637</v>
      </c>
      <c r="C29174" s="6">
        <f>SUMIF(الحركه!$B$7:$B$1000,B29174,الحركه!$I$7:$I$1000)</f>
        <v>0</v>
      </c>
    </row>
    <row r="29175" spans="2:3">
      <c r="B29175" s="7">
        <v>71638</v>
      </c>
      <c r="C29175" s="6">
        <f>SUMIF(الحركه!$B$7:$B$1000,B29175,الحركه!$I$7:$I$1000)</f>
        <v>0</v>
      </c>
    </row>
    <row r="29176" spans="2:3">
      <c r="B29176" s="7">
        <v>71639</v>
      </c>
      <c r="C29176" s="6">
        <f>SUMIF(الحركه!$B$7:$B$1000,B29176,الحركه!$I$7:$I$1000)</f>
        <v>0</v>
      </c>
    </row>
    <row r="29177" spans="2:3">
      <c r="B29177" s="7">
        <v>71640</v>
      </c>
      <c r="C29177" s="6">
        <f>SUMIF(الحركه!$B$7:$B$1000,B29177,الحركه!$I$7:$I$1000)</f>
        <v>0</v>
      </c>
    </row>
    <row r="29178" spans="2:3">
      <c r="B29178" s="7">
        <v>71641</v>
      </c>
      <c r="C29178" s="6">
        <f>SUMIF(الحركه!$B$7:$B$1000,B29178,الحركه!$I$7:$I$1000)</f>
        <v>0</v>
      </c>
    </row>
    <row r="29179" spans="2:3">
      <c r="B29179" s="7">
        <v>71642</v>
      </c>
      <c r="C29179" s="6">
        <f>SUMIF(الحركه!$B$7:$B$1000,B29179,الحركه!$I$7:$I$1000)</f>
        <v>0</v>
      </c>
    </row>
    <row r="29180" spans="2:3">
      <c r="B29180" s="7">
        <v>71643</v>
      </c>
      <c r="C29180" s="6">
        <f>SUMIF(الحركه!$B$7:$B$1000,B29180,الحركه!$I$7:$I$1000)</f>
        <v>0</v>
      </c>
    </row>
    <row r="29181" spans="2:3">
      <c r="B29181" s="7">
        <v>71644</v>
      </c>
      <c r="C29181" s="6">
        <f>SUMIF(الحركه!$B$7:$B$1000,B29181,الحركه!$I$7:$I$1000)</f>
        <v>0</v>
      </c>
    </row>
    <row r="29182" spans="2:3">
      <c r="B29182" s="7">
        <v>71645</v>
      </c>
      <c r="C29182" s="6">
        <f>SUMIF(الحركه!$B$7:$B$1000,B29182,الحركه!$I$7:$I$1000)</f>
        <v>0</v>
      </c>
    </row>
    <row r="29183" spans="2:3">
      <c r="B29183" s="7">
        <v>71646</v>
      </c>
      <c r="C29183" s="6">
        <f>SUMIF(الحركه!$B$7:$B$1000,B29183,الحركه!$I$7:$I$1000)</f>
        <v>0</v>
      </c>
    </row>
    <row r="29184" spans="2:3">
      <c r="B29184" s="7">
        <v>71647</v>
      </c>
      <c r="C29184" s="6">
        <f>SUMIF(الحركه!$B$7:$B$1000,B29184,الحركه!$I$7:$I$1000)</f>
        <v>0</v>
      </c>
    </row>
    <row r="29185" spans="2:3">
      <c r="B29185" s="7">
        <v>71648</v>
      </c>
      <c r="C29185" s="6">
        <f>SUMIF(الحركه!$B$7:$B$1000,B29185,الحركه!$I$7:$I$1000)</f>
        <v>0</v>
      </c>
    </row>
    <row r="29186" spans="2:3">
      <c r="B29186" s="7">
        <v>71649</v>
      </c>
      <c r="C29186" s="6">
        <f>SUMIF(الحركه!$B$7:$B$1000,B29186,الحركه!$I$7:$I$1000)</f>
        <v>0</v>
      </c>
    </row>
    <row r="29187" spans="2:3">
      <c r="B29187" s="7">
        <v>71650</v>
      </c>
      <c r="C29187" s="6">
        <f>SUMIF(الحركه!$B$7:$B$1000,B29187,الحركه!$I$7:$I$1000)</f>
        <v>0</v>
      </c>
    </row>
    <row r="29188" spans="2:3">
      <c r="B29188" s="7">
        <v>71651</v>
      </c>
      <c r="C29188" s="6">
        <f>SUMIF(الحركه!$B$7:$B$1000,B29188,الحركه!$I$7:$I$1000)</f>
        <v>0</v>
      </c>
    </row>
    <row r="29189" spans="2:3">
      <c r="B29189" s="7">
        <v>71652</v>
      </c>
      <c r="C29189" s="6">
        <f>SUMIF(الحركه!$B$7:$B$1000,B29189,الحركه!$I$7:$I$1000)</f>
        <v>0</v>
      </c>
    </row>
    <row r="29190" spans="2:3">
      <c r="B29190" s="7">
        <v>71653</v>
      </c>
      <c r="C29190" s="6">
        <f>SUMIF(الحركه!$B$7:$B$1000,B29190,الحركه!$I$7:$I$1000)</f>
        <v>0</v>
      </c>
    </row>
    <row r="29191" spans="2:3">
      <c r="B29191" s="7">
        <v>71654</v>
      </c>
      <c r="C29191" s="6">
        <f>SUMIF(الحركه!$B$7:$B$1000,B29191,الحركه!$I$7:$I$1000)</f>
        <v>0</v>
      </c>
    </row>
    <row r="29192" spans="2:3">
      <c r="B29192" s="7">
        <v>71655</v>
      </c>
      <c r="C29192" s="6">
        <f>SUMIF(الحركه!$B$7:$B$1000,B29192,الحركه!$I$7:$I$1000)</f>
        <v>0</v>
      </c>
    </row>
    <row r="29193" spans="2:3">
      <c r="B29193" s="7">
        <v>71656</v>
      </c>
      <c r="C29193" s="6">
        <f>SUMIF(الحركه!$B$7:$B$1000,B29193,الحركه!$I$7:$I$1000)</f>
        <v>0</v>
      </c>
    </row>
    <row r="29194" spans="2:3">
      <c r="B29194" s="7">
        <v>71657</v>
      </c>
      <c r="C29194" s="6">
        <f>SUMIF(الحركه!$B$7:$B$1000,B29194,الحركه!$I$7:$I$1000)</f>
        <v>0</v>
      </c>
    </row>
    <row r="29195" spans="2:3">
      <c r="B29195" s="7">
        <v>71658</v>
      </c>
      <c r="C29195" s="6">
        <f>SUMIF(الحركه!$B$7:$B$1000,B29195,الحركه!$I$7:$I$1000)</f>
        <v>0</v>
      </c>
    </row>
    <row r="29196" spans="2:3">
      <c r="B29196" s="7">
        <v>71659</v>
      </c>
      <c r="C29196" s="6">
        <f>SUMIF(الحركه!$B$7:$B$1000,B29196,الحركه!$I$7:$I$1000)</f>
        <v>0</v>
      </c>
    </row>
    <row r="29197" spans="2:3">
      <c r="B29197" s="7">
        <v>71660</v>
      </c>
      <c r="C29197" s="6">
        <f>SUMIF(الحركه!$B$7:$B$1000,B29197,الحركه!$I$7:$I$1000)</f>
        <v>0</v>
      </c>
    </row>
    <row r="29198" spans="2:3">
      <c r="B29198" s="7">
        <v>71661</v>
      </c>
      <c r="C29198" s="6">
        <f>SUMIF(الحركه!$B$7:$B$1000,B29198,الحركه!$I$7:$I$1000)</f>
        <v>0</v>
      </c>
    </row>
    <row r="29199" spans="2:3">
      <c r="B29199" s="7">
        <v>71662</v>
      </c>
      <c r="C29199" s="6">
        <f>SUMIF(الحركه!$B$7:$B$1000,B29199,الحركه!$I$7:$I$1000)</f>
        <v>0</v>
      </c>
    </row>
    <row r="29200" spans="2:3">
      <c r="B29200" s="7">
        <v>71663</v>
      </c>
      <c r="C29200" s="6">
        <f>SUMIF(الحركه!$B$7:$B$1000,B29200,الحركه!$I$7:$I$1000)</f>
        <v>0</v>
      </c>
    </row>
    <row r="29201" spans="2:3">
      <c r="B29201" s="7">
        <v>71664</v>
      </c>
      <c r="C29201" s="6">
        <f>SUMIF(الحركه!$B$7:$B$1000,B29201,الحركه!$I$7:$I$1000)</f>
        <v>0</v>
      </c>
    </row>
    <row r="29202" spans="2:3">
      <c r="B29202" s="7">
        <v>71665</v>
      </c>
      <c r="C29202" s="6">
        <f>SUMIF(الحركه!$B$7:$B$1000,B29202,الحركه!$I$7:$I$1000)</f>
        <v>0</v>
      </c>
    </row>
    <row r="29203" spans="2:3">
      <c r="B29203" s="7">
        <v>71666</v>
      </c>
      <c r="C29203" s="6">
        <f>SUMIF(الحركه!$B$7:$B$1000,B29203,الحركه!$I$7:$I$1000)</f>
        <v>0</v>
      </c>
    </row>
    <row r="29204" spans="2:3">
      <c r="B29204" s="7">
        <v>71667</v>
      </c>
      <c r="C29204" s="6">
        <f>SUMIF(الحركه!$B$7:$B$1000,B29204,الحركه!$I$7:$I$1000)</f>
        <v>0</v>
      </c>
    </row>
    <row r="29205" spans="2:3">
      <c r="B29205" s="7">
        <v>71668</v>
      </c>
      <c r="C29205" s="6">
        <f>SUMIF(الحركه!$B$7:$B$1000,B29205,الحركه!$I$7:$I$1000)</f>
        <v>0</v>
      </c>
    </row>
    <row r="29206" spans="2:3">
      <c r="B29206" s="7">
        <v>71669</v>
      </c>
      <c r="C29206" s="6">
        <f>SUMIF(الحركه!$B$7:$B$1000,B29206,الحركه!$I$7:$I$1000)</f>
        <v>0</v>
      </c>
    </row>
    <row r="29207" spans="2:3">
      <c r="B29207" s="7">
        <v>71670</v>
      </c>
      <c r="C29207" s="6">
        <f>SUMIF(الحركه!$B$7:$B$1000,B29207,الحركه!$I$7:$I$1000)</f>
        <v>0</v>
      </c>
    </row>
    <row r="29208" spans="2:3">
      <c r="B29208" s="7">
        <v>71671</v>
      </c>
      <c r="C29208" s="6">
        <f>SUMIF(الحركه!$B$7:$B$1000,B29208,الحركه!$I$7:$I$1000)</f>
        <v>0</v>
      </c>
    </row>
    <row r="29209" spans="2:3">
      <c r="B29209" s="7">
        <v>71672</v>
      </c>
      <c r="C29209" s="6">
        <f>SUMIF(الحركه!$B$7:$B$1000,B29209,الحركه!$I$7:$I$1000)</f>
        <v>0</v>
      </c>
    </row>
    <row r="29210" spans="2:3">
      <c r="B29210" s="7">
        <v>71673</v>
      </c>
      <c r="C29210" s="6">
        <f>SUMIF(الحركه!$B$7:$B$1000,B29210,الحركه!$I$7:$I$1000)</f>
        <v>0</v>
      </c>
    </row>
    <row r="29211" spans="2:3">
      <c r="B29211" s="7">
        <v>71674</v>
      </c>
      <c r="C29211" s="6">
        <f>SUMIF(الحركه!$B$7:$B$1000,B29211,الحركه!$I$7:$I$1000)</f>
        <v>0</v>
      </c>
    </row>
    <row r="29212" spans="2:3">
      <c r="B29212" s="7">
        <v>71675</v>
      </c>
      <c r="C29212" s="6">
        <f>SUMIF(الحركه!$B$7:$B$1000,B29212,الحركه!$I$7:$I$1000)</f>
        <v>0</v>
      </c>
    </row>
    <row r="29213" spans="2:3">
      <c r="B29213" s="7">
        <v>71676</v>
      </c>
      <c r="C29213" s="6">
        <f>SUMIF(الحركه!$B$7:$B$1000,B29213,الحركه!$I$7:$I$1000)</f>
        <v>0</v>
      </c>
    </row>
    <row r="29214" spans="2:3">
      <c r="B29214" s="7">
        <v>71677</v>
      </c>
      <c r="C29214" s="6">
        <f>SUMIF(الحركه!$B$7:$B$1000,B29214,الحركه!$I$7:$I$1000)</f>
        <v>0</v>
      </c>
    </row>
    <row r="29215" spans="2:3">
      <c r="B29215" s="7">
        <v>71678</v>
      </c>
      <c r="C29215" s="6">
        <f>SUMIF(الحركه!$B$7:$B$1000,B29215,الحركه!$I$7:$I$1000)</f>
        <v>0</v>
      </c>
    </row>
    <row r="29216" spans="2:3">
      <c r="B29216" s="7">
        <v>71679</v>
      </c>
      <c r="C29216" s="6">
        <f>SUMIF(الحركه!$B$7:$B$1000,B29216,الحركه!$I$7:$I$1000)</f>
        <v>0</v>
      </c>
    </row>
    <row r="29217" spans="2:3">
      <c r="B29217" s="7">
        <v>71680</v>
      </c>
      <c r="C29217" s="6">
        <f>SUMIF(الحركه!$B$7:$B$1000,B29217,الحركه!$I$7:$I$1000)</f>
        <v>0</v>
      </c>
    </row>
    <row r="29218" spans="2:3">
      <c r="B29218" s="7">
        <v>71681</v>
      </c>
      <c r="C29218" s="6">
        <f>SUMIF(الحركه!$B$7:$B$1000,B29218,الحركه!$I$7:$I$1000)</f>
        <v>0</v>
      </c>
    </row>
    <row r="29219" spans="2:3">
      <c r="B29219" s="7">
        <v>71682</v>
      </c>
      <c r="C29219" s="6">
        <f>SUMIF(الحركه!$B$7:$B$1000,B29219,الحركه!$I$7:$I$1000)</f>
        <v>0</v>
      </c>
    </row>
    <row r="29220" spans="2:3">
      <c r="B29220" s="7">
        <v>71683</v>
      </c>
      <c r="C29220" s="6">
        <f>SUMIF(الحركه!$B$7:$B$1000,B29220,الحركه!$I$7:$I$1000)</f>
        <v>0</v>
      </c>
    </row>
    <row r="29221" spans="2:3">
      <c r="B29221" s="7">
        <v>71684</v>
      </c>
      <c r="C29221" s="6">
        <f>SUMIF(الحركه!$B$7:$B$1000,B29221,الحركه!$I$7:$I$1000)</f>
        <v>0</v>
      </c>
    </row>
    <row r="29222" spans="2:3">
      <c r="B29222" s="7">
        <v>71685</v>
      </c>
      <c r="C29222" s="6">
        <f>SUMIF(الحركه!$B$7:$B$1000,B29222,الحركه!$I$7:$I$1000)</f>
        <v>0</v>
      </c>
    </row>
    <row r="29223" spans="2:3">
      <c r="B29223" s="7">
        <v>71686</v>
      </c>
      <c r="C29223" s="6">
        <f>SUMIF(الحركه!$B$7:$B$1000,B29223,الحركه!$I$7:$I$1000)</f>
        <v>0</v>
      </c>
    </row>
    <row r="29224" spans="2:3">
      <c r="B29224" s="7">
        <v>71687</v>
      </c>
      <c r="C29224" s="6">
        <f>SUMIF(الحركه!$B$7:$B$1000,B29224,الحركه!$I$7:$I$1000)</f>
        <v>0</v>
      </c>
    </row>
    <row r="29225" spans="2:3">
      <c r="B29225" s="7">
        <v>71688</v>
      </c>
      <c r="C29225" s="6">
        <f>SUMIF(الحركه!$B$7:$B$1000,B29225,الحركه!$I$7:$I$1000)</f>
        <v>0</v>
      </c>
    </row>
    <row r="29226" spans="2:3">
      <c r="B29226" s="7">
        <v>71689</v>
      </c>
      <c r="C29226" s="6">
        <f>SUMIF(الحركه!$B$7:$B$1000,B29226,الحركه!$I$7:$I$1000)</f>
        <v>0</v>
      </c>
    </row>
    <row r="29227" spans="2:3">
      <c r="B29227" s="7">
        <v>71690</v>
      </c>
      <c r="C29227" s="6">
        <f>SUMIF(الحركه!$B$7:$B$1000,B29227,الحركه!$I$7:$I$1000)</f>
        <v>0</v>
      </c>
    </row>
    <row r="29228" spans="2:3">
      <c r="B29228" s="7">
        <v>71691</v>
      </c>
      <c r="C29228" s="6">
        <f>SUMIF(الحركه!$B$7:$B$1000,B29228,الحركه!$I$7:$I$1000)</f>
        <v>0</v>
      </c>
    </row>
    <row r="29229" spans="2:3">
      <c r="B29229" s="7">
        <v>71692</v>
      </c>
      <c r="C29229" s="6">
        <f>SUMIF(الحركه!$B$7:$B$1000,B29229,الحركه!$I$7:$I$1000)</f>
        <v>0</v>
      </c>
    </row>
    <row r="29230" spans="2:3">
      <c r="B29230" s="7">
        <v>71693</v>
      </c>
      <c r="C29230" s="6">
        <f>SUMIF(الحركه!$B$7:$B$1000,B29230,الحركه!$I$7:$I$1000)</f>
        <v>0</v>
      </c>
    </row>
    <row r="29231" spans="2:3">
      <c r="B29231" s="7">
        <v>71694</v>
      </c>
      <c r="C29231" s="6">
        <f>SUMIF(الحركه!$B$7:$B$1000,B29231,الحركه!$I$7:$I$1000)</f>
        <v>0</v>
      </c>
    </row>
    <row r="29232" spans="2:3">
      <c r="B29232" s="7">
        <v>71695</v>
      </c>
      <c r="C29232" s="6">
        <f>SUMIF(الحركه!$B$7:$B$1000,B29232,الحركه!$I$7:$I$1000)</f>
        <v>0</v>
      </c>
    </row>
    <row r="29233" spans="2:3">
      <c r="B29233" s="7">
        <v>71696</v>
      </c>
      <c r="C29233" s="6">
        <f>SUMIF(الحركه!$B$7:$B$1000,B29233,الحركه!$I$7:$I$1000)</f>
        <v>0</v>
      </c>
    </row>
    <row r="29234" spans="2:3">
      <c r="B29234" s="7">
        <v>71697</v>
      </c>
      <c r="C29234" s="6">
        <f>SUMIF(الحركه!$B$7:$B$1000,B29234,الحركه!$I$7:$I$1000)</f>
        <v>0</v>
      </c>
    </row>
    <row r="29235" spans="2:3">
      <c r="B29235" s="7">
        <v>71698</v>
      </c>
      <c r="C29235" s="6">
        <f>SUMIF(الحركه!$B$7:$B$1000,B29235,الحركه!$I$7:$I$1000)</f>
        <v>0</v>
      </c>
    </row>
    <row r="29236" spans="2:3">
      <c r="B29236" s="7">
        <v>71699</v>
      </c>
      <c r="C29236" s="6">
        <f>SUMIF(الحركه!$B$7:$B$1000,B29236,الحركه!$I$7:$I$1000)</f>
        <v>0</v>
      </c>
    </row>
    <row r="29237" spans="2:3">
      <c r="B29237" s="7">
        <v>71700</v>
      </c>
      <c r="C29237" s="6">
        <f>SUMIF(الحركه!$B$7:$B$1000,B29237,الحركه!$I$7:$I$1000)</f>
        <v>0</v>
      </c>
    </row>
    <row r="29238" spans="2:3">
      <c r="B29238" s="7">
        <v>71701</v>
      </c>
      <c r="C29238" s="6">
        <f>SUMIF(الحركه!$B$7:$B$1000,B29238,الحركه!$I$7:$I$1000)</f>
        <v>0</v>
      </c>
    </row>
    <row r="29239" spans="2:3">
      <c r="B29239" s="7">
        <v>71702</v>
      </c>
      <c r="C29239" s="6">
        <f>SUMIF(الحركه!$B$7:$B$1000,B29239,الحركه!$I$7:$I$1000)</f>
        <v>0</v>
      </c>
    </row>
    <row r="29240" spans="2:3">
      <c r="B29240" s="7">
        <v>71703</v>
      </c>
      <c r="C29240" s="6">
        <f>SUMIF(الحركه!$B$7:$B$1000,B29240,الحركه!$I$7:$I$1000)</f>
        <v>0</v>
      </c>
    </row>
    <row r="29241" spans="2:3">
      <c r="B29241" s="7">
        <v>71704</v>
      </c>
      <c r="C29241" s="6">
        <f>SUMIF(الحركه!$B$7:$B$1000,B29241,الحركه!$I$7:$I$1000)</f>
        <v>0</v>
      </c>
    </row>
    <row r="29242" spans="2:3">
      <c r="B29242" s="7">
        <v>71705</v>
      </c>
      <c r="C29242" s="6">
        <f>SUMIF(الحركه!$B$7:$B$1000,B29242,الحركه!$I$7:$I$1000)</f>
        <v>0</v>
      </c>
    </row>
    <row r="29243" spans="2:3">
      <c r="B29243" s="7">
        <v>71706</v>
      </c>
      <c r="C29243" s="6">
        <f>SUMIF(الحركه!$B$7:$B$1000,B29243,الحركه!$I$7:$I$1000)</f>
        <v>0</v>
      </c>
    </row>
    <row r="29244" spans="2:3">
      <c r="B29244" s="7">
        <v>71707</v>
      </c>
      <c r="C29244" s="6">
        <f>SUMIF(الحركه!$B$7:$B$1000,B29244,الحركه!$I$7:$I$1000)</f>
        <v>0</v>
      </c>
    </row>
    <row r="29245" spans="2:3">
      <c r="B29245" s="7">
        <v>71708</v>
      </c>
      <c r="C29245" s="6">
        <f>SUMIF(الحركه!$B$7:$B$1000,B29245,الحركه!$I$7:$I$1000)</f>
        <v>0</v>
      </c>
    </row>
    <row r="29246" spans="2:3">
      <c r="B29246" s="7">
        <v>71709</v>
      </c>
      <c r="C29246" s="6">
        <f>SUMIF(الحركه!$B$7:$B$1000,B29246,الحركه!$I$7:$I$1000)</f>
        <v>0</v>
      </c>
    </row>
    <row r="29247" spans="2:3">
      <c r="B29247" s="7">
        <v>71710</v>
      </c>
      <c r="C29247" s="6">
        <f>SUMIF(الحركه!$B$7:$B$1000,B29247,الحركه!$I$7:$I$1000)</f>
        <v>0</v>
      </c>
    </row>
    <row r="29248" spans="2:3">
      <c r="B29248" s="7">
        <v>71711</v>
      </c>
      <c r="C29248" s="6">
        <f>SUMIF(الحركه!$B$7:$B$1000,B29248,الحركه!$I$7:$I$1000)</f>
        <v>0</v>
      </c>
    </row>
    <row r="29249" spans="2:3">
      <c r="B29249" s="7">
        <v>71712</v>
      </c>
      <c r="C29249" s="6">
        <f>SUMIF(الحركه!$B$7:$B$1000,B29249,الحركه!$I$7:$I$1000)</f>
        <v>0</v>
      </c>
    </row>
    <row r="29250" spans="2:3">
      <c r="B29250" s="7">
        <v>71713</v>
      </c>
      <c r="C29250" s="6">
        <f>SUMIF(الحركه!$B$7:$B$1000,B29250,الحركه!$I$7:$I$1000)</f>
        <v>0</v>
      </c>
    </row>
    <row r="29251" spans="2:3">
      <c r="B29251" s="7">
        <v>71714</v>
      </c>
      <c r="C29251" s="6">
        <f>SUMIF(الحركه!$B$7:$B$1000,B29251,الحركه!$I$7:$I$1000)</f>
        <v>0</v>
      </c>
    </row>
    <row r="29252" spans="2:3">
      <c r="B29252" s="7">
        <v>71715</v>
      </c>
      <c r="C29252" s="6">
        <f>SUMIF(الحركه!$B$7:$B$1000,B29252,الحركه!$I$7:$I$1000)</f>
        <v>0</v>
      </c>
    </row>
    <row r="29253" spans="2:3">
      <c r="B29253" s="7">
        <v>71716</v>
      </c>
      <c r="C29253" s="6">
        <f>SUMIF(الحركه!$B$7:$B$1000,B29253,الحركه!$I$7:$I$1000)</f>
        <v>0</v>
      </c>
    </row>
    <row r="29254" spans="2:3">
      <c r="B29254" s="7">
        <v>71717</v>
      </c>
      <c r="C29254" s="6">
        <f>SUMIF(الحركه!$B$7:$B$1000,B29254,الحركه!$I$7:$I$1000)</f>
        <v>0</v>
      </c>
    </row>
    <row r="29255" spans="2:3">
      <c r="B29255" s="7">
        <v>71718</v>
      </c>
      <c r="C29255" s="6">
        <f>SUMIF(الحركه!$B$7:$B$1000,B29255,الحركه!$I$7:$I$1000)</f>
        <v>0</v>
      </c>
    </row>
    <row r="29256" spans="2:3">
      <c r="B29256" s="7">
        <v>71719</v>
      </c>
      <c r="C29256" s="6">
        <f>SUMIF(الحركه!$B$7:$B$1000,B29256,الحركه!$I$7:$I$1000)</f>
        <v>0</v>
      </c>
    </row>
    <row r="29257" spans="2:3">
      <c r="B29257" s="7">
        <v>71720</v>
      </c>
      <c r="C29257" s="6">
        <f>SUMIF(الحركه!$B$7:$B$1000,B29257,الحركه!$I$7:$I$1000)</f>
        <v>0</v>
      </c>
    </row>
    <row r="29258" spans="2:3">
      <c r="B29258" s="7">
        <v>71721</v>
      </c>
      <c r="C29258" s="6">
        <f>SUMIF(الحركه!$B$7:$B$1000,B29258,الحركه!$I$7:$I$1000)</f>
        <v>0</v>
      </c>
    </row>
    <row r="29259" spans="2:3">
      <c r="B29259" s="7">
        <v>71722</v>
      </c>
      <c r="C29259" s="6">
        <f>SUMIF(الحركه!$B$7:$B$1000,B29259,الحركه!$I$7:$I$1000)</f>
        <v>0</v>
      </c>
    </row>
    <row r="29260" spans="2:3">
      <c r="B29260" s="7">
        <v>71723</v>
      </c>
      <c r="C29260" s="6">
        <f>SUMIF(الحركه!$B$7:$B$1000,B29260,الحركه!$I$7:$I$1000)</f>
        <v>0</v>
      </c>
    </row>
    <row r="29261" spans="2:3">
      <c r="B29261" s="7">
        <v>71724</v>
      </c>
      <c r="C29261" s="6">
        <f>SUMIF(الحركه!$B$7:$B$1000,B29261,الحركه!$I$7:$I$1000)</f>
        <v>0</v>
      </c>
    </row>
    <row r="29262" spans="2:3">
      <c r="B29262" s="7">
        <v>71725</v>
      </c>
      <c r="C29262" s="6">
        <f>SUMIF(الحركه!$B$7:$B$1000,B29262,الحركه!$I$7:$I$1000)</f>
        <v>0</v>
      </c>
    </row>
    <row r="29263" spans="2:3">
      <c r="B29263" s="7">
        <v>71726</v>
      </c>
      <c r="C29263" s="6">
        <f>SUMIF(الحركه!$B$7:$B$1000,B29263,الحركه!$I$7:$I$1000)</f>
        <v>0</v>
      </c>
    </row>
    <row r="29264" spans="2:3">
      <c r="B29264" s="7">
        <v>71727</v>
      </c>
      <c r="C29264" s="6">
        <f>SUMIF(الحركه!$B$7:$B$1000,B29264,الحركه!$I$7:$I$1000)</f>
        <v>0</v>
      </c>
    </row>
    <row r="29265" spans="2:3">
      <c r="B29265" s="7">
        <v>71728</v>
      </c>
      <c r="C29265" s="6">
        <f>SUMIF(الحركه!$B$7:$B$1000,B29265,الحركه!$I$7:$I$1000)</f>
        <v>0</v>
      </c>
    </row>
    <row r="29266" spans="2:3">
      <c r="B29266" s="7">
        <v>71729</v>
      </c>
      <c r="C29266" s="6">
        <f>SUMIF(الحركه!$B$7:$B$1000,B29266,الحركه!$I$7:$I$1000)</f>
        <v>0</v>
      </c>
    </row>
    <row r="29267" spans="2:3">
      <c r="B29267" s="7">
        <v>71730</v>
      </c>
      <c r="C29267" s="6">
        <f>SUMIF(الحركه!$B$7:$B$1000,B29267,الحركه!$I$7:$I$1000)</f>
        <v>0</v>
      </c>
    </row>
    <row r="29268" spans="2:3">
      <c r="B29268" s="7">
        <v>71731</v>
      </c>
      <c r="C29268" s="6">
        <f>SUMIF(الحركه!$B$7:$B$1000,B29268,الحركه!$I$7:$I$1000)</f>
        <v>0</v>
      </c>
    </row>
    <row r="29269" spans="2:3">
      <c r="B29269" s="7">
        <v>71732</v>
      </c>
      <c r="C29269" s="6">
        <f>SUMIF(الحركه!$B$7:$B$1000,B29269,الحركه!$I$7:$I$1000)</f>
        <v>0</v>
      </c>
    </row>
    <row r="29270" spans="2:3">
      <c r="B29270" s="7">
        <v>71733</v>
      </c>
      <c r="C29270" s="6">
        <f>SUMIF(الحركه!$B$7:$B$1000,B29270,الحركه!$I$7:$I$1000)</f>
        <v>0</v>
      </c>
    </row>
    <row r="29271" spans="2:3">
      <c r="B29271" s="7">
        <v>71734</v>
      </c>
      <c r="C29271" s="6">
        <f>SUMIF(الحركه!$B$7:$B$1000,B29271,الحركه!$I$7:$I$1000)</f>
        <v>0</v>
      </c>
    </row>
    <row r="29272" spans="2:3">
      <c r="B29272" s="7">
        <v>71735</v>
      </c>
      <c r="C29272" s="6">
        <f>SUMIF(الحركه!$B$7:$B$1000,B29272,الحركه!$I$7:$I$1000)</f>
        <v>0</v>
      </c>
    </row>
    <row r="29273" spans="2:3">
      <c r="B29273" s="7">
        <v>71736</v>
      </c>
      <c r="C29273" s="6">
        <f>SUMIF(الحركه!$B$7:$B$1000,B29273,الحركه!$I$7:$I$1000)</f>
        <v>0</v>
      </c>
    </row>
    <row r="29274" spans="2:3">
      <c r="B29274" s="7">
        <v>71737</v>
      </c>
      <c r="C29274" s="6">
        <f>SUMIF(الحركه!$B$7:$B$1000,B29274,الحركه!$I$7:$I$1000)</f>
        <v>0</v>
      </c>
    </row>
    <row r="29275" spans="2:3">
      <c r="B29275" s="7">
        <v>71738</v>
      </c>
      <c r="C29275" s="6">
        <f>SUMIF(الحركه!$B$7:$B$1000,B29275,الحركه!$I$7:$I$1000)</f>
        <v>0</v>
      </c>
    </row>
    <row r="29276" spans="2:3">
      <c r="B29276" s="7">
        <v>71739</v>
      </c>
      <c r="C29276" s="6">
        <f>SUMIF(الحركه!$B$7:$B$1000,B29276,الحركه!$I$7:$I$1000)</f>
        <v>0</v>
      </c>
    </row>
    <row r="29277" spans="2:3">
      <c r="B29277" s="7">
        <v>71740</v>
      </c>
      <c r="C29277" s="6">
        <f>SUMIF(الحركه!$B$7:$B$1000,B29277,الحركه!$I$7:$I$1000)</f>
        <v>0</v>
      </c>
    </row>
    <row r="29278" spans="2:3">
      <c r="B29278" s="7">
        <v>71741</v>
      </c>
      <c r="C29278" s="6">
        <f>SUMIF(الحركه!$B$7:$B$1000,B29278,الحركه!$I$7:$I$1000)</f>
        <v>0</v>
      </c>
    </row>
    <row r="29279" spans="2:3">
      <c r="B29279" s="7">
        <v>71742</v>
      </c>
      <c r="C29279" s="6">
        <f>SUMIF(الحركه!$B$7:$B$1000,B29279,الحركه!$I$7:$I$1000)</f>
        <v>0</v>
      </c>
    </row>
    <row r="29280" spans="2:3">
      <c r="B29280" s="7">
        <v>71743</v>
      </c>
      <c r="C29280" s="6">
        <f>SUMIF(الحركه!$B$7:$B$1000,B29280,الحركه!$I$7:$I$1000)</f>
        <v>0</v>
      </c>
    </row>
    <row r="29281" spans="2:3">
      <c r="B29281" s="7">
        <v>71744</v>
      </c>
      <c r="C29281" s="6">
        <f>SUMIF(الحركه!$B$7:$B$1000,B29281,الحركه!$I$7:$I$1000)</f>
        <v>0</v>
      </c>
    </row>
    <row r="29282" spans="2:3">
      <c r="B29282" s="7">
        <v>71745</v>
      </c>
      <c r="C29282" s="6">
        <f>SUMIF(الحركه!$B$7:$B$1000,B29282,الحركه!$I$7:$I$1000)</f>
        <v>0</v>
      </c>
    </row>
    <row r="29283" spans="2:3">
      <c r="B29283" s="7">
        <v>71746</v>
      </c>
      <c r="C29283" s="6">
        <f>SUMIF(الحركه!$B$7:$B$1000,B29283,الحركه!$I$7:$I$1000)</f>
        <v>0</v>
      </c>
    </row>
    <row r="29284" spans="2:3">
      <c r="B29284" s="7">
        <v>71747</v>
      </c>
      <c r="C29284" s="6">
        <f>SUMIF(الحركه!$B$7:$B$1000,B29284,الحركه!$I$7:$I$1000)</f>
        <v>0</v>
      </c>
    </row>
    <row r="29285" spans="2:3">
      <c r="B29285" s="7">
        <v>71748</v>
      </c>
      <c r="C29285" s="6">
        <f>SUMIF(الحركه!$B$7:$B$1000,B29285,الحركه!$I$7:$I$1000)</f>
        <v>0</v>
      </c>
    </row>
    <row r="29286" spans="2:3">
      <c r="B29286" s="7">
        <v>71749</v>
      </c>
      <c r="C29286" s="6">
        <f>SUMIF(الحركه!$B$7:$B$1000,B29286,الحركه!$I$7:$I$1000)</f>
        <v>0</v>
      </c>
    </row>
    <row r="29287" spans="2:3">
      <c r="B29287" s="7">
        <v>71750</v>
      </c>
      <c r="C29287" s="6">
        <f>SUMIF(الحركه!$B$7:$B$1000,B29287,الحركه!$I$7:$I$1000)</f>
        <v>0</v>
      </c>
    </row>
    <row r="29288" spans="2:3">
      <c r="B29288" s="7">
        <v>71751</v>
      </c>
      <c r="C29288" s="6">
        <f>SUMIF(الحركه!$B$7:$B$1000,B29288,الحركه!$I$7:$I$1000)</f>
        <v>0</v>
      </c>
    </row>
    <row r="29289" spans="2:3">
      <c r="B29289" s="7">
        <v>71752</v>
      </c>
      <c r="C29289" s="6">
        <f>SUMIF(الحركه!$B$7:$B$1000,B29289,الحركه!$I$7:$I$1000)</f>
        <v>0</v>
      </c>
    </row>
    <row r="29290" spans="2:3">
      <c r="B29290" s="7">
        <v>71753</v>
      </c>
      <c r="C29290" s="6">
        <f>SUMIF(الحركه!$B$7:$B$1000,B29290,الحركه!$I$7:$I$1000)</f>
        <v>0</v>
      </c>
    </row>
    <row r="29291" spans="2:3">
      <c r="B29291" s="7">
        <v>71754</v>
      </c>
      <c r="C29291" s="6">
        <f>SUMIF(الحركه!$B$7:$B$1000,B29291,الحركه!$I$7:$I$1000)</f>
        <v>0</v>
      </c>
    </row>
    <row r="29292" spans="2:3">
      <c r="B29292" s="7">
        <v>71755</v>
      </c>
      <c r="C29292" s="6">
        <f>SUMIF(الحركه!$B$7:$B$1000,B29292,الحركه!$I$7:$I$1000)</f>
        <v>0</v>
      </c>
    </row>
    <row r="29293" spans="2:3">
      <c r="B29293" s="7">
        <v>71756</v>
      </c>
      <c r="C29293" s="6">
        <f>SUMIF(الحركه!$B$7:$B$1000,B29293,الحركه!$I$7:$I$1000)</f>
        <v>0</v>
      </c>
    </row>
    <row r="29294" spans="2:3">
      <c r="B29294" s="7">
        <v>71757</v>
      </c>
      <c r="C29294" s="6">
        <f>SUMIF(الحركه!$B$7:$B$1000,B29294,الحركه!$I$7:$I$1000)</f>
        <v>0</v>
      </c>
    </row>
    <row r="29295" spans="2:3">
      <c r="B29295" s="7">
        <v>71758</v>
      </c>
      <c r="C29295" s="6">
        <f>SUMIF(الحركه!$B$7:$B$1000,B29295,الحركه!$I$7:$I$1000)</f>
        <v>0</v>
      </c>
    </row>
    <row r="29296" spans="2:3">
      <c r="B29296" s="7">
        <v>71759</v>
      </c>
      <c r="C29296" s="6">
        <f>SUMIF(الحركه!$B$7:$B$1000,B29296,الحركه!$I$7:$I$1000)</f>
        <v>0</v>
      </c>
    </row>
    <row r="29297" spans="2:3">
      <c r="B29297" s="7">
        <v>71760</v>
      </c>
      <c r="C29297" s="6">
        <f>SUMIF(الحركه!$B$7:$B$1000,B29297,الحركه!$I$7:$I$1000)</f>
        <v>0</v>
      </c>
    </row>
    <row r="29298" spans="2:3">
      <c r="B29298" s="7">
        <v>71761</v>
      </c>
      <c r="C29298" s="6">
        <f>SUMIF(الحركه!$B$7:$B$1000,B29298,الحركه!$I$7:$I$1000)</f>
        <v>0</v>
      </c>
    </row>
    <row r="29299" spans="2:3">
      <c r="B29299" s="7">
        <v>71762</v>
      </c>
      <c r="C29299" s="6">
        <f>SUMIF(الحركه!$B$7:$B$1000,B29299,الحركه!$I$7:$I$1000)</f>
        <v>0</v>
      </c>
    </row>
    <row r="29300" spans="2:3">
      <c r="B29300" s="7">
        <v>71763</v>
      </c>
      <c r="C29300" s="6">
        <f>SUMIF(الحركه!$B$7:$B$1000,B29300,الحركه!$I$7:$I$1000)</f>
        <v>0</v>
      </c>
    </row>
    <row r="29301" spans="2:3">
      <c r="B29301" s="7">
        <v>71764</v>
      </c>
      <c r="C29301" s="6">
        <f>SUMIF(الحركه!$B$7:$B$1000,B29301,الحركه!$I$7:$I$1000)</f>
        <v>0</v>
      </c>
    </row>
    <row r="29302" spans="2:3">
      <c r="B29302" s="7">
        <v>71765</v>
      </c>
      <c r="C29302" s="6">
        <f>SUMIF(الحركه!$B$7:$B$1000,B29302,الحركه!$I$7:$I$1000)</f>
        <v>0</v>
      </c>
    </row>
    <row r="29303" spans="2:3">
      <c r="B29303" s="7">
        <v>71766</v>
      </c>
      <c r="C29303" s="6">
        <f>SUMIF(الحركه!$B$7:$B$1000,B29303,الحركه!$I$7:$I$1000)</f>
        <v>0</v>
      </c>
    </row>
    <row r="29304" spans="2:3">
      <c r="B29304" s="7">
        <v>71767</v>
      </c>
      <c r="C29304" s="6">
        <f>SUMIF(الحركه!$B$7:$B$1000,B29304,الحركه!$I$7:$I$1000)</f>
        <v>0</v>
      </c>
    </row>
    <row r="29305" spans="2:3">
      <c r="B29305" s="7">
        <v>71768</v>
      </c>
      <c r="C29305" s="6">
        <f>SUMIF(الحركه!$B$7:$B$1000,B29305,الحركه!$I$7:$I$1000)</f>
        <v>0</v>
      </c>
    </row>
    <row r="29306" spans="2:3">
      <c r="B29306" s="7">
        <v>71769</v>
      </c>
      <c r="C29306" s="6">
        <f>SUMIF(الحركه!$B$7:$B$1000,B29306,الحركه!$I$7:$I$1000)</f>
        <v>0</v>
      </c>
    </row>
    <row r="29307" spans="2:3">
      <c r="B29307" s="7">
        <v>71770</v>
      </c>
      <c r="C29307" s="6">
        <f>SUMIF(الحركه!$B$7:$B$1000,B29307,الحركه!$I$7:$I$1000)</f>
        <v>0</v>
      </c>
    </row>
    <row r="29308" spans="2:3">
      <c r="B29308" s="7">
        <v>71771</v>
      </c>
      <c r="C29308" s="6">
        <f>SUMIF(الحركه!$B$7:$B$1000,B29308,الحركه!$I$7:$I$1000)</f>
        <v>0</v>
      </c>
    </row>
    <row r="29309" spans="2:3">
      <c r="B29309" s="7">
        <v>71772</v>
      </c>
      <c r="C29309" s="6">
        <f>SUMIF(الحركه!$B$7:$B$1000,B29309,الحركه!$I$7:$I$1000)</f>
        <v>0</v>
      </c>
    </row>
    <row r="29310" spans="2:3">
      <c r="B29310" s="7">
        <v>71773</v>
      </c>
      <c r="C29310" s="6">
        <f>SUMIF(الحركه!$B$7:$B$1000,B29310,الحركه!$I$7:$I$1000)</f>
        <v>0</v>
      </c>
    </row>
    <row r="29311" spans="2:3">
      <c r="B29311" s="7">
        <v>71774</v>
      </c>
      <c r="C29311" s="6">
        <f>SUMIF(الحركه!$B$7:$B$1000,B29311,الحركه!$I$7:$I$1000)</f>
        <v>0</v>
      </c>
    </row>
    <row r="29312" spans="2:3">
      <c r="B29312" s="7">
        <v>71775</v>
      </c>
      <c r="C29312" s="6">
        <f>SUMIF(الحركه!$B$7:$B$1000,B29312,الحركه!$I$7:$I$1000)</f>
        <v>0</v>
      </c>
    </row>
    <row r="29313" spans="2:3">
      <c r="B29313" s="7">
        <v>71776</v>
      </c>
      <c r="C29313" s="6">
        <f>SUMIF(الحركه!$B$7:$B$1000,B29313,الحركه!$I$7:$I$1000)</f>
        <v>0</v>
      </c>
    </row>
    <row r="29314" spans="2:3">
      <c r="B29314" s="7">
        <v>71777</v>
      </c>
      <c r="C29314" s="6">
        <f>SUMIF(الحركه!$B$7:$B$1000,B29314,الحركه!$I$7:$I$1000)</f>
        <v>0</v>
      </c>
    </row>
    <row r="29315" spans="2:3">
      <c r="B29315" s="7">
        <v>71778</v>
      </c>
      <c r="C29315" s="6">
        <f>SUMIF(الحركه!$B$7:$B$1000,B29315,الحركه!$I$7:$I$1000)</f>
        <v>0</v>
      </c>
    </row>
    <row r="29316" spans="2:3">
      <c r="B29316" s="7">
        <v>71779</v>
      </c>
      <c r="C29316" s="6">
        <f>SUMIF(الحركه!$B$7:$B$1000,B29316,الحركه!$I$7:$I$1000)</f>
        <v>0</v>
      </c>
    </row>
    <row r="29317" spans="2:3">
      <c r="B29317" s="7">
        <v>71780</v>
      </c>
      <c r="C29317" s="6">
        <f>SUMIF(الحركه!$B$7:$B$1000,B29317,الحركه!$I$7:$I$1000)</f>
        <v>0</v>
      </c>
    </row>
    <row r="29318" spans="2:3">
      <c r="B29318" s="7">
        <v>71781</v>
      </c>
      <c r="C29318" s="6">
        <f>SUMIF(الحركه!$B$7:$B$1000,B29318,الحركه!$I$7:$I$1000)</f>
        <v>0</v>
      </c>
    </row>
    <row r="29319" spans="2:3">
      <c r="B29319" s="7">
        <v>71782</v>
      </c>
      <c r="C29319" s="6">
        <f>SUMIF(الحركه!$B$7:$B$1000,B29319,الحركه!$I$7:$I$1000)</f>
        <v>0</v>
      </c>
    </row>
    <row r="29320" spans="2:3">
      <c r="B29320" s="7">
        <v>71783</v>
      </c>
      <c r="C29320" s="6">
        <f>SUMIF(الحركه!$B$7:$B$1000,B29320,الحركه!$I$7:$I$1000)</f>
        <v>0</v>
      </c>
    </row>
    <row r="29321" spans="2:3">
      <c r="B29321" s="7">
        <v>71784</v>
      </c>
      <c r="C29321" s="6">
        <f>SUMIF(الحركه!$B$7:$B$1000,B29321,الحركه!$I$7:$I$1000)</f>
        <v>0</v>
      </c>
    </row>
    <row r="29322" spans="2:3">
      <c r="B29322" s="7">
        <v>71785</v>
      </c>
      <c r="C29322" s="6">
        <f>SUMIF(الحركه!$B$7:$B$1000,B29322,الحركه!$I$7:$I$1000)</f>
        <v>0</v>
      </c>
    </row>
    <row r="29323" spans="2:3">
      <c r="B29323" s="7">
        <v>71786</v>
      </c>
      <c r="C29323" s="6">
        <f>SUMIF(الحركه!$B$7:$B$1000,B29323,الحركه!$I$7:$I$1000)</f>
        <v>0</v>
      </c>
    </row>
    <row r="29324" spans="2:3">
      <c r="B29324" s="7">
        <v>71787</v>
      </c>
      <c r="C29324" s="6">
        <f>SUMIF(الحركه!$B$7:$B$1000,B29324,الحركه!$I$7:$I$1000)</f>
        <v>0</v>
      </c>
    </row>
    <row r="29325" spans="2:3">
      <c r="B29325" s="7">
        <v>71788</v>
      </c>
      <c r="C29325" s="6">
        <f>SUMIF(الحركه!$B$7:$B$1000,B29325,الحركه!$I$7:$I$1000)</f>
        <v>0</v>
      </c>
    </row>
    <row r="29326" spans="2:3">
      <c r="B29326" s="7">
        <v>71789</v>
      </c>
      <c r="C29326" s="6">
        <f>SUMIF(الحركه!$B$7:$B$1000,B29326,الحركه!$I$7:$I$1000)</f>
        <v>0</v>
      </c>
    </row>
    <row r="29327" spans="2:3">
      <c r="B29327" s="7">
        <v>71790</v>
      </c>
      <c r="C29327" s="6">
        <f>SUMIF(الحركه!$B$7:$B$1000,B29327,الحركه!$I$7:$I$1000)</f>
        <v>0</v>
      </c>
    </row>
    <row r="29328" spans="2:3">
      <c r="B29328" s="7">
        <v>71791</v>
      </c>
      <c r="C29328" s="6">
        <f>SUMIF(الحركه!$B$7:$B$1000,B29328,الحركه!$I$7:$I$1000)</f>
        <v>0</v>
      </c>
    </row>
    <row r="29329" spans="2:3">
      <c r="B29329" s="7">
        <v>71792</v>
      </c>
      <c r="C29329" s="6">
        <f>SUMIF(الحركه!$B$7:$B$1000,B29329,الحركه!$I$7:$I$1000)</f>
        <v>0</v>
      </c>
    </row>
    <row r="29330" spans="2:3">
      <c r="B29330" s="7">
        <v>71793</v>
      </c>
      <c r="C29330" s="6">
        <f>SUMIF(الحركه!$B$7:$B$1000,B29330,الحركه!$I$7:$I$1000)</f>
        <v>0</v>
      </c>
    </row>
    <row r="29331" spans="2:3">
      <c r="B29331" s="7">
        <v>71794</v>
      </c>
      <c r="C29331" s="6">
        <f>SUMIF(الحركه!$B$7:$B$1000,B29331,الحركه!$I$7:$I$1000)</f>
        <v>0</v>
      </c>
    </row>
    <row r="29332" spans="2:3">
      <c r="B29332" s="7">
        <v>71795</v>
      </c>
      <c r="C29332" s="6">
        <f>SUMIF(الحركه!$B$7:$B$1000,B29332,الحركه!$I$7:$I$1000)</f>
        <v>0</v>
      </c>
    </row>
    <row r="29333" spans="2:3">
      <c r="B29333" s="7">
        <v>71796</v>
      </c>
      <c r="C29333" s="6">
        <f>SUMIF(الحركه!$B$7:$B$1000,B29333,الحركه!$I$7:$I$1000)</f>
        <v>0</v>
      </c>
    </row>
    <row r="29334" spans="2:3">
      <c r="B29334" s="7">
        <v>71797</v>
      </c>
      <c r="C29334" s="6">
        <f>SUMIF(الحركه!$B$7:$B$1000,B29334,الحركه!$I$7:$I$1000)</f>
        <v>0</v>
      </c>
    </row>
    <row r="29335" spans="2:3">
      <c r="B29335" s="7">
        <v>71798</v>
      </c>
      <c r="C29335" s="6">
        <f>SUMIF(الحركه!$B$7:$B$1000,B29335,الحركه!$I$7:$I$1000)</f>
        <v>0</v>
      </c>
    </row>
    <row r="29336" spans="2:3">
      <c r="B29336" s="7">
        <v>71799</v>
      </c>
      <c r="C29336" s="6">
        <f>SUMIF(الحركه!$B$7:$B$1000,B29336,الحركه!$I$7:$I$1000)</f>
        <v>0</v>
      </c>
    </row>
    <row r="29337" spans="2:3">
      <c r="B29337" s="7">
        <v>71800</v>
      </c>
      <c r="C29337" s="6">
        <f>SUMIF(الحركه!$B$7:$B$1000,B29337,الحركه!$I$7:$I$1000)</f>
        <v>0</v>
      </c>
    </row>
    <row r="29338" spans="2:3">
      <c r="B29338" s="7">
        <v>71801</v>
      </c>
      <c r="C29338" s="6">
        <f>SUMIF(الحركه!$B$7:$B$1000,B29338,الحركه!$I$7:$I$1000)</f>
        <v>0</v>
      </c>
    </row>
    <row r="29339" spans="2:3">
      <c r="B29339" s="7">
        <v>71802</v>
      </c>
      <c r="C29339" s="6">
        <f>SUMIF(الحركه!$B$7:$B$1000,B29339,الحركه!$I$7:$I$1000)</f>
        <v>0</v>
      </c>
    </row>
    <row r="29340" spans="2:3">
      <c r="B29340" s="7">
        <v>71803</v>
      </c>
      <c r="C29340" s="6">
        <f>SUMIF(الحركه!$B$7:$B$1000,B29340,الحركه!$I$7:$I$1000)</f>
        <v>0</v>
      </c>
    </row>
    <row r="29341" spans="2:3">
      <c r="B29341" s="7">
        <v>71804</v>
      </c>
      <c r="C29341" s="6">
        <f>SUMIF(الحركه!$B$7:$B$1000,B29341,الحركه!$I$7:$I$1000)</f>
        <v>0</v>
      </c>
    </row>
    <row r="29342" spans="2:3">
      <c r="B29342" s="7">
        <v>71805</v>
      </c>
      <c r="C29342" s="6">
        <f>SUMIF(الحركه!$B$7:$B$1000,B29342,الحركه!$I$7:$I$1000)</f>
        <v>0</v>
      </c>
    </row>
    <row r="29343" spans="2:3">
      <c r="B29343" s="7">
        <v>71806</v>
      </c>
      <c r="C29343" s="6">
        <f>SUMIF(الحركه!$B$7:$B$1000,B29343,الحركه!$I$7:$I$1000)</f>
        <v>0</v>
      </c>
    </row>
    <row r="29344" spans="2:3">
      <c r="B29344" s="7">
        <v>71807</v>
      </c>
      <c r="C29344" s="6">
        <f>SUMIF(الحركه!$B$7:$B$1000,B29344,الحركه!$I$7:$I$1000)</f>
        <v>0</v>
      </c>
    </row>
    <row r="29345" spans="2:3">
      <c r="B29345" s="7">
        <v>71808</v>
      </c>
      <c r="C29345" s="6">
        <f>SUMIF(الحركه!$B$7:$B$1000,B29345,الحركه!$I$7:$I$1000)</f>
        <v>0</v>
      </c>
    </row>
    <row r="29346" spans="2:3">
      <c r="B29346" s="7">
        <v>71809</v>
      </c>
      <c r="C29346" s="6">
        <f>SUMIF(الحركه!$B$7:$B$1000,B29346,الحركه!$I$7:$I$1000)</f>
        <v>0</v>
      </c>
    </row>
    <row r="29347" spans="2:3">
      <c r="B29347" s="7">
        <v>71810</v>
      </c>
      <c r="C29347" s="6">
        <f>SUMIF(الحركه!$B$7:$B$1000,B29347,الحركه!$I$7:$I$1000)</f>
        <v>0</v>
      </c>
    </row>
    <row r="29348" spans="2:3">
      <c r="B29348" s="7">
        <v>71811</v>
      </c>
      <c r="C29348" s="6">
        <f>SUMIF(الحركه!$B$7:$B$1000,B29348,الحركه!$I$7:$I$1000)</f>
        <v>0</v>
      </c>
    </row>
    <row r="29349" spans="2:3">
      <c r="B29349" s="7">
        <v>71812</v>
      </c>
      <c r="C29349" s="6">
        <f>SUMIF(الحركه!$B$7:$B$1000,B29349,الحركه!$I$7:$I$1000)</f>
        <v>0</v>
      </c>
    </row>
    <row r="29350" spans="2:3">
      <c r="B29350" s="7">
        <v>71813</v>
      </c>
      <c r="C29350" s="6">
        <f>SUMIF(الحركه!$B$7:$B$1000,B29350,الحركه!$I$7:$I$1000)</f>
        <v>0</v>
      </c>
    </row>
    <row r="29351" spans="2:3">
      <c r="B29351" s="7">
        <v>71814</v>
      </c>
      <c r="C29351" s="6">
        <f>SUMIF(الحركه!$B$7:$B$1000,B29351,الحركه!$I$7:$I$1000)</f>
        <v>0</v>
      </c>
    </row>
    <row r="29352" spans="2:3">
      <c r="B29352" s="7">
        <v>71815</v>
      </c>
      <c r="C29352" s="6">
        <f>SUMIF(الحركه!$B$7:$B$1000,B29352,الحركه!$I$7:$I$1000)</f>
        <v>0</v>
      </c>
    </row>
    <row r="29353" spans="2:3">
      <c r="B29353" s="7">
        <v>71816</v>
      </c>
      <c r="C29353" s="6">
        <f>SUMIF(الحركه!$B$7:$B$1000,B29353,الحركه!$I$7:$I$1000)</f>
        <v>0</v>
      </c>
    </row>
    <row r="29354" spans="2:3">
      <c r="B29354" s="7">
        <v>71817</v>
      </c>
      <c r="C29354" s="6">
        <f>SUMIF(الحركه!$B$7:$B$1000,B29354,الحركه!$I$7:$I$1000)</f>
        <v>0</v>
      </c>
    </row>
    <row r="29355" spans="2:3">
      <c r="B29355" s="7">
        <v>71818</v>
      </c>
      <c r="C29355" s="6">
        <f>SUMIF(الحركه!$B$7:$B$1000,B29355,الحركه!$I$7:$I$1000)</f>
        <v>0</v>
      </c>
    </row>
    <row r="29356" spans="2:3">
      <c r="B29356" s="7">
        <v>71819</v>
      </c>
      <c r="C29356" s="6">
        <f>SUMIF(الحركه!$B$7:$B$1000,B29356,الحركه!$I$7:$I$1000)</f>
        <v>0</v>
      </c>
    </row>
    <row r="29357" spans="2:3">
      <c r="B29357" s="7">
        <v>71820</v>
      </c>
      <c r="C29357" s="6">
        <f>SUMIF(الحركه!$B$7:$B$1000,B29357,الحركه!$I$7:$I$1000)</f>
        <v>0</v>
      </c>
    </row>
    <row r="29358" spans="2:3">
      <c r="B29358" s="7">
        <v>71821</v>
      </c>
      <c r="C29358" s="6">
        <f>SUMIF(الحركه!$B$7:$B$1000,B29358,الحركه!$I$7:$I$1000)</f>
        <v>0</v>
      </c>
    </row>
    <row r="29359" spans="2:3">
      <c r="B29359" s="7">
        <v>71822</v>
      </c>
      <c r="C29359" s="6">
        <f>SUMIF(الحركه!$B$7:$B$1000,B29359,الحركه!$I$7:$I$1000)</f>
        <v>0</v>
      </c>
    </row>
    <row r="29360" spans="2:3">
      <c r="B29360" s="7">
        <v>71823</v>
      </c>
      <c r="C29360" s="6">
        <f>SUMIF(الحركه!$B$7:$B$1000,B29360,الحركه!$I$7:$I$1000)</f>
        <v>0</v>
      </c>
    </row>
    <row r="29361" spans="2:3">
      <c r="B29361" s="7">
        <v>71824</v>
      </c>
      <c r="C29361" s="6">
        <f>SUMIF(الحركه!$B$7:$B$1000,B29361,الحركه!$I$7:$I$1000)</f>
        <v>0</v>
      </c>
    </row>
    <row r="29362" spans="2:3">
      <c r="B29362" s="7">
        <v>71825</v>
      </c>
      <c r="C29362" s="6">
        <f>SUMIF(الحركه!$B$7:$B$1000,B29362,الحركه!$I$7:$I$1000)</f>
        <v>0</v>
      </c>
    </row>
    <row r="29363" spans="2:3">
      <c r="B29363" s="7">
        <v>71826</v>
      </c>
      <c r="C29363" s="6">
        <f>SUMIF(الحركه!$B$7:$B$1000,B29363,الحركه!$I$7:$I$1000)</f>
        <v>0</v>
      </c>
    </row>
    <row r="29364" spans="2:3">
      <c r="B29364" s="7">
        <v>71827</v>
      </c>
      <c r="C29364" s="6">
        <f>SUMIF(الحركه!$B$7:$B$1000,B29364,الحركه!$I$7:$I$1000)</f>
        <v>0</v>
      </c>
    </row>
    <row r="29365" spans="2:3">
      <c r="B29365" s="7">
        <v>71828</v>
      </c>
      <c r="C29365" s="6">
        <f>SUMIF(الحركه!$B$7:$B$1000,B29365,الحركه!$I$7:$I$1000)</f>
        <v>0</v>
      </c>
    </row>
    <row r="29366" spans="2:3">
      <c r="B29366" s="7">
        <v>71829</v>
      </c>
      <c r="C29366" s="6">
        <f>SUMIF(الحركه!$B$7:$B$1000,B29366,الحركه!$I$7:$I$1000)</f>
        <v>0</v>
      </c>
    </row>
    <row r="29367" spans="2:3">
      <c r="B29367" s="7">
        <v>71830</v>
      </c>
      <c r="C29367" s="6">
        <f>SUMIF(الحركه!$B$7:$B$1000,B29367,الحركه!$I$7:$I$1000)</f>
        <v>0</v>
      </c>
    </row>
    <row r="29368" spans="2:3">
      <c r="B29368" s="7">
        <v>71831</v>
      </c>
      <c r="C29368" s="6">
        <f>SUMIF(الحركه!$B$7:$B$1000,B29368,الحركه!$I$7:$I$1000)</f>
        <v>0</v>
      </c>
    </row>
    <row r="29369" spans="2:3">
      <c r="B29369" s="7">
        <v>71832</v>
      </c>
      <c r="C29369" s="6">
        <f>SUMIF(الحركه!$B$7:$B$1000,B29369,الحركه!$I$7:$I$1000)</f>
        <v>0</v>
      </c>
    </row>
    <row r="29370" spans="2:3">
      <c r="B29370" s="7">
        <v>71833</v>
      </c>
      <c r="C29370" s="6">
        <f>SUMIF(الحركه!$B$7:$B$1000,B29370,الحركه!$I$7:$I$1000)</f>
        <v>0</v>
      </c>
    </row>
    <row r="29371" spans="2:3">
      <c r="B29371" s="7">
        <v>71834</v>
      </c>
      <c r="C29371" s="6">
        <f>SUMIF(الحركه!$B$7:$B$1000,B29371,الحركه!$I$7:$I$1000)</f>
        <v>0</v>
      </c>
    </row>
    <row r="29372" spans="2:3">
      <c r="B29372" s="7">
        <v>71835</v>
      </c>
      <c r="C29372" s="6">
        <f>SUMIF(الحركه!$B$7:$B$1000,B29372,الحركه!$I$7:$I$1000)</f>
        <v>0</v>
      </c>
    </row>
    <row r="29373" spans="2:3">
      <c r="B29373" s="7">
        <v>71836</v>
      </c>
      <c r="C29373" s="6">
        <f>SUMIF(الحركه!$B$7:$B$1000,B29373,الحركه!$I$7:$I$1000)</f>
        <v>0</v>
      </c>
    </row>
    <row r="29374" spans="2:3">
      <c r="B29374" s="7">
        <v>71837</v>
      </c>
      <c r="C29374" s="6">
        <f>SUMIF(الحركه!$B$7:$B$1000,B29374,الحركه!$I$7:$I$1000)</f>
        <v>0</v>
      </c>
    </row>
    <row r="29375" spans="2:3">
      <c r="B29375" s="7">
        <v>71838</v>
      </c>
      <c r="C29375" s="6">
        <f>SUMIF(الحركه!$B$7:$B$1000,B29375,الحركه!$I$7:$I$1000)</f>
        <v>0</v>
      </c>
    </row>
    <row r="29376" spans="2:3">
      <c r="B29376" s="7">
        <v>71839</v>
      </c>
      <c r="C29376" s="6">
        <f>SUMIF(الحركه!$B$7:$B$1000,B29376,الحركه!$I$7:$I$1000)</f>
        <v>0</v>
      </c>
    </row>
    <row r="29377" spans="2:3">
      <c r="B29377" s="7">
        <v>71840</v>
      </c>
      <c r="C29377" s="6">
        <f>SUMIF(الحركه!$B$7:$B$1000,B29377,الحركه!$I$7:$I$1000)</f>
        <v>0</v>
      </c>
    </row>
    <row r="29378" spans="2:3">
      <c r="B29378" s="7">
        <v>71841</v>
      </c>
      <c r="C29378" s="6">
        <f>SUMIF(الحركه!$B$7:$B$1000,B29378,الحركه!$I$7:$I$1000)</f>
        <v>0</v>
      </c>
    </row>
    <row r="29379" spans="2:3">
      <c r="B29379" s="7">
        <v>71842</v>
      </c>
      <c r="C29379" s="6">
        <f>SUMIF(الحركه!$B$7:$B$1000,B29379,الحركه!$I$7:$I$1000)</f>
        <v>0</v>
      </c>
    </row>
    <row r="29380" spans="2:3">
      <c r="B29380" s="7">
        <v>71843</v>
      </c>
      <c r="C29380" s="6">
        <f>SUMIF(الحركه!$B$7:$B$1000,B29380,الحركه!$I$7:$I$1000)</f>
        <v>0</v>
      </c>
    </row>
    <row r="29381" spans="2:3">
      <c r="B29381" s="7">
        <v>71844</v>
      </c>
      <c r="C29381" s="6">
        <f>SUMIF(الحركه!$B$7:$B$1000,B29381,الحركه!$I$7:$I$1000)</f>
        <v>0</v>
      </c>
    </row>
    <row r="29382" spans="2:3">
      <c r="B29382" s="7">
        <v>71845</v>
      </c>
      <c r="C29382" s="6">
        <f>SUMIF(الحركه!$B$7:$B$1000,B29382,الحركه!$I$7:$I$1000)</f>
        <v>0</v>
      </c>
    </row>
    <row r="29383" spans="2:3">
      <c r="B29383" s="7">
        <v>71846</v>
      </c>
      <c r="C29383" s="6">
        <f>SUMIF(الحركه!$B$7:$B$1000,B29383,الحركه!$I$7:$I$1000)</f>
        <v>0</v>
      </c>
    </row>
    <row r="29384" spans="2:3">
      <c r="B29384" s="7">
        <v>71847</v>
      </c>
      <c r="C29384" s="6">
        <f>SUMIF(الحركه!$B$7:$B$1000,B29384,الحركه!$I$7:$I$1000)</f>
        <v>0</v>
      </c>
    </row>
    <row r="29385" spans="2:3">
      <c r="B29385" s="7">
        <v>71848</v>
      </c>
      <c r="C29385" s="6">
        <f>SUMIF(الحركه!$B$7:$B$1000,B29385,الحركه!$I$7:$I$1000)</f>
        <v>0</v>
      </c>
    </row>
    <row r="29386" spans="2:3">
      <c r="B29386" s="7">
        <v>71849</v>
      </c>
      <c r="C29386" s="6">
        <f>SUMIF(الحركه!$B$7:$B$1000,B29386,الحركه!$I$7:$I$1000)</f>
        <v>0</v>
      </c>
    </row>
    <row r="29387" spans="2:3">
      <c r="B29387" s="7">
        <v>71850</v>
      </c>
      <c r="C29387" s="6">
        <f>SUMIF(الحركه!$B$7:$B$1000,B29387,الحركه!$I$7:$I$1000)</f>
        <v>0</v>
      </c>
    </row>
    <row r="29388" spans="2:3">
      <c r="B29388" s="7">
        <v>71851</v>
      </c>
      <c r="C29388" s="6">
        <f>SUMIF(الحركه!$B$7:$B$1000,B29388,الحركه!$I$7:$I$1000)</f>
        <v>0</v>
      </c>
    </row>
    <row r="29389" spans="2:3">
      <c r="B29389" s="7">
        <v>71852</v>
      </c>
      <c r="C29389" s="6">
        <f>SUMIF(الحركه!$B$7:$B$1000,B29389,الحركه!$I$7:$I$1000)</f>
        <v>0</v>
      </c>
    </row>
    <row r="29390" spans="2:3">
      <c r="B29390" s="7">
        <v>71853</v>
      </c>
      <c r="C29390" s="6">
        <f>SUMIF(الحركه!$B$7:$B$1000,B29390,الحركه!$I$7:$I$1000)</f>
        <v>0</v>
      </c>
    </row>
    <row r="29391" spans="2:3">
      <c r="B29391" s="7">
        <v>71854</v>
      </c>
      <c r="C29391" s="6">
        <f>SUMIF(الحركه!$B$7:$B$1000,B29391,الحركه!$I$7:$I$1000)</f>
        <v>0</v>
      </c>
    </row>
    <row r="29392" spans="2:3">
      <c r="B29392" s="7">
        <v>71855</v>
      </c>
      <c r="C29392" s="6">
        <f>SUMIF(الحركه!$B$7:$B$1000,B29392,الحركه!$I$7:$I$1000)</f>
        <v>0</v>
      </c>
    </row>
    <row r="29393" spans="2:3">
      <c r="B29393" s="7">
        <v>71856</v>
      </c>
      <c r="C29393" s="6">
        <f>SUMIF(الحركه!$B$7:$B$1000,B29393,الحركه!$I$7:$I$1000)</f>
        <v>0</v>
      </c>
    </row>
    <row r="29394" spans="2:3">
      <c r="B29394" s="7">
        <v>71857</v>
      </c>
      <c r="C29394" s="6">
        <f>SUMIF(الحركه!$B$7:$B$1000,B29394,الحركه!$I$7:$I$1000)</f>
        <v>0</v>
      </c>
    </row>
    <row r="29395" spans="2:3">
      <c r="B29395" s="7">
        <v>71858</v>
      </c>
      <c r="C29395" s="6">
        <f>SUMIF(الحركه!$B$7:$B$1000,B29395,الحركه!$I$7:$I$1000)</f>
        <v>0</v>
      </c>
    </row>
    <row r="29396" spans="2:3">
      <c r="B29396" s="7">
        <v>71859</v>
      </c>
      <c r="C29396" s="6">
        <f>SUMIF(الحركه!$B$7:$B$1000,B29396,الحركه!$I$7:$I$1000)</f>
        <v>0</v>
      </c>
    </row>
    <row r="29397" spans="2:3">
      <c r="B29397" s="7">
        <v>71860</v>
      </c>
      <c r="C29397" s="6">
        <f>SUMIF(الحركه!$B$7:$B$1000,B29397,الحركه!$I$7:$I$1000)</f>
        <v>0</v>
      </c>
    </row>
    <row r="29398" spans="2:3">
      <c r="B29398" s="7">
        <v>71861</v>
      </c>
      <c r="C29398" s="6">
        <f>SUMIF(الحركه!$B$7:$B$1000,B29398,الحركه!$I$7:$I$1000)</f>
        <v>0</v>
      </c>
    </row>
    <row r="29399" spans="2:3">
      <c r="B29399" s="7">
        <v>71862</v>
      </c>
      <c r="C29399" s="6">
        <f>SUMIF(الحركه!$B$7:$B$1000,B29399,الحركه!$I$7:$I$1000)</f>
        <v>0</v>
      </c>
    </row>
    <row r="29400" spans="2:3">
      <c r="B29400" s="7">
        <v>71863</v>
      </c>
      <c r="C29400" s="6">
        <f>SUMIF(الحركه!$B$7:$B$1000,B29400,الحركه!$I$7:$I$1000)</f>
        <v>0</v>
      </c>
    </row>
    <row r="29401" spans="2:3">
      <c r="B29401" s="7">
        <v>71864</v>
      </c>
      <c r="C29401" s="6">
        <f>SUMIF(الحركه!$B$7:$B$1000,B29401,الحركه!$I$7:$I$1000)</f>
        <v>0</v>
      </c>
    </row>
    <row r="29402" spans="2:3">
      <c r="B29402" s="7">
        <v>71865</v>
      </c>
      <c r="C29402" s="6">
        <f>SUMIF(الحركه!$B$7:$B$1000,B29402,الحركه!$I$7:$I$1000)</f>
        <v>0</v>
      </c>
    </row>
    <row r="29403" spans="2:3">
      <c r="B29403" s="7">
        <v>71866</v>
      </c>
      <c r="C29403" s="6">
        <f>SUMIF(الحركه!$B$7:$B$1000,B29403,الحركه!$I$7:$I$1000)</f>
        <v>0</v>
      </c>
    </row>
    <row r="29404" spans="2:3">
      <c r="B29404" s="7">
        <v>71867</v>
      </c>
      <c r="C29404" s="6">
        <f>SUMIF(الحركه!$B$7:$B$1000,B29404,الحركه!$I$7:$I$1000)</f>
        <v>0</v>
      </c>
    </row>
    <row r="29405" spans="2:3">
      <c r="B29405" s="7">
        <v>71868</v>
      </c>
      <c r="C29405" s="6">
        <f>SUMIF(الحركه!$B$7:$B$1000,B29405,الحركه!$I$7:$I$1000)</f>
        <v>0</v>
      </c>
    </row>
    <row r="29406" spans="2:3">
      <c r="B29406" s="7">
        <v>71869</v>
      </c>
      <c r="C29406" s="6">
        <f>SUMIF(الحركه!$B$7:$B$1000,B29406,الحركه!$I$7:$I$1000)</f>
        <v>0</v>
      </c>
    </row>
    <row r="29407" spans="2:3">
      <c r="B29407" s="7">
        <v>71870</v>
      </c>
      <c r="C29407" s="6">
        <f>SUMIF(الحركه!$B$7:$B$1000,B29407,الحركه!$I$7:$I$1000)</f>
        <v>0</v>
      </c>
    </row>
    <row r="29408" spans="2:3">
      <c r="B29408" s="7">
        <v>71871</v>
      </c>
      <c r="C29408" s="6">
        <f>SUMIF(الحركه!$B$7:$B$1000,B29408,الحركه!$I$7:$I$1000)</f>
        <v>0</v>
      </c>
    </row>
    <row r="29409" spans="2:3">
      <c r="B29409" s="7">
        <v>71872</v>
      </c>
      <c r="C29409" s="6">
        <f>SUMIF(الحركه!$B$7:$B$1000,B29409,الحركه!$I$7:$I$1000)</f>
        <v>0</v>
      </c>
    </row>
    <row r="29410" spans="2:3">
      <c r="B29410" s="7">
        <v>71873</v>
      </c>
      <c r="C29410" s="6">
        <f>SUMIF(الحركه!$B$7:$B$1000,B29410,الحركه!$I$7:$I$1000)</f>
        <v>0</v>
      </c>
    </row>
    <row r="29411" spans="2:3">
      <c r="B29411" s="7">
        <v>71874</v>
      </c>
      <c r="C29411" s="6">
        <f>SUMIF(الحركه!$B$7:$B$1000,B29411,الحركه!$I$7:$I$1000)</f>
        <v>0</v>
      </c>
    </row>
    <row r="29412" spans="2:3">
      <c r="B29412" s="7">
        <v>71875</v>
      </c>
      <c r="C29412" s="6">
        <f>SUMIF(الحركه!$B$7:$B$1000,B29412,الحركه!$I$7:$I$1000)</f>
        <v>0</v>
      </c>
    </row>
    <row r="29413" spans="2:3">
      <c r="B29413" s="7">
        <v>71876</v>
      </c>
      <c r="C29413" s="6">
        <f>SUMIF(الحركه!$B$7:$B$1000,B29413,الحركه!$I$7:$I$1000)</f>
        <v>0</v>
      </c>
    </row>
    <row r="29414" spans="2:3">
      <c r="B29414" s="7">
        <v>71877</v>
      </c>
      <c r="C29414" s="6">
        <f>SUMIF(الحركه!$B$7:$B$1000,B29414,الحركه!$I$7:$I$1000)</f>
        <v>0</v>
      </c>
    </row>
    <row r="29415" spans="2:3">
      <c r="B29415" s="7">
        <v>71878</v>
      </c>
      <c r="C29415" s="6">
        <f>SUMIF(الحركه!$B$7:$B$1000,B29415,الحركه!$I$7:$I$1000)</f>
        <v>0</v>
      </c>
    </row>
    <row r="29416" spans="2:3">
      <c r="B29416" s="7">
        <v>71879</v>
      </c>
      <c r="C29416" s="6">
        <f>SUMIF(الحركه!$B$7:$B$1000,B29416,الحركه!$I$7:$I$1000)</f>
        <v>0</v>
      </c>
    </row>
    <row r="29417" spans="2:3">
      <c r="B29417" s="7">
        <v>71880</v>
      </c>
      <c r="C29417" s="6">
        <f>SUMIF(الحركه!$B$7:$B$1000,B29417,الحركه!$I$7:$I$1000)</f>
        <v>0</v>
      </c>
    </row>
    <row r="29418" spans="2:3">
      <c r="B29418" s="7">
        <v>71881</v>
      </c>
      <c r="C29418" s="6">
        <f>SUMIF(الحركه!$B$7:$B$1000,B29418,الحركه!$I$7:$I$1000)</f>
        <v>0</v>
      </c>
    </row>
    <row r="29419" spans="2:3">
      <c r="B29419" s="7">
        <v>71882</v>
      </c>
      <c r="C29419" s="6">
        <f>SUMIF(الحركه!$B$7:$B$1000,B29419,الحركه!$I$7:$I$1000)</f>
        <v>0</v>
      </c>
    </row>
    <row r="29420" spans="2:3">
      <c r="B29420" s="7">
        <v>71883</v>
      </c>
      <c r="C29420" s="6">
        <f>SUMIF(الحركه!$B$7:$B$1000,B29420,الحركه!$I$7:$I$1000)</f>
        <v>0</v>
      </c>
    </row>
    <row r="29421" spans="2:3">
      <c r="B29421" s="7">
        <v>71884</v>
      </c>
      <c r="C29421" s="6">
        <f>SUMIF(الحركه!$B$7:$B$1000,B29421,الحركه!$I$7:$I$1000)</f>
        <v>0</v>
      </c>
    </row>
    <row r="29422" spans="2:3">
      <c r="B29422" s="7">
        <v>71885</v>
      </c>
      <c r="C29422" s="6">
        <f>SUMIF(الحركه!$B$7:$B$1000,B29422,الحركه!$I$7:$I$1000)</f>
        <v>0</v>
      </c>
    </row>
    <row r="29423" spans="2:3">
      <c r="B29423" s="7">
        <v>71886</v>
      </c>
      <c r="C29423" s="6">
        <f>SUMIF(الحركه!$B$7:$B$1000,B29423,الحركه!$I$7:$I$1000)</f>
        <v>0</v>
      </c>
    </row>
    <row r="29424" spans="2:3">
      <c r="B29424" s="7">
        <v>71887</v>
      </c>
      <c r="C29424" s="6">
        <f>SUMIF(الحركه!$B$7:$B$1000,B29424,الحركه!$I$7:$I$1000)</f>
        <v>0</v>
      </c>
    </row>
    <row r="29425" spans="2:3">
      <c r="B29425" s="7">
        <v>71888</v>
      </c>
      <c r="C29425" s="6">
        <f>SUMIF(الحركه!$B$7:$B$1000,B29425,الحركه!$I$7:$I$1000)</f>
        <v>0</v>
      </c>
    </row>
    <row r="29426" spans="2:3">
      <c r="B29426" s="7">
        <v>71889</v>
      </c>
      <c r="C29426" s="6">
        <f>SUMIF(الحركه!$B$7:$B$1000,B29426,الحركه!$I$7:$I$1000)</f>
        <v>0</v>
      </c>
    </row>
    <row r="29427" spans="2:3">
      <c r="B29427" s="7">
        <v>71890</v>
      </c>
      <c r="C29427" s="6">
        <f>SUMIF(الحركه!$B$7:$B$1000,B29427,الحركه!$I$7:$I$1000)</f>
        <v>0</v>
      </c>
    </row>
    <row r="29428" spans="2:3">
      <c r="B29428" s="7">
        <v>71891</v>
      </c>
      <c r="C29428" s="6">
        <f>SUMIF(الحركه!$B$7:$B$1000,B29428,الحركه!$I$7:$I$1000)</f>
        <v>0</v>
      </c>
    </row>
    <row r="29429" spans="2:3">
      <c r="B29429" s="7">
        <v>71892</v>
      </c>
      <c r="C29429" s="6">
        <f>SUMIF(الحركه!$B$7:$B$1000,B29429,الحركه!$I$7:$I$1000)</f>
        <v>0</v>
      </c>
    </row>
    <row r="29430" spans="2:3">
      <c r="B29430" s="7">
        <v>71893</v>
      </c>
      <c r="C29430" s="6">
        <f>SUMIF(الحركه!$B$7:$B$1000,B29430,الحركه!$I$7:$I$1000)</f>
        <v>0</v>
      </c>
    </row>
    <row r="29431" spans="2:3">
      <c r="B29431" s="7">
        <v>71894</v>
      </c>
      <c r="C29431" s="6">
        <f>SUMIF(الحركه!$B$7:$B$1000,B29431,الحركه!$I$7:$I$1000)</f>
        <v>0</v>
      </c>
    </row>
    <row r="29432" spans="2:3">
      <c r="B29432" s="7">
        <v>71895</v>
      </c>
      <c r="C29432" s="6">
        <f>SUMIF(الحركه!$B$7:$B$1000,B29432,الحركه!$I$7:$I$1000)</f>
        <v>0</v>
      </c>
    </row>
    <row r="29433" spans="2:3">
      <c r="B29433" s="7">
        <v>71896</v>
      </c>
      <c r="C29433" s="6">
        <f>SUMIF(الحركه!$B$7:$B$1000,B29433,الحركه!$I$7:$I$1000)</f>
        <v>0</v>
      </c>
    </row>
    <row r="29434" spans="2:3">
      <c r="B29434" s="7">
        <v>71897</v>
      </c>
      <c r="C29434" s="6">
        <f>SUMIF(الحركه!$B$7:$B$1000,B29434,الحركه!$I$7:$I$1000)</f>
        <v>0</v>
      </c>
    </row>
    <row r="29435" spans="2:3">
      <c r="B29435" s="7">
        <v>71898</v>
      </c>
      <c r="C29435" s="6">
        <f>SUMIF(الحركه!$B$7:$B$1000,B29435,الحركه!$I$7:$I$1000)</f>
        <v>0</v>
      </c>
    </row>
    <row r="29436" spans="2:3">
      <c r="B29436" s="7">
        <v>71899</v>
      </c>
      <c r="C29436" s="6">
        <f>SUMIF(الحركه!$B$7:$B$1000,B29436,الحركه!$I$7:$I$1000)</f>
        <v>0</v>
      </c>
    </row>
    <row r="29437" spans="2:3">
      <c r="B29437" s="7">
        <v>71900</v>
      </c>
      <c r="C29437" s="6">
        <f>SUMIF(الحركه!$B$7:$B$1000,B29437,الحركه!$I$7:$I$1000)</f>
        <v>0</v>
      </c>
    </row>
    <row r="29438" spans="2:3">
      <c r="B29438" s="7">
        <v>71901</v>
      </c>
      <c r="C29438" s="6">
        <f>SUMIF(الحركه!$B$7:$B$1000,B29438,الحركه!$I$7:$I$1000)</f>
        <v>0</v>
      </c>
    </row>
    <row r="29439" spans="2:3">
      <c r="B29439" s="7">
        <v>71902</v>
      </c>
      <c r="C29439" s="6">
        <f>SUMIF(الحركه!$B$7:$B$1000,B29439,الحركه!$I$7:$I$1000)</f>
        <v>0</v>
      </c>
    </row>
    <row r="29440" spans="2:3">
      <c r="B29440" s="7">
        <v>71903</v>
      </c>
      <c r="C29440" s="6">
        <f>SUMIF(الحركه!$B$7:$B$1000,B29440,الحركه!$I$7:$I$1000)</f>
        <v>0</v>
      </c>
    </row>
    <row r="29441" spans="2:3">
      <c r="B29441" s="7">
        <v>71904</v>
      </c>
      <c r="C29441" s="6">
        <f>SUMIF(الحركه!$B$7:$B$1000,B29441,الحركه!$I$7:$I$1000)</f>
        <v>0</v>
      </c>
    </row>
    <row r="29442" spans="2:3">
      <c r="B29442" s="7">
        <v>71905</v>
      </c>
      <c r="C29442" s="6">
        <f>SUMIF(الحركه!$B$7:$B$1000,B29442,الحركه!$I$7:$I$1000)</f>
        <v>0</v>
      </c>
    </row>
    <row r="29443" spans="2:3">
      <c r="B29443" s="7">
        <v>71906</v>
      </c>
      <c r="C29443" s="6">
        <f>SUMIF(الحركه!$B$7:$B$1000,B29443,الحركه!$I$7:$I$1000)</f>
        <v>0</v>
      </c>
    </row>
    <row r="29444" spans="2:3">
      <c r="B29444" s="7">
        <v>71907</v>
      </c>
      <c r="C29444" s="6">
        <f>SUMIF(الحركه!$B$7:$B$1000,B29444,الحركه!$I$7:$I$1000)</f>
        <v>0</v>
      </c>
    </row>
    <row r="29445" spans="2:3">
      <c r="B29445" s="7">
        <v>71908</v>
      </c>
      <c r="C29445" s="6">
        <f>SUMIF(الحركه!$B$7:$B$1000,B29445,الحركه!$I$7:$I$1000)</f>
        <v>0</v>
      </c>
    </row>
    <row r="29446" spans="2:3">
      <c r="B29446" s="7">
        <v>71909</v>
      </c>
      <c r="C29446" s="6">
        <f>SUMIF(الحركه!$B$7:$B$1000,B29446,الحركه!$I$7:$I$1000)</f>
        <v>0</v>
      </c>
    </row>
    <row r="29447" spans="2:3">
      <c r="B29447" s="7">
        <v>71910</v>
      </c>
      <c r="C29447" s="6">
        <f>SUMIF(الحركه!$B$7:$B$1000,B29447,الحركه!$I$7:$I$1000)</f>
        <v>0</v>
      </c>
    </row>
    <row r="29448" spans="2:3">
      <c r="B29448" s="7">
        <v>71911</v>
      </c>
      <c r="C29448" s="6">
        <f>SUMIF(الحركه!$B$7:$B$1000,B29448,الحركه!$I$7:$I$1000)</f>
        <v>0</v>
      </c>
    </row>
    <row r="29449" spans="2:3">
      <c r="B29449" s="7">
        <v>71912</v>
      </c>
      <c r="C29449" s="6">
        <f>SUMIF(الحركه!$B$7:$B$1000,B29449,الحركه!$I$7:$I$1000)</f>
        <v>0</v>
      </c>
    </row>
    <row r="29450" spans="2:3">
      <c r="B29450" s="7">
        <v>71913</v>
      </c>
      <c r="C29450" s="6">
        <f>SUMIF(الحركه!$B$7:$B$1000,B29450,الحركه!$I$7:$I$1000)</f>
        <v>0</v>
      </c>
    </row>
    <row r="29451" spans="2:3">
      <c r="B29451" s="7">
        <v>71914</v>
      </c>
      <c r="C29451" s="6">
        <f>SUMIF(الحركه!$B$7:$B$1000,B29451,الحركه!$I$7:$I$1000)</f>
        <v>0</v>
      </c>
    </row>
    <row r="29452" spans="2:3">
      <c r="B29452" s="7">
        <v>71915</v>
      </c>
      <c r="C29452" s="6">
        <f>SUMIF(الحركه!$B$7:$B$1000,B29452,الحركه!$I$7:$I$1000)</f>
        <v>0</v>
      </c>
    </row>
    <row r="29453" spans="2:3">
      <c r="B29453" s="7">
        <v>71916</v>
      </c>
      <c r="C29453" s="6">
        <f>SUMIF(الحركه!$B$7:$B$1000,B29453,الحركه!$I$7:$I$1000)</f>
        <v>0</v>
      </c>
    </row>
    <row r="29454" spans="2:3">
      <c r="B29454" s="7">
        <v>71917</v>
      </c>
      <c r="C29454" s="6">
        <f>SUMIF(الحركه!$B$7:$B$1000,B29454,الحركه!$I$7:$I$1000)</f>
        <v>0</v>
      </c>
    </row>
    <row r="29455" spans="2:3">
      <c r="B29455" s="7">
        <v>71918</v>
      </c>
      <c r="C29455" s="6">
        <f>SUMIF(الحركه!$B$7:$B$1000,B29455,الحركه!$I$7:$I$1000)</f>
        <v>0</v>
      </c>
    </row>
    <row r="29456" spans="2:3">
      <c r="B29456" s="7">
        <v>71919</v>
      </c>
      <c r="C29456" s="6">
        <f>SUMIF(الحركه!$B$7:$B$1000,B29456,الحركه!$I$7:$I$1000)</f>
        <v>0</v>
      </c>
    </row>
    <row r="29457" spans="2:3">
      <c r="B29457" s="7">
        <v>71920</v>
      </c>
      <c r="C29457" s="6">
        <f>SUMIF(الحركه!$B$7:$B$1000,B29457,الحركه!$I$7:$I$1000)</f>
        <v>0</v>
      </c>
    </row>
    <row r="29458" spans="2:3">
      <c r="B29458" s="7">
        <v>71921</v>
      </c>
      <c r="C29458" s="6">
        <f>SUMIF(الحركه!$B$7:$B$1000,B29458,الحركه!$I$7:$I$1000)</f>
        <v>0</v>
      </c>
    </row>
    <row r="29459" spans="2:3">
      <c r="B29459" s="7">
        <v>71922</v>
      </c>
      <c r="C29459" s="6">
        <f>SUMIF(الحركه!$B$7:$B$1000,B29459,الحركه!$I$7:$I$1000)</f>
        <v>0</v>
      </c>
    </row>
    <row r="29460" spans="2:3">
      <c r="B29460" s="7">
        <v>71923</v>
      </c>
      <c r="C29460" s="6">
        <f>SUMIF(الحركه!$B$7:$B$1000,B29460,الحركه!$I$7:$I$1000)</f>
        <v>0</v>
      </c>
    </row>
    <row r="29461" spans="2:3">
      <c r="B29461" s="7">
        <v>71924</v>
      </c>
      <c r="C29461" s="6">
        <f>SUMIF(الحركه!$B$7:$B$1000,B29461,الحركه!$I$7:$I$1000)</f>
        <v>0</v>
      </c>
    </row>
    <row r="29462" spans="2:3">
      <c r="B29462" s="7">
        <v>71925</v>
      </c>
      <c r="C29462" s="6">
        <f>SUMIF(الحركه!$B$7:$B$1000,B29462,الحركه!$I$7:$I$1000)</f>
        <v>0</v>
      </c>
    </row>
    <row r="29463" spans="2:3">
      <c r="B29463" s="7">
        <v>71926</v>
      </c>
      <c r="C29463" s="6">
        <f>SUMIF(الحركه!$B$7:$B$1000,B29463,الحركه!$I$7:$I$1000)</f>
        <v>0</v>
      </c>
    </row>
    <row r="29464" spans="2:3">
      <c r="B29464" s="7">
        <v>71927</v>
      </c>
      <c r="C29464" s="6">
        <f>SUMIF(الحركه!$B$7:$B$1000,B29464,الحركه!$I$7:$I$1000)</f>
        <v>0</v>
      </c>
    </row>
    <row r="29465" spans="2:3">
      <c r="B29465" s="7">
        <v>71928</v>
      </c>
      <c r="C29465" s="6">
        <f>SUMIF(الحركه!$B$7:$B$1000,B29465,الحركه!$I$7:$I$1000)</f>
        <v>0</v>
      </c>
    </row>
    <row r="29466" spans="2:3">
      <c r="B29466" s="7">
        <v>71929</v>
      </c>
      <c r="C29466" s="6">
        <f>SUMIF(الحركه!$B$7:$B$1000,B29466,الحركه!$I$7:$I$1000)</f>
        <v>0</v>
      </c>
    </row>
    <row r="29467" spans="2:3">
      <c r="B29467" s="7">
        <v>71930</v>
      </c>
      <c r="C29467" s="6">
        <f>SUMIF(الحركه!$B$7:$B$1000,B29467,الحركه!$I$7:$I$1000)</f>
        <v>0</v>
      </c>
    </row>
    <row r="29468" spans="2:3">
      <c r="B29468" s="7">
        <v>71931</v>
      </c>
      <c r="C29468" s="6">
        <f>SUMIF(الحركه!$B$7:$B$1000,B29468,الحركه!$I$7:$I$1000)</f>
        <v>0</v>
      </c>
    </row>
    <row r="29469" spans="2:3">
      <c r="B29469" s="7">
        <v>71932</v>
      </c>
      <c r="C29469" s="6">
        <f>SUMIF(الحركه!$B$7:$B$1000,B29469,الحركه!$I$7:$I$1000)</f>
        <v>0</v>
      </c>
    </row>
    <row r="29470" spans="2:3">
      <c r="B29470" s="7">
        <v>71933</v>
      </c>
      <c r="C29470" s="6">
        <f>SUMIF(الحركه!$B$7:$B$1000,B29470,الحركه!$I$7:$I$1000)</f>
        <v>0</v>
      </c>
    </row>
    <row r="29471" spans="2:3">
      <c r="B29471" s="7">
        <v>71934</v>
      </c>
      <c r="C29471" s="6">
        <f>SUMIF(الحركه!$B$7:$B$1000,B29471,الحركه!$I$7:$I$1000)</f>
        <v>0</v>
      </c>
    </row>
    <row r="29472" spans="2:3">
      <c r="B29472" s="7">
        <v>71935</v>
      </c>
      <c r="C29472" s="6">
        <f>SUMIF(الحركه!$B$7:$B$1000,B29472,الحركه!$I$7:$I$1000)</f>
        <v>0</v>
      </c>
    </row>
    <row r="29473" spans="2:3">
      <c r="B29473" s="7">
        <v>71936</v>
      </c>
      <c r="C29473" s="6">
        <f>SUMIF(الحركه!$B$7:$B$1000,B29473,الحركه!$I$7:$I$1000)</f>
        <v>0</v>
      </c>
    </row>
    <row r="29474" spans="2:3">
      <c r="B29474" s="7">
        <v>71937</v>
      </c>
      <c r="C29474" s="6">
        <f>SUMIF(الحركه!$B$7:$B$1000,B29474,الحركه!$I$7:$I$1000)</f>
        <v>0</v>
      </c>
    </row>
    <row r="29475" spans="2:3">
      <c r="B29475" s="7">
        <v>71938</v>
      </c>
      <c r="C29475" s="6">
        <f>SUMIF(الحركه!$B$7:$B$1000,B29475,الحركه!$I$7:$I$1000)</f>
        <v>0</v>
      </c>
    </row>
    <row r="29476" spans="2:3">
      <c r="B29476" s="7">
        <v>71939</v>
      </c>
      <c r="C29476" s="6">
        <f>SUMIF(الحركه!$B$7:$B$1000,B29476,الحركه!$I$7:$I$1000)</f>
        <v>0</v>
      </c>
    </row>
    <row r="29477" spans="2:3">
      <c r="B29477" s="7">
        <v>71940</v>
      </c>
      <c r="C29477" s="6">
        <f>SUMIF(الحركه!$B$7:$B$1000,B29477,الحركه!$I$7:$I$1000)</f>
        <v>0</v>
      </c>
    </row>
    <row r="29478" spans="2:3">
      <c r="B29478" s="7">
        <v>71941</v>
      </c>
      <c r="C29478" s="6">
        <f>SUMIF(الحركه!$B$7:$B$1000,B29478,الحركه!$I$7:$I$1000)</f>
        <v>0</v>
      </c>
    </row>
    <row r="29479" spans="2:3">
      <c r="B29479" s="7">
        <v>71942</v>
      </c>
      <c r="C29479" s="6">
        <f>SUMIF(الحركه!$B$7:$B$1000,B29479,الحركه!$I$7:$I$1000)</f>
        <v>0</v>
      </c>
    </row>
    <row r="29480" spans="2:3">
      <c r="B29480" s="7">
        <v>71943</v>
      </c>
      <c r="C29480" s="6">
        <f>SUMIF(الحركه!$B$7:$B$1000,B29480,الحركه!$I$7:$I$1000)</f>
        <v>0</v>
      </c>
    </row>
    <row r="29481" spans="2:3">
      <c r="B29481" s="7">
        <v>71944</v>
      </c>
      <c r="C29481" s="6">
        <f>SUMIF(الحركه!$B$7:$B$1000,B29481,الحركه!$I$7:$I$1000)</f>
        <v>0</v>
      </c>
    </row>
    <row r="29482" spans="2:3">
      <c r="B29482" s="7">
        <v>71945</v>
      </c>
      <c r="C29482" s="6">
        <f>SUMIF(الحركه!$B$7:$B$1000,B29482,الحركه!$I$7:$I$1000)</f>
        <v>0</v>
      </c>
    </row>
    <row r="29483" spans="2:3">
      <c r="B29483" s="7">
        <v>71946</v>
      </c>
      <c r="C29483" s="6">
        <f>SUMIF(الحركه!$B$7:$B$1000,B29483,الحركه!$I$7:$I$1000)</f>
        <v>0</v>
      </c>
    </row>
    <row r="29484" spans="2:3">
      <c r="B29484" s="7">
        <v>71947</v>
      </c>
      <c r="C29484" s="6">
        <f>SUMIF(الحركه!$B$7:$B$1000,B29484,الحركه!$I$7:$I$1000)</f>
        <v>0</v>
      </c>
    </row>
    <row r="29485" spans="2:3">
      <c r="B29485" s="7">
        <v>71948</v>
      </c>
      <c r="C29485" s="6">
        <f>SUMIF(الحركه!$B$7:$B$1000,B29485,الحركه!$I$7:$I$1000)</f>
        <v>0</v>
      </c>
    </row>
    <row r="29486" spans="2:3">
      <c r="B29486" s="7">
        <v>71949</v>
      </c>
      <c r="C29486" s="6">
        <f>SUMIF(الحركه!$B$7:$B$1000,B29486,الحركه!$I$7:$I$1000)</f>
        <v>0</v>
      </c>
    </row>
    <row r="29487" spans="2:3">
      <c r="B29487" s="7">
        <v>71950</v>
      </c>
      <c r="C29487" s="6">
        <f>SUMIF(الحركه!$B$7:$B$1000,B29487,الحركه!$I$7:$I$1000)</f>
        <v>0</v>
      </c>
    </row>
    <row r="29488" spans="2:3">
      <c r="B29488" s="7">
        <v>71951</v>
      </c>
      <c r="C29488" s="6">
        <f>SUMIF(الحركه!$B$7:$B$1000,B29488,الحركه!$I$7:$I$1000)</f>
        <v>0</v>
      </c>
    </row>
    <row r="29489" spans="2:3">
      <c r="B29489" s="7">
        <v>71952</v>
      </c>
      <c r="C29489" s="6">
        <f>SUMIF(الحركه!$B$7:$B$1000,B29489,الحركه!$I$7:$I$1000)</f>
        <v>0</v>
      </c>
    </row>
    <row r="29490" spans="2:3">
      <c r="B29490" s="7">
        <v>71953</v>
      </c>
      <c r="C29490" s="6">
        <f>SUMIF(الحركه!$B$7:$B$1000,B29490,الحركه!$I$7:$I$1000)</f>
        <v>0</v>
      </c>
    </row>
    <row r="29491" spans="2:3">
      <c r="B29491" s="7">
        <v>71954</v>
      </c>
      <c r="C29491" s="6">
        <f>SUMIF(الحركه!$B$7:$B$1000,B29491,الحركه!$I$7:$I$1000)</f>
        <v>0</v>
      </c>
    </row>
    <row r="29492" spans="2:3">
      <c r="B29492" s="7">
        <v>71955</v>
      </c>
      <c r="C29492" s="6">
        <f>SUMIF(الحركه!$B$7:$B$1000,B29492,الحركه!$I$7:$I$1000)</f>
        <v>0</v>
      </c>
    </row>
    <row r="29493" spans="2:3">
      <c r="B29493" s="7">
        <v>71956</v>
      </c>
      <c r="C29493" s="6">
        <f>SUMIF(الحركه!$B$7:$B$1000,B29493,الحركه!$I$7:$I$1000)</f>
        <v>0</v>
      </c>
    </row>
    <row r="29494" spans="2:3">
      <c r="B29494" s="7">
        <v>71957</v>
      </c>
      <c r="C29494" s="6">
        <f>SUMIF(الحركه!$B$7:$B$1000,B29494,الحركه!$I$7:$I$1000)</f>
        <v>0</v>
      </c>
    </row>
    <row r="29495" spans="2:3">
      <c r="B29495" s="7">
        <v>71958</v>
      </c>
      <c r="C29495" s="6">
        <f>SUMIF(الحركه!$B$7:$B$1000,B29495,الحركه!$I$7:$I$1000)</f>
        <v>0</v>
      </c>
    </row>
    <row r="29496" spans="2:3">
      <c r="B29496" s="7">
        <v>71959</v>
      </c>
      <c r="C29496" s="6">
        <f>SUMIF(الحركه!$B$7:$B$1000,B29496,الحركه!$I$7:$I$1000)</f>
        <v>0</v>
      </c>
    </row>
    <row r="29497" spans="2:3">
      <c r="B29497" s="7">
        <v>71960</v>
      </c>
      <c r="C29497" s="6">
        <f>SUMIF(الحركه!$B$7:$B$1000,B29497,الحركه!$I$7:$I$1000)</f>
        <v>0</v>
      </c>
    </row>
    <row r="29498" spans="2:3">
      <c r="B29498" s="7">
        <v>71961</v>
      </c>
      <c r="C29498" s="6">
        <f>SUMIF(الحركه!$B$7:$B$1000,B29498,الحركه!$I$7:$I$1000)</f>
        <v>0</v>
      </c>
    </row>
    <row r="29499" spans="2:3">
      <c r="B29499" s="7">
        <v>71962</v>
      </c>
      <c r="C29499" s="6">
        <f>SUMIF(الحركه!$B$7:$B$1000,B29499,الحركه!$I$7:$I$1000)</f>
        <v>0</v>
      </c>
    </row>
    <row r="29500" spans="2:3">
      <c r="B29500" s="7">
        <v>71963</v>
      </c>
      <c r="C29500" s="6">
        <f>SUMIF(الحركه!$B$7:$B$1000,B29500,الحركه!$I$7:$I$1000)</f>
        <v>0</v>
      </c>
    </row>
    <row r="29501" spans="2:3">
      <c r="B29501" s="7">
        <v>71964</v>
      </c>
      <c r="C29501" s="6">
        <f>SUMIF(الحركه!$B$7:$B$1000,B29501,الحركه!$I$7:$I$1000)</f>
        <v>0</v>
      </c>
    </row>
    <row r="29502" spans="2:3">
      <c r="B29502" s="7">
        <v>71965</v>
      </c>
      <c r="C29502" s="6">
        <f>SUMIF(الحركه!$B$7:$B$1000,B29502,الحركه!$I$7:$I$1000)</f>
        <v>0</v>
      </c>
    </row>
    <row r="29503" spans="2:3">
      <c r="B29503" s="7">
        <v>71966</v>
      </c>
      <c r="C29503" s="6">
        <f>SUMIF(الحركه!$B$7:$B$1000,B29503,الحركه!$I$7:$I$1000)</f>
        <v>0</v>
      </c>
    </row>
    <row r="29504" spans="2:3">
      <c r="B29504" s="7">
        <v>71967</v>
      </c>
      <c r="C29504" s="6">
        <f>SUMIF(الحركه!$B$7:$B$1000,B29504,الحركه!$I$7:$I$1000)</f>
        <v>0</v>
      </c>
    </row>
    <row r="29505" spans="2:3">
      <c r="B29505" s="7">
        <v>71968</v>
      </c>
      <c r="C29505" s="6">
        <f>SUMIF(الحركه!$B$7:$B$1000,B29505,الحركه!$I$7:$I$1000)</f>
        <v>0</v>
      </c>
    </row>
    <row r="29506" spans="2:3">
      <c r="B29506" s="7">
        <v>71969</v>
      </c>
      <c r="C29506" s="6">
        <f>SUMIF(الحركه!$B$7:$B$1000,B29506,الحركه!$I$7:$I$1000)</f>
        <v>0</v>
      </c>
    </row>
    <row r="29507" spans="2:3">
      <c r="B29507" s="7">
        <v>71970</v>
      </c>
      <c r="C29507" s="6">
        <f>SUMIF(الحركه!$B$7:$B$1000,B29507,الحركه!$I$7:$I$1000)</f>
        <v>0</v>
      </c>
    </row>
    <row r="29508" spans="2:3">
      <c r="B29508" s="7">
        <v>71971</v>
      </c>
      <c r="C29508" s="6">
        <f>SUMIF(الحركه!$B$7:$B$1000,B29508,الحركه!$I$7:$I$1000)</f>
        <v>0</v>
      </c>
    </row>
    <row r="29509" spans="2:3">
      <c r="B29509" s="7">
        <v>71972</v>
      </c>
      <c r="C29509" s="6">
        <f>SUMIF(الحركه!$B$7:$B$1000,B29509,الحركه!$I$7:$I$1000)</f>
        <v>0</v>
      </c>
    </row>
    <row r="29510" spans="2:3">
      <c r="B29510" s="7">
        <v>71973</v>
      </c>
      <c r="C29510" s="6">
        <f>SUMIF(الحركه!$B$7:$B$1000,B29510,الحركه!$I$7:$I$1000)</f>
        <v>0</v>
      </c>
    </row>
    <row r="29511" spans="2:3">
      <c r="B29511" s="7">
        <v>71974</v>
      </c>
      <c r="C29511" s="6">
        <f>SUMIF(الحركه!$B$7:$B$1000,B29511,الحركه!$I$7:$I$1000)</f>
        <v>0</v>
      </c>
    </row>
    <row r="29512" spans="2:3">
      <c r="B29512" s="7">
        <v>71975</v>
      </c>
      <c r="C29512" s="6">
        <f>SUMIF(الحركه!$B$7:$B$1000,B29512,الحركه!$I$7:$I$1000)</f>
        <v>0</v>
      </c>
    </row>
    <row r="29513" spans="2:3">
      <c r="B29513" s="7">
        <v>71976</v>
      </c>
      <c r="C29513" s="6">
        <f>SUMIF(الحركه!$B$7:$B$1000,B29513,الحركه!$I$7:$I$1000)</f>
        <v>0</v>
      </c>
    </row>
    <row r="29514" spans="2:3">
      <c r="B29514" s="7">
        <v>71977</v>
      </c>
      <c r="C29514" s="6">
        <f>SUMIF(الحركه!$B$7:$B$1000,B29514,الحركه!$I$7:$I$1000)</f>
        <v>0</v>
      </c>
    </row>
    <row r="29515" spans="2:3">
      <c r="B29515" s="7">
        <v>71978</v>
      </c>
      <c r="C29515" s="6">
        <f>SUMIF(الحركه!$B$7:$B$1000,B29515,الحركه!$I$7:$I$1000)</f>
        <v>0</v>
      </c>
    </row>
    <row r="29516" spans="2:3">
      <c r="B29516" s="7">
        <v>71979</v>
      </c>
      <c r="C29516" s="6">
        <f>SUMIF(الحركه!$B$7:$B$1000,B29516,الحركه!$I$7:$I$1000)</f>
        <v>0</v>
      </c>
    </row>
    <row r="29517" spans="2:3">
      <c r="B29517" s="7">
        <v>71980</v>
      </c>
      <c r="C29517" s="6">
        <f>SUMIF(الحركه!$B$7:$B$1000,B29517,الحركه!$I$7:$I$1000)</f>
        <v>0</v>
      </c>
    </row>
    <row r="29518" spans="2:3">
      <c r="B29518" s="7">
        <v>71981</v>
      </c>
      <c r="C29518" s="6">
        <f>SUMIF(الحركه!$B$7:$B$1000,B29518,الحركه!$I$7:$I$1000)</f>
        <v>0</v>
      </c>
    </row>
    <row r="29519" spans="2:3">
      <c r="B29519" s="7">
        <v>71982</v>
      </c>
      <c r="C29519" s="6">
        <f>SUMIF(الحركه!$B$7:$B$1000,B29519,الحركه!$I$7:$I$1000)</f>
        <v>0</v>
      </c>
    </row>
    <row r="29520" spans="2:3">
      <c r="B29520" s="7">
        <v>71983</v>
      </c>
      <c r="C29520" s="6">
        <f>SUMIF(الحركه!$B$7:$B$1000,B29520,الحركه!$I$7:$I$1000)</f>
        <v>0</v>
      </c>
    </row>
    <row r="29521" spans="2:3">
      <c r="B29521" s="7">
        <v>71984</v>
      </c>
      <c r="C29521" s="6">
        <f>SUMIF(الحركه!$B$7:$B$1000,B29521,الحركه!$I$7:$I$1000)</f>
        <v>0</v>
      </c>
    </row>
    <row r="29522" spans="2:3">
      <c r="B29522" s="7">
        <v>71985</v>
      </c>
      <c r="C29522" s="6">
        <f>SUMIF(الحركه!$B$7:$B$1000,B29522,الحركه!$I$7:$I$1000)</f>
        <v>0</v>
      </c>
    </row>
    <row r="29523" spans="2:3">
      <c r="B29523" s="7">
        <v>71986</v>
      </c>
      <c r="C29523" s="6">
        <f>SUMIF(الحركه!$B$7:$B$1000,B29523,الحركه!$I$7:$I$1000)</f>
        <v>0</v>
      </c>
    </row>
    <row r="29524" spans="2:3">
      <c r="B29524" s="7">
        <v>71987</v>
      </c>
      <c r="C29524" s="6">
        <f>SUMIF(الحركه!$B$7:$B$1000,B29524,الحركه!$I$7:$I$1000)</f>
        <v>0</v>
      </c>
    </row>
    <row r="29525" spans="2:3">
      <c r="B29525" s="7">
        <v>71988</v>
      </c>
      <c r="C29525" s="6">
        <f>SUMIF(الحركه!$B$7:$B$1000,B29525,الحركه!$I$7:$I$1000)</f>
        <v>0</v>
      </c>
    </row>
    <row r="29526" spans="2:3">
      <c r="B29526" s="7">
        <v>71989</v>
      </c>
      <c r="C29526" s="6">
        <f>SUMIF(الحركه!$B$7:$B$1000,B29526,الحركه!$I$7:$I$1000)</f>
        <v>0</v>
      </c>
    </row>
    <row r="29527" spans="2:3">
      <c r="B29527" s="7">
        <v>71990</v>
      </c>
      <c r="C29527" s="6">
        <f>SUMIF(الحركه!$B$7:$B$1000,B29527,الحركه!$I$7:$I$1000)</f>
        <v>0</v>
      </c>
    </row>
    <row r="29528" spans="2:3">
      <c r="B29528" s="7">
        <v>71991</v>
      </c>
      <c r="C29528" s="6">
        <f>SUMIF(الحركه!$B$7:$B$1000,B29528,الحركه!$I$7:$I$1000)</f>
        <v>0</v>
      </c>
    </row>
    <row r="29529" spans="2:3">
      <c r="B29529" s="7">
        <v>71992</v>
      </c>
      <c r="C29529" s="6">
        <f>SUMIF(الحركه!$B$7:$B$1000,B29529,الحركه!$I$7:$I$1000)</f>
        <v>0</v>
      </c>
    </row>
    <row r="29530" spans="2:3">
      <c r="B29530" s="7">
        <v>71993</v>
      </c>
      <c r="C29530" s="6">
        <f>SUMIF(الحركه!$B$7:$B$1000,B29530,الحركه!$I$7:$I$1000)</f>
        <v>0</v>
      </c>
    </row>
    <row r="29531" spans="2:3">
      <c r="B29531" s="7">
        <v>71994</v>
      </c>
      <c r="C29531" s="6">
        <f>SUMIF(الحركه!$B$7:$B$1000,B29531,الحركه!$I$7:$I$1000)</f>
        <v>0</v>
      </c>
    </row>
    <row r="29532" spans="2:3">
      <c r="B29532" s="7">
        <v>71995</v>
      </c>
      <c r="C29532" s="6">
        <f>SUMIF(الحركه!$B$7:$B$1000,B29532,الحركه!$I$7:$I$1000)</f>
        <v>0</v>
      </c>
    </row>
    <row r="29533" spans="2:3">
      <c r="B29533" s="7">
        <v>71996</v>
      </c>
      <c r="C29533" s="6">
        <f>SUMIF(الحركه!$B$7:$B$1000,B29533,الحركه!$I$7:$I$1000)</f>
        <v>0</v>
      </c>
    </row>
    <row r="29534" spans="2:3">
      <c r="B29534" s="7">
        <v>71997</v>
      </c>
      <c r="C29534" s="6">
        <f>SUMIF(الحركه!$B$7:$B$1000,B29534,الحركه!$I$7:$I$1000)</f>
        <v>0</v>
      </c>
    </row>
    <row r="29535" spans="2:3">
      <c r="B29535" s="7">
        <v>71998</v>
      </c>
      <c r="C29535" s="6">
        <f>SUMIF(الحركه!$B$7:$B$1000,B29535,الحركه!$I$7:$I$1000)</f>
        <v>0</v>
      </c>
    </row>
    <row r="29536" spans="2:3">
      <c r="B29536" s="7">
        <v>71999</v>
      </c>
      <c r="C29536" s="6">
        <f>SUMIF(الحركه!$B$7:$B$1000,B29536,الحركه!$I$7:$I$1000)</f>
        <v>0</v>
      </c>
    </row>
    <row r="29537" spans="2:3">
      <c r="B29537" s="7">
        <v>72000</v>
      </c>
      <c r="C29537" s="6">
        <f>SUMIF(الحركه!$B$7:$B$1000,B29537,الحركه!$I$7:$I$1000)</f>
        <v>0</v>
      </c>
    </row>
    <row r="29538" spans="2:3">
      <c r="B29538" s="7">
        <v>72001</v>
      </c>
      <c r="C29538" s="6">
        <f>SUMIF(الحركه!$B$7:$B$1000,B29538,الحركه!$I$7:$I$1000)</f>
        <v>0</v>
      </c>
    </row>
    <row r="29539" spans="2:3">
      <c r="B29539" s="7">
        <v>72002</v>
      </c>
      <c r="C29539" s="6">
        <f>SUMIF(الحركه!$B$7:$B$1000,B29539,الحركه!$I$7:$I$1000)</f>
        <v>0</v>
      </c>
    </row>
    <row r="29540" spans="2:3">
      <c r="B29540" s="7">
        <v>72003</v>
      </c>
      <c r="C29540" s="6">
        <f>SUMIF(الحركه!$B$7:$B$1000,B29540,الحركه!$I$7:$I$1000)</f>
        <v>0</v>
      </c>
    </row>
    <row r="29541" spans="2:3">
      <c r="B29541" s="7">
        <v>72004</v>
      </c>
      <c r="C29541" s="6">
        <f>SUMIF(الحركه!$B$7:$B$1000,B29541,الحركه!$I$7:$I$1000)</f>
        <v>0</v>
      </c>
    </row>
    <row r="29542" spans="2:3">
      <c r="B29542" s="7">
        <v>72005</v>
      </c>
      <c r="C29542" s="6">
        <f>SUMIF(الحركه!$B$7:$B$1000,B29542,الحركه!$I$7:$I$1000)</f>
        <v>0</v>
      </c>
    </row>
    <row r="29543" spans="2:3">
      <c r="B29543" s="7">
        <v>72006</v>
      </c>
      <c r="C29543" s="6">
        <f>SUMIF(الحركه!$B$7:$B$1000,B29543,الحركه!$I$7:$I$1000)</f>
        <v>0</v>
      </c>
    </row>
    <row r="29544" spans="2:3">
      <c r="B29544" s="7">
        <v>72007</v>
      </c>
      <c r="C29544" s="6">
        <f>SUMIF(الحركه!$B$7:$B$1000,B29544,الحركه!$I$7:$I$1000)</f>
        <v>0</v>
      </c>
    </row>
    <row r="29545" spans="2:3">
      <c r="B29545" s="7">
        <v>72008</v>
      </c>
      <c r="C29545" s="6">
        <f>SUMIF(الحركه!$B$7:$B$1000,B29545,الحركه!$I$7:$I$1000)</f>
        <v>0</v>
      </c>
    </row>
    <row r="29546" spans="2:3">
      <c r="B29546" s="7">
        <v>72009</v>
      </c>
      <c r="C29546" s="6">
        <f>SUMIF(الحركه!$B$7:$B$1000,B29546,الحركه!$I$7:$I$1000)</f>
        <v>0</v>
      </c>
    </row>
    <row r="29547" spans="2:3">
      <c r="B29547" s="7">
        <v>72010</v>
      </c>
      <c r="C29547" s="6">
        <f>SUMIF(الحركه!$B$7:$B$1000,B29547,الحركه!$I$7:$I$1000)</f>
        <v>0</v>
      </c>
    </row>
    <row r="29548" spans="2:3">
      <c r="B29548" s="7">
        <v>72011</v>
      </c>
      <c r="C29548" s="6">
        <f>SUMIF(الحركه!$B$7:$B$1000,B29548,الحركه!$I$7:$I$1000)</f>
        <v>0</v>
      </c>
    </row>
    <row r="29549" spans="2:3">
      <c r="B29549" s="7">
        <v>72012</v>
      </c>
      <c r="C29549" s="6">
        <f>SUMIF(الحركه!$B$7:$B$1000,B29549,الحركه!$I$7:$I$1000)</f>
        <v>0</v>
      </c>
    </row>
    <row r="29550" spans="2:3">
      <c r="B29550" s="7">
        <v>72013</v>
      </c>
      <c r="C29550" s="6">
        <f>SUMIF(الحركه!$B$7:$B$1000,B29550,الحركه!$I$7:$I$1000)</f>
        <v>0</v>
      </c>
    </row>
    <row r="29551" spans="2:3">
      <c r="B29551" s="7">
        <v>72014</v>
      </c>
      <c r="C29551" s="6">
        <f>SUMIF(الحركه!$B$7:$B$1000,B29551,الحركه!$I$7:$I$1000)</f>
        <v>0</v>
      </c>
    </row>
    <row r="29552" spans="2:3">
      <c r="B29552" s="7">
        <v>72015</v>
      </c>
      <c r="C29552" s="6">
        <f>SUMIF(الحركه!$B$7:$B$1000,B29552,الحركه!$I$7:$I$1000)</f>
        <v>0</v>
      </c>
    </row>
    <row r="29553" spans="2:3">
      <c r="B29553" s="7">
        <v>72016</v>
      </c>
      <c r="C29553" s="6">
        <f>SUMIF(الحركه!$B$7:$B$1000,B29553,الحركه!$I$7:$I$1000)</f>
        <v>0</v>
      </c>
    </row>
    <row r="29554" spans="2:3">
      <c r="B29554" s="7">
        <v>72017</v>
      </c>
      <c r="C29554" s="6">
        <f>SUMIF(الحركه!$B$7:$B$1000,B29554,الحركه!$I$7:$I$1000)</f>
        <v>0</v>
      </c>
    </row>
    <row r="29555" spans="2:3">
      <c r="B29555" s="7">
        <v>72018</v>
      </c>
      <c r="C29555" s="6">
        <f>SUMIF(الحركه!$B$7:$B$1000,B29555,الحركه!$I$7:$I$1000)</f>
        <v>0</v>
      </c>
    </row>
    <row r="29556" spans="2:3">
      <c r="B29556" s="7">
        <v>72019</v>
      </c>
      <c r="C29556" s="6">
        <f>SUMIF(الحركه!$B$7:$B$1000,B29556,الحركه!$I$7:$I$1000)</f>
        <v>0</v>
      </c>
    </row>
    <row r="29557" spans="2:3">
      <c r="B29557" s="7">
        <v>72020</v>
      </c>
      <c r="C29557" s="6">
        <f>SUMIF(الحركه!$B$7:$B$1000,B29557,الحركه!$I$7:$I$1000)</f>
        <v>0</v>
      </c>
    </row>
    <row r="29558" spans="2:3">
      <c r="B29558" s="7">
        <v>72021</v>
      </c>
      <c r="C29558" s="6">
        <f>SUMIF(الحركه!$B$7:$B$1000,B29558,الحركه!$I$7:$I$1000)</f>
        <v>0</v>
      </c>
    </row>
    <row r="29559" spans="2:3">
      <c r="B29559" s="7">
        <v>72022</v>
      </c>
      <c r="C29559" s="6">
        <f>SUMIF(الحركه!$B$7:$B$1000,B29559,الحركه!$I$7:$I$1000)</f>
        <v>0</v>
      </c>
    </row>
    <row r="29560" spans="2:3">
      <c r="B29560" s="7">
        <v>72023</v>
      </c>
      <c r="C29560" s="6">
        <f>SUMIF(الحركه!$B$7:$B$1000,B29560,الحركه!$I$7:$I$1000)</f>
        <v>0</v>
      </c>
    </row>
    <row r="29561" spans="2:3">
      <c r="B29561" s="7">
        <v>72024</v>
      </c>
      <c r="C29561" s="6">
        <f>SUMIF(الحركه!$B$7:$B$1000,B29561,الحركه!$I$7:$I$1000)</f>
        <v>0</v>
      </c>
    </row>
    <row r="29562" spans="2:3">
      <c r="B29562" s="7">
        <v>72025</v>
      </c>
      <c r="C29562" s="6">
        <f>SUMIF(الحركه!$B$7:$B$1000,B29562,الحركه!$I$7:$I$1000)</f>
        <v>0</v>
      </c>
    </row>
    <row r="29563" spans="2:3">
      <c r="B29563" s="7">
        <v>72026</v>
      </c>
      <c r="C29563" s="6">
        <f>SUMIF(الحركه!$B$7:$B$1000,B29563,الحركه!$I$7:$I$1000)</f>
        <v>0</v>
      </c>
    </row>
    <row r="29564" spans="2:3">
      <c r="B29564" s="7">
        <v>72027</v>
      </c>
      <c r="C29564" s="6">
        <f>SUMIF(الحركه!$B$7:$B$1000,B29564,الحركه!$I$7:$I$1000)</f>
        <v>0</v>
      </c>
    </row>
    <row r="29565" spans="2:3">
      <c r="B29565" s="7">
        <v>72028</v>
      </c>
      <c r="C29565" s="6">
        <f>SUMIF(الحركه!$B$7:$B$1000,B29565,الحركه!$I$7:$I$1000)</f>
        <v>0</v>
      </c>
    </row>
    <row r="29566" spans="2:3">
      <c r="B29566" s="7">
        <v>72029</v>
      </c>
      <c r="C29566" s="6">
        <f>SUMIF(الحركه!$B$7:$B$1000,B29566,الحركه!$I$7:$I$1000)</f>
        <v>0</v>
      </c>
    </row>
    <row r="29567" spans="2:3">
      <c r="B29567" s="7">
        <v>72030</v>
      </c>
      <c r="C29567" s="6">
        <f>SUMIF(الحركه!$B$7:$B$1000,B29567,الحركه!$I$7:$I$1000)</f>
        <v>0</v>
      </c>
    </row>
    <row r="29568" spans="2:3">
      <c r="B29568" s="7">
        <v>72031</v>
      </c>
      <c r="C29568" s="6">
        <f>SUMIF(الحركه!$B$7:$B$1000,B29568,الحركه!$I$7:$I$1000)</f>
        <v>0</v>
      </c>
    </row>
    <row r="29569" spans="2:3">
      <c r="B29569" s="7">
        <v>72032</v>
      </c>
      <c r="C29569" s="6">
        <f>SUMIF(الحركه!$B$7:$B$1000,B29569,الحركه!$I$7:$I$1000)</f>
        <v>0</v>
      </c>
    </row>
    <row r="29570" spans="2:3">
      <c r="B29570" s="7">
        <v>72033</v>
      </c>
      <c r="C29570" s="6">
        <f>SUMIF(الحركه!$B$7:$B$1000,B29570,الحركه!$I$7:$I$1000)</f>
        <v>0</v>
      </c>
    </row>
    <row r="29571" spans="2:3">
      <c r="B29571" s="7">
        <v>72034</v>
      </c>
      <c r="C29571" s="6">
        <f>SUMIF(الحركه!$B$7:$B$1000,B29571,الحركه!$I$7:$I$1000)</f>
        <v>0</v>
      </c>
    </row>
    <row r="29572" spans="2:3">
      <c r="B29572" s="7">
        <v>72035</v>
      </c>
      <c r="C29572" s="6">
        <f>SUMIF(الحركه!$B$7:$B$1000,B29572,الحركه!$I$7:$I$1000)</f>
        <v>0</v>
      </c>
    </row>
    <row r="29573" spans="2:3">
      <c r="B29573" s="7">
        <v>72036</v>
      </c>
      <c r="C29573" s="6">
        <f>SUMIF(الحركه!$B$7:$B$1000,B29573,الحركه!$I$7:$I$1000)</f>
        <v>0</v>
      </c>
    </row>
    <row r="29574" spans="2:3">
      <c r="B29574" s="7">
        <v>72037</v>
      </c>
      <c r="C29574" s="6">
        <f>SUMIF(الحركه!$B$7:$B$1000,B29574,الحركه!$I$7:$I$1000)</f>
        <v>0</v>
      </c>
    </row>
    <row r="29575" spans="2:3">
      <c r="B29575" s="7">
        <v>72038</v>
      </c>
      <c r="C29575" s="6">
        <f>SUMIF(الحركه!$B$7:$B$1000,B29575,الحركه!$I$7:$I$1000)</f>
        <v>0</v>
      </c>
    </row>
    <row r="29576" spans="2:3">
      <c r="B29576" s="7">
        <v>72039</v>
      </c>
      <c r="C29576" s="6">
        <f>SUMIF(الحركه!$B$7:$B$1000,B29576,الحركه!$I$7:$I$1000)</f>
        <v>0</v>
      </c>
    </row>
    <row r="29577" spans="2:3">
      <c r="B29577" s="7">
        <v>72040</v>
      </c>
      <c r="C29577" s="6">
        <f>SUMIF(الحركه!$B$7:$B$1000,B29577,الحركه!$I$7:$I$1000)</f>
        <v>0</v>
      </c>
    </row>
    <row r="29578" spans="2:3">
      <c r="B29578" s="7">
        <v>72041</v>
      </c>
      <c r="C29578" s="6">
        <f>SUMIF(الحركه!$B$7:$B$1000,B29578,الحركه!$I$7:$I$1000)</f>
        <v>0</v>
      </c>
    </row>
    <row r="29579" spans="2:3">
      <c r="B29579" s="7">
        <v>72042</v>
      </c>
      <c r="C29579" s="6">
        <f>SUMIF(الحركه!$B$7:$B$1000,B29579,الحركه!$I$7:$I$1000)</f>
        <v>0</v>
      </c>
    </row>
    <row r="29580" spans="2:3">
      <c r="B29580" s="7">
        <v>72043</v>
      </c>
      <c r="C29580" s="6">
        <f>SUMIF(الحركه!$B$7:$B$1000,B29580,الحركه!$I$7:$I$1000)</f>
        <v>0</v>
      </c>
    </row>
    <row r="29581" spans="2:3">
      <c r="B29581" s="7">
        <v>72044</v>
      </c>
      <c r="C29581" s="6">
        <f>SUMIF(الحركه!$B$7:$B$1000,B29581,الحركه!$I$7:$I$1000)</f>
        <v>0</v>
      </c>
    </row>
    <row r="29582" spans="2:3">
      <c r="B29582" s="7">
        <v>72045</v>
      </c>
      <c r="C29582" s="6">
        <f>SUMIF(الحركه!$B$7:$B$1000,B29582,الحركه!$I$7:$I$1000)</f>
        <v>0</v>
      </c>
    </row>
    <row r="29583" spans="2:3">
      <c r="B29583" s="7">
        <v>72046</v>
      </c>
      <c r="C29583" s="6">
        <f>SUMIF(الحركه!$B$7:$B$1000,B29583,الحركه!$I$7:$I$1000)</f>
        <v>0</v>
      </c>
    </row>
    <row r="29584" spans="2:3">
      <c r="B29584" s="7">
        <v>72047</v>
      </c>
      <c r="C29584" s="6">
        <f>SUMIF(الحركه!$B$7:$B$1000,B29584,الحركه!$I$7:$I$1000)</f>
        <v>0</v>
      </c>
    </row>
    <row r="29585" spans="2:3">
      <c r="B29585" s="7">
        <v>72048</v>
      </c>
      <c r="C29585" s="6">
        <f>SUMIF(الحركه!$B$7:$B$1000,B29585,الحركه!$I$7:$I$1000)</f>
        <v>0</v>
      </c>
    </row>
    <row r="29586" spans="2:3">
      <c r="B29586" s="7">
        <v>72049</v>
      </c>
      <c r="C29586" s="6">
        <f>SUMIF(الحركه!$B$7:$B$1000,B29586,الحركه!$I$7:$I$1000)</f>
        <v>0</v>
      </c>
    </row>
    <row r="29587" spans="2:3">
      <c r="B29587" s="7">
        <v>72050</v>
      </c>
      <c r="C29587" s="6">
        <f>SUMIF(الحركه!$B$7:$B$1000,B29587,الحركه!$I$7:$I$1000)</f>
        <v>0</v>
      </c>
    </row>
    <row r="29588" spans="2:3">
      <c r="B29588" s="7">
        <v>72051</v>
      </c>
      <c r="C29588" s="6">
        <f>SUMIF(الحركه!$B$7:$B$1000,B29588,الحركه!$I$7:$I$1000)</f>
        <v>0</v>
      </c>
    </row>
    <row r="29589" spans="2:3">
      <c r="B29589" s="7">
        <v>72052</v>
      </c>
      <c r="C29589" s="6">
        <f>SUMIF(الحركه!$B$7:$B$1000,B29589,الحركه!$I$7:$I$1000)</f>
        <v>0</v>
      </c>
    </row>
    <row r="29590" spans="2:3">
      <c r="B29590" s="7">
        <v>72053</v>
      </c>
      <c r="C29590" s="6">
        <f>SUMIF(الحركه!$B$7:$B$1000,B29590,الحركه!$I$7:$I$1000)</f>
        <v>0</v>
      </c>
    </row>
    <row r="29591" spans="2:3">
      <c r="B29591" s="7">
        <v>72054</v>
      </c>
      <c r="C29591" s="6">
        <f>SUMIF(الحركه!$B$7:$B$1000,B29591,الحركه!$I$7:$I$1000)</f>
        <v>0</v>
      </c>
    </row>
    <row r="29592" spans="2:3">
      <c r="B29592" s="7">
        <v>72055</v>
      </c>
      <c r="C29592" s="6">
        <f>SUMIF(الحركه!$B$7:$B$1000,B29592,الحركه!$I$7:$I$1000)</f>
        <v>0</v>
      </c>
    </row>
    <row r="29593" spans="2:3">
      <c r="B29593" s="7">
        <v>72056</v>
      </c>
      <c r="C29593" s="6">
        <f>SUMIF(الحركه!$B$7:$B$1000,B29593,الحركه!$I$7:$I$1000)</f>
        <v>0</v>
      </c>
    </row>
    <row r="29594" spans="2:3">
      <c r="B29594" s="7">
        <v>72057</v>
      </c>
      <c r="C29594" s="6">
        <f>SUMIF(الحركه!$B$7:$B$1000,B29594,الحركه!$I$7:$I$1000)</f>
        <v>0</v>
      </c>
    </row>
    <row r="29595" spans="2:3">
      <c r="B29595" s="7">
        <v>72058</v>
      </c>
      <c r="C29595" s="6">
        <f>SUMIF(الحركه!$B$7:$B$1000,B29595,الحركه!$I$7:$I$1000)</f>
        <v>0</v>
      </c>
    </row>
    <row r="29596" spans="2:3">
      <c r="B29596" s="7">
        <v>72059</v>
      </c>
      <c r="C29596" s="6">
        <f>SUMIF(الحركه!$B$7:$B$1000,B29596,الحركه!$I$7:$I$1000)</f>
        <v>0</v>
      </c>
    </row>
    <row r="29597" spans="2:3">
      <c r="B29597" s="7">
        <v>72060</v>
      </c>
      <c r="C29597" s="6">
        <f>SUMIF(الحركه!$B$7:$B$1000,B29597,الحركه!$I$7:$I$1000)</f>
        <v>0</v>
      </c>
    </row>
    <row r="29598" spans="2:3">
      <c r="B29598" s="7">
        <v>72061</v>
      </c>
      <c r="C29598" s="6">
        <f>SUMIF(الحركه!$B$7:$B$1000,B29598,الحركه!$I$7:$I$1000)</f>
        <v>0</v>
      </c>
    </row>
    <row r="29599" spans="2:3">
      <c r="B29599" s="7">
        <v>72062</v>
      </c>
      <c r="C29599" s="6">
        <f>SUMIF(الحركه!$B$7:$B$1000,B29599,الحركه!$I$7:$I$1000)</f>
        <v>0</v>
      </c>
    </row>
    <row r="29600" spans="2:3">
      <c r="B29600" s="7">
        <v>72063</v>
      </c>
      <c r="C29600" s="6">
        <f>SUMIF(الحركه!$B$7:$B$1000,B29600,الحركه!$I$7:$I$1000)</f>
        <v>0</v>
      </c>
    </row>
    <row r="29601" spans="2:3">
      <c r="B29601" s="7">
        <v>72064</v>
      </c>
      <c r="C29601" s="6">
        <f>SUMIF(الحركه!$B$7:$B$1000,B29601,الحركه!$I$7:$I$1000)</f>
        <v>0</v>
      </c>
    </row>
    <row r="29602" spans="2:3">
      <c r="B29602" s="7">
        <v>72065</v>
      </c>
      <c r="C29602" s="6">
        <f>SUMIF(الحركه!$B$7:$B$1000,B29602,الحركه!$I$7:$I$1000)</f>
        <v>0</v>
      </c>
    </row>
    <row r="29603" spans="2:3">
      <c r="B29603" s="7">
        <v>72066</v>
      </c>
      <c r="C29603" s="6">
        <f>SUMIF(الحركه!$B$7:$B$1000,B29603,الحركه!$I$7:$I$1000)</f>
        <v>0</v>
      </c>
    </row>
    <row r="29604" spans="2:3">
      <c r="B29604" s="7">
        <v>72067</v>
      </c>
      <c r="C29604" s="6">
        <f>SUMIF(الحركه!$B$7:$B$1000,B29604,الحركه!$I$7:$I$1000)</f>
        <v>0</v>
      </c>
    </row>
    <row r="29605" spans="2:3">
      <c r="B29605" s="7">
        <v>72068</v>
      </c>
      <c r="C29605" s="6">
        <f>SUMIF(الحركه!$B$7:$B$1000,B29605,الحركه!$I$7:$I$1000)</f>
        <v>0</v>
      </c>
    </row>
    <row r="29606" spans="2:3">
      <c r="B29606" s="7">
        <v>72069</v>
      </c>
      <c r="C29606" s="6">
        <f>SUMIF(الحركه!$B$7:$B$1000,B29606,الحركه!$I$7:$I$1000)</f>
        <v>0</v>
      </c>
    </row>
    <row r="29607" spans="2:3">
      <c r="B29607" s="7">
        <v>72070</v>
      </c>
      <c r="C29607" s="6">
        <f>SUMIF(الحركه!$B$7:$B$1000,B29607,الحركه!$I$7:$I$1000)</f>
        <v>0</v>
      </c>
    </row>
    <row r="29608" spans="2:3">
      <c r="B29608" s="7">
        <v>72071</v>
      </c>
      <c r="C29608" s="6">
        <f>SUMIF(الحركه!$B$7:$B$1000,B29608,الحركه!$I$7:$I$1000)</f>
        <v>0</v>
      </c>
    </row>
    <row r="29609" spans="2:3">
      <c r="B29609" s="7">
        <v>72072</v>
      </c>
      <c r="C29609" s="6">
        <f>SUMIF(الحركه!$B$7:$B$1000,B29609,الحركه!$I$7:$I$1000)</f>
        <v>0</v>
      </c>
    </row>
    <row r="29610" spans="2:3">
      <c r="B29610" s="7">
        <v>72073</v>
      </c>
      <c r="C29610" s="6">
        <f>SUMIF(الحركه!$B$7:$B$1000,B29610,الحركه!$I$7:$I$1000)</f>
        <v>0</v>
      </c>
    </row>
    <row r="29611" spans="2:3">
      <c r="B29611" s="7">
        <v>72074</v>
      </c>
      <c r="C29611" s="6">
        <f>SUMIF(الحركه!$B$7:$B$1000,B29611,الحركه!$I$7:$I$1000)</f>
        <v>0</v>
      </c>
    </row>
    <row r="29612" spans="2:3">
      <c r="B29612" s="7">
        <v>72075</v>
      </c>
      <c r="C29612" s="6">
        <f>SUMIF(الحركه!$B$7:$B$1000,B29612,الحركه!$I$7:$I$1000)</f>
        <v>0</v>
      </c>
    </row>
    <row r="29613" spans="2:3">
      <c r="B29613" s="7">
        <v>72076</v>
      </c>
      <c r="C29613" s="6">
        <f>SUMIF(الحركه!$B$7:$B$1000,B29613,الحركه!$I$7:$I$1000)</f>
        <v>0</v>
      </c>
    </row>
    <row r="29614" spans="2:3">
      <c r="B29614" s="7">
        <v>72077</v>
      </c>
      <c r="C29614" s="6">
        <f>SUMIF(الحركه!$B$7:$B$1000,B29614,الحركه!$I$7:$I$1000)</f>
        <v>0</v>
      </c>
    </row>
    <row r="29615" spans="2:3">
      <c r="B29615" s="7">
        <v>72078</v>
      </c>
      <c r="C29615" s="6">
        <f>SUMIF(الحركه!$B$7:$B$1000,B29615,الحركه!$I$7:$I$1000)</f>
        <v>0</v>
      </c>
    </row>
    <row r="29616" spans="2:3">
      <c r="B29616" s="7">
        <v>72079</v>
      </c>
      <c r="C29616" s="6">
        <f>SUMIF(الحركه!$B$7:$B$1000,B29616,الحركه!$I$7:$I$1000)</f>
        <v>0</v>
      </c>
    </row>
    <row r="29617" spans="2:3">
      <c r="B29617" s="7">
        <v>72080</v>
      </c>
      <c r="C29617" s="6">
        <f>SUMIF(الحركه!$B$7:$B$1000,B29617,الحركه!$I$7:$I$1000)</f>
        <v>0</v>
      </c>
    </row>
    <row r="29618" spans="2:3">
      <c r="B29618" s="7">
        <v>72081</v>
      </c>
      <c r="C29618" s="6">
        <f>SUMIF(الحركه!$B$7:$B$1000,B29618,الحركه!$I$7:$I$1000)</f>
        <v>0</v>
      </c>
    </row>
    <row r="29619" spans="2:3">
      <c r="B29619" s="7">
        <v>72082</v>
      </c>
      <c r="C29619" s="6">
        <f>SUMIF(الحركه!$B$7:$B$1000,B29619,الحركه!$I$7:$I$1000)</f>
        <v>0</v>
      </c>
    </row>
    <row r="29620" spans="2:3">
      <c r="B29620" s="7">
        <v>72083</v>
      </c>
      <c r="C29620" s="6">
        <f>SUMIF(الحركه!$B$7:$B$1000,B29620,الحركه!$I$7:$I$1000)</f>
        <v>0</v>
      </c>
    </row>
    <row r="29621" spans="2:3">
      <c r="B29621" s="7">
        <v>72084</v>
      </c>
      <c r="C29621" s="6">
        <f>SUMIF(الحركه!$B$7:$B$1000,B29621,الحركه!$I$7:$I$1000)</f>
        <v>0</v>
      </c>
    </row>
    <row r="29622" spans="2:3">
      <c r="B29622" s="7">
        <v>72085</v>
      </c>
      <c r="C29622" s="6">
        <f>SUMIF(الحركه!$B$7:$B$1000,B29622,الحركه!$I$7:$I$1000)</f>
        <v>0</v>
      </c>
    </row>
    <row r="29623" spans="2:3">
      <c r="B29623" s="7">
        <v>72086</v>
      </c>
      <c r="C29623" s="6">
        <f>SUMIF(الحركه!$B$7:$B$1000,B29623,الحركه!$I$7:$I$1000)</f>
        <v>0</v>
      </c>
    </row>
    <row r="29624" spans="2:3">
      <c r="B29624" s="7">
        <v>72087</v>
      </c>
      <c r="C29624" s="6">
        <f>SUMIF(الحركه!$B$7:$B$1000,B29624,الحركه!$I$7:$I$1000)</f>
        <v>0</v>
      </c>
    </row>
    <row r="29625" spans="2:3">
      <c r="B29625" s="7">
        <v>72088</v>
      </c>
      <c r="C29625" s="6">
        <f>SUMIF(الحركه!$B$7:$B$1000,B29625,الحركه!$I$7:$I$1000)</f>
        <v>0</v>
      </c>
    </row>
    <row r="29626" spans="2:3">
      <c r="B29626" s="7">
        <v>72089</v>
      </c>
      <c r="C29626" s="6">
        <f>SUMIF(الحركه!$B$7:$B$1000,B29626,الحركه!$I$7:$I$1000)</f>
        <v>0</v>
      </c>
    </row>
    <row r="29627" spans="2:3">
      <c r="B29627" s="7">
        <v>72090</v>
      </c>
      <c r="C29627" s="6">
        <f>SUMIF(الحركه!$B$7:$B$1000,B29627,الحركه!$I$7:$I$1000)</f>
        <v>0</v>
      </c>
    </row>
    <row r="29628" spans="2:3">
      <c r="B29628" s="7">
        <v>72091</v>
      </c>
      <c r="C29628" s="6">
        <f>SUMIF(الحركه!$B$7:$B$1000,B29628,الحركه!$I$7:$I$1000)</f>
        <v>0</v>
      </c>
    </row>
    <row r="29629" spans="2:3">
      <c r="B29629" s="7">
        <v>72092</v>
      </c>
      <c r="C29629" s="6">
        <f>SUMIF(الحركه!$B$7:$B$1000,B29629,الحركه!$I$7:$I$1000)</f>
        <v>0</v>
      </c>
    </row>
    <row r="29630" spans="2:3">
      <c r="B29630" s="7">
        <v>72093</v>
      </c>
      <c r="C29630" s="6">
        <f>SUMIF(الحركه!$B$7:$B$1000,B29630,الحركه!$I$7:$I$1000)</f>
        <v>0</v>
      </c>
    </row>
    <row r="29631" spans="2:3">
      <c r="B29631" s="7">
        <v>72094</v>
      </c>
      <c r="C29631" s="6">
        <f>SUMIF(الحركه!$B$7:$B$1000,B29631,الحركه!$I$7:$I$1000)</f>
        <v>0</v>
      </c>
    </row>
    <row r="29632" spans="2:3">
      <c r="B29632" s="7">
        <v>72095</v>
      </c>
      <c r="C29632" s="6">
        <f>SUMIF(الحركه!$B$7:$B$1000,B29632,الحركه!$I$7:$I$1000)</f>
        <v>0</v>
      </c>
    </row>
    <row r="29633" spans="2:3">
      <c r="B29633" s="7">
        <v>72096</v>
      </c>
      <c r="C29633" s="6">
        <f>SUMIF(الحركه!$B$7:$B$1000,B29633,الحركه!$I$7:$I$1000)</f>
        <v>0</v>
      </c>
    </row>
    <row r="29634" spans="2:3">
      <c r="B29634" s="7">
        <v>72097</v>
      </c>
      <c r="C29634" s="6">
        <f>SUMIF(الحركه!$B$7:$B$1000,B29634,الحركه!$I$7:$I$1000)</f>
        <v>0</v>
      </c>
    </row>
    <row r="29635" spans="2:3">
      <c r="B29635" s="7">
        <v>72098</v>
      </c>
      <c r="C29635" s="6">
        <f>SUMIF(الحركه!$B$7:$B$1000,B29635,الحركه!$I$7:$I$1000)</f>
        <v>0</v>
      </c>
    </row>
    <row r="29636" spans="2:3">
      <c r="B29636" s="7">
        <v>72099</v>
      </c>
      <c r="C29636" s="6">
        <f>SUMIF(الحركه!$B$7:$B$1000,B29636,الحركه!$I$7:$I$1000)</f>
        <v>0</v>
      </c>
    </row>
    <row r="29637" spans="2:3">
      <c r="B29637" s="7">
        <v>72100</v>
      </c>
      <c r="C29637" s="6">
        <f>SUMIF(الحركه!$B$7:$B$1000,B29637,الحركه!$I$7:$I$1000)</f>
        <v>0</v>
      </c>
    </row>
    <row r="29638" spans="2:3">
      <c r="B29638" s="7">
        <v>72101</v>
      </c>
      <c r="C29638" s="6">
        <f>SUMIF(الحركه!$B$7:$B$1000,B29638,الحركه!$I$7:$I$1000)</f>
        <v>0</v>
      </c>
    </row>
    <row r="29639" spans="2:3">
      <c r="B29639" s="7">
        <v>72102</v>
      </c>
      <c r="C29639" s="6">
        <f>SUMIF(الحركه!$B$7:$B$1000,B29639,الحركه!$I$7:$I$1000)</f>
        <v>0</v>
      </c>
    </row>
    <row r="29640" spans="2:3">
      <c r="B29640" s="7">
        <v>72103</v>
      </c>
      <c r="C29640" s="6">
        <f>SUMIF(الحركه!$B$7:$B$1000,B29640,الحركه!$I$7:$I$1000)</f>
        <v>0</v>
      </c>
    </row>
    <row r="29641" spans="2:3">
      <c r="B29641" s="7">
        <v>72104</v>
      </c>
      <c r="C29641" s="6">
        <f>SUMIF(الحركه!$B$7:$B$1000,B29641,الحركه!$I$7:$I$1000)</f>
        <v>0</v>
      </c>
    </row>
    <row r="29642" spans="2:3">
      <c r="B29642" s="7">
        <v>72105</v>
      </c>
      <c r="C29642" s="6">
        <f>SUMIF(الحركه!$B$7:$B$1000,B29642,الحركه!$I$7:$I$1000)</f>
        <v>0</v>
      </c>
    </row>
    <row r="29643" spans="2:3">
      <c r="B29643" s="7">
        <v>72106</v>
      </c>
      <c r="C29643" s="6">
        <f>SUMIF(الحركه!$B$7:$B$1000,B29643,الحركه!$I$7:$I$1000)</f>
        <v>0</v>
      </c>
    </row>
    <row r="29644" spans="2:3">
      <c r="B29644" s="7">
        <v>72107</v>
      </c>
      <c r="C29644" s="6">
        <f>SUMIF(الحركه!$B$7:$B$1000,B29644,الحركه!$I$7:$I$1000)</f>
        <v>0</v>
      </c>
    </row>
    <row r="29645" spans="2:3">
      <c r="B29645" s="7">
        <v>72108</v>
      </c>
      <c r="C29645" s="6">
        <f>SUMIF(الحركه!$B$7:$B$1000,B29645,الحركه!$I$7:$I$1000)</f>
        <v>0</v>
      </c>
    </row>
    <row r="29646" spans="2:3">
      <c r="B29646" s="7">
        <v>72109</v>
      </c>
      <c r="C29646" s="6">
        <f>SUMIF(الحركه!$B$7:$B$1000,B29646,الحركه!$I$7:$I$1000)</f>
        <v>0</v>
      </c>
    </row>
    <row r="29647" spans="2:3">
      <c r="B29647" s="7">
        <v>72110</v>
      </c>
      <c r="C29647" s="6">
        <f>SUMIF(الحركه!$B$7:$B$1000,B29647,الحركه!$I$7:$I$1000)</f>
        <v>0</v>
      </c>
    </row>
    <row r="29648" spans="2:3">
      <c r="B29648" s="7">
        <v>72111</v>
      </c>
      <c r="C29648" s="6">
        <f>SUMIF(الحركه!$B$7:$B$1000,B29648,الحركه!$I$7:$I$1000)</f>
        <v>0</v>
      </c>
    </row>
    <row r="29649" spans="2:3">
      <c r="B29649" s="7">
        <v>72112</v>
      </c>
      <c r="C29649" s="6">
        <f>SUMIF(الحركه!$B$7:$B$1000,B29649,الحركه!$I$7:$I$1000)</f>
        <v>0</v>
      </c>
    </row>
    <row r="29650" spans="2:3">
      <c r="B29650" s="7">
        <v>72113</v>
      </c>
      <c r="C29650" s="6">
        <f>SUMIF(الحركه!$B$7:$B$1000,B29650,الحركه!$I$7:$I$1000)</f>
        <v>0</v>
      </c>
    </row>
    <row r="29651" spans="2:3">
      <c r="B29651" s="7">
        <v>72114</v>
      </c>
      <c r="C29651" s="6">
        <f>SUMIF(الحركه!$B$7:$B$1000,B29651,الحركه!$I$7:$I$1000)</f>
        <v>0</v>
      </c>
    </row>
    <row r="29652" spans="2:3">
      <c r="B29652" s="7">
        <v>72115</v>
      </c>
      <c r="C29652" s="6">
        <f>SUMIF(الحركه!$B$7:$B$1000,B29652,الحركه!$I$7:$I$1000)</f>
        <v>0</v>
      </c>
    </row>
    <row r="29653" spans="2:3">
      <c r="B29653" s="7">
        <v>72116</v>
      </c>
      <c r="C29653" s="6">
        <f>SUMIF(الحركه!$B$7:$B$1000,B29653,الحركه!$I$7:$I$1000)</f>
        <v>0</v>
      </c>
    </row>
    <row r="29654" spans="2:3">
      <c r="B29654" s="7">
        <v>72117</v>
      </c>
      <c r="C29654" s="6">
        <f>SUMIF(الحركه!$B$7:$B$1000,B29654,الحركه!$I$7:$I$1000)</f>
        <v>0</v>
      </c>
    </row>
    <row r="29655" spans="2:3">
      <c r="B29655" s="7">
        <v>72118</v>
      </c>
      <c r="C29655" s="6">
        <f>SUMIF(الحركه!$B$7:$B$1000,B29655,الحركه!$I$7:$I$1000)</f>
        <v>0</v>
      </c>
    </row>
    <row r="29656" spans="2:3">
      <c r="B29656" s="7">
        <v>72119</v>
      </c>
      <c r="C29656" s="6">
        <f>SUMIF(الحركه!$B$7:$B$1000,B29656,الحركه!$I$7:$I$1000)</f>
        <v>0</v>
      </c>
    </row>
    <row r="29657" spans="2:3">
      <c r="B29657" s="7">
        <v>72120</v>
      </c>
      <c r="C29657" s="6">
        <f>SUMIF(الحركه!$B$7:$B$1000,B29657,الحركه!$I$7:$I$1000)</f>
        <v>0</v>
      </c>
    </row>
    <row r="29658" spans="2:3">
      <c r="B29658" s="7">
        <v>72121</v>
      </c>
      <c r="C29658" s="6">
        <f>SUMIF(الحركه!$B$7:$B$1000,B29658,الحركه!$I$7:$I$1000)</f>
        <v>0</v>
      </c>
    </row>
    <row r="29659" spans="2:3">
      <c r="B29659" s="7">
        <v>72122</v>
      </c>
      <c r="C29659" s="6">
        <f>SUMIF(الحركه!$B$7:$B$1000,B29659,الحركه!$I$7:$I$1000)</f>
        <v>0</v>
      </c>
    </row>
    <row r="29660" spans="2:3">
      <c r="B29660" s="7">
        <v>72123</v>
      </c>
      <c r="C29660" s="6">
        <f>SUMIF(الحركه!$B$7:$B$1000,B29660,الحركه!$I$7:$I$1000)</f>
        <v>0</v>
      </c>
    </row>
    <row r="29661" spans="2:3">
      <c r="B29661" s="7">
        <v>72124</v>
      </c>
      <c r="C29661" s="6">
        <f>SUMIF(الحركه!$B$7:$B$1000,B29661,الحركه!$I$7:$I$1000)</f>
        <v>0</v>
      </c>
    </row>
    <row r="29662" spans="2:3">
      <c r="B29662" s="7">
        <v>72125</v>
      </c>
      <c r="C29662" s="6">
        <f>SUMIF(الحركه!$B$7:$B$1000,B29662,الحركه!$I$7:$I$1000)</f>
        <v>0</v>
      </c>
    </row>
    <row r="29663" spans="2:3">
      <c r="B29663" s="7">
        <v>72126</v>
      </c>
      <c r="C29663" s="6">
        <f>SUMIF(الحركه!$B$7:$B$1000,B29663,الحركه!$I$7:$I$1000)</f>
        <v>0</v>
      </c>
    </row>
    <row r="29664" spans="2:3">
      <c r="B29664" s="7">
        <v>72127</v>
      </c>
      <c r="C29664" s="6">
        <f>SUMIF(الحركه!$B$7:$B$1000,B29664,الحركه!$I$7:$I$1000)</f>
        <v>0</v>
      </c>
    </row>
    <row r="29665" spans="2:3">
      <c r="B29665" s="7">
        <v>72128</v>
      </c>
      <c r="C29665" s="6">
        <f>SUMIF(الحركه!$B$7:$B$1000,B29665,الحركه!$I$7:$I$1000)</f>
        <v>0</v>
      </c>
    </row>
    <row r="29666" spans="2:3">
      <c r="B29666" s="7">
        <v>72129</v>
      </c>
      <c r="C29666" s="6">
        <f>SUMIF(الحركه!$B$7:$B$1000,B29666,الحركه!$I$7:$I$1000)</f>
        <v>0</v>
      </c>
    </row>
    <row r="29667" spans="2:3">
      <c r="B29667" s="7">
        <v>72130</v>
      </c>
      <c r="C29667" s="6">
        <f>SUMIF(الحركه!$B$7:$B$1000,B29667,الحركه!$I$7:$I$1000)</f>
        <v>0</v>
      </c>
    </row>
    <row r="29668" spans="2:3">
      <c r="B29668" s="7">
        <v>72131</v>
      </c>
      <c r="C29668" s="6">
        <f>SUMIF(الحركه!$B$7:$B$1000,B29668,الحركه!$I$7:$I$1000)</f>
        <v>0</v>
      </c>
    </row>
    <row r="29669" spans="2:3">
      <c r="B29669" s="7">
        <v>72132</v>
      </c>
      <c r="C29669" s="6">
        <f>SUMIF(الحركه!$B$7:$B$1000,B29669,الحركه!$I$7:$I$1000)</f>
        <v>0</v>
      </c>
    </row>
    <row r="29670" spans="2:3">
      <c r="B29670" s="7">
        <v>72133</v>
      </c>
      <c r="C29670" s="6">
        <f>SUMIF(الحركه!$B$7:$B$1000,B29670,الحركه!$I$7:$I$1000)</f>
        <v>0</v>
      </c>
    </row>
    <row r="29671" spans="2:3">
      <c r="B29671" s="7">
        <v>72134</v>
      </c>
      <c r="C29671" s="6">
        <f>SUMIF(الحركه!$B$7:$B$1000,B29671,الحركه!$I$7:$I$1000)</f>
        <v>0</v>
      </c>
    </row>
    <row r="29672" spans="2:3">
      <c r="B29672" s="7">
        <v>72135</v>
      </c>
      <c r="C29672" s="6">
        <f>SUMIF(الحركه!$B$7:$B$1000,B29672,الحركه!$I$7:$I$1000)</f>
        <v>0</v>
      </c>
    </row>
    <row r="29673" spans="2:3">
      <c r="B29673" s="7">
        <v>72136</v>
      </c>
      <c r="C29673" s="6">
        <f>SUMIF(الحركه!$B$7:$B$1000,B29673,الحركه!$I$7:$I$1000)</f>
        <v>0</v>
      </c>
    </row>
    <row r="29674" spans="2:3">
      <c r="B29674" s="7">
        <v>72137</v>
      </c>
      <c r="C29674" s="6">
        <f>SUMIF(الحركه!$B$7:$B$1000,B29674,الحركه!$I$7:$I$1000)</f>
        <v>0</v>
      </c>
    </row>
    <row r="29675" spans="2:3">
      <c r="B29675" s="7">
        <v>72138</v>
      </c>
      <c r="C29675" s="6">
        <f>SUMIF(الحركه!$B$7:$B$1000,B29675,الحركه!$I$7:$I$1000)</f>
        <v>0</v>
      </c>
    </row>
    <row r="29676" spans="2:3">
      <c r="B29676" s="7">
        <v>72139</v>
      </c>
      <c r="C29676" s="6">
        <f>SUMIF(الحركه!$B$7:$B$1000,B29676,الحركه!$I$7:$I$1000)</f>
        <v>0</v>
      </c>
    </row>
    <row r="29677" spans="2:3">
      <c r="B29677" s="7">
        <v>72140</v>
      </c>
      <c r="C29677" s="6">
        <f>SUMIF(الحركه!$B$7:$B$1000,B29677,الحركه!$I$7:$I$1000)</f>
        <v>0</v>
      </c>
    </row>
    <row r="29678" spans="2:3">
      <c r="B29678" s="7">
        <v>72141</v>
      </c>
      <c r="C29678" s="6">
        <f>SUMIF(الحركه!$B$7:$B$1000,B29678,الحركه!$I$7:$I$1000)</f>
        <v>0</v>
      </c>
    </row>
    <row r="29679" spans="2:3">
      <c r="B29679" s="7">
        <v>72142</v>
      </c>
      <c r="C29679" s="6">
        <f>SUMIF(الحركه!$B$7:$B$1000,B29679,الحركه!$I$7:$I$1000)</f>
        <v>0</v>
      </c>
    </row>
    <row r="29680" spans="2:3">
      <c r="B29680" s="7">
        <v>72143</v>
      </c>
      <c r="C29680" s="6">
        <f>SUMIF(الحركه!$B$7:$B$1000,B29680,الحركه!$I$7:$I$1000)</f>
        <v>0</v>
      </c>
    </row>
    <row r="29681" spans="2:3">
      <c r="B29681" s="7">
        <v>72144</v>
      </c>
      <c r="C29681" s="6">
        <f>SUMIF(الحركه!$B$7:$B$1000,B29681,الحركه!$I$7:$I$1000)</f>
        <v>0</v>
      </c>
    </row>
    <row r="29682" spans="2:3">
      <c r="B29682" s="7">
        <v>72145</v>
      </c>
      <c r="C29682" s="6">
        <f>SUMIF(الحركه!$B$7:$B$1000,B29682,الحركه!$I$7:$I$1000)</f>
        <v>0</v>
      </c>
    </row>
    <row r="29683" spans="2:3">
      <c r="B29683" s="7">
        <v>72146</v>
      </c>
      <c r="C29683" s="6">
        <f>SUMIF(الحركه!$B$7:$B$1000,B29683,الحركه!$I$7:$I$1000)</f>
        <v>0</v>
      </c>
    </row>
    <row r="29684" spans="2:3">
      <c r="B29684" s="7">
        <v>72147</v>
      </c>
      <c r="C29684" s="6">
        <f>SUMIF(الحركه!$B$7:$B$1000,B29684,الحركه!$I$7:$I$1000)</f>
        <v>0</v>
      </c>
    </row>
    <row r="29685" spans="2:3">
      <c r="B29685" s="7">
        <v>72148</v>
      </c>
      <c r="C29685" s="6">
        <f>SUMIF(الحركه!$B$7:$B$1000,B29685,الحركه!$I$7:$I$1000)</f>
        <v>0</v>
      </c>
    </row>
    <row r="29686" spans="2:3">
      <c r="B29686" s="7">
        <v>72149</v>
      </c>
      <c r="C29686" s="6">
        <f>SUMIF(الحركه!$B$7:$B$1000,B29686,الحركه!$I$7:$I$1000)</f>
        <v>0</v>
      </c>
    </row>
    <row r="29687" spans="2:3">
      <c r="B29687" s="7">
        <v>72150</v>
      </c>
      <c r="C29687" s="6">
        <f>SUMIF(الحركه!$B$7:$B$1000,B29687,الحركه!$I$7:$I$1000)</f>
        <v>0</v>
      </c>
    </row>
    <row r="29688" spans="2:3">
      <c r="B29688" s="7">
        <v>72151</v>
      </c>
      <c r="C29688" s="6">
        <f>SUMIF(الحركه!$B$7:$B$1000,B29688,الحركه!$I$7:$I$1000)</f>
        <v>0</v>
      </c>
    </row>
    <row r="29689" spans="2:3">
      <c r="B29689" s="7">
        <v>72152</v>
      </c>
      <c r="C29689" s="6">
        <f>SUMIF(الحركه!$B$7:$B$1000,B29689,الحركه!$I$7:$I$1000)</f>
        <v>0</v>
      </c>
    </row>
    <row r="29690" spans="2:3">
      <c r="B29690" s="7">
        <v>72153</v>
      </c>
      <c r="C29690" s="6">
        <f>SUMIF(الحركه!$B$7:$B$1000,B29690,الحركه!$I$7:$I$1000)</f>
        <v>0</v>
      </c>
    </row>
    <row r="29691" spans="2:3">
      <c r="B29691" s="7">
        <v>72154</v>
      </c>
      <c r="C29691" s="6">
        <f>SUMIF(الحركه!$B$7:$B$1000,B29691,الحركه!$I$7:$I$1000)</f>
        <v>0</v>
      </c>
    </row>
    <row r="29692" spans="2:3">
      <c r="B29692" s="7">
        <v>72155</v>
      </c>
      <c r="C29692" s="6">
        <f>SUMIF(الحركه!$B$7:$B$1000,B29692,الحركه!$I$7:$I$1000)</f>
        <v>0</v>
      </c>
    </row>
    <row r="29693" spans="2:3">
      <c r="B29693" s="7">
        <v>72156</v>
      </c>
      <c r="C29693" s="6">
        <f>SUMIF(الحركه!$B$7:$B$1000,B29693,الحركه!$I$7:$I$1000)</f>
        <v>0</v>
      </c>
    </row>
    <row r="29694" spans="2:3">
      <c r="B29694" s="7">
        <v>72157</v>
      </c>
      <c r="C29694" s="6">
        <f>SUMIF(الحركه!$B$7:$B$1000,B29694,الحركه!$I$7:$I$1000)</f>
        <v>0</v>
      </c>
    </row>
    <row r="29695" spans="2:3">
      <c r="B29695" s="7">
        <v>72158</v>
      </c>
      <c r="C29695" s="6">
        <f>SUMIF(الحركه!$B$7:$B$1000,B29695,الحركه!$I$7:$I$1000)</f>
        <v>0</v>
      </c>
    </row>
    <row r="29696" spans="2:3">
      <c r="B29696" s="7">
        <v>72159</v>
      </c>
      <c r="C29696" s="6">
        <f>SUMIF(الحركه!$B$7:$B$1000,B29696,الحركه!$I$7:$I$1000)</f>
        <v>0</v>
      </c>
    </row>
    <row r="29697" spans="2:3">
      <c r="B29697" s="7">
        <v>72160</v>
      </c>
      <c r="C29697" s="6">
        <f>SUMIF(الحركه!$B$7:$B$1000,B29697,الحركه!$I$7:$I$1000)</f>
        <v>0</v>
      </c>
    </row>
    <row r="29698" spans="2:3">
      <c r="B29698" s="7">
        <v>72161</v>
      </c>
      <c r="C29698" s="6">
        <f>SUMIF(الحركه!$B$7:$B$1000,B29698,الحركه!$I$7:$I$1000)</f>
        <v>0</v>
      </c>
    </row>
    <row r="29699" spans="2:3">
      <c r="B29699" s="7">
        <v>72162</v>
      </c>
      <c r="C29699" s="6">
        <f>SUMIF(الحركه!$B$7:$B$1000,B29699,الحركه!$I$7:$I$1000)</f>
        <v>0</v>
      </c>
    </row>
    <row r="29700" spans="2:3">
      <c r="B29700" s="7">
        <v>72163</v>
      </c>
      <c r="C29700" s="6">
        <f>SUMIF(الحركه!$B$7:$B$1000,B29700,الحركه!$I$7:$I$1000)</f>
        <v>0</v>
      </c>
    </row>
    <row r="29701" spans="2:3">
      <c r="B29701" s="7">
        <v>72164</v>
      </c>
      <c r="C29701" s="6">
        <f>SUMIF(الحركه!$B$7:$B$1000,B29701,الحركه!$I$7:$I$1000)</f>
        <v>0</v>
      </c>
    </row>
    <row r="29702" spans="2:3">
      <c r="B29702" s="7">
        <v>72165</v>
      </c>
      <c r="C29702" s="6">
        <f>SUMIF(الحركه!$B$7:$B$1000,B29702,الحركه!$I$7:$I$1000)</f>
        <v>0</v>
      </c>
    </row>
    <row r="29703" spans="2:3">
      <c r="B29703" s="7">
        <v>72166</v>
      </c>
      <c r="C29703" s="6">
        <f>SUMIF(الحركه!$B$7:$B$1000,B29703,الحركه!$I$7:$I$1000)</f>
        <v>0</v>
      </c>
    </row>
    <row r="29704" spans="2:3">
      <c r="B29704" s="7">
        <v>72167</v>
      </c>
      <c r="C29704" s="6">
        <f>SUMIF(الحركه!$B$7:$B$1000,B29704,الحركه!$I$7:$I$1000)</f>
        <v>0</v>
      </c>
    </row>
    <row r="29705" spans="2:3">
      <c r="B29705" s="7">
        <v>72168</v>
      </c>
      <c r="C29705" s="6">
        <f>SUMIF(الحركه!$B$7:$B$1000,B29705,الحركه!$I$7:$I$1000)</f>
        <v>0</v>
      </c>
    </row>
    <row r="29706" spans="2:3">
      <c r="B29706" s="7">
        <v>72169</v>
      </c>
      <c r="C29706" s="6">
        <f>SUMIF(الحركه!$B$7:$B$1000,B29706,الحركه!$I$7:$I$1000)</f>
        <v>0</v>
      </c>
    </row>
    <row r="29707" spans="2:3">
      <c r="B29707" s="7">
        <v>72170</v>
      </c>
      <c r="C29707" s="6">
        <f>SUMIF(الحركه!$B$7:$B$1000,B29707,الحركه!$I$7:$I$1000)</f>
        <v>0</v>
      </c>
    </row>
    <row r="29708" spans="2:3">
      <c r="B29708" s="7">
        <v>72171</v>
      </c>
      <c r="C29708" s="6">
        <f>SUMIF(الحركه!$B$7:$B$1000,B29708,الحركه!$I$7:$I$1000)</f>
        <v>0</v>
      </c>
    </row>
    <row r="29709" spans="2:3">
      <c r="B29709" s="7">
        <v>72172</v>
      </c>
      <c r="C29709" s="6">
        <f>SUMIF(الحركه!$B$7:$B$1000,B29709,الحركه!$I$7:$I$1000)</f>
        <v>0</v>
      </c>
    </row>
    <row r="29710" spans="2:3">
      <c r="B29710" s="7">
        <v>72173</v>
      </c>
      <c r="C29710" s="6">
        <f>SUMIF(الحركه!$B$7:$B$1000,B29710,الحركه!$I$7:$I$1000)</f>
        <v>0</v>
      </c>
    </row>
    <row r="29711" spans="2:3">
      <c r="B29711" s="7">
        <v>72174</v>
      </c>
      <c r="C29711" s="6">
        <f>SUMIF(الحركه!$B$7:$B$1000,B29711,الحركه!$I$7:$I$1000)</f>
        <v>0</v>
      </c>
    </row>
    <row r="29712" spans="2:3">
      <c r="B29712" s="7">
        <v>72175</v>
      </c>
      <c r="C29712" s="6">
        <f>SUMIF(الحركه!$B$7:$B$1000,B29712,الحركه!$I$7:$I$1000)</f>
        <v>0</v>
      </c>
    </row>
    <row r="29713" spans="2:3">
      <c r="B29713" s="7">
        <v>72176</v>
      </c>
      <c r="C29713" s="6">
        <f>SUMIF(الحركه!$B$7:$B$1000,B29713,الحركه!$I$7:$I$1000)</f>
        <v>0</v>
      </c>
    </row>
    <row r="29714" spans="2:3">
      <c r="B29714" s="7">
        <v>72177</v>
      </c>
      <c r="C29714" s="6">
        <f>SUMIF(الحركه!$B$7:$B$1000,B29714,الحركه!$I$7:$I$1000)</f>
        <v>0</v>
      </c>
    </row>
    <row r="29715" spans="2:3">
      <c r="B29715" s="7">
        <v>72178</v>
      </c>
      <c r="C29715" s="6">
        <f>SUMIF(الحركه!$B$7:$B$1000,B29715,الحركه!$I$7:$I$1000)</f>
        <v>0</v>
      </c>
    </row>
    <row r="29716" spans="2:3">
      <c r="B29716" s="7">
        <v>72179</v>
      </c>
      <c r="C29716" s="6">
        <f>SUMIF(الحركه!$B$7:$B$1000,B29716,الحركه!$I$7:$I$1000)</f>
        <v>0</v>
      </c>
    </row>
    <row r="29717" spans="2:3">
      <c r="B29717" s="7">
        <v>72180</v>
      </c>
      <c r="C29717" s="6">
        <f>SUMIF(الحركه!$B$7:$B$1000,B29717,الحركه!$I$7:$I$1000)</f>
        <v>0</v>
      </c>
    </row>
    <row r="29718" spans="2:3">
      <c r="B29718" s="7">
        <v>72181</v>
      </c>
      <c r="C29718" s="6">
        <f>SUMIF(الحركه!$B$7:$B$1000,B29718,الحركه!$I$7:$I$1000)</f>
        <v>0</v>
      </c>
    </row>
    <row r="29719" spans="2:3">
      <c r="B29719" s="7">
        <v>72182</v>
      </c>
      <c r="C29719" s="6">
        <f>SUMIF(الحركه!$B$7:$B$1000,B29719,الحركه!$I$7:$I$1000)</f>
        <v>0</v>
      </c>
    </row>
    <row r="29720" spans="2:3">
      <c r="B29720" s="7">
        <v>72183</v>
      </c>
      <c r="C29720" s="6">
        <f>SUMIF(الحركه!$B$7:$B$1000,B29720,الحركه!$I$7:$I$1000)</f>
        <v>0</v>
      </c>
    </row>
    <row r="29721" spans="2:3">
      <c r="B29721" s="7">
        <v>72184</v>
      </c>
      <c r="C29721" s="6">
        <f>SUMIF(الحركه!$B$7:$B$1000,B29721,الحركه!$I$7:$I$1000)</f>
        <v>0</v>
      </c>
    </row>
    <row r="29722" spans="2:3">
      <c r="B29722" s="7">
        <v>72185</v>
      </c>
      <c r="C29722" s="6">
        <f>SUMIF(الحركه!$B$7:$B$1000,B29722,الحركه!$I$7:$I$1000)</f>
        <v>0</v>
      </c>
    </row>
    <row r="29723" spans="2:3">
      <c r="B29723" s="7">
        <v>72186</v>
      </c>
      <c r="C29723" s="6">
        <f>SUMIF(الحركه!$B$7:$B$1000,B29723,الحركه!$I$7:$I$1000)</f>
        <v>0</v>
      </c>
    </row>
    <row r="29724" spans="2:3">
      <c r="B29724" s="7">
        <v>72187</v>
      </c>
      <c r="C29724" s="6">
        <f>SUMIF(الحركه!$B$7:$B$1000,B29724,الحركه!$I$7:$I$1000)</f>
        <v>0</v>
      </c>
    </row>
    <row r="29725" spans="2:3">
      <c r="B29725" s="7">
        <v>72188</v>
      </c>
      <c r="C29725" s="6">
        <f>SUMIF(الحركه!$B$7:$B$1000,B29725,الحركه!$I$7:$I$1000)</f>
        <v>0</v>
      </c>
    </row>
    <row r="29726" spans="2:3">
      <c r="B29726" s="7">
        <v>72189</v>
      </c>
      <c r="C29726" s="6">
        <f>SUMIF(الحركه!$B$7:$B$1000,B29726,الحركه!$I$7:$I$1000)</f>
        <v>0</v>
      </c>
    </row>
    <row r="29727" spans="2:3">
      <c r="B29727" s="7">
        <v>72190</v>
      </c>
      <c r="C29727" s="6">
        <f>SUMIF(الحركه!$B$7:$B$1000,B29727,الحركه!$I$7:$I$1000)</f>
        <v>0</v>
      </c>
    </row>
    <row r="29728" spans="2:3">
      <c r="B29728" s="7">
        <v>72191</v>
      </c>
      <c r="C29728" s="6">
        <f>SUMIF(الحركه!$B$7:$B$1000,B29728,الحركه!$I$7:$I$1000)</f>
        <v>0</v>
      </c>
    </row>
    <row r="29729" spans="2:3">
      <c r="B29729" s="7">
        <v>72192</v>
      </c>
      <c r="C29729" s="6">
        <f>SUMIF(الحركه!$B$7:$B$1000,B29729,الحركه!$I$7:$I$1000)</f>
        <v>0</v>
      </c>
    </row>
    <row r="29730" spans="2:3">
      <c r="B29730" s="7">
        <v>72193</v>
      </c>
      <c r="C29730" s="6">
        <f>SUMIF(الحركه!$B$7:$B$1000,B29730,الحركه!$I$7:$I$1000)</f>
        <v>0</v>
      </c>
    </row>
    <row r="29731" spans="2:3">
      <c r="B29731" s="7">
        <v>72194</v>
      </c>
      <c r="C29731" s="6">
        <f>SUMIF(الحركه!$B$7:$B$1000,B29731,الحركه!$I$7:$I$1000)</f>
        <v>0</v>
      </c>
    </row>
    <row r="29732" spans="2:3">
      <c r="B29732" s="7">
        <v>72195</v>
      </c>
      <c r="C29732" s="6">
        <f>SUMIF(الحركه!$B$7:$B$1000,B29732,الحركه!$I$7:$I$1000)</f>
        <v>0</v>
      </c>
    </row>
    <row r="29733" spans="2:3">
      <c r="B29733" s="7">
        <v>72196</v>
      </c>
      <c r="C29733" s="6">
        <f>SUMIF(الحركه!$B$7:$B$1000,B29733,الحركه!$I$7:$I$1000)</f>
        <v>0</v>
      </c>
    </row>
    <row r="29734" spans="2:3">
      <c r="B29734" s="7">
        <v>72197</v>
      </c>
      <c r="C29734" s="6">
        <f>SUMIF(الحركه!$B$7:$B$1000,B29734,الحركه!$I$7:$I$1000)</f>
        <v>0</v>
      </c>
    </row>
    <row r="29735" spans="2:3">
      <c r="B29735" s="7">
        <v>72198</v>
      </c>
      <c r="C29735" s="6">
        <f>SUMIF(الحركه!$B$7:$B$1000,B29735,الحركه!$I$7:$I$1000)</f>
        <v>0</v>
      </c>
    </row>
    <row r="29736" spans="2:3">
      <c r="B29736" s="7">
        <v>72199</v>
      </c>
      <c r="C29736" s="6">
        <f>SUMIF(الحركه!$B$7:$B$1000,B29736,الحركه!$I$7:$I$1000)</f>
        <v>0</v>
      </c>
    </row>
    <row r="29737" spans="2:3">
      <c r="B29737" s="7">
        <v>72200</v>
      </c>
      <c r="C29737" s="6">
        <f>SUMIF(الحركه!$B$7:$B$1000,B29737,الحركه!$I$7:$I$1000)</f>
        <v>0</v>
      </c>
    </row>
    <row r="29738" spans="2:3">
      <c r="B29738" s="7">
        <v>72201</v>
      </c>
      <c r="C29738" s="6">
        <f>SUMIF(الحركه!$B$7:$B$1000,B29738,الحركه!$I$7:$I$1000)</f>
        <v>0</v>
      </c>
    </row>
    <row r="29739" spans="2:3">
      <c r="B29739" s="7">
        <v>72202</v>
      </c>
      <c r="C29739" s="6">
        <f>SUMIF(الحركه!$B$7:$B$1000,B29739,الحركه!$I$7:$I$1000)</f>
        <v>0</v>
      </c>
    </row>
    <row r="29740" spans="2:3">
      <c r="B29740" s="7">
        <v>72203</v>
      </c>
      <c r="C29740" s="6">
        <f>SUMIF(الحركه!$B$7:$B$1000,B29740,الحركه!$I$7:$I$1000)</f>
        <v>0</v>
      </c>
    </row>
    <row r="29741" spans="2:3">
      <c r="B29741" s="7">
        <v>72204</v>
      </c>
      <c r="C29741" s="6">
        <f>SUMIF(الحركه!$B$7:$B$1000,B29741,الحركه!$I$7:$I$1000)</f>
        <v>0</v>
      </c>
    </row>
    <row r="29742" spans="2:3">
      <c r="B29742" s="7">
        <v>72205</v>
      </c>
      <c r="C29742" s="6">
        <f>SUMIF(الحركه!$B$7:$B$1000,B29742,الحركه!$I$7:$I$1000)</f>
        <v>0</v>
      </c>
    </row>
    <row r="29743" spans="2:3">
      <c r="B29743" s="7">
        <v>72206</v>
      </c>
      <c r="C29743" s="6">
        <f>SUMIF(الحركه!$B$7:$B$1000,B29743,الحركه!$I$7:$I$1000)</f>
        <v>0</v>
      </c>
    </row>
    <row r="29744" spans="2:3">
      <c r="B29744" s="7">
        <v>72207</v>
      </c>
      <c r="C29744" s="6">
        <f>SUMIF(الحركه!$B$7:$B$1000,B29744,الحركه!$I$7:$I$1000)</f>
        <v>0</v>
      </c>
    </row>
    <row r="29745" spans="2:3">
      <c r="B29745" s="7">
        <v>72208</v>
      </c>
      <c r="C29745" s="6">
        <f>SUMIF(الحركه!$B$7:$B$1000,B29745,الحركه!$I$7:$I$1000)</f>
        <v>0</v>
      </c>
    </row>
    <row r="29746" spans="2:3">
      <c r="B29746" s="7">
        <v>72209</v>
      </c>
      <c r="C29746" s="6">
        <f>SUMIF(الحركه!$B$7:$B$1000,B29746,الحركه!$I$7:$I$1000)</f>
        <v>0</v>
      </c>
    </row>
    <row r="29747" spans="2:3">
      <c r="B29747" s="7">
        <v>72210</v>
      </c>
      <c r="C29747" s="6">
        <f>SUMIF(الحركه!$B$7:$B$1000,B29747,الحركه!$I$7:$I$1000)</f>
        <v>0</v>
      </c>
    </row>
    <row r="29748" spans="2:3">
      <c r="B29748" s="7">
        <v>72211</v>
      </c>
      <c r="C29748" s="6">
        <f>SUMIF(الحركه!$B$7:$B$1000,B29748,الحركه!$I$7:$I$1000)</f>
        <v>0</v>
      </c>
    </row>
    <row r="29749" spans="2:3">
      <c r="B29749" s="7">
        <v>72212</v>
      </c>
      <c r="C29749" s="6">
        <f>SUMIF(الحركه!$B$7:$B$1000,B29749,الحركه!$I$7:$I$1000)</f>
        <v>0</v>
      </c>
    </row>
    <row r="29750" spans="2:3">
      <c r="B29750" s="7">
        <v>72213</v>
      </c>
      <c r="C29750" s="6">
        <f>SUMIF(الحركه!$B$7:$B$1000,B29750,الحركه!$I$7:$I$1000)</f>
        <v>0</v>
      </c>
    </row>
    <row r="29751" spans="2:3">
      <c r="B29751" s="7">
        <v>72214</v>
      </c>
      <c r="C29751" s="6">
        <f>SUMIF(الحركه!$B$7:$B$1000,B29751,الحركه!$I$7:$I$1000)</f>
        <v>0</v>
      </c>
    </row>
    <row r="29752" spans="2:3">
      <c r="B29752" s="7">
        <v>72215</v>
      </c>
      <c r="C29752" s="6">
        <f>SUMIF(الحركه!$B$7:$B$1000,B29752,الحركه!$I$7:$I$1000)</f>
        <v>0</v>
      </c>
    </row>
    <row r="29753" spans="2:3">
      <c r="B29753" s="7">
        <v>72216</v>
      </c>
      <c r="C29753" s="6">
        <f>SUMIF(الحركه!$B$7:$B$1000,B29753,الحركه!$I$7:$I$1000)</f>
        <v>0</v>
      </c>
    </row>
    <row r="29754" spans="2:3">
      <c r="B29754" s="7">
        <v>72217</v>
      </c>
      <c r="C29754" s="6">
        <f>SUMIF(الحركه!$B$7:$B$1000,B29754,الحركه!$I$7:$I$1000)</f>
        <v>0</v>
      </c>
    </row>
    <row r="29755" spans="2:3">
      <c r="B29755" s="7">
        <v>72218</v>
      </c>
      <c r="C29755" s="6">
        <f>SUMIF(الحركه!$B$7:$B$1000,B29755,الحركه!$I$7:$I$1000)</f>
        <v>0</v>
      </c>
    </row>
    <row r="29756" spans="2:3">
      <c r="B29756" s="7">
        <v>72219</v>
      </c>
      <c r="C29756" s="6">
        <f>SUMIF(الحركه!$B$7:$B$1000,B29756,الحركه!$I$7:$I$1000)</f>
        <v>0</v>
      </c>
    </row>
    <row r="29757" spans="2:3">
      <c r="B29757" s="7">
        <v>72220</v>
      </c>
      <c r="C29757" s="6">
        <f>SUMIF(الحركه!$B$7:$B$1000,B29757,الحركه!$I$7:$I$1000)</f>
        <v>0</v>
      </c>
    </row>
    <row r="29758" spans="2:3">
      <c r="B29758" s="7">
        <v>72221</v>
      </c>
      <c r="C29758" s="6">
        <f>SUMIF(الحركه!$B$7:$B$1000,B29758,الحركه!$I$7:$I$1000)</f>
        <v>0</v>
      </c>
    </row>
    <row r="29759" spans="2:3">
      <c r="B29759" s="7">
        <v>72222</v>
      </c>
      <c r="C29759" s="6">
        <f>SUMIF(الحركه!$B$7:$B$1000,B29759,الحركه!$I$7:$I$1000)</f>
        <v>0</v>
      </c>
    </row>
    <row r="29760" spans="2:3">
      <c r="B29760" s="7">
        <v>72223</v>
      </c>
      <c r="C29760" s="6">
        <f>SUMIF(الحركه!$B$7:$B$1000,B29760,الحركه!$I$7:$I$1000)</f>
        <v>0</v>
      </c>
    </row>
    <row r="29761" spans="2:3">
      <c r="B29761" s="7">
        <v>72224</v>
      </c>
      <c r="C29761" s="6">
        <f>SUMIF(الحركه!$B$7:$B$1000,B29761,الحركه!$I$7:$I$1000)</f>
        <v>0</v>
      </c>
    </row>
    <row r="29762" spans="2:3">
      <c r="B29762" s="7">
        <v>72225</v>
      </c>
      <c r="C29762" s="6">
        <f>SUMIF(الحركه!$B$7:$B$1000,B29762,الحركه!$I$7:$I$1000)</f>
        <v>0</v>
      </c>
    </row>
    <row r="29763" spans="2:3">
      <c r="B29763" s="7">
        <v>72226</v>
      </c>
      <c r="C29763" s="6">
        <f>SUMIF(الحركه!$B$7:$B$1000,B29763,الحركه!$I$7:$I$1000)</f>
        <v>0</v>
      </c>
    </row>
    <row r="29764" spans="2:3">
      <c r="B29764" s="7">
        <v>72227</v>
      </c>
      <c r="C29764" s="6">
        <f>SUMIF(الحركه!$B$7:$B$1000,B29764,الحركه!$I$7:$I$1000)</f>
        <v>0</v>
      </c>
    </row>
    <row r="29765" spans="2:3">
      <c r="B29765" s="7">
        <v>72228</v>
      </c>
      <c r="C29765" s="6">
        <f>SUMIF(الحركه!$B$7:$B$1000,B29765,الحركه!$I$7:$I$1000)</f>
        <v>0</v>
      </c>
    </row>
    <row r="29766" spans="2:3">
      <c r="B29766" s="7">
        <v>72229</v>
      </c>
      <c r="C29766" s="6">
        <f>SUMIF(الحركه!$B$7:$B$1000,B29766,الحركه!$I$7:$I$1000)</f>
        <v>0</v>
      </c>
    </row>
    <row r="29767" spans="2:3">
      <c r="B29767" s="7">
        <v>72230</v>
      </c>
      <c r="C29767" s="6">
        <f>SUMIF(الحركه!$B$7:$B$1000,B29767,الحركه!$I$7:$I$1000)</f>
        <v>0</v>
      </c>
    </row>
    <row r="29768" spans="2:3">
      <c r="B29768" s="7">
        <v>72231</v>
      </c>
      <c r="C29768" s="6">
        <f>SUMIF(الحركه!$B$7:$B$1000,B29768,الحركه!$I$7:$I$1000)</f>
        <v>0</v>
      </c>
    </row>
    <row r="29769" spans="2:3">
      <c r="B29769" s="7">
        <v>72232</v>
      </c>
      <c r="C29769" s="6">
        <f>SUMIF(الحركه!$B$7:$B$1000,B29769,الحركه!$I$7:$I$1000)</f>
        <v>0</v>
      </c>
    </row>
    <row r="29770" spans="2:3">
      <c r="B29770" s="7">
        <v>72233</v>
      </c>
      <c r="C29770" s="6">
        <f>SUMIF(الحركه!$B$7:$B$1000,B29770,الحركه!$I$7:$I$1000)</f>
        <v>0</v>
      </c>
    </row>
    <row r="29771" spans="2:3">
      <c r="B29771" s="7">
        <v>72234</v>
      </c>
      <c r="C29771" s="6">
        <f>SUMIF(الحركه!$B$7:$B$1000,B29771,الحركه!$I$7:$I$1000)</f>
        <v>0</v>
      </c>
    </row>
    <row r="29772" spans="2:3">
      <c r="B29772" s="7">
        <v>72235</v>
      </c>
      <c r="C29772" s="6">
        <f>SUMIF(الحركه!$B$7:$B$1000,B29772,الحركه!$I$7:$I$1000)</f>
        <v>0</v>
      </c>
    </row>
    <row r="29773" spans="2:3">
      <c r="B29773" s="7">
        <v>72236</v>
      </c>
      <c r="C29773" s="6">
        <f>SUMIF(الحركه!$B$7:$B$1000,B29773,الحركه!$I$7:$I$1000)</f>
        <v>0</v>
      </c>
    </row>
    <row r="29774" spans="2:3">
      <c r="B29774" s="7">
        <v>72237</v>
      </c>
      <c r="C29774" s="6">
        <f>SUMIF(الحركه!$B$7:$B$1000,B29774,الحركه!$I$7:$I$1000)</f>
        <v>0</v>
      </c>
    </row>
    <row r="29775" spans="2:3">
      <c r="B29775" s="7">
        <v>72238</v>
      </c>
      <c r="C29775" s="6">
        <f>SUMIF(الحركه!$B$7:$B$1000,B29775,الحركه!$I$7:$I$1000)</f>
        <v>0</v>
      </c>
    </row>
    <row r="29776" spans="2:3">
      <c r="B29776" s="7">
        <v>72239</v>
      </c>
      <c r="C29776" s="6">
        <f>SUMIF(الحركه!$B$7:$B$1000,B29776,الحركه!$I$7:$I$1000)</f>
        <v>0</v>
      </c>
    </row>
    <row r="29777" spans="2:3">
      <c r="B29777" s="7">
        <v>72240</v>
      </c>
      <c r="C29777" s="6">
        <f>SUMIF(الحركه!$B$7:$B$1000,B29777,الحركه!$I$7:$I$1000)</f>
        <v>0</v>
      </c>
    </row>
    <row r="29778" spans="2:3">
      <c r="B29778" s="7">
        <v>72241</v>
      </c>
      <c r="C29778" s="6">
        <f>SUMIF(الحركه!$B$7:$B$1000,B29778,الحركه!$I$7:$I$1000)</f>
        <v>0</v>
      </c>
    </row>
    <row r="29779" spans="2:3">
      <c r="B29779" s="7">
        <v>72242</v>
      </c>
      <c r="C29779" s="6">
        <f>SUMIF(الحركه!$B$7:$B$1000,B29779,الحركه!$I$7:$I$1000)</f>
        <v>0</v>
      </c>
    </row>
    <row r="29780" spans="2:3">
      <c r="B29780" s="7">
        <v>72243</v>
      </c>
      <c r="C29780" s="6">
        <f>SUMIF(الحركه!$B$7:$B$1000,B29780,الحركه!$I$7:$I$1000)</f>
        <v>0</v>
      </c>
    </row>
    <row r="29781" spans="2:3">
      <c r="B29781" s="7">
        <v>72244</v>
      </c>
      <c r="C29781" s="6">
        <f>SUMIF(الحركه!$B$7:$B$1000,B29781,الحركه!$I$7:$I$1000)</f>
        <v>0</v>
      </c>
    </row>
    <row r="29782" spans="2:3">
      <c r="B29782" s="7">
        <v>72245</v>
      </c>
      <c r="C29782" s="6">
        <f>SUMIF(الحركه!$B$7:$B$1000,B29782,الحركه!$I$7:$I$1000)</f>
        <v>0</v>
      </c>
    </row>
    <row r="29783" spans="2:3">
      <c r="B29783" s="7">
        <v>72246</v>
      </c>
      <c r="C29783" s="6">
        <f>SUMIF(الحركه!$B$7:$B$1000,B29783,الحركه!$I$7:$I$1000)</f>
        <v>0</v>
      </c>
    </row>
    <row r="29784" spans="2:3">
      <c r="B29784" s="7">
        <v>72247</v>
      </c>
      <c r="C29784" s="6">
        <f>SUMIF(الحركه!$B$7:$B$1000,B29784,الحركه!$I$7:$I$1000)</f>
        <v>0</v>
      </c>
    </row>
    <row r="29785" spans="2:3">
      <c r="B29785" s="7">
        <v>72248</v>
      </c>
      <c r="C29785" s="6">
        <f>SUMIF(الحركه!$B$7:$B$1000,B29785,الحركه!$I$7:$I$1000)</f>
        <v>0</v>
      </c>
    </row>
    <row r="29786" spans="2:3">
      <c r="B29786" s="7">
        <v>72249</v>
      </c>
      <c r="C29786" s="6">
        <f>SUMIF(الحركه!$B$7:$B$1000,B29786,الحركه!$I$7:$I$1000)</f>
        <v>0</v>
      </c>
    </row>
    <row r="29787" spans="2:3">
      <c r="B29787" s="7">
        <v>72250</v>
      </c>
      <c r="C29787" s="6">
        <f>SUMIF(الحركه!$B$7:$B$1000,B29787,الحركه!$I$7:$I$1000)</f>
        <v>0</v>
      </c>
    </row>
    <row r="29788" spans="2:3">
      <c r="B29788" s="7">
        <v>72251</v>
      </c>
      <c r="C29788" s="6">
        <f>SUMIF(الحركه!$B$7:$B$1000,B29788,الحركه!$I$7:$I$1000)</f>
        <v>0</v>
      </c>
    </row>
    <row r="29789" spans="2:3">
      <c r="B29789" s="7">
        <v>72252</v>
      </c>
      <c r="C29789" s="6">
        <f>SUMIF(الحركه!$B$7:$B$1000,B29789,الحركه!$I$7:$I$1000)</f>
        <v>0</v>
      </c>
    </row>
    <row r="29790" spans="2:3">
      <c r="B29790" s="7">
        <v>72253</v>
      </c>
      <c r="C29790" s="6">
        <f>SUMIF(الحركه!$B$7:$B$1000,B29790,الحركه!$I$7:$I$1000)</f>
        <v>0</v>
      </c>
    </row>
    <row r="29791" spans="2:3">
      <c r="B29791" s="7">
        <v>72254</v>
      </c>
      <c r="C29791" s="6">
        <f>SUMIF(الحركه!$B$7:$B$1000,B29791,الحركه!$I$7:$I$1000)</f>
        <v>0</v>
      </c>
    </row>
    <row r="29792" spans="2:3">
      <c r="B29792" s="7">
        <v>72255</v>
      </c>
      <c r="C29792" s="6">
        <f>SUMIF(الحركه!$B$7:$B$1000,B29792,الحركه!$I$7:$I$1000)</f>
        <v>0</v>
      </c>
    </row>
    <row r="29793" spans="2:3">
      <c r="B29793" s="7">
        <v>72256</v>
      </c>
      <c r="C29793" s="6">
        <f>SUMIF(الحركه!$B$7:$B$1000,B29793,الحركه!$I$7:$I$1000)</f>
        <v>0</v>
      </c>
    </row>
    <row r="29794" spans="2:3">
      <c r="B29794" s="7">
        <v>72257</v>
      </c>
      <c r="C29794" s="6">
        <f>SUMIF(الحركه!$B$7:$B$1000,B29794,الحركه!$I$7:$I$1000)</f>
        <v>0</v>
      </c>
    </row>
    <row r="29795" spans="2:3">
      <c r="B29795" s="7">
        <v>72258</v>
      </c>
      <c r="C29795" s="6">
        <f>SUMIF(الحركه!$B$7:$B$1000,B29795,الحركه!$I$7:$I$1000)</f>
        <v>0</v>
      </c>
    </row>
    <row r="29796" spans="2:3">
      <c r="B29796" s="7">
        <v>72259</v>
      </c>
      <c r="C29796" s="6">
        <f>SUMIF(الحركه!$B$7:$B$1000,B29796,الحركه!$I$7:$I$1000)</f>
        <v>0</v>
      </c>
    </row>
    <row r="29797" spans="2:3">
      <c r="B29797" s="7">
        <v>72260</v>
      </c>
      <c r="C29797" s="6">
        <f>SUMIF(الحركه!$B$7:$B$1000,B29797,الحركه!$I$7:$I$1000)</f>
        <v>0</v>
      </c>
    </row>
    <row r="29798" spans="2:3">
      <c r="B29798" s="7">
        <v>72261</v>
      </c>
      <c r="C29798" s="6">
        <f>SUMIF(الحركه!$B$7:$B$1000,B29798,الحركه!$I$7:$I$1000)</f>
        <v>0</v>
      </c>
    </row>
    <row r="29799" spans="2:3">
      <c r="B29799" s="7">
        <v>72262</v>
      </c>
      <c r="C29799" s="6">
        <f>SUMIF(الحركه!$B$7:$B$1000,B29799,الحركه!$I$7:$I$1000)</f>
        <v>0</v>
      </c>
    </row>
    <row r="29800" spans="2:3">
      <c r="B29800" s="7">
        <v>72263</v>
      </c>
      <c r="C29800" s="6">
        <f>SUMIF(الحركه!$B$7:$B$1000,B29800,الحركه!$I$7:$I$1000)</f>
        <v>0</v>
      </c>
    </row>
    <row r="29801" spans="2:3">
      <c r="B29801" s="7">
        <v>72264</v>
      </c>
      <c r="C29801" s="6">
        <f>SUMIF(الحركه!$B$7:$B$1000,B29801,الحركه!$I$7:$I$1000)</f>
        <v>0</v>
      </c>
    </row>
    <row r="29802" spans="2:3">
      <c r="B29802" s="7">
        <v>72265</v>
      </c>
      <c r="C29802" s="6">
        <f>SUMIF(الحركه!$B$7:$B$1000,B29802,الحركه!$I$7:$I$1000)</f>
        <v>0</v>
      </c>
    </row>
    <row r="29803" spans="2:3">
      <c r="B29803" s="7">
        <v>72266</v>
      </c>
      <c r="C29803" s="6">
        <f>SUMIF(الحركه!$B$7:$B$1000,B29803,الحركه!$I$7:$I$1000)</f>
        <v>0</v>
      </c>
    </row>
    <row r="29804" spans="2:3">
      <c r="B29804" s="7">
        <v>72267</v>
      </c>
      <c r="C29804" s="6">
        <f>SUMIF(الحركه!$B$7:$B$1000,B29804,الحركه!$I$7:$I$1000)</f>
        <v>0</v>
      </c>
    </row>
    <row r="29805" spans="2:3">
      <c r="B29805" s="7">
        <v>72268</v>
      </c>
      <c r="C29805" s="6">
        <f>SUMIF(الحركه!$B$7:$B$1000,B29805,الحركه!$I$7:$I$1000)</f>
        <v>0</v>
      </c>
    </row>
    <row r="29806" spans="2:3">
      <c r="B29806" s="7">
        <v>72269</v>
      </c>
      <c r="C29806" s="6">
        <f>SUMIF(الحركه!$B$7:$B$1000,B29806,الحركه!$I$7:$I$1000)</f>
        <v>0</v>
      </c>
    </row>
    <row r="29807" spans="2:3">
      <c r="B29807" s="7">
        <v>72270</v>
      </c>
      <c r="C29807" s="6">
        <f>SUMIF(الحركه!$B$7:$B$1000,B29807,الحركه!$I$7:$I$1000)</f>
        <v>0</v>
      </c>
    </row>
    <row r="29808" spans="2:3">
      <c r="B29808" s="7">
        <v>72271</v>
      </c>
      <c r="C29808" s="6">
        <f>SUMIF(الحركه!$B$7:$B$1000,B29808,الحركه!$I$7:$I$1000)</f>
        <v>0</v>
      </c>
    </row>
    <row r="29809" spans="2:3">
      <c r="B29809" s="7">
        <v>72272</v>
      </c>
      <c r="C29809" s="6">
        <f>SUMIF(الحركه!$B$7:$B$1000,B29809,الحركه!$I$7:$I$1000)</f>
        <v>0</v>
      </c>
    </row>
    <row r="29810" spans="2:3">
      <c r="B29810" s="7">
        <v>72273</v>
      </c>
      <c r="C29810" s="6">
        <f>SUMIF(الحركه!$B$7:$B$1000,B29810,الحركه!$I$7:$I$1000)</f>
        <v>0</v>
      </c>
    </row>
    <row r="29811" spans="2:3">
      <c r="B29811" s="7">
        <v>72274</v>
      </c>
      <c r="C29811" s="6">
        <f>SUMIF(الحركه!$B$7:$B$1000,B29811,الحركه!$I$7:$I$1000)</f>
        <v>0</v>
      </c>
    </row>
    <row r="29812" spans="2:3">
      <c r="B29812" s="7">
        <v>72275</v>
      </c>
      <c r="C29812" s="6">
        <f>SUMIF(الحركه!$B$7:$B$1000,B29812,الحركه!$I$7:$I$1000)</f>
        <v>0</v>
      </c>
    </row>
    <row r="29813" spans="2:3">
      <c r="B29813" s="7">
        <v>72276</v>
      </c>
      <c r="C29813" s="6">
        <f>SUMIF(الحركه!$B$7:$B$1000,B29813,الحركه!$I$7:$I$1000)</f>
        <v>0</v>
      </c>
    </row>
    <row r="29814" spans="2:3">
      <c r="B29814" s="7">
        <v>72277</v>
      </c>
      <c r="C29814" s="6">
        <f>SUMIF(الحركه!$B$7:$B$1000,B29814,الحركه!$I$7:$I$1000)</f>
        <v>0</v>
      </c>
    </row>
    <row r="29815" spans="2:3">
      <c r="B29815" s="7">
        <v>72278</v>
      </c>
      <c r="C29815" s="6">
        <f>SUMIF(الحركه!$B$7:$B$1000,B29815,الحركه!$I$7:$I$1000)</f>
        <v>0</v>
      </c>
    </row>
    <row r="29816" spans="2:3">
      <c r="B29816" s="7">
        <v>72279</v>
      </c>
      <c r="C29816" s="6">
        <f>SUMIF(الحركه!$B$7:$B$1000,B29816,الحركه!$I$7:$I$1000)</f>
        <v>0</v>
      </c>
    </row>
    <row r="29817" spans="2:3">
      <c r="B29817" s="7">
        <v>72280</v>
      </c>
      <c r="C29817" s="6">
        <f>SUMIF(الحركه!$B$7:$B$1000,B29817,الحركه!$I$7:$I$1000)</f>
        <v>0</v>
      </c>
    </row>
    <row r="29818" spans="2:3">
      <c r="B29818" s="7">
        <v>72281</v>
      </c>
      <c r="C29818" s="6">
        <f>SUMIF(الحركه!$B$7:$B$1000,B29818,الحركه!$I$7:$I$1000)</f>
        <v>0</v>
      </c>
    </row>
    <row r="29819" spans="2:3">
      <c r="B29819" s="7">
        <v>72282</v>
      </c>
      <c r="C29819" s="6">
        <f>SUMIF(الحركه!$B$7:$B$1000,B29819,الحركه!$I$7:$I$1000)</f>
        <v>0</v>
      </c>
    </row>
    <row r="29820" spans="2:3">
      <c r="B29820" s="7">
        <v>72283</v>
      </c>
      <c r="C29820" s="6">
        <f>SUMIF(الحركه!$B$7:$B$1000,B29820,الحركه!$I$7:$I$1000)</f>
        <v>0</v>
      </c>
    </row>
    <row r="29821" spans="2:3">
      <c r="B29821" s="7">
        <v>72284</v>
      </c>
      <c r="C29821" s="6">
        <f>SUMIF(الحركه!$B$7:$B$1000,B29821,الحركه!$I$7:$I$1000)</f>
        <v>0</v>
      </c>
    </row>
    <row r="29822" spans="2:3">
      <c r="B29822" s="7">
        <v>72285</v>
      </c>
      <c r="C29822" s="6">
        <f>SUMIF(الحركه!$B$7:$B$1000,B29822,الحركه!$I$7:$I$1000)</f>
        <v>0</v>
      </c>
    </row>
    <row r="29823" spans="2:3">
      <c r="B29823" s="7">
        <v>72286</v>
      </c>
      <c r="C29823" s="6">
        <f>SUMIF(الحركه!$B$7:$B$1000,B29823,الحركه!$I$7:$I$1000)</f>
        <v>0</v>
      </c>
    </row>
    <row r="29824" spans="2:3">
      <c r="B29824" s="7">
        <v>72287</v>
      </c>
      <c r="C29824" s="6">
        <f>SUMIF(الحركه!$B$7:$B$1000,B29824,الحركه!$I$7:$I$1000)</f>
        <v>0</v>
      </c>
    </row>
    <row r="29825" spans="2:3">
      <c r="B29825" s="7">
        <v>72288</v>
      </c>
      <c r="C29825" s="6">
        <f>SUMIF(الحركه!$B$7:$B$1000,B29825,الحركه!$I$7:$I$1000)</f>
        <v>0</v>
      </c>
    </row>
    <row r="29826" spans="2:3">
      <c r="B29826" s="7">
        <v>72289</v>
      </c>
      <c r="C29826" s="6">
        <f>SUMIF(الحركه!$B$7:$B$1000,B29826,الحركه!$I$7:$I$1000)</f>
        <v>0</v>
      </c>
    </row>
    <row r="29827" spans="2:3">
      <c r="B29827" s="7">
        <v>72290</v>
      </c>
      <c r="C29827" s="6">
        <f>SUMIF(الحركه!$B$7:$B$1000,B29827,الحركه!$I$7:$I$1000)</f>
        <v>0</v>
      </c>
    </row>
    <row r="29828" spans="2:3">
      <c r="B29828" s="7">
        <v>72291</v>
      </c>
      <c r="C29828" s="6">
        <f>SUMIF(الحركه!$B$7:$B$1000,B29828,الحركه!$I$7:$I$1000)</f>
        <v>0</v>
      </c>
    </row>
    <row r="29829" spans="2:3">
      <c r="B29829" s="7">
        <v>72292</v>
      </c>
      <c r="C29829" s="6">
        <f>SUMIF(الحركه!$B$7:$B$1000,B29829,الحركه!$I$7:$I$1000)</f>
        <v>0</v>
      </c>
    </row>
    <row r="29830" spans="2:3">
      <c r="B29830" s="7">
        <v>72293</v>
      </c>
      <c r="C29830" s="6">
        <f>SUMIF(الحركه!$B$7:$B$1000,B29830,الحركه!$I$7:$I$1000)</f>
        <v>0</v>
      </c>
    </row>
    <row r="29831" spans="2:3">
      <c r="B29831" s="7">
        <v>72294</v>
      </c>
      <c r="C29831" s="6">
        <f>SUMIF(الحركه!$B$7:$B$1000,B29831,الحركه!$I$7:$I$1000)</f>
        <v>0</v>
      </c>
    </row>
    <row r="29832" spans="2:3">
      <c r="B29832" s="7">
        <v>72295</v>
      </c>
      <c r="C29832" s="6">
        <f>SUMIF(الحركه!$B$7:$B$1000,B29832,الحركه!$I$7:$I$1000)</f>
        <v>0</v>
      </c>
    </row>
    <row r="29833" spans="2:3">
      <c r="B29833" s="7">
        <v>72296</v>
      </c>
      <c r="C29833" s="6">
        <f>SUMIF(الحركه!$B$7:$B$1000,B29833,الحركه!$I$7:$I$1000)</f>
        <v>0</v>
      </c>
    </row>
    <row r="29834" spans="2:3">
      <c r="B29834" s="7">
        <v>72297</v>
      </c>
      <c r="C29834" s="6">
        <f>SUMIF(الحركه!$B$7:$B$1000,B29834,الحركه!$I$7:$I$1000)</f>
        <v>0</v>
      </c>
    </row>
    <row r="29835" spans="2:3">
      <c r="B29835" s="7">
        <v>72298</v>
      </c>
      <c r="C29835" s="6">
        <f>SUMIF(الحركه!$B$7:$B$1000,B29835,الحركه!$I$7:$I$1000)</f>
        <v>0</v>
      </c>
    </row>
    <row r="29836" spans="2:3">
      <c r="B29836" s="7">
        <v>72299</v>
      </c>
      <c r="C29836" s="6">
        <f>SUMIF(الحركه!$B$7:$B$1000,B29836,الحركه!$I$7:$I$1000)</f>
        <v>0</v>
      </c>
    </row>
    <row r="29837" spans="2:3">
      <c r="B29837" s="7">
        <v>72300</v>
      </c>
      <c r="C29837" s="6">
        <f>SUMIF(الحركه!$B$7:$B$1000,B29837,الحركه!$I$7:$I$1000)</f>
        <v>0</v>
      </c>
    </row>
    <row r="29838" spans="2:3">
      <c r="B29838" s="7">
        <v>72301</v>
      </c>
      <c r="C29838" s="6">
        <f>SUMIF(الحركه!$B$7:$B$1000,B29838,الحركه!$I$7:$I$1000)</f>
        <v>0</v>
      </c>
    </row>
    <row r="29839" spans="2:3">
      <c r="B29839" s="7">
        <v>72302</v>
      </c>
      <c r="C29839" s="6">
        <f>SUMIF(الحركه!$B$7:$B$1000,B29839,الحركه!$I$7:$I$1000)</f>
        <v>0</v>
      </c>
    </row>
    <row r="29840" spans="2:3">
      <c r="B29840" s="7">
        <v>72303</v>
      </c>
      <c r="C29840" s="6">
        <f>SUMIF(الحركه!$B$7:$B$1000,B29840,الحركه!$I$7:$I$1000)</f>
        <v>0</v>
      </c>
    </row>
    <row r="29841" spans="2:3">
      <c r="B29841" s="7">
        <v>72304</v>
      </c>
      <c r="C29841" s="6">
        <f>SUMIF(الحركه!$B$7:$B$1000,B29841,الحركه!$I$7:$I$1000)</f>
        <v>0</v>
      </c>
    </row>
    <row r="29842" spans="2:3">
      <c r="B29842" s="7">
        <v>72305</v>
      </c>
      <c r="C29842" s="6">
        <f>SUMIF(الحركه!$B$7:$B$1000,B29842,الحركه!$I$7:$I$1000)</f>
        <v>0</v>
      </c>
    </row>
    <row r="29843" spans="2:3">
      <c r="B29843" s="7">
        <v>72306</v>
      </c>
      <c r="C29843" s="6">
        <f>SUMIF(الحركه!$B$7:$B$1000,B29843,الحركه!$I$7:$I$1000)</f>
        <v>0</v>
      </c>
    </row>
    <row r="29844" spans="2:3">
      <c r="B29844" s="7">
        <v>72307</v>
      </c>
      <c r="C29844" s="6">
        <f>SUMIF(الحركه!$B$7:$B$1000,B29844,الحركه!$I$7:$I$1000)</f>
        <v>0</v>
      </c>
    </row>
    <row r="29845" spans="2:3">
      <c r="B29845" s="7">
        <v>72308</v>
      </c>
      <c r="C29845" s="6">
        <f>SUMIF(الحركه!$B$7:$B$1000,B29845,الحركه!$I$7:$I$1000)</f>
        <v>0</v>
      </c>
    </row>
    <row r="29846" spans="2:3">
      <c r="B29846" s="7">
        <v>72309</v>
      </c>
      <c r="C29846" s="6">
        <f>SUMIF(الحركه!$B$7:$B$1000,B29846,الحركه!$I$7:$I$1000)</f>
        <v>0</v>
      </c>
    </row>
    <row r="29847" spans="2:3">
      <c r="B29847" s="7">
        <v>72310</v>
      </c>
      <c r="C29847" s="6">
        <f>SUMIF(الحركه!$B$7:$B$1000,B29847,الحركه!$I$7:$I$1000)</f>
        <v>0</v>
      </c>
    </row>
    <row r="29848" spans="2:3">
      <c r="B29848" s="7">
        <v>72311</v>
      </c>
      <c r="C29848" s="6">
        <f>SUMIF(الحركه!$B$7:$B$1000,B29848,الحركه!$I$7:$I$1000)</f>
        <v>0</v>
      </c>
    </row>
    <row r="29849" spans="2:3">
      <c r="B29849" s="7">
        <v>72312</v>
      </c>
      <c r="C29849" s="6">
        <f>SUMIF(الحركه!$B$7:$B$1000,B29849,الحركه!$I$7:$I$1000)</f>
        <v>0</v>
      </c>
    </row>
    <row r="29850" spans="2:3">
      <c r="B29850" s="7">
        <v>72313</v>
      </c>
      <c r="C29850" s="6">
        <f>SUMIF(الحركه!$B$7:$B$1000,B29850,الحركه!$I$7:$I$1000)</f>
        <v>0</v>
      </c>
    </row>
    <row r="29851" spans="2:3">
      <c r="B29851" s="7">
        <v>72314</v>
      </c>
      <c r="C29851" s="6">
        <f>SUMIF(الحركه!$B$7:$B$1000,B29851,الحركه!$I$7:$I$1000)</f>
        <v>0</v>
      </c>
    </row>
    <row r="29852" spans="2:3">
      <c r="B29852" s="7">
        <v>72315</v>
      </c>
      <c r="C29852" s="6">
        <f>SUMIF(الحركه!$B$7:$B$1000,B29852,الحركه!$I$7:$I$1000)</f>
        <v>0</v>
      </c>
    </row>
    <row r="29853" spans="2:3">
      <c r="B29853" s="7">
        <v>72316</v>
      </c>
      <c r="C29853" s="6">
        <f>SUMIF(الحركه!$B$7:$B$1000,B29853,الحركه!$I$7:$I$1000)</f>
        <v>0</v>
      </c>
    </row>
    <row r="29854" spans="2:3">
      <c r="B29854" s="7">
        <v>72317</v>
      </c>
      <c r="C29854" s="6">
        <f>SUMIF(الحركه!$B$7:$B$1000,B29854,الحركه!$I$7:$I$1000)</f>
        <v>0</v>
      </c>
    </row>
    <row r="29855" spans="2:3">
      <c r="B29855" s="7">
        <v>72318</v>
      </c>
      <c r="C29855" s="6">
        <f>SUMIF(الحركه!$B$7:$B$1000,B29855,الحركه!$I$7:$I$1000)</f>
        <v>0</v>
      </c>
    </row>
    <row r="29856" spans="2:3">
      <c r="B29856" s="7">
        <v>72319</v>
      </c>
      <c r="C29856" s="6">
        <f>SUMIF(الحركه!$B$7:$B$1000,B29856,الحركه!$I$7:$I$1000)</f>
        <v>0</v>
      </c>
    </row>
    <row r="29857" spans="2:3">
      <c r="B29857" s="7">
        <v>72320</v>
      </c>
      <c r="C29857" s="6">
        <f>SUMIF(الحركه!$B$7:$B$1000,B29857,الحركه!$I$7:$I$1000)</f>
        <v>0</v>
      </c>
    </row>
    <row r="29858" spans="2:3">
      <c r="B29858" s="7">
        <v>72321</v>
      </c>
      <c r="C29858" s="6">
        <f>SUMIF(الحركه!$B$7:$B$1000,B29858,الحركه!$I$7:$I$1000)</f>
        <v>0</v>
      </c>
    </row>
    <row r="29859" spans="2:3">
      <c r="B29859" s="7">
        <v>72322</v>
      </c>
      <c r="C29859" s="6">
        <f>SUMIF(الحركه!$B$7:$B$1000,B29859,الحركه!$I$7:$I$1000)</f>
        <v>0</v>
      </c>
    </row>
    <row r="29860" spans="2:3">
      <c r="B29860" s="7">
        <v>72323</v>
      </c>
      <c r="C29860" s="6">
        <f>SUMIF(الحركه!$B$7:$B$1000,B29860,الحركه!$I$7:$I$1000)</f>
        <v>0</v>
      </c>
    </row>
    <row r="29861" spans="2:3">
      <c r="B29861" s="7">
        <v>72324</v>
      </c>
      <c r="C29861" s="6">
        <f>SUMIF(الحركه!$B$7:$B$1000,B29861,الحركه!$I$7:$I$1000)</f>
        <v>0</v>
      </c>
    </row>
    <row r="29862" spans="2:3">
      <c r="B29862" s="7">
        <v>72325</v>
      </c>
      <c r="C29862" s="6">
        <f>SUMIF(الحركه!$B$7:$B$1000,B29862,الحركه!$I$7:$I$1000)</f>
        <v>0</v>
      </c>
    </row>
    <row r="29863" spans="2:3">
      <c r="B29863" s="7">
        <v>72326</v>
      </c>
      <c r="C29863" s="6">
        <f>SUMIF(الحركه!$B$7:$B$1000,B29863,الحركه!$I$7:$I$1000)</f>
        <v>0</v>
      </c>
    </row>
    <row r="29864" spans="2:3">
      <c r="B29864" s="7">
        <v>72327</v>
      </c>
      <c r="C29864" s="6">
        <f>SUMIF(الحركه!$B$7:$B$1000,B29864,الحركه!$I$7:$I$1000)</f>
        <v>0</v>
      </c>
    </row>
    <row r="29865" spans="2:3">
      <c r="B29865" s="7">
        <v>72328</v>
      </c>
      <c r="C29865" s="6">
        <f>SUMIF(الحركه!$B$7:$B$1000,B29865,الحركه!$I$7:$I$1000)</f>
        <v>0</v>
      </c>
    </row>
    <row r="29866" spans="2:3">
      <c r="B29866" s="7">
        <v>72329</v>
      </c>
      <c r="C29866" s="6">
        <f>SUMIF(الحركه!$B$7:$B$1000,B29866,الحركه!$I$7:$I$1000)</f>
        <v>0</v>
      </c>
    </row>
    <row r="29867" spans="2:3">
      <c r="B29867" s="7">
        <v>72330</v>
      </c>
      <c r="C29867" s="6">
        <f>SUMIF(الحركه!$B$7:$B$1000,B29867,الحركه!$I$7:$I$1000)</f>
        <v>0</v>
      </c>
    </row>
    <row r="29868" spans="2:3">
      <c r="B29868" s="7">
        <v>72331</v>
      </c>
      <c r="C29868" s="6">
        <f>SUMIF(الحركه!$B$7:$B$1000,B29868,الحركه!$I$7:$I$1000)</f>
        <v>0</v>
      </c>
    </row>
    <row r="29869" spans="2:3">
      <c r="B29869" s="7">
        <v>72332</v>
      </c>
      <c r="C29869" s="6">
        <f>SUMIF(الحركه!$B$7:$B$1000,B29869,الحركه!$I$7:$I$1000)</f>
        <v>0</v>
      </c>
    </row>
    <row r="29870" spans="2:3">
      <c r="B29870" s="7">
        <v>72333</v>
      </c>
      <c r="C29870" s="6">
        <f>SUMIF(الحركه!$B$7:$B$1000,B29870,الحركه!$I$7:$I$1000)</f>
        <v>0</v>
      </c>
    </row>
    <row r="29871" spans="2:3">
      <c r="B29871" s="7">
        <v>72334</v>
      </c>
      <c r="C29871" s="6">
        <f>SUMIF(الحركه!$B$7:$B$1000,B29871,الحركه!$I$7:$I$1000)</f>
        <v>0</v>
      </c>
    </row>
    <row r="29872" spans="2:3">
      <c r="B29872" s="7">
        <v>72335</v>
      </c>
      <c r="C29872" s="6">
        <f>SUMIF(الحركه!$B$7:$B$1000,B29872,الحركه!$I$7:$I$1000)</f>
        <v>0</v>
      </c>
    </row>
    <row r="29873" spans="2:3">
      <c r="B29873" s="7">
        <v>72336</v>
      </c>
      <c r="C29873" s="6">
        <f>SUMIF(الحركه!$B$7:$B$1000,B29873,الحركه!$I$7:$I$1000)</f>
        <v>0</v>
      </c>
    </row>
    <row r="29874" spans="2:3">
      <c r="B29874" s="7">
        <v>72337</v>
      </c>
      <c r="C29874" s="6">
        <f>SUMIF(الحركه!$B$7:$B$1000,B29874,الحركه!$I$7:$I$1000)</f>
        <v>0</v>
      </c>
    </row>
    <row r="29875" spans="2:3">
      <c r="B29875" s="7">
        <v>72338</v>
      </c>
      <c r="C29875" s="6">
        <f>SUMIF(الحركه!$B$7:$B$1000,B29875,الحركه!$I$7:$I$1000)</f>
        <v>0</v>
      </c>
    </row>
    <row r="29876" spans="2:3">
      <c r="B29876" s="7">
        <v>72339</v>
      </c>
      <c r="C29876" s="6">
        <f>SUMIF(الحركه!$B$7:$B$1000,B29876,الحركه!$I$7:$I$1000)</f>
        <v>0</v>
      </c>
    </row>
    <row r="29877" spans="2:3">
      <c r="B29877" s="7">
        <v>72340</v>
      </c>
      <c r="C29877" s="6">
        <f>SUMIF(الحركه!$B$7:$B$1000,B29877,الحركه!$I$7:$I$1000)</f>
        <v>0</v>
      </c>
    </row>
    <row r="29878" spans="2:3">
      <c r="B29878" s="7">
        <v>72341</v>
      </c>
      <c r="C29878" s="6">
        <f>SUMIF(الحركه!$B$7:$B$1000,B29878,الحركه!$I$7:$I$1000)</f>
        <v>0</v>
      </c>
    </row>
    <row r="29879" spans="2:3">
      <c r="B29879" s="7">
        <v>72342</v>
      </c>
      <c r="C29879" s="6">
        <f>SUMIF(الحركه!$B$7:$B$1000,B29879,الحركه!$I$7:$I$1000)</f>
        <v>0</v>
      </c>
    </row>
    <row r="29880" spans="2:3">
      <c r="B29880" s="7">
        <v>72343</v>
      </c>
      <c r="C29880" s="6">
        <f>SUMIF(الحركه!$B$7:$B$1000,B29880,الحركه!$I$7:$I$1000)</f>
        <v>0</v>
      </c>
    </row>
    <row r="29881" spans="2:3">
      <c r="B29881" s="7">
        <v>72344</v>
      </c>
      <c r="C29881" s="6">
        <f>SUMIF(الحركه!$B$7:$B$1000,B29881,الحركه!$I$7:$I$1000)</f>
        <v>0</v>
      </c>
    </row>
    <row r="29882" spans="2:3">
      <c r="B29882" s="7">
        <v>72345</v>
      </c>
      <c r="C29882" s="6">
        <f>SUMIF(الحركه!$B$7:$B$1000,B29882,الحركه!$I$7:$I$1000)</f>
        <v>0</v>
      </c>
    </row>
    <row r="29883" spans="2:3">
      <c r="B29883" s="7">
        <v>72346</v>
      </c>
      <c r="C29883" s="6">
        <f>SUMIF(الحركه!$B$7:$B$1000,B29883,الحركه!$I$7:$I$1000)</f>
        <v>0</v>
      </c>
    </row>
    <row r="29884" spans="2:3">
      <c r="B29884" s="7">
        <v>72347</v>
      </c>
      <c r="C29884" s="6">
        <f>SUMIF(الحركه!$B$7:$B$1000,B29884,الحركه!$I$7:$I$1000)</f>
        <v>0</v>
      </c>
    </row>
    <row r="29885" spans="2:3">
      <c r="B29885" s="7">
        <v>72348</v>
      </c>
      <c r="C29885" s="6">
        <f>SUMIF(الحركه!$B$7:$B$1000,B29885,الحركه!$I$7:$I$1000)</f>
        <v>0</v>
      </c>
    </row>
    <row r="29886" spans="2:3">
      <c r="B29886" s="7">
        <v>72349</v>
      </c>
      <c r="C29886" s="6">
        <f>SUMIF(الحركه!$B$7:$B$1000,B29886,الحركه!$I$7:$I$1000)</f>
        <v>0</v>
      </c>
    </row>
    <row r="29887" spans="2:3">
      <c r="B29887" s="7">
        <v>72350</v>
      </c>
      <c r="C29887" s="6">
        <f>SUMIF(الحركه!$B$7:$B$1000,B29887,الحركه!$I$7:$I$1000)</f>
        <v>0</v>
      </c>
    </row>
    <row r="29888" spans="2:3">
      <c r="B29888" s="7">
        <v>72351</v>
      </c>
      <c r="C29888" s="6">
        <f>SUMIF(الحركه!$B$7:$B$1000,B29888,الحركه!$I$7:$I$1000)</f>
        <v>0</v>
      </c>
    </row>
    <row r="29889" spans="2:3">
      <c r="B29889" s="7">
        <v>72352</v>
      </c>
      <c r="C29889" s="6">
        <f>SUMIF(الحركه!$B$7:$B$1000,B29889,الحركه!$I$7:$I$1000)</f>
        <v>0</v>
      </c>
    </row>
    <row r="29890" spans="2:3">
      <c r="B29890" s="7">
        <v>72353</v>
      </c>
      <c r="C29890" s="6">
        <f>SUMIF(الحركه!$B$7:$B$1000,B29890,الحركه!$I$7:$I$1000)</f>
        <v>0</v>
      </c>
    </row>
    <row r="29891" spans="2:3">
      <c r="B29891" s="7">
        <v>72354</v>
      </c>
      <c r="C29891" s="6">
        <f>SUMIF(الحركه!$B$7:$B$1000,B29891,الحركه!$I$7:$I$1000)</f>
        <v>0</v>
      </c>
    </row>
    <row r="29892" spans="2:3">
      <c r="B29892" s="7">
        <v>72355</v>
      </c>
      <c r="C29892" s="6">
        <f>SUMIF(الحركه!$B$7:$B$1000,B29892,الحركه!$I$7:$I$1000)</f>
        <v>0</v>
      </c>
    </row>
    <row r="29893" spans="2:3">
      <c r="B29893" s="7">
        <v>72356</v>
      </c>
      <c r="C29893" s="6">
        <f>SUMIF(الحركه!$B$7:$B$1000,B29893,الحركه!$I$7:$I$1000)</f>
        <v>0</v>
      </c>
    </row>
    <row r="29894" spans="2:3">
      <c r="B29894" s="7">
        <v>72357</v>
      </c>
      <c r="C29894" s="6">
        <f>SUMIF(الحركه!$B$7:$B$1000,B29894,الحركه!$I$7:$I$1000)</f>
        <v>0</v>
      </c>
    </row>
    <row r="29895" spans="2:3">
      <c r="B29895" s="7">
        <v>72358</v>
      </c>
      <c r="C29895" s="6">
        <f>SUMIF(الحركه!$B$7:$B$1000,B29895,الحركه!$I$7:$I$1000)</f>
        <v>0</v>
      </c>
    </row>
    <row r="29896" spans="2:3">
      <c r="B29896" s="7">
        <v>72359</v>
      </c>
      <c r="C29896" s="6">
        <f>SUMIF(الحركه!$B$7:$B$1000,B29896,الحركه!$I$7:$I$1000)</f>
        <v>0</v>
      </c>
    </row>
    <row r="29897" spans="2:3">
      <c r="B29897" s="7">
        <v>72360</v>
      </c>
      <c r="C29897" s="6">
        <f>SUMIF(الحركه!$B$7:$B$1000,B29897,الحركه!$I$7:$I$1000)</f>
        <v>0</v>
      </c>
    </row>
    <row r="29898" spans="2:3">
      <c r="B29898" s="7">
        <v>72361</v>
      </c>
      <c r="C29898" s="6">
        <f>SUMIF(الحركه!$B$7:$B$1000,B29898,الحركه!$I$7:$I$1000)</f>
        <v>0</v>
      </c>
    </row>
    <row r="29899" spans="2:3">
      <c r="B29899" s="7">
        <v>72362</v>
      </c>
      <c r="C29899" s="6">
        <f>SUMIF(الحركه!$B$7:$B$1000,B29899,الحركه!$I$7:$I$1000)</f>
        <v>0</v>
      </c>
    </row>
    <row r="29900" spans="2:3">
      <c r="B29900" s="7">
        <v>72363</v>
      </c>
      <c r="C29900" s="6">
        <f>SUMIF(الحركه!$B$7:$B$1000,B29900,الحركه!$I$7:$I$1000)</f>
        <v>0</v>
      </c>
    </row>
    <row r="29901" spans="2:3">
      <c r="B29901" s="7">
        <v>72364</v>
      </c>
      <c r="C29901" s="6">
        <f>SUMIF(الحركه!$B$7:$B$1000,B29901,الحركه!$I$7:$I$1000)</f>
        <v>0</v>
      </c>
    </row>
    <row r="29902" spans="2:3">
      <c r="B29902" s="7">
        <v>72365</v>
      </c>
      <c r="C29902" s="6">
        <f>SUMIF(الحركه!$B$7:$B$1000,B29902,الحركه!$I$7:$I$1000)</f>
        <v>0</v>
      </c>
    </row>
    <row r="29903" spans="2:3">
      <c r="B29903" s="7">
        <v>72366</v>
      </c>
      <c r="C29903" s="6">
        <f>SUMIF(الحركه!$B$7:$B$1000,B29903,الحركه!$I$7:$I$1000)</f>
        <v>0</v>
      </c>
    </row>
    <row r="29904" spans="2:3">
      <c r="B29904" s="7">
        <v>72367</v>
      </c>
      <c r="C29904" s="6">
        <f>SUMIF(الحركه!$B$7:$B$1000,B29904,الحركه!$I$7:$I$1000)</f>
        <v>0</v>
      </c>
    </row>
    <row r="29905" spans="2:3">
      <c r="B29905" s="7">
        <v>72368</v>
      </c>
      <c r="C29905" s="6">
        <f>SUMIF(الحركه!$B$7:$B$1000,B29905,الحركه!$I$7:$I$1000)</f>
        <v>0</v>
      </c>
    </row>
    <row r="29906" spans="2:3">
      <c r="B29906" s="7">
        <v>72369</v>
      </c>
      <c r="C29906" s="6">
        <f>SUMIF(الحركه!$B$7:$B$1000,B29906,الحركه!$I$7:$I$1000)</f>
        <v>0</v>
      </c>
    </row>
    <row r="29907" spans="2:3">
      <c r="B29907" s="7">
        <v>72370</v>
      </c>
      <c r="C29907" s="6">
        <f>SUMIF(الحركه!$B$7:$B$1000,B29907,الحركه!$I$7:$I$1000)</f>
        <v>0</v>
      </c>
    </row>
    <row r="29908" spans="2:3">
      <c r="B29908" s="7">
        <v>72371</v>
      </c>
      <c r="C29908" s="6">
        <f>SUMIF(الحركه!$B$7:$B$1000,B29908,الحركه!$I$7:$I$1000)</f>
        <v>0</v>
      </c>
    </row>
    <row r="29909" spans="2:3">
      <c r="B29909" s="7">
        <v>72372</v>
      </c>
      <c r="C29909" s="6">
        <f>SUMIF(الحركه!$B$7:$B$1000,B29909,الحركه!$I$7:$I$1000)</f>
        <v>0</v>
      </c>
    </row>
    <row r="29910" spans="2:3">
      <c r="B29910" s="7">
        <v>72373</v>
      </c>
      <c r="C29910" s="6">
        <f>SUMIF(الحركه!$B$7:$B$1000,B29910,الحركه!$I$7:$I$1000)</f>
        <v>0</v>
      </c>
    </row>
    <row r="29911" spans="2:3">
      <c r="B29911" s="7">
        <v>72374</v>
      </c>
      <c r="C29911" s="6">
        <f>SUMIF(الحركه!$B$7:$B$1000,B29911,الحركه!$I$7:$I$1000)</f>
        <v>0</v>
      </c>
    </row>
    <row r="29912" spans="2:3">
      <c r="B29912" s="7">
        <v>72375</v>
      </c>
      <c r="C29912" s="6">
        <f>SUMIF(الحركه!$B$7:$B$1000,B29912,الحركه!$I$7:$I$1000)</f>
        <v>0</v>
      </c>
    </row>
    <row r="29913" spans="2:3">
      <c r="B29913" s="7">
        <v>72376</v>
      </c>
      <c r="C29913" s="6">
        <f>SUMIF(الحركه!$B$7:$B$1000,B29913,الحركه!$I$7:$I$1000)</f>
        <v>0</v>
      </c>
    </row>
    <row r="29914" spans="2:3">
      <c r="B29914" s="7">
        <v>72377</v>
      </c>
      <c r="C29914" s="6">
        <f>SUMIF(الحركه!$B$7:$B$1000,B29914,الحركه!$I$7:$I$1000)</f>
        <v>0</v>
      </c>
    </row>
    <row r="29915" spans="2:3">
      <c r="B29915" s="7">
        <v>72378</v>
      </c>
      <c r="C29915" s="6">
        <f>SUMIF(الحركه!$B$7:$B$1000,B29915,الحركه!$I$7:$I$1000)</f>
        <v>0</v>
      </c>
    </row>
    <row r="29916" spans="2:3">
      <c r="B29916" s="7">
        <v>72379</v>
      </c>
      <c r="C29916" s="6">
        <f>SUMIF(الحركه!$B$7:$B$1000,B29916,الحركه!$I$7:$I$1000)</f>
        <v>0</v>
      </c>
    </row>
    <row r="29917" spans="2:3">
      <c r="B29917" s="7">
        <v>72380</v>
      </c>
      <c r="C29917" s="6">
        <f>SUMIF(الحركه!$B$7:$B$1000,B29917,الحركه!$I$7:$I$1000)</f>
        <v>0</v>
      </c>
    </row>
    <row r="29918" spans="2:3">
      <c r="B29918" s="7">
        <v>72381</v>
      </c>
      <c r="C29918" s="6">
        <f>SUMIF(الحركه!$B$7:$B$1000,B29918,الحركه!$I$7:$I$1000)</f>
        <v>0</v>
      </c>
    </row>
    <row r="29919" spans="2:3">
      <c r="B29919" s="7">
        <v>72382</v>
      </c>
      <c r="C29919" s="6">
        <f>SUMIF(الحركه!$B$7:$B$1000,B29919,الحركه!$I$7:$I$1000)</f>
        <v>0</v>
      </c>
    </row>
    <row r="29920" spans="2:3">
      <c r="B29920" s="7">
        <v>72383</v>
      </c>
      <c r="C29920" s="6">
        <f>SUMIF(الحركه!$B$7:$B$1000,B29920,الحركه!$I$7:$I$1000)</f>
        <v>0</v>
      </c>
    </row>
    <row r="29921" spans="2:3">
      <c r="B29921" s="7">
        <v>72384</v>
      </c>
      <c r="C29921" s="6">
        <f>SUMIF(الحركه!$B$7:$B$1000,B29921,الحركه!$I$7:$I$1000)</f>
        <v>0</v>
      </c>
    </row>
    <row r="29922" spans="2:3">
      <c r="B29922" s="7">
        <v>72385</v>
      </c>
      <c r="C29922" s="6">
        <f>SUMIF(الحركه!$B$7:$B$1000,B29922,الحركه!$I$7:$I$1000)</f>
        <v>0</v>
      </c>
    </row>
    <row r="29923" spans="2:3">
      <c r="B29923" s="7">
        <v>72386</v>
      </c>
      <c r="C29923" s="6">
        <f>SUMIF(الحركه!$B$7:$B$1000,B29923,الحركه!$I$7:$I$1000)</f>
        <v>0</v>
      </c>
    </row>
    <row r="29924" spans="2:3">
      <c r="B29924" s="7">
        <v>72387</v>
      </c>
      <c r="C29924" s="6">
        <f>SUMIF(الحركه!$B$7:$B$1000,B29924,الحركه!$I$7:$I$1000)</f>
        <v>0</v>
      </c>
    </row>
    <row r="29925" spans="2:3">
      <c r="B29925" s="7">
        <v>72388</v>
      </c>
      <c r="C29925" s="6">
        <f>SUMIF(الحركه!$B$7:$B$1000,B29925,الحركه!$I$7:$I$1000)</f>
        <v>0</v>
      </c>
    </row>
    <row r="29926" spans="2:3">
      <c r="B29926" s="7">
        <v>72389</v>
      </c>
      <c r="C29926" s="6">
        <f>SUMIF(الحركه!$B$7:$B$1000,B29926,الحركه!$I$7:$I$1000)</f>
        <v>0</v>
      </c>
    </row>
    <row r="29927" spans="2:3">
      <c r="B29927" s="7">
        <v>72390</v>
      </c>
      <c r="C29927" s="6">
        <f>SUMIF(الحركه!$B$7:$B$1000,B29927,الحركه!$I$7:$I$1000)</f>
        <v>0</v>
      </c>
    </row>
    <row r="29928" spans="2:3">
      <c r="B29928" s="7">
        <v>72391</v>
      </c>
      <c r="C29928" s="6">
        <f>SUMIF(الحركه!$B$7:$B$1000,B29928,الحركه!$I$7:$I$1000)</f>
        <v>0</v>
      </c>
    </row>
    <row r="29929" spans="2:3">
      <c r="B29929" s="7">
        <v>72392</v>
      </c>
      <c r="C29929" s="6">
        <f>SUMIF(الحركه!$B$7:$B$1000,B29929,الحركه!$I$7:$I$1000)</f>
        <v>0</v>
      </c>
    </row>
    <row r="29930" spans="2:3">
      <c r="B29930" s="7">
        <v>72393</v>
      </c>
      <c r="C29930" s="6">
        <f>SUMIF(الحركه!$B$7:$B$1000,B29930,الحركه!$I$7:$I$1000)</f>
        <v>0</v>
      </c>
    </row>
    <row r="29931" spans="2:3">
      <c r="B29931" s="7">
        <v>72394</v>
      </c>
      <c r="C29931" s="6">
        <f>SUMIF(الحركه!$B$7:$B$1000,B29931,الحركه!$I$7:$I$1000)</f>
        <v>0</v>
      </c>
    </row>
    <row r="29932" spans="2:3">
      <c r="B29932" s="7">
        <v>72395</v>
      </c>
      <c r="C29932" s="6">
        <f>SUMIF(الحركه!$B$7:$B$1000,B29932,الحركه!$I$7:$I$1000)</f>
        <v>0</v>
      </c>
    </row>
    <row r="29933" spans="2:3">
      <c r="B29933" s="7">
        <v>72396</v>
      </c>
      <c r="C29933" s="6">
        <f>SUMIF(الحركه!$B$7:$B$1000,B29933,الحركه!$I$7:$I$1000)</f>
        <v>0</v>
      </c>
    </row>
    <row r="29934" spans="2:3">
      <c r="B29934" s="7">
        <v>72397</v>
      </c>
      <c r="C29934" s="6">
        <f>SUMIF(الحركه!$B$7:$B$1000,B29934,الحركه!$I$7:$I$1000)</f>
        <v>0</v>
      </c>
    </row>
    <row r="29935" spans="2:3">
      <c r="B29935" s="7">
        <v>72398</v>
      </c>
      <c r="C29935" s="6">
        <f>SUMIF(الحركه!$B$7:$B$1000,B29935,الحركه!$I$7:$I$1000)</f>
        <v>0</v>
      </c>
    </row>
    <row r="29936" spans="2:3">
      <c r="B29936" s="7">
        <v>72399</v>
      </c>
      <c r="C29936" s="6">
        <f>SUMIF(الحركه!$B$7:$B$1000,B29936,الحركه!$I$7:$I$1000)</f>
        <v>0</v>
      </c>
    </row>
    <row r="29937" spans="2:3">
      <c r="B29937" s="7">
        <v>72400</v>
      </c>
      <c r="C29937" s="6">
        <f>SUMIF(الحركه!$B$7:$B$1000,B29937,الحركه!$I$7:$I$1000)</f>
        <v>0</v>
      </c>
    </row>
    <row r="29938" spans="2:3">
      <c r="B29938" s="7">
        <v>72401</v>
      </c>
      <c r="C29938" s="6">
        <f>SUMIF(الحركه!$B$7:$B$1000,B29938,الحركه!$I$7:$I$1000)</f>
        <v>0</v>
      </c>
    </row>
    <row r="29939" spans="2:3">
      <c r="B29939" s="7">
        <v>72402</v>
      </c>
      <c r="C29939" s="6">
        <f>SUMIF(الحركه!$B$7:$B$1000,B29939,الحركه!$I$7:$I$1000)</f>
        <v>0</v>
      </c>
    </row>
    <row r="29940" spans="2:3">
      <c r="B29940" s="7">
        <v>72403</v>
      </c>
      <c r="C29940" s="6">
        <f>SUMIF(الحركه!$B$7:$B$1000,B29940,الحركه!$I$7:$I$1000)</f>
        <v>0</v>
      </c>
    </row>
    <row r="29941" spans="2:3">
      <c r="B29941" s="7">
        <v>72404</v>
      </c>
      <c r="C29941" s="6">
        <f>SUMIF(الحركه!$B$7:$B$1000,B29941,الحركه!$I$7:$I$1000)</f>
        <v>0</v>
      </c>
    </row>
    <row r="29942" spans="2:3">
      <c r="B29942" s="7">
        <v>72405</v>
      </c>
      <c r="C29942" s="6">
        <f>SUMIF(الحركه!$B$7:$B$1000,B29942,الحركه!$I$7:$I$1000)</f>
        <v>0</v>
      </c>
    </row>
    <row r="29943" spans="2:3">
      <c r="B29943" s="7">
        <v>72406</v>
      </c>
      <c r="C29943" s="6">
        <f>SUMIF(الحركه!$B$7:$B$1000,B29943,الحركه!$I$7:$I$1000)</f>
        <v>0</v>
      </c>
    </row>
    <row r="29944" spans="2:3">
      <c r="B29944" s="7">
        <v>72407</v>
      </c>
      <c r="C29944" s="6">
        <f>SUMIF(الحركه!$B$7:$B$1000,B29944,الحركه!$I$7:$I$1000)</f>
        <v>0</v>
      </c>
    </row>
    <row r="29945" spans="2:3">
      <c r="B29945" s="7">
        <v>72408</v>
      </c>
      <c r="C29945" s="6">
        <f>SUMIF(الحركه!$B$7:$B$1000,B29945,الحركه!$I$7:$I$1000)</f>
        <v>0</v>
      </c>
    </row>
    <row r="29946" spans="2:3">
      <c r="B29946" s="7">
        <v>72409</v>
      </c>
      <c r="C29946" s="6">
        <f>SUMIF(الحركه!$B$7:$B$1000,B29946,الحركه!$I$7:$I$1000)</f>
        <v>0</v>
      </c>
    </row>
    <row r="29947" spans="2:3">
      <c r="B29947" s="7">
        <v>72410</v>
      </c>
      <c r="C29947" s="6">
        <f>SUMIF(الحركه!$B$7:$B$1000,B29947,الحركه!$I$7:$I$1000)</f>
        <v>0</v>
      </c>
    </row>
    <row r="29948" spans="2:3">
      <c r="B29948" s="7">
        <v>72411</v>
      </c>
      <c r="C29948" s="6">
        <f>SUMIF(الحركه!$B$7:$B$1000,B29948,الحركه!$I$7:$I$1000)</f>
        <v>0</v>
      </c>
    </row>
    <row r="29949" spans="2:3">
      <c r="B29949" s="7">
        <v>72412</v>
      </c>
      <c r="C29949" s="6">
        <f>SUMIF(الحركه!$B$7:$B$1000,B29949,الحركه!$I$7:$I$1000)</f>
        <v>0</v>
      </c>
    </row>
    <row r="29950" spans="2:3">
      <c r="B29950" s="7">
        <v>72413</v>
      </c>
      <c r="C29950" s="6">
        <f>SUMIF(الحركه!$B$7:$B$1000,B29950,الحركه!$I$7:$I$1000)</f>
        <v>0</v>
      </c>
    </row>
    <row r="29951" spans="2:3">
      <c r="B29951" s="7">
        <v>72414</v>
      </c>
      <c r="C29951" s="6">
        <f>SUMIF(الحركه!$B$7:$B$1000,B29951,الحركه!$I$7:$I$1000)</f>
        <v>0</v>
      </c>
    </row>
    <row r="29952" spans="2:3">
      <c r="B29952" s="7">
        <v>72415</v>
      </c>
      <c r="C29952" s="6">
        <f>SUMIF(الحركه!$B$7:$B$1000,B29952,الحركه!$I$7:$I$1000)</f>
        <v>0</v>
      </c>
    </row>
    <row r="29953" spans="2:3">
      <c r="B29953" s="7">
        <v>72416</v>
      </c>
      <c r="C29953" s="6">
        <f>SUMIF(الحركه!$B$7:$B$1000,B29953,الحركه!$I$7:$I$1000)</f>
        <v>0</v>
      </c>
    </row>
    <row r="29954" spans="2:3">
      <c r="B29954" s="7">
        <v>72417</v>
      </c>
      <c r="C29954" s="6">
        <f>SUMIF(الحركه!$B$7:$B$1000,B29954,الحركه!$I$7:$I$1000)</f>
        <v>0</v>
      </c>
    </row>
    <row r="29955" spans="2:3">
      <c r="B29955" s="7">
        <v>72418</v>
      </c>
      <c r="C29955" s="6">
        <f>SUMIF(الحركه!$B$7:$B$1000,B29955,الحركه!$I$7:$I$1000)</f>
        <v>0</v>
      </c>
    </row>
    <row r="29956" spans="2:3">
      <c r="B29956" s="7">
        <v>72419</v>
      </c>
      <c r="C29956" s="6">
        <f>SUMIF(الحركه!$B$7:$B$1000,B29956,الحركه!$I$7:$I$1000)</f>
        <v>0</v>
      </c>
    </row>
    <row r="29957" spans="2:3">
      <c r="B29957" s="7">
        <v>72420</v>
      </c>
      <c r="C29957" s="6">
        <f>SUMIF(الحركه!$B$7:$B$1000,B29957,الحركه!$I$7:$I$1000)</f>
        <v>0</v>
      </c>
    </row>
    <row r="29958" spans="2:3">
      <c r="B29958" s="7">
        <v>72421</v>
      </c>
      <c r="C29958" s="6">
        <f>SUMIF(الحركه!$B$7:$B$1000,B29958,الحركه!$I$7:$I$1000)</f>
        <v>0</v>
      </c>
    </row>
    <row r="29959" spans="2:3">
      <c r="B29959" s="7">
        <v>72422</v>
      </c>
      <c r="C29959" s="6">
        <f>SUMIF(الحركه!$B$7:$B$1000,B29959,الحركه!$I$7:$I$1000)</f>
        <v>0</v>
      </c>
    </row>
    <row r="29960" spans="2:3">
      <c r="B29960" s="7">
        <v>72423</v>
      </c>
      <c r="C29960" s="6">
        <f>SUMIF(الحركه!$B$7:$B$1000,B29960,الحركه!$I$7:$I$1000)</f>
        <v>0</v>
      </c>
    </row>
    <row r="29961" spans="2:3">
      <c r="B29961" s="7">
        <v>72424</v>
      </c>
      <c r="C29961" s="6">
        <f>SUMIF(الحركه!$B$7:$B$1000,B29961,الحركه!$I$7:$I$1000)</f>
        <v>0</v>
      </c>
    </row>
    <row r="29962" spans="2:3">
      <c r="B29962" s="7">
        <v>72425</v>
      </c>
      <c r="C29962" s="6">
        <f>SUMIF(الحركه!$B$7:$B$1000,B29962,الحركه!$I$7:$I$1000)</f>
        <v>0</v>
      </c>
    </row>
    <row r="29963" spans="2:3">
      <c r="B29963" s="7">
        <v>72426</v>
      </c>
      <c r="C29963" s="6">
        <f>SUMIF(الحركه!$B$7:$B$1000,B29963,الحركه!$I$7:$I$1000)</f>
        <v>0</v>
      </c>
    </row>
    <row r="29964" spans="2:3">
      <c r="B29964" s="7">
        <v>72427</v>
      </c>
      <c r="C29964" s="6">
        <f>SUMIF(الحركه!$B$7:$B$1000,B29964,الحركه!$I$7:$I$1000)</f>
        <v>0</v>
      </c>
    </row>
    <row r="29965" spans="2:3">
      <c r="B29965" s="7">
        <v>72428</v>
      </c>
      <c r="C29965" s="6">
        <f>SUMIF(الحركه!$B$7:$B$1000,B29965,الحركه!$I$7:$I$1000)</f>
        <v>0</v>
      </c>
    </row>
    <row r="29966" spans="2:3">
      <c r="B29966" s="7">
        <v>72429</v>
      </c>
      <c r="C29966" s="6">
        <f>SUMIF(الحركه!$B$7:$B$1000,B29966,الحركه!$I$7:$I$1000)</f>
        <v>0</v>
      </c>
    </row>
    <row r="29967" spans="2:3">
      <c r="B29967" s="7">
        <v>72430</v>
      </c>
      <c r="C29967" s="6">
        <f>SUMIF(الحركه!$B$7:$B$1000,B29967,الحركه!$I$7:$I$1000)</f>
        <v>0</v>
      </c>
    </row>
    <row r="29968" spans="2:3">
      <c r="B29968" s="7">
        <v>72431</v>
      </c>
      <c r="C29968" s="6">
        <f>SUMIF(الحركه!$B$7:$B$1000,B29968,الحركه!$I$7:$I$1000)</f>
        <v>0</v>
      </c>
    </row>
    <row r="29969" spans="2:3">
      <c r="B29969" s="7">
        <v>72432</v>
      </c>
      <c r="C29969" s="6">
        <f>SUMIF(الحركه!$B$7:$B$1000,B29969,الحركه!$I$7:$I$1000)</f>
        <v>0</v>
      </c>
    </row>
    <row r="29970" spans="2:3">
      <c r="B29970" s="7">
        <v>72433</v>
      </c>
      <c r="C29970" s="6">
        <f>SUMIF(الحركه!$B$7:$B$1000,B29970,الحركه!$I$7:$I$1000)</f>
        <v>0</v>
      </c>
    </row>
    <row r="29971" spans="2:3">
      <c r="B29971" s="7">
        <v>72434</v>
      </c>
      <c r="C29971" s="6">
        <f>SUMIF(الحركه!$B$7:$B$1000,B29971,الحركه!$I$7:$I$1000)</f>
        <v>0</v>
      </c>
    </row>
    <row r="29972" spans="2:3">
      <c r="B29972" s="7">
        <v>72435</v>
      </c>
      <c r="C29972" s="6">
        <f>SUMIF(الحركه!$B$7:$B$1000,B29972,الحركه!$I$7:$I$1000)</f>
        <v>0</v>
      </c>
    </row>
    <row r="29973" spans="2:3">
      <c r="B29973" s="7">
        <v>72436</v>
      </c>
      <c r="C29973" s="6">
        <f>SUMIF(الحركه!$B$7:$B$1000,B29973,الحركه!$I$7:$I$1000)</f>
        <v>0</v>
      </c>
    </row>
    <row r="29974" spans="2:3">
      <c r="B29974" s="7">
        <v>72437</v>
      </c>
      <c r="C29974" s="6">
        <f>SUMIF(الحركه!$B$7:$B$1000,B29974,الحركه!$I$7:$I$1000)</f>
        <v>0</v>
      </c>
    </row>
    <row r="29975" spans="2:3">
      <c r="B29975" s="7">
        <v>72438</v>
      </c>
      <c r="C29975" s="6">
        <f>SUMIF(الحركه!$B$7:$B$1000,B29975,الحركه!$I$7:$I$1000)</f>
        <v>0</v>
      </c>
    </row>
    <row r="29976" spans="2:3">
      <c r="B29976" s="7">
        <v>72439</v>
      </c>
      <c r="C29976" s="6">
        <f>SUMIF(الحركه!$B$7:$B$1000,B29976,الحركه!$I$7:$I$1000)</f>
        <v>0</v>
      </c>
    </row>
    <row r="29977" spans="2:3">
      <c r="B29977" s="7">
        <v>72440</v>
      </c>
      <c r="C29977" s="6">
        <f>SUMIF(الحركه!$B$7:$B$1000,B29977,الحركه!$I$7:$I$1000)</f>
        <v>0</v>
      </c>
    </row>
    <row r="29978" spans="2:3">
      <c r="B29978" s="7">
        <v>72441</v>
      </c>
      <c r="C29978" s="6">
        <f>SUMIF(الحركه!$B$7:$B$1000,B29978,الحركه!$I$7:$I$1000)</f>
        <v>0</v>
      </c>
    </row>
    <row r="29979" spans="2:3">
      <c r="B29979" s="7">
        <v>72442</v>
      </c>
      <c r="C29979" s="6">
        <f>SUMIF(الحركه!$B$7:$B$1000,B29979,الحركه!$I$7:$I$1000)</f>
        <v>0</v>
      </c>
    </row>
    <row r="29980" spans="2:3">
      <c r="B29980" s="7">
        <v>72443</v>
      </c>
      <c r="C29980" s="6">
        <f>SUMIF(الحركه!$B$7:$B$1000,B29980,الحركه!$I$7:$I$1000)</f>
        <v>0</v>
      </c>
    </row>
    <row r="29981" spans="2:3">
      <c r="B29981" s="7">
        <v>72444</v>
      </c>
      <c r="C29981" s="6">
        <f>SUMIF(الحركه!$B$7:$B$1000,B29981,الحركه!$I$7:$I$1000)</f>
        <v>0</v>
      </c>
    </row>
    <row r="29982" spans="2:3">
      <c r="B29982" s="7">
        <v>72445</v>
      </c>
      <c r="C29982" s="6">
        <f>SUMIF(الحركه!$B$7:$B$1000,B29982,الحركه!$I$7:$I$1000)</f>
        <v>0</v>
      </c>
    </row>
    <row r="29983" spans="2:3">
      <c r="B29983" s="7">
        <v>72446</v>
      </c>
      <c r="C29983" s="6">
        <f>SUMIF(الحركه!$B$7:$B$1000,B29983,الحركه!$I$7:$I$1000)</f>
        <v>0</v>
      </c>
    </row>
    <row r="29984" spans="2:3">
      <c r="B29984" s="7">
        <v>72447</v>
      </c>
      <c r="C29984" s="6">
        <f>SUMIF(الحركه!$B$7:$B$1000,B29984,الحركه!$I$7:$I$1000)</f>
        <v>0</v>
      </c>
    </row>
    <row r="29985" spans="2:3">
      <c r="B29985" s="7">
        <v>72448</v>
      </c>
      <c r="C29985" s="6">
        <f>SUMIF(الحركه!$B$7:$B$1000,B29985,الحركه!$I$7:$I$1000)</f>
        <v>0</v>
      </c>
    </row>
    <row r="29986" spans="2:3">
      <c r="B29986" s="7">
        <v>72449</v>
      </c>
      <c r="C29986" s="6">
        <f>SUMIF(الحركه!$B$7:$B$1000,B29986,الحركه!$I$7:$I$1000)</f>
        <v>0</v>
      </c>
    </row>
    <row r="29987" spans="2:3">
      <c r="B29987" s="7">
        <v>72450</v>
      </c>
      <c r="C29987" s="6">
        <f>SUMIF(الحركه!$B$7:$B$1000,B29987,الحركه!$I$7:$I$1000)</f>
        <v>0</v>
      </c>
    </row>
    <row r="29988" spans="2:3">
      <c r="B29988" s="7">
        <v>72451</v>
      </c>
      <c r="C29988" s="6">
        <f>SUMIF(الحركه!$B$7:$B$1000,B29988,الحركه!$I$7:$I$1000)</f>
        <v>0</v>
      </c>
    </row>
    <row r="29989" spans="2:3">
      <c r="B29989" s="7">
        <v>72452</v>
      </c>
      <c r="C29989" s="6">
        <f>SUMIF(الحركه!$B$7:$B$1000,B29989,الحركه!$I$7:$I$1000)</f>
        <v>0</v>
      </c>
    </row>
    <row r="29990" spans="2:3">
      <c r="B29990" s="7">
        <v>72453</v>
      </c>
      <c r="C29990" s="6">
        <f>SUMIF(الحركه!$B$7:$B$1000,B29990,الحركه!$I$7:$I$1000)</f>
        <v>0</v>
      </c>
    </row>
    <row r="29991" spans="2:3">
      <c r="B29991" s="7">
        <v>72454</v>
      </c>
      <c r="C29991" s="6">
        <f>SUMIF(الحركه!$B$7:$B$1000,B29991,الحركه!$I$7:$I$1000)</f>
        <v>0</v>
      </c>
    </row>
    <row r="29992" spans="2:3">
      <c r="B29992" s="7">
        <v>72455</v>
      </c>
      <c r="C29992" s="6">
        <f>SUMIF(الحركه!$B$7:$B$1000,B29992,الحركه!$I$7:$I$1000)</f>
        <v>0</v>
      </c>
    </row>
    <row r="29993" spans="2:3">
      <c r="B29993" s="7">
        <v>72456</v>
      </c>
      <c r="C29993" s="6">
        <f>SUMIF(الحركه!$B$7:$B$1000,B29993,الحركه!$I$7:$I$1000)</f>
        <v>0</v>
      </c>
    </row>
    <row r="29994" spans="2:3">
      <c r="B29994" s="7">
        <v>72457</v>
      </c>
      <c r="C29994" s="6">
        <f>SUMIF(الحركه!$B$7:$B$1000,B29994,الحركه!$I$7:$I$1000)</f>
        <v>0</v>
      </c>
    </row>
    <row r="29995" spans="2:3">
      <c r="B29995" s="7">
        <v>72458</v>
      </c>
      <c r="C29995" s="6">
        <f>SUMIF(الحركه!$B$7:$B$1000,B29995,الحركه!$I$7:$I$1000)</f>
        <v>0</v>
      </c>
    </row>
    <row r="29996" spans="2:3">
      <c r="B29996" s="7">
        <v>72459</v>
      </c>
      <c r="C29996" s="6">
        <f>SUMIF(الحركه!$B$7:$B$1000,B29996,الحركه!$I$7:$I$1000)</f>
        <v>0</v>
      </c>
    </row>
    <row r="29997" spans="2:3">
      <c r="B29997" s="7">
        <v>72460</v>
      </c>
      <c r="C29997" s="6">
        <f>SUMIF(الحركه!$B$7:$B$1000,B29997,الحركه!$I$7:$I$1000)</f>
        <v>0</v>
      </c>
    </row>
    <row r="29998" spans="2:3">
      <c r="B29998" s="7">
        <v>72461</v>
      </c>
      <c r="C29998" s="6">
        <f>SUMIF(الحركه!$B$7:$B$1000,B29998,الحركه!$I$7:$I$1000)</f>
        <v>0</v>
      </c>
    </row>
    <row r="29999" spans="2:3">
      <c r="B29999" s="7">
        <v>72462</v>
      </c>
      <c r="C29999" s="6">
        <f>SUMIF(الحركه!$B$7:$B$1000,B29999,الحركه!$I$7:$I$1000)</f>
        <v>0</v>
      </c>
    </row>
    <row r="30000" spans="2:3">
      <c r="B30000" s="7">
        <v>72463</v>
      </c>
      <c r="C30000" s="6">
        <f>SUMIF(الحركه!$B$7:$B$1000,B30000,الحركه!$I$7:$I$1000)</f>
        <v>0</v>
      </c>
    </row>
    <row r="30001" spans="2:3">
      <c r="B30001" s="7">
        <v>72464</v>
      </c>
      <c r="C30001" s="6">
        <f>SUMIF(الحركه!$B$7:$B$1000,B30001,الحركه!$I$7:$I$1000)</f>
        <v>0</v>
      </c>
    </row>
    <row r="30002" spans="2:3">
      <c r="B30002" s="7">
        <v>72465</v>
      </c>
      <c r="C30002" s="6">
        <f>SUMIF(الحركه!$B$7:$B$1000,B30002,الحركه!$I$7:$I$1000)</f>
        <v>0</v>
      </c>
    </row>
    <row r="30003" spans="2:3">
      <c r="B30003" s="7">
        <v>72466</v>
      </c>
      <c r="C30003" s="6">
        <f>SUMIF(الحركه!$B$7:$B$1000,B30003,الحركه!$I$7:$I$1000)</f>
        <v>0</v>
      </c>
    </row>
    <row r="30004" spans="2:3">
      <c r="B30004" s="7">
        <v>72467</v>
      </c>
      <c r="C30004" s="6">
        <f>SUMIF(الحركه!$B$7:$B$1000,B30004,الحركه!$I$7:$I$1000)</f>
        <v>0</v>
      </c>
    </row>
    <row r="30005" spans="2:3">
      <c r="B30005" s="7">
        <v>72468</v>
      </c>
      <c r="C30005" s="6">
        <f>SUMIF(الحركه!$B$7:$B$1000,B30005,الحركه!$I$7:$I$1000)</f>
        <v>0</v>
      </c>
    </row>
    <row r="30006" spans="2:3">
      <c r="B30006" s="7">
        <v>72469</v>
      </c>
      <c r="C30006" s="6">
        <f>SUMIF(الحركه!$B$7:$B$1000,B30006,الحركه!$I$7:$I$1000)</f>
        <v>0</v>
      </c>
    </row>
    <row r="30007" spans="2:3">
      <c r="B30007" s="7">
        <v>72470</v>
      </c>
      <c r="C30007" s="6">
        <f>SUMIF(الحركه!$B$7:$B$1000,B30007,الحركه!$I$7:$I$1000)</f>
        <v>0</v>
      </c>
    </row>
    <row r="30008" spans="2:3">
      <c r="B30008" s="7">
        <v>72471</v>
      </c>
      <c r="C30008" s="6">
        <f>SUMIF(الحركه!$B$7:$B$1000,B30008,الحركه!$I$7:$I$1000)</f>
        <v>0</v>
      </c>
    </row>
    <row r="30009" spans="2:3">
      <c r="B30009" s="7">
        <v>72472</v>
      </c>
      <c r="C30009" s="6">
        <f>SUMIF(الحركه!$B$7:$B$1000,B30009,الحركه!$I$7:$I$1000)</f>
        <v>0</v>
      </c>
    </row>
    <row r="30010" spans="2:3">
      <c r="B30010" s="7">
        <v>72473</v>
      </c>
      <c r="C30010" s="6">
        <f>SUMIF(الحركه!$B$7:$B$1000,B30010,الحركه!$I$7:$I$1000)</f>
        <v>0</v>
      </c>
    </row>
    <row r="30011" spans="2:3">
      <c r="B30011" s="7">
        <v>72474</v>
      </c>
      <c r="C30011" s="6">
        <f>SUMIF(الحركه!$B$7:$B$1000,B30011,الحركه!$I$7:$I$1000)</f>
        <v>0</v>
      </c>
    </row>
    <row r="30012" spans="2:3">
      <c r="B30012" s="7">
        <v>72475</v>
      </c>
      <c r="C30012" s="6">
        <f>SUMIF(الحركه!$B$7:$B$1000,B30012,الحركه!$I$7:$I$1000)</f>
        <v>0</v>
      </c>
    </row>
    <row r="30013" spans="2:3">
      <c r="B30013" s="7">
        <v>72476</v>
      </c>
      <c r="C30013" s="6">
        <f>SUMIF(الحركه!$B$7:$B$1000,B30013,الحركه!$I$7:$I$1000)</f>
        <v>0</v>
      </c>
    </row>
    <row r="30014" spans="2:3">
      <c r="B30014" s="7">
        <v>72477</v>
      </c>
      <c r="C30014" s="6">
        <f>SUMIF(الحركه!$B$7:$B$1000,B30014,الحركه!$I$7:$I$1000)</f>
        <v>0</v>
      </c>
    </row>
    <row r="30015" spans="2:3">
      <c r="B30015" s="7">
        <v>72478</v>
      </c>
      <c r="C30015" s="6">
        <f>SUMIF(الحركه!$B$7:$B$1000,B30015,الحركه!$I$7:$I$1000)</f>
        <v>0</v>
      </c>
    </row>
    <row r="30016" spans="2:3">
      <c r="B30016" s="7">
        <v>72479</v>
      </c>
      <c r="C30016" s="6">
        <f>SUMIF(الحركه!$B$7:$B$1000,B30016,الحركه!$I$7:$I$1000)</f>
        <v>0</v>
      </c>
    </row>
    <row r="30017" spans="2:3">
      <c r="B30017" s="7">
        <v>72480</v>
      </c>
      <c r="C30017" s="6">
        <f>SUMIF(الحركه!$B$7:$B$1000,B30017,الحركه!$I$7:$I$1000)</f>
        <v>0</v>
      </c>
    </row>
    <row r="30018" spans="2:3">
      <c r="B30018" s="7">
        <v>72481</v>
      </c>
      <c r="C30018" s="6">
        <f>SUMIF(الحركه!$B$7:$B$1000,B30018,الحركه!$I$7:$I$1000)</f>
        <v>0</v>
      </c>
    </row>
    <row r="30019" spans="2:3">
      <c r="B30019" s="7">
        <v>72482</v>
      </c>
      <c r="C30019" s="6">
        <f>SUMIF(الحركه!$B$7:$B$1000,B30019,الحركه!$I$7:$I$1000)</f>
        <v>0</v>
      </c>
    </row>
    <row r="30020" spans="2:3">
      <c r="B30020" s="7">
        <v>72483</v>
      </c>
      <c r="C30020" s="6">
        <f>SUMIF(الحركه!$B$7:$B$1000,B30020,الحركه!$I$7:$I$1000)</f>
        <v>0</v>
      </c>
    </row>
    <row r="30021" spans="2:3">
      <c r="B30021" s="7">
        <v>72484</v>
      </c>
      <c r="C30021" s="6">
        <f>SUMIF(الحركه!$B$7:$B$1000,B30021,الحركه!$I$7:$I$1000)</f>
        <v>0</v>
      </c>
    </row>
    <row r="30022" spans="2:3">
      <c r="B30022" s="7">
        <v>72485</v>
      </c>
      <c r="C30022" s="6">
        <f>SUMIF(الحركه!$B$7:$B$1000,B30022,الحركه!$I$7:$I$1000)</f>
        <v>0</v>
      </c>
    </row>
    <row r="30023" spans="2:3">
      <c r="B30023" s="7">
        <v>72486</v>
      </c>
      <c r="C30023" s="6">
        <f>SUMIF(الحركه!$B$7:$B$1000,B30023,الحركه!$I$7:$I$1000)</f>
        <v>0</v>
      </c>
    </row>
    <row r="30024" spans="2:3">
      <c r="B30024" s="7">
        <v>72487</v>
      </c>
      <c r="C30024" s="6">
        <f>SUMIF(الحركه!$B$7:$B$1000,B30024,الحركه!$I$7:$I$1000)</f>
        <v>0</v>
      </c>
    </row>
    <row r="30025" spans="2:3">
      <c r="B30025" s="7">
        <v>72488</v>
      </c>
      <c r="C30025" s="6">
        <f>SUMIF(الحركه!$B$7:$B$1000,B30025,الحركه!$I$7:$I$1000)</f>
        <v>0</v>
      </c>
    </row>
    <row r="30026" spans="2:3">
      <c r="B30026" s="7">
        <v>72489</v>
      </c>
      <c r="C30026" s="6">
        <f>SUMIF(الحركه!$B$7:$B$1000,B30026,الحركه!$I$7:$I$1000)</f>
        <v>0</v>
      </c>
    </row>
    <row r="30027" spans="2:3">
      <c r="B30027" s="7">
        <v>72490</v>
      </c>
      <c r="C30027" s="6">
        <f>SUMIF(الحركه!$B$7:$B$1000,B30027,الحركه!$I$7:$I$1000)</f>
        <v>0</v>
      </c>
    </row>
    <row r="30028" spans="2:3">
      <c r="B30028" s="7">
        <v>72491</v>
      </c>
      <c r="C30028" s="6">
        <f>SUMIF(الحركه!$B$7:$B$1000,B30028,الحركه!$I$7:$I$1000)</f>
        <v>0</v>
      </c>
    </row>
    <row r="30029" spans="2:3">
      <c r="B30029" s="7">
        <v>72492</v>
      </c>
      <c r="C30029" s="6">
        <f>SUMIF(الحركه!$B$7:$B$1000,B30029,الحركه!$I$7:$I$1000)</f>
        <v>0</v>
      </c>
    </row>
    <row r="30030" spans="2:3">
      <c r="B30030" s="7">
        <v>72493</v>
      </c>
      <c r="C30030" s="6">
        <f>SUMIF(الحركه!$B$7:$B$1000,B30030,الحركه!$I$7:$I$1000)</f>
        <v>0</v>
      </c>
    </row>
    <row r="30031" spans="2:3">
      <c r="B30031" s="7">
        <v>72494</v>
      </c>
      <c r="C30031" s="6">
        <f>SUMIF(الحركه!$B$7:$B$1000,B30031,الحركه!$I$7:$I$1000)</f>
        <v>0</v>
      </c>
    </row>
    <row r="30032" spans="2:3">
      <c r="B30032" s="7">
        <v>72495</v>
      </c>
      <c r="C30032" s="6">
        <f>SUMIF(الحركه!$B$7:$B$1000,B30032,الحركه!$I$7:$I$1000)</f>
        <v>0</v>
      </c>
    </row>
    <row r="30033" spans="2:3">
      <c r="B30033" s="7">
        <v>72496</v>
      </c>
      <c r="C30033" s="6">
        <f>SUMIF(الحركه!$B$7:$B$1000,B30033,الحركه!$I$7:$I$1000)</f>
        <v>0</v>
      </c>
    </row>
    <row r="30034" spans="2:3">
      <c r="B30034" s="7">
        <v>72497</v>
      </c>
      <c r="C30034" s="6">
        <f>SUMIF(الحركه!$B$7:$B$1000,B30034,الحركه!$I$7:$I$1000)</f>
        <v>0</v>
      </c>
    </row>
    <row r="30035" spans="2:3">
      <c r="B30035" s="7">
        <v>72498</v>
      </c>
      <c r="C30035" s="6">
        <f>SUMIF(الحركه!$B$7:$B$1000,B30035,الحركه!$I$7:$I$1000)</f>
        <v>0</v>
      </c>
    </row>
    <row r="30036" spans="2:3">
      <c r="B30036" s="7">
        <v>72499</v>
      </c>
      <c r="C30036" s="6">
        <f>SUMIF(الحركه!$B$7:$B$1000,B30036,الحركه!$I$7:$I$1000)</f>
        <v>0</v>
      </c>
    </row>
    <row r="30037" spans="2:3">
      <c r="B30037" s="7">
        <v>72500</v>
      </c>
      <c r="C30037" s="6">
        <f>SUMIF(الحركه!$B$7:$B$1000,B30037,الحركه!$I$7:$I$1000)</f>
        <v>0</v>
      </c>
    </row>
    <row r="30038" spans="2:3">
      <c r="B30038" s="7">
        <v>72501</v>
      </c>
      <c r="C30038" s="6">
        <f>SUMIF(الحركه!$B$7:$B$1000,B30038,الحركه!$I$7:$I$1000)</f>
        <v>0</v>
      </c>
    </row>
    <row r="30039" spans="2:3">
      <c r="B30039" s="7">
        <v>72502</v>
      </c>
      <c r="C30039" s="6">
        <f>SUMIF(الحركه!$B$7:$B$1000,B30039,الحركه!$I$7:$I$1000)</f>
        <v>0</v>
      </c>
    </row>
    <row r="30040" spans="2:3">
      <c r="B30040" s="7">
        <v>72503</v>
      </c>
      <c r="C30040" s="6">
        <f>SUMIF(الحركه!$B$7:$B$1000,B30040,الحركه!$I$7:$I$1000)</f>
        <v>0</v>
      </c>
    </row>
    <row r="30041" spans="2:3">
      <c r="B30041" s="7">
        <v>72504</v>
      </c>
      <c r="C30041" s="6">
        <f>SUMIF(الحركه!$B$7:$B$1000,B30041,الحركه!$I$7:$I$1000)</f>
        <v>0</v>
      </c>
    </row>
    <row r="30042" spans="2:3">
      <c r="B30042" s="7">
        <v>72505</v>
      </c>
      <c r="C30042" s="6">
        <f>SUMIF(الحركه!$B$7:$B$1000,B30042,الحركه!$I$7:$I$1000)</f>
        <v>0</v>
      </c>
    </row>
    <row r="30043" spans="2:3">
      <c r="B30043" s="7">
        <v>72506</v>
      </c>
      <c r="C30043" s="6">
        <f>SUMIF(الحركه!$B$7:$B$1000,B30043,الحركه!$I$7:$I$1000)</f>
        <v>0</v>
      </c>
    </row>
    <row r="30044" spans="2:3">
      <c r="B30044" s="7">
        <v>72507</v>
      </c>
      <c r="C30044" s="6">
        <f>SUMIF(الحركه!$B$7:$B$1000,B30044,الحركه!$I$7:$I$1000)</f>
        <v>0</v>
      </c>
    </row>
    <row r="30045" spans="2:3">
      <c r="B30045" s="7">
        <v>72508</v>
      </c>
      <c r="C30045" s="6">
        <f>SUMIF(الحركه!$B$7:$B$1000,B30045,الحركه!$I$7:$I$1000)</f>
        <v>0</v>
      </c>
    </row>
    <row r="30046" spans="2:3">
      <c r="B30046" s="7">
        <v>72509</v>
      </c>
      <c r="C30046" s="6">
        <f>SUMIF(الحركه!$B$7:$B$1000,B30046,الحركه!$I$7:$I$1000)</f>
        <v>0</v>
      </c>
    </row>
    <row r="30047" spans="2:3">
      <c r="B30047" s="7">
        <v>72510</v>
      </c>
      <c r="C30047" s="6">
        <f>SUMIF(الحركه!$B$7:$B$1000,B30047,الحركه!$I$7:$I$1000)</f>
        <v>0</v>
      </c>
    </row>
    <row r="30048" spans="2:3">
      <c r="B30048" s="7">
        <v>72511</v>
      </c>
      <c r="C30048" s="6">
        <f>SUMIF(الحركه!$B$7:$B$1000,B30048,الحركه!$I$7:$I$1000)</f>
        <v>0</v>
      </c>
    </row>
    <row r="30049" spans="2:3">
      <c r="B30049" s="7">
        <v>72512</v>
      </c>
      <c r="C30049" s="6">
        <f>SUMIF(الحركه!$B$7:$B$1000,B30049,الحركه!$I$7:$I$1000)</f>
        <v>0</v>
      </c>
    </row>
    <row r="30050" spans="2:3">
      <c r="B30050" s="7">
        <v>72513</v>
      </c>
      <c r="C30050" s="6">
        <f>SUMIF(الحركه!$B$7:$B$1000,B30050,الحركه!$I$7:$I$1000)</f>
        <v>0</v>
      </c>
    </row>
    <row r="30051" spans="2:3">
      <c r="B30051" s="7">
        <v>72514</v>
      </c>
      <c r="C30051" s="6">
        <f>SUMIF(الحركه!$B$7:$B$1000,B30051,الحركه!$I$7:$I$1000)</f>
        <v>0</v>
      </c>
    </row>
    <row r="30052" spans="2:3">
      <c r="B30052" s="7">
        <v>72515</v>
      </c>
      <c r="C30052" s="6">
        <f>SUMIF(الحركه!$B$7:$B$1000,B30052,الحركه!$I$7:$I$1000)</f>
        <v>0</v>
      </c>
    </row>
    <row r="30053" spans="2:3">
      <c r="B30053" s="7">
        <v>72516</v>
      </c>
      <c r="C30053" s="6">
        <f>SUMIF(الحركه!$B$7:$B$1000,B30053,الحركه!$I$7:$I$1000)</f>
        <v>0</v>
      </c>
    </row>
    <row r="30054" spans="2:3">
      <c r="B30054" s="7">
        <v>72517</v>
      </c>
      <c r="C30054" s="6">
        <f>SUMIF(الحركه!$B$7:$B$1000,B30054,الحركه!$I$7:$I$1000)</f>
        <v>0</v>
      </c>
    </row>
    <row r="30055" spans="2:3">
      <c r="B30055" s="7">
        <v>72518</v>
      </c>
      <c r="C30055" s="6">
        <f>SUMIF(الحركه!$B$7:$B$1000,B30055,الحركه!$I$7:$I$1000)</f>
        <v>0</v>
      </c>
    </row>
    <row r="30056" spans="2:3">
      <c r="B30056" s="7">
        <v>72519</v>
      </c>
      <c r="C30056" s="6">
        <f>SUMIF(الحركه!$B$7:$B$1000,B30056,الحركه!$I$7:$I$1000)</f>
        <v>0</v>
      </c>
    </row>
    <row r="30057" spans="2:3">
      <c r="B30057" s="7">
        <v>72520</v>
      </c>
      <c r="C30057" s="6">
        <f>SUMIF(الحركه!$B$7:$B$1000,B30057,الحركه!$I$7:$I$1000)</f>
        <v>0</v>
      </c>
    </row>
    <row r="30058" spans="2:3">
      <c r="B30058" s="7">
        <v>72521</v>
      </c>
      <c r="C30058" s="6">
        <f>SUMIF(الحركه!$B$7:$B$1000,B30058,الحركه!$I$7:$I$1000)</f>
        <v>0</v>
      </c>
    </row>
    <row r="30059" spans="2:3">
      <c r="B30059" s="7">
        <v>72522</v>
      </c>
      <c r="C30059" s="6">
        <f>SUMIF(الحركه!$B$7:$B$1000,B30059,الحركه!$I$7:$I$1000)</f>
        <v>0</v>
      </c>
    </row>
    <row r="30060" spans="2:3">
      <c r="B30060" s="7">
        <v>72523</v>
      </c>
      <c r="C30060" s="6">
        <f>SUMIF(الحركه!$B$7:$B$1000,B30060,الحركه!$I$7:$I$1000)</f>
        <v>0</v>
      </c>
    </row>
    <row r="30061" spans="2:3">
      <c r="B30061" s="7">
        <v>72524</v>
      </c>
      <c r="C30061" s="6">
        <f>SUMIF(الحركه!$B$7:$B$1000,B30061,الحركه!$I$7:$I$1000)</f>
        <v>0</v>
      </c>
    </row>
    <row r="30062" spans="2:3">
      <c r="B30062" s="7">
        <v>72525</v>
      </c>
      <c r="C30062" s="6">
        <f>SUMIF(الحركه!$B$7:$B$1000,B30062,الحركه!$I$7:$I$1000)</f>
        <v>0</v>
      </c>
    </row>
    <row r="30063" spans="2:3">
      <c r="B30063" s="7">
        <v>72526</v>
      </c>
      <c r="C30063" s="6">
        <f>SUMIF(الحركه!$B$7:$B$1000,B30063,الحركه!$I$7:$I$1000)</f>
        <v>0</v>
      </c>
    </row>
    <row r="30064" spans="2:3">
      <c r="B30064" s="7">
        <v>72527</v>
      </c>
      <c r="C30064" s="6">
        <f>SUMIF(الحركه!$B$7:$B$1000,B30064,الحركه!$I$7:$I$1000)</f>
        <v>0</v>
      </c>
    </row>
    <row r="30065" spans="2:3">
      <c r="B30065" s="7">
        <v>72528</v>
      </c>
      <c r="C30065" s="6">
        <f>SUMIF(الحركه!$B$7:$B$1000,B30065,الحركه!$I$7:$I$1000)</f>
        <v>0</v>
      </c>
    </row>
    <row r="30066" spans="2:3">
      <c r="B30066" s="7">
        <v>72529</v>
      </c>
      <c r="C30066" s="6">
        <f>SUMIF(الحركه!$B$7:$B$1000,B30066,الحركه!$I$7:$I$1000)</f>
        <v>0</v>
      </c>
    </row>
    <row r="30067" spans="2:3">
      <c r="B30067" s="7">
        <v>72530</v>
      </c>
      <c r="C30067" s="6">
        <f>SUMIF(الحركه!$B$7:$B$1000,B30067,الحركه!$I$7:$I$1000)</f>
        <v>0</v>
      </c>
    </row>
    <row r="30068" spans="2:3">
      <c r="B30068" s="7">
        <v>72531</v>
      </c>
      <c r="C30068" s="6">
        <f>SUMIF(الحركه!$B$7:$B$1000,B30068,الحركه!$I$7:$I$1000)</f>
        <v>0</v>
      </c>
    </row>
    <row r="30069" spans="2:3">
      <c r="B30069" s="7">
        <v>72532</v>
      </c>
      <c r="C30069" s="6">
        <f>SUMIF(الحركه!$B$7:$B$1000,B30069,الحركه!$I$7:$I$1000)</f>
        <v>0</v>
      </c>
    </row>
    <row r="30070" spans="2:3">
      <c r="B30070" s="7">
        <v>72533</v>
      </c>
      <c r="C30070" s="6">
        <f>SUMIF(الحركه!$B$7:$B$1000,B30070,الحركه!$I$7:$I$1000)</f>
        <v>0</v>
      </c>
    </row>
    <row r="30071" spans="2:3">
      <c r="B30071" s="7">
        <v>72534</v>
      </c>
      <c r="C30071" s="6">
        <f>SUMIF(الحركه!$B$7:$B$1000,B30071,الحركه!$I$7:$I$1000)</f>
        <v>0</v>
      </c>
    </row>
    <row r="30072" spans="2:3">
      <c r="B30072" s="7">
        <v>72535</v>
      </c>
      <c r="C30072" s="6">
        <f>SUMIF(الحركه!$B$7:$B$1000,B30072,الحركه!$I$7:$I$1000)</f>
        <v>0</v>
      </c>
    </row>
    <row r="30073" spans="2:3">
      <c r="B30073" s="7">
        <v>72536</v>
      </c>
      <c r="C30073" s="6">
        <f>SUMIF(الحركه!$B$7:$B$1000,B30073,الحركه!$I$7:$I$1000)</f>
        <v>0</v>
      </c>
    </row>
    <row r="30074" spans="2:3">
      <c r="B30074" s="7">
        <v>72537</v>
      </c>
      <c r="C30074" s="6">
        <f>SUMIF(الحركه!$B$7:$B$1000,B30074,الحركه!$I$7:$I$1000)</f>
        <v>0</v>
      </c>
    </row>
    <row r="30075" spans="2:3">
      <c r="B30075" s="7">
        <v>72538</v>
      </c>
      <c r="C30075" s="6">
        <f>SUMIF(الحركه!$B$7:$B$1000,B30075,الحركه!$I$7:$I$1000)</f>
        <v>0</v>
      </c>
    </row>
    <row r="30076" spans="2:3">
      <c r="B30076" s="7">
        <v>72539</v>
      </c>
      <c r="C30076" s="6">
        <f>SUMIF(الحركه!$B$7:$B$1000,B30076,الحركه!$I$7:$I$1000)</f>
        <v>0</v>
      </c>
    </row>
    <row r="30077" spans="2:3">
      <c r="B30077" s="7">
        <v>72540</v>
      </c>
      <c r="C30077" s="6">
        <f>SUMIF(الحركه!$B$7:$B$1000,B30077,الحركه!$I$7:$I$1000)</f>
        <v>0</v>
      </c>
    </row>
    <row r="30078" spans="2:3">
      <c r="B30078" s="7">
        <v>72541</v>
      </c>
      <c r="C30078" s="6">
        <f>SUMIF(الحركه!$B$7:$B$1000,B30078,الحركه!$I$7:$I$1000)</f>
        <v>0</v>
      </c>
    </row>
    <row r="30079" spans="2:3">
      <c r="B30079" s="7">
        <v>72542</v>
      </c>
      <c r="C30079" s="6">
        <f>SUMIF(الحركه!$B$7:$B$1000,B30079,الحركه!$I$7:$I$1000)</f>
        <v>0</v>
      </c>
    </row>
    <row r="30080" spans="2:3">
      <c r="B30080" s="7">
        <v>72543</v>
      </c>
      <c r="C30080" s="6">
        <f>SUMIF(الحركه!$B$7:$B$1000,B30080,الحركه!$I$7:$I$1000)</f>
        <v>0</v>
      </c>
    </row>
    <row r="30081" spans="2:3">
      <c r="B30081" s="7">
        <v>72544</v>
      </c>
      <c r="C30081" s="6">
        <f>SUMIF(الحركه!$B$7:$B$1000,B30081,الحركه!$I$7:$I$1000)</f>
        <v>0</v>
      </c>
    </row>
    <row r="30082" spans="2:3">
      <c r="B30082" s="7">
        <v>72545</v>
      </c>
      <c r="C30082" s="6">
        <f>SUMIF(الحركه!$B$7:$B$1000,B30082,الحركه!$I$7:$I$1000)</f>
        <v>0</v>
      </c>
    </row>
    <row r="30083" spans="2:3">
      <c r="B30083" s="7">
        <v>72546</v>
      </c>
      <c r="C30083" s="6">
        <f>SUMIF(الحركه!$B$7:$B$1000,B30083,الحركه!$I$7:$I$1000)</f>
        <v>0</v>
      </c>
    </row>
    <row r="30084" spans="2:3">
      <c r="B30084" s="7">
        <v>72547</v>
      </c>
      <c r="C30084" s="6">
        <f>SUMIF(الحركه!$B$7:$B$1000,B30084,الحركه!$I$7:$I$1000)</f>
        <v>0</v>
      </c>
    </row>
    <row r="30085" spans="2:3">
      <c r="B30085" s="7">
        <v>72548</v>
      </c>
      <c r="C30085" s="6">
        <f>SUMIF(الحركه!$B$7:$B$1000,B30085,الحركه!$I$7:$I$1000)</f>
        <v>0</v>
      </c>
    </row>
    <row r="30086" spans="2:3">
      <c r="B30086" s="7">
        <v>72549</v>
      </c>
      <c r="C30086" s="6">
        <f>SUMIF(الحركه!$B$7:$B$1000,B30086,الحركه!$I$7:$I$1000)</f>
        <v>0</v>
      </c>
    </row>
    <row r="30087" spans="2:3">
      <c r="B30087" s="7">
        <v>72550</v>
      </c>
      <c r="C30087" s="6">
        <f>SUMIF(الحركه!$B$7:$B$1000,B30087,الحركه!$I$7:$I$1000)</f>
        <v>0</v>
      </c>
    </row>
    <row r="30088" spans="2:3">
      <c r="B30088" s="7">
        <v>72551</v>
      </c>
      <c r="C30088" s="6">
        <f>SUMIF(الحركه!$B$7:$B$1000,B30088,الحركه!$I$7:$I$1000)</f>
        <v>0</v>
      </c>
    </row>
    <row r="30089" spans="2:3">
      <c r="B30089" s="7">
        <v>72552</v>
      </c>
      <c r="C30089" s="6">
        <f>SUMIF(الحركه!$B$7:$B$1000,B30089,الحركه!$I$7:$I$1000)</f>
        <v>0</v>
      </c>
    </row>
    <row r="30090" spans="2:3">
      <c r="B30090" s="7">
        <v>72553</v>
      </c>
      <c r="C30090" s="6">
        <f>SUMIF(الحركه!$B$7:$B$1000,B30090,الحركه!$I$7:$I$1000)</f>
        <v>0</v>
      </c>
    </row>
    <row r="30091" spans="2:3">
      <c r="B30091" s="7">
        <v>72554</v>
      </c>
      <c r="C30091" s="6">
        <f>SUMIF(الحركه!$B$7:$B$1000,B30091,الحركه!$I$7:$I$1000)</f>
        <v>0</v>
      </c>
    </row>
    <row r="30092" spans="2:3">
      <c r="B30092" s="7">
        <v>72555</v>
      </c>
      <c r="C30092" s="6">
        <f>SUMIF(الحركه!$B$7:$B$1000,B30092,الحركه!$I$7:$I$1000)</f>
        <v>0</v>
      </c>
    </row>
    <row r="30093" spans="2:3">
      <c r="B30093" s="7">
        <v>72556</v>
      </c>
      <c r="C30093" s="6">
        <f>SUMIF(الحركه!$B$7:$B$1000,B30093,الحركه!$I$7:$I$1000)</f>
        <v>0</v>
      </c>
    </row>
    <row r="30094" spans="2:3">
      <c r="B30094" s="7">
        <v>72557</v>
      </c>
      <c r="C30094" s="6">
        <f>SUMIF(الحركه!$B$7:$B$1000,B30094,الحركه!$I$7:$I$1000)</f>
        <v>0</v>
      </c>
    </row>
    <row r="30095" spans="2:3">
      <c r="B30095" s="7">
        <v>72558</v>
      </c>
      <c r="C30095" s="6">
        <f>SUMIF(الحركه!$B$7:$B$1000,B30095,الحركه!$I$7:$I$1000)</f>
        <v>0</v>
      </c>
    </row>
    <row r="30096" spans="2:3">
      <c r="B30096" s="7">
        <v>72559</v>
      </c>
      <c r="C30096" s="6">
        <f>SUMIF(الحركه!$B$7:$B$1000,B30096,الحركه!$I$7:$I$1000)</f>
        <v>0</v>
      </c>
    </row>
    <row r="30097" spans="2:3">
      <c r="B30097" s="7">
        <v>72560</v>
      </c>
      <c r="C30097" s="6">
        <f>SUMIF(الحركه!$B$7:$B$1000,B30097,الحركه!$I$7:$I$1000)</f>
        <v>0</v>
      </c>
    </row>
    <row r="30098" spans="2:3">
      <c r="B30098" s="7">
        <v>72561</v>
      </c>
      <c r="C30098" s="6">
        <f>SUMIF(الحركه!$B$7:$B$1000,B30098,الحركه!$I$7:$I$1000)</f>
        <v>0</v>
      </c>
    </row>
    <row r="30099" spans="2:3">
      <c r="B30099" s="7">
        <v>72562</v>
      </c>
      <c r="C30099" s="6">
        <f>SUMIF(الحركه!$B$7:$B$1000,B30099,الحركه!$I$7:$I$1000)</f>
        <v>0</v>
      </c>
    </row>
    <row r="30100" spans="2:3">
      <c r="B30100" s="7">
        <v>72563</v>
      </c>
      <c r="C30100" s="6">
        <f>SUMIF(الحركه!$B$7:$B$1000,B30100,الحركه!$I$7:$I$1000)</f>
        <v>0</v>
      </c>
    </row>
    <row r="30101" spans="2:3">
      <c r="B30101" s="7">
        <v>72564</v>
      </c>
      <c r="C30101" s="6">
        <f>SUMIF(الحركه!$B$7:$B$1000,B30101,الحركه!$I$7:$I$1000)</f>
        <v>0</v>
      </c>
    </row>
    <row r="30102" spans="2:3">
      <c r="B30102" s="7">
        <v>72565</v>
      </c>
      <c r="C30102" s="6">
        <f>SUMIF(الحركه!$B$7:$B$1000,B30102,الحركه!$I$7:$I$1000)</f>
        <v>0</v>
      </c>
    </row>
    <row r="30103" spans="2:3">
      <c r="B30103" s="7">
        <v>72566</v>
      </c>
      <c r="C30103" s="6">
        <f>SUMIF(الحركه!$B$7:$B$1000,B30103,الحركه!$I$7:$I$1000)</f>
        <v>0</v>
      </c>
    </row>
    <row r="30104" spans="2:3">
      <c r="B30104" s="7">
        <v>72567</v>
      </c>
      <c r="C30104" s="6">
        <f>SUMIF(الحركه!$B$7:$B$1000,B30104,الحركه!$I$7:$I$1000)</f>
        <v>0</v>
      </c>
    </row>
    <row r="30105" spans="2:3">
      <c r="B30105" s="7">
        <v>72568</v>
      </c>
      <c r="C30105" s="6">
        <f>SUMIF(الحركه!$B$7:$B$1000,B30105,الحركه!$I$7:$I$1000)</f>
        <v>0</v>
      </c>
    </row>
    <row r="30106" spans="2:3">
      <c r="B30106" s="7">
        <v>72569</v>
      </c>
      <c r="C30106" s="6">
        <f>SUMIF(الحركه!$B$7:$B$1000,B30106,الحركه!$I$7:$I$1000)</f>
        <v>0</v>
      </c>
    </row>
    <row r="30107" spans="2:3">
      <c r="B30107" s="7">
        <v>72570</v>
      </c>
      <c r="C30107" s="6">
        <f>SUMIF(الحركه!$B$7:$B$1000,B30107,الحركه!$I$7:$I$1000)</f>
        <v>0</v>
      </c>
    </row>
    <row r="30108" spans="2:3">
      <c r="B30108" s="7">
        <v>72571</v>
      </c>
      <c r="C30108" s="6">
        <f>SUMIF(الحركه!$B$7:$B$1000,B30108,الحركه!$I$7:$I$1000)</f>
        <v>0</v>
      </c>
    </row>
    <row r="30109" spans="2:3">
      <c r="B30109" s="7">
        <v>72572</v>
      </c>
      <c r="C30109" s="6">
        <f>SUMIF(الحركه!$B$7:$B$1000,B30109,الحركه!$I$7:$I$1000)</f>
        <v>0</v>
      </c>
    </row>
    <row r="30110" spans="2:3">
      <c r="B30110" s="7">
        <v>72573</v>
      </c>
      <c r="C30110" s="6">
        <f>SUMIF(الحركه!$B$7:$B$1000,B30110,الحركه!$I$7:$I$1000)</f>
        <v>0</v>
      </c>
    </row>
    <row r="30111" spans="2:3">
      <c r="B30111" s="7">
        <v>72574</v>
      </c>
      <c r="C30111" s="6">
        <f>SUMIF(الحركه!$B$7:$B$1000,B30111,الحركه!$I$7:$I$1000)</f>
        <v>0</v>
      </c>
    </row>
    <row r="30112" spans="2:3">
      <c r="B30112" s="7">
        <v>72575</v>
      </c>
      <c r="C30112" s="6">
        <f>SUMIF(الحركه!$B$7:$B$1000,B30112,الحركه!$I$7:$I$1000)</f>
        <v>0</v>
      </c>
    </row>
    <row r="30113" spans="2:3">
      <c r="B30113" s="7">
        <v>72576</v>
      </c>
      <c r="C30113" s="6">
        <f>SUMIF(الحركه!$B$7:$B$1000,B30113,الحركه!$I$7:$I$1000)</f>
        <v>0</v>
      </c>
    </row>
    <row r="30114" spans="2:3">
      <c r="B30114" s="7">
        <v>72577</v>
      </c>
      <c r="C30114" s="6">
        <f>SUMIF(الحركه!$B$7:$B$1000,B30114,الحركه!$I$7:$I$1000)</f>
        <v>0</v>
      </c>
    </row>
    <row r="30115" spans="2:3">
      <c r="B30115" s="7">
        <v>72578</v>
      </c>
      <c r="C30115" s="6">
        <f>SUMIF(الحركه!$B$7:$B$1000,B30115,الحركه!$I$7:$I$1000)</f>
        <v>0</v>
      </c>
    </row>
    <row r="30116" spans="2:3">
      <c r="B30116" s="7">
        <v>72579</v>
      </c>
      <c r="C30116" s="6">
        <f>SUMIF(الحركه!$B$7:$B$1000,B30116,الحركه!$I$7:$I$1000)</f>
        <v>0</v>
      </c>
    </row>
    <row r="30117" spans="2:3">
      <c r="B30117" s="7">
        <v>72580</v>
      </c>
      <c r="C30117" s="6">
        <f>SUMIF(الحركه!$B$7:$B$1000,B30117,الحركه!$I$7:$I$1000)</f>
        <v>0</v>
      </c>
    </row>
    <row r="30118" spans="2:3">
      <c r="B30118" s="7">
        <v>72581</v>
      </c>
      <c r="C30118" s="6">
        <f>SUMIF(الحركه!$B$7:$B$1000,B30118,الحركه!$I$7:$I$1000)</f>
        <v>0</v>
      </c>
    </row>
    <row r="30119" spans="2:3">
      <c r="B30119" s="7">
        <v>72582</v>
      </c>
      <c r="C30119" s="6">
        <f>SUMIF(الحركه!$B$7:$B$1000,B30119,الحركه!$I$7:$I$1000)</f>
        <v>0</v>
      </c>
    </row>
    <row r="30120" spans="2:3">
      <c r="B30120" s="7">
        <v>72583</v>
      </c>
      <c r="C30120" s="6">
        <f>SUMIF(الحركه!$B$7:$B$1000,B30120,الحركه!$I$7:$I$1000)</f>
        <v>0</v>
      </c>
    </row>
    <row r="30121" spans="2:3">
      <c r="B30121" s="7">
        <v>72584</v>
      </c>
      <c r="C30121" s="6">
        <f>SUMIF(الحركه!$B$7:$B$1000,B30121,الحركه!$I$7:$I$1000)</f>
        <v>0</v>
      </c>
    </row>
    <row r="30122" spans="2:3">
      <c r="B30122" s="7">
        <v>72585</v>
      </c>
      <c r="C30122" s="6">
        <f>SUMIF(الحركه!$B$7:$B$1000,B30122,الحركه!$I$7:$I$1000)</f>
        <v>0</v>
      </c>
    </row>
    <row r="30123" spans="2:3">
      <c r="B30123" s="7">
        <v>72586</v>
      </c>
      <c r="C30123" s="6">
        <f>SUMIF(الحركه!$B$7:$B$1000,B30123,الحركه!$I$7:$I$1000)</f>
        <v>0</v>
      </c>
    </row>
    <row r="30124" spans="2:3">
      <c r="B30124" s="7">
        <v>72587</v>
      </c>
      <c r="C30124" s="6">
        <f>SUMIF(الحركه!$B$7:$B$1000,B30124,الحركه!$I$7:$I$1000)</f>
        <v>0</v>
      </c>
    </row>
    <row r="30125" spans="2:3">
      <c r="B30125" s="7">
        <v>72588</v>
      </c>
      <c r="C30125" s="6">
        <f>SUMIF(الحركه!$B$7:$B$1000,B30125,الحركه!$I$7:$I$1000)</f>
        <v>0</v>
      </c>
    </row>
    <row r="30126" spans="2:3">
      <c r="B30126" s="7">
        <v>72589</v>
      </c>
      <c r="C30126" s="6">
        <f>SUMIF(الحركه!$B$7:$B$1000,B30126,الحركه!$I$7:$I$1000)</f>
        <v>0</v>
      </c>
    </row>
    <row r="30127" spans="2:3">
      <c r="B30127" s="7">
        <v>72590</v>
      </c>
      <c r="C30127" s="6">
        <f>SUMIF(الحركه!$B$7:$B$1000,B30127,الحركه!$I$7:$I$1000)</f>
        <v>0</v>
      </c>
    </row>
    <row r="30128" spans="2:3">
      <c r="B30128" s="7">
        <v>72591</v>
      </c>
      <c r="C30128" s="6">
        <f>SUMIF(الحركه!$B$7:$B$1000,B30128,الحركه!$I$7:$I$1000)</f>
        <v>0</v>
      </c>
    </row>
    <row r="30129" spans="2:3">
      <c r="B30129" s="7">
        <v>72592</v>
      </c>
      <c r="C30129" s="6">
        <f>SUMIF(الحركه!$B$7:$B$1000,B30129,الحركه!$I$7:$I$1000)</f>
        <v>0</v>
      </c>
    </row>
    <row r="30130" spans="2:3">
      <c r="B30130" s="7">
        <v>72593</v>
      </c>
      <c r="C30130" s="6">
        <f>SUMIF(الحركه!$B$7:$B$1000,B30130,الحركه!$I$7:$I$1000)</f>
        <v>0</v>
      </c>
    </row>
    <row r="30131" spans="2:3">
      <c r="B30131" s="7">
        <v>72594</v>
      </c>
      <c r="C30131" s="6">
        <f>SUMIF(الحركه!$B$7:$B$1000,B30131,الحركه!$I$7:$I$1000)</f>
        <v>0</v>
      </c>
    </row>
    <row r="30132" spans="2:3">
      <c r="B30132" s="7">
        <v>72595</v>
      </c>
      <c r="C30132" s="6">
        <f>SUMIF(الحركه!$B$7:$B$1000,B30132,الحركه!$I$7:$I$1000)</f>
        <v>0</v>
      </c>
    </row>
    <row r="30133" spans="2:3">
      <c r="B30133" s="7">
        <v>72596</v>
      </c>
      <c r="C30133" s="6">
        <f>SUMIF(الحركه!$B$7:$B$1000,B30133,الحركه!$I$7:$I$1000)</f>
        <v>0</v>
      </c>
    </row>
    <row r="30134" spans="2:3">
      <c r="B30134" s="7">
        <v>72597</v>
      </c>
      <c r="C30134" s="6">
        <f>SUMIF(الحركه!$B$7:$B$1000,B30134,الحركه!$I$7:$I$1000)</f>
        <v>0</v>
      </c>
    </row>
    <row r="30135" spans="2:3">
      <c r="B30135" s="7">
        <v>72598</v>
      </c>
      <c r="C30135" s="6">
        <f>SUMIF(الحركه!$B$7:$B$1000,B30135,الحركه!$I$7:$I$1000)</f>
        <v>0</v>
      </c>
    </row>
    <row r="30136" spans="2:3">
      <c r="B30136" s="7">
        <v>72599</v>
      </c>
      <c r="C30136" s="6">
        <f>SUMIF(الحركه!$B$7:$B$1000,B30136,الحركه!$I$7:$I$1000)</f>
        <v>0</v>
      </c>
    </row>
    <row r="30137" spans="2:3">
      <c r="B30137" s="7">
        <v>72600</v>
      </c>
      <c r="C30137" s="6">
        <f>SUMIF(الحركه!$B$7:$B$1000,B30137,الحركه!$I$7:$I$1000)</f>
        <v>0</v>
      </c>
    </row>
    <row r="30138" spans="2:3">
      <c r="B30138" s="7">
        <v>72601</v>
      </c>
      <c r="C30138" s="6">
        <f>SUMIF(الحركه!$B$7:$B$1000,B30138,الحركه!$I$7:$I$1000)</f>
        <v>0</v>
      </c>
    </row>
    <row r="30139" spans="2:3">
      <c r="B30139" s="7">
        <v>72602</v>
      </c>
      <c r="C30139" s="6">
        <f>SUMIF(الحركه!$B$7:$B$1000,B30139,الحركه!$I$7:$I$1000)</f>
        <v>0</v>
      </c>
    </row>
    <row r="30140" spans="2:3">
      <c r="B30140" s="7">
        <v>72603</v>
      </c>
      <c r="C30140" s="6">
        <f>SUMIF(الحركه!$B$7:$B$1000,B30140,الحركه!$I$7:$I$1000)</f>
        <v>0</v>
      </c>
    </row>
    <row r="30141" spans="2:3">
      <c r="B30141" s="7">
        <v>72604</v>
      </c>
      <c r="C30141" s="6">
        <f>SUMIF(الحركه!$B$7:$B$1000,B30141,الحركه!$I$7:$I$1000)</f>
        <v>0</v>
      </c>
    </row>
    <row r="30142" spans="2:3">
      <c r="B30142" s="7">
        <v>72605</v>
      </c>
      <c r="C30142" s="6">
        <f>SUMIF(الحركه!$B$7:$B$1000,B30142,الحركه!$I$7:$I$1000)</f>
        <v>0</v>
      </c>
    </row>
    <row r="30143" spans="2:3">
      <c r="B30143" s="7">
        <v>72606</v>
      </c>
      <c r="C30143" s="6">
        <f>SUMIF(الحركه!$B$7:$B$1000,B30143,الحركه!$I$7:$I$1000)</f>
        <v>0</v>
      </c>
    </row>
    <row r="30144" spans="2:3">
      <c r="B30144" s="7">
        <v>72607</v>
      </c>
      <c r="C30144" s="6">
        <f>SUMIF(الحركه!$B$7:$B$1000,B30144,الحركه!$I$7:$I$1000)</f>
        <v>0</v>
      </c>
    </row>
    <row r="30145" spans="2:3">
      <c r="B30145" s="7">
        <v>72608</v>
      </c>
      <c r="C30145" s="6">
        <f>SUMIF(الحركه!$B$7:$B$1000,B30145,الحركه!$I$7:$I$1000)</f>
        <v>0</v>
      </c>
    </row>
    <row r="30146" spans="2:3">
      <c r="B30146" s="7">
        <v>72609</v>
      </c>
      <c r="C30146" s="6">
        <f>SUMIF(الحركه!$B$7:$B$1000,B30146,الحركه!$I$7:$I$1000)</f>
        <v>0</v>
      </c>
    </row>
    <row r="30147" spans="2:3">
      <c r="B30147" s="7">
        <v>72610</v>
      </c>
      <c r="C30147" s="6">
        <f>SUMIF(الحركه!$B$7:$B$1000,B30147,الحركه!$I$7:$I$1000)</f>
        <v>0</v>
      </c>
    </row>
    <row r="30148" spans="2:3">
      <c r="B30148" s="7">
        <v>72611</v>
      </c>
      <c r="C30148" s="6">
        <f>SUMIF(الحركه!$B$7:$B$1000,B30148,الحركه!$I$7:$I$1000)</f>
        <v>0</v>
      </c>
    </row>
    <row r="30149" spans="2:3">
      <c r="B30149" s="7">
        <v>72612</v>
      </c>
      <c r="C30149" s="6">
        <f>SUMIF(الحركه!$B$7:$B$1000,B30149,الحركه!$I$7:$I$1000)</f>
        <v>0</v>
      </c>
    </row>
    <row r="30150" spans="2:3">
      <c r="B30150" s="7">
        <v>72613</v>
      </c>
      <c r="C30150" s="6">
        <f>SUMIF(الحركه!$B$7:$B$1000,B30150,الحركه!$I$7:$I$1000)</f>
        <v>0</v>
      </c>
    </row>
    <row r="30151" spans="2:3">
      <c r="B30151" s="7">
        <v>72614</v>
      </c>
      <c r="C30151" s="6">
        <f>SUMIF(الحركه!$B$7:$B$1000,B30151,الحركه!$I$7:$I$1000)</f>
        <v>0</v>
      </c>
    </row>
    <row r="30152" spans="2:3">
      <c r="B30152" s="7">
        <v>72615</v>
      </c>
      <c r="C30152" s="6">
        <f>SUMIF(الحركه!$B$7:$B$1000,B30152,الحركه!$I$7:$I$1000)</f>
        <v>0</v>
      </c>
    </row>
    <row r="30153" spans="2:3">
      <c r="B30153" s="7">
        <v>72616</v>
      </c>
      <c r="C30153" s="6">
        <f>SUMIF(الحركه!$B$7:$B$1000,B30153,الحركه!$I$7:$I$1000)</f>
        <v>0</v>
      </c>
    </row>
    <row r="30154" spans="2:3">
      <c r="B30154" s="7">
        <v>72617</v>
      </c>
      <c r="C30154" s="6">
        <f>SUMIF(الحركه!$B$7:$B$1000,B30154,الحركه!$I$7:$I$1000)</f>
        <v>0</v>
      </c>
    </row>
    <row r="30155" spans="2:3">
      <c r="B30155" s="7">
        <v>72618</v>
      </c>
      <c r="C30155" s="6">
        <f>SUMIF(الحركه!$B$7:$B$1000,B30155,الحركه!$I$7:$I$1000)</f>
        <v>0</v>
      </c>
    </row>
    <row r="30156" spans="2:3">
      <c r="B30156" s="7">
        <v>72619</v>
      </c>
      <c r="C30156" s="6">
        <f>SUMIF(الحركه!$B$7:$B$1000,B30156,الحركه!$I$7:$I$1000)</f>
        <v>0</v>
      </c>
    </row>
    <row r="30157" spans="2:3">
      <c r="B30157" s="7">
        <v>72620</v>
      </c>
      <c r="C30157" s="6">
        <f>SUMIF(الحركه!$B$7:$B$1000,B30157,الحركه!$I$7:$I$1000)</f>
        <v>0</v>
      </c>
    </row>
    <row r="30158" spans="2:3">
      <c r="B30158" s="7">
        <v>72621</v>
      </c>
      <c r="C30158" s="6">
        <f>SUMIF(الحركه!$B$7:$B$1000,B30158,الحركه!$I$7:$I$1000)</f>
        <v>0</v>
      </c>
    </row>
    <row r="30159" spans="2:3">
      <c r="B30159" s="7">
        <v>72622</v>
      </c>
      <c r="C30159" s="6">
        <f>SUMIF(الحركه!$B$7:$B$1000,B30159,الحركه!$I$7:$I$1000)</f>
        <v>0</v>
      </c>
    </row>
    <row r="30160" spans="2:3">
      <c r="B30160" s="7">
        <v>72623</v>
      </c>
      <c r="C30160" s="6">
        <f>SUMIF(الحركه!$B$7:$B$1000,B30160,الحركه!$I$7:$I$1000)</f>
        <v>0</v>
      </c>
    </row>
    <row r="30161" spans="2:3">
      <c r="B30161" s="7">
        <v>72624</v>
      </c>
      <c r="C30161" s="6">
        <f>SUMIF(الحركه!$B$7:$B$1000,B30161,الحركه!$I$7:$I$1000)</f>
        <v>0</v>
      </c>
    </row>
    <row r="30162" spans="2:3">
      <c r="B30162" s="7">
        <v>72625</v>
      </c>
      <c r="C30162" s="6">
        <f>SUMIF(الحركه!$B$7:$B$1000,B30162,الحركه!$I$7:$I$1000)</f>
        <v>0</v>
      </c>
    </row>
    <row r="30163" spans="2:3">
      <c r="B30163" s="7">
        <v>72626</v>
      </c>
      <c r="C30163" s="6">
        <f>SUMIF(الحركه!$B$7:$B$1000,B30163,الحركه!$I$7:$I$1000)</f>
        <v>0</v>
      </c>
    </row>
    <row r="30164" spans="2:3">
      <c r="B30164" s="7">
        <v>72627</v>
      </c>
      <c r="C30164" s="6">
        <f>SUMIF(الحركه!$B$7:$B$1000,B30164,الحركه!$I$7:$I$1000)</f>
        <v>0</v>
      </c>
    </row>
    <row r="30165" spans="2:3">
      <c r="B30165" s="7">
        <v>72628</v>
      </c>
      <c r="C30165" s="6">
        <f>SUMIF(الحركه!$B$7:$B$1000,B30165,الحركه!$I$7:$I$1000)</f>
        <v>0</v>
      </c>
    </row>
    <row r="30166" spans="2:3">
      <c r="B30166" s="7">
        <v>72629</v>
      </c>
      <c r="C30166" s="6">
        <f>SUMIF(الحركه!$B$7:$B$1000,B30166,الحركه!$I$7:$I$1000)</f>
        <v>0</v>
      </c>
    </row>
    <row r="30167" spans="2:3">
      <c r="B30167" s="7">
        <v>72630</v>
      </c>
      <c r="C30167" s="6">
        <f>SUMIF(الحركه!$B$7:$B$1000,B30167,الحركه!$I$7:$I$1000)</f>
        <v>0</v>
      </c>
    </row>
    <row r="30168" spans="2:3">
      <c r="B30168" s="7">
        <v>72631</v>
      </c>
      <c r="C30168" s="6">
        <f>SUMIF(الحركه!$B$7:$B$1000,B30168,الحركه!$I$7:$I$1000)</f>
        <v>0</v>
      </c>
    </row>
    <row r="30169" spans="2:3">
      <c r="B30169" s="7">
        <v>72632</v>
      </c>
      <c r="C30169" s="6">
        <f>SUMIF(الحركه!$B$7:$B$1000,B30169,الحركه!$I$7:$I$1000)</f>
        <v>0</v>
      </c>
    </row>
    <row r="30170" spans="2:3">
      <c r="B30170" s="7">
        <v>72633</v>
      </c>
      <c r="C30170" s="6">
        <f>SUMIF(الحركه!$B$7:$B$1000,B30170,الحركه!$I$7:$I$1000)</f>
        <v>0</v>
      </c>
    </row>
    <row r="30171" spans="2:3">
      <c r="B30171" s="7">
        <v>72634</v>
      </c>
      <c r="C30171" s="6">
        <f>SUMIF(الحركه!$B$7:$B$1000,B30171,الحركه!$I$7:$I$1000)</f>
        <v>0</v>
      </c>
    </row>
    <row r="30172" spans="2:3">
      <c r="B30172" s="7">
        <v>72635</v>
      </c>
      <c r="C30172" s="6">
        <f>SUMIF(الحركه!$B$7:$B$1000,B30172,الحركه!$I$7:$I$1000)</f>
        <v>0</v>
      </c>
    </row>
    <row r="30173" spans="2:3">
      <c r="B30173" s="7">
        <v>72636</v>
      </c>
      <c r="C30173" s="6">
        <f>SUMIF(الحركه!$B$7:$B$1000,B30173,الحركه!$I$7:$I$1000)</f>
        <v>0</v>
      </c>
    </row>
    <row r="30174" spans="2:3">
      <c r="B30174" s="7">
        <v>72637</v>
      </c>
      <c r="C30174" s="6">
        <f>SUMIF(الحركه!$B$7:$B$1000,B30174,الحركه!$I$7:$I$1000)</f>
        <v>0</v>
      </c>
    </row>
    <row r="30175" spans="2:3">
      <c r="B30175" s="7">
        <v>72638</v>
      </c>
      <c r="C30175" s="6">
        <f>SUMIF(الحركه!$B$7:$B$1000,B30175,الحركه!$I$7:$I$1000)</f>
        <v>0</v>
      </c>
    </row>
    <row r="30176" spans="2:3">
      <c r="B30176" s="7">
        <v>72639</v>
      </c>
      <c r="C30176" s="6">
        <f>SUMIF(الحركه!$B$7:$B$1000,B30176,الحركه!$I$7:$I$1000)</f>
        <v>0</v>
      </c>
    </row>
    <row r="30177" spans="2:3">
      <c r="B30177" s="7">
        <v>72640</v>
      </c>
      <c r="C30177" s="6">
        <f>SUMIF(الحركه!$B$7:$B$1000,B30177,الحركه!$I$7:$I$1000)</f>
        <v>0</v>
      </c>
    </row>
    <row r="30178" spans="2:3">
      <c r="B30178" s="7">
        <v>72641</v>
      </c>
      <c r="C30178" s="6">
        <f>SUMIF(الحركه!$B$7:$B$1000,B30178,الحركه!$I$7:$I$1000)</f>
        <v>0</v>
      </c>
    </row>
    <row r="30179" spans="2:3">
      <c r="B30179" s="7">
        <v>72642</v>
      </c>
      <c r="C30179" s="6">
        <f>SUMIF(الحركه!$B$7:$B$1000,B30179,الحركه!$I$7:$I$1000)</f>
        <v>0</v>
      </c>
    </row>
    <row r="30180" spans="2:3">
      <c r="B30180" s="7">
        <v>72643</v>
      </c>
      <c r="C30180" s="6">
        <f>SUMIF(الحركه!$B$7:$B$1000,B30180,الحركه!$I$7:$I$1000)</f>
        <v>0</v>
      </c>
    </row>
    <row r="30181" spans="2:3">
      <c r="B30181" s="7">
        <v>72644</v>
      </c>
      <c r="C30181" s="6">
        <f>SUMIF(الحركه!$B$7:$B$1000,B30181,الحركه!$I$7:$I$1000)</f>
        <v>0</v>
      </c>
    </row>
    <row r="30182" spans="2:3">
      <c r="B30182" s="7">
        <v>72645</v>
      </c>
      <c r="C30182" s="6">
        <f>SUMIF(الحركه!$B$7:$B$1000,B30182,الحركه!$I$7:$I$1000)</f>
        <v>0</v>
      </c>
    </row>
    <row r="30183" spans="2:3">
      <c r="B30183" s="7">
        <v>72646</v>
      </c>
      <c r="C30183" s="6">
        <f>SUMIF(الحركه!$B$7:$B$1000,B30183,الحركه!$I$7:$I$1000)</f>
        <v>0</v>
      </c>
    </row>
    <row r="30184" spans="2:3">
      <c r="B30184" s="7">
        <v>72647</v>
      </c>
      <c r="C30184" s="6">
        <f>SUMIF(الحركه!$B$7:$B$1000,B30184,الحركه!$I$7:$I$1000)</f>
        <v>0</v>
      </c>
    </row>
    <row r="30185" spans="2:3">
      <c r="B30185" s="7">
        <v>72648</v>
      </c>
      <c r="C30185" s="6">
        <f>SUMIF(الحركه!$B$7:$B$1000,B30185,الحركه!$I$7:$I$1000)</f>
        <v>0</v>
      </c>
    </row>
    <row r="30186" spans="2:3">
      <c r="B30186" s="7">
        <v>72649</v>
      </c>
      <c r="C30186" s="6">
        <f>SUMIF(الحركه!$B$7:$B$1000,B30186,الحركه!$I$7:$I$1000)</f>
        <v>0</v>
      </c>
    </row>
    <row r="30187" spans="2:3">
      <c r="B30187" s="7">
        <v>72650</v>
      </c>
      <c r="C30187" s="6">
        <f>SUMIF(الحركه!$B$7:$B$1000,B30187,الحركه!$I$7:$I$1000)</f>
        <v>0</v>
      </c>
    </row>
    <row r="30188" spans="2:3">
      <c r="B30188" s="7">
        <v>72651</v>
      </c>
      <c r="C30188" s="6">
        <f>SUMIF(الحركه!$B$7:$B$1000,B30188,الحركه!$I$7:$I$1000)</f>
        <v>0</v>
      </c>
    </row>
    <row r="30189" spans="2:3">
      <c r="B30189" s="7">
        <v>72652</v>
      </c>
      <c r="C30189" s="6">
        <f>SUMIF(الحركه!$B$7:$B$1000,B30189,الحركه!$I$7:$I$1000)</f>
        <v>0</v>
      </c>
    </row>
    <row r="30190" spans="2:3">
      <c r="B30190" s="7">
        <v>72653</v>
      </c>
      <c r="C30190" s="6">
        <f>SUMIF(الحركه!$B$7:$B$1000,B30190,الحركه!$I$7:$I$1000)</f>
        <v>0</v>
      </c>
    </row>
    <row r="30191" spans="2:3">
      <c r="B30191" s="7">
        <v>72654</v>
      </c>
      <c r="C30191" s="6">
        <f>SUMIF(الحركه!$B$7:$B$1000,B30191,الحركه!$I$7:$I$1000)</f>
        <v>0</v>
      </c>
    </row>
    <row r="30192" spans="2:3">
      <c r="B30192" s="7">
        <v>72655</v>
      </c>
      <c r="C30192" s="6">
        <f>SUMIF(الحركه!$B$7:$B$1000,B30192,الحركه!$I$7:$I$1000)</f>
        <v>0</v>
      </c>
    </row>
    <row r="30193" spans="2:3">
      <c r="B30193" s="7">
        <v>72656</v>
      </c>
      <c r="C30193" s="6">
        <f>SUMIF(الحركه!$B$7:$B$1000,B30193,الحركه!$I$7:$I$1000)</f>
        <v>0</v>
      </c>
    </row>
    <row r="30194" spans="2:3">
      <c r="B30194" s="7">
        <v>72657</v>
      </c>
      <c r="C30194" s="6">
        <f>SUMIF(الحركه!$B$7:$B$1000,B30194,الحركه!$I$7:$I$1000)</f>
        <v>0</v>
      </c>
    </row>
    <row r="30195" spans="2:3">
      <c r="B30195" s="7">
        <v>72658</v>
      </c>
      <c r="C30195" s="6">
        <f>SUMIF(الحركه!$B$7:$B$1000,B30195,الحركه!$I$7:$I$1000)</f>
        <v>0</v>
      </c>
    </row>
    <row r="30196" spans="2:3">
      <c r="B30196" s="7">
        <v>72659</v>
      </c>
      <c r="C30196" s="6">
        <f>SUMIF(الحركه!$B$7:$B$1000,B30196,الحركه!$I$7:$I$1000)</f>
        <v>0</v>
      </c>
    </row>
    <row r="30197" spans="2:3">
      <c r="B30197" s="7">
        <v>72660</v>
      </c>
      <c r="C30197" s="6">
        <f>SUMIF(الحركه!$B$7:$B$1000,B30197,الحركه!$I$7:$I$1000)</f>
        <v>0</v>
      </c>
    </row>
    <row r="30198" spans="2:3">
      <c r="B30198" s="7">
        <v>72661</v>
      </c>
      <c r="C30198" s="6">
        <f>SUMIF(الحركه!$B$7:$B$1000,B30198,الحركه!$I$7:$I$1000)</f>
        <v>0</v>
      </c>
    </row>
    <row r="30199" spans="2:3">
      <c r="B30199" s="7">
        <v>72662</v>
      </c>
      <c r="C30199" s="6">
        <f>SUMIF(الحركه!$B$7:$B$1000,B30199,الحركه!$I$7:$I$1000)</f>
        <v>0</v>
      </c>
    </row>
    <row r="30200" spans="2:3">
      <c r="B30200" s="7">
        <v>72663</v>
      </c>
      <c r="C30200" s="6">
        <f>SUMIF(الحركه!$B$7:$B$1000,B30200,الحركه!$I$7:$I$1000)</f>
        <v>0</v>
      </c>
    </row>
    <row r="30201" spans="2:3">
      <c r="B30201" s="7">
        <v>72664</v>
      </c>
      <c r="C30201" s="6">
        <f>SUMIF(الحركه!$B$7:$B$1000,B30201,الحركه!$I$7:$I$1000)</f>
        <v>0</v>
      </c>
    </row>
    <row r="30202" spans="2:3">
      <c r="B30202" s="7">
        <v>72665</v>
      </c>
      <c r="C30202" s="6">
        <f>SUMIF(الحركه!$B$7:$B$1000,B30202,الحركه!$I$7:$I$1000)</f>
        <v>0</v>
      </c>
    </row>
    <row r="30203" spans="2:3">
      <c r="B30203" s="7">
        <v>72666</v>
      </c>
      <c r="C30203" s="6">
        <f>SUMIF(الحركه!$B$7:$B$1000,B30203,الحركه!$I$7:$I$1000)</f>
        <v>0</v>
      </c>
    </row>
    <row r="30204" spans="2:3">
      <c r="B30204" s="7">
        <v>72667</v>
      </c>
      <c r="C30204" s="6">
        <f>SUMIF(الحركه!$B$7:$B$1000,B30204,الحركه!$I$7:$I$1000)</f>
        <v>0</v>
      </c>
    </row>
    <row r="30205" spans="2:3">
      <c r="B30205" s="7">
        <v>72668</v>
      </c>
      <c r="C30205" s="6">
        <f>SUMIF(الحركه!$B$7:$B$1000,B30205,الحركه!$I$7:$I$1000)</f>
        <v>0</v>
      </c>
    </row>
    <row r="30206" spans="2:3">
      <c r="B30206" s="7">
        <v>72669</v>
      </c>
      <c r="C30206" s="6">
        <f>SUMIF(الحركه!$B$7:$B$1000,B30206,الحركه!$I$7:$I$1000)</f>
        <v>0</v>
      </c>
    </row>
    <row r="30207" spans="2:3">
      <c r="B30207" s="7">
        <v>72670</v>
      </c>
      <c r="C30207" s="6">
        <f>SUMIF(الحركه!$B$7:$B$1000,B30207,الحركه!$I$7:$I$1000)</f>
        <v>0</v>
      </c>
    </row>
    <row r="30208" spans="2:3">
      <c r="B30208" s="7">
        <v>72671</v>
      </c>
      <c r="C30208" s="6">
        <f>SUMIF(الحركه!$B$7:$B$1000,B30208,الحركه!$I$7:$I$1000)</f>
        <v>0</v>
      </c>
    </row>
    <row r="30209" spans="2:3">
      <c r="B30209" s="7">
        <v>72672</v>
      </c>
      <c r="C30209" s="6">
        <f>SUMIF(الحركه!$B$7:$B$1000,B30209,الحركه!$I$7:$I$1000)</f>
        <v>0</v>
      </c>
    </row>
    <row r="30210" spans="2:3">
      <c r="B30210" s="7">
        <v>72673</v>
      </c>
      <c r="C30210" s="6">
        <f>SUMIF(الحركه!$B$7:$B$1000,B30210,الحركه!$I$7:$I$1000)</f>
        <v>0</v>
      </c>
    </row>
    <row r="30211" spans="2:3">
      <c r="B30211" s="7">
        <v>72674</v>
      </c>
      <c r="C30211" s="6">
        <f>SUMIF(الحركه!$B$7:$B$1000,B30211,الحركه!$I$7:$I$1000)</f>
        <v>0</v>
      </c>
    </row>
    <row r="30212" spans="2:3">
      <c r="B30212" s="7">
        <v>72675</v>
      </c>
      <c r="C30212" s="6">
        <f>SUMIF(الحركه!$B$7:$B$1000,B30212,الحركه!$I$7:$I$1000)</f>
        <v>0</v>
      </c>
    </row>
    <row r="30213" spans="2:3">
      <c r="B30213" s="7">
        <v>72676</v>
      </c>
      <c r="C30213" s="6">
        <f>SUMIF(الحركه!$B$7:$B$1000,B30213,الحركه!$I$7:$I$1000)</f>
        <v>0</v>
      </c>
    </row>
    <row r="30214" spans="2:3">
      <c r="B30214" s="7">
        <v>72677</v>
      </c>
      <c r="C30214" s="6">
        <f>SUMIF(الحركه!$B$7:$B$1000,B30214,الحركه!$I$7:$I$1000)</f>
        <v>0</v>
      </c>
    </row>
    <row r="30215" spans="2:3">
      <c r="B30215" s="7">
        <v>72678</v>
      </c>
      <c r="C30215" s="6">
        <f>SUMIF(الحركه!$B$7:$B$1000,B30215,الحركه!$I$7:$I$1000)</f>
        <v>0</v>
      </c>
    </row>
    <row r="30216" spans="2:3">
      <c r="B30216" s="7">
        <v>72679</v>
      </c>
      <c r="C30216" s="6">
        <f>SUMIF(الحركه!$B$7:$B$1000,B30216,الحركه!$I$7:$I$1000)</f>
        <v>0</v>
      </c>
    </row>
    <row r="30217" spans="2:3">
      <c r="B30217" s="7">
        <v>72680</v>
      </c>
      <c r="C30217" s="6">
        <f>SUMIF(الحركه!$B$7:$B$1000,B30217,الحركه!$I$7:$I$1000)</f>
        <v>0</v>
      </c>
    </row>
    <row r="30218" spans="2:3">
      <c r="B30218" s="7">
        <v>72681</v>
      </c>
      <c r="C30218" s="6">
        <f>SUMIF(الحركه!$B$7:$B$1000,B30218,الحركه!$I$7:$I$1000)</f>
        <v>0</v>
      </c>
    </row>
    <row r="30219" spans="2:3">
      <c r="B30219" s="7">
        <v>72682</v>
      </c>
      <c r="C30219" s="6">
        <f>SUMIF(الحركه!$B$7:$B$1000,B30219,الحركه!$I$7:$I$1000)</f>
        <v>0</v>
      </c>
    </row>
    <row r="30220" spans="2:3">
      <c r="B30220" s="7">
        <v>72683</v>
      </c>
      <c r="C30220" s="6">
        <f>SUMIF(الحركه!$B$7:$B$1000,B30220,الحركه!$I$7:$I$1000)</f>
        <v>0</v>
      </c>
    </row>
    <row r="30221" spans="2:3">
      <c r="B30221" s="7">
        <v>72684</v>
      </c>
      <c r="C30221" s="6">
        <f>SUMIF(الحركه!$B$7:$B$1000,B30221,الحركه!$I$7:$I$1000)</f>
        <v>0</v>
      </c>
    </row>
    <row r="30222" spans="2:3">
      <c r="B30222" s="7">
        <v>72685</v>
      </c>
      <c r="C30222" s="6">
        <f>SUMIF(الحركه!$B$7:$B$1000,B30222,الحركه!$I$7:$I$1000)</f>
        <v>0</v>
      </c>
    </row>
    <row r="30223" spans="2:3">
      <c r="B30223" s="7">
        <v>72686</v>
      </c>
      <c r="C30223" s="6">
        <f>SUMIF(الحركه!$B$7:$B$1000,B30223,الحركه!$I$7:$I$1000)</f>
        <v>0</v>
      </c>
    </row>
    <row r="30224" spans="2:3">
      <c r="B30224" s="7">
        <v>72687</v>
      </c>
      <c r="C30224" s="6">
        <f>SUMIF(الحركه!$B$7:$B$1000,B30224,الحركه!$I$7:$I$1000)</f>
        <v>0</v>
      </c>
    </row>
    <row r="30225" spans="2:3">
      <c r="B30225" s="7">
        <v>72688</v>
      </c>
      <c r="C30225" s="6">
        <f>SUMIF(الحركه!$B$7:$B$1000,B30225,الحركه!$I$7:$I$1000)</f>
        <v>0</v>
      </c>
    </row>
    <row r="30226" spans="2:3">
      <c r="B30226" s="7">
        <v>72689</v>
      </c>
      <c r="C30226" s="6">
        <f>SUMIF(الحركه!$B$7:$B$1000,B30226,الحركه!$I$7:$I$1000)</f>
        <v>0</v>
      </c>
    </row>
    <row r="30227" spans="2:3">
      <c r="B30227" s="7">
        <v>72690</v>
      </c>
      <c r="C30227" s="6">
        <f>SUMIF(الحركه!$B$7:$B$1000,B30227,الحركه!$I$7:$I$1000)</f>
        <v>0</v>
      </c>
    </row>
    <row r="30228" spans="2:3">
      <c r="B30228" s="7">
        <v>72691</v>
      </c>
      <c r="C30228" s="6">
        <f>SUMIF(الحركه!$B$7:$B$1000,B30228,الحركه!$I$7:$I$1000)</f>
        <v>0</v>
      </c>
    </row>
    <row r="30229" spans="2:3">
      <c r="B30229" s="7">
        <v>72692</v>
      </c>
      <c r="C30229" s="6">
        <f>SUMIF(الحركه!$B$7:$B$1000,B30229,الحركه!$I$7:$I$1000)</f>
        <v>0</v>
      </c>
    </row>
    <row r="30230" spans="2:3">
      <c r="B30230" s="7">
        <v>72693</v>
      </c>
      <c r="C30230" s="6">
        <f>SUMIF(الحركه!$B$7:$B$1000,B30230,الحركه!$I$7:$I$1000)</f>
        <v>0</v>
      </c>
    </row>
    <row r="30231" spans="2:3">
      <c r="B30231" s="7">
        <v>72694</v>
      </c>
      <c r="C30231" s="6">
        <f>SUMIF(الحركه!$B$7:$B$1000,B30231,الحركه!$I$7:$I$1000)</f>
        <v>0</v>
      </c>
    </row>
    <row r="30232" spans="2:3">
      <c r="B30232" s="7">
        <v>72695</v>
      </c>
      <c r="C30232" s="6">
        <f>SUMIF(الحركه!$B$7:$B$1000,B30232,الحركه!$I$7:$I$1000)</f>
        <v>0</v>
      </c>
    </row>
    <row r="30233" spans="2:3">
      <c r="B30233" s="7">
        <v>72696</v>
      </c>
      <c r="C30233" s="6">
        <f>SUMIF(الحركه!$B$7:$B$1000,B30233,الحركه!$I$7:$I$1000)</f>
        <v>0</v>
      </c>
    </row>
    <row r="30234" spans="2:3">
      <c r="B30234" s="7">
        <v>72697</v>
      </c>
      <c r="C30234" s="6">
        <f>SUMIF(الحركه!$B$7:$B$1000,B30234,الحركه!$I$7:$I$1000)</f>
        <v>0</v>
      </c>
    </row>
    <row r="30235" spans="2:3">
      <c r="B30235" s="7">
        <v>72698</v>
      </c>
      <c r="C30235" s="6">
        <f>SUMIF(الحركه!$B$7:$B$1000,B30235,الحركه!$I$7:$I$1000)</f>
        <v>0</v>
      </c>
    </row>
    <row r="30236" spans="2:3">
      <c r="B30236" s="7">
        <v>72699</v>
      </c>
      <c r="C30236" s="6">
        <f>SUMIF(الحركه!$B$7:$B$1000,B30236,الحركه!$I$7:$I$1000)</f>
        <v>0</v>
      </c>
    </row>
    <row r="30237" spans="2:3">
      <c r="B30237" s="7">
        <v>72700</v>
      </c>
      <c r="C30237" s="6">
        <f>SUMIF(الحركه!$B$7:$B$1000,B30237,الحركه!$I$7:$I$1000)</f>
        <v>0</v>
      </c>
    </row>
    <row r="30238" spans="2:3">
      <c r="B30238" s="7">
        <v>72701</v>
      </c>
      <c r="C30238" s="6">
        <f>SUMIF(الحركه!$B$7:$B$1000,B30238,الحركه!$I$7:$I$1000)</f>
        <v>0</v>
      </c>
    </row>
    <row r="30239" spans="2:3">
      <c r="B30239" s="7">
        <v>72702</v>
      </c>
      <c r="C30239" s="6">
        <f>SUMIF(الحركه!$B$7:$B$1000,B30239,الحركه!$I$7:$I$1000)</f>
        <v>0</v>
      </c>
    </row>
    <row r="30240" spans="2:3">
      <c r="B30240" s="7">
        <v>72703</v>
      </c>
      <c r="C30240" s="6">
        <f>SUMIF(الحركه!$B$7:$B$1000,B30240,الحركه!$I$7:$I$1000)</f>
        <v>0</v>
      </c>
    </row>
    <row r="30241" spans="2:3">
      <c r="B30241" s="7">
        <v>72704</v>
      </c>
      <c r="C30241" s="6">
        <f>SUMIF(الحركه!$B$7:$B$1000,B30241,الحركه!$I$7:$I$1000)</f>
        <v>0</v>
      </c>
    </row>
    <row r="30242" spans="2:3">
      <c r="B30242" s="7">
        <v>72705</v>
      </c>
      <c r="C30242" s="6">
        <f>SUMIF(الحركه!$B$7:$B$1000,B30242,الحركه!$I$7:$I$1000)</f>
        <v>0</v>
      </c>
    </row>
    <row r="30243" spans="2:3">
      <c r="B30243" s="7">
        <v>72706</v>
      </c>
      <c r="C30243" s="6">
        <f>SUMIF(الحركه!$B$7:$B$1000,B30243,الحركه!$I$7:$I$1000)</f>
        <v>0</v>
      </c>
    </row>
    <row r="30244" spans="2:3">
      <c r="B30244" s="7">
        <v>72707</v>
      </c>
      <c r="C30244" s="6">
        <f>SUMIF(الحركه!$B$7:$B$1000,B30244,الحركه!$I$7:$I$1000)</f>
        <v>0</v>
      </c>
    </row>
    <row r="30245" spans="2:3">
      <c r="B30245" s="7">
        <v>72708</v>
      </c>
      <c r="C30245" s="6">
        <f>SUMIF(الحركه!$B$7:$B$1000,B30245,الحركه!$I$7:$I$1000)</f>
        <v>0</v>
      </c>
    </row>
    <row r="30246" spans="2:3">
      <c r="B30246" s="7">
        <v>72709</v>
      </c>
      <c r="C30246" s="6">
        <f>SUMIF(الحركه!$B$7:$B$1000,B30246,الحركه!$I$7:$I$1000)</f>
        <v>0</v>
      </c>
    </row>
    <row r="30247" spans="2:3">
      <c r="B30247" s="7">
        <v>72710</v>
      </c>
      <c r="C30247" s="6">
        <f>SUMIF(الحركه!$B$7:$B$1000,B30247,الحركه!$I$7:$I$1000)</f>
        <v>0</v>
      </c>
    </row>
    <row r="30248" spans="2:3">
      <c r="B30248" s="7">
        <v>72711</v>
      </c>
      <c r="C30248" s="6">
        <f>SUMIF(الحركه!$B$7:$B$1000,B30248,الحركه!$I$7:$I$1000)</f>
        <v>0</v>
      </c>
    </row>
    <row r="30249" spans="2:3">
      <c r="B30249" s="7">
        <v>72712</v>
      </c>
      <c r="C30249" s="6">
        <f>SUMIF(الحركه!$B$7:$B$1000,B30249,الحركه!$I$7:$I$1000)</f>
        <v>0</v>
      </c>
    </row>
    <row r="30250" spans="2:3">
      <c r="B30250" s="7">
        <v>72713</v>
      </c>
      <c r="C30250" s="6">
        <f>SUMIF(الحركه!$B$7:$B$1000,B30250,الحركه!$I$7:$I$1000)</f>
        <v>0</v>
      </c>
    </row>
    <row r="30251" spans="2:3">
      <c r="B30251" s="7">
        <v>72714</v>
      </c>
      <c r="C30251" s="6">
        <f>SUMIF(الحركه!$B$7:$B$1000,B30251,الحركه!$I$7:$I$1000)</f>
        <v>0</v>
      </c>
    </row>
    <row r="30252" spans="2:3">
      <c r="B30252" s="7">
        <v>72715</v>
      </c>
      <c r="C30252" s="6">
        <f>SUMIF(الحركه!$B$7:$B$1000,B30252,الحركه!$I$7:$I$1000)</f>
        <v>0</v>
      </c>
    </row>
    <row r="30253" spans="2:3">
      <c r="B30253" s="7">
        <v>72716</v>
      </c>
      <c r="C30253" s="6">
        <f>SUMIF(الحركه!$B$7:$B$1000,B30253,الحركه!$I$7:$I$1000)</f>
        <v>0</v>
      </c>
    </row>
    <row r="30254" spans="2:3">
      <c r="B30254" s="7">
        <v>72717</v>
      </c>
      <c r="C30254" s="6">
        <f>SUMIF(الحركه!$B$7:$B$1000,B30254,الحركه!$I$7:$I$1000)</f>
        <v>0</v>
      </c>
    </row>
    <row r="30255" spans="2:3">
      <c r="B30255" s="7">
        <v>72718</v>
      </c>
      <c r="C30255" s="6">
        <f>SUMIF(الحركه!$B$7:$B$1000,B30255,الحركه!$I$7:$I$1000)</f>
        <v>0</v>
      </c>
    </row>
    <row r="30256" spans="2:3">
      <c r="B30256" s="7">
        <v>72719</v>
      </c>
      <c r="C30256" s="6">
        <f>SUMIF(الحركه!$B$7:$B$1000,B30256,الحركه!$I$7:$I$1000)</f>
        <v>0</v>
      </c>
    </row>
    <row r="30257" spans="2:3">
      <c r="B30257" s="7">
        <v>72720</v>
      </c>
      <c r="C30257" s="6">
        <f>SUMIF(الحركه!$B$7:$B$1000,B30257,الحركه!$I$7:$I$1000)</f>
        <v>0</v>
      </c>
    </row>
    <row r="30258" spans="2:3">
      <c r="B30258" s="7">
        <v>72721</v>
      </c>
      <c r="C30258" s="6">
        <f>SUMIF(الحركه!$B$7:$B$1000,B30258,الحركه!$I$7:$I$1000)</f>
        <v>0</v>
      </c>
    </row>
    <row r="30259" spans="2:3">
      <c r="B30259" s="7">
        <v>72722</v>
      </c>
      <c r="C30259" s="6">
        <f>SUMIF(الحركه!$B$7:$B$1000,B30259,الحركه!$I$7:$I$1000)</f>
        <v>0</v>
      </c>
    </row>
    <row r="30260" spans="2:3">
      <c r="B30260" s="7">
        <v>72723</v>
      </c>
      <c r="C30260" s="6">
        <f>SUMIF(الحركه!$B$7:$B$1000,B30260,الحركه!$I$7:$I$1000)</f>
        <v>0</v>
      </c>
    </row>
    <row r="30261" spans="2:3">
      <c r="B30261" s="7">
        <v>72724</v>
      </c>
      <c r="C30261" s="6">
        <f>SUMIF(الحركه!$B$7:$B$1000,B30261,الحركه!$I$7:$I$1000)</f>
        <v>0</v>
      </c>
    </row>
    <row r="30262" spans="2:3">
      <c r="B30262" s="7">
        <v>72725</v>
      </c>
      <c r="C30262" s="6">
        <f>SUMIF(الحركه!$B$7:$B$1000,B30262,الحركه!$I$7:$I$1000)</f>
        <v>0</v>
      </c>
    </row>
    <row r="30263" spans="2:3">
      <c r="B30263" s="7">
        <v>72726</v>
      </c>
      <c r="C30263" s="6">
        <f>SUMIF(الحركه!$B$7:$B$1000,B30263,الحركه!$I$7:$I$1000)</f>
        <v>0</v>
      </c>
    </row>
    <row r="30264" spans="2:3">
      <c r="B30264" s="7">
        <v>72727</v>
      </c>
      <c r="C30264" s="6">
        <f>SUMIF(الحركه!$B$7:$B$1000,B30264,الحركه!$I$7:$I$1000)</f>
        <v>0</v>
      </c>
    </row>
    <row r="30265" spans="2:3">
      <c r="B30265" s="7">
        <v>72728</v>
      </c>
      <c r="C30265" s="6">
        <f>SUMIF(الحركه!$B$7:$B$1000,B30265,الحركه!$I$7:$I$1000)</f>
        <v>0</v>
      </c>
    </row>
    <row r="30266" spans="2:3">
      <c r="B30266" s="7">
        <v>72729</v>
      </c>
      <c r="C30266" s="6">
        <f>SUMIF(الحركه!$B$7:$B$1000,B30266,الحركه!$I$7:$I$1000)</f>
        <v>0</v>
      </c>
    </row>
    <row r="30267" spans="2:3">
      <c r="B30267" s="7">
        <v>72730</v>
      </c>
      <c r="C30267" s="6">
        <f>SUMIF(الحركه!$B$7:$B$1000,B30267,الحركه!$I$7:$I$1000)</f>
        <v>0</v>
      </c>
    </row>
    <row r="30268" spans="2:3">
      <c r="B30268" s="7">
        <v>72731</v>
      </c>
      <c r="C30268" s="6">
        <f>SUMIF(الحركه!$B$7:$B$1000,B30268,الحركه!$I$7:$I$1000)</f>
        <v>0</v>
      </c>
    </row>
    <row r="30269" spans="2:3">
      <c r="B30269" s="7">
        <v>72732</v>
      </c>
      <c r="C30269" s="6">
        <f>SUMIF(الحركه!$B$7:$B$1000,B30269,الحركه!$I$7:$I$1000)</f>
        <v>0</v>
      </c>
    </row>
    <row r="30270" spans="2:3">
      <c r="B30270" s="7">
        <v>72733</v>
      </c>
      <c r="C30270" s="6">
        <f>SUMIF(الحركه!$B$7:$B$1000,B30270,الحركه!$I$7:$I$1000)</f>
        <v>0</v>
      </c>
    </row>
    <row r="30271" spans="2:3">
      <c r="B30271" s="7">
        <v>72734</v>
      </c>
      <c r="C30271" s="6">
        <f>SUMIF(الحركه!$B$7:$B$1000,B30271,الحركه!$I$7:$I$1000)</f>
        <v>0</v>
      </c>
    </row>
    <row r="30272" spans="2:3">
      <c r="B30272" s="7">
        <v>72735</v>
      </c>
      <c r="C30272" s="6">
        <f>SUMIF(الحركه!$B$7:$B$1000,B30272,الحركه!$I$7:$I$1000)</f>
        <v>0</v>
      </c>
    </row>
    <row r="30273" spans="2:3">
      <c r="B30273" s="7">
        <v>72736</v>
      </c>
      <c r="C30273" s="6">
        <f>SUMIF(الحركه!$B$7:$B$1000,B30273,الحركه!$I$7:$I$1000)</f>
        <v>0</v>
      </c>
    </row>
    <row r="30274" spans="2:3">
      <c r="B30274" s="7">
        <v>72737</v>
      </c>
      <c r="C30274" s="6">
        <f>SUMIF(الحركه!$B$7:$B$1000,B30274,الحركه!$I$7:$I$1000)</f>
        <v>0</v>
      </c>
    </row>
    <row r="30275" spans="2:3">
      <c r="B30275" s="7">
        <v>72738</v>
      </c>
      <c r="C30275" s="6">
        <f>SUMIF(الحركه!$B$7:$B$1000,B30275,الحركه!$I$7:$I$1000)</f>
        <v>0</v>
      </c>
    </row>
    <row r="30276" spans="2:3">
      <c r="B30276" s="7">
        <v>72739</v>
      </c>
      <c r="C30276" s="6">
        <f>SUMIF(الحركه!$B$7:$B$1000,B30276,الحركه!$I$7:$I$1000)</f>
        <v>0</v>
      </c>
    </row>
    <row r="30277" spans="2:3">
      <c r="B30277" s="7">
        <v>72740</v>
      </c>
      <c r="C30277" s="6">
        <f>SUMIF(الحركه!$B$7:$B$1000,B30277,الحركه!$I$7:$I$1000)</f>
        <v>0</v>
      </c>
    </row>
    <row r="30278" spans="2:3">
      <c r="B30278" s="7">
        <v>72741</v>
      </c>
      <c r="C30278" s="6">
        <f>SUMIF(الحركه!$B$7:$B$1000,B30278,الحركه!$I$7:$I$1000)</f>
        <v>0</v>
      </c>
    </row>
    <row r="30279" spans="2:3">
      <c r="B30279" s="7">
        <v>72742</v>
      </c>
      <c r="C30279" s="6">
        <f>SUMIF(الحركه!$B$7:$B$1000,B30279,الحركه!$I$7:$I$1000)</f>
        <v>0</v>
      </c>
    </row>
    <row r="30280" spans="2:3">
      <c r="B30280" s="7">
        <v>72743</v>
      </c>
      <c r="C30280" s="6">
        <f>SUMIF(الحركه!$B$7:$B$1000,B30280,الحركه!$I$7:$I$1000)</f>
        <v>0</v>
      </c>
    </row>
    <row r="30281" spans="2:3">
      <c r="B30281" s="7">
        <v>72744</v>
      </c>
      <c r="C30281" s="6">
        <f>SUMIF(الحركه!$B$7:$B$1000,B30281,الحركه!$I$7:$I$1000)</f>
        <v>0</v>
      </c>
    </row>
    <row r="30282" spans="2:3">
      <c r="B30282" s="7">
        <v>72745</v>
      </c>
      <c r="C30282" s="6">
        <f>SUMIF(الحركه!$B$7:$B$1000,B30282,الحركه!$I$7:$I$1000)</f>
        <v>0</v>
      </c>
    </row>
    <row r="30283" spans="2:3">
      <c r="B30283" s="7">
        <v>72746</v>
      </c>
      <c r="C30283" s="6">
        <f>SUMIF(الحركه!$B$7:$B$1000,B30283,الحركه!$I$7:$I$1000)</f>
        <v>0</v>
      </c>
    </row>
    <row r="30284" spans="2:3">
      <c r="B30284" s="7">
        <v>72747</v>
      </c>
      <c r="C30284" s="6">
        <f>SUMIF(الحركه!$B$7:$B$1000,B30284,الحركه!$I$7:$I$1000)</f>
        <v>0</v>
      </c>
    </row>
    <row r="30285" spans="2:3">
      <c r="B30285" s="7">
        <v>72748</v>
      </c>
      <c r="C30285" s="6">
        <f>SUMIF(الحركه!$B$7:$B$1000,B30285,الحركه!$I$7:$I$1000)</f>
        <v>0</v>
      </c>
    </row>
    <row r="30286" spans="2:3">
      <c r="B30286" s="7">
        <v>72749</v>
      </c>
      <c r="C30286" s="6">
        <f>SUMIF(الحركه!$B$7:$B$1000,B30286,الحركه!$I$7:$I$1000)</f>
        <v>0</v>
      </c>
    </row>
    <row r="30287" spans="2:3">
      <c r="B30287" s="7">
        <v>72750</v>
      </c>
      <c r="C30287" s="6">
        <f>SUMIF(الحركه!$B$7:$B$1000,B30287,الحركه!$I$7:$I$1000)</f>
        <v>0</v>
      </c>
    </row>
    <row r="30288" spans="2:3">
      <c r="B30288" s="7">
        <v>72751</v>
      </c>
      <c r="C30288" s="6">
        <f>SUMIF(الحركه!$B$7:$B$1000,B30288,الحركه!$I$7:$I$1000)</f>
        <v>0</v>
      </c>
    </row>
    <row r="30289" spans="2:3">
      <c r="B30289" s="7">
        <v>72752</v>
      </c>
      <c r="C30289" s="6">
        <f>SUMIF(الحركه!$B$7:$B$1000,B30289,الحركه!$I$7:$I$1000)</f>
        <v>0</v>
      </c>
    </row>
    <row r="30290" spans="2:3">
      <c r="B30290" s="7">
        <v>72753</v>
      </c>
      <c r="C30290" s="6">
        <f>SUMIF(الحركه!$B$7:$B$1000,B30290,الحركه!$I$7:$I$1000)</f>
        <v>0</v>
      </c>
    </row>
    <row r="30291" spans="2:3">
      <c r="B30291" s="7">
        <v>72754</v>
      </c>
      <c r="C30291" s="6">
        <f>SUMIF(الحركه!$B$7:$B$1000,B30291,الحركه!$I$7:$I$1000)</f>
        <v>0</v>
      </c>
    </row>
    <row r="30292" spans="2:3">
      <c r="B30292" s="7">
        <v>72755</v>
      </c>
      <c r="C30292" s="6">
        <f>SUMIF(الحركه!$B$7:$B$1000,B30292,الحركه!$I$7:$I$1000)</f>
        <v>0</v>
      </c>
    </row>
    <row r="30293" spans="2:3">
      <c r="B30293" s="7">
        <v>72756</v>
      </c>
      <c r="C30293" s="6">
        <f>SUMIF(الحركه!$B$7:$B$1000,B30293,الحركه!$I$7:$I$1000)</f>
        <v>0</v>
      </c>
    </row>
    <row r="30294" spans="2:3">
      <c r="B30294" s="7">
        <v>72757</v>
      </c>
      <c r="C30294" s="6">
        <f>SUMIF(الحركه!$B$7:$B$1000,B30294,الحركه!$I$7:$I$1000)</f>
        <v>0</v>
      </c>
    </row>
    <row r="30295" spans="2:3">
      <c r="B30295" s="7">
        <v>72758</v>
      </c>
      <c r="C30295" s="6">
        <f>SUMIF(الحركه!$B$7:$B$1000,B30295,الحركه!$I$7:$I$1000)</f>
        <v>0</v>
      </c>
    </row>
    <row r="30296" spans="2:3">
      <c r="B30296" s="7">
        <v>72759</v>
      </c>
      <c r="C30296" s="6">
        <f>SUMIF(الحركه!$B$7:$B$1000,B30296,الحركه!$I$7:$I$1000)</f>
        <v>0</v>
      </c>
    </row>
    <row r="30297" spans="2:3">
      <c r="B30297" s="7">
        <v>72760</v>
      </c>
      <c r="C30297" s="6">
        <f>SUMIF(الحركه!$B$7:$B$1000,B30297,الحركه!$I$7:$I$1000)</f>
        <v>0</v>
      </c>
    </row>
    <row r="30298" spans="2:3">
      <c r="B30298" s="7">
        <v>72761</v>
      </c>
      <c r="C30298" s="6">
        <f>SUMIF(الحركه!$B$7:$B$1000,B30298,الحركه!$I$7:$I$1000)</f>
        <v>0</v>
      </c>
    </row>
    <row r="30299" spans="2:3">
      <c r="B30299" s="7">
        <v>72762</v>
      </c>
      <c r="C30299" s="6">
        <f>SUMIF(الحركه!$B$7:$B$1000,B30299,الحركه!$I$7:$I$1000)</f>
        <v>0</v>
      </c>
    </row>
    <row r="30300" spans="2:3">
      <c r="B30300" s="7">
        <v>72763</v>
      </c>
      <c r="C30300" s="6">
        <f>SUMIF(الحركه!$B$7:$B$1000,B30300,الحركه!$I$7:$I$1000)</f>
        <v>0</v>
      </c>
    </row>
    <row r="30301" spans="2:3">
      <c r="B30301" s="7">
        <v>72764</v>
      </c>
      <c r="C30301" s="6">
        <f>SUMIF(الحركه!$B$7:$B$1000,B30301,الحركه!$I$7:$I$1000)</f>
        <v>0</v>
      </c>
    </row>
    <row r="30302" spans="2:3">
      <c r="B30302" s="7">
        <v>72765</v>
      </c>
      <c r="C30302" s="6">
        <f>SUMIF(الحركه!$B$7:$B$1000,B30302,الحركه!$I$7:$I$1000)</f>
        <v>0</v>
      </c>
    </row>
    <row r="30303" spans="2:3">
      <c r="B30303" s="7">
        <v>72766</v>
      </c>
      <c r="C30303" s="6">
        <f>SUMIF(الحركه!$B$7:$B$1000,B30303,الحركه!$I$7:$I$1000)</f>
        <v>0</v>
      </c>
    </row>
    <row r="30304" spans="2:3">
      <c r="B30304" s="7">
        <v>72767</v>
      </c>
      <c r="C30304" s="6">
        <f>SUMIF(الحركه!$B$7:$B$1000,B30304,الحركه!$I$7:$I$1000)</f>
        <v>0</v>
      </c>
    </row>
    <row r="30305" spans="2:3">
      <c r="B30305" s="7">
        <v>72768</v>
      </c>
      <c r="C30305" s="6">
        <f>SUMIF(الحركه!$B$7:$B$1000,B30305,الحركه!$I$7:$I$1000)</f>
        <v>0</v>
      </c>
    </row>
    <row r="30306" spans="2:3">
      <c r="B30306" s="7">
        <v>72769</v>
      </c>
      <c r="C30306" s="6">
        <f>SUMIF(الحركه!$B$7:$B$1000,B30306,الحركه!$I$7:$I$1000)</f>
        <v>0</v>
      </c>
    </row>
    <row r="30307" spans="2:3">
      <c r="B30307" s="7">
        <v>72770</v>
      </c>
      <c r="C30307" s="6">
        <f>SUMIF(الحركه!$B$7:$B$1000,B30307,الحركه!$I$7:$I$1000)</f>
        <v>0</v>
      </c>
    </row>
    <row r="30308" spans="2:3">
      <c r="B30308" s="7">
        <v>72771</v>
      </c>
      <c r="C30308" s="6">
        <f>SUMIF(الحركه!$B$7:$B$1000,B30308,الحركه!$I$7:$I$1000)</f>
        <v>0</v>
      </c>
    </row>
    <row r="30309" spans="2:3">
      <c r="B30309" s="7">
        <v>72772</v>
      </c>
      <c r="C30309" s="6">
        <f>SUMIF(الحركه!$B$7:$B$1000,B30309,الحركه!$I$7:$I$1000)</f>
        <v>0</v>
      </c>
    </row>
    <row r="30310" spans="2:3">
      <c r="B30310" s="7">
        <v>72773</v>
      </c>
      <c r="C30310" s="6">
        <f>SUMIF(الحركه!$B$7:$B$1000,B30310,الحركه!$I$7:$I$1000)</f>
        <v>0</v>
      </c>
    </row>
    <row r="30311" spans="2:3">
      <c r="B30311" s="7">
        <v>72774</v>
      </c>
      <c r="C30311" s="6">
        <f>SUMIF(الحركه!$B$7:$B$1000,B30311,الحركه!$I$7:$I$1000)</f>
        <v>0</v>
      </c>
    </row>
    <row r="30312" spans="2:3">
      <c r="B30312" s="7">
        <v>72775</v>
      </c>
      <c r="C30312" s="6">
        <f>SUMIF(الحركه!$B$7:$B$1000,B30312,الحركه!$I$7:$I$1000)</f>
        <v>0</v>
      </c>
    </row>
    <row r="30313" spans="2:3">
      <c r="B30313" s="7">
        <v>72776</v>
      </c>
      <c r="C30313" s="6">
        <f>SUMIF(الحركه!$B$7:$B$1000,B30313,الحركه!$I$7:$I$1000)</f>
        <v>0</v>
      </c>
    </row>
    <row r="30314" spans="2:3">
      <c r="B30314" s="7">
        <v>72777</v>
      </c>
      <c r="C30314" s="6">
        <f>SUMIF(الحركه!$B$7:$B$1000,B30314,الحركه!$I$7:$I$1000)</f>
        <v>0</v>
      </c>
    </row>
    <row r="30315" spans="2:3">
      <c r="B30315" s="7">
        <v>72778</v>
      </c>
      <c r="C30315" s="6">
        <f>SUMIF(الحركه!$B$7:$B$1000,B30315,الحركه!$I$7:$I$1000)</f>
        <v>0</v>
      </c>
    </row>
    <row r="30316" spans="2:3">
      <c r="B30316" s="7">
        <v>72779</v>
      </c>
      <c r="C30316" s="6">
        <f>SUMIF(الحركه!$B$7:$B$1000,B30316,الحركه!$I$7:$I$1000)</f>
        <v>0</v>
      </c>
    </row>
    <row r="30317" spans="2:3">
      <c r="B30317" s="7">
        <v>72780</v>
      </c>
      <c r="C30317" s="6">
        <f>SUMIF(الحركه!$B$7:$B$1000,B30317,الحركه!$I$7:$I$1000)</f>
        <v>0</v>
      </c>
    </row>
    <row r="30318" spans="2:3">
      <c r="B30318" s="7">
        <v>72781</v>
      </c>
      <c r="C30318" s="6">
        <f>SUMIF(الحركه!$B$7:$B$1000,B30318,الحركه!$I$7:$I$1000)</f>
        <v>0</v>
      </c>
    </row>
    <row r="30319" spans="2:3">
      <c r="B30319" s="7">
        <v>72782</v>
      </c>
      <c r="C30319" s="6">
        <f>SUMIF(الحركه!$B$7:$B$1000,B30319,الحركه!$I$7:$I$1000)</f>
        <v>0</v>
      </c>
    </row>
    <row r="30320" spans="2:3">
      <c r="B30320" s="7">
        <v>72783</v>
      </c>
      <c r="C30320" s="6">
        <f>SUMIF(الحركه!$B$7:$B$1000,B30320,الحركه!$I$7:$I$1000)</f>
        <v>0</v>
      </c>
    </row>
    <row r="30321" spans="2:3">
      <c r="B30321" s="7">
        <v>72784</v>
      </c>
      <c r="C30321" s="6">
        <f>SUMIF(الحركه!$B$7:$B$1000,B30321,الحركه!$I$7:$I$1000)</f>
        <v>0</v>
      </c>
    </row>
    <row r="30322" spans="2:3">
      <c r="B30322" s="7">
        <v>72785</v>
      </c>
      <c r="C30322" s="6">
        <f>SUMIF(الحركه!$B$7:$B$1000,B30322,الحركه!$I$7:$I$1000)</f>
        <v>0</v>
      </c>
    </row>
    <row r="30323" spans="2:3">
      <c r="B30323" s="7">
        <v>72786</v>
      </c>
      <c r="C30323" s="6">
        <f>SUMIF(الحركه!$B$7:$B$1000,B30323,الحركه!$I$7:$I$1000)</f>
        <v>0</v>
      </c>
    </row>
    <row r="30324" spans="2:3">
      <c r="B30324" s="7">
        <v>72787</v>
      </c>
      <c r="C30324" s="6">
        <f>SUMIF(الحركه!$B$7:$B$1000,B30324,الحركه!$I$7:$I$1000)</f>
        <v>0</v>
      </c>
    </row>
    <row r="30325" spans="2:3">
      <c r="B30325" s="7">
        <v>72788</v>
      </c>
      <c r="C30325" s="6">
        <f>SUMIF(الحركه!$B$7:$B$1000,B30325,الحركه!$I$7:$I$1000)</f>
        <v>0</v>
      </c>
    </row>
    <row r="30326" spans="2:3">
      <c r="B30326" s="7">
        <v>72789</v>
      </c>
      <c r="C30326" s="6">
        <f>SUMIF(الحركه!$B$7:$B$1000,B30326,الحركه!$I$7:$I$1000)</f>
        <v>0</v>
      </c>
    </row>
    <row r="30327" spans="2:3">
      <c r="B30327" s="7">
        <v>72790</v>
      </c>
      <c r="C30327" s="6">
        <f>SUMIF(الحركه!$B$7:$B$1000,B30327,الحركه!$I$7:$I$1000)</f>
        <v>0</v>
      </c>
    </row>
    <row r="30328" spans="2:3">
      <c r="B30328" s="7">
        <v>72791</v>
      </c>
      <c r="C30328" s="6">
        <f>SUMIF(الحركه!$B$7:$B$1000,B30328,الحركه!$I$7:$I$1000)</f>
        <v>0</v>
      </c>
    </row>
    <row r="30329" spans="2:3">
      <c r="B30329" s="7">
        <v>72792</v>
      </c>
      <c r="C30329" s="6">
        <f>SUMIF(الحركه!$B$7:$B$1000,B30329,الحركه!$I$7:$I$1000)</f>
        <v>0</v>
      </c>
    </row>
    <row r="30330" spans="2:3">
      <c r="B30330" s="7">
        <v>72793</v>
      </c>
      <c r="C30330" s="6">
        <f>SUMIF(الحركه!$B$7:$B$1000,B30330,الحركه!$I$7:$I$1000)</f>
        <v>0</v>
      </c>
    </row>
    <row r="30331" spans="2:3">
      <c r="B30331" s="7">
        <v>72794</v>
      </c>
      <c r="C30331" s="6">
        <f>SUMIF(الحركه!$B$7:$B$1000,B30331,الحركه!$I$7:$I$1000)</f>
        <v>0</v>
      </c>
    </row>
    <row r="30332" spans="2:3">
      <c r="B30332" s="7">
        <v>72795</v>
      </c>
      <c r="C30332" s="6">
        <f>SUMIF(الحركه!$B$7:$B$1000,B30332,الحركه!$I$7:$I$1000)</f>
        <v>0</v>
      </c>
    </row>
    <row r="30333" spans="2:3">
      <c r="B30333" s="7">
        <v>72796</v>
      </c>
      <c r="C30333" s="6">
        <f>SUMIF(الحركه!$B$7:$B$1000,B30333,الحركه!$I$7:$I$1000)</f>
        <v>0</v>
      </c>
    </row>
    <row r="30334" spans="2:3">
      <c r="B30334" s="7">
        <v>72797</v>
      </c>
      <c r="C30334" s="6">
        <f>SUMIF(الحركه!$B$7:$B$1000,B30334,الحركه!$I$7:$I$1000)</f>
        <v>0</v>
      </c>
    </row>
    <row r="30335" spans="2:3">
      <c r="B30335" s="7">
        <v>72798</v>
      </c>
      <c r="C30335" s="6">
        <f>SUMIF(الحركه!$B$7:$B$1000,B30335,الحركه!$I$7:$I$1000)</f>
        <v>0</v>
      </c>
    </row>
    <row r="30336" spans="2:3">
      <c r="B30336" s="7">
        <v>72799</v>
      </c>
      <c r="C30336" s="6">
        <f>SUMIF(الحركه!$B$7:$B$1000,B30336,الحركه!$I$7:$I$1000)</f>
        <v>0</v>
      </c>
    </row>
    <row r="30337" spans="2:3">
      <c r="B30337" s="7">
        <v>72800</v>
      </c>
      <c r="C30337" s="6">
        <f>SUMIF(الحركه!$B$7:$B$1000,B30337,الحركه!$I$7:$I$1000)</f>
        <v>0</v>
      </c>
    </row>
    <row r="30338" spans="2:3">
      <c r="B30338" s="7">
        <v>72801</v>
      </c>
      <c r="C30338" s="6">
        <f>SUMIF(الحركه!$B$7:$B$1000,B30338,الحركه!$I$7:$I$1000)</f>
        <v>0</v>
      </c>
    </row>
    <row r="30339" spans="2:3">
      <c r="B30339" s="7">
        <v>72802</v>
      </c>
      <c r="C30339" s="6">
        <f>SUMIF(الحركه!$B$7:$B$1000,B30339,الحركه!$I$7:$I$1000)</f>
        <v>0</v>
      </c>
    </row>
    <row r="30340" spans="2:3">
      <c r="B30340" s="7">
        <v>72803</v>
      </c>
      <c r="C30340" s="6">
        <f>SUMIF(الحركه!$B$7:$B$1000,B30340,الحركه!$I$7:$I$1000)</f>
        <v>0</v>
      </c>
    </row>
    <row r="30341" spans="2:3">
      <c r="B30341" s="7">
        <v>72804</v>
      </c>
      <c r="C30341" s="6">
        <f>SUMIF(الحركه!$B$7:$B$1000,B30341,الحركه!$I$7:$I$1000)</f>
        <v>0</v>
      </c>
    </row>
    <row r="30342" spans="2:3">
      <c r="B30342" s="7">
        <v>72805</v>
      </c>
      <c r="C30342" s="6">
        <f>SUMIF(الحركه!$B$7:$B$1000,B30342,الحركه!$I$7:$I$1000)</f>
        <v>0</v>
      </c>
    </row>
    <row r="30343" spans="2:3">
      <c r="B30343" s="7">
        <v>72806</v>
      </c>
      <c r="C30343" s="6">
        <f>SUMIF(الحركه!$B$7:$B$1000,B30343,الحركه!$I$7:$I$1000)</f>
        <v>0</v>
      </c>
    </row>
    <row r="30344" spans="2:3">
      <c r="B30344" s="7">
        <v>72807</v>
      </c>
      <c r="C30344" s="6">
        <f>SUMIF(الحركه!$B$7:$B$1000,B30344,الحركه!$I$7:$I$1000)</f>
        <v>0</v>
      </c>
    </row>
    <row r="30345" spans="2:3">
      <c r="B30345" s="7">
        <v>72808</v>
      </c>
      <c r="C30345" s="6">
        <f>SUMIF(الحركه!$B$7:$B$1000,B30345,الحركه!$I$7:$I$1000)</f>
        <v>0</v>
      </c>
    </row>
    <row r="30346" spans="2:3">
      <c r="B30346" s="7">
        <v>72809</v>
      </c>
      <c r="C30346" s="6">
        <f>SUMIF(الحركه!$B$7:$B$1000,B30346,الحركه!$I$7:$I$1000)</f>
        <v>0</v>
      </c>
    </row>
    <row r="30347" spans="2:3">
      <c r="B30347" s="7">
        <v>72810</v>
      </c>
      <c r="C30347" s="6">
        <f>SUMIF(الحركه!$B$7:$B$1000,B30347,الحركه!$I$7:$I$1000)</f>
        <v>0</v>
      </c>
    </row>
    <row r="30348" spans="2:3">
      <c r="B30348" s="7">
        <v>72811</v>
      </c>
      <c r="C30348" s="6">
        <f>SUMIF(الحركه!$B$7:$B$1000,B30348,الحركه!$I$7:$I$1000)</f>
        <v>0</v>
      </c>
    </row>
    <row r="30349" spans="2:3">
      <c r="B30349" s="7">
        <v>72812</v>
      </c>
      <c r="C30349" s="6">
        <f>SUMIF(الحركه!$B$7:$B$1000,B30349,الحركه!$I$7:$I$1000)</f>
        <v>0</v>
      </c>
    </row>
    <row r="30350" spans="2:3">
      <c r="B30350" s="7">
        <v>72813</v>
      </c>
      <c r="C30350" s="6">
        <f>SUMIF(الحركه!$B$7:$B$1000,B30350,الحركه!$I$7:$I$1000)</f>
        <v>0</v>
      </c>
    </row>
    <row r="30351" spans="2:3">
      <c r="B30351" s="7">
        <v>72814</v>
      </c>
      <c r="C30351" s="6">
        <f>SUMIF(الحركه!$B$7:$B$1000,B30351,الحركه!$I$7:$I$1000)</f>
        <v>0</v>
      </c>
    </row>
    <row r="30352" spans="2:3">
      <c r="B30352" s="7">
        <v>72815</v>
      </c>
      <c r="C30352" s="6">
        <f>SUMIF(الحركه!$B$7:$B$1000,B30352,الحركه!$I$7:$I$1000)</f>
        <v>0</v>
      </c>
    </row>
    <row r="30353" spans="2:3">
      <c r="B30353" s="7">
        <v>72816</v>
      </c>
      <c r="C30353" s="6">
        <f>SUMIF(الحركه!$B$7:$B$1000,B30353,الحركه!$I$7:$I$1000)</f>
        <v>0</v>
      </c>
    </row>
    <row r="30354" spans="2:3">
      <c r="B30354" s="7">
        <v>72817</v>
      </c>
      <c r="C30354" s="6">
        <f>SUMIF(الحركه!$B$7:$B$1000,B30354,الحركه!$I$7:$I$1000)</f>
        <v>0</v>
      </c>
    </row>
    <row r="30355" spans="2:3">
      <c r="B30355" s="7">
        <v>72818</v>
      </c>
      <c r="C30355" s="6">
        <f>SUMIF(الحركه!$B$7:$B$1000,B30355,الحركه!$I$7:$I$1000)</f>
        <v>0</v>
      </c>
    </row>
    <row r="30356" spans="2:3">
      <c r="B30356" s="7">
        <v>72819</v>
      </c>
      <c r="C30356" s="6">
        <f>SUMIF(الحركه!$B$7:$B$1000,B30356,الحركه!$I$7:$I$1000)</f>
        <v>0</v>
      </c>
    </row>
    <row r="30357" spans="2:3">
      <c r="B30357" s="7">
        <v>72820</v>
      </c>
      <c r="C30357" s="6">
        <f>SUMIF(الحركه!$B$7:$B$1000,B30357,الحركه!$I$7:$I$1000)</f>
        <v>0</v>
      </c>
    </row>
    <row r="30358" spans="2:3">
      <c r="B30358" s="7">
        <v>72821</v>
      </c>
      <c r="C30358" s="6">
        <f>SUMIF(الحركه!$B$7:$B$1000,B30358,الحركه!$I$7:$I$1000)</f>
        <v>0</v>
      </c>
    </row>
    <row r="30359" spans="2:3">
      <c r="B30359" s="7">
        <v>72822</v>
      </c>
      <c r="C30359" s="6">
        <f>SUMIF(الحركه!$B$7:$B$1000,B30359,الحركه!$I$7:$I$1000)</f>
        <v>0</v>
      </c>
    </row>
    <row r="30360" spans="2:3">
      <c r="B30360" s="7">
        <v>72823</v>
      </c>
      <c r="C30360" s="6">
        <f>SUMIF(الحركه!$B$7:$B$1000,B30360,الحركه!$I$7:$I$1000)</f>
        <v>0</v>
      </c>
    </row>
    <row r="30361" spans="2:3">
      <c r="B30361" s="7">
        <v>72824</v>
      </c>
      <c r="C30361" s="6">
        <f>SUMIF(الحركه!$B$7:$B$1000,B30361,الحركه!$I$7:$I$1000)</f>
        <v>0</v>
      </c>
    </row>
    <row r="30362" spans="2:3">
      <c r="B30362" s="7">
        <v>72825</v>
      </c>
      <c r="C30362" s="6">
        <f>SUMIF(الحركه!$B$7:$B$1000,B30362,الحركه!$I$7:$I$1000)</f>
        <v>0</v>
      </c>
    </row>
    <row r="30363" spans="2:3">
      <c r="B30363" s="7">
        <v>72826</v>
      </c>
      <c r="C30363" s="6">
        <f>SUMIF(الحركه!$B$7:$B$1000,B30363,الحركه!$I$7:$I$1000)</f>
        <v>0</v>
      </c>
    </row>
    <row r="30364" spans="2:3">
      <c r="B30364" s="7">
        <v>72827</v>
      </c>
      <c r="C30364" s="6">
        <f>SUMIF(الحركه!$B$7:$B$1000,B30364,الحركه!$I$7:$I$1000)</f>
        <v>0</v>
      </c>
    </row>
    <row r="30365" spans="2:3">
      <c r="B30365" s="7">
        <v>72828</v>
      </c>
      <c r="C30365" s="6">
        <f>SUMIF(الحركه!$B$7:$B$1000,B30365,الحركه!$I$7:$I$1000)</f>
        <v>0</v>
      </c>
    </row>
    <row r="30366" spans="2:3">
      <c r="B30366" s="7">
        <v>72829</v>
      </c>
      <c r="C30366" s="6">
        <f>SUMIF(الحركه!$B$7:$B$1000,B30366,الحركه!$I$7:$I$1000)</f>
        <v>0</v>
      </c>
    </row>
    <row r="30367" spans="2:3">
      <c r="B30367" s="7">
        <v>72830</v>
      </c>
      <c r="C30367" s="6">
        <f>SUMIF(الحركه!$B$7:$B$1000,B30367,الحركه!$I$7:$I$1000)</f>
        <v>0</v>
      </c>
    </row>
    <row r="30368" spans="2:3">
      <c r="B30368" s="7">
        <v>72831</v>
      </c>
      <c r="C30368" s="6">
        <f>SUMIF(الحركه!$B$7:$B$1000,B30368,الحركه!$I$7:$I$1000)</f>
        <v>0</v>
      </c>
    </row>
    <row r="30369" spans="2:3">
      <c r="B30369" s="7">
        <v>72832</v>
      </c>
      <c r="C30369" s="6">
        <f>SUMIF(الحركه!$B$7:$B$1000,B30369,الحركه!$I$7:$I$1000)</f>
        <v>0</v>
      </c>
    </row>
    <row r="30370" spans="2:3">
      <c r="B30370" s="7">
        <v>72833</v>
      </c>
      <c r="C30370" s="6">
        <f>SUMIF(الحركه!$B$7:$B$1000,B30370,الحركه!$I$7:$I$1000)</f>
        <v>0</v>
      </c>
    </row>
    <row r="30371" spans="2:3">
      <c r="B30371" s="7">
        <v>72834</v>
      </c>
      <c r="C30371" s="6">
        <f>SUMIF(الحركه!$B$7:$B$1000,B30371,الحركه!$I$7:$I$1000)</f>
        <v>0</v>
      </c>
    </row>
    <row r="30372" spans="2:3">
      <c r="B30372" s="7">
        <v>72835</v>
      </c>
      <c r="C30372" s="6">
        <f>SUMIF(الحركه!$B$7:$B$1000,B30372,الحركه!$I$7:$I$1000)</f>
        <v>0</v>
      </c>
    </row>
    <row r="30373" spans="2:3">
      <c r="B30373" s="7">
        <v>72836</v>
      </c>
      <c r="C30373" s="6">
        <f>SUMIF(الحركه!$B$7:$B$1000,B30373,الحركه!$I$7:$I$1000)</f>
        <v>0</v>
      </c>
    </row>
    <row r="30374" spans="2:3">
      <c r="B30374" s="7">
        <v>72837</v>
      </c>
      <c r="C30374" s="6">
        <f>SUMIF(الحركه!$B$7:$B$1000,B30374,الحركه!$I$7:$I$1000)</f>
        <v>0</v>
      </c>
    </row>
    <row r="30375" spans="2:3">
      <c r="B30375" s="7">
        <v>72838</v>
      </c>
      <c r="C30375" s="6">
        <f>SUMIF(الحركه!$B$7:$B$1000,B30375,الحركه!$I$7:$I$1000)</f>
        <v>0</v>
      </c>
    </row>
    <row r="30376" spans="2:3">
      <c r="B30376" s="7">
        <v>72839</v>
      </c>
      <c r="C30376" s="6">
        <f>SUMIF(الحركه!$B$7:$B$1000,B30376,الحركه!$I$7:$I$1000)</f>
        <v>0</v>
      </c>
    </row>
    <row r="30377" spans="2:3">
      <c r="B30377" s="7">
        <v>72840</v>
      </c>
      <c r="C30377" s="6">
        <f>SUMIF(الحركه!$B$7:$B$1000,B30377,الحركه!$I$7:$I$1000)</f>
        <v>0</v>
      </c>
    </row>
    <row r="30378" spans="2:3">
      <c r="B30378" s="7">
        <v>72841</v>
      </c>
      <c r="C30378" s="6">
        <f>SUMIF(الحركه!$B$7:$B$1000,B30378,الحركه!$I$7:$I$1000)</f>
        <v>0</v>
      </c>
    </row>
    <row r="30379" spans="2:3">
      <c r="B30379" s="7">
        <v>72842</v>
      </c>
      <c r="C30379" s="6">
        <f>SUMIF(الحركه!$B$7:$B$1000,B30379,الحركه!$I$7:$I$1000)</f>
        <v>0</v>
      </c>
    </row>
    <row r="30380" spans="2:3">
      <c r="B30380" s="7">
        <v>72843</v>
      </c>
      <c r="C30380" s="6">
        <f>SUMIF(الحركه!$B$7:$B$1000,B30380,الحركه!$I$7:$I$1000)</f>
        <v>0</v>
      </c>
    </row>
    <row r="30381" spans="2:3">
      <c r="B30381" s="7">
        <v>72844</v>
      </c>
      <c r="C30381" s="6">
        <f>SUMIF(الحركه!$B$7:$B$1000,B30381,الحركه!$I$7:$I$1000)</f>
        <v>0</v>
      </c>
    </row>
    <row r="30382" spans="2:3">
      <c r="B30382" s="7">
        <v>72845</v>
      </c>
      <c r="C30382" s="6">
        <f>SUMIF(الحركه!$B$7:$B$1000,B30382,الحركه!$I$7:$I$1000)</f>
        <v>0</v>
      </c>
    </row>
    <row r="30383" spans="2:3">
      <c r="B30383" s="7">
        <v>72846</v>
      </c>
      <c r="C30383" s="6">
        <f>SUMIF(الحركه!$B$7:$B$1000,B30383,الحركه!$I$7:$I$1000)</f>
        <v>0</v>
      </c>
    </row>
    <row r="30384" spans="2:3">
      <c r="B30384" s="7">
        <v>72847</v>
      </c>
      <c r="C30384" s="6">
        <f>SUMIF(الحركه!$B$7:$B$1000,B30384,الحركه!$I$7:$I$1000)</f>
        <v>0</v>
      </c>
    </row>
    <row r="30385" spans="2:3">
      <c r="B30385" s="7">
        <v>72848</v>
      </c>
      <c r="C30385" s="6">
        <f>SUMIF(الحركه!$B$7:$B$1000,B30385,الحركه!$I$7:$I$1000)</f>
        <v>0</v>
      </c>
    </row>
    <row r="30386" spans="2:3">
      <c r="B30386" s="7">
        <v>72849</v>
      </c>
      <c r="C30386" s="6">
        <f>SUMIF(الحركه!$B$7:$B$1000,B30386,الحركه!$I$7:$I$1000)</f>
        <v>0</v>
      </c>
    </row>
    <row r="30387" spans="2:3">
      <c r="B30387" s="7">
        <v>72850</v>
      </c>
      <c r="C30387" s="6">
        <f>SUMIF(الحركه!$B$7:$B$1000,B30387,الحركه!$I$7:$I$1000)</f>
        <v>0</v>
      </c>
    </row>
    <row r="30388" spans="2:3">
      <c r="B30388" s="7">
        <v>72851</v>
      </c>
      <c r="C30388" s="6">
        <f>SUMIF(الحركه!$B$7:$B$1000,B30388,الحركه!$I$7:$I$1000)</f>
        <v>0</v>
      </c>
    </row>
    <row r="30389" spans="2:3">
      <c r="B30389" s="7">
        <v>72852</v>
      </c>
      <c r="C30389" s="6">
        <f>SUMIF(الحركه!$B$7:$B$1000,B30389,الحركه!$I$7:$I$1000)</f>
        <v>0</v>
      </c>
    </row>
    <row r="30390" spans="2:3">
      <c r="B30390" s="7">
        <v>72853</v>
      </c>
      <c r="C30390" s="6">
        <f>SUMIF(الحركه!$B$7:$B$1000,B30390,الحركه!$I$7:$I$1000)</f>
        <v>0</v>
      </c>
    </row>
    <row r="30391" spans="2:3">
      <c r="B30391" s="7">
        <v>72854</v>
      </c>
      <c r="C30391" s="6">
        <f>SUMIF(الحركه!$B$7:$B$1000,B30391,الحركه!$I$7:$I$1000)</f>
        <v>0</v>
      </c>
    </row>
    <row r="30392" spans="2:3">
      <c r="B30392" s="7">
        <v>72855</v>
      </c>
      <c r="C30392" s="6">
        <f>SUMIF(الحركه!$B$7:$B$1000,B30392,الحركه!$I$7:$I$1000)</f>
        <v>0</v>
      </c>
    </row>
    <row r="30393" spans="2:3">
      <c r="B30393" s="7">
        <v>72856</v>
      </c>
      <c r="C30393" s="6">
        <f>SUMIF(الحركه!$B$7:$B$1000,B30393,الحركه!$I$7:$I$1000)</f>
        <v>0</v>
      </c>
    </row>
    <row r="30394" spans="2:3">
      <c r="B30394" s="7">
        <v>72857</v>
      </c>
      <c r="C30394" s="6">
        <f>SUMIF(الحركه!$B$7:$B$1000,B30394,الحركه!$I$7:$I$1000)</f>
        <v>0</v>
      </c>
    </row>
    <row r="30395" spans="2:3">
      <c r="B30395" s="7">
        <v>72858</v>
      </c>
      <c r="C30395" s="6">
        <f>SUMIF(الحركه!$B$7:$B$1000,B30395,الحركه!$I$7:$I$1000)</f>
        <v>0</v>
      </c>
    </row>
    <row r="30396" spans="2:3">
      <c r="B30396" s="7">
        <v>72859</v>
      </c>
      <c r="C30396" s="6">
        <f>SUMIF(الحركه!$B$7:$B$1000,B30396,الحركه!$I$7:$I$1000)</f>
        <v>0</v>
      </c>
    </row>
    <row r="30397" spans="2:3">
      <c r="B30397" s="7">
        <v>72860</v>
      </c>
      <c r="C30397" s="6">
        <f>SUMIF(الحركه!$B$7:$B$1000,B30397,الحركه!$I$7:$I$1000)</f>
        <v>0</v>
      </c>
    </row>
    <row r="30398" spans="2:3">
      <c r="B30398" s="7">
        <v>72861</v>
      </c>
      <c r="C30398" s="6">
        <f>SUMIF(الحركه!$B$7:$B$1000,B30398,الحركه!$I$7:$I$1000)</f>
        <v>0</v>
      </c>
    </row>
    <row r="30399" spans="2:3">
      <c r="B30399" s="7">
        <v>72862</v>
      </c>
      <c r="C30399" s="6">
        <f>SUMIF(الحركه!$B$7:$B$1000,B30399,الحركه!$I$7:$I$1000)</f>
        <v>0</v>
      </c>
    </row>
    <row r="30400" spans="2:3">
      <c r="B30400" s="7">
        <v>72863</v>
      </c>
      <c r="C30400" s="6">
        <f>SUMIF(الحركه!$B$7:$B$1000,B30400,الحركه!$I$7:$I$1000)</f>
        <v>0</v>
      </c>
    </row>
    <row r="30401" spans="2:3">
      <c r="B30401" s="7">
        <v>72864</v>
      </c>
      <c r="C30401" s="6">
        <f>SUMIF(الحركه!$B$7:$B$1000,B30401,الحركه!$I$7:$I$1000)</f>
        <v>0</v>
      </c>
    </row>
    <row r="30402" spans="2:3">
      <c r="B30402" s="7">
        <v>72865</v>
      </c>
      <c r="C30402" s="6">
        <f>SUMIF(الحركه!$B$7:$B$1000,B30402,الحركه!$I$7:$I$1000)</f>
        <v>0</v>
      </c>
    </row>
    <row r="30403" spans="2:3">
      <c r="B30403" s="7">
        <v>72866</v>
      </c>
      <c r="C30403" s="6">
        <f>SUMIF(الحركه!$B$7:$B$1000,B30403,الحركه!$I$7:$I$1000)</f>
        <v>0</v>
      </c>
    </row>
    <row r="30404" spans="2:3">
      <c r="B30404" s="7">
        <v>72867</v>
      </c>
      <c r="C30404" s="6">
        <f>SUMIF(الحركه!$B$7:$B$1000,B30404,الحركه!$I$7:$I$1000)</f>
        <v>0</v>
      </c>
    </row>
    <row r="30405" spans="2:3">
      <c r="B30405" s="7">
        <v>72868</v>
      </c>
      <c r="C30405" s="6">
        <f>SUMIF(الحركه!$B$7:$B$1000,B30405,الحركه!$I$7:$I$1000)</f>
        <v>0</v>
      </c>
    </row>
    <row r="30406" spans="2:3">
      <c r="B30406" s="7">
        <v>72869</v>
      </c>
      <c r="C30406" s="6">
        <f>SUMIF(الحركه!$B$7:$B$1000,B30406,الحركه!$I$7:$I$1000)</f>
        <v>0</v>
      </c>
    </row>
    <row r="30407" spans="2:3">
      <c r="B30407" s="7">
        <v>72870</v>
      </c>
      <c r="C30407" s="6">
        <f>SUMIF(الحركه!$B$7:$B$1000,B30407,الحركه!$I$7:$I$1000)</f>
        <v>0</v>
      </c>
    </row>
    <row r="30408" spans="2:3">
      <c r="B30408" s="7">
        <v>72871</v>
      </c>
      <c r="C30408" s="6">
        <f>SUMIF(الحركه!$B$7:$B$1000,B30408,الحركه!$I$7:$I$1000)</f>
        <v>0</v>
      </c>
    </row>
    <row r="30409" spans="2:3">
      <c r="B30409" s="7">
        <v>72872</v>
      </c>
      <c r="C30409" s="6">
        <f>SUMIF(الحركه!$B$7:$B$1000,B30409,الحركه!$I$7:$I$1000)</f>
        <v>0</v>
      </c>
    </row>
    <row r="30410" spans="2:3">
      <c r="B30410" s="7">
        <v>72873</v>
      </c>
      <c r="C30410" s="6">
        <f>SUMIF(الحركه!$B$7:$B$1000,B30410,الحركه!$I$7:$I$1000)</f>
        <v>0</v>
      </c>
    </row>
    <row r="30411" spans="2:3">
      <c r="B30411" s="7">
        <v>72874</v>
      </c>
      <c r="C30411" s="6">
        <f>SUMIF(الحركه!$B$7:$B$1000,B30411,الحركه!$I$7:$I$1000)</f>
        <v>0</v>
      </c>
    </row>
    <row r="30412" spans="2:3">
      <c r="B30412" s="7">
        <v>72875</v>
      </c>
      <c r="C30412" s="6">
        <f>SUMIF(الحركه!$B$7:$B$1000,B30412,الحركه!$I$7:$I$1000)</f>
        <v>0</v>
      </c>
    </row>
    <row r="30413" spans="2:3">
      <c r="B30413" s="7">
        <v>72876</v>
      </c>
      <c r="C30413" s="6">
        <f>SUMIF(الحركه!$B$7:$B$1000,B30413,الحركه!$I$7:$I$1000)</f>
        <v>0</v>
      </c>
    </row>
    <row r="30414" spans="2:3">
      <c r="B30414" s="7">
        <v>72877</v>
      </c>
      <c r="C30414" s="6">
        <f>SUMIF(الحركه!$B$7:$B$1000,B30414,الحركه!$I$7:$I$1000)</f>
        <v>0</v>
      </c>
    </row>
    <row r="30415" spans="2:3">
      <c r="B30415" s="7">
        <v>72878</v>
      </c>
      <c r="C30415" s="6">
        <f>SUMIF(الحركه!$B$7:$B$1000,B30415,الحركه!$I$7:$I$1000)</f>
        <v>0</v>
      </c>
    </row>
    <row r="30416" spans="2:3">
      <c r="B30416" s="7">
        <v>72879</v>
      </c>
      <c r="C30416" s="6">
        <f>SUMIF(الحركه!$B$7:$B$1000,B30416,الحركه!$I$7:$I$1000)</f>
        <v>0</v>
      </c>
    </row>
    <row r="30417" spans="2:3">
      <c r="B30417" s="7">
        <v>72880</v>
      </c>
      <c r="C30417" s="6">
        <f>SUMIF(الحركه!$B$7:$B$1000,B30417,الحركه!$I$7:$I$1000)</f>
        <v>0</v>
      </c>
    </row>
    <row r="30418" spans="2:3">
      <c r="B30418" s="7">
        <v>72881</v>
      </c>
      <c r="C30418" s="6">
        <f>SUMIF(الحركه!$B$7:$B$1000,B30418,الحركه!$I$7:$I$1000)</f>
        <v>0</v>
      </c>
    </row>
    <row r="30419" spans="2:3">
      <c r="B30419" s="7">
        <v>72882</v>
      </c>
      <c r="C30419" s="6">
        <f>SUMIF(الحركه!$B$7:$B$1000,B30419,الحركه!$I$7:$I$1000)</f>
        <v>0</v>
      </c>
    </row>
    <row r="30420" spans="2:3">
      <c r="B30420" s="7">
        <v>72883</v>
      </c>
      <c r="C30420" s="6">
        <f>SUMIF(الحركه!$B$7:$B$1000,B30420,الحركه!$I$7:$I$1000)</f>
        <v>0</v>
      </c>
    </row>
    <row r="30421" spans="2:3">
      <c r="B30421" s="7">
        <v>72884</v>
      </c>
      <c r="C30421" s="6">
        <f>SUMIF(الحركه!$B$7:$B$1000,B30421,الحركه!$I$7:$I$1000)</f>
        <v>0</v>
      </c>
    </row>
    <row r="30422" spans="2:3">
      <c r="B30422" s="7">
        <v>72885</v>
      </c>
      <c r="C30422" s="6">
        <f>SUMIF(الحركه!$B$7:$B$1000,B30422,الحركه!$I$7:$I$1000)</f>
        <v>0</v>
      </c>
    </row>
    <row r="30423" spans="2:3">
      <c r="B30423" s="7">
        <v>72886</v>
      </c>
      <c r="C30423" s="6">
        <f>SUMIF(الحركه!$B$7:$B$1000,B30423,الحركه!$I$7:$I$1000)</f>
        <v>0</v>
      </c>
    </row>
    <row r="30424" spans="2:3">
      <c r="B30424" s="7">
        <v>72887</v>
      </c>
      <c r="C30424" s="6">
        <f>SUMIF(الحركه!$B$7:$B$1000,B30424,الحركه!$I$7:$I$1000)</f>
        <v>0</v>
      </c>
    </row>
    <row r="30425" spans="2:3">
      <c r="B30425" s="7">
        <v>72888</v>
      </c>
      <c r="C30425" s="6">
        <f>SUMIF(الحركه!$B$7:$B$1000,B30425,الحركه!$I$7:$I$1000)</f>
        <v>0</v>
      </c>
    </row>
    <row r="30426" spans="2:3">
      <c r="B30426" s="7">
        <v>72889</v>
      </c>
      <c r="C30426" s="6">
        <f>SUMIF(الحركه!$B$7:$B$1000,B30426,الحركه!$I$7:$I$1000)</f>
        <v>0</v>
      </c>
    </row>
    <row r="30427" spans="2:3">
      <c r="B30427" s="7">
        <v>72890</v>
      </c>
      <c r="C30427" s="6">
        <f>SUMIF(الحركه!$B$7:$B$1000,B30427,الحركه!$I$7:$I$1000)</f>
        <v>0</v>
      </c>
    </row>
    <row r="30428" spans="2:3">
      <c r="B30428" s="7">
        <v>72891</v>
      </c>
      <c r="C30428" s="6">
        <f>SUMIF(الحركه!$B$7:$B$1000,B30428,الحركه!$I$7:$I$1000)</f>
        <v>0</v>
      </c>
    </row>
    <row r="30429" spans="2:3">
      <c r="B30429" s="7">
        <v>72892</v>
      </c>
      <c r="C30429" s="6">
        <f>SUMIF(الحركه!$B$7:$B$1000,B30429,الحركه!$I$7:$I$1000)</f>
        <v>0</v>
      </c>
    </row>
    <row r="30430" spans="2:3">
      <c r="B30430" s="7">
        <v>72893</v>
      </c>
      <c r="C30430" s="6">
        <f>SUMIF(الحركه!$B$7:$B$1000,B30430,الحركه!$I$7:$I$1000)</f>
        <v>0</v>
      </c>
    </row>
    <row r="30431" spans="2:3">
      <c r="B30431" s="7">
        <v>72894</v>
      </c>
      <c r="C30431" s="6">
        <f>SUMIF(الحركه!$B$7:$B$1000,B30431,الحركه!$I$7:$I$1000)</f>
        <v>0</v>
      </c>
    </row>
    <row r="30432" spans="2:3">
      <c r="B30432" s="7">
        <v>72895</v>
      </c>
      <c r="C30432" s="6">
        <f>SUMIF(الحركه!$B$7:$B$1000,B30432,الحركه!$I$7:$I$1000)</f>
        <v>0</v>
      </c>
    </row>
    <row r="30433" spans="2:3">
      <c r="B30433" s="7">
        <v>72896</v>
      </c>
      <c r="C30433" s="6">
        <f>SUMIF(الحركه!$B$7:$B$1000,B30433,الحركه!$I$7:$I$1000)</f>
        <v>0</v>
      </c>
    </row>
    <row r="30434" spans="2:3">
      <c r="B30434" s="7">
        <v>72897</v>
      </c>
      <c r="C30434" s="6">
        <f>SUMIF(الحركه!$B$7:$B$1000,B30434,الحركه!$I$7:$I$1000)</f>
        <v>0</v>
      </c>
    </row>
    <row r="30435" spans="2:3">
      <c r="B30435" s="7">
        <v>72898</v>
      </c>
      <c r="C30435" s="6">
        <f>SUMIF(الحركه!$B$7:$B$1000,B30435,الحركه!$I$7:$I$1000)</f>
        <v>0</v>
      </c>
    </row>
    <row r="30436" spans="2:3">
      <c r="B30436" s="7">
        <v>72899</v>
      </c>
      <c r="C30436" s="6">
        <f>SUMIF(الحركه!$B$7:$B$1000,B30436,الحركه!$I$7:$I$1000)</f>
        <v>0</v>
      </c>
    </row>
    <row r="30437" spans="2:3">
      <c r="B30437" s="7">
        <v>72900</v>
      </c>
      <c r="C30437" s="6">
        <f>SUMIF(الحركه!$B$7:$B$1000,B30437,الحركه!$I$7:$I$1000)</f>
        <v>0</v>
      </c>
    </row>
    <row r="30438" spans="2:3">
      <c r="B30438" s="7">
        <v>72901</v>
      </c>
      <c r="C30438" s="6">
        <f>SUMIF(الحركه!$B$7:$B$1000,B30438,الحركه!$I$7:$I$1000)</f>
        <v>0</v>
      </c>
    </row>
    <row r="30439" spans="2:3">
      <c r="B30439" s="7">
        <v>72902</v>
      </c>
      <c r="C30439" s="6">
        <f>SUMIF(الحركه!$B$7:$B$1000,B30439,الحركه!$I$7:$I$1000)</f>
        <v>0</v>
      </c>
    </row>
    <row r="30440" spans="2:3">
      <c r="B30440" s="7">
        <v>72903</v>
      </c>
      <c r="C30440" s="6">
        <f>SUMIF(الحركه!$B$7:$B$1000,B30440,الحركه!$I$7:$I$1000)</f>
        <v>0</v>
      </c>
    </row>
    <row r="30441" spans="2:3">
      <c r="B30441" s="7">
        <v>72904</v>
      </c>
      <c r="C30441" s="6">
        <f>SUMIF(الحركه!$B$7:$B$1000,B30441,الحركه!$I$7:$I$1000)</f>
        <v>0</v>
      </c>
    </row>
    <row r="30442" spans="2:3">
      <c r="B30442" s="7">
        <v>72905</v>
      </c>
      <c r="C30442" s="6">
        <f>SUMIF(الحركه!$B$7:$B$1000,B30442,الحركه!$I$7:$I$1000)</f>
        <v>0</v>
      </c>
    </row>
    <row r="30443" spans="2:3">
      <c r="B30443" s="7">
        <v>72906</v>
      </c>
      <c r="C30443" s="6">
        <f>SUMIF(الحركه!$B$7:$B$1000,B30443,الحركه!$I$7:$I$1000)</f>
        <v>0</v>
      </c>
    </row>
    <row r="30444" spans="2:3">
      <c r="B30444" s="7">
        <v>72907</v>
      </c>
      <c r="C30444" s="6">
        <f>SUMIF(الحركه!$B$7:$B$1000,B30444,الحركه!$I$7:$I$1000)</f>
        <v>0</v>
      </c>
    </row>
    <row r="30445" spans="2:3">
      <c r="B30445" s="7">
        <v>72908</v>
      </c>
      <c r="C30445" s="6">
        <f>SUMIF(الحركه!$B$7:$B$1000,B30445,الحركه!$I$7:$I$1000)</f>
        <v>0</v>
      </c>
    </row>
    <row r="30446" spans="2:3">
      <c r="B30446" s="7">
        <v>72909</v>
      </c>
      <c r="C30446" s="6">
        <f>SUMIF(الحركه!$B$7:$B$1000,B30446,الحركه!$I$7:$I$1000)</f>
        <v>0</v>
      </c>
    </row>
    <row r="30447" spans="2:3">
      <c r="B30447" s="7">
        <v>72910</v>
      </c>
      <c r="C30447" s="6">
        <f>SUMIF(الحركه!$B$7:$B$1000,B30447,الحركه!$I$7:$I$1000)</f>
        <v>0</v>
      </c>
    </row>
    <row r="30448" spans="2:3">
      <c r="B30448" s="7">
        <v>72911</v>
      </c>
      <c r="C30448" s="6">
        <f>SUMIF(الحركه!$B$7:$B$1000,B30448,الحركه!$I$7:$I$1000)</f>
        <v>0</v>
      </c>
    </row>
    <row r="30449" spans="2:3">
      <c r="B30449" s="7">
        <v>72912</v>
      </c>
      <c r="C30449" s="6">
        <f>SUMIF(الحركه!$B$7:$B$1000,B30449,الحركه!$I$7:$I$1000)</f>
        <v>0</v>
      </c>
    </row>
    <row r="30450" spans="2:3">
      <c r="B30450" s="7">
        <v>72913</v>
      </c>
      <c r="C30450" s="6">
        <f>SUMIF(الحركه!$B$7:$B$1000,B30450,الحركه!$I$7:$I$1000)</f>
        <v>0</v>
      </c>
    </row>
    <row r="30451" spans="2:3">
      <c r="B30451" s="7">
        <v>72914</v>
      </c>
      <c r="C30451" s="6">
        <f>SUMIF(الحركه!$B$7:$B$1000,B30451,الحركه!$I$7:$I$1000)</f>
        <v>0</v>
      </c>
    </row>
    <row r="30452" spans="2:3">
      <c r="B30452" s="7">
        <v>72915</v>
      </c>
      <c r="C30452" s="6">
        <f>SUMIF(الحركه!$B$7:$B$1000,B30452,الحركه!$I$7:$I$1000)</f>
        <v>0</v>
      </c>
    </row>
    <row r="30453" spans="2:3">
      <c r="B30453" s="7">
        <v>72916</v>
      </c>
      <c r="C30453" s="6">
        <f>SUMIF(الحركه!$B$7:$B$1000,B30453,الحركه!$I$7:$I$1000)</f>
        <v>0</v>
      </c>
    </row>
    <row r="30454" spans="2:3">
      <c r="B30454" s="7">
        <v>72917</v>
      </c>
      <c r="C30454" s="6">
        <f>SUMIF(الحركه!$B$7:$B$1000,B30454,الحركه!$I$7:$I$1000)</f>
        <v>0</v>
      </c>
    </row>
    <row r="30455" spans="2:3">
      <c r="B30455" s="7">
        <v>72918</v>
      </c>
      <c r="C30455" s="6">
        <f>SUMIF(الحركه!$B$7:$B$1000,B30455,الحركه!$I$7:$I$1000)</f>
        <v>0</v>
      </c>
    </row>
    <row r="30456" spans="2:3">
      <c r="B30456" s="7">
        <v>72919</v>
      </c>
      <c r="C30456" s="6">
        <f>SUMIF(الحركه!$B$7:$B$1000,B30456,الحركه!$I$7:$I$1000)</f>
        <v>0</v>
      </c>
    </row>
    <row r="30457" spans="2:3">
      <c r="B30457" s="7">
        <v>72920</v>
      </c>
      <c r="C30457" s="6">
        <f>SUMIF(الحركه!$B$7:$B$1000,B30457,الحركه!$I$7:$I$1000)</f>
        <v>0</v>
      </c>
    </row>
    <row r="30458" spans="2:3">
      <c r="B30458" s="7">
        <v>72921</v>
      </c>
      <c r="C30458" s="6">
        <f>SUMIF(الحركه!$B$7:$B$1000,B30458,الحركه!$I$7:$I$1000)</f>
        <v>0</v>
      </c>
    </row>
    <row r="30459" spans="2:3">
      <c r="B30459" s="7">
        <v>72922</v>
      </c>
      <c r="C30459" s="6">
        <f>SUMIF(الحركه!$B$7:$B$1000,B30459,الحركه!$I$7:$I$1000)</f>
        <v>0</v>
      </c>
    </row>
    <row r="30460" spans="2:3">
      <c r="B30460" s="7">
        <v>72923</v>
      </c>
      <c r="C30460" s="6">
        <f>SUMIF(الحركه!$B$7:$B$1000,B30460,الحركه!$I$7:$I$1000)</f>
        <v>0</v>
      </c>
    </row>
    <row r="30461" spans="2:3">
      <c r="B30461" s="7">
        <v>72924</v>
      </c>
      <c r="C30461" s="6">
        <f>SUMIF(الحركه!$B$7:$B$1000,B30461,الحركه!$I$7:$I$1000)</f>
        <v>0</v>
      </c>
    </row>
    <row r="30462" spans="2:3">
      <c r="B30462" s="7">
        <v>72925</v>
      </c>
      <c r="C30462" s="6">
        <f>SUMIF(الحركه!$B$7:$B$1000,B30462,الحركه!$I$7:$I$1000)</f>
        <v>0</v>
      </c>
    </row>
    <row r="30463" spans="2:3">
      <c r="B30463" s="7">
        <v>72926</v>
      </c>
      <c r="C30463" s="6">
        <f>SUMIF(الحركه!$B$7:$B$1000,B30463,الحركه!$I$7:$I$1000)</f>
        <v>0</v>
      </c>
    </row>
    <row r="30464" spans="2:3">
      <c r="B30464" s="7">
        <v>72927</v>
      </c>
      <c r="C30464" s="6">
        <f>SUMIF(الحركه!$B$7:$B$1000,B30464,الحركه!$I$7:$I$1000)</f>
        <v>0</v>
      </c>
    </row>
    <row r="30465" spans="2:3">
      <c r="B30465" s="7">
        <v>72928</v>
      </c>
      <c r="C30465" s="6">
        <f>SUMIF(الحركه!$B$7:$B$1000,B30465,الحركه!$I$7:$I$1000)</f>
        <v>0</v>
      </c>
    </row>
    <row r="30466" spans="2:3">
      <c r="B30466" s="7">
        <v>72929</v>
      </c>
      <c r="C30466" s="6">
        <f>SUMIF(الحركه!$B$7:$B$1000,B30466,الحركه!$I$7:$I$1000)</f>
        <v>0</v>
      </c>
    </row>
    <row r="30467" spans="2:3">
      <c r="B30467" s="7">
        <v>72930</v>
      </c>
      <c r="C30467" s="6">
        <f>SUMIF(الحركه!$B$7:$B$1000,B30467,الحركه!$I$7:$I$1000)</f>
        <v>0</v>
      </c>
    </row>
    <row r="30468" spans="2:3">
      <c r="B30468" s="7">
        <v>72931</v>
      </c>
      <c r="C30468" s="6">
        <f>SUMIF(الحركه!$B$7:$B$1000,B30468,الحركه!$I$7:$I$1000)</f>
        <v>0</v>
      </c>
    </row>
    <row r="30469" spans="2:3">
      <c r="B30469" s="7">
        <v>72932</v>
      </c>
      <c r="C30469" s="6">
        <f>SUMIF(الحركه!$B$7:$B$1000,B30469,الحركه!$I$7:$I$1000)</f>
        <v>0</v>
      </c>
    </row>
    <row r="30470" spans="2:3">
      <c r="B30470" s="7">
        <v>72933</v>
      </c>
      <c r="C30470" s="6">
        <f>SUMIF(الحركه!$B$7:$B$1000,B30470,الحركه!$I$7:$I$1000)</f>
        <v>0</v>
      </c>
    </row>
    <row r="30471" spans="2:3">
      <c r="B30471" s="7">
        <v>72934</v>
      </c>
      <c r="C30471" s="6">
        <f>SUMIF(الحركه!$B$7:$B$1000,B30471,الحركه!$I$7:$I$1000)</f>
        <v>0</v>
      </c>
    </row>
    <row r="30472" spans="2:3">
      <c r="B30472" s="7">
        <v>72935</v>
      </c>
      <c r="C30472" s="6">
        <f>SUMIF(الحركه!$B$7:$B$1000,B30472,الحركه!$I$7:$I$1000)</f>
        <v>0</v>
      </c>
    </row>
    <row r="30473" spans="2:3">
      <c r="B30473" s="7">
        <v>72936</v>
      </c>
      <c r="C30473" s="6">
        <f>SUMIF(الحركه!$B$7:$B$1000,B30473,الحركه!$I$7:$I$1000)</f>
        <v>0</v>
      </c>
    </row>
    <row r="30474" spans="2:3">
      <c r="B30474" s="7">
        <v>72937</v>
      </c>
      <c r="C30474" s="6">
        <f>SUMIF(الحركه!$B$7:$B$1000,B30474,الحركه!$I$7:$I$1000)</f>
        <v>0</v>
      </c>
    </row>
    <row r="30475" spans="2:3">
      <c r="B30475" s="7">
        <v>72938</v>
      </c>
      <c r="C30475" s="6">
        <f>SUMIF(الحركه!$B$7:$B$1000,B30475,الحركه!$I$7:$I$1000)</f>
        <v>0</v>
      </c>
    </row>
    <row r="30476" spans="2:3">
      <c r="B30476" s="7">
        <v>72939</v>
      </c>
      <c r="C30476" s="6">
        <f>SUMIF(الحركه!$B$7:$B$1000,B30476,الحركه!$I$7:$I$1000)</f>
        <v>0</v>
      </c>
    </row>
    <row r="30477" spans="2:3">
      <c r="B30477" s="7">
        <v>72940</v>
      </c>
      <c r="C30477" s="6">
        <f>SUMIF(الحركه!$B$7:$B$1000,B30477,الحركه!$I$7:$I$1000)</f>
        <v>0</v>
      </c>
    </row>
    <row r="30478" spans="2:3">
      <c r="B30478" s="7">
        <v>72941</v>
      </c>
      <c r="C30478" s="6">
        <f>SUMIF(الحركه!$B$7:$B$1000,B30478,الحركه!$I$7:$I$1000)</f>
        <v>0</v>
      </c>
    </row>
    <row r="30479" spans="2:3">
      <c r="B30479" s="7">
        <v>72942</v>
      </c>
      <c r="C30479" s="6">
        <f>SUMIF(الحركه!$B$7:$B$1000,B30479,الحركه!$I$7:$I$1000)</f>
        <v>0</v>
      </c>
    </row>
    <row r="30480" spans="2:3">
      <c r="B30480" s="7">
        <v>72943</v>
      </c>
      <c r="C30480" s="6">
        <f>SUMIF(الحركه!$B$7:$B$1000,B30480,الحركه!$I$7:$I$1000)</f>
        <v>0</v>
      </c>
    </row>
    <row r="30481" spans="2:3">
      <c r="B30481" s="7">
        <v>72944</v>
      </c>
      <c r="C30481" s="6">
        <f>SUMIF(الحركه!$B$7:$B$1000,B30481,الحركه!$I$7:$I$1000)</f>
        <v>0</v>
      </c>
    </row>
    <row r="30482" spans="2:3">
      <c r="B30482" s="7">
        <v>72945</v>
      </c>
      <c r="C30482" s="6">
        <f>SUMIF(الحركه!$B$7:$B$1000,B30482,الحركه!$I$7:$I$1000)</f>
        <v>0</v>
      </c>
    </row>
    <row r="30483" spans="2:3">
      <c r="B30483" s="7">
        <v>72946</v>
      </c>
      <c r="C30483" s="6">
        <f>SUMIF(الحركه!$B$7:$B$1000,B30483,الحركه!$I$7:$I$1000)</f>
        <v>0</v>
      </c>
    </row>
    <row r="30484" spans="2:3">
      <c r="B30484" s="7">
        <v>72947</v>
      </c>
      <c r="C30484" s="6">
        <f>SUMIF(الحركه!$B$7:$B$1000,B30484,الحركه!$I$7:$I$1000)</f>
        <v>0</v>
      </c>
    </row>
    <row r="30485" spans="2:3">
      <c r="B30485" s="7">
        <v>72948</v>
      </c>
      <c r="C30485" s="6">
        <f>SUMIF(الحركه!$B$7:$B$1000,B30485,الحركه!$I$7:$I$1000)</f>
        <v>0</v>
      </c>
    </row>
    <row r="30486" spans="2:3">
      <c r="B30486" s="7">
        <v>72949</v>
      </c>
      <c r="C30486" s="6">
        <f>SUMIF(الحركه!$B$7:$B$1000,B30486,الحركه!$I$7:$I$1000)</f>
        <v>0</v>
      </c>
    </row>
    <row r="30487" spans="2:3">
      <c r="B30487" s="7">
        <v>72950</v>
      </c>
      <c r="C30487" s="6">
        <f>SUMIF(الحركه!$B$7:$B$1000,B30487,الحركه!$I$7:$I$1000)</f>
        <v>0</v>
      </c>
    </row>
    <row r="30488" spans="2:3">
      <c r="B30488" s="7">
        <v>72951</v>
      </c>
      <c r="C30488" s="6">
        <f>SUMIF(الحركه!$B$7:$B$1000,B30488,الحركه!$I$7:$I$1000)</f>
        <v>0</v>
      </c>
    </row>
    <row r="30489" spans="2:3">
      <c r="B30489" s="7">
        <v>72952</v>
      </c>
      <c r="C30489" s="6">
        <f>SUMIF(الحركه!$B$7:$B$1000,B30489,الحركه!$I$7:$I$1000)</f>
        <v>0</v>
      </c>
    </row>
    <row r="30490" spans="2:3">
      <c r="B30490" s="7">
        <v>72953</v>
      </c>
      <c r="C30490" s="6">
        <f>SUMIF(الحركه!$B$7:$B$1000,B30490,الحركه!$I$7:$I$1000)</f>
        <v>0</v>
      </c>
    </row>
    <row r="30491" spans="2:3">
      <c r="B30491" s="7">
        <v>72954</v>
      </c>
      <c r="C30491" s="6">
        <f>SUMIF(الحركه!$B$7:$B$1000,B30491,الحركه!$I$7:$I$1000)</f>
        <v>0</v>
      </c>
    </row>
    <row r="30492" spans="2:3">
      <c r="B30492" s="7">
        <v>72955</v>
      </c>
      <c r="C30492" s="6">
        <f>SUMIF(الحركه!$B$7:$B$1000,B30492,الحركه!$I$7:$I$1000)</f>
        <v>0</v>
      </c>
    </row>
    <row r="30493" spans="2:3">
      <c r="B30493" s="7">
        <v>72956</v>
      </c>
      <c r="C30493" s="6">
        <f>SUMIF(الحركه!$B$7:$B$1000,B30493,الحركه!$I$7:$I$1000)</f>
        <v>0</v>
      </c>
    </row>
    <row r="30494" spans="2:3">
      <c r="B30494" s="7">
        <v>72957</v>
      </c>
      <c r="C30494" s="6">
        <f>SUMIF(الحركه!$B$7:$B$1000,B30494,الحركه!$I$7:$I$1000)</f>
        <v>0</v>
      </c>
    </row>
    <row r="30495" spans="2:3">
      <c r="B30495" s="7">
        <v>72958</v>
      </c>
      <c r="C30495" s="6">
        <f>SUMIF(الحركه!$B$7:$B$1000,B30495,الحركه!$I$7:$I$1000)</f>
        <v>0</v>
      </c>
    </row>
    <row r="30496" spans="2:3">
      <c r="B30496" s="7">
        <v>72959</v>
      </c>
      <c r="C30496" s="6">
        <f>SUMIF(الحركه!$B$7:$B$1000,B30496,الحركه!$I$7:$I$1000)</f>
        <v>0</v>
      </c>
    </row>
    <row r="30497" spans="2:3">
      <c r="B30497" s="7">
        <v>72960</v>
      </c>
      <c r="C30497" s="6">
        <f>SUMIF(الحركه!$B$7:$B$1000,B30497,الحركه!$I$7:$I$1000)</f>
        <v>0</v>
      </c>
    </row>
    <row r="30498" spans="2:3">
      <c r="B30498" s="7">
        <v>72961</v>
      </c>
      <c r="C30498" s="6">
        <f>SUMIF(الحركه!$B$7:$B$1000,B30498,الحركه!$I$7:$I$1000)</f>
        <v>0</v>
      </c>
    </row>
    <row r="30499" spans="2:3">
      <c r="B30499" s="7">
        <v>72962</v>
      </c>
      <c r="C30499" s="6">
        <f>SUMIF(الحركه!$B$7:$B$1000,B30499,الحركه!$I$7:$I$1000)</f>
        <v>0</v>
      </c>
    </row>
    <row r="30500" spans="2:3">
      <c r="B30500" s="7">
        <v>72963</v>
      </c>
      <c r="C30500" s="6">
        <f>SUMIF(الحركه!$B$7:$B$1000,B30500,الحركه!$I$7:$I$1000)</f>
        <v>0</v>
      </c>
    </row>
    <row r="30501" spans="2:3">
      <c r="B30501" s="7">
        <v>72964</v>
      </c>
      <c r="C30501" s="6">
        <f>SUMIF(الحركه!$B$7:$B$1000,B30501,الحركه!$I$7:$I$1000)</f>
        <v>0</v>
      </c>
    </row>
    <row r="30502" spans="2:3">
      <c r="B30502" s="7">
        <v>72965</v>
      </c>
      <c r="C30502" s="6">
        <f>SUMIF(الحركه!$B$7:$B$1000,B30502,الحركه!$I$7:$I$1000)</f>
        <v>0</v>
      </c>
    </row>
    <row r="30503" spans="2:3">
      <c r="B30503" s="7">
        <v>72966</v>
      </c>
      <c r="C30503" s="6">
        <f>SUMIF(الحركه!$B$7:$B$1000,B30503,الحركه!$I$7:$I$1000)</f>
        <v>0</v>
      </c>
    </row>
    <row r="30504" spans="2:3">
      <c r="B30504" s="7">
        <v>72967</v>
      </c>
      <c r="C30504" s="6">
        <f>SUMIF(الحركه!$B$7:$B$1000,B30504,الحركه!$I$7:$I$1000)</f>
        <v>0</v>
      </c>
    </row>
    <row r="30505" spans="2:3">
      <c r="B30505" s="7">
        <v>72968</v>
      </c>
      <c r="C30505" s="6">
        <f>SUMIF(الحركه!$B$7:$B$1000,B30505,الحركه!$I$7:$I$1000)</f>
        <v>0</v>
      </c>
    </row>
    <row r="30506" spans="2:3">
      <c r="B30506" s="7">
        <v>72969</v>
      </c>
      <c r="C30506" s="6">
        <f>SUMIF(الحركه!$B$7:$B$1000,B30506,الحركه!$I$7:$I$1000)</f>
        <v>0</v>
      </c>
    </row>
    <row r="30507" spans="2:3">
      <c r="B30507" s="7">
        <v>72970</v>
      </c>
      <c r="C30507" s="6">
        <f>SUMIF(الحركه!$B$7:$B$1000,B30507,الحركه!$I$7:$I$1000)</f>
        <v>0</v>
      </c>
    </row>
    <row r="30508" spans="2:3">
      <c r="B30508" s="7">
        <v>72971</v>
      </c>
      <c r="C30508" s="6">
        <f>SUMIF(الحركه!$B$7:$B$1000,B30508,الحركه!$I$7:$I$1000)</f>
        <v>0</v>
      </c>
    </row>
    <row r="30509" spans="2:3">
      <c r="B30509" s="7">
        <v>72972</v>
      </c>
      <c r="C30509" s="6">
        <f>SUMIF(الحركه!$B$7:$B$1000,B30509,الحركه!$I$7:$I$1000)</f>
        <v>0</v>
      </c>
    </row>
    <row r="30510" spans="2:3">
      <c r="B30510" s="7">
        <v>72973</v>
      </c>
      <c r="C30510" s="6">
        <f>SUMIF(الحركه!$B$7:$B$1000,B30510,الحركه!$I$7:$I$1000)</f>
        <v>0</v>
      </c>
    </row>
    <row r="30511" spans="2:3">
      <c r="B30511" s="7">
        <v>72974</v>
      </c>
      <c r="C30511" s="6">
        <f>SUMIF(الحركه!$B$7:$B$1000,B30511,الحركه!$I$7:$I$1000)</f>
        <v>0</v>
      </c>
    </row>
    <row r="30512" spans="2:3">
      <c r="B30512" s="7">
        <v>72975</v>
      </c>
      <c r="C30512" s="6">
        <f>SUMIF(الحركه!$B$7:$B$1000,B30512,الحركه!$I$7:$I$1000)</f>
        <v>0</v>
      </c>
    </row>
    <row r="30513" spans="2:3">
      <c r="B30513" s="7">
        <v>72976</v>
      </c>
      <c r="C30513" s="6">
        <f>SUMIF(الحركه!$B$7:$B$1000,B30513,الحركه!$I$7:$I$1000)</f>
        <v>0</v>
      </c>
    </row>
    <row r="30514" spans="2:3">
      <c r="B30514" s="7">
        <v>72977</v>
      </c>
      <c r="C30514" s="6">
        <f>SUMIF(الحركه!$B$7:$B$1000,B30514,الحركه!$I$7:$I$1000)</f>
        <v>0</v>
      </c>
    </row>
    <row r="30515" spans="2:3">
      <c r="B30515" s="7">
        <v>72978</v>
      </c>
      <c r="C30515" s="6">
        <f>SUMIF(الحركه!$B$7:$B$1000,B30515,الحركه!$I$7:$I$1000)</f>
        <v>0</v>
      </c>
    </row>
    <row r="30516" spans="2:3">
      <c r="B30516" s="7">
        <v>72979</v>
      </c>
      <c r="C30516" s="6">
        <f>SUMIF(الحركه!$B$7:$B$1000,B30516,الحركه!$I$7:$I$1000)</f>
        <v>0</v>
      </c>
    </row>
    <row r="30517" spans="2:3">
      <c r="B30517" s="7">
        <v>72980</v>
      </c>
      <c r="C30517" s="6">
        <f>SUMIF(الحركه!$B$7:$B$1000,B30517,الحركه!$I$7:$I$1000)</f>
        <v>0</v>
      </c>
    </row>
    <row r="30518" spans="2:3">
      <c r="B30518" s="7">
        <v>72981</v>
      </c>
      <c r="C30518" s="6">
        <f>SUMIF(الحركه!$B$7:$B$1000,B30518,الحركه!$I$7:$I$1000)</f>
        <v>0</v>
      </c>
    </row>
    <row r="30519" spans="2:3">
      <c r="B30519" s="7">
        <v>72982</v>
      </c>
      <c r="C30519" s="6">
        <f>SUMIF(الحركه!$B$7:$B$1000,B30519,الحركه!$I$7:$I$1000)</f>
        <v>0</v>
      </c>
    </row>
    <row r="30520" spans="2:3">
      <c r="B30520" s="7">
        <v>72983</v>
      </c>
      <c r="C30520" s="6">
        <f>SUMIF(الحركه!$B$7:$B$1000,B30520,الحركه!$I$7:$I$1000)</f>
        <v>0</v>
      </c>
    </row>
    <row r="30521" spans="2:3">
      <c r="B30521" s="7">
        <v>72984</v>
      </c>
      <c r="C30521" s="6">
        <f>SUMIF(الحركه!$B$7:$B$1000,B30521,الحركه!$I$7:$I$1000)</f>
        <v>0</v>
      </c>
    </row>
    <row r="30522" spans="2:3">
      <c r="B30522" s="7">
        <v>72985</v>
      </c>
      <c r="C30522" s="6">
        <f>SUMIF(الحركه!$B$7:$B$1000,B30522,الحركه!$I$7:$I$1000)</f>
        <v>0</v>
      </c>
    </row>
    <row r="30523" spans="2:3">
      <c r="B30523" s="7">
        <v>72986</v>
      </c>
      <c r="C30523" s="6">
        <f>SUMIF(الحركه!$B$7:$B$1000,B30523,الحركه!$I$7:$I$1000)</f>
        <v>0</v>
      </c>
    </row>
    <row r="30524" spans="2:3">
      <c r="B30524" s="7">
        <v>72987</v>
      </c>
      <c r="C30524" s="6">
        <f>SUMIF(الحركه!$B$7:$B$1000,B30524,الحركه!$I$7:$I$1000)</f>
        <v>0</v>
      </c>
    </row>
    <row r="30525" spans="2:3">
      <c r="B30525" s="7">
        <v>72988</v>
      </c>
      <c r="C30525" s="6">
        <f>SUMIF(الحركه!$B$7:$B$1000,B30525,الحركه!$I$7:$I$1000)</f>
        <v>0</v>
      </c>
    </row>
    <row r="30526" spans="2:3">
      <c r="B30526" s="7">
        <v>72989</v>
      </c>
      <c r="C30526" s="6">
        <f>SUMIF(الحركه!$B$7:$B$1000,B30526,الحركه!$I$7:$I$1000)</f>
        <v>0</v>
      </c>
    </row>
    <row r="30527" spans="2:3">
      <c r="B30527" s="7">
        <v>72990</v>
      </c>
      <c r="C30527" s="6">
        <f>SUMIF(الحركه!$B$7:$B$1000,B30527,الحركه!$I$7:$I$1000)</f>
        <v>0</v>
      </c>
    </row>
    <row r="30528" spans="2:3">
      <c r="B30528" s="7">
        <v>72991</v>
      </c>
      <c r="C30528" s="6">
        <f>SUMIF(الحركه!$B$7:$B$1000,B30528,الحركه!$I$7:$I$1000)</f>
        <v>0</v>
      </c>
    </row>
    <row r="30529" spans="2:3">
      <c r="B30529" s="7">
        <v>72992</v>
      </c>
      <c r="C30529" s="6">
        <f>SUMIF(الحركه!$B$7:$B$1000,B30529,الحركه!$I$7:$I$1000)</f>
        <v>0</v>
      </c>
    </row>
    <row r="30530" spans="2:3">
      <c r="B30530" s="7">
        <v>72993</v>
      </c>
      <c r="C30530" s="6">
        <f>SUMIF(الحركه!$B$7:$B$1000,B30530,الحركه!$I$7:$I$1000)</f>
        <v>0</v>
      </c>
    </row>
    <row r="30531" spans="2:3">
      <c r="B30531" s="7">
        <v>72994</v>
      </c>
      <c r="C30531" s="6">
        <f>SUMIF(الحركه!$B$7:$B$1000,B30531,الحركه!$I$7:$I$1000)</f>
        <v>0</v>
      </c>
    </row>
    <row r="30532" spans="2:3">
      <c r="B30532" s="7">
        <v>72995</v>
      </c>
      <c r="C30532" s="6">
        <f>SUMIF(الحركه!$B$7:$B$1000,B30532,الحركه!$I$7:$I$1000)</f>
        <v>0</v>
      </c>
    </row>
    <row r="30533" spans="2:3">
      <c r="B30533" s="7">
        <v>72996</v>
      </c>
      <c r="C30533" s="6">
        <f>SUMIF(الحركه!$B$7:$B$1000,B30533,الحركه!$I$7:$I$1000)</f>
        <v>0</v>
      </c>
    </row>
    <row r="30534" spans="2:3">
      <c r="B30534" s="7">
        <v>72997</v>
      </c>
      <c r="C30534" s="6">
        <f>SUMIF(الحركه!$B$7:$B$1000,B30534,الحركه!$I$7:$I$1000)</f>
        <v>0</v>
      </c>
    </row>
    <row r="30535" spans="2:3">
      <c r="B30535" s="7">
        <v>72998</v>
      </c>
      <c r="C30535" s="6">
        <f>SUMIF(الحركه!$B$7:$B$1000,B30535,الحركه!$I$7:$I$1000)</f>
        <v>0</v>
      </c>
    </row>
    <row r="30536" spans="2:3">
      <c r="B30536" s="7">
        <v>72999</v>
      </c>
      <c r="C30536" s="6">
        <f>SUMIF(الحركه!$B$7:$B$1000,B30536,الحركه!$I$7:$I$1000)</f>
        <v>0</v>
      </c>
    </row>
    <row r="30537" spans="2:3">
      <c r="B30537" s="7">
        <v>73000</v>
      </c>
      <c r="C30537" s="6">
        <f>SUMIF(الحركه!$B$7:$B$1000,B30537,الحركه!$I$7:$I$1000)</f>
        <v>0</v>
      </c>
    </row>
    <row r="30538" spans="2:3">
      <c r="B30538" s="7">
        <v>73001</v>
      </c>
      <c r="C30538" s="6">
        <f>SUMIF(الحركه!$B$7:$B$1000,B30538,الحركه!$I$7:$I$1000)</f>
        <v>0</v>
      </c>
    </row>
    <row r="30539" spans="2:3">
      <c r="B30539" s="7">
        <v>73002</v>
      </c>
      <c r="C30539" s="6">
        <f>SUMIF(الحركه!$B$7:$B$1000,B30539,الحركه!$I$7:$I$1000)</f>
        <v>0</v>
      </c>
    </row>
    <row r="30540" spans="2:3">
      <c r="B30540" s="7">
        <v>73003</v>
      </c>
      <c r="C30540" s="6">
        <f>SUMIF(الحركه!$B$7:$B$1000,B30540,الحركه!$I$7:$I$1000)</f>
        <v>0</v>
      </c>
    </row>
    <row r="30541" spans="2:3">
      <c r="B30541" s="7">
        <v>73004</v>
      </c>
      <c r="C30541" s="6">
        <f>SUMIF(الحركه!$B$7:$B$1000,B30541,الحركه!$I$7:$I$1000)</f>
        <v>0</v>
      </c>
    </row>
    <row r="30542" spans="2:3">
      <c r="B30542" s="7">
        <v>73005</v>
      </c>
      <c r="C30542" s="6">
        <f>SUMIF(الحركه!$B$7:$B$1000,B30542,الحركه!$I$7:$I$1000)</f>
        <v>0</v>
      </c>
    </row>
    <row r="30543" spans="2:3">
      <c r="B30543" s="7">
        <v>73006</v>
      </c>
      <c r="C30543" s="6">
        <f>SUMIF(الحركه!$B$7:$B$1000,B30543,الحركه!$I$7:$I$1000)</f>
        <v>0</v>
      </c>
    </row>
    <row r="30544" spans="2:3">
      <c r="B30544" s="7">
        <v>73007</v>
      </c>
      <c r="C30544" s="6">
        <f>SUMIF(الحركه!$B$7:$B$1000,B30544,الحركه!$I$7:$I$1000)</f>
        <v>0</v>
      </c>
    </row>
    <row r="30545" spans="2:3">
      <c r="B30545" s="7">
        <v>73008</v>
      </c>
      <c r="C30545" s="6">
        <f>SUMIF(الحركه!$B$7:$B$1000,B30545,الحركه!$I$7:$I$1000)</f>
        <v>0</v>
      </c>
    </row>
    <row r="30546" spans="2:3">
      <c r="B30546" s="7">
        <v>73009</v>
      </c>
      <c r="C30546" s="6">
        <f>SUMIF(الحركه!$B$7:$B$1000,B30546,الحركه!$I$7:$I$1000)</f>
        <v>0</v>
      </c>
    </row>
    <row r="30547" spans="2:3">
      <c r="B30547" s="7">
        <v>73010</v>
      </c>
      <c r="C30547" s="6">
        <f>SUMIF(الحركه!$B$7:$B$1000,B30547,الحركه!$I$7:$I$1000)</f>
        <v>0</v>
      </c>
    </row>
    <row r="30548" spans="2:3">
      <c r="B30548" s="7">
        <v>73011</v>
      </c>
      <c r="C30548" s="6">
        <f>SUMIF(الحركه!$B$7:$B$1000,B30548,الحركه!$I$7:$I$1000)</f>
        <v>0</v>
      </c>
    </row>
    <row r="30549" spans="2:3">
      <c r="B30549" s="7">
        <v>73012</v>
      </c>
      <c r="C30549" s="6">
        <f>SUMIF(الحركه!$B$7:$B$1000,B30549,الحركه!$I$7:$I$1000)</f>
        <v>0</v>
      </c>
    </row>
    <row r="30550" spans="2:3">
      <c r="B30550" s="7">
        <v>73013</v>
      </c>
      <c r="C30550" s="6">
        <f>SUMIF(الحركه!$B$7:$B$1000,B30550,الحركه!$I$7:$I$1000)</f>
        <v>0</v>
      </c>
    </row>
    <row r="30551" spans="2:3">
      <c r="B30551" s="7">
        <v>73014</v>
      </c>
      <c r="C30551" s="6">
        <f>SUMIF(الحركه!$B$7:$B$1000,B30551,الحركه!$I$7:$I$1000)</f>
        <v>0</v>
      </c>
    </row>
    <row r="30552" spans="2:3">
      <c r="B30552" s="7">
        <v>73015</v>
      </c>
      <c r="C30552" s="6">
        <f>SUMIF(الحركه!$B$7:$B$1000,B30552,الحركه!$I$7:$I$1000)</f>
        <v>0</v>
      </c>
    </row>
    <row r="30553" spans="2:3">
      <c r="B30553" s="7">
        <v>73016</v>
      </c>
      <c r="C30553" s="6">
        <f>SUMIF(الحركه!$B$7:$B$1000,B30553,الحركه!$I$7:$I$1000)</f>
        <v>0</v>
      </c>
    </row>
    <row r="30554" spans="2:3">
      <c r="B30554" s="7">
        <v>73017</v>
      </c>
      <c r="C30554" s="6">
        <f>SUMIF(الحركه!$B$7:$B$1000,B30554,الحركه!$I$7:$I$1000)</f>
        <v>0</v>
      </c>
    </row>
    <row r="30555" spans="2:3">
      <c r="B30555" s="7">
        <v>73018</v>
      </c>
      <c r="C30555" s="6">
        <f>SUMIF(الحركه!$B$7:$B$1000,B30555,الحركه!$I$7:$I$1000)</f>
        <v>0</v>
      </c>
    </row>
    <row r="30556" spans="2:3">
      <c r="B30556" s="7">
        <v>73019</v>
      </c>
      <c r="C30556" s="6">
        <f>SUMIF(الحركه!$B$7:$B$1000,B30556,الحركه!$I$7:$I$1000)</f>
        <v>0</v>
      </c>
    </row>
    <row r="30557" spans="2:3">
      <c r="B30557" s="7">
        <v>73020</v>
      </c>
      <c r="C30557" s="6">
        <f>SUMIF(الحركه!$B$7:$B$1000,B30557,الحركه!$I$7:$I$1000)</f>
        <v>0</v>
      </c>
    </row>
    <row r="30558" spans="2:3">
      <c r="B30558" s="7">
        <v>73021</v>
      </c>
      <c r="C30558" s="6">
        <f>SUMIF(الحركه!$B$7:$B$1000,B30558,الحركه!$I$7:$I$1000)</f>
        <v>0</v>
      </c>
    </row>
    <row r="30559" spans="2:3">
      <c r="B30559" s="7">
        <v>73022</v>
      </c>
      <c r="C30559" s="6">
        <f>SUMIF(الحركه!$B$7:$B$1000,B30559,الحركه!$I$7:$I$1000)</f>
        <v>0</v>
      </c>
    </row>
    <row r="30560" spans="2:3">
      <c r="B30560" s="7">
        <v>73023</v>
      </c>
      <c r="C30560" s="6">
        <f>SUMIF(الحركه!$B$7:$B$1000,B30560,الحركه!$I$7:$I$1000)</f>
        <v>0</v>
      </c>
    </row>
    <row r="30561" spans="2:3">
      <c r="B30561" s="7">
        <v>73024</v>
      </c>
      <c r="C30561" s="6">
        <f>SUMIF(الحركه!$B$7:$B$1000,B30561,الحركه!$I$7:$I$1000)</f>
        <v>0</v>
      </c>
    </row>
    <row r="30562" spans="2:3">
      <c r="B30562" s="7">
        <v>73025</v>
      </c>
      <c r="C30562" s="6">
        <f>SUMIF(الحركه!$B$7:$B$1000,B30562,الحركه!$I$7:$I$1000)</f>
        <v>0</v>
      </c>
    </row>
    <row r="30563" spans="2:3">
      <c r="B30563" s="7">
        <v>73026</v>
      </c>
      <c r="C30563" s="6">
        <f>SUMIF(الحركه!$B$7:$B$1000,B30563,الحركه!$I$7:$I$1000)</f>
        <v>0</v>
      </c>
    </row>
    <row r="30564" spans="2:3">
      <c r="B30564" s="7">
        <v>73027</v>
      </c>
      <c r="C30564" s="6">
        <f>SUMIF(الحركه!$B$7:$B$1000,B30564,الحركه!$I$7:$I$1000)</f>
        <v>0</v>
      </c>
    </row>
    <row r="30565" spans="2:3">
      <c r="B30565" s="7">
        <v>73028</v>
      </c>
      <c r="C30565" s="6">
        <f>SUMIF(الحركه!$B$7:$B$1000,B30565,الحركه!$I$7:$I$1000)</f>
        <v>0</v>
      </c>
    </row>
    <row r="30566" spans="2:3">
      <c r="B30566" s="7">
        <v>73029</v>
      </c>
      <c r="C30566" s="6">
        <f>SUMIF(الحركه!$B$7:$B$1000,B30566,الحركه!$I$7:$I$1000)</f>
        <v>0</v>
      </c>
    </row>
    <row r="30567" spans="2:3">
      <c r="B30567" s="7">
        <v>73030</v>
      </c>
      <c r="C30567" s="6">
        <f>SUMIF(الحركه!$B$7:$B$1000,B30567,الحركه!$I$7:$I$1000)</f>
        <v>0</v>
      </c>
    </row>
    <row r="30568" spans="2:3">
      <c r="B30568" s="7">
        <v>73031</v>
      </c>
      <c r="C30568" s="6">
        <f>SUMIF(الحركه!$B$7:$B$1000,B30568,الحركه!$I$7:$I$1000)</f>
        <v>0</v>
      </c>
    </row>
    <row r="30569" spans="2:3">
      <c r="B30569" s="7">
        <v>73032</v>
      </c>
      <c r="C30569" s="6">
        <f>SUMIF(الحركه!$B$7:$B$1000,B30569,الحركه!$I$7:$I$1000)</f>
        <v>0</v>
      </c>
    </row>
    <row r="30570" spans="2:3">
      <c r="B30570" s="7">
        <v>73033</v>
      </c>
      <c r="C30570" s="6">
        <f>SUMIF(الحركه!$B$7:$B$1000,B30570,الحركه!$I$7:$I$1000)</f>
        <v>0</v>
      </c>
    </row>
    <row r="30571" spans="2:3">
      <c r="B30571" s="7">
        <v>73034</v>
      </c>
      <c r="C30571" s="6">
        <f>SUMIF(الحركه!$B$7:$B$1000,B30571,الحركه!$I$7:$I$1000)</f>
        <v>0</v>
      </c>
    </row>
    <row r="30572" spans="2:3">
      <c r="B30572" s="7">
        <v>73035</v>
      </c>
      <c r="C30572" s="6">
        <f>SUMIF(الحركه!$B$7:$B$1000,B30572,الحركه!$I$7:$I$1000)</f>
        <v>0</v>
      </c>
    </row>
    <row r="30573" spans="2:3">
      <c r="B30573" s="7">
        <v>73036</v>
      </c>
      <c r="C30573" s="6">
        <f>SUMIF(الحركه!$B$7:$B$1000,B30573,الحركه!$I$7:$I$1000)</f>
        <v>0</v>
      </c>
    </row>
    <row r="30574" spans="2:3">
      <c r="B30574" s="7">
        <v>73037</v>
      </c>
      <c r="C30574" s="6">
        <f>SUMIF(الحركه!$B$7:$B$1000,B30574,الحركه!$I$7:$I$1000)</f>
        <v>0</v>
      </c>
    </row>
    <row r="30575" spans="2:3">
      <c r="B30575" s="7">
        <v>73038</v>
      </c>
      <c r="C30575" s="6">
        <f>SUMIF(الحركه!$B$7:$B$1000,B30575,الحركه!$I$7:$I$1000)</f>
        <v>0</v>
      </c>
    </row>
    <row r="30576" spans="2:3">
      <c r="B30576" s="7">
        <v>73039</v>
      </c>
      <c r="C30576" s="6">
        <f>SUMIF(الحركه!$B$7:$B$1000,B30576,الحركه!$I$7:$I$1000)</f>
        <v>0</v>
      </c>
    </row>
    <row r="30577" spans="2:3">
      <c r="B30577" s="7">
        <v>73040</v>
      </c>
      <c r="C30577" s="6">
        <f>SUMIF(الحركه!$B$7:$B$1000,B30577,الحركه!$I$7:$I$1000)</f>
        <v>0</v>
      </c>
    </row>
    <row r="30578" spans="2:3">
      <c r="B30578" s="7">
        <v>73041</v>
      </c>
      <c r="C30578" s="6">
        <f>SUMIF(الحركه!$B$7:$B$1000,B30578,الحركه!$I$7:$I$1000)</f>
        <v>0</v>
      </c>
    </row>
    <row r="30579" spans="2:3">
      <c r="B30579" s="7">
        <v>73042</v>
      </c>
      <c r="C30579" s="6">
        <f>SUMIF(الحركه!$B$7:$B$1000,B30579,الحركه!$I$7:$I$1000)</f>
        <v>0</v>
      </c>
    </row>
    <row r="30580" spans="2:3">
      <c r="B30580" s="7">
        <v>73043</v>
      </c>
      <c r="C30580" s="6">
        <f>SUMIF(الحركه!$B$7:$B$1000,B30580,الحركه!$I$7:$I$1000)</f>
        <v>0</v>
      </c>
    </row>
    <row r="30581" spans="2:3">
      <c r="B30581" s="7">
        <v>73044</v>
      </c>
      <c r="C30581" s="6">
        <f>SUMIF(الحركه!$B$7:$B$1000,B30581,الحركه!$I$7:$I$1000)</f>
        <v>0</v>
      </c>
    </row>
    <row r="30582" spans="2:3">
      <c r="B30582" s="7">
        <v>73045</v>
      </c>
      <c r="C30582" s="6">
        <f>SUMIF(الحركه!$B$7:$B$1000,B30582,الحركه!$I$7:$I$1000)</f>
        <v>0</v>
      </c>
    </row>
    <row r="30583" spans="2:3">
      <c r="B30583" s="7">
        <v>73046</v>
      </c>
      <c r="C30583" s="6">
        <f>SUMIF(الحركه!$B$7:$B$1000,B30583,الحركه!$I$7:$I$1000)</f>
        <v>0</v>
      </c>
    </row>
    <row r="30584" spans="2:3">
      <c r="B30584" s="7">
        <v>73047</v>
      </c>
      <c r="C30584" s="6">
        <f>SUMIF(الحركه!$B$7:$B$1000,B30584,الحركه!$I$7:$I$1000)</f>
        <v>0</v>
      </c>
    </row>
    <row r="30585" spans="2:3">
      <c r="B30585" s="7">
        <v>73048</v>
      </c>
      <c r="C30585" s="6">
        <f>SUMIF(الحركه!$B$7:$B$1000,B30585,الحركه!$I$7:$I$1000)</f>
        <v>0</v>
      </c>
    </row>
    <row r="30586" spans="2:3">
      <c r="B30586" s="7">
        <v>73049</v>
      </c>
      <c r="C30586" s="6">
        <f>SUMIF(الحركه!$B$7:$B$1000,B30586,الحركه!$I$7:$I$1000)</f>
        <v>0</v>
      </c>
    </row>
    <row r="30587" spans="2:3">
      <c r="B30587" s="7">
        <v>73050</v>
      </c>
      <c r="C30587" s="6">
        <f>SUMIF(الحركه!$B$7:$B$1000,B30587,الحركه!$I$7:$I$1000)</f>
        <v>0</v>
      </c>
    </row>
    <row r="30588" spans="2:3">
      <c r="B30588" s="7">
        <v>73051</v>
      </c>
      <c r="C30588" s="6">
        <f>SUMIF(الحركه!$B$7:$B$1000,B30588,الحركه!$I$7:$I$1000)</f>
        <v>0</v>
      </c>
    </row>
    <row r="30589" spans="2:3">
      <c r="B30589" s="7">
        <v>73052</v>
      </c>
      <c r="C30589" s="6">
        <f>SUMIF(الحركه!$B$7:$B$1000,B30589,الحركه!$I$7:$I$1000)</f>
        <v>0</v>
      </c>
    </row>
    <row r="30590" spans="2:3">
      <c r="B30590" s="7">
        <v>73053</v>
      </c>
      <c r="C30590" s="6">
        <f>SUMIF(الحركه!$B$7:$B$1000,B30590,الحركه!$I$7:$I$1000)</f>
        <v>0</v>
      </c>
    </row>
    <row r="30591" spans="2:3">
      <c r="B30591" s="7">
        <v>73054</v>
      </c>
      <c r="C30591" s="6">
        <f>SUMIF(الحركه!$B$7:$B$1000,B30591,الحركه!$I$7:$I$1000)</f>
        <v>0</v>
      </c>
    </row>
    <row r="30592" spans="2:3">
      <c r="B30592" s="7">
        <v>73055</v>
      </c>
      <c r="C30592" s="6">
        <f>SUMIF(الحركه!$B$7:$B$1000,B30592,الحركه!$I$7:$I$1000)</f>
        <v>0</v>
      </c>
    </row>
    <row r="30593" spans="2:3">
      <c r="B30593" s="7">
        <v>73056</v>
      </c>
      <c r="C30593" s="6">
        <f>SUMIF(الحركه!$B$7:$B$1000,B30593,الحركه!$I$7:$I$1000)</f>
        <v>0</v>
      </c>
    </row>
    <row r="30594" spans="2:3">
      <c r="B30594" s="7">
        <v>73057</v>
      </c>
      <c r="C30594" s="6">
        <f>SUMIF(الحركه!$B$7:$B$1000,B30594,الحركه!$I$7:$I$1000)</f>
        <v>0</v>
      </c>
    </row>
    <row r="30595" spans="2:3">
      <c r="B30595" s="7">
        <v>73058</v>
      </c>
      <c r="C30595" s="6">
        <f>SUMIF(الحركه!$B$7:$B$1000,B30595,الحركه!$I$7:$I$1000)</f>
        <v>0</v>
      </c>
    </row>
    <row r="30596" spans="2:3">
      <c r="B30596" s="7">
        <v>73059</v>
      </c>
      <c r="C30596" s="6">
        <f>SUMIF(الحركه!$B$7:$B$1000,B30596,الحركه!$I$7:$I$1000)</f>
        <v>0</v>
      </c>
    </row>
    <row r="30597" spans="2:3">
      <c r="B30597" s="7">
        <v>73060</v>
      </c>
      <c r="C30597" s="6">
        <f>SUMIF(الحركه!$B$7:$B$1000,B30597,الحركه!$I$7:$I$1000)</f>
        <v>0</v>
      </c>
    </row>
    <row r="30598" spans="2:3">
      <c r="B30598" s="7">
        <v>73061</v>
      </c>
      <c r="C30598" s="6">
        <f>SUMIF(الحركه!$B$7:$B$1000,B30598,الحركه!$I$7:$I$1000)</f>
        <v>0</v>
      </c>
    </row>
    <row r="30599" spans="2:3">
      <c r="B30599" s="7">
        <v>73062</v>
      </c>
      <c r="C30599" s="6">
        <f>SUMIF(الحركه!$B$7:$B$1000,B30599,الحركه!$I$7:$I$1000)</f>
        <v>0</v>
      </c>
    </row>
    <row r="30600" spans="2:3">
      <c r="B30600" s="7">
        <v>73063</v>
      </c>
      <c r="C30600" s="6">
        <f>SUMIF(الحركه!$B$7:$B$1000,B30600,الحركه!$I$7:$I$1000)</f>
        <v>0</v>
      </c>
    </row>
    <row r="30601" spans="2:3">
      <c r="B30601" s="7">
        <v>73064</v>
      </c>
      <c r="C30601" s="6">
        <f>SUMIF(الحركه!$B$7:$B$1000,B30601,الحركه!$I$7:$I$1000)</f>
        <v>0</v>
      </c>
    </row>
    <row r="30602" spans="2:3">
      <c r="B30602" s="7">
        <v>73065</v>
      </c>
      <c r="C30602" s="6">
        <f>SUMIF(الحركه!$B$7:$B$1000,B30602,الحركه!$I$7:$I$1000)</f>
        <v>0</v>
      </c>
    </row>
    <row r="30603" spans="2:3">
      <c r="B30603" s="7">
        <v>73066</v>
      </c>
      <c r="C30603" s="6">
        <f>SUMIF(الحركه!$B$7:$B$1000,B30603,الحركه!$I$7:$I$1000)</f>
        <v>0</v>
      </c>
    </row>
    <row r="30604" spans="2:3">
      <c r="B30604" s="7">
        <v>73067</v>
      </c>
      <c r="C30604" s="6">
        <f>SUMIF(الحركه!$B$7:$B$1000,B30604,الحركه!$I$7:$I$1000)</f>
        <v>0</v>
      </c>
    </row>
    <row r="30605" spans="2:3">
      <c r="B30605" s="7">
        <v>73068</v>
      </c>
      <c r="C30605" s="6">
        <f>SUMIF(الحركه!$B$7:$B$1000,B30605,الحركه!$I$7:$I$1000)</f>
        <v>0</v>
      </c>
    </row>
    <row r="30606" spans="2:3">
      <c r="B30606" s="7">
        <v>73069</v>
      </c>
      <c r="C30606" s="6">
        <f>SUMIF(الحركه!$B$7:$B$1000,B30606,الحركه!$I$7:$I$1000)</f>
        <v>0</v>
      </c>
    </row>
    <row r="30607" spans="2:3">
      <c r="B30607" s="7">
        <v>73070</v>
      </c>
      <c r="C30607" s="6">
        <f>SUMIF(الحركه!$B$7:$B$1000,B30607,الحركه!$I$7:$I$1000)</f>
        <v>0</v>
      </c>
    </row>
    <row r="30608" spans="2:3">
      <c r="B30608" s="7">
        <v>73071</v>
      </c>
      <c r="C30608" s="6">
        <f>SUMIF(الحركه!$B$7:$B$1000,B30608,الحركه!$I$7:$I$1000)</f>
        <v>0</v>
      </c>
    </row>
    <row r="30609" spans="2:3">
      <c r="B30609" s="7">
        <v>73072</v>
      </c>
      <c r="C30609" s="6">
        <f>SUMIF(الحركه!$B$7:$B$1000,B30609,الحركه!$I$7:$I$1000)</f>
        <v>0</v>
      </c>
    </row>
    <row r="30610" spans="2:3">
      <c r="B30610" s="7">
        <v>73073</v>
      </c>
      <c r="C30610" s="6">
        <f>SUMIF(الحركه!$B$7:$B$1000,B30610,الحركه!$I$7:$I$1000)</f>
        <v>0</v>
      </c>
    </row>
    <row r="30611" spans="2:3">
      <c r="B30611" s="7">
        <v>73074</v>
      </c>
      <c r="C30611" s="6">
        <f>SUMIF(الحركه!$B$7:$B$1000,B30611,الحركه!$I$7:$I$1000)</f>
        <v>0</v>
      </c>
    </row>
    <row r="30612" spans="2:3">
      <c r="B30612" s="7">
        <v>73075</v>
      </c>
      <c r="C30612" s="6">
        <f>SUMIF(الحركه!$B$7:$B$1000,B30612,الحركه!$I$7:$I$1000)</f>
        <v>0</v>
      </c>
    </row>
    <row r="30613" spans="2:3">
      <c r="B30613" s="7">
        <v>73076</v>
      </c>
      <c r="C30613" s="6">
        <f>SUMIF(الحركه!$B$7:$B$1000,B30613,الحركه!$I$7:$I$1000)</f>
        <v>0</v>
      </c>
    </row>
    <row r="30614" spans="2:3">
      <c r="B30614" s="7">
        <v>73077</v>
      </c>
      <c r="C30614" s="6">
        <f>SUMIF(الحركه!$B$7:$B$1000,B30614,الحركه!$I$7:$I$1000)</f>
        <v>0</v>
      </c>
    </row>
    <row r="30615" spans="2:3">
      <c r="B30615" s="7">
        <v>73078</v>
      </c>
      <c r="C30615" s="6">
        <f>SUMIF(الحركه!$B$7:$B$1000,B30615,الحركه!$I$7:$I$1000)</f>
        <v>0</v>
      </c>
    </row>
    <row r="30616" spans="2:3">
      <c r="B30616" s="7">
        <v>73079</v>
      </c>
      <c r="C30616" s="6">
        <f>SUMIF(الحركه!$B$7:$B$1000,B30616,الحركه!$I$7:$I$1000)</f>
        <v>0</v>
      </c>
    </row>
    <row r="30617" spans="2:3">
      <c r="B30617" s="7">
        <v>73080</v>
      </c>
      <c r="C30617" s="6">
        <f>SUMIF(الحركه!$B$7:$B$1000,B30617,الحركه!$I$7:$I$1000)</f>
        <v>0</v>
      </c>
    </row>
    <row r="30618" spans="2:3">
      <c r="B30618" s="7">
        <v>73081</v>
      </c>
      <c r="C30618" s="6">
        <f>SUMIF(الحركه!$B$7:$B$1000,B30618,الحركه!$I$7:$I$1000)</f>
        <v>0</v>
      </c>
    </row>
    <row r="30619" spans="2:3">
      <c r="B30619" s="7">
        <v>73082</v>
      </c>
      <c r="C30619" s="6">
        <f>SUMIF(الحركه!$B$7:$B$1000,B30619,الحركه!$I$7:$I$1000)</f>
        <v>0</v>
      </c>
    </row>
    <row r="30620" spans="2:3">
      <c r="B30620" s="7">
        <v>73083</v>
      </c>
      <c r="C30620" s="6">
        <f>SUMIF(الحركه!$B$7:$B$1000,B30620,الحركه!$I$7:$I$1000)</f>
        <v>0</v>
      </c>
    </row>
    <row r="30621" spans="2:3">
      <c r="B30621" s="7">
        <v>73084</v>
      </c>
      <c r="C30621" s="6">
        <f>SUMIF(الحركه!$B$7:$B$1000,B30621,الحركه!$I$7:$I$1000)</f>
        <v>0</v>
      </c>
    </row>
    <row r="30622" spans="2:3">
      <c r="B30622" s="7">
        <v>73085</v>
      </c>
      <c r="C30622" s="6">
        <f>SUMIF(الحركه!$B$7:$B$1000,B30622,الحركه!$I$7:$I$1000)</f>
        <v>0</v>
      </c>
    </row>
    <row r="30623" spans="2:3">
      <c r="B30623" s="7">
        <v>73086</v>
      </c>
      <c r="C30623" s="6">
        <f>SUMIF(الحركه!$B$7:$B$1000,B30623,الحركه!$I$7:$I$1000)</f>
        <v>0</v>
      </c>
    </row>
    <row r="30624" spans="2:3">
      <c r="B30624" s="7">
        <v>73087</v>
      </c>
      <c r="C30624" s="6">
        <f>SUMIF(الحركه!$B$7:$B$1000,B30624,الحركه!$I$7:$I$1000)</f>
        <v>0</v>
      </c>
    </row>
    <row r="30625" spans="2:3">
      <c r="B30625" s="7">
        <v>73088</v>
      </c>
      <c r="C30625" s="6">
        <f>SUMIF(الحركه!$B$7:$B$1000,B30625,الحركه!$I$7:$I$1000)</f>
        <v>0</v>
      </c>
    </row>
    <row r="30626" spans="2:3">
      <c r="B30626" s="7">
        <v>73089</v>
      </c>
      <c r="C30626" s="6">
        <f>SUMIF(الحركه!$B$7:$B$1000,B30626,الحركه!$I$7:$I$1000)</f>
        <v>0</v>
      </c>
    </row>
    <row r="30627" spans="2:3">
      <c r="B30627" s="7">
        <v>73090</v>
      </c>
      <c r="C30627" s="6">
        <f>SUMIF(الحركه!$B$7:$B$1000,B30627,الحركه!$I$7:$I$1000)</f>
        <v>0</v>
      </c>
    </row>
    <row r="30628" spans="2:3">
      <c r="B30628" s="7">
        <v>73091</v>
      </c>
      <c r="C30628" s="6">
        <f>SUMIF(الحركه!$B$7:$B$1000,B30628,الحركه!$I$7:$I$1000)</f>
        <v>0</v>
      </c>
    </row>
    <row r="30629" spans="2:3">
      <c r="B30629" s="7">
        <v>73092</v>
      </c>
      <c r="C30629" s="6">
        <f>SUMIF(الحركه!$B$7:$B$1000,B30629,الحركه!$I$7:$I$1000)</f>
        <v>0</v>
      </c>
    </row>
    <row r="30630" spans="2:3">
      <c r="B30630" s="7">
        <v>73093</v>
      </c>
      <c r="C30630" s="6">
        <f>SUMIF(الحركه!$B$7:$B$1000,B30630,الحركه!$I$7:$I$1000)</f>
        <v>0</v>
      </c>
    </row>
    <row r="30631" spans="2:3">
      <c r="B30631" s="7">
        <v>73094</v>
      </c>
      <c r="C30631" s="6">
        <f>SUMIF(الحركه!$B$7:$B$1000,B30631,الحركه!$I$7:$I$1000)</f>
        <v>0</v>
      </c>
    </row>
    <row r="30632" spans="2:3">
      <c r="B30632" s="7">
        <v>73095</v>
      </c>
      <c r="C30632" s="6">
        <f>SUMIF(الحركه!$B$7:$B$1000,B30632,الحركه!$I$7:$I$1000)</f>
        <v>0</v>
      </c>
    </row>
    <row r="30633" spans="2:3">
      <c r="B30633" s="7">
        <v>73096</v>
      </c>
      <c r="C30633" s="6">
        <f>SUMIF(الحركه!$B$7:$B$1000,B30633,الحركه!$I$7:$I$1000)</f>
        <v>0</v>
      </c>
    </row>
    <row r="30634" spans="2:3">
      <c r="B30634" s="7">
        <v>73097</v>
      </c>
      <c r="C30634" s="6">
        <f>SUMIF(الحركه!$B$7:$B$1000,B30634,الحركه!$I$7:$I$1000)</f>
        <v>0</v>
      </c>
    </row>
    <row r="30635" spans="2:3">
      <c r="B30635" s="7">
        <v>73098</v>
      </c>
      <c r="C30635" s="6">
        <f>SUMIF(الحركه!$B$7:$B$1000,B30635,الحركه!$I$7:$I$1000)</f>
        <v>0</v>
      </c>
    </row>
    <row r="30636" spans="2:3">
      <c r="B30636" s="7">
        <v>73099</v>
      </c>
      <c r="C30636" s="6">
        <f>SUMIF(الحركه!$B$7:$B$1000,B30636,الحركه!$I$7:$I$1000)</f>
        <v>0</v>
      </c>
    </row>
    <row r="30637" spans="2:3">
      <c r="B30637" s="7">
        <v>73100</v>
      </c>
      <c r="C30637" s="6">
        <f>SUMIF(الحركه!$B$7:$B$1000,B30637,الحركه!$I$7:$I$1000)</f>
        <v>0</v>
      </c>
    </row>
    <row r="30638" spans="2:3">
      <c r="B30638" s="7">
        <v>73101</v>
      </c>
      <c r="C30638" s="6">
        <f>SUMIF(الحركه!$B$7:$B$1000,B30638,الحركه!$I$7:$I$1000)</f>
        <v>0</v>
      </c>
    </row>
    <row r="30639" spans="2:3">
      <c r="B30639" s="7">
        <v>73102</v>
      </c>
      <c r="C30639" s="6">
        <f>SUMIF(الحركه!$B$7:$B$1000,B30639,الحركه!$I$7:$I$1000)</f>
        <v>0</v>
      </c>
    </row>
    <row r="30640" spans="2:3">
      <c r="B30640" s="7">
        <v>73103</v>
      </c>
      <c r="C30640" s="6">
        <f>SUMIF(الحركه!$B$7:$B$1000,B30640,الحركه!$I$7:$I$1000)</f>
        <v>0</v>
      </c>
    </row>
    <row r="30641" spans="2:3">
      <c r="B30641" s="7">
        <v>73104</v>
      </c>
      <c r="C30641" s="6">
        <f>SUMIF(الحركه!$B$7:$B$1000,B30641,الحركه!$I$7:$I$1000)</f>
        <v>0</v>
      </c>
    </row>
    <row r="30642" spans="2:3">
      <c r="B30642" s="7">
        <v>73105</v>
      </c>
      <c r="C30642" s="6">
        <f>SUMIF(الحركه!$B$7:$B$1000,B30642,الحركه!$I$7:$I$1000)</f>
        <v>0</v>
      </c>
    </row>
    <row r="30643" spans="2:3">
      <c r="B30643" s="7">
        <v>73106</v>
      </c>
      <c r="C30643" s="6">
        <f>SUMIF(الحركه!$B$7:$B$1000,B30643,الحركه!$I$7:$I$1000)</f>
        <v>0</v>
      </c>
    </row>
    <row r="30644" spans="2:3">
      <c r="B30644" s="7">
        <v>73107</v>
      </c>
      <c r="C30644" s="6">
        <f>SUMIF(الحركه!$B$7:$B$1000,B30644,الحركه!$I$7:$I$1000)</f>
        <v>0</v>
      </c>
    </row>
    <row r="30645" spans="2:3">
      <c r="B30645" s="7">
        <v>73108</v>
      </c>
      <c r="C30645" s="6">
        <f>SUMIF(الحركه!$B$7:$B$1000,B30645,الحركه!$I$7:$I$1000)</f>
        <v>0</v>
      </c>
    </row>
    <row r="30646" spans="2:3">
      <c r="B30646" s="7">
        <v>73109</v>
      </c>
      <c r="C30646" s="6">
        <f>SUMIF(الحركه!$B$7:$B$1000,B30646,الحركه!$I$7:$I$1000)</f>
        <v>0</v>
      </c>
    </row>
    <row r="30647" spans="2:3">
      <c r="B30647" s="7">
        <v>73110</v>
      </c>
      <c r="C30647" s="6">
        <f>SUMIF(الحركه!$B$7:$B$1000,B30647,الحركه!$I$7:$I$1000)</f>
        <v>0</v>
      </c>
    </row>
    <row r="30648" spans="2:3">
      <c r="B30648" s="7">
        <v>73111</v>
      </c>
      <c r="C30648" s="6">
        <f>SUMIF(الحركه!$B$7:$B$1000,B30648,الحركه!$I$7:$I$1000)</f>
        <v>0</v>
      </c>
    </row>
    <row r="30649" spans="2:3">
      <c r="B30649" s="7">
        <v>73112</v>
      </c>
      <c r="C30649" s="6">
        <f>SUMIF(الحركه!$B$7:$B$1000,B30649,الحركه!$I$7:$I$1000)</f>
        <v>0</v>
      </c>
    </row>
    <row r="30650" spans="2:3">
      <c r="B30650" s="7">
        <v>73113</v>
      </c>
      <c r="C30650" s="6">
        <f>SUMIF(الحركه!$B$7:$B$1000,B30650,الحركه!$I$7:$I$1000)</f>
        <v>0</v>
      </c>
    </row>
    <row r="30651" spans="2:3">
      <c r="B30651" s="7">
        <v>73114</v>
      </c>
      <c r="C30651" s="6">
        <f>SUMIF(الحركه!$B$7:$B$1000,B30651,الحركه!$I$7:$I$1000)</f>
        <v>0</v>
      </c>
    </row>
    <row r="30652" spans="2:3">
      <c r="B30652" s="7">
        <v>73115</v>
      </c>
      <c r="C30652" s="6">
        <f>SUMIF(الحركه!$B$7:$B$1000,B30652,الحركه!$I$7:$I$1000)</f>
        <v>0</v>
      </c>
    </row>
    <row r="30653" spans="2:3">
      <c r="B30653" s="7">
        <v>73116</v>
      </c>
      <c r="C30653" s="6">
        <f>SUMIF(الحركه!$B$7:$B$1000,B30653,الحركه!$I$7:$I$1000)</f>
        <v>0</v>
      </c>
    </row>
    <row r="30654" spans="2:3">
      <c r="B30654" s="7">
        <v>73117</v>
      </c>
      <c r="C30654" s="6">
        <f>SUMIF(الحركه!$B$7:$B$1000,B30654,الحركه!$I$7:$I$1000)</f>
        <v>0</v>
      </c>
    </row>
    <row r="30655" spans="2:3">
      <c r="B30655" s="7">
        <v>73118</v>
      </c>
      <c r="C30655" s="6">
        <f>SUMIF(الحركه!$B$7:$B$1000,B30655,الحركه!$I$7:$I$1000)</f>
        <v>0</v>
      </c>
    </row>
    <row r="30656" spans="2:3">
      <c r="B30656" s="7">
        <v>73119</v>
      </c>
      <c r="C30656" s="6">
        <f>SUMIF(الحركه!$B$7:$B$1000,B30656,الحركه!$I$7:$I$1000)</f>
        <v>0</v>
      </c>
    </row>
    <row r="30657" spans="2:3">
      <c r="B30657" s="7">
        <v>73120</v>
      </c>
      <c r="C30657" s="6">
        <f>SUMIF(الحركه!$B$7:$B$1000,B30657,الحركه!$I$7:$I$1000)</f>
        <v>0</v>
      </c>
    </row>
    <row r="30658" spans="2:3">
      <c r="B30658" s="7">
        <v>73121</v>
      </c>
      <c r="C30658" s="6">
        <f>SUMIF(الحركه!$B$7:$B$1000,B30658,الحركه!$I$7:$I$1000)</f>
        <v>0</v>
      </c>
    </row>
    <row r="30659" spans="2:3">
      <c r="B30659" s="7">
        <v>73122</v>
      </c>
      <c r="C30659" s="6">
        <f>SUMIF(الحركه!$B$7:$B$1000,B30659,الحركه!$I$7:$I$1000)</f>
        <v>0</v>
      </c>
    </row>
    <row r="30660" spans="2:3">
      <c r="B30660" s="7">
        <v>73123</v>
      </c>
      <c r="C30660" s="6">
        <f>SUMIF(الحركه!$B$7:$B$1000,B30660,الحركه!$I$7:$I$1000)</f>
        <v>0</v>
      </c>
    </row>
    <row r="30661" spans="2:3">
      <c r="B30661" s="7">
        <v>73124</v>
      </c>
      <c r="C30661" s="6">
        <f>SUMIF(الحركه!$B$7:$B$1000,B30661,الحركه!$I$7:$I$1000)</f>
        <v>0</v>
      </c>
    </row>
    <row r="30662" spans="2:3">
      <c r="B30662" s="7">
        <v>73125</v>
      </c>
      <c r="C30662" s="6">
        <f>SUMIF(الحركه!$B$7:$B$1000,B30662,الحركه!$I$7:$I$1000)</f>
        <v>0</v>
      </c>
    </row>
    <row r="30663" spans="2:3">
      <c r="B30663" s="7">
        <v>73126</v>
      </c>
      <c r="C30663" s="6">
        <f>SUMIF(الحركه!$B$7:$B$1000,B30663,الحركه!$I$7:$I$1000)</f>
        <v>0</v>
      </c>
    </row>
    <row r="30664" spans="2:3">
      <c r="B30664" s="7">
        <v>73127</v>
      </c>
      <c r="C30664" s="6">
        <f>SUMIF(الحركه!$B$7:$B$1000,B30664,الحركه!$I$7:$I$1000)</f>
        <v>0</v>
      </c>
    </row>
    <row r="30665" spans="2:3">
      <c r="B30665" s="7">
        <v>73128</v>
      </c>
      <c r="C30665" s="6">
        <f>SUMIF(الحركه!$B$7:$B$1000,B30665,الحركه!$I$7:$I$1000)</f>
        <v>0</v>
      </c>
    </row>
    <row r="30666" spans="2:3">
      <c r="B30666" s="7">
        <v>73129</v>
      </c>
      <c r="C30666" s="6">
        <f>SUMIF(الحركه!$B$7:$B$1000,B30666,الحركه!$I$7:$I$1000)</f>
        <v>0</v>
      </c>
    </row>
    <row r="30667" spans="2:3">
      <c r="B30667" s="7">
        <v>73130</v>
      </c>
      <c r="C30667" s="6">
        <f>SUMIF(الحركه!$B$7:$B$1000,B30667,الحركه!$I$7:$I$1000)</f>
        <v>0</v>
      </c>
    </row>
    <row r="30668" spans="2:3">
      <c r="B30668" s="7">
        <v>73131</v>
      </c>
      <c r="C30668" s="6">
        <f>SUMIF(الحركه!$B$7:$B$1000,B30668,الحركه!$I$7:$I$1000)</f>
        <v>0</v>
      </c>
    </row>
    <row r="30669" spans="2:3">
      <c r="B30669" s="7">
        <v>73132</v>
      </c>
      <c r="C30669" s="6">
        <f>SUMIF(الحركه!$B$7:$B$1000,B30669,الحركه!$I$7:$I$1000)</f>
        <v>0</v>
      </c>
    </row>
    <row r="30670" spans="2:3">
      <c r="B30670" s="7">
        <v>73133</v>
      </c>
      <c r="C30670" s="6">
        <f>SUMIF(الحركه!$B$7:$B$1000,B30670,الحركه!$I$7:$I$1000)</f>
        <v>0</v>
      </c>
    </row>
    <row r="30671" spans="2:3">
      <c r="B30671" s="7">
        <v>73134</v>
      </c>
      <c r="C30671" s="6">
        <f>SUMIF(الحركه!$B$7:$B$1000,B30671,الحركه!$I$7:$I$1000)</f>
        <v>0</v>
      </c>
    </row>
    <row r="30672" spans="2:3">
      <c r="B30672" s="7">
        <v>73135</v>
      </c>
      <c r="C30672" s="6">
        <f>SUMIF(الحركه!$B$7:$B$1000,B30672,الحركه!$I$7:$I$1000)</f>
        <v>0</v>
      </c>
    </row>
    <row r="30673" spans="2:3">
      <c r="B30673" s="7">
        <v>73136</v>
      </c>
      <c r="C30673" s="6">
        <f>SUMIF(الحركه!$B$7:$B$1000,B30673,الحركه!$I$7:$I$1000)</f>
        <v>0</v>
      </c>
    </row>
    <row r="30674" spans="2:3">
      <c r="B30674" s="7">
        <v>73137</v>
      </c>
      <c r="C30674" s="6">
        <f>SUMIF(الحركه!$B$7:$B$1000,B30674,الحركه!$I$7:$I$1000)</f>
        <v>0</v>
      </c>
    </row>
    <row r="30675" spans="2:3">
      <c r="B30675" s="7">
        <v>73138</v>
      </c>
      <c r="C30675" s="6">
        <f>SUMIF(الحركه!$B$7:$B$1000,B30675,الحركه!$I$7:$I$1000)</f>
        <v>0</v>
      </c>
    </row>
    <row r="30676" spans="2:3">
      <c r="B30676" s="7">
        <v>73139</v>
      </c>
      <c r="C30676" s="6">
        <f>SUMIF(الحركه!$B$7:$B$1000,B30676,الحركه!$I$7:$I$1000)</f>
        <v>0</v>
      </c>
    </row>
    <row r="30677" spans="2:3">
      <c r="B30677" s="7">
        <v>73140</v>
      </c>
      <c r="C30677" s="6">
        <f>SUMIF(الحركه!$B$7:$B$1000,B30677,الحركه!$I$7:$I$1000)</f>
        <v>0</v>
      </c>
    </row>
    <row r="30678" spans="2:3">
      <c r="B30678" s="7">
        <v>73141</v>
      </c>
      <c r="C30678" s="6">
        <f>SUMIF(الحركه!$B$7:$B$1000,B30678,الحركه!$I$7:$I$1000)</f>
        <v>0</v>
      </c>
    </row>
    <row r="30679" spans="2:3">
      <c r="B30679" s="7">
        <v>73142</v>
      </c>
      <c r="C30679" s="6">
        <f>SUMIF(الحركه!$B$7:$B$1000,B30679,الحركه!$I$7:$I$1000)</f>
        <v>0</v>
      </c>
    </row>
    <row r="30680" spans="2:3">
      <c r="B30680" s="7">
        <v>73143</v>
      </c>
      <c r="C30680" s="6">
        <f>SUMIF(الحركه!$B$7:$B$1000,B30680,الحركه!$I$7:$I$1000)</f>
        <v>0</v>
      </c>
    </row>
    <row r="30681" spans="2:3">
      <c r="B30681" s="7">
        <v>73144</v>
      </c>
      <c r="C30681" s="6">
        <f>SUMIF(الحركه!$B$7:$B$1000,B30681,الحركه!$I$7:$I$1000)</f>
        <v>0</v>
      </c>
    </row>
    <row r="30682" spans="2:3">
      <c r="B30682" s="7">
        <v>73145</v>
      </c>
      <c r="C30682" s="6">
        <f>SUMIF(الحركه!$B$7:$B$1000,B30682,الحركه!$I$7:$I$1000)</f>
        <v>0</v>
      </c>
    </row>
    <row r="30683" spans="2:3">
      <c r="B30683" s="7">
        <v>73146</v>
      </c>
      <c r="C30683" s="6">
        <f>SUMIF(الحركه!$B$7:$B$1000,B30683,الحركه!$I$7:$I$1000)</f>
        <v>0</v>
      </c>
    </row>
    <row r="30684" spans="2:3">
      <c r="B30684" s="7">
        <v>73147</v>
      </c>
      <c r="C30684" s="6">
        <f>SUMIF(الحركه!$B$7:$B$1000,B30684,الحركه!$I$7:$I$1000)</f>
        <v>0</v>
      </c>
    </row>
    <row r="30685" spans="2:3">
      <c r="B30685" s="7">
        <v>73148</v>
      </c>
      <c r="C30685" s="6">
        <f>SUMIF(الحركه!$B$7:$B$1000,B30685,الحركه!$I$7:$I$1000)</f>
        <v>0</v>
      </c>
    </row>
    <row r="30686" spans="2:3">
      <c r="B30686" s="7">
        <v>73149</v>
      </c>
      <c r="C30686" s="6">
        <f>SUMIF(الحركه!$B$7:$B$1000,B30686,الحركه!$I$7:$I$1000)</f>
        <v>0</v>
      </c>
    </row>
    <row r="30687" spans="2:3">
      <c r="B30687" s="7">
        <v>73150</v>
      </c>
      <c r="C30687" s="6">
        <f>SUMIF(الحركه!$B$7:$B$1000,B30687,الحركه!$I$7:$I$1000)</f>
        <v>0</v>
      </c>
    </row>
    <row r="30688" spans="2:3">
      <c r="B30688" s="7">
        <v>73151</v>
      </c>
      <c r="C30688" s="6">
        <f>SUMIF(الحركه!$B$7:$B$1000,B30688,الحركه!$I$7:$I$1000)</f>
        <v>0</v>
      </c>
    </row>
    <row r="30689" spans="2:3">
      <c r="B30689" s="7">
        <v>73152</v>
      </c>
      <c r="C30689" s="6">
        <f>SUMIF(الحركه!$B$7:$B$1000,B30689,الحركه!$I$7:$I$1000)</f>
        <v>0</v>
      </c>
    </row>
    <row r="30690" spans="2:3">
      <c r="B30690" s="7">
        <v>73153</v>
      </c>
      <c r="C30690" s="6">
        <f>SUMIF(الحركه!$B$7:$B$1000,B30690,الحركه!$I$7:$I$1000)</f>
        <v>0</v>
      </c>
    </row>
    <row r="30691" spans="2:3">
      <c r="B30691" s="7">
        <v>73154</v>
      </c>
      <c r="C30691" s="6">
        <f>SUMIF(الحركه!$B$7:$B$1000,B30691,الحركه!$I$7:$I$1000)</f>
        <v>0</v>
      </c>
    </row>
    <row r="30692" spans="2:3">
      <c r="B30692" s="7">
        <v>73155</v>
      </c>
      <c r="C30692" s="6">
        <f>SUMIF(الحركه!$B$7:$B$1000,B30692,الحركه!$I$7:$I$1000)</f>
        <v>0</v>
      </c>
    </row>
    <row r="30693" spans="2:3">
      <c r="B30693" s="7">
        <v>73156</v>
      </c>
      <c r="C30693" s="6">
        <f>SUMIF(الحركه!$B$7:$B$1000,B30693,الحركه!$I$7:$I$1000)</f>
        <v>0</v>
      </c>
    </row>
    <row r="30694" spans="2:3">
      <c r="B30694" s="7">
        <v>73157</v>
      </c>
      <c r="C30694" s="6">
        <f>SUMIF(الحركه!$B$7:$B$1000,B30694,الحركه!$I$7:$I$1000)</f>
        <v>0</v>
      </c>
    </row>
    <row r="30695" spans="2:3">
      <c r="B30695" s="7">
        <v>73158</v>
      </c>
      <c r="C30695" s="6">
        <f>SUMIF(الحركه!$B$7:$B$1000,B30695,الحركه!$I$7:$I$1000)</f>
        <v>0</v>
      </c>
    </row>
    <row r="30696" spans="2:3">
      <c r="B30696" s="7">
        <v>73159</v>
      </c>
      <c r="C30696" s="6">
        <f>SUMIF(الحركه!$B$7:$B$1000,B30696,الحركه!$I$7:$I$1000)</f>
        <v>0</v>
      </c>
    </row>
    <row r="30697" spans="2:3">
      <c r="B30697" s="7">
        <v>73160</v>
      </c>
      <c r="C30697" s="6">
        <f>SUMIF(الحركه!$B$7:$B$1000,B30697,الحركه!$I$7:$I$1000)</f>
        <v>0</v>
      </c>
    </row>
    <row r="30698" spans="2:3">
      <c r="B30698" s="7">
        <v>73161</v>
      </c>
      <c r="C30698" s="6">
        <f>SUMIF(الحركه!$B$7:$B$1000,B30698,الحركه!$I$7:$I$1000)</f>
        <v>0</v>
      </c>
    </row>
    <row r="30699" spans="2:3">
      <c r="B30699" s="7">
        <v>73162</v>
      </c>
      <c r="C30699" s="6">
        <f>SUMIF(الحركه!$B$7:$B$1000,B30699,الحركه!$I$7:$I$1000)</f>
        <v>0</v>
      </c>
    </row>
    <row r="30700" spans="2:3">
      <c r="B30700" s="7">
        <v>73163</v>
      </c>
      <c r="C30700" s="6">
        <f>SUMIF(الحركه!$B$7:$B$1000,B30700,الحركه!$I$7:$I$1000)</f>
        <v>0</v>
      </c>
    </row>
    <row r="30701" spans="2:3">
      <c r="B30701" s="7">
        <v>73164</v>
      </c>
      <c r="C30701" s="6">
        <f>SUMIF(الحركه!$B$7:$B$1000,B30701,الحركه!$I$7:$I$1000)</f>
        <v>0</v>
      </c>
    </row>
    <row r="30702" spans="2:3">
      <c r="B30702" s="7">
        <v>73165</v>
      </c>
      <c r="C30702" s="6">
        <f>SUMIF(الحركه!$B$7:$B$1000,B30702,الحركه!$I$7:$I$1000)</f>
        <v>0</v>
      </c>
    </row>
    <row r="30703" spans="2:3">
      <c r="B30703" s="7">
        <v>73166</v>
      </c>
      <c r="C30703" s="6">
        <f>SUMIF(الحركه!$B$7:$B$1000,B30703,الحركه!$I$7:$I$1000)</f>
        <v>0</v>
      </c>
    </row>
    <row r="30704" spans="2:3">
      <c r="B30704" s="7">
        <v>73167</v>
      </c>
      <c r="C30704" s="6">
        <f>SUMIF(الحركه!$B$7:$B$1000,B30704,الحركه!$I$7:$I$1000)</f>
        <v>0</v>
      </c>
    </row>
    <row r="30705" spans="2:3">
      <c r="B30705" s="7">
        <v>73168</v>
      </c>
      <c r="C30705" s="6">
        <f>SUMIF(الحركه!$B$7:$B$1000,B30705,الحركه!$I$7:$I$1000)</f>
        <v>0</v>
      </c>
    </row>
    <row r="30706" spans="2:3">
      <c r="B30706" s="7">
        <v>73169</v>
      </c>
      <c r="C30706" s="6">
        <f>SUMIF(الحركه!$B$7:$B$1000,B30706,الحركه!$I$7:$I$1000)</f>
        <v>0</v>
      </c>
    </row>
    <row r="30707" spans="2:3">
      <c r="B30707" s="7">
        <v>73170</v>
      </c>
      <c r="C30707" s="6">
        <f>SUMIF(الحركه!$B$7:$B$1000,B30707,الحركه!$I$7:$I$1000)</f>
        <v>0</v>
      </c>
    </row>
    <row r="30708" spans="2:3">
      <c r="B30708" s="7">
        <v>73171</v>
      </c>
      <c r="C30708" s="6">
        <f>SUMIF(الحركه!$B$7:$B$1000,B30708,الحركه!$I$7:$I$1000)</f>
        <v>0</v>
      </c>
    </row>
    <row r="30709" spans="2:3">
      <c r="B30709" s="7">
        <v>73172</v>
      </c>
      <c r="C30709" s="6">
        <f>SUMIF(الحركه!$B$7:$B$1000,B30709,الحركه!$I$7:$I$1000)</f>
        <v>0</v>
      </c>
    </row>
    <row r="30710" spans="2:3">
      <c r="B30710" s="7">
        <v>73173</v>
      </c>
      <c r="C30710" s="6">
        <f>SUMIF(الحركه!$B$7:$B$1000,B30710,الحركه!$I$7:$I$1000)</f>
        <v>0</v>
      </c>
    </row>
    <row r="30711" spans="2:3">
      <c r="B30711" s="7">
        <v>73174</v>
      </c>
      <c r="C30711" s="6">
        <f>SUMIF(الحركه!$B$7:$B$1000,B30711,الحركه!$I$7:$I$1000)</f>
        <v>0</v>
      </c>
    </row>
    <row r="30712" spans="2:3">
      <c r="B30712" s="7">
        <v>73175</v>
      </c>
      <c r="C30712" s="6">
        <f>SUMIF(الحركه!$B$7:$B$1000,B30712,الحركه!$I$7:$I$1000)</f>
        <v>0</v>
      </c>
    </row>
    <row r="30713" spans="2:3">
      <c r="B30713" s="7">
        <v>73176</v>
      </c>
      <c r="C30713" s="6">
        <f>SUMIF(الحركه!$B$7:$B$1000,B30713,الحركه!$I$7:$I$1000)</f>
        <v>0</v>
      </c>
    </row>
    <row r="30714" spans="2:3">
      <c r="B30714" s="7">
        <v>73177</v>
      </c>
      <c r="C30714" s="6">
        <f>SUMIF(الحركه!$B$7:$B$1000,B30714,الحركه!$I$7:$I$1000)</f>
        <v>0</v>
      </c>
    </row>
    <row r="30715" spans="2:3">
      <c r="B30715" s="7">
        <v>73178</v>
      </c>
      <c r="C30715" s="6">
        <f>SUMIF(الحركه!$B$7:$B$1000,B30715,الحركه!$I$7:$I$1000)</f>
        <v>0</v>
      </c>
    </row>
    <row r="30716" spans="2:3">
      <c r="B30716" s="7">
        <v>73179</v>
      </c>
      <c r="C30716" s="6">
        <f>SUMIF(الحركه!$B$7:$B$1000,B30716,الحركه!$I$7:$I$1000)</f>
        <v>0</v>
      </c>
    </row>
    <row r="30717" spans="2:3">
      <c r="B30717" s="7">
        <v>73180</v>
      </c>
      <c r="C30717" s="6">
        <f>SUMIF(الحركه!$B$7:$B$1000,B30717,الحركه!$I$7:$I$1000)</f>
        <v>0</v>
      </c>
    </row>
    <row r="30718" spans="2:3">
      <c r="B30718" s="7">
        <v>73181</v>
      </c>
      <c r="C30718" s="6">
        <f>SUMIF(الحركه!$B$7:$B$1000,B30718,الحركه!$I$7:$I$1000)</f>
        <v>0</v>
      </c>
    </row>
    <row r="30719" spans="2:3">
      <c r="B30719" s="7">
        <v>73182</v>
      </c>
      <c r="C30719" s="6">
        <f>SUMIF(الحركه!$B$7:$B$1000,B30719,الحركه!$I$7:$I$1000)</f>
        <v>0</v>
      </c>
    </row>
    <row r="30720" spans="2:3">
      <c r="B30720" s="7">
        <v>73183</v>
      </c>
      <c r="C30720" s="6">
        <f>SUMIF(الحركه!$B$7:$B$1000,B30720,الحركه!$I$7:$I$1000)</f>
        <v>0</v>
      </c>
    </row>
    <row r="30721" spans="2:3">
      <c r="B30721" s="7">
        <v>73184</v>
      </c>
      <c r="C30721" s="6">
        <f>SUMIF(الحركه!$B$7:$B$1000,B30721,الحركه!$I$7:$I$1000)</f>
        <v>0</v>
      </c>
    </row>
    <row r="30722" spans="2:3">
      <c r="B30722" s="7">
        <v>73185</v>
      </c>
      <c r="C30722" s="6">
        <f>SUMIF(الحركه!$B$7:$B$1000,B30722,الحركه!$I$7:$I$1000)</f>
        <v>0</v>
      </c>
    </row>
    <row r="30723" spans="2:3">
      <c r="B30723" s="7">
        <v>73186</v>
      </c>
      <c r="C30723" s="6">
        <f>SUMIF(الحركه!$B$7:$B$1000,B30723,الحركه!$I$7:$I$1000)</f>
        <v>0</v>
      </c>
    </row>
    <row r="30724" spans="2:3">
      <c r="B30724" s="7">
        <v>73187</v>
      </c>
      <c r="C30724" s="6">
        <f>SUMIF(الحركه!$B$7:$B$1000,B30724,الحركه!$I$7:$I$1000)</f>
        <v>0</v>
      </c>
    </row>
    <row r="30725" spans="2:3">
      <c r="B30725" s="7">
        <v>73188</v>
      </c>
      <c r="C30725" s="6">
        <f>SUMIF(الحركه!$B$7:$B$1000,B30725,الحركه!$I$7:$I$1000)</f>
        <v>0</v>
      </c>
    </row>
    <row r="30726" spans="2:3">
      <c r="B30726" s="7">
        <v>73189</v>
      </c>
      <c r="C30726" s="6">
        <f>SUMIF(الحركه!$B$7:$B$1000,B30726,الحركه!$I$7:$I$1000)</f>
        <v>0</v>
      </c>
    </row>
    <row r="30727" spans="2:3">
      <c r="B30727" s="7">
        <v>73190</v>
      </c>
      <c r="C30727" s="6">
        <f>SUMIF(الحركه!$B$7:$B$1000,B30727,الحركه!$I$7:$I$1000)</f>
        <v>0</v>
      </c>
    </row>
    <row r="30728" spans="2:3">
      <c r="B30728" s="7">
        <v>73191</v>
      </c>
      <c r="C30728" s="6">
        <f>SUMIF(الحركه!$B$7:$B$1000,B30728,الحركه!$I$7:$I$1000)</f>
        <v>0</v>
      </c>
    </row>
    <row r="30729" spans="2:3">
      <c r="B30729" s="7">
        <v>73192</v>
      </c>
      <c r="C30729" s="6">
        <f>SUMIF(الحركه!$B$7:$B$1000,B30729,الحركه!$I$7:$I$1000)</f>
        <v>0</v>
      </c>
    </row>
    <row r="30730" spans="2:3">
      <c r="B30730" s="7">
        <v>73193</v>
      </c>
      <c r="C30730" s="6">
        <f>SUMIF(الحركه!$B$7:$B$1000,B30730,الحركه!$I$7:$I$1000)</f>
        <v>0</v>
      </c>
    </row>
    <row r="30731" spans="2:3">
      <c r="B30731" s="7">
        <v>73194</v>
      </c>
      <c r="C30731" s="6">
        <f>SUMIF(الحركه!$B$7:$B$1000,B30731,الحركه!$I$7:$I$1000)</f>
        <v>0</v>
      </c>
    </row>
    <row r="30732" spans="2:3">
      <c r="B30732" s="7">
        <v>73195</v>
      </c>
      <c r="C30732" s="6">
        <f>SUMIF(الحركه!$B$7:$B$1000,B30732,الحركه!$I$7:$I$1000)</f>
        <v>0</v>
      </c>
    </row>
    <row r="30733" spans="2:3">
      <c r="B30733" s="7">
        <v>73196</v>
      </c>
      <c r="C30733" s="6">
        <f>SUMIF(الحركه!$B$7:$B$1000,B30733,الحركه!$I$7:$I$1000)</f>
        <v>0</v>
      </c>
    </row>
    <row r="30734" spans="2:3">
      <c r="B30734" s="7">
        <v>73197</v>
      </c>
      <c r="C30734" s="6">
        <f>SUMIF(الحركه!$B$7:$B$1000,B30734,الحركه!$I$7:$I$1000)</f>
        <v>0</v>
      </c>
    </row>
    <row r="30735" spans="2:3">
      <c r="B30735" s="7">
        <v>73198</v>
      </c>
      <c r="C30735" s="6">
        <f>SUMIF(الحركه!$B$7:$B$1000,B30735,الحركه!$I$7:$I$1000)</f>
        <v>0</v>
      </c>
    </row>
    <row r="30736" spans="2:3">
      <c r="B30736" s="7">
        <v>73199</v>
      </c>
      <c r="C30736" s="6">
        <f>SUMIF(الحركه!$B$7:$B$1000,B30736,الحركه!$I$7:$I$1000)</f>
        <v>0</v>
      </c>
    </row>
    <row r="30737" spans="2:3">
      <c r="B30737" s="7">
        <v>73200</v>
      </c>
      <c r="C30737" s="6">
        <f>SUMIF(الحركه!$B$7:$B$1000,B30737,الحركه!$I$7:$I$1000)</f>
        <v>0</v>
      </c>
    </row>
    <row r="30738" spans="2:3">
      <c r="B30738" s="7">
        <v>73201</v>
      </c>
      <c r="C30738" s="6">
        <f>SUMIF(الحركه!$B$7:$B$1000,B30738,الحركه!$I$7:$I$1000)</f>
        <v>0</v>
      </c>
    </row>
    <row r="30739" spans="2:3">
      <c r="B30739" s="7">
        <v>73202</v>
      </c>
      <c r="C30739" s="6">
        <f>SUMIF(الحركه!$B$7:$B$1000,B30739,الحركه!$I$7:$I$1000)</f>
        <v>0</v>
      </c>
    </row>
    <row r="30740" spans="2:3">
      <c r="B30740" s="7">
        <v>73203</v>
      </c>
      <c r="C30740" s="6">
        <f>SUMIF(الحركه!$B$7:$B$1000,B30740,الحركه!$I$7:$I$1000)</f>
        <v>0</v>
      </c>
    </row>
    <row r="30741" spans="2:3">
      <c r="B30741" s="7">
        <v>73204</v>
      </c>
      <c r="C30741" s="6">
        <f>SUMIF(الحركه!$B$7:$B$1000,B30741,الحركه!$I$7:$I$1000)</f>
        <v>0</v>
      </c>
    </row>
    <row r="30742" spans="2:3">
      <c r="B30742" s="7">
        <v>73205</v>
      </c>
      <c r="C30742" s="6">
        <f>SUMIF(الحركه!$B$7:$B$1000,B30742,الحركه!$I$7:$I$1000)</f>
        <v>0</v>
      </c>
    </row>
    <row r="30743" spans="2:3">
      <c r="B30743" s="7">
        <v>73206</v>
      </c>
      <c r="C30743" s="6">
        <f>SUMIF(الحركه!$B$7:$B$1000,B30743,الحركه!$I$7:$I$1000)</f>
        <v>0</v>
      </c>
    </row>
    <row r="30744" spans="2:3">
      <c r="B30744" s="7">
        <v>73207</v>
      </c>
      <c r="C30744" s="6">
        <f>SUMIF(الحركه!$B$7:$B$1000,B30744,الحركه!$I$7:$I$1000)</f>
        <v>0</v>
      </c>
    </row>
    <row r="30745" spans="2:3">
      <c r="B30745" s="7">
        <v>73208</v>
      </c>
      <c r="C30745" s="6">
        <f>SUMIF(الحركه!$B$7:$B$1000,B30745,الحركه!$I$7:$I$1000)</f>
        <v>0</v>
      </c>
    </row>
    <row r="30746" spans="2:3">
      <c r="B30746" s="7">
        <v>73209</v>
      </c>
      <c r="C30746" s="6">
        <f>SUMIF(الحركه!$B$7:$B$1000,B30746,الحركه!$I$7:$I$1000)</f>
        <v>0</v>
      </c>
    </row>
    <row r="30747" spans="2:3">
      <c r="B30747" s="7">
        <v>73210</v>
      </c>
      <c r="C30747" s="6">
        <f>SUMIF(الحركه!$B$7:$B$1000,B30747,الحركه!$I$7:$I$1000)</f>
        <v>0</v>
      </c>
    </row>
    <row r="30748" spans="2:3">
      <c r="B30748" s="7">
        <v>73211</v>
      </c>
      <c r="C30748" s="6">
        <f>SUMIF(الحركه!$B$7:$B$1000,B30748,الحركه!$I$7:$I$1000)</f>
        <v>0</v>
      </c>
    </row>
    <row r="30749" spans="2:3">
      <c r="B30749" s="7">
        <v>73212</v>
      </c>
      <c r="C30749" s="6">
        <f>SUMIF(الحركه!$B$7:$B$1000,B30749,الحركه!$I$7:$I$1000)</f>
        <v>0</v>
      </c>
    </row>
    <row r="30750" spans="2:3">
      <c r="B30750" s="7">
        <v>73213</v>
      </c>
      <c r="C30750" s="6">
        <f>SUMIF(الحركه!$B$7:$B$1000,B30750,الحركه!$I$7:$I$1000)</f>
        <v>0</v>
      </c>
    </row>
    <row r="30751" spans="2:3">
      <c r="B30751" s="7">
        <v>73214</v>
      </c>
      <c r="C30751" s="6">
        <f>SUMIF(الحركه!$B$7:$B$1000,B30751,الحركه!$I$7:$I$1000)</f>
        <v>0</v>
      </c>
    </row>
    <row r="30752" spans="2:3">
      <c r="B30752" s="7">
        <v>73215</v>
      </c>
      <c r="C30752" s="6">
        <f>SUMIF(الحركه!$B$7:$B$1000,B30752,الحركه!$I$7:$I$1000)</f>
        <v>0</v>
      </c>
    </row>
    <row r="30753" spans="2:3">
      <c r="B30753" s="7">
        <v>73216</v>
      </c>
      <c r="C30753" s="6">
        <f>SUMIF(الحركه!$B$7:$B$1000,B30753,الحركه!$I$7:$I$1000)</f>
        <v>0</v>
      </c>
    </row>
    <row r="30754" spans="2:3">
      <c r="B30754" s="7">
        <v>73217</v>
      </c>
      <c r="C30754" s="6">
        <f>SUMIF(الحركه!$B$7:$B$1000,B30754,الحركه!$I$7:$I$1000)</f>
        <v>0</v>
      </c>
    </row>
    <row r="30755" spans="2:3">
      <c r="B30755" s="7">
        <v>73218</v>
      </c>
      <c r="C30755" s="6">
        <f>SUMIF(الحركه!$B$7:$B$1000,B30755,الحركه!$I$7:$I$1000)</f>
        <v>0</v>
      </c>
    </row>
    <row r="30756" spans="2:3">
      <c r="B30756" s="7">
        <v>73219</v>
      </c>
      <c r="C30756" s="6">
        <f>SUMIF(الحركه!$B$7:$B$1000,B30756,الحركه!$I$7:$I$1000)</f>
        <v>0</v>
      </c>
    </row>
    <row r="30757" spans="2:3">
      <c r="B30757" s="7">
        <v>73220</v>
      </c>
      <c r="C30757" s="6">
        <f>SUMIF(الحركه!$B$7:$B$1000,B30757,الحركه!$I$7:$I$1000)</f>
        <v>0</v>
      </c>
    </row>
    <row r="30758" spans="2:3">
      <c r="B30758" s="7">
        <v>73221</v>
      </c>
      <c r="C30758" s="6">
        <f>SUMIF(الحركه!$B$7:$B$1000,B30758,الحركه!$I$7:$I$1000)</f>
        <v>0</v>
      </c>
    </row>
    <row r="30759" spans="2:3">
      <c r="B30759" s="7">
        <v>73222</v>
      </c>
      <c r="C30759" s="6">
        <f>SUMIF(الحركه!$B$7:$B$1000,B30759,الحركه!$I$7:$I$1000)</f>
        <v>0</v>
      </c>
    </row>
    <row r="30760" spans="2:3">
      <c r="B30760" s="7">
        <v>73223</v>
      </c>
      <c r="C30760" s="6">
        <f>SUMIF(الحركه!$B$7:$B$1000,B30760,الحركه!$I$7:$I$1000)</f>
        <v>0</v>
      </c>
    </row>
    <row r="30761" spans="2:3">
      <c r="B30761" s="7">
        <v>73224</v>
      </c>
      <c r="C30761" s="6">
        <f>SUMIF(الحركه!$B$7:$B$1000,B30761,الحركه!$I$7:$I$1000)</f>
        <v>0</v>
      </c>
    </row>
    <row r="30762" spans="2:3">
      <c r="B30762" s="7">
        <v>73225</v>
      </c>
      <c r="C30762" s="6">
        <f>SUMIF(الحركه!$B$7:$B$1000,B30762,الحركه!$I$7:$I$1000)</f>
        <v>0</v>
      </c>
    </row>
    <row r="30763" spans="2:3">
      <c r="B30763" s="7">
        <v>73226</v>
      </c>
      <c r="C30763" s="6">
        <f>SUMIF(الحركه!$B$7:$B$1000,B30763,الحركه!$I$7:$I$1000)</f>
        <v>0</v>
      </c>
    </row>
    <row r="30764" spans="2:3">
      <c r="B30764" s="7">
        <v>73227</v>
      </c>
      <c r="C30764" s="6">
        <f>SUMIF(الحركه!$B$7:$B$1000,B30764,الحركه!$I$7:$I$1000)</f>
        <v>0</v>
      </c>
    </row>
    <row r="30765" spans="2:3">
      <c r="B30765" s="7">
        <v>73228</v>
      </c>
      <c r="C30765" s="6">
        <f>SUMIF(الحركه!$B$7:$B$1000,B30765,الحركه!$I$7:$I$1000)</f>
        <v>0</v>
      </c>
    </row>
    <row r="30766" spans="2:3">
      <c r="B30766" s="7">
        <v>73229</v>
      </c>
      <c r="C30766" s="6">
        <f>SUMIF(الحركه!$B$7:$B$1000,B30766,الحركه!$I$7:$I$1000)</f>
        <v>0</v>
      </c>
    </row>
    <row r="30767" spans="2:3">
      <c r="B30767" s="7">
        <v>73230</v>
      </c>
      <c r="C30767" s="6">
        <f>SUMIF(الحركه!$B$7:$B$1000,B30767,الحركه!$I$7:$I$1000)</f>
        <v>0</v>
      </c>
    </row>
    <row r="30768" spans="2:3">
      <c r="B30768" s="7">
        <v>73231</v>
      </c>
      <c r="C30768" s="6">
        <f>SUMIF(الحركه!$B$7:$B$1000,B30768,الحركه!$I$7:$I$1000)</f>
        <v>0</v>
      </c>
    </row>
    <row r="30769" spans="2:3">
      <c r="B30769" s="7">
        <v>73232</v>
      </c>
      <c r="C30769" s="6">
        <f>SUMIF(الحركه!$B$7:$B$1000,B30769,الحركه!$I$7:$I$1000)</f>
        <v>0</v>
      </c>
    </row>
    <row r="30770" spans="2:3">
      <c r="B30770" s="7">
        <v>73233</v>
      </c>
      <c r="C30770" s="6">
        <f>SUMIF(الحركه!$B$7:$B$1000,B30770,الحركه!$I$7:$I$1000)</f>
        <v>0</v>
      </c>
    </row>
    <row r="30771" spans="2:3">
      <c r="B30771" s="7">
        <v>73234</v>
      </c>
      <c r="C30771" s="6">
        <f>SUMIF(الحركه!$B$7:$B$1000,B30771,الحركه!$I$7:$I$1000)</f>
        <v>0</v>
      </c>
    </row>
    <row r="30772" spans="2:3">
      <c r="B30772" s="7">
        <v>73235</v>
      </c>
      <c r="C30772" s="6">
        <f>SUMIF(الحركه!$B$7:$B$1000,B30772,الحركه!$I$7:$I$1000)</f>
        <v>0</v>
      </c>
    </row>
    <row r="30773" spans="2:3">
      <c r="B30773" s="7">
        <v>73236</v>
      </c>
      <c r="C30773" s="6">
        <f>SUMIF(الحركه!$B$7:$B$1000,B30773,الحركه!$I$7:$I$1000)</f>
        <v>0</v>
      </c>
    </row>
    <row r="30774" spans="2:3">
      <c r="B30774" s="7">
        <v>73237</v>
      </c>
      <c r="C30774" s="6">
        <f>SUMIF(الحركه!$B$7:$B$1000,B30774,الحركه!$I$7:$I$1000)</f>
        <v>0</v>
      </c>
    </row>
    <row r="30775" spans="2:3">
      <c r="B30775" s="7">
        <v>73238</v>
      </c>
      <c r="C30775" s="6">
        <f>SUMIF(الحركه!$B$7:$B$1000,B30775,الحركه!$I$7:$I$1000)</f>
        <v>0</v>
      </c>
    </row>
    <row r="30776" spans="2:3">
      <c r="B30776" s="7">
        <v>73239</v>
      </c>
      <c r="C30776" s="6">
        <f>SUMIF(الحركه!$B$7:$B$1000,B30776,الحركه!$I$7:$I$1000)</f>
        <v>0</v>
      </c>
    </row>
    <row r="30777" spans="2:3">
      <c r="B30777" s="7">
        <v>73240</v>
      </c>
      <c r="C30777" s="6">
        <f>SUMIF(الحركه!$B$7:$B$1000,B30777,الحركه!$I$7:$I$1000)</f>
        <v>0</v>
      </c>
    </row>
    <row r="30778" spans="2:3">
      <c r="B30778" s="7">
        <v>73241</v>
      </c>
      <c r="C30778" s="6">
        <f>SUMIF(الحركه!$B$7:$B$1000,B30778,الحركه!$I$7:$I$1000)</f>
        <v>0</v>
      </c>
    </row>
    <row r="30779" spans="2:3">
      <c r="B30779" s="7">
        <v>73242</v>
      </c>
      <c r="C30779" s="6">
        <f>SUMIF(الحركه!$B$7:$B$1000,B30779,الحركه!$I$7:$I$1000)</f>
        <v>0</v>
      </c>
    </row>
    <row r="30780" spans="2:3">
      <c r="B30780" s="7">
        <v>73243</v>
      </c>
      <c r="C30780" s="6">
        <f>SUMIF(الحركه!$B$7:$B$1000,B30780,الحركه!$I$7:$I$1000)</f>
        <v>0</v>
      </c>
    </row>
    <row r="30781" spans="2:3">
      <c r="B30781" s="7">
        <v>73244</v>
      </c>
      <c r="C30781" s="6">
        <f>SUMIF(الحركه!$B$7:$B$1000,B30781,الحركه!$I$7:$I$1000)</f>
        <v>0</v>
      </c>
    </row>
    <row r="30782" spans="2:3">
      <c r="B30782" s="7">
        <v>73245</v>
      </c>
      <c r="C30782" s="6">
        <f>SUMIF(الحركه!$B$7:$B$1000,B30782,الحركه!$I$7:$I$1000)</f>
        <v>0</v>
      </c>
    </row>
    <row r="30783" spans="2:3">
      <c r="B30783" s="7">
        <v>73246</v>
      </c>
      <c r="C30783" s="6">
        <f>SUMIF(الحركه!$B$7:$B$1000,B30783,الحركه!$I$7:$I$1000)</f>
        <v>0</v>
      </c>
    </row>
    <row r="30784" spans="2:3">
      <c r="B30784" s="7">
        <v>73247</v>
      </c>
      <c r="C30784" s="6">
        <f>SUMIF(الحركه!$B$7:$B$1000,B30784,الحركه!$I$7:$I$1000)</f>
        <v>0</v>
      </c>
    </row>
    <row r="30785" spans="2:3">
      <c r="B30785" s="7">
        <v>73248</v>
      </c>
      <c r="C30785" s="6">
        <f>SUMIF(الحركه!$B$7:$B$1000,B30785,الحركه!$I$7:$I$1000)</f>
        <v>0</v>
      </c>
    </row>
    <row r="30786" spans="2:3">
      <c r="B30786" s="7">
        <v>73249</v>
      </c>
      <c r="C30786" s="6">
        <f>SUMIF(الحركه!$B$7:$B$1000,B30786,الحركه!$I$7:$I$1000)</f>
        <v>0</v>
      </c>
    </row>
    <row r="30787" spans="2:3">
      <c r="B30787" s="7">
        <v>73250</v>
      </c>
      <c r="C30787" s="6">
        <f>SUMIF(الحركه!$B$7:$B$1000,B30787,الحركه!$I$7:$I$1000)</f>
        <v>0</v>
      </c>
    </row>
    <row r="30788" spans="2:3">
      <c r="B30788" s="7">
        <v>73251</v>
      </c>
      <c r="C30788" s="6">
        <f>SUMIF(الحركه!$B$7:$B$1000,B30788,الحركه!$I$7:$I$1000)</f>
        <v>0</v>
      </c>
    </row>
    <row r="30789" spans="2:3">
      <c r="B30789" s="7">
        <v>73252</v>
      </c>
      <c r="C30789" s="6">
        <f>SUMIF(الحركه!$B$7:$B$1000,B30789,الحركه!$I$7:$I$1000)</f>
        <v>0</v>
      </c>
    </row>
    <row r="30790" spans="2:3">
      <c r="B30790" s="7">
        <v>73253</v>
      </c>
      <c r="C30790" s="6">
        <f>SUMIF(الحركه!$B$7:$B$1000,B30790,الحركه!$I$7:$I$1000)</f>
        <v>0</v>
      </c>
    </row>
    <row r="30791" spans="2:3">
      <c r="B30791" s="7">
        <v>73254</v>
      </c>
      <c r="C30791" s="6">
        <f>SUMIF(الحركه!$B$7:$B$1000,B30791,الحركه!$I$7:$I$1000)</f>
        <v>0</v>
      </c>
    </row>
    <row r="30792" spans="2:3">
      <c r="B30792" s="7">
        <v>73255</v>
      </c>
      <c r="C30792" s="6">
        <f>SUMIF(الحركه!$B$7:$B$1000,B30792,الحركه!$I$7:$I$1000)</f>
        <v>0</v>
      </c>
    </row>
    <row r="30793" spans="2:3">
      <c r="B30793" s="7">
        <v>73256</v>
      </c>
      <c r="C30793" s="6">
        <f>SUMIF(الحركه!$B$7:$B$1000,B30793,الحركه!$I$7:$I$1000)</f>
        <v>0</v>
      </c>
    </row>
    <row r="30794" spans="2:3">
      <c r="B30794" s="7">
        <v>73257</v>
      </c>
      <c r="C30794" s="6">
        <f>SUMIF(الحركه!$B$7:$B$1000,B30794,الحركه!$I$7:$I$1000)</f>
        <v>0</v>
      </c>
    </row>
    <row r="30795" spans="2:3">
      <c r="B30795" s="7">
        <v>73258</v>
      </c>
      <c r="C30795" s="6">
        <f>SUMIF(الحركه!$B$7:$B$1000,B30795,الحركه!$I$7:$I$1000)</f>
        <v>0</v>
      </c>
    </row>
    <row r="30796" spans="2:3">
      <c r="B30796" s="7">
        <v>73259</v>
      </c>
      <c r="C30796" s="6">
        <f>SUMIF(الحركه!$B$7:$B$1000,B30796,الحركه!$I$7:$I$1000)</f>
        <v>0</v>
      </c>
    </row>
    <row r="30797" spans="2:3">
      <c r="B30797" s="7">
        <v>73260</v>
      </c>
      <c r="C30797" s="6">
        <f>SUMIF(الحركه!$B$7:$B$1000,B30797,الحركه!$I$7:$I$1000)</f>
        <v>0</v>
      </c>
    </row>
    <row r="30798" spans="2:3">
      <c r="B30798" s="7">
        <v>73261</v>
      </c>
      <c r="C30798" s="6">
        <f>SUMIF(الحركه!$B$7:$B$1000,B30798,الحركه!$I$7:$I$1000)</f>
        <v>0</v>
      </c>
    </row>
    <row r="30799" spans="2:3">
      <c r="B30799" s="7">
        <v>73262</v>
      </c>
      <c r="C30799" s="6">
        <f>SUMIF(الحركه!$B$7:$B$1000,B30799,الحركه!$I$7:$I$1000)</f>
        <v>0</v>
      </c>
    </row>
    <row r="30800" spans="2:3">
      <c r="B30800" s="7">
        <v>73263</v>
      </c>
      <c r="C30800" s="6">
        <f>SUMIF(الحركه!$B$7:$B$1000,B30800,الحركه!$I$7:$I$1000)</f>
        <v>0</v>
      </c>
    </row>
    <row r="30801" spans="2:3">
      <c r="B30801" s="7">
        <v>73264</v>
      </c>
      <c r="C30801" s="6">
        <f>SUMIF(الحركه!$B$7:$B$1000,B30801,الحركه!$I$7:$I$1000)</f>
        <v>0</v>
      </c>
    </row>
    <row r="30802" spans="2:3">
      <c r="B30802" s="7">
        <v>73265</v>
      </c>
      <c r="C30802" s="6">
        <f>SUMIF(الحركه!$B$7:$B$1000,B30802,الحركه!$I$7:$I$1000)</f>
        <v>0</v>
      </c>
    </row>
    <row r="30803" spans="2:3">
      <c r="B30803" s="7">
        <v>73266</v>
      </c>
      <c r="C30803" s="6">
        <f>SUMIF(الحركه!$B$7:$B$1000,B30803,الحركه!$I$7:$I$1000)</f>
        <v>0</v>
      </c>
    </row>
    <row r="30804" spans="2:3">
      <c r="B30804" s="7">
        <v>73267</v>
      </c>
      <c r="C30804" s="6">
        <f>SUMIF(الحركه!$B$7:$B$1000,B30804,الحركه!$I$7:$I$1000)</f>
        <v>0</v>
      </c>
    </row>
    <row r="30805" spans="2:3">
      <c r="B30805" s="7">
        <v>73268</v>
      </c>
      <c r="C30805" s="6">
        <f>SUMIF(الحركه!$B$7:$B$1000,B30805,الحركه!$I$7:$I$1000)</f>
        <v>0</v>
      </c>
    </row>
    <row r="30806" spans="2:3">
      <c r="B30806" s="7">
        <v>73269</v>
      </c>
      <c r="C30806" s="6">
        <f>SUMIF(الحركه!$B$7:$B$1000,B30806,الحركه!$I$7:$I$1000)</f>
        <v>0</v>
      </c>
    </row>
    <row r="30807" spans="2:3">
      <c r="B30807" s="7">
        <v>73270</v>
      </c>
      <c r="C30807" s="6">
        <f>SUMIF(الحركه!$B$7:$B$1000,B30807,الحركه!$I$7:$I$1000)</f>
        <v>0</v>
      </c>
    </row>
    <row r="30808" spans="2:3">
      <c r="B30808" s="7">
        <v>73271</v>
      </c>
      <c r="C30808" s="6">
        <f>SUMIF(الحركه!$B$7:$B$1000,B30808,الحركه!$I$7:$I$1000)</f>
        <v>0</v>
      </c>
    </row>
    <row r="30809" spans="2:3">
      <c r="B30809" s="7">
        <v>73272</v>
      </c>
      <c r="C30809" s="6">
        <f>SUMIF(الحركه!$B$7:$B$1000,B30809,الحركه!$I$7:$I$1000)</f>
        <v>0</v>
      </c>
    </row>
    <row r="30810" spans="2:3">
      <c r="B30810" s="7">
        <v>73273</v>
      </c>
      <c r="C30810" s="6">
        <f>SUMIF(الحركه!$B$7:$B$1000,B30810,الحركه!$I$7:$I$1000)</f>
        <v>0</v>
      </c>
    </row>
    <row r="30811" spans="2:3">
      <c r="B30811" s="7">
        <v>73274</v>
      </c>
      <c r="C30811" s="6">
        <f>SUMIF(الحركه!$B$7:$B$1000,B30811,الحركه!$I$7:$I$1000)</f>
        <v>0</v>
      </c>
    </row>
    <row r="30812" spans="2:3">
      <c r="B30812" s="7">
        <v>73275</v>
      </c>
      <c r="C30812" s="6">
        <f>SUMIF(الحركه!$B$7:$B$1000,B30812,الحركه!$I$7:$I$1000)</f>
        <v>0</v>
      </c>
    </row>
    <row r="30813" spans="2:3">
      <c r="B30813" s="7">
        <v>73276</v>
      </c>
      <c r="C30813" s="6">
        <f>SUMIF(الحركه!$B$7:$B$1000,B30813,الحركه!$I$7:$I$1000)</f>
        <v>0</v>
      </c>
    </row>
    <row r="30814" spans="2:3">
      <c r="B30814" s="7">
        <v>73277</v>
      </c>
      <c r="C30814" s="6">
        <f>SUMIF(الحركه!$B$7:$B$1000,B30814,الحركه!$I$7:$I$1000)</f>
        <v>0</v>
      </c>
    </row>
    <row r="30815" spans="2:3">
      <c r="B30815" s="7">
        <v>73278</v>
      </c>
      <c r="C30815" s="6">
        <f>SUMIF(الحركه!$B$7:$B$1000,B30815,الحركه!$I$7:$I$1000)</f>
        <v>0</v>
      </c>
    </row>
    <row r="30816" spans="2:3">
      <c r="B30816" s="7">
        <v>73279</v>
      </c>
      <c r="C30816" s="6">
        <f>SUMIF(الحركه!$B$7:$B$1000,B30816,الحركه!$I$7:$I$1000)</f>
        <v>0</v>
      </c>
    </row>
    <row r="30817" spans="2:3">
      <c r="B30817" s="7">
        <v>73280</v>
      </c>
      <c r="C30817" s="6">
        <f>SUMIF(الحركه!$B$7:$B$1000,B30817,الحركه!$I$7:$I$1000)</f>
        <v>0</v>
      </c>
    </row>
    <row r="30818" spans="2:3">
      <c r="B30818" s="7">
        <v>73281</v>
      </c>
      <c r="C30818" s="6">
        <f>SUMIF(الحركه!$B$7:$B$1000,B30818,الحركه!$I$7:$I$1000)</f>
        <v>0</v>
      </c>
    </row>
    <row r="30819" spans="2:3">
      <c r="B30819" s="7">
        <v>73282</v>
      </c>
      <c r="C30819" s="6">
        <f>SUMIF(الحركه!$B$7:$B$1000,B30819,الحركه!$I$7:$I$1000)</f>
        <v>0</v>
      </c>
    </row>
    <row r="30820" spans="2:3">
      <c r="B30820" s="7">
        <v>73283</v>
      </c>
      <c r="C30820" s="6">
        <f>SUMIF(الحركه!$B$7:$B$1000,B30820,الحركه!$I$7:$I$1000)</f>
        <v>0</v>
      </c>
    </row>
    <row r="30821" spans="2:3">
      <c r="B30821" s="7">
        <v>73284</v>
      </c>
      <c r="C30821" s="6">
        <f>SUMIF(الحركه!$B$7:$B$1000,B30821,الحركه!$I$7:$I$1000)</f>
        <v>0</v>
      </c>
    </row>
    <row r="30822" spans="2:3">
      <c r="B30822" s="7">
        <v>73285</v>
      </c>
      <c r="C30822" s="6">
        <f>SUMIF(الحركه!$B$7:$B$1000,B30822,الحركه!$I$7:$I$1000)</f>
        <v>0</v>
      </c>
    </row>
    <row r="30823" spans="2:3">
      <c r="B30823" s="7">
        <v>73286</v>
      </c>
      <c r="C30823" s="6">
        <f>SUMIF(الحركه!$B$7:$B$1000,B30823,الحركه!$I$7:$I$1000)</f>
        <v>0</v>
      </c>
    </row>
    <row r="30824" spans="2:3">
      <c r="B30824" s="7">
        <v>73287</v>
      </c>
      <c r="C30824" s="6">
        <f>SUMIF(الحركه!$B$7:$B$1000,B30824,الحركه!$I$7:$I$1000)</f>
        <v>0</v>
      </c>
    </row>
    <row r="30825" spans="2:3">
      <c r="B30825" s="7">
        <v>73288</v>
      </c>
      <c r="C30825" s="6">
        <f>SUMIF(الحركه!$B$7:$B$1000,B30825,الحركه!$I$7:$I$1000)</f>
        <v>0</v>
      </c>
    </row>
    <row r="30826" spans="2:3">
      <c r="B30826" s="7">
        <v>73289</v>
      </c>
      <c r="C30826" s="6">
        <f>SUMIF(الحركه!$B$7:$B$1000,B30826,الحركه!$I$7:$I$1000)</f>
        <v>0</v>
      </c>
    </row>
    <row r="30827" spans="2:3">
      <c r="B30827" s="7">
        <v>73290</v>
      </c>
      <c r="C30827" s="6">
        <f>SUMIF(الحركه!$B$7:$B$1000,B30827,الحركه!$I$7:$I$1000)</f>
        <v>0</v>
      </c>
    </row>
    <row r="30828" spans="2:3">
      <c r="B30828" s="7">
        <v>73291</v>
      </c>
      <c r="C30828" s="6">
        <f>SUMIF(الحركه!$B$7:$B$1000,B30828,الحركه!$I$7:$I$1000)</f>
        <v>0</v>
      </c>
    </row>
    <row r="30829" spans="2:3">
      <c r="B30829" s="7">
        <v>73292</v>
      </c>
      <c r="C30829" s="6">
        <f>SUMIF(الحركه!$B$7:$B$1000,B30829,الحركه!$I$7:$I$1000)</f>
        <v>0</v>
      </c>
    </row>
    <row r="30830" spans="2:3">
      <c r="B30830" s="7">
        <v>73293</v>
      </c>
      <c r="C30830" s="6">
        <f>SUMIF(الحركه!$B$7:$B$1000,B30830,الحركه!$I$7:$I$1000)</f>
        <v>0</v>
      </c>
    </row>
    <row r="30831" spans="2:3">
      <c r="B30831" s="7">
        <v>73294</v>
      </c>
      <c r="C30831" s="6">
        <f>SUMIF(الحركه!$B$7:$B$1000,B30831,الحركه!$I$7:$I$1000)</f>
        <v>0</v>
      </c>
    </row>
    <row r="30832" spans="2:3">
      <c r="B30832" s="7">
        <v>73295</v>
      </c>
      <c r="C30832" s="6">
        <f>SUMIF(الحركه!$B$7:$B$1000,B30832,الحركه!$I$7:$I$1000)</f>
        <v>0</v>
      </c>
    </row>
    <row r="30833" spans="2:3">
      <c r="B30833" s="7">
        <v>73296</v>
      </c>
      <c r="C30833" s="6">
        <f>SUMIF(الحركه!$B$7:$B$1000,B30833,الحركه!$I$7:$I$1000)</f>
        <v>0</v>
      </c>
    </row>
    <row r="30834" spans="2:3">
      <c r="B30834" s="7">
        <v>73297</v>
      </c>
      <c r="C30834" s="6">
        <f>SUMIF(الحركه!$B$7:$B$1000,B30834,الحركه!$I$7:$I$1000)</f>
        <v>0</v>
      </c>
    </row>
    <row r="30835" spans="2:3">
      <c r="B30835" s="7">
        <v>73298</v>
      </c>
      <c r="C30835" s="6">
        <f>SUMIF(الحركه!$B$7:$B$1000,B30835,الحركه!$I$7:$I$1000)</f>
        <v>0</v>
      </c>
    </row>
    <row r="30836" spans="2:3">
      <c r="B30836" s="7">
        <v>73299</v>
      </c>
      <c r="C30836" s="6">
        <f>SUMIF(الحركه!$B$7:$B$1000,B30836,الحركه!$I$7:$I$1000)</f>
        <v>0</v>
      </c>
    </row>
    <row r="30837" spans="2:3">
      <c r="B30837" s="7">
        <v>73300</v>
      </c>
      <c r="C30837" s="6">
        <f>SUMIF(الحركه!$B$7:$B$1000,B30837,الحركه!$I$7:$I$1000)</f>
        <v>0</v>
      </c>
    </row>
    <row r="30838" spans="2:3">
      <c r="B30838" s="7">
        <v>73301</v>
      </c>
      <c r="C30838" s="6">
        <f>SUMIF(الحركه!$B$7:$B$1000,B30838,الحركه!$I$7:$I$1000)</f>
        <v>0</v>
      </c>
    </row>
    <row r="30839" spans="2:3">
      <c r="B30839" s="7">
        <v>73302</v>
      </c>
      <c r="C30839" s="6">
        <f>SUMIF(الحركه!$B$7:$B$1000,B30839,الحركه!$I$7:$I$1000)</f>
        <v>0</v>
      </c>
    </row>
    <row r="30840" spans="2:3">
      <c r="B30840" s="7">
        <v>73303</v>
      </c>
      <c r="C30840" s="6">
        <f>SUMIF(الحركه!$B$7:$B$1000,B30840,الحركه!$I$7:$I$1000)</f>
        <v>0</v>
      </c>
    </row>
    <row r="30841" spans="2:3">
      <c r="B30841" s="7">
        <v>73304</v>
      </c>
      <c r="C30841" s="6">
        <f>SUMIF(الحركه!$B$7:$B$1000,B30841,الحركه!$I$7:$I$1000)</f>
        <v>0</v>
      </c>
    </row>
    <row r="30842" spans="2:3">
      <c r="B30842" s="7">
        <v>73305</v>
      </c>
      <c r="C30842" s="6">
        <f>SUMIF(الحركه!$B$7:$B$1000,B30842,الحركه!$I$7:$I$1000)</f>
        <v>0</v>
      </c>
    </row>
    <row r="30843" spans="2:3">
      <c r="B30843" s="7">
        <v>73306</v>
      </c>
      <c r="C30843" s="6">
        <f>SUMIF(الحركه!$B$7:$B$1000,B30843,الحركه!$I$7:$I$1000)</f>
        <v>0</v>
      </c>
    </row>
    <row r="30844" spans="2:3">
      <c r="B30844" s="7">
        <v>73307</v>
      </c>
      <c r="C30844" s="6">
        <f>SUMIF(الحركه!$B$7:$B$1000,B30844,الحركه!$I$7:$I$1000)</f>
        <v>0</v>
      </c>
    </row>
    <row r="30845" spans="2:3">
      <c r="B30845" s="7">
        <v>73308</v>
      </c>
      <c r="C30845" s="6">
        <f>SUMIF(الحركه!$B$7:$B$1000,B30845,الحركه!$I$7:$I$1000)</f>
        <v>0</v>
      </c>
    </row>
    <row r="30846" spans="2:3">
      <c r="B30846" s="7">
        <v>73309</v>
      </c>
      <c r="C30846" s="6">
        <f>SUMIF(الحركه!$B$7:$B$1000,B30846,الحركه!$I$7:$I$1000)</f>
        <v>0</v>
      </c>
    </row>
    <row r="30847" spans="2:3">
      <c r="B30847" s="7">
        <v>73310</v>
      </c>
      <c r="C30847" s="6">
        <f>SUMIF(الحركه!$B$7:$B$1000,B30847,الحركه!$I$7:$I$1000)</f>
        <v>0</v>
      </c>
    </row>
    <row r="30848" spans="2:3">
      <c r="B30848" s="7">
        <v>73311</v>
      </c>
      <c r="C30848" s="6">
        <f>SUMIF(الحركه!$B$7:$B$1000,B30848,الحركه!$I$7:$I$1000)</f>
        <v>0</v>
      </c>
    </row>
    <row r="30849" spans="2:3">
      <c r="B30849" s="7">
        <v>73312</v>
      </c>
      <c r="C30849" s="6">
        <f>SUMIF(الحركه!$B$7:$B$1000,B30849,الحركه!$I$7:$I$1000)</f>
        <v>0</v>
      </c>
    </row>
    <row r="30850" spans="2:3">
      <c r="B30850" s="7">
        <v>73313</v>
      </c>
      <c r="C30850" s="6">
        <f>SUMIF(الحركه!$B$7:$B$1000,B30850,الحركه!$I$7:$I$1000)</f>
        <v>0</v>
      </c>
    </row>
    <row r="30851" spans="2:3">
      <c r="B30851" s="7">
        <v>73314</v>
      </c>
      <c r="C30851" s="6">
        <f>SUMIF(الحركه!$B$7:$B$1000,B30851,الحركه!$I$7:$I$1000)</f>
        <v>0</v>
      </c>
    </row>
    <row r="30852" spans="2:3">
      <c r="B30852" s="7">
        <v>73315</v>
      </c>
      <c r="C30852" s="6">
        <f>SUMIF(الحركه!$B$7:$B$1000,B30852,الحركه!$I$7:$I$1000)</f>
        <v>0</v>
      </c>
    </row>
    <row r="30853" spans="2:3">
      <c r="B30853" s="7">
        <v>73316</v>
      </c>
      <c r="C30853" s="6">
        <f>SUMIF(الحركه!$B$7:$B$1000,B30853,الحركه!$I$7:$I$1000)</f>
        <v>0</v>
      </c>
    </row>
    <row r="30854" spans="2:3">
      <c r="B30854" s="7">
        <v>73317</v>
      </c>
      <c r="C30854" s="6">
        <f>SUMIF(الحركه!$B$7:$B$1000,B30854,الحركه!$I$7:$I$1000)</f>
        <v>0</v>
      </c>
    </row>
    <row r="30855" spans="2:3">
      <c r="B30855" s="7">
        <v>73318</v>
      </c>
      <c r="C30855" s="6">
        <f>SUMIF(الحركه!$B$7:$B$1000,B30855,الحركه!$I$7:$I$1000)</f>
        <v>0</v>
      </c>
    </row>
    <row r="30856" spans="2:3">
      <c r="B30856" s="7">
        <v>73319</v>
      </c>
      <c r="C30856" s="6">
        <f>SUMIF(الحركه!$B$7:$B$1000,B30856,الحركه!$I$7:$I$1000)</f>
        <v>0</v>
      </c>
    </row>
    <row r="30857" spans="2:3">
      <c r="B30857" s="7">
        <v>73320</v>
      </c>
      <c r="C30857" s="6">
        <f>SUMIF(الحركه!$B$7:$B$1000,B30857,الحركه!$I$7:$I$1000)</f>
        <v>0</v>
      </c>
    </row>
    <row r="30858" spans="2:3">
      <c r="B30858" s="7">
        <v>73321</v>
      </c>
      <c r="C30858" s="6">
        <f>SUMIF(الحركه!$B$7:$B$1000,B30858,الحركه!$I$7:$I$1000)</f>
        <v>0</v>
      </c>
    </row>
    <row r="30859" spans="2:3">
      <c r="B30859" s="7">
        <v>73322</v>
      </c>
      <c r="C30859" s="6">
        <f>SUMIF(الحركه!$B$7:$B$1000,B30859,الحركه!$I$7:$I$1000)</f>
        <v>0</v>
      </c>
    </row>
    <row r="30860" spans="2:3">
      <c r="B30860" s="7">
        <v>73323</v>
      </c>
      <c r="C30860" s="6">
        <f>SUMIF(الحركه!$B$7:$B$1000,B30860,الحركه!$I$7:$I$1000)</f>
        <v>0</v>
      </c>
    </row>
    <row r="30861" spans="2:3">
      <c r="B30861" s="7">
        <v>73324</v>
      </c>
      <c r="C30861" s="6">
        <f>SUMIF(الحركه!$B$7:$B$1000,B30861,الحركه!$I$7:$I$1000)</f>
        <v>0</v>
      </c>
    </row>
    <row r="30862" spans="2:3">
      <c r="B30862" s="7">
        <v>73325</v>
      </c>
      <c r="C30862" s="6">
        <f>SUMIF(الحركه!$B$7:$B$1000,B30862,الحركه!$I$7:$I$1000)</f>
        <v>0</v>
      </c>
    </row>
    <row r="30863" spans="2:3">
      <c r="B30863" s="7">
        <v>73326</v>
      </c>
      <c r="C30863" s="6">
        <f>SUMIF(الحركه!$B$7:$B$1000,B30863,الحركه!$I$7:$I$1000)</f>
        <v>0</v>
      </c>
    </row>
    <row r="30864" spans="2:3">
      <c r="B30864" s="7">
        <v>73327</v>
      </c>
      <c r="C30864" s="6">
        <f>SUMIF(الحركه!$B$7:$B$1000,B30864,الحركه!$I$7:$I$1000)</f>
        <v>0</v>
      </c>
    </row>
    <row r="30865" spans="2:3">
      <c r="B30865" s="7">
        <v>73328</v>
      </c>
      <c r="C30865" s="6">
        <f>SUMIF(الحركه!$B$7:$B$1000,B30865,الحركه!$I$7:$I$1000)</f>
        <v>0</v>
      </c>
    </row>
    <row r="30866" spans="2:3">
      <c r="B30866" s="7">
        <v>73329</v>
      </c>
      <c r="C30866" s="6">
        <f>SUMIF(الحركه!$B$7:$B$1000,B30866,الحركه!$I$7:$I$1000)</f>
        <v>0</v>
      </c>
    </row>
    <row r="30867" spans="2:3">
      <c r="B30867" s="7">
        <v>73330</v>
      </c>
      <c r="C30867" s="6">
        <f>SUMIF(الحركه!$B$7:$B$1000,B30867,الحركه!$I$7:$I$1000)</f>
        <v>0</v>
      </c>
    </row>
    <row r="30868" spans="2:3">
      <c r="B30868" s="7">
        <v>73331</v>
      </c>
      <c r="C30868" s="6">
        <f>SUMIF(الحركه!$B$7:$B$1000,B30868,الحركه!$I$7:$I$1000)</f>
        <v>0</v>
      </c>
    </row>
    <row r="30869" spans="2:3">
      <c r="B30869" s="7">
        <v>73332</v>
      </c>
      <c r="C30869" s="6">
        <f>SUMIF(الحركه!$B$7:$B$1000,B30869,الحركه!$I$7:$I$1000)</f>
        <v>0</v>
      </c>
    </row>
    <row r="30870" spans="2:3">
      <c r="B30870" s="7">
        <v>73333</v>
      </c>
      <c r="C30870" s="6">
        <f>SUMIF(الحركه!$B$7:$B$1000,B30870,الحركه!$I$7:$I$1000)</f>
        <v>0</v>
      </c>
    </row>
    <row r="30871" spans="2:3">
      <c r="B30871" s="7">
        <v>73334</v>
      </c>
      <c r="C30871" s="6">
        <f>SUMIF(الحركه!$B$7:$B$1000,B30871,الحركه!$I$7:$I$1000)</f>
        <v>0</v>
      </c>
    </row>
    <row r="30872" spans="2:3">
      <c r="B30872" s="7">
        <v>73335</v>
      </c>
      <c r="C30872" s="6">
        <f>SUMIF(الحركه!$B$7:$B$1000,B30872,الحركه!$I$7:$I$1000)</f>
        <v>0</v>
      </c>
    </row>
    <row r="30873" spans="2:3">
      <c r="B30873" s="7">
        <v>73336</v>
      </c>
      <c r="C30873" s="6">
        <f>SUMIF(الحركه!$B$7:$B$1000,B30873,الحركه!$I$7:$I$1000)</f>
        <v>0</v>
      </c>
    </row>
    <row r="30874" spans="2:3">
      <c r="B30874" s="7">
        <v>73337</v>
      </c>
      <c r="C30874" s="6">
        <f>SUMIF(الحركه!$B$7:$B$1000,B30874,الحركه!$I$7:$I$1000)</f>
        <v>0</v>
      </c>
    </row>
    <row r="30875" spans="2:3">
      <c r="B30875" s="7">
        <v>73338</v>
      </c>
      <c r="C30875" s="6">
        <f>SUMIF(الحركه!$B$7:$B$1000,B30875,الحركه!$I$7:$I$1000)</f>
        <v>0</v>
      </c>
    </row>
    <row r="30876" spans="2:3">
      <c r="B30876" s="7">
        <v>73339</v>
      </c>
      <c r="C30876" s="6">
        <f>SUMIF(الحركه!$B$7:$B$1000,B30876,الحركه!$I$7:$I$1000)</f>
        <v>0</v>
      </c>
    </row>
    <row r="30877" spans="2:3">
      <c r="B30877" s="7">
        <v>73340</v>
      </c>
      <c r="C30877" s="6">
        <f>SUMIF(الحركه!$B$7:$B$1000,B30877,الحركه!$I$7:$I$1000)</f>
        <v>0</v>
      </c>
    </row>
    <row r="30878" spans="2:3">
      <c r="B30878" s="7">
        <v>73341</v>
      </c>
      <c r="C30878" s="6">
        <f>SUMIF(الحركه!$B$7:$B$1000,B30878,الحركه!$I$7:$I$1000)</f>
        <v>0</v>
      </c>
    </row>
    <row r="30879" spans="2:3">
      <c r="B30879" s="7">
        <v>73342</v>
      </c>
      <c r="C30879" s="6">
        <f>SUMIF(الحركه!$B$7:$B$1000,B30879,الحركه!$I$7:$I$1000)</f>
        <v>0</v>
      </c>
    </row>
    <row r="30880" spans="2:3">
      <c r="B30880" s="7">
        <v>73343</v>
      </c>
      <c r="C30880" s="6">
        <f>SUMIF(الحركه!$B$7:$B$1000,B30880,الحركه!$I$7:$I$1000)</f>
        <v>0</v>
      </c>
    </row>
    <row r="30881" spans="2:3">
      <c r="B30881" s="7">
        <v>73344</v>
      </c>
      <c r="C30881" s="6">
        <f>SUMIF(الحركه!$B$7:$B$1000,B30881,الحركه!$I$7:$I$1000)</f>
        <v>0</v>
      </c>
    </row>
    <row r="30882" spans="2:3">
      <c r="B30882" s="7">
        <v>73345</v>
      </c>
      <c r="C30882" s="6">
        <f>SUMIF(الحركه!$B$7:$B$1000,B30882,الحركه!$I$7:$I$1000)</f>
        <v>0</v>
      </c>
    </row>
    <row r="30883" spans="2:3">
      <c r="B30883" s="7">
        <v>73346</v>
      </c>
      <c r="C30883" s="6">
        <f>SUMIF(الحركه!$B$7:$B$1000,B30883,الحركه!$I$7:$I$1000)</f>
        <v>0</v>
      </c>
    </row>
    <row r="30884" spans="2:3">
      <c r="B30884" s="7">
        <v>73347</v>
      </c>
      <c r="C30884" s="6">
        <f>SUMIF(الحركه!$B$7:$B$1000,B30884,الحركه!$I$7:$I$1000)</f>
        <v>0</v>
      </c>
    </row>
    <row r="30885" spans="2:3">
      <c r="B30885" s="7">
        <v>73348</v>
      </c>
      <c r="C30885" s="6">
        <f>SUMIF(الحركه!$B$7:$B$1000,B30885,الحركه!$I$7:$I$1000)</f>
        <v>0</v>
      </c>
    </row>
    <row r="30886" spans="2:3">
      <c r="B30886" s="7">
        <v>73349</v>
      </c>
      <c r="C30886" s="6">
        <f>SUMIF(الحركه!$B$7:$B$1000,B30886,الحركه!$I$7:$I$1000)</f>
        <v>0</v>
      </c>
    </row>
    <row r="30887" spans="2:3">
      <c r="B30887" s="7">
        <v>73350</v>
      </c>
      <c r="C30887" s="6">
        <f>SUMIF(الحركه!$B$7:$B$1000,B30887,الحركه!$I$7:$I$1000)</f>
        <v>0</v>
      </c>
    </row>
    <row r="30888" spans="2:3">
      <c r="B30888" s="7">
        <v>73351</v>
      </c>
      <c r="C30888" s="6">
        <f>SUMIF(الحركه!$B$7:$B$1000,B30888,الحركه!$I$7:$I$1000)</f>
        <v>0</v>
      </c>
    </row>
    <row r="30889" spans="2:3">
      <c r="B30889" s="7">
        <v>73352</v>
      </c>
      <c r="C30889" s="6">
        <f>SUMIF(الحركه!$B$7:$B$1000,B30889,الحركه!$I$7:$I$1000)</f>
        <v>0</v>
      </c>
    </row>
    <row r="30890" spans="2:3">
      <c r="B30890" s="7">
        <v>73353</v>
      </c>
      <c r="C30890" s="6">
        <f>SUMIF(الحركه!$B$7:$B$1000,B30890,الحركه!$I$7:$I$1000)</f>
        <v>0</v>
      </c>
    </row>
    <row r="30891" spans="2:3">
      <c r="B30891" s="7">
        <v>73354</v>
      </c>
      <c r="C30891" s="6">
        <f>SUMIF(الحركه!$B$7:$B$1000,B30891,الحركه!$I$7:$I$1000)</f>
        <v>0</v>
      </c>
    </row>
    <row r="30892" spans="2:3">
      <c r="B30892" s="7">
        <v>73355</v>
      </c>
      <c r="C30892" s="6">
        <f>SUMIF(الحركه!$B$7:$B$1000,B30892,الحركه!$I$7:$I$1000)</f>
        <v>0</v>
      </c>
    </row>
    <row r="30893" spans="2:3">
      <c r="B30893" s="7">
        <v>73356</v>
      </c>
      <c r="C30893" s="6">
        <f>SUMIF(الحركه!$B$7:$B$1000,B30893,الحركه!$I$7:$I$1000)</f>
        <v>0</v>
      </c>
    </row>
    <row r="30894" spans="2:3">
      <c r="B30894" s="7">
        <v>73357</v>
      </c>
      <c r="C30894" s="6">
        <f>SUMIF(الحركه!$B$7:$B$1000,B30894,الحركه!$I$7:$I$1000)</f>
        <v>0</v>
      </c>
    </row>
    <row r="30895" spans="2:3">
      <c r="B30895" s="7">
        <v>73358</v>
      </c>
      <c r="C30895" s="6">
        <f>SUMIF(الحركه!$B$7:$B$1000,B30895,الحركه!$I$7:$I$1000)</f>
        <v>0</v>
      </c>
    </row>
    <row r="30896" spans="2:3">
      <c r="B30896" s="7">
        <v>73359</v>
      </c>
      <c r="C30896" s="6">
        <f>SUMIF(الحركه!$B$7:$B$1000,B30896,الحركه!$I$7:$I$1000)</f>
        <v>0</v>
      </c>
    </row>
    <row r="30897" spans="2:3">
      <c r="B30897" s="7">
        <v>73360</v>
      </c>
      <c r="C30897" s="6">
        <f>SUMIF(الحركه!$B$7:$B$1000,B30897,الحركه!$I$7:$I$1000)</f>
        <v>0</v>
      </c>
    </row>
    <row r="30898" spans="2:3">
      <c r="B30898" s="7">
        <v>73361</v>
      </c>
      <c r="C30898" s="6">
        <f>SUMIF(الحركه!$B$7:$B$1000,B30898,الحركه!$I$7:$I$1000)</f>
        <v>0</v>
      </c>
    </row>
    <row r="30899" spans="2:3">
      <c r="B30899" s="7">
        <v>73362</v>
      </c>
      <c r="C30899" s="6">
        <f>SUMIF(الحركه!$B$7:$B$1000,B30899,الحركه!$I$7:$I$1000)</f>
        <v>0</v>
      </c>
    </row>
    <row r="30900" spans="2:3">
      <c r="B30900" s="7">
        <v>73363</v>
      </c>
      <c r="C30900" s="6">
        <f>SUMIF(الحركه!$B$7:$B$1000,B30900,الحركه!$I$7:$I$1000)</f>
        <v>0</v>
      </c>
    </row>
    <row r="30901" spans="2:3">
      <c r="B30901" s="7">
        <v>73364</v>
      </c>
      <c r="C30901" s="6">
        <f>SUMIF(الحركه!$B$7:$B$1000,B30901,الحركه!$I$7:$I$1000)</f>
        <v>0</v>
      </c>
    </row>
    <row r="30902" spans="2:3">
      <c r="B30902" s="7">
        <v>73365</v>
      </c>
      <c r="C30902" s="6">
        <f>SUMIF(الحركه!$B$7:$B$1000,B30902,الحركه!$I$7:$I$1000)</f>
        <v>0</v>
      </c>
    </row>
    <row r="30903" spans="2:3">
      <c r="B30903" s="7">
        <v>73366</v>
      </c>
      <c r="C30903" s="6">
        <f>SUMIF(الحركه!$B$7:$B$1000,B30903,الحركه!$I$7:$I$1000)</f>
        <v>0</v>
      </c>
    </row>
    <row r="30904" spans="2:3">
      <c r="B30904" s="7">
        <v>73367</v>
      </c>
      <c r="C30904" s="6">
        <f>SUMIF(الحركه!$B$7:$B$1000,B30904,الحركه!$I$7:$I$1000)</f>
        <v>0</v>
      </c>
    </row>
    <row r="30905" spans="2:3">
      <c r="B30905" s="7">
        <v>73368</v>
      </c>
      <c r="C30905" s="6">
        <f>SUMIF(الحركه!$B$7:$B$1000,B30905,الحركه!$I$7:$I$1000)</f>
        <v>0</v>
      </c>
    </row>
    <row r="30906" spans="2:3">
      <c r="B30906" s="7">
        <v>73369</v>
      </c>
      <c r="C30906" s="6">
        <f>SUMIF(الحركه!$B$7:$B$1000,B30906,الحركه!$I$7:$I$1000)</f>
        <v>0</v>
      </c>
    </row>
    <row r="30907" spans="2:3">
      <c r="B30907" s="7">
        <v>73370</v>
      </c>
      <c r="C30907" s="6">
        <f>SUMIF(الحركه!$B$7:$B$1000,B30907,الحركه!$I$7:$I$1000)</f>
        <v>0</v>
      </c>
    </row>
    <row r="30908" spans="2:3">
      <c r="B30908" s="7">
        <v>73371</v>
      </c>
      <c r="C30908" s="6">
        <f>SUMIF(الحركه!$B$7:$B$1000,B30908,الحركه!$I$7:$I$1000)</f>
        <v>0</v>
      </c>
    </row>
    <row r="30909" spans="2:3">
      <c r="B30909" s="7">
        <v>73372</v>
      </c>
      <c r="C30909" s="6">
        <f>SUMIF(الحركه!$B$7:$B$1000,B30909,الحركه!$I$7:$I$1000)</f>
        <v>0</v>
      </c>
    </row>
    <row r="30910" spans="2:3">
      <c r="B30910" s="7">
        <v>73373</v>
      </c>
      <c r="C30910" s="6">
        <f>SUMIF(الحركه!$B$7:$B$1000,B30910,الحركه!$I$7:$I$1000)</f>
        <v>0</v>
      </c>
    </row>
    <row r="30911" spans="2:3">
      <c r="B30911" s="7">
        <v>73374</v>
      </c>
      <c r="C30911" s="6">
        <f>SUMIF(الحركه!$B$7:$B$1000,B30911,الحركه!$I$7:$I$1000)</f>
        <v>0</v>
      </c>
    </row>
    <row r="30912" spans="2:3">
      <c r="B30912" s="7">
        <v>73375</v>
      </c>
      <c r="C30912" s="6">
        <f>SUMIF(الحركه!$B$7:$B$1000,B30912,الحركه!$I$7:$I$1000)</f>
        <v>0</v>
      </c>
    </row>
    <row r="30913" spans="2:3">
      <c r="B30913" s="7">
        <v>73376</v>
      </c>
      <c r="C30913" s="6">
        <f>SUMIF(الحركه!$B$7:$B$1000,B30913,الحركه!$I$7:$I$1000)</f>
        <v>0</v>
      </c>
    </row>
    <row r="30914" spans="2:3">
      <c r="B30914" s="7">
        <v>73377</v>
      </c>
      <c r="C30914" s="6">
        <f>SUMIF(الحركه!$B$7:$B$1000,B30914,الحركه!$I$7:$I$1000)</f>
        <v>0</v>
      </c>
    </row>
    <row r="30915" spans="2:3">
      <c r="B30915" s="7">
        <v>73378</v>
      </c>
      <c r="C30915" s="6">
        <f>SUMIF(الحركه!$B$7:$B$1000,B30915,الحركه!$I$7:$I$1000)</f>
        <v>0</v>
      </c>
    </row>
    <row r="30916" spans="2:3">
      <c r="B30916" s="7">
        <v>73379</v>
      </c>
      <c r="C30916" s="6">
        <f>SUMIF(الحركه!$B$7:$B$1000,B30916,الحركه!$I$7:$I$1000)</f>
        <v>0</v>
      </c>
    </row>
    <row r="30917" spans="2:3">
      <c r="B30917" s="7">
        <v>73380</v>
      </c>
      <c r="C30917" s="6">
        <f>SUMIF(الحركه!$B$7:$B$1000,B30917,الحركه!$I$7:$I$1000)</f>
        <v>0</v>
      </c>
    </row>
    <row r="30918" spans="2:3">
      <c r="B30918" s="7">
        <v>73381</v>
      </c>
      <c r="C30918" s="6">
        <f>SUMIF(الحركه!$B$7:$B$1000,B30918,الحركه!$I$7:$I$1000)</f>
        <v>0</v>
      </c>
    </row>
    <row r="30919" spans="2:3">
      <c r="B30919" s="7">
        <v>73382</v>
      </c>
      <c r="C30919" s="6">
        <f>SUMIF(الحركه!$B$7:$B$1000,B30919,الحركه!$I$7:$I$1000)</f>
        <v>0</v>
      </c>
    </row>
    <row r="30920" spans="2:3">
      <c r="B30920" s="7">
        <v>73383</v>
      </c>
      <c r="C30920" s="6">
        <f>SUMIF(الحركه!$B$7:$B$1000,B30920,الحركه!$I$7:$I$1000)</f>
        <v>0</v>
      </c>
    </row>
    <row r="30921" spans="2:3">
      <c r="B30921" s="7">
        <v>73384</v>
      </c>
      <c r="C30921" s="6">
        <f>SUMIF(الحركه!$B$7:$B$1000,B30921,الحركه!$I$7:$I$1000)</f>
        <v>0</v>
      </c>
    </row>
    <row r="30922" spans="2:3">
      <c r="B30922" s="7">
        <v>73385</v>
      </c>
      <c r="C30922" s="6">
        <f>SUMIF(الحركه!$B$7:$B$1000,B30922,الحركه!$I$7:$I$1000)</f>
        <v>0</v>
      </c>
    </row>
    <row r="30923" spans="2:3">
      <c r="B30923" s="7">
        <v>73386</v>
      </c>
      <c r="C30923" s="6">
        <f>SUMIF(الحركه!$B$7:$B$1000,B30923,الحركه!$I$7:$I$1000)</f>
        <v>0</v>
      </c>
    </row>
    <row r="30924" spans="2:3">
      <c r="B30924" s="7">
        <v>73387</v>
      </c>
      <c r="C30924" s="6">
        <f>SUMIF(الحركه!$B$7:$B$1000,B30924,الحركه!$I$7:$I$1000)</f>
        <v>0</v>
      </c>
    </row>
    <row r="30925" spans="2:3">
      <c r="B30925" s="7">
        <v>73388</v>
      </c>
      <c r="C30925" s="6">
        <f>SUMIF(الحركه!$B$7:$B$1000,B30925,الحركه!$I$7:$I$1000)</f>
        <v>0</v>
      </c>
    </row>
    <row r="30926" spans="2:3">
      <c r="B30926" s="7">
        <v>73389</v>
      </c>
      <c r="C30926" s="6">
        <f>SUMIF(الحركه!$B$7:$B$1000,B30926,الحركه!$I$7:$I$1000)</f>
        <v>0</v>
      </c>
    </row>
    <row r="30927" spans="2:3">
      <c r="B30927" s="7">
        <v>73390</v>
      </c>
      <c r="C30927" s="6">
        <f>SUMIF(الحركه!$B$7:$B$1000,B30927,الحركه!$I$7:$I$1000)</f>
        <v>0</v>
      </c>
    </row>
    <row r="30928" spans="2:3">
      <c r="B30928" s="7">
        <v>73391</v>
      </c>
      <c r="C30928" s="6">
        <f>SUMIF(الحركه!$B$7:$B$1000,B30928,الحركه!$I$7:$I$1000)</f>
        <v>0</v>
      </c>
    </row>
    <row r="30929" spans="2:3">
      <c r="B30929" s="7">
        <v>73392</v>
      </c>
      <c r="C30929" s="6">
        <f>SUMIF(الحركه!$B$7:$B$1000,B30929,الحركه!$I$7:$I$1000)</f>
        <v>0</v>
      </c>
    </row>
    <row r="30930" spans="2:3">
      <c r="B30930" s="7">
        <v>73393</v>
      </c>
      <c r="C30930" s="6">
        <f>SUMIF(الحركه!$B$7:$B$1000,B30930,الحركه!$I$7:$I$1000)</f>
        <v>0</v>
      </c>
    </row>
    <row r="30931" spans="2:3">
      <c r="B30931" s="7">
        <v>73394</v>
      </c>
      <c r="C30931" s="6">
        <f>SUMIF(الحركه!$B$7:$B$1000,B30931,الحركه!$I$7:$I$1000)</f>
        <v>0</v>
      </c>
    </row>
    <row r="30932" spans="2:3">
      <c r="B30932" s="7">
        <v>73395</v>
      </c>
      <c r="C30932" s="6">
        <f>SUMIF(الحركه!$B$7:$B$1000,B30932,الحركه!$I$7:$I$1000)</f>
        <v>0</v>
      </c>
    </row>
    <row r="30933" spans="2:3">
      <c r="B30933" s="7">
        <v>73396</v>
      </c>
      <c r="C30933" s="6">
        <f>SUMIF(الحركه!$B$7:$B$1000,B30933,الحركه!$I$7:$I$1000)</f>
        <v>0</v>
      </c>
    </row>
    <row r="30934" spans="2:3">
      <c r="B30934" s="7">
        <v>73397</v>
      </c>
      <c r="C30934" s="6">
        <f>SUMIF(الحركه!$B$7:$B$1000,B30934,الحركه!$I$7:$I$1000)</f>
        <v>0</v>
      </c>
    </row>
    <row r="30935" spans="2:3">
      <c r="B30935" s="7">
        <v>73398</v>
      </c>
      <c r="C30935" s="6">
        <f>SUMIF(الحركه!$B$7:$B$1000,B30935,الحركه!$I$7:$I$1000)</f>
        <v>0</v>
      </c>
    </row>
    <row r="30936" spans="2:3">
      <c r="B30936" s="7">
        <v>73399</v>
      </c>
      <c r="C30936" s="6">
        <f>SUMIF(الحركه!$B$7:$B$1000,B30936,الحركه!$I$7:$I$1000)</f>
        <v>0</v>
      </c>
    </row>
    <row r="30937" spans="2:3">
      <c r="B30937" s="7">
        <v>73400</v>
      </c>
      <c r="C30937" s="6">
        <f>SUMIF(الحركه!$B$7:$B$1000,B30937,الحركه!$I$7:$I$1000)</f>
        <v>0</v>
      </c>
    </row>
    <row r="30938" spans="2:3">
      <c r="B30938" s="7">
        <v>73401</v>
      </c>
      <c r="C30938" s="6">
        <f>SUMIF(الحركه!$B$7:$B$1000,B30938,الحركه!$I$7:$I$1000)</f>
        <v>0</v>
      </c>
    </row>
    <row r="30939" spans="2:3">
      <c r="B30939" s="7">
        <v>73402</v>
      </c>
      <c r="C30939" s="6">
        <f>SUMIF(الحركه!$B$7:$B$1000,B30939,الحركه!$I$7:$I$1000)</f>
        <v>0</v>
      </c>
    </row>
    <row r="30940" spans="2:3">
      <c r="B30940" s="7">
        <v>73403</v>
      </c>
      <c r="C30940" s="6">
        <f>SUMIF(الحركه!$B$7:$B$1000,B30940,الحركه!$I$7:$I$1000)</f>
        <v>0</v>
      </c>
    </row>
    <row r="30941" spans="2:3">
      <c r="B30941" s="7">
        <v>73404</v>
      </c>
      <c r="C30941" s="6">
        <f>SUMIF(الحركه!$B$7:$B$1000,B30941,الحركه!$I$7:$I$1000)</f>
        <v>0</v>
      </c>
    </row>
    <row r="30942" spans="2:3">
      <c r="B30942" s="7">
        <v>73405</v>
      </c>
      <c r="C30942" s="6">
        <f>SUMIF(الحركه!$B$7:$B$1000,B30942,الحركه!$I$7:$I$1000)</f>
        <v>0</v>
      </c>
    </row>
    <row r="30943" spans="2:3">
      <c r="B30943" s="7">
        <v>73406</v>
      </c>
      <c r="C30943" s="6">
        <f>SUMIF(الحركه!$B$7:$B$1000,B30943,الحركه!$I$7:$I$1000)</f>
        <v>0</v>
      </c>
    </row>
    <row r="30944" spans="2:3">
      <c r="B30944" s="7">
        <v>73407</v>
      </c>
      <c r="C30944" s="6">
        <f>SUMIF(الحركه!$B$7:$B$1000,B30944,الحركه!$I$7:$I$1000)</f>
        <v>0</v>
      </c>
    </row>
    <row r="30945" spans="2:3">
      <c r="B30945" s="7">
        <v>73408</v>
      </c>
      <c r="C30945" s="6">
        <f>SUMIF(الحركه!$B$7:$B$1000,B30945,الحركه!$I$7:$I$1000)</f>
        <v>0</v>
      </c>
    </row>
    <row r="30946" spans="2:3">
      <c r="B30946" s="7">
        <v>73409</v>
      </c>
      <c r="C30946" s="6">
        <f>SUMIF(الحركه!$B$7:$B$1000,B30946,الحركه!$I$7:$I$1000)</f>
        <v>0</v>
      </c>
    </row>
    <row r="30947" spans="2:3">
      <c r="B30947" s="7">
        <v>73410</v>
      </c>
      <c r="C30947" s="6">
        <f>SUMIF(الحركه!$B$7:$B$1000,B30947,الحركه!$I$7:$I$1000)</f>
        <v>0</v>
      </c>
    </row>
    <row r="30948" spans="2:3">
      <c r="B30948" s="7">
        <v>73411</v>
      </c>
      <c r="C30948" s="6">
        <f>SUMIF(الحركه!$B$7:$B$1000,B30948,الحركه!$I$7:$I$1000)</f>
        <v>0</v>
      </c>
    </row>
    <row r="30949" spans="2:3">
      <c r="B30949" s="7">
        <v>73412</v>
      </c>
      <c r="C30949" s="6">
        <f>SUMIF(الحركه!$B$7:$B$1000,B30949,الحركه!$I$7:$I$1000)</f>
        <v>0</v>
      </c>
    </row>
    <row r="30950" spans="2:3">
      <c r="B30950" s="7">
        <v>73413</v>
      </c>
      <c r="C30950" s="6">
        <f>SUMIF(الحركه!$B$7:$B$1000,B30950,الحركه!$I$7:$I$1000)</f>
        <v>0</v>
      </c>
    </row>
    <row r="30951" spans="2:3">
      <c r="B30951" s="7">
        <v>73414</v>
      </c>
      <c r="C30951" s="6">
        <f>SUMIF(الحركه!$B$7:$B$1000,B30951,الحركه!$I$7:$I$1000)</f>
        <v>0</v>
      </c>
    </row>
    <row r="30952" spans="2:3">
      <c r="B30952" s="7">
        <v>73415</v>
      </c>
      <c r="C30952" s="6">
        <f>SUMIF(الحركه!$B$7:$B$1000,B30952,الحركه!$I$7:$I$1000)</f>
        <v>0</v>
      </c>
    </row>
    <row r="30953" spans="2:3">
      <c r="B30953" s="7">
        <v>73416</v>
      </c>
      <c r="C30953" s="6">
        <f>SUMIF(الحركه!$B$7:$B$1000,B30953,الحركه!$I$7:$I$1000)</f>
        <v>0</v>
      </c>
    </row>
    <row r="30954" spans="2:3">
      <c r="B30954" s="7">
        <v>73417</v>
      </c>
      <c r="C30954" s="6">
        <f>SUMIF(الحركه!$B$7:$B$1000,B30954,الحركه!$I$7:$I$1000)</f>
        <v>0</v>
      </c>
    </row>
    <row r="30955" spans="2:3">
      <c r="B30955" s="7">
        <v>73418</v>
      </c>
      <c r="C30955" s="6">
        <f>SUMIF(الحركه!$B$7:$B$1000,B30955,الحركه!$I$7:$I$1000)</f>
        <v>0</v>
      </c>
    </row>
    <row r="30956" spans="2:3">
      <c r="B30956" s="7">
        <v>73419</v>
      </c>
      <c r="C30956" s="6">
        <f>SUMIF(الحركه!$B$7:$B$1000,B30956,الحركه!$I$7:$I$1000)</f>
        <v>0</v>
      </c>
    </row>
    <row r="30957" spans="2:3">
      <c r="B30957" s="7">
        <v>73420</v>
      </c>
      <c r="C30957" s="6">
        <f>SUMIF(الحركه!$B$7:$B$1000,B30957,الحركه!$I$7:$I$1000)</f>
        <v>0</v>
      </c>
    </row>
    <row r="30958" spans="2:3">
      <c r="B30958" s="7">
        <v>73421</v>
      </c>
      <c r="C30958" s="6">
        <f>SUMIF(الحركه!$B$7:$B$1000,B30958,الحركه!$I$7:$I$1000)</f>
        <v>0</v>
      </c>
    </row>
    <row r="30959" spans="2:3">
      <c r="B30959" s="7">
        <v>73422</v>
      </c>
      <c r="C30959" s="6">
        <f>SUMIF(الحركه!$B$7:$B$1000,B30959,الحركه!$I$7:$I$1000)</f>
        <v>0</v>
      </c>
    </row>
    <row r="30960" spans="2:3">
      <c r="B30960" s="7">
        <v>73423</v>
      </c>
      <c r="C30960" s="6">
        <f>SUMIF(الحركه!$B$7:$B$1000,B30960,الحركه!$I$7:$I$1000)</f>
        <v>0</v>
      </c>
    </row>
    <row r="30961" spans="2:3">
      <c r="B30961" s="7">
        <v>73424</v>
      </c>
      <c r="C30961" s="6">
        <f>SUMIF(الحركه!$B$7:$B$1000,B30961,الحركه!$I$7:$I$1000)</f>
        <v>0</v>
      </c>
    </row>
    <row r="30962" spans="2:3">
      <c r="B30962" s="7">
        <v>73425</v>
      </c>
      <c r="C30962" s="6">
        <f>SUMIF(الحركه!$B$7:$B$1000,B30962,الحركه!$I$7:$I$1000)</f>
        <v>0</v>
      </c>
    </row>
    <row r="30963" spans="2:3">
      <c r="B30963" s="7">
        <v>73426</v>
      </c>
      <c r="C30963" s="6">
        <f>SUMIF(الحركه!$B$7:$B$1000,B30963,الحركه!$I$7:$I$1000)</f>
        <v>0</v>
      </c>
    </row>
    <row r="30964" spans="2:3">
      <c r="B30964" s="7">
        <v>73427</v>
      </c>
      <c r="C30964" s="6">
        <f>SUMIF(الحركه!$B$7:$B$1000,B30964,الحركه!$I$7:$I$1000)</f>
        <v>0</v>
      </c>
    </row>
    <row r="30965" spans="2:3">
      <c r="B30965" s="7">
        <v>73428</v>
      </c>
      <c r="C30965" s="6">
        <f>SUMIF(الحركه!$B$7:$B$1000,B30965,الحركه!$I$7:$I$1000)</f>
        <v>0</v>
      </c>
    </row>
    <row r="30966" spans="2:3">
      <c r="B30966" s="7">
        <v>73429</v>
      </c>
      <c r="C30966" s="6">
        <f>SUMIF(الحركه!$B$7:$B$1000,B30966,الحركه!$I$7:$I$1000)</f>
        <v>0</v>
      </c>
    </row>
    <row r="30967" spans="2:3">
      <c r="B30967" s="7">
        <v>73430</v>
      </c>
      <c r="C30967" s="6">
        <f>SUMIF(الحركه!$B$7:$B$1000,B30967,الحركه!$I$7:$I$1000)</f>
        <v>0</v>
      </c>
    </row>
    <row r="30968" spans="2:3">
      <c r="B30968" s="7">
        <v>73431</v>
      </c>
      <c r="C30968" s="6">
        <f>SUMIF(الحركه!$B$7:$B$1000,B30968,الحركه!$I$7:$I$1000)</f>
        <v>0</v>
      </c>
    </row>
    <row r="30969" spans="2:3">
      <c r="B30969" s="7">
        <v>73432</v>
      </c>
      <c r="C30969" s="6">
        <f>SUMIF(الحركه!$B$7:$B$1000,B30969,الحركه!$I$7:$I$1000)</f>
        <v>0</v>
      </c>
    </row>
    <row r="30970" spans="2:3">
      <c r="B30970" s="7">
        <v>73433</v>
      </c>
      <c r="C30970" s="6">
        <f>SUMIF(الحركه!$B$7:$B$1000,B30970,الحركه!$I$7:$I$1000)</f>
        <v>0</v>
      </c>
    </row>
    <row r="30971" spans="2:3">
      <c r="B30971" s="7">
        <v>73434</v>
      </c>
      <c r="C30971" s="6">
        <f>SUMIF(الحركه!$B$7:$B$1000,B30971,الحركه!$I$7:$I$1000)</f>
        <v>0</v>
      </c>
    </row>
    <row r="30972" spans="2:3">
      <c r="B30972" s="7">
        <v>73435</v>
      </c>
      <c r="C30972" s="6">
        <f>SUMIF(الحركه!$B$7:$B$1000,B30972,الحركه!$I$7:$I$1000)</f>
        <v>0</v>
      </c>
    </row>
    <row r="30973" spans="2:3">
      <c r="B30973" s="7">
        <v>73436</v>
      </c>
      <c r="C30973" s="6">
        <f>SUMIF(الحركه!$B$7:$B$1000,B30973,الحركه!$I$7:$I$1000)</f>
        <v>0</v>
      </c>
    </row>
    <row r="30974" spans="2:3">
      <c r="B30974" s="7">
        <v>73437</v>
      </c>
      <c r="C30974" s="6">
        <f>SUMIF(الحركه!$B$7:$B$1000,B30974,الحركه!$I$7:$I$1000)</f>
        <v>0</v>
      </c>
    </row>
    <row r="30975" spans="2:3">
      <c r="B30975" s="7">
        <v>73438</v>
      </c>
      <c r="C30975" s="6">
        <f>SUMIF(الحركه!$B$7:$B$1000,B30975,الحركه!$I$7:$I$1000)</f>
        <v>0</v>
      </c>
    </row>
    <row r="30976" spans="2:3">
      <c r="B30976" s="7">
        <v>73439</v>
      </c>
      <c r="C30976" s="6">
        <f>SUMIF(الحركه!$B$7:$B$1000,B30976,الحركه!$I$7:$I$1000)</f>
        <v>0</v>
      </c>
    </row>
    <row r="30977" spans="2:3">
      <c r="B30977" s="7">
        <v>73440</v>
      </c>
      <c r="C30977" s="6">
        <f>SUMIF(الحركه!$B$7:$B$1000,B30977,الحركه!$I$7:$I$1000)</f>
        <v>0</v>
      </c>
    </row>
    <row r="30978" spans="2:3">
      <c r="B30978" s="7">
        <v>73441</v>
      </c>
      <c r="C30978" s="6">
        <f>SUMIF(الحركه!$B$7:$B$1000,B30978,الحركه!$I$7:$I$1000)</f>
        <v>0</v>
      </c>
    </row>
    <row r="30979" spans="2:3">
      <c r="B30979" s="7">
        <v>73442</v>
      </c>
      <c r="C30979" s="6">
        <f>SUMIF(الحركه!$B$7:$B$1000,B30979,الحركه!$I$7:$I$1000)</f>
        <v>0</v>
      </c>
    </row>
    <row r="30980" spans="2:3">
      <c r="B30980" s="7">
        <v>73443</v>
      </c>
      <c r="C30980" s="6">
        <f>SUMIF(الحركه!$B$7:$B$1000,B30980,الحركه!$I$7:$I$1000)</f>
        <v>0</v>
      </c>
    </row>
    <row r="30981" spans="2:3">
      <c r="B30981" s="7">
        <v>73444</v>
      </c>
      <c r="C30981" s="6">
        <f>SUMIF(الحركه!$B$7:$B$1000,B30981,الحركه!$I$7:$I$1000)</f>
        <v>0</v>
      </c>
    </row>
    <row r="30982" spans="2:3">
      <c r="B30982" s="7">
        <v>73445</v>
      </c>
      <c r="C30982" s="6">
        <f>SUMIF(الحركه!$B$7:$B$1000,B30982,الحركه!$I$7:$I$1000)</f>
        <v>0</v>
      </c>
    </row>
    <row r="30983" spans="2:3">
      <c r="B30983" s="7">
        <v>73446</v>
      </c>
      <c r="C30983" s="6">
        <f>SUMIF(الحركه!$B$7:$B$1000,B30983,الحركه!$I$7:$I$1000)</f>
        <v>0</v>
      </c>
    </row>
    <row r="30984" spans="2:3">
      <c r="B30984" s="7">
        <v>73447</v>
      </c>
      <c r="C30984" s="6">
        <f>SUMIF(الحركه!$B$7:$B$1000,B30984,الحركه!$I$7:$I$1000)</f>
        <v>0</v>
      </c>
    </row>
    <row r="30985" spans="2:3">
      <c r="B30985" s="7">
        <v>73448</v>
      </c>
      <c r="C30985" s="6">
        <f>SUMIF(الحركه!$B$7:$B$1000,B30985,الحركه!$I$7:$I$1000)</f>
        <v>0</v>
      </c>
    </row>
    <row r="30986" spans="2:3">
      <c r="B30986" s="7">
        <v>73449</v>
      </c>
      <c r="C30986" s="6">
        <f>SUMIF(الحركه!$B$7:$B$1000,B30986,الحركه!$I$7:$I$1000)</f>
        <v>0</v>
      </c>
    </row>
    <row r="30987" spans="2:3">
      <c r="B30987" s="7">
        <v>73450</v>
      </c>
      <c r="C30987" s="6">
        <f>SUMIF(الحركه!$B$7:$B$1000,B30987,الحركه!$I$7:$I$1000)</f>
        <v>0</v>
      </c>
    </row>
    <row r="30988" spans="2:3">
      <c r="B30988" s="7">
        <v>73451</v>
      </c>
      <c r="C30988" s="6">
        <f>SUMIF(الحركه!$B$7:$B$1000,B30988,الحركه!$I$7:$I$1000)</f>
        <v>0</v>
      </c>
    </row>
    <row r="30989" spans="2:3">
      <c r="B30989" s="7">
        <v>73452</v>
      </c>
      <c r="C30989" s="6">
        <f>SUMIF(الحركه!$B$7:$B$1000,B30989,الحركه!$I$7:$I$1000)</f>
        <v>0</v>
      </c>
    </row>
    <row r="30990" spans="2:3">
      <c r="B30990" s="7">
        <v>73453</v>
      </c>
      <c r="C30990" s="6">
        <f>SUMIF(الحركه!$B$7:$B$1000,B30990,الحركه!$I$7:$I$1000)</f>
        <v>0</v>
      </c>
    </row>
    <row r="30991" spans="2:3">
      <c r="B30991" s="7">
        <v>73454</v>
      </c>
      <c r="C30991" s="6">
        <f>SUMIF(الحركه!$B$7:$B$1000,B30991,الحركه!$I$7:$I$1000)</f>
        <v>0</v>
      </c>
    </row>
    <row r="30992" spans="2:3">
      <c r="B30992" s="7">
        <v>73455</v>
      </c>
      <c r="C30992" s="6">
        <f>SUMIF(الحركه!$B$7:$B$1000,B30992,الحركه!$I$7:$I$1000)</f>
        <v>0</v>
      </c>
    </row>
    <row r="30993" spans="2:3">
      <c r="B30993" s="7">
        <v>73456</v>
      </c>
      <c r="C30993" s="6">
        <f>SUMIF(الحركه!$B$7:$B$1000,B30993,الحركه!$I$7:$I$1000)</f>
        <v>0</v>
      </c>
    </row>
    <row r="30994" spans="2:3">
      <c r="B30994" s="7">
        <v>73457</v>
      </c>
      <c r="C30994" s="6">
        <f>SUMIF(الحركه!$B$7:$B$1000,B30994,الحركه!$I$7:$I$1000)</f>
        <v>0</v>
      </c>
    </row>
    <row r="30995" spans="2:3">
      <c r="B30995" s="7">
        <v>73458</v>
      </c>
      <c r="C30995" s="6">
        <f>SUMIF(الحركه!$B$7:$B$1000,B30995,الحركه!$I$7:$I$1000)</f>
        <v>0</v>
      </c>
    </row>
    <row r="30996" spans="2:3">
      <c r="B30996" s="7">
        <v>73459</v>
      </c>
      <c r="C30996" s="6">
        <f>SUMIF(الحركه!$B$7:$B$1000,B30996,الحركه!$I$7:$I$1000)</f>
        <v>0</v>
      </c>
    </row>
    <row r="30997" spans="2:3">
      <c r="B30997" s="7">
        <v>73460</v>
      </c>
      <c r="C30997" s="6">
        <f>SUMIF(الحركه!$B$7:$B$1000,B30997,الحركه!$I$7:$I$1000)</f>
        <v>0</v>
      </c>
    </row>
    <row r="30998" spans="2:3">
      <c r="B30998" s="7">
        <v>73461</v>
      </c>
      <c r="C30998" s="6">
        <f>SUMIF(الحركه!$B$7:$B$1000,B30998,الحركه!$I$7:$I$1000)</f>
        <v>0</v>
      </c>
    </row>
    <row r="30999" spans="2:3">
      <c r="B30999" s="7">
        <v>73462</v>
      </c>
      <c r="C30999" s="6">
        <f>SUMIF(الحركه!$B$7:$B$1000,B30999,الحركه!$I$7:$I$1000)</f>
        <v>0</v>
      </c>
    </row>
    <row r="31000" spans="2:3">
      <c r="B31000" s="7">
        <v>73463</v>
      </c>
      <c r="C31000" s="6">
        <f>SUMIF(الحركه!$B$7:$B$1000,B31000,الحركه!$I$7:$I$1000)</f>
        <v>0</v>
      </c>
    </row>
    <row r="31001" spans="2:3">
      <c r="B31001" s="7">
        <v>73464</v>
      </c>
      <c r="C31001" s="6">
        <f>SUMIF(الحركه!$B$7:$B$1000,B31001,الحركه!$I$7:$I$1000)</f>
        <v>0</v>
      </c>
    </row>
    <row r="31002" spans="2:3">
      <c r="B31002" s="7">
        <v>73465</v>
      </c>
      <c r="C31002" s="6">
        <f>SUMIF(الحركه!$B$7:$B$1000,B31002,الحركه!$I$7:$I$1000)</f>
        <v>0</v>
      </c>
    </row>
    <row r="31003" spans="2:3">
      <c r="B31003" s="7">
        <v>73466</v>
      </c>
      <c r="C31003" s="6">
        <f>SUMIF(الحركه!$B$7:$B$1000,B31003,الحركه!$I$7:$I$1000)</f>
        <v>0</v>
      </c>
    </row>
    <row r="31004" spans="2:3">
      <c r="B31004" s="7">
        <v>73467</v>
      </c>
      <c r="C31004" s="6">
        <f>SUMIF(الحركه!$B$7:$B$1000,B31004,الحركه!$I$7:$I$1000)</f>
        <v>0</v>
      </c>
    </row>
    <row r="31005" spans="2:3">
      <c r="B31005" s="7">
        <v>73468</v>
      </c>
      <c r="C31005" s="6">
        <f>SUMIF(الحركه!$B$7:$B$1000,B31005,الحركه!$I$7:$I$1000)</f>
        <v>0</v>
      </c>
    </row>
    <row r="31006" spans="2:3">
      <c r="B31006" s="7">
        <v>73469</v>
      </c>
      <c r="C31006" s="6">
        <f>SUMIF(الحركه!$B$7:$B$1000,B31006,الحركه!$I$7:$I$1000)</f>
        <v>0</v>
      </c>
    </row>
    <row r="31007" spans="2:3">
      <c r="B31007" s="7">
        <v>73470</v>
      </c>
      <c r="C31007" s="6">
        <f>SUMIF(الحركه!$B$7:$B$1000,B31007,الحركه!$I$7:$I$1000)</f>
        <v>0</v>
      </c>
    </row>
    <row r="31008" spans="2:3">
      <c r="B31008" s="7">
        <v>73471</v>
      </c>
      <c r="C31008" s="6">
        <f>SUMIF(الحركه!$B$7:$B$1000,B31008,الحركه!$I$7:$I$1000)</f>
        <v>0</v>
      </c>
    </row>
    <row r="31009" spans="2:3">
      <c r="B31009" s="7">
        <v>73472</v>
      </c>
      <c r="C31009" s="6">
        <f>SUMIF(الحركه!$B$7:$B$1000,B31009,الحركه!$I$7:$I$1000)</f>
        <v>0</v>
      </c>
    </row>
    <row r="31010" spans="2:3">
      <c r="B31010" s="7">
        <v>73473</v>
      </c>
      <c r="C31010" s="6">
        <f>SUMIF(الحركه!$B$7:$B$1000,B31010,الحركه!$I$7:$I$1000)</f>
        <v>0</v>
      </c>
    </row>
    <row r="31011" spans="2:3">
      <c r="B31011" s="7">
        <v>73474</v>
      </c>
      <c r="C31011" s="6">
        <f>SUMIF(الحركه!$B$7:$B$1000,B31011,الحركه!$I$7:$I$1000)</f>
        <v>0</v>
      </c>
    </row>
    <row r="31012" spans="2:3">
      <c r="B31012" s="7">
        <v>73475</v>
      </c>
      <c r="C31012" s="6">
        <f>SUMIF(الحركه!$B$7:$B$1000,B31012,الحركه!$I$7:$I$1000)</f>
        <v>0</v>
      </c>
    </row>
    <row r="31013" spans="2:3">
      <c r="B31013" s="7">
        <v>73476</v>
      </c>
      <c r="C31013" s="6">
        <f>SUMIF(الحركه!$B$7:$B$1000,B31013,الحركه!$I$7:$I$1000)</f>
        <v>0</v>
      </c>
    </row>
    <row r="31014" spans="2:3">
      <c r="B31014" s="7">
        <v>73477</v>
      </c>
      <c r="C31014" s="6">
        <f>SUMIF(الحركه!$B$7:$B$1000,B31014,الحركه!$I$7:$I$1000)</f>
        <v>0</v>
      </c>
    </row>
    <row r="31015" spans="2:3">
      <c r="B31015" s="7">
        <v>73478</v>
      </c>
      <c r="C31015" s="6">
        <f>SUMIF(الحركه!$B$7:$B$1000,B31015,الحركه!$I$7:$I$1000)</f>
        <v>0</v>
      </c>
    </row>
    <row r="31016" spans="2:3">
      <c r="B31016" s="7">
        <v>73479</v>
      </c>
      <c r="C31016" s="6">
        <f>SUMIF(الحركه!$B$7:$B$1000,B31016,الحركه!$I$7:$I$1000)</f>
        <v>0</v>
      </c>
    </row>
    <row r="31017" spans="2:3">
      <c r="B31017" s="7">
        <v>73480</v>
      </c>
      <c r="C31017" s="6">
        <f>SUMIF(الحركه!$B$7:$B$1000,B31017,الحركه!$I$7:$I$1000)</f>
        <v>0</v>
      </c>
    </row>
    <row r="31018" spans="2:3">
      <c r="B31018" s="7">
        <v>73481</v>
      </c>
      <c r="C31018" s="6">
        <f>SUMIF(الحركه!$B$7:$B$1000,B31018,الحركه!$I$7:$I$1000)</f>
        <v>0</v>
      </c>
    </row>
    <row r="31019" spans="2:3">
      <c r="B31019" s="7">
        <v>73482</v>
      </c>
      <c r="C31019" s="6">
        <f>SUMIF(الحركه!$B$7:$B$1000,B31019,الحركه!$I$7:$I$1000)</f>
        <v>0</v>
      </c>
    </row>
    <row r="31020" spans="2:3">
      <c r="B31020" s="7">
        <v>73483</v>
      </c>
      <c r="C31020" s="6">
        <f>SUMIF(الحركه!$B$7:$B$1000,B31020,الحركه!$I$7:$I$1000)</f>
        <v>0</v>
      </c>
    </row>
    <row r="31021" spans="2:3">
      <c r="B31021" s="7">
        <v>73484</v>
      </c>
      <c r="C31021" s="6">
        <f>SUMIF(الحركه!$B$7:$B$1000,B31021,الحركه!$I$7:$I$1000)</f>
        <v>0</v>
      </c>
    </row>
    <row r="31022" spans="2:3">
      <c r="B31022" s="7">
        <v>73485</v>
      </c>
      <c r="C31022" s="6">
        <f>SUMIF(الحركه!$B$7:$B$1000,B31022,الحركه!$I$7:$I$1000)</f>
        <v>0</v>
      </c>
    </row>
    <row r="31023" spans="2:3">
      <c r="B31023" s="7">
        <v>73486</v>
      </c>
      <c r="C31023" s="6">
        <f>SUMIF(الحركه!$B$7:$B$1000,B31023,الحركه!$I$7:$I$1000)</f>
        <v>0</v>
      </c>
    </row>
    <row r="31024" spans="2:3">
      <c r="B31024" s="7">
        <v>73487</v>
      </c>
      <c r="C31024" s="6">
        <f>SUMIF(الحركه!$B$7:$B$1000,B31024,الحركه!$I$7:$I$1000)</f>
        <v>0</v>
      </c>
    </row>
    <row r="31025" spans="2:3">
      <c r="B31025" s="7">
        <v>73488</v>
      </c>
      <c r="C31025" s="6">
        <f>SUMIF(الحركه!$B$7:$B$1000,B31025,الحركه!$I$7:$I$1000)</f>
        <v>0</v>
      </c>
    </row>
    <row r="31026" spans="2:3">
      <c r="B31026" s="7">
        <v>73489</v>
      </c>
      <c r="C31026" s="6">
        <f>SUMIF(الحركه!$B$7:$B$1000,B31026,الحركه!$I$7:$I$1000)</f>
        <v>0</v>
      </c>
    </row>
    <row r="31027" spans="2:3">
      <c r="B31027" s="7">
        <v>73490</v>
      </c>
      <c r="C31027" s="6">
        <f>SUMIF(الحركه!$B$7:$B$1000,B31027,الحركه!$I$7:$I$1000)</f>
        <v>0</v>
      </c>
    </row>
    <row r="31028" spans="2:3">
      <c r="B31028" s="7">
        <v>73491</v>
      </c>
      <c r="C31028" s="6">
        <f>SUMIF(الحركه!$B$7:$B$1000,B31028,الحركه!$I$7:$I$1000)</f>
        <v>0</v>
      </c>
    </row>
    <row r="31029" spans="2:3">
      <c r="B31029" s="7">
        <v>73492</v>
      </c>
      <c r="C31029" s="6">
        <f>SUMIF(الحركه!$B$7:$B$1000,B31029,الحركه!$I$7:$I$1000)</f>
        <v>0</v>
      </c>
    </row>
    <row r="31030" spans="2:3">
      <c r="B31030" s="7">
        <v>73493</v>
      </c>
      <c r="C31030" s="6">
        <f>SUMIF(الحركه!$B$7:$B$1000,B31030,الحركه!$I$7:$I$1000)</f>
        <v>0</v>
      </c>
    </row>
    <row r="31031" spans="2:3">
      <c r="B31031" s="7">
        <v>73494</v>
      </c>
      <c r="C31031" s="6">
        <f>SUMIF(الحركه!$B$7:$B$1000,B31031,الحركه!$I$7:$I$1000)</f>
        <v>0</v>
      </c>
    </row>
    <row r="31032" spans="2:3">
      <c r="B31032" s="7">
        <v>73495</v>
      </c>
      <c r="C31032" s="6">
        <f>SUMIF(الحركه!$B$7:$B$1000,B31032,الحركه!$I$7:$I$1000)</f>
        <v>0</v>
      </c>
    </row>
    <row r="31033" spans="2:3">
      <c r="B31033" s="7">
        <v>73496</v>
      </c>
      <c r="C31033" s="6">
        <f>SUMIF(الحركه!$B$7:$B$1000,B31033,الحركه!$I$7:$I$1000)</f>
        <v>0</v>
      </c>
    </row>
    <row r="31034" spans="2:3">
      <c r="B31034" s="7">
        <v>73497</v>
      </c>
      <c r="C31034" s="6">
        <f>SUMIF(الحركه!$B$7:$B$1000,B31034,الحركه!$I$7:$I$1000)</f>
        <v>0</v>
      </c>
    </row>
    <row r="31035" spans="2:3">
      <c r="B31035" s="7">
        <v>73498</v>
      </c>
      <c r="C31035" s="6">
        <f>SUMIF(الحركه!$B$7:$B$1000,B31035,الحركه!$I$7:$I$1000)</f>
        <v>0</v>
      </c>
    </row>
    <row r="31036" spans="2:3">
      <c r="B31036" s="7">
        <v>73499</v>
      </c>
      <c r="C31036" s="6">
        <f>SUMIF(الحركه!$B$7:$B$1000,B31036,الحركه!$I$7:$I$1000)</f>
        <v>0</v>
      </c>
    </row>
    <row r="31037" spans="2:3">
      <c r="B31037" s="7">
        <v>73500</v>
      </c>
      <c r="C31037" s="6">
        <f>SUMIF(الحركه!$B$7:$B$1000,B31037,الحركه!$I$7:$I$1000)</f>
        <v>0</v>
      </c>
    </row>
    <row r="31038" spans="2:3">
      <c r="B31038" s="7">
        <v>73501</v>
      </c>
      <c r="C31038" s="6">
        <f>SUMIF(الحركه!$B$7:$B$1000,B31038,الحركه!$I$7:$I$1000)</f>
        <v>0</v>
      </c>
    </row>
    <row r="31039" spans="2:3">
      <c r="B31039" s="7">
        <v>73502</v>
      </c>
      <c r="C31039" s="6">
        <f>SUMIF(الحركه!$B$7:$B$1000,B31039,الحركه!$I$7:$I$1000)</f>
        <v>0</v>
      </c>
    </row>
    <row r="31040" spans="2:3">
      <c r="B31040" s="7">
        <v>73503</v>
      </c>
      <c r="C31040" s="6">
        <f>SUMIF(الحركه!$B$7:$B$1000,B31040,الحركه!$I$7:$I$1000)</f>
        <v>0</v>
      </c>
    </row>
    <row r="31041" spans="2:3">
      <c r="B31041" s="7">
        <v>73504</v>
      </c>
      <c r="C31041" s="6">
        <f>SUMIF(الحركه!$B$7:$B$1000,B31041,الحركه!$I$7:$I$1000)</f>
        <v>0</v>
      </c>
    </row>
    <row r="31042" spans="2:3">
      <c r="B31042" s="7">
        <v>73505</v>
      </c>
      <c r="C31042" s="6">
        <f>SUMIF(الحركه!$B$7:$B$1000,B31042,الحركه!$I$7:$I$1000)</f>
        <v>0</v>
      </c>
    </row>
    <row r="31043" spans="2:3">
      <c r="B31043" s="7">
        <v>73506</v>
      </c>
      <c r="C31043" s="6">
        <f>SUMIF(الحركه!$B$7:$B$1000,B31043,الحركه!$I$7:$I$1000)</f>
        <v>0</v>
      </c>
    </row>
    <row r="31044" spans="2:3">
      <c r="B31044" s="7">
        <v>73507</v>
      </c>
      <c r="C31044" s="6">
        <f>SUMIF(الحركه!$B$7:$B$1000,B31044,الحركه!$I$7:$I$1000)</f>
        <v>0</v>
      </c>
    </row>
    <row r="31045" spans="2:3">
      <c r="B31045" s="7">
        <v>73508</v>
      </c>
      <c r="C31045" s="6">
        <f>SUMIF(الحركه!$B$7:$B$1000,B31045,الحركه!$I$7:$I$1000)</f>
        <v>0</v>
      </c>
    </row>
    <row r="31046" spans="2:3">
      <c r="B31046" s="7">
        <v>73509</v>
      </c>
      <c r="C31046" s="6">
        <f>SUMIF(الحركه!$B$7:$B$1000,B31046,الحركه!$I$7:$I$1000)</f>
        <v>0</v>
      </c>
    </row>
    <row r="31047" spans="2:3">
      <c r="B31047" s="7">
        <v>73510</v>
      </c>
      <c r="C31047" s="6">
        <f>SUMIF(الحركه!$B$7:$B$1000,B31047,الحركه!$I$7:$I$1000)</f>
        <v>0</v>
      </c>
    </row>
    <row r="31048" spans="2:3">
      <c r="B31048" s="7">
        <v>73511</v>
      </c>
      <c r="C31048" s="6">
        <f>SUMIF(الحركه!$B$7:$B$1000,B31048,الحركه!$I$7:$I$1000)</f>
        <v>0</v>
      </c>
    </row>
    <row r="31049" spans="2:3">
      <c r="B31049" s="7">
        <v>73512</v>
      </c>
      <c r="C31049" s="6">
        <f>SUMIF(الحركه!$B$7:$B$1000,B31049,الحركه!$I$7:$I$1000)</f>
        <v>0</v>
      </c>
    </row>
    <row r="31050" spans="2:3">
      <c r="B31050" s="7">
        <v>73513</v>
      </c>
      <c r="C31050" s="6">
        <f>SUMIF(الحركه!$B$7:$B$1000,B31050,الحركه!$I$7:$I$1000)</f>
        <v>0</v>
      </c>
    </row>
    <row r="31051" spans="2:3">
      <c r="B31051" s="7">
        <v>73514</v>
      </c>
      <c r="C31051" s="6">
        <f>SUMIF(الحركه!$B$7:$B$1000,B31051,الحركه!$I$7:$I$1000)</f>
        <v>0</v>
      </c>
    </row>
    <row r="31052" spans="2:3">
      <c r="B31052" s="7">
        <v>73515</v>
      </c>
      <c r="C31052" s="6">
        <f>SUMIF(الحركه!$B$7:$B$1000,B31052,الحركه!$I$7:$I$1000)</f>
        <v>0</v>
      </c>
    </row>
    <row r="31053" spans="2:3">
      <c r="B31053" s="7">
        <v>73516</v>
      </c>
      <c r="C31053" s="6">
        <f>SUMIF(الحركه!$B$7:$B$1000,B31053,الحركه!$I$7:$I$1000)</f>
        <v>0</v>
      </c>
    </row>
    <row r="31054" spans="2:3">
      <c r="B31054" s="7">
        <v>73517</v>
      </c>
      <c r="C31054" s="6">
        <f>SUMIF(الحركه!$B$7:$B$1000,B31054,الحركه!$I$7:$I$1000)</f>
        <v>0</v>
      </c>
    </row>
    <row r="31055" spans="2:3">
      <c r="B31055" s="7">
        <v>73518</v>
      </c>
      <c r="C31055" s="6">
        <f>SUMIF(الحركه!$B$7:$B$1000,B31055,الحركه!$I$7:$I$1000)</f>
        <v>0</v>
      </c>
    </row>
    <row r="31056" spans="2:3">
      <c r="B31056" s="7">
        <v>73519</v>
      </c>
      <c r="C31056" s="6">
        <f>SUMIF(الحركه!$B$7:$B$1000,B31056,الحركه!$I$7:$I$1000)</f>
        <v>0</v>
      </c>
    </row>
    <row r="31057" spans="2:3">
      <c r="B31057" s="7">
        <v>73520</v>
      </c>
      <c r="C31057" s="6">
        <f>SUMIF(الحركه!$B$7:$B$1000,B31057,الحركه!$I$7:$I$1000)</f>
        <v>0</v>
      </c>
    </row>
    <row r="31058" spans="2:3">
      <c r="B31058" s="7">
        <v>73521</v>
      </c>
      <c r="C31058" s="6">
        <f>SUMIF(الحركه!$B$7:$B$1000,B31058,الحركه!$I$7:$I$1000)</f>
        <v>0</v>
      </c>
    </row>
    <row r="31059" spans="2:3">
      <c r="B31059" s="7">
        <v>73522</v>
      </c>
      <c r="C31059" s="6">
        <f>SUMIF(الحركه!$B$7:$B$1000,B31059,الحركه!$I$7:$I$1000)</f>
        <v>0</v>
      </c>
    </row>
    <row r="31060" spans="2:3">
      <c r="B31060" s="7">
        <v>73523</v>
      </c>
      <c r="C31060" s="6">
        <f>SUMIF(الحركه!$B$7:$B$1000,B31060,الحركه!$I$7:$I$1000)</f>
        <v>0</v>
      </c>
    </row>
    <row r="31061" spans="2:3">
      <c r="B31061" s="7">
        <v>73524</v>
      </c>
      <c r="C31061" s="6">
        <f>SUMIF(الحركه!$B$7:$B$1000,B31061,الحركه!$I$7:$I$1000)</f>
        <v>0</v>
      </c>
    </row>
    <row r="31062" spans="2:3">
      <c r="B31062" s="7">
        <v>73525</v>
      </c>
      <c r="C31062" s="6">
        <f>SUMIF(الحركه!$B$7:$B$1000,B31062,الحركه!$I$7:$I$1000)</f>
        <v>0</v>
      </c>
    </row>
    <row r="31063" spans="2:3">
      <c r="B31063" s="7">
        <v>73526</v>
      </c>
      <c r="C31063" s="6">
        <f>SUMIF(الحركه!$B$7:$B$1000,B31063,الحركه!$I$7:$I$1000)</f>
        <v>0</v>
      </c>
    </row>
    <row r="31064" spans="2:3">
      <c r="B31064" s="7">
        <v>73527</v>
      </c>
      <c r="C31064" s="6">
        <f>SUMIF(الحركه!$B$7:$B$1000,B31064,الحركه!$I$7:$I$1000)</f>
        <v>0</v>
      </c>
    </row>
    <row r="31065" spans="2:3">
      <c r="B31065" s="7">
        <v>73528</v>
      </c>
      <c r="C31065" s="6">
        <f>SUMIF(الحركه!$B$7:$B$1000,B31065,الحركه!$I$7:$I$1000)</f>
        <v>0</v>
      </c>
    </row>
    <row r="31066" spans="2:3">
      <c r="B31066" s="7">
        <v>73529</v>
      </c>
      <c r="C31066" s="6">
        <f>SUMIF(الحركه!$B$7:$B$1000,B31066,الحركه!$I$7:$I$1000)</f>
        <v>0</v>
      </c>
    </row>
    <row r="31067" spans="2:3">
      <c r="B31067" s="7">
        <v>73530</v>
      </c>
      <c r="C31067" s="6">
        <f>SUMIF(الحركه!$B$7:$B$1000,B31067,الحركه!$I$7:$I$1000)</f>
        <v>0</v>
      </c>
    </row>
    <row r="31068" spans="2:3">
      <c r="B31068" s="7">
        <v>73531</v>
      </c>
      <c r="C31068" s="6">
        <f>SUMIF(الحركه!$B$7:$B$1000,B31068,الحركه!$I$7:$I$1000)</f>
        <v>0</v>
      </c>
    </row>
    <row r="31069" spans="2:3">
      <c r="B31069" s="7">
        <v>73532</v>
      </c>
      <c r="C31069" s="6">
        <f>SUMIF(الحركه!$B$7:$B$1000,B31069,الحركه!$I$7:$I$1000)</f>
        <v>0</v>
      </c>
    </row>
    <row r="31070" spans="2:3">
      <c r="B31070" s="7">
        <v>73533</v>
      </c>
      <c r="C31070" s="6">
        <f>SUMIF(الحركه!$B$7:$B$1000,B31070,الحركه!$I$7:$I$1000)</f>
        <v>0</v>
      </c>
    </row>
    <row r="31071" spans="2:3">
      <c r="B31071" s="7">
        <v>73534</v>
      </c>
      <c r="C31071" s="6">
        <f>SUMIF(الحركه!$B$7:$B$1000,B31071,الحركه!$I$7:$I$1000)</f>
        <v>0</v>
      </c>
    </row>
    <row r="31072" spans="2:3">
      <c r="B31072" s="7">
        <v>73535</v>
      </c>
      <c r="C31072" s="6">
        <f>SUMIF(الحركه!$B$7:$B$1000,B31072,الحركه!$I$7:$I$1000)</f>
        <v>0</v>
      </c>
    </row>
    <row r="31073" spans="2:3">
      <c r="B31073" s="7">
        <v>73536</v>
      </c>
      <c r="C31073" s="6">
        <f>SUMIF(الحركه!$B$7:$B$1000,B31073,الحركه!$I$7:$I$1000)</f>
        <v>0</v>
      </c>
    </row>
    <row r="31074" spans="2:3">
      <c r="B31074" s="7">
        <v>73537</v>
      </c>
      <c r="C31074" s="6">
        <f>SUMIF(الحركه!$B$7:$B$1000,B31074,الحركه!$I$7:$I$1000)</f>
        <v>0</v>
      </c>
    </row>
    <row r="31075" spans="2:3">
      <c r="B31075" s="7">
        <v>73538</v>
      </c>
      <c r="C31075" s="6">
        <f>SUMIF(الحركه!$B$7:$B$1000,B31075,الحركه!$I$7:$I$1000)</f>
        <v>0</v>
      </c>
    </row>
    <row r="31076" spans="2:3">
      <c r="B31076" s="7">
        <v>73539</v>
      </c>
      <c r="C31076" s="6">
        <f>SUMIF(الحركه!$B$7:$B$1000,B31076,الحركه!$I$7:$I$1000)</f>
        <v>0</v>
      </c>
    </row>
    <row r="31077" spans="2:3">
      <c r="B31077" s="7">
        <v>73540</v>
      </c>
      <c r="C31077" s="6">
        <f>SUMIF(الحركه!$B$7:$B$1000,B31077,الحركه!$I$7:$I$1000)</f>
        <v>0</v>
      </c>
    </row>
    <row r="31078" spans="2:3">
      <c r="B31078" s="7">
        <v>73541</v>
      </c>
      <c r="C31078" s="6">
        <f>SUMIF(الحركه!$B$7:$B$1000,B31078,الحركه!$I$7:$I$1000)</f>
        <v>0</v>
      </c>
    </row>
    <row r="31079" spans="2:3">
      <c r="B31079" s="7">
        <v>73542</v>
      </c>
      <c r="C31079" s="6">
        <f>SUMIF(الحركه!$B$7:$B$1000,B31079,الحركه!$I$7:$I$1000)</f>
        <v>0</v>
      </c>
    </row>
    <row r="31080" spans="2:3">
      <c r="B31080" s="7">
        <v>73543</v>
      </c>
      <c r="C31080" s="6">
        <f>SUMIF(الحركه!$B$7:$B$1000,B31080,الحركه!$I$7:$I$1000)</f>
        <v>0</v>
      </c>
    </row>
    <row r="31081" spans="2:3">
      <c r="B31081" s="7">
        <v>73544</v>
      </c>
      <c r="C31081" s="6">
        <f>SUMIF(الحركه!$B$7:$B$1000,B31081,الحركه!$I$7:$I$1000)</f>
        <v>0</v>
      </c>
    </row>
    <row r="31082" spans="2:3">
      <c r="B31082" s="7">
        <v>73545</v>
      </c>
      <c r="C31082" s="6">
        <f>SUMIF(الحركه!$B$7:$B$1000,B31082,الحركه!$I$7:$I$1000)</f>
        <v>0</v>
      </c>
    </row>
    <row r="31083" spans="2:3">
      <c r="B31083" s="7">
        <v>73546</v>
      </c>
      <c r="C31083" s="6">
        <f>SUMIF(الحركه!$B$7:$B$1000,B31083,الحركه!$I$7:$I$1000)</f>
        <v>0</v>
      </c>
    </row>
    <row r="31084" spans="2:3">
      <c r="B31084" s="7">
        <v>73547</v>
      </c>
      <c r="C31084" s="6">
        <f>SUMIF(الحركه!$B$7:$B$1000,B31084,الحركه!$I$7:$I$1000)</f>
        <v>0</v>
      </c>
    </row>
    <row r="31085" spans="2:3">
      <c r="B31085" s="7">
        <v>73548</v>
      </c>
      <c r="C31085" s="6">
        <f>SUMIF(الحركه!$B$7:$B$1000,B31085,الحركه!$I$7:$I$1000)</f>
        <v>0</v>
      </c>
    </row>
    <row r="31086" spans="2:3">
      <c r="B31086" s="7">
        <v>73549</v>
      </c>
      <c r="C31086" s="6">
        <f>SUMIF(الحركه!$B$7:$B$1000,B31086,الحركه!$I$7:$I$1000)</f>
        <v>0</v>
      </c>
    </row>
    <row r="31087" spans="2:3">
      <c r="B31087" s="7">
        <v>73550</v>
      </c>
      <c r="C31087" s="6">
        <f>SUMIF(الحركه!$B$7:$B$1000,B31087,الحركه!$I$7:$I$1000)</f>
        <v>0</v>
      </c>
    </row>
    <row r="31088" spans="2:3">
      <c r="B31088" s="7">
        <v>73551</v>
      </c>
      <c r="C31088" s="6">
        <f>SUMIF(الحركه!$B$7:$B$1000,B31088,الحركه!$I$7:$I$1000)</f>
        <v>0</v>
      </c>
    </row>
    <row r="31089" spans="2:3">
      <c r="B31089" s="7">
        <v>73552</v>
      </c>
      <c r="C31089" s="6">
        <f>SUMIF(الحركه!$B$7:$B$1000,B31089,الحركه!$I$7:$I$1000)</f>
        <v>0</v>
      </c>
    </row>
    <row r="31090" spans="2:3">
      <c r="B31090" s="7">
        <v>73553</v>
      </c>
      <c r="C31090" s="6">
        <f>SUMIF(الحركه!$B$7:$B$1000,B31090,الحركه!$I$7:$I$1000)</f>
        <v>0</v>
      </c>
    </row>
    <row r="31091" spans="2:3">
      <c r="B31091" s="7">
        <v>73554</v>
      </c>
      <c r="C31091" s="6">
        <f>SUMIF(الحركه!$B$7:$B$1000,B31091,الحركه!$I$7:$I$1000)</f>
        <v>0</v>
      </c>
    </row>
    <row r="31092" spans="2:3">
      <c r="B31092" s="7">
        <v>73555</v>
      </c>
      <c r="C31092" s="6">
        <f>SUMIF(الحركه!$B$7:$B$1000,B31092,الحركه!$I$7:$I$1000)</f>
        <v>0</v>
      </c>
    </row>
    <row r="31093" spans="2:3">
      <c r="B31093" s="7">
        <v>73556</v>
      </c>
      <c r="C31093" s="6">
        <f>SUMIF(الحركه!$B$7:$B$1000,B31093,الحركه!$I$7:$I$1000)</f>
        <v>0</v>
      </c>
    </row>
    <row r="31094" spans="2:3">
      <c r="B31094" s="7">
        <v>73557</v>
      </c>
      <c r="C31094" s="6">
        <f>SUMIF(الحركه!$B$7:$B$1000,B31094,الحركه!$I$7:$I$1000)</f>
        <v>0</v>
      </c>
    </row>
    <row r="31095" spans="2:3">
      <c r="B31095" s="7">
        <v>73558</v>
      </c>
      <c r="C31095" s="6">
        <f>SUMIF(الحركه!$B$7:$B$1000,B31095,الحركه!$I$7:$I$1000)</f>
        <v>0</v>
      </c>
    </row>
    <row r="31096" spans="2:3">
      <c r="B31096" s="7">
        <v>73559</v>
      </c>
      <c r="C31096" s="6">
        <f>SUMIF(الحركه!$B$7:$B$1000,B31096,الحركه!$I$7:$I$1000)</f>
        <v>0</v>
      </c>
    </row>
    <row r="31097" spans="2:3">
      <c r="B31097" s="7">
        <v>73560</v>
      </c>
      <c r="C31097" s="6">
        <f>SUMIF(الحركه!$B$7:$B$1000,B31097,الحركه!$I$7:$I$1000)</f>
        <v>0</v>
      </c>
    </row>
    <row r="31098" spans="2:3">
      <c r="B31098" s="7">
        <v>73561</v>
      </c>
      <c r="C31098" s="6">
        <f>SUMIF(الحركه!$B$7:$B$1000,B31098,الحركه!$I$7:$I$1000)</f>
        <v>0</v>
      </c>
    </row>
    <row r="31099" spans="2:3">
      <c r="B31099" s="7">
        <v>73562</v>
      </c>
      <c r="C31099" s="6">
        <f>SUMIF(الحركه!$B$7:$B$1000,B31099,الحركه!$I$7:$I$1000)</f>
        <v>0</v>
      </c>
    </row>
    <row r="31100" spans="2:3">
      <c r="B31100" s="7">
        <v>73563</v>
      </c>
      <c r="C31100" s="6">
        <f>SUMIF(الحركه!$B$7:$B$1000,B31100,الحركه!$I$7:$I$1000)</f>
        <v>0</v>
      </c>
    </row>
    <row r="31101" spans="2:3">
      <c r="B31101" s="7">
        <v>73564</v>
      </c>
      <c r="C31101" s="6">
        <f>SUMIF(الحركه!$B$7:$B$1000,B31101,الحركه!$I$7:$I$1000)</f>
        <v>0</v>
      </c>
    </row>
    <row r="31102" spans="2:3">
      <c r="B31102" s="7">
        <v>73565</v>
      </c>
      <c r="C31102" s="6">
        <f>SUMIF(الحركه!$B$7:$B$1000,B31102,الحركه!$I$7:$I$1000)</f>
        <v>0</v>
      </c>
    </row>
    <row r="31103" spans="2:3">
      <c r="B31103" s="7">
        <v>73566</v>
      </c>
      <c r="C31103" s="6">
        <f>SUMIF(الحركه!$B$7:$B$1000,B31103,الحركه!$I$7:$I$1000)</f>
        <v>0</v>
      </c>
    </row>
    <row r="31104" spans="2:3">
      <c r="B31104" s="7">
        <v>73567</v>
      </c>
      <c r="C31104" s="6">
        <f>SUMIF(الحركه!$B$7:$B$1000,B31104,الحركه!$I$7:$I$1000)</f>
        <v>0</v>
      </c>
    </row>
    <row r="31105" spans="2:3">
      <c r="B31105" s="7">
        <v>73568</v>
      </c>
      <c r="C31105" s="6">
        <f>SUMIF(الحركه!$B$7:$B$1000,B31105,الحركه!$I$7:$I$1000)</f>
        <v>0</v>
      </c>
    </row>
    <row r="31106" spans="2:3">
      <c r="B31106" s="7">
        <v>73569</v>
      </c>
      <c r="C31106" s="6">
        <f>SUMIF(الحركه!$B$7:$B$1000,B31106,الحركه!$I$7:$I$1000)</f>
        <v>0</v>
      </c>
    </row>
    <row r="31107" spans="2:3">
      <c r="B31107" s="7">
        <v>73570</v>
      </c>
      <c r="C31107" s="6">
        <f>SUMIF(الحركه!$B$7:$B$1000,B31107,الحركه!$I$7:$I$1000)</f>
        <v>0</v>
      </c>
    </row>
    <row r="31108" spans="2:3">
      <c r="B31108" s="7">
        <v>73571</v>
      </c>
      <c r="C31108" s="6">
        <f>SUMIF(الحركه!$B$7:$B$1000,B31108,الحركه!$I$7:$I$1000)</f>
        <v>0</v>
      </c>
    </row>
    <row r="31109" spans="2:3">
      <c r="B31109" s="7">
        <v>73572</v>
      </c>
      <c r="C31109" s="6">
        <f>SUMIF(الحركه!$B$7:$B$1000,B31109,الحركه!$I$7:$I$1000)</f>
        <v>0</v>
      </c>
    </row>
    <row r="31110" spans="2:3">
      <c r="B31110" s="7">
        <v>73573</v>
      </c>
      <c r="C31110" s="6">
        <f>SUMIF(الحركه!$B$7:$B$1000,B31110,الحركه!$I$7:$I$1000)</f>
        <v>0</v>
      </c>
    </row>
    <row r="31111" spans="2:3">
      <c r="B31111" s="7">
        <v>73574</v>
      </c>
      <c r="C31111" s="6">
        <f>SUMIF(الحركه!$B$7:$B$1000,B31111,الحركه!$I$7:$I$1000)</f>
        <v>0</v>
      </c>
    </row>
    <row r="31112" spans="2:3">
      <c r="B31112" s="7">
        <v>73575</v>
      </c>
      <c r="C31112" s="6">
        <f>SUMIF(الحركه!$B$7:$B$1000,B31112,الحركه!$I$7:$I$1000)</f>
        <v>0</v>
      </c>
    </row>
    <row r="31113" spans="2:3">
      <c r="B31113" s="7">
        <v>73576</v>
      </c>
      <c r="C31113" s="6">
        <f>SUMIF(الحركه!$B$7:$B$1000,B31113,الحركه!$I$7:$I$1000)</f>
        <v>0</v>
      </c>
    </row>
    <row r="31114" spans="2:3">
      <c r="B31114" s="7">
        <v>73577</v>
      </c>
      <c r="C31114" s="6">
        <f>SUMIF(الحركه!$B$7:$B$1000,B31114,الحركه!$I$7:$I$1000)</f>
        <v>0</v>
      </c>
    </row>
    <row r="31115" spans="2:3">
      <c r="B31115" s="7">
        <v>73578</v>
      </c>
      <c r="C31115" s="6">
        <f>SUMIF(الحركه!$B$7:$B$1000,B31115,الحركه!$I$7:$I$1000)</f>
        <v>0</v>
      </c>
    </row>
    <row r="31116" spans="2:3">
      <c r="B31116" s="7">
        <v>73579</v>
      </c>
      <c r="C31116" s="6">
        <f>SUMIF(الحركه!$B$7:$B$1000,B31116,الحركه!$I$7:$I$1000)</f>
        <v>0</v>
      </c>
    </row>
    <row r="31117" spans="2:3">
      <c r="B31117" s="7">
        <v>73580</v>
      </c>
      <c r="C31117" s="6">
        <f>SUMIF(الحركه!$B$7:$B$1000,B31117,الحركه!$I$7:$I$1000)</f>
        <v>0</v>
      </c>
    </row>
    <row r="31118" spans="2:3">
      <c r="B31118" s="7">
        <v>73581</v>
      </c>
      <c r="C31118" s="6">
        <f>SUMIF(الحركه!$B$7:$B$1000,B31118,الحركه!$I$7:$I$1000)</f>
        <v>0</v>
      </c>
    </row>
    <row r="31119" spans="2:3">
      <c r="B31119" s="7">
        <v>73582</v>
      </c>
      <c r="C31119" s="6">
        <f>SUMIF(الحركه!$B$7:$B$1000,B31119,الحركه!$I$7:$I$1000)</f>
        <v>0</v>
      </c>
    </row>
    <row r="31120" spans="2:3">
      <c r="B31120" s="7">
        <v>73583</v>
      </c>
      <c r="C31120" s="6">
        <f>SUMIF(الحركه!$B$7:$B$1000,B31120,الحركه!$I$7:$I$1000)</f>
        <v>0</v>
      </c>
    </row>
    <row r="31121" spans="2:3">
      <c r="B31121" s="7">
        <v>73584</v>
      </c>
      <c r="C31121" s="6">
        <f>SUMIF(الحركه!$B$7:$B$1000,B31121,الحركه!$I$7:$I$1000)</f>
        <v>0</v>
      </c>
    </row>
    <row r="31122" spans="2:3">
      <c r="B31122" s="7">
        <v>73585</v>
      </c>
      <c r="C31122" s="6">
        <f>SUMIF(الحركه!$B$7:$B$1000,B31122,الحركه!$I$7:$I$1000)</f>
        <v>0</v>
      </c>
    </row>
    <row r="31123" spans="2:3">
      <c r="B31123" s="7">
        <v>73586</v>
      </c>
      <c r="C31123" s="6">
        <f>SUMIF(الحركه!$B$7:$B$1000,B31123,الحركه!$I$7:$I$1000)</f>
        <v>0</v>
      </c>
    </row>
    <row r="31124" spans="2:3">
      <c r="B31124" s="7">
        <v>73587</v>
      </c>
      <c r="C31124" s="6">
        <f>SUMIF(الحركه!$B$7:$B$1000,B31124,الحركه!$I$7:$I$1000)</f>
        <v>0</v>
      </c>
    </row>
    <row r="31125" spans="2:3">
      <c r="B31125" s="7">
        <v>73588</v>
      </c>
      <c r="C31125" s="6">
        <f>SUMIF(الحركه!$B$7:$B$1000,B31125,الحركه!$I$7:$I$1000)</f>
        <v>0</v>
      </c>
    </row>
    <row r="31126" spans="2:3">
      <c r="B31126" s="7">
        <v>73589</v>
      </c>
      <c r="C31126" s="6">
        <f>SUMIF(الحركه!$B$7:$B$1000,B31126,الحركه!$I$7:$I$1000)</f>
        <v>0</v>
      </c>
    </row>
    <row r="31127" spans="2:3">
      <c r="B31127" s="7">
        <v>73590</v>
      </c>
      <c r="C31127" s="6">
        <f>SUMIF(الحركه!$B$7:$B$1000,B31127,الحركه!$I$7:$I$1000)</f>
        <v>0</v>
      </c>
    </row>
    <row r="31128" spans="2:3">
      <c r="B31128" s="7">
        <v>73591</v>
      </c>
      <c r="C31128" s="6">
        <f>SUMIF(الحركه!$B$7:$B$1000,B31128,الحركه!$I$7:$I$1000)</f>
        <v>0</v>
      </c>
    </row>
    <row r="31129" spans="2:3">
      <c r="B31129" s="7">
        <v>73592</v>
      </c>
      <c r="C31129" s="6">
        <f>SUMIF(الحركه!$B$7:$B$1000,B31129,الحركه!$I$7:$I$1000)</f>
        <v>0</v>
      </c>
    </row>
    <row r="31130" spans="2:3">
      <c r="B31130" s="7">
        <v>73593</v>
      </c>
      <c r="C31130" s="6">
        <f>SUMIF(الحركه!$B$7:$B$1000,B31130,الحركه!$I$7:$I$1000)</f>
        <v>0</v>
      </c>
    </row>
    <row r="31131" spans="2:3">
      <c r="B31131" s="7">
        <v>73594</v>
      </c>
      <c r="C31131" s="6">
        <f>SUMIF(الحركه!$B$7:$B$1000,B31131,الحركه!$I$7:$I$1000)</f>
        <v>0</v>
      </c>
    </row>
    <row r="31132" spans="2:3">
      <c r="B31132" s="7">
        <v>73595</v>
      </c>
      <c r="C31132" s="6">
        <f>SUMIF(الحركه!$B$7:$B$1000,B31132,الحركه!$I$7:$I$1000)</f>
        <v>0</v>
      </c>
    </row>
    <row r="31133" spans="2:3">
      <c r="B31133" s="7">
        <v>73596</v>
      </c>
      <c r="C31133" s="6">
        <f>SUMIF(الحركه!$B$7:$B$1000,B31133,الحركه!$I$7:$I$1000)</f>
        <v>0</v>
      </c>
    </row>
    <row r="31134" spans="2:3">
      <c r="B31134" s="7">
        <v>73597</v>
      </c>
      <c r="C31134" s="6">
        <f>SUMIF(الحركه!$B$7:$B$1000,B31134,الحركه!$I$7:$I$1000)</f>
        <v>0</v>
      </c>
    </row>
    <row r="31135" spans="2:3">
      <c r="B31135" s="7">
        <v>73598</v>
      </c>
      <c r="C31135" s="6">
        <f>SUMIF(الحركه!$B$7:$B$1000,B31135,الحركه!$I$7:$I$1000)</f>
        <v>0</v>
      </c>
    </row>
    <row r="31136" spans="2:3">
      <c r="B31136" s="7">
        <v>73599</v>
      </c>
      <c r="C31136" s="6">
        <f>SUMIF(الحركه!$B$7:$B$1000,B31136,الحركه!$I$7:$I$1000)</f>
        <v>0</v>
      </c>
    </row>
    <row r="31137" spans="2:3">
      <c r="B31137" s="7">
        <v>73600</v>
      </c>
      <c r="C31137" s="6">
        <f>SUMIF(الحركه!$B$7:$B$1000,B31137,الحركه!$I$7:$I$1000)</f>
        <v>0</v>
      </c>
    </row>
    <row r="31138" spans="2:3">
      <c r="B31138" s="7">
        <v>73601</v>
      </c>
      <c r="C31138" s="6">
        <f>SUMIF(الحركه!$B$7:$B$1000,B31138,الحركه!$I$7:$I$1000)</f>
        <v>0</v>
      </c>
    </row>
    <row r="31139" spans="2:3">
      <c r="B31139" s="7">
        <v>73602</v>
      </c>
      <c r="C31139" s="6">
        <f>SUMIF(الحركه!$B$7:$B$1000,B31139,الحركه!$I$7:$I$1000)</f>
        <v>0</v>
      </c>
    </row>
    <row r="31140" spans="2:3">
      <c r="B31140" s="7">
        <v>73603</v>
      </c>
      <c r="C31140" s="6">
        <f>SUMIF(الحركه!$B$7:$B$1000,B31140,الحركه!$I$7:$I$1000)</f>
        <v>0</v>
      </c>
    </row>
    <row r="31141" spans="2:3">
      <c r="B31141" s="7">
        <v>73604</v>
      </c>
      <c r="C31141" s="6">
        <f>SUMIF(الحركه!$B$7:$B$1000,B31141,الحركه!$I$7:$I$1000)</f>
        <v>0</v>
      </c>
    </row>
    <row r="31142" spans="2:3">
      <c r="B31142" s="7">
        <v>73605</v>
      </c>
      <c r="C31142" s="6">
        <f>SUMIF(الحركه!$B$7:$B$1000,B31142,الحركه!$I$7:$I$1000)</f>
        <v>0</v>
      </c>
    </row>
    <row r="31143" spans="2:3">
      <c r="B31143" s="7">
        <v>73606</v>
      </c>
      <c r="C31143" s="6">
        <f>SUMIF(الحركه!$B$7:$B$1000,B31143,الحركه!$I$7:$I$1000)</f>
        <v>0</v>
      </c>
    </row>
    <row r="31144" spans="2:3">
      <c r="B31144" s="7">
        <v>73607</v>
      </c>
      <c r="C31144" s="6">
        <f>SUMIF(الحركه!$B$7:$B$1000,B31144,الحركه!$I$7:$I$1000)</f>
        <v>0</v>
      </c>
    </row>
    <row r="31145" spans="2:3">
      <c r="B31145" s="7">
        <v>73608</v>
      </c>
      <c r="C31145" s="6">
        <f>SUMIF(الحركه!$B$7:$B$1000,B31145,الحركه!$I$7:$I$1000)</f>
        <v>0</v>
      </c>
    </row>
    <row r="31146" spans="2:3">
      <c r="B31146" s="7">
        <v>73609</v>
      </c>
      <c r="C31146" s="6">
        <f>SUMIF(الحركه!$B$7:$B$1000,B31146,الحركه!$I$7:$I$1000)</f>
        <v>0</v>
      </c>
    </row>
    <row r="31147" spans="2:3">
      <c r="B31147" s="7">
        <v>73610</v>
      </c>
      <c r="C31147" s="6">
        <f>SUMIF(الحركه!$B$7:$B$1000,B31147,الحركه!$I$7:$I$1000)</f>
        <v>0</v>
      </c>
    </row>
    <row r="31148" spans="2:3">
      <c r="B31148" s="7">
        <v>73611</v>
      </c>
      <c r="C31148" s="6">
        <f>SUMIF(الحركه!$B$7:$B$1000,B31148,الحركه!$I$7:$I$1000)</f>
        <v>0</v>
      </c>
    </row>
    <row r="31149" spans="2:3">
      <c r="B31149" s="7">
        <v>73612</v>
      </c>
      <c r="C31149" s="6">
        <f>SUMIF(الحركه!$B$7:$B$1000,B31149,الحركه!$I$7:$I$1000)</f>
        <v>0</v>
      </c>
    </row>
    <row r="31150" spans="2:3">
      <c r="B31150" s="7">
        <v>73613</v>
      </c>
      <c r="C31150" s="6">
        <f>SUMIF(الحركه!$B$7:$B$1000,B31150,الحركه!$I$7:$I$1000)</f>
        <v>0</v>
      </c>
    </row>
    <row r="31151" spans="2:3">
      <c r="B31151" s="7">
        <v>73614</v>
      </c>
      <c r="C31151" s="6">
        <f>SUMIF(الحركه!$B$7:$B$1000,B31151,الحركه!$I$7:$I$1000)</f>
        <v>0</v>
      </c>
    </row>
    <row r="31152" spans="2:3">
      <c r="B31152" s="7">
        <v>73615</v>
      </c>
      <c r="C31152" s="6">
        <f>SUMIF(الحركه!$B$7:$B$1000,B31152,الحركه!$I$7:$I$1000)</f>
        <v>0</v>
      </c>
    </row>
    <row r="31153" spans="2:3">
      <c r="B31153" s="7">
        <v>73616</v>
      </c>
      <c r="C31153" s="6">
        <f>SUMIF(الحركه!$B$7:$B$1000,B31153,الحركه!$I$7:$I$1000)</f>
        <v>0</v>
      </c>
    </row>
    <row r="31154" spans="2:3">
      <c r="B31154" s="7">
        <v>73617</v>
      </c>
      <c r="C31154" s="6">
        <f>SUMIF(الحركه!$B$7:$B$1000,B31154,الحركه!$I$7:$I$1000)</f>
        <v>0</v>
      </c>
    </row>
    <row r="31155" spans="2:3">
      <c r="B31155" s="7">
        <v>73618</v>
      </c>
      <c r="C31155" s="6">
        <f>SUMIF(الحركه!$B$7:$B$1000,B31155,الحركه!$I$7:$I$1000)</f>
        <v>0</v>
      </c>
    </row>
    <row r="31156" spans="2:3">
      <c r="B31156" s="7">
        <v>73619</v>
      </c>
      <c r="C31156" s="6">
        <f>SUMIF(الحركه!$B$7:$B$1000,B31156,الحركه!$I$7:$I$1000)</f>
        <v>0</v>
      </c>
    </row>
    <row r="31157" spans="2:3">
      <c r="B31157" s="7">
        <v>73620</v>
      </c>
      <c r="C31157" s="6">
        <f>SUMIF(الحركه!$B$7:$B$1000,B31157,الحركه!$I$7:$I$1000)</f>
        <v>0</v>
      </c>
    </row>
    <row r="31158" spans="2:3">
      <c r="B31158" s="7">
        <v>73621</v>
      </c>
      <c r="C31158" s="6">
        <f>SUMIF(الحركه!$B$7:$B$1000,B31158,الحركه!$I$7:$I$1000)</f>
        <v>0</v>
      </c>
    </row>
    <row r="31159" spans="2:3">
      <c r="B31159" s="7">
        <v>73622</v>
      </c>
      <c r="C31159" s="6">
        <f>SUMIF(الحركه!$B$7:$B$1000,B31159,الحركه!$I$7:$I$1000)</f>
        <v>0</v>
      </c>
    </row>
    <row r="31160" spans="2:3">
      <c r="B31160" s="7">
        <v>73623</v>
      </c>
      <c r="C31160" s="6">
        <f>SUMIF(الحركه!$B$7:$B$1000,B31160,الحركه!$I$7:$I$1000)</f>
        <v>0</v>
      </c>
    </row>
    <row r="31161" spans="2:3">
      <c r="B31161" s="7">
        <v>73624</v>
      </c>
      <c r="C31161" s="6">
        <f>SUMIF(الحركه!$B$7:$B$1000,B31161,الحركه!$I$7:$I$1000)</f>
        <v>0</v>
      </c>
    </row>
    <row r="31162" spans="2:3">
      <c r="B31162" s="7">
        <v>73625</v>
      </c>
      <c r="C31162" s="6">
        <f>SUMIF(الحركه!$B$7:$B$1000,B31162,الحركه!$I$7:$I$1000)</f>
        <v>0</v>
      </c>
    </row>
    <row r="31163" spans="2:3">
      <c r="B31163" s="7">
        <v>73626</v>
      </c>
      <c r="C31163" s="6">
        <f>SUMIF(الحركه!$B$7:$B$1000,B31163,الحركه!$I$7:$I$1000)</f>
        <v>0</v>
      </c>
    </row>
    <row r="31164" spans="2:3">
      <c r="B31164" s="7">
        <v>73627</v>
      </c>
      <c r="C31164" s="6">
        <f>SUMIF(الحركه!$B$7:$B$1000,B31164,الحركه!$I$7:$I$1000)</f>
        <v>0</v>
      </c>
    </row>
    <row r="31165" spans="2:3">
      <c r="B31165" s="7">
        <v>73628</v>
      </c>
      <c r="C31165" s="6">
        <f>SUMIF(الحركه!$B$7:$B$1000,B31165,الحركه!$I$7:$I$1000)</f>
        <v>0</v>
      </c>
    </row>
    <row r="31166" spans="2:3">
      <c r="B31166" s="7">
        <v>73629</v>
      </c>
      <c r="C31166" s="6">
        <f>SUMIF(الحركه!$B$7:$B$1000,B31166,الحركه!$I$7:$I$1000)</f>
        <v>0</v>
      </c>
    </row>
    <row r="31167" spans="2:3">
      <c r="B31167" s="7">
        <v>73630</v>
      </c>
      <c r="C31167" s="6">
        <f>SUMIF(الحركه!$B$7:$B$1000,B31167,الحركه!$I$7:$I$1000)</f>
        <v>0</v>
      </c>
    </row>
    <row r="31168" spans="2:3">
      <c r="B31168" s="7">
        <v>73631</v>
      </c>
      <c r="C31168" s="6">
        <f>SUMIF(الحركه!$B$7:$B$1000,B31168,الحركه!$I$7:$I$1000)</f>
        <v>0</v>
      </c>
    </row>
    <row r="31169" spans="2:3">
      <c r="B31169" s="7">
        <v>73632</v>
      </c>
      <c r="C31169" s="6">
        <f>SUMIF(الحركه!$B$7:$B$1000,B31169,الحركه!$I$7:$I$1000)</f>
        <v>0</v>
      </c>
    </row>
    <row r="31170" spans="2:3">
      <c r="B31170" s="7">
        <v>73633</v>
      </c>
      <c r="C31170" s="6">
        <f>SUMIF(الحركه!$B$7:$B$1000,B31170,الحركه!$I$7:$I$1000)</f>
        <v>0</v>
      </c>
    </row>
    <row r="31171" spans="2:3">
      <c r="B31171" s="7">
        <v>73634</v>
      </c>
      <c r="C31171" s="6">
        <f>SUMIF(الحركه!$B$7:$B$1000,B31171,الحركه!$I$7:$I$1000)</f>
        <v>0</v>
      </c>
    </row>
    <row r="31172" spans="2:3">
      <c r="B31172" s="7">
        <v>73635</v>
      </c>
      <c r="C31172" s="6">
        <f>SUMIF(الحركه!$B$7:$B$1000,B31172,الحركه!$I$7:$I$1000)</f>
        <v>0</v>
      </c>
    </row>
    <row r="31173" spans="2:3">
      <c r="B31173" s="7">
        <v>73636</v>
      </c>
      <c r="C31173" s="6">
        <f>SUMIF(الحركه!$B$7:$B$1000,B31173,الحركه!$I$7:$I$1000)</f>
        <v>0</v>
      </c>
    </row>
    <row r="31174" spans="2:3">
      <c r="B31174" s="7">
        <v>73637</v>
      </c>
      <c r="C31174" s="6">
        <f>SUMIF(الحركه!$B$7:$B$1000,B31174,الحركه!$I$7:$I$1000)</f>
        <v>0</v>
      </c>
    </row>
    <row r="31175" spans="2:3">
      <c r="B31175" s="7">
        <v>73638</v>
      </c>
      <c r="C31175" s="6">
        <f>SUMIF(الحركه!$B$7:$B$1000,B31175,الحركه!$I$7:$I$1000)</f>
        <v>0</v>
      </c>
    </row>
    <row r="31176" spans="2:3">
      <c r="B31176" s="7">
        <v>73639</v>
      </c>
      <c r="C31176" s="6">
        <f>SUMIF(الحركه!$B$7:$B$1000,B31176,الحركه!$I$7:$I$1000)</f>
        <v>0</v>
      </c>
    </row>
    <row r="31177" spans="2:3">
      <c r="B31177" s="7">
        <v>73640</v>
      </c>
      <c r="C31177" s="6">
        <f>SUMIF(الحركه!$B$7:$B$1000,B31177,الحركه!$I$7:$I$1000)</f>
        <v>0</v>
      </c>
    </row>
    <row r="31178" spans="2:3">
      <c r="B31178" s="7">
        <v>73641</v>
      </c>
      <c r="C31178" s="6">
        <f>SUMIF(الحركه!$B$7:$B$1000,B31178,الحركه!$I$7:$I$1000)</f>
        <v>0</v>
      </c>
    </row>
    <row r="31179" spans="2:3">
      <c r="B31179" s="7">
        <v>73642</v>
      </c>
      <c r="C31179" s="6">
        <f>SUMIF(الحركه!$B$7:$B$1000,B31179,الحركه!$I$7:$I$1000)</f>
        <v>0</v>
      </c>
    </row>
    <row r="31180" spans="2:3">
      <c r="B31180" s="7">
        <v>73643</v>
      </c>
      <c r="C31180" s="6">
        <f>SUMIF(الحركه!$B$7:$B$1000,B31180,الحركه!$I$7:$I$1000)</f>
        <v>0</v>
      </c>
    </row>
    <row r="31181" spans="2:3">
      <c r="B31181" s="7">
        <v>73644</v>
      </c>
      <c r="C31181" s="6">
        <f>SUMIF(الحركه!$B$7:$B$1000,B31181,الحركه!$I$7:$I$1000)</f>
        <v>0</v>
      </c>
    </row>
    <row r="31182" spans="2:3">
      <c r="B31182" s="7">
        <v>73645</v>
      </c>
      <c r="C31182" s="6">
        <f>SUMIF(الحركه!$B$7:$B$1000,B31182,الحركه!$I$7:$I$1000)</f>
        <v>0</v>
      </c>
    </row>
    <row r="31183" spans="2:3">
      <c r="B31183" s="7">
        <v>73646</v>
      </c>
      <c r="C31183" s="6">
        <f>SUMIF(الحركه!$B$7:$B$1000,B31183,الحركه!$I$7:$I$1000)</f>
        <v>0</v>
      </c>
    </row>
    <row r="31184" spans="2:3">
      <c r="B31184" s="7">
        <v>73647</v>
      </c>
      <c r="C31184" s="6">
        <f>SUMIF(الحركه!$B$7:$B$1000,B31184,الحركه!$I$7:$I$1000)</f>
        <v>0</v>
      </c>
    </row>
    <row r="31185" spans="2:3">
      <c r="B31185" s="7">
        <v>73648</v>
      </c>
      <c r="C31185" s="6">
        <f>SUMIF(الحركه!$B$7:$B$1000,B31185,الحركه!$I$7:$I$1000)</f>
        <v>0</v>
      </c>
    </row>
    <row r="31186" spans="2:3">
      <c r="B31186" s="7">
        <v>73649</v>
      </c>
      <c r="C31186" s="6">
        <f>SUMIF(الحركه!$B$7:$B$1000,B31186,الحركه!$I$7:$I$1000)</f>
        <v>0</v>
      </c>
    </row>
    <row r="31187" spans="2:3">
      <c r="B31187" s="7">
        <v>73650</v>
      </c>
      <c r="C31187" s="6">
        <f>SUMIF(الحركه!$B$7:$B$1000,B31187,الحركه!$I$7:$I$1000)</f>
        <v>0</v>
      </c>
    </row>
    <row r="31188" spans="2:3">
      <c r="B31188" s="7">
        <v>73651</v>
      </c>
      <c r="C31188" s="6">
        <f>SUMIF(الحركه!$B$7:$B$1000,B31188,الحركه!$I$7:$I$1000)</f>
        <v>0</v>
      </c>
    </row>
    <row r="31189" spans="2:3">
      <c r="B31189" s="7">
        <v>73652</v>
      </c>
      <c r="C31189" s="6">
        <f>SUMIF(الحركه!$B$7:$B$1000,B31189,الحركه!$I$7:$I$1000)</f>
        <v>0</v>
      </c>
    </row>
    <row r="31190" spans="2:3">
      <c r="B31190" s="7">
        <v>73653</v>
      </c>
      <c r="C31190" s="6">
        <f>SUMIF(الحركه!$B$7:$B$1000,B31190,الحركه!$I$7:$I$1000)</f>
        <v>0</v>
      </c>
    </row>
    <row r="31191" spans="2:3">
      <c r="B31191" s="7">
        <v>73654</v>
      </c>
      <c r="C31191" s="6">
        <f>SUMIF(الحركه!$B$7:$B$1000,B31191,الحركه!$I$7:$I$1000)</f>
        <v>0</v>
      </c>
    </row>
    <row r="31192" spans="2:3">
      <c r="B31192" s="7">
        <v>73655</v>
      </c>
      <c r="C31192" s="6">
        <f>SUMIF(الحركه!$B$7:$B$1000,B31192,الحركه!$I$7:$I$1000)</f>
        <v>0</v>
      </c>
    </row>
    <row r="31193" spans="2:3">
      <c r="B31193" s="7">
        <v>73656</v>
      </c>
      <c r="C31193" s="6">
        <f>SUMIF(الحركه!$B$7:$B$1000,B31193,الحركه!$I$7:$I$1000)</f>
        <v>0</v>
      </c>
    </row>
    <row r="31194" spans="2:3">
      <c r="B31194" s="7">
        <v>73657</v>
      </c>
      <c r="C31194" s="6">
        <f>SUMIF(الحركه!$B$7:$B$1000,B31194,الحركه!$I$7:$I$1000)</f>
        <v>0</v>
      </c>
    </row>
    <row r="31195" spans="2:3">
      <c r="B31195" s="7">
        <v>73658</v>
      </c>
      <c r="C31195" s="6">
        <f>SUMIF(الحركه!$B$7:$B$1000,B31195,الحركه!$I$7:$I$1000)</f>
        <v>0</v>
      </c>
    </row>
    <row r="31196" spans="2:3">
      <c r="B31196" s="7">
        <v>73659</v>
      </c>
      <c r="C31196" s="6">
        <f>SUMIF(الحركه!$B$7:$B$1000,B31196,الحركه!$I$7:$I$1000)</f>
        <v>0</v>
      </c>
    </row>
    <row r="31197" spans="2:3">
      <c r="B31197" s="7">
        <v>73660</v>
      </c>
      <c r="C31197" s="6">
        <f>SUMIF(الحركه!$B$7:$B$1000,B31197,الحركه!$I$7:$I$1000)</f>
        <v>0</v>
      </c>
    </row>
    <row r="31198" spans="2:3">
      <c r="B31198" s="7">
        <v>73661</v>
      </c>
      <c r="C31198" s="6">
        <f>SUMIF(الحركه!$B$7:$B$1000,B31198,الحركه!$I$7:$I$1000)</f>
        <v>0</v>
      </c>
    </row>
    <row r="31199" spans="2:3">
      <c r="B31199" s="7">
        <v>73662</v>
      </c>
      <c r="C31199" s="6">
        <f>SUMIF(الحركه!$B$7:$B$1000,B31199,الحركه!$I$7:$I$1000)</f>
        <v>0</v>
      </c>
    </row>
    <row r="31200" spans="2:3">
      <c r="B31200" s="7">
        <v>73663</v>
      </c>
      <c r="C31200" s="6">
        <f>SUMIF(الحركه!$B$7:$B$1000,B31200,الحركه!$I$7:$I$1000)</f>
        <v>0</v>
      </c>
    </row>
    <row r="31201" spans="2:3">
      <c r="B31201" s="7">
        <v>73664</v>
      </c>
      <c r="C31201" s="6">
        <f>SUMIF(الحركه!$B$7:$B$1000,B31201,الحركه!$I$7:$I$1000)</f>
        <v>0</v>
      </c>
    </row>
    <row r="31202" spans="2:3">
      <c r="B31202" s="7">
        <v>73665</v>
      </c>
      <c r="C31202" s="6">
        <f>SUMIF(الحركه!$B$7:$B$1000,B31202,الحركه!$I$7:$I$1000)</f>
        <v>0</v>
      </c>
    </row>
    <row r="31203" spans="2:3">
      <c r="B31203" s="7">
        <v>73666</v>
      </c>
      <c r="C31203" s="6">
        <f>SUMIF(الحركه!$B$7:$B$1000,B31203,الحركه!$I$7:$I$1000)</f>
        <v>0</v>
      </c>
    </row>
    <row r="31204" spans="2:3">
      <c r="B31204" s="7">
        <v>73667</v>
      </c>
      <c r="C31204" s="6">
        <f>SUMIF(الحركه!$B$7:$B$1000,B31204,الحركه!$I$7:$I$1000)</f>
        <v>0</v>
      </c>
    </row>
    <row r="31205" spans="2:3">
      <c r="B31205" s="7">
        <v>73668</v>
      </c>
      <c r="C31205" s="6">
        <f>SUMIF(الحركه!$B$7:$B$1000,B31205,الحركه!$I$7:$I$1000)</f>
        <v>0</v>
      </c>
    </row>
    <row r="31206" spans="2:3">
      <c r="B31206" s="7">
        <v>73669</v>
      </c>
      <c r="C31206" s="6">
        <f>SUMIF(الحركه!$B$7:$B$1000,B31206,الحركه!$I$7:$I$1000)</f>
        <v>0</v>
      </c>
    </row>
    <row r="31207" spans="2:3">
      <c r="B31207" s="7">
        <v>73670</v>
      </c>
      <c r="C31207" s="6">
        <f>SUMIF(الحركه!$B$7:$B$1000,B31207,الحركه!$I$7:$I$1000)</f>
        <v>0</v>
      </c>
    </row>
    <row r="31208" spans="2:3">
      <c r="B31208" s="7">
        <v>73671</v>
      </c>
      <c r="C31208" s="6">
        <f>SUMIF(الحركه!$B$7:$B$1000,B31208,الحركه!$I$7:$I$1000)</f>
        <v>0</v>
      </c>
    </row>
    <row r="31209" spans="2:3">
      <c r="B31209" s="7">
        <v>73672</v>
      </c>
      <c r="C31209" s="6">
        <f>SUMIF(الحركه!$B$7:$B$1000,B31209,الحركه!$I$7:$I$1000)</f>
        <v>0</v>
      </c>
    </row>
    <row r="31210" spans="2:3">
      <c r="B31210" s="7">
        <v>73673</v>
      </c>
      <c r="C31210" s="6">
        <f>SUMIF(الحركه!$B$7:$B$1000,B31210,الحركه!$I$7:$I$1000)</f>
        <v>0</v>
      </c>
    </row>
    <row r="31211" spans="2:3">
      <c r="B31211" s="7">
        <v>73674</v>
      </c>
      <c r="C31211" s="6">
        <f>SUMIF(الحركه!$B$7:$B$1000,B31211,الحركه!$I$7:$I$1000)</f>
        <v>0</v>
      </c>
    </row>
    <row r="31212" spans="2:3">
      <c r="B31212" s="7">
        <v>73675</v>
      </c>
      <c r="C31212" s="6">
        <f>SUMIF(الحركه!$B$7:$B$1000,B31212,الحركه!$I$7:$I$1000)</f>
        <v>0</v>
      </c>
    </row>
    <row r="31213" spans="2:3">
      <c r="B31213" s="7">
        <v>73676</v>
      </c>
      <c r="C31213" s="6">
        <f>SUMIF(الحركه!$B$7:$B$1000,B31213,الحركه!$I$7:$I$1000)</f>
        <v>0</v>
      </c>
    </row>
    <row r="31214" spans="2:3">
      <c r="B31214" s="7">
        <v>73677</v>
      </c>
      <c r="C31214" s="6">
        <f>SUMIF(الحركه!$B$7:$B$1000,B31214,الحركه!$I$7:$I$1000)</f>
        <v>0</v>
      </c>
    </row>
    <row r="31215" spans="2:3">
      <c r="B31215" s="7">
        <v>73678</v>
      </c>
      <c r="C31215" s="6">
        <f>SUMIF(الحركه!$B$7:$B$1000,B31215,الحركه!$I$7:$I$1000)</f>
        <v>0</v>
      </c>
    </row>
    <row r="31216" spans="2:3">
      <c r="B31216" s="7">
        <v>73679</v>
      </c>
      <c r="C31216" s="6">
        <f>SUMIF(الحركه!$B$7:$B$1000,B31216,الحركه!$I$7:$I$1000)</f>
        <v>0</v>
      </c>
    </row>
    <row r="31217" spans="2:3">
      <c r="B31217" s="7">
        <v>73680</v>
      </c>
      <c r="C31217" s="6">
        <f>SUMIF(الحركه!$B$7:$B$1000,B31217,الحركه!$I$7:$I$1000)</f>
        <v>0</v>
      </c>
    </row>
    <row r="31218" spans="2:3">
      <c r="B31218" s="7">
        <v>73681</v>
      </c>
      <c r="C31218" s="6">
        <f>SUMIF(الحركه!$B$7:$B$1000,B31218,الحركه!$I$7:$I$1000)</f>
        <v>0</v>
      </c>
    </row>
    <row r="31219" spans="2:3">
      <c r="B31219" s="7">
        <v>73682</v>
      </c>
      <c r="C31219" s="6">
        <f>SUMIF(الحركه!$B$7:$B$1000,B31219,الحركه!$I$7:$I$1000)</f>
        <v>0</v>
      </c>
    </row>
    <row r="31220" spans="2:3">
      <c r="B31220" s="7">
        <v>73683</v>
      </c>
      <c r="C31220" s="6">
        <f>SUMIF(الحركه!$B$7:$B$1000,B31220,الحركه!$I$7:$I$1000)</f>
        <v>0</v>
      </c>
    </row>
    <row r="31221" spans="2:3">
      <c r="B31221" s="7">
        <v>73684</v>
      </c>
      <c r="C31221" s="6">
        <f>SUMIF(الحركه!$B$7:$B$1000,B31221,الحركه!$I$7:$I$1000)</f>
        <v>0</v>
      </c>
    </row>
    <row r="31222" spans="2:3">
      <c r="B31222" s="7">
        <v>73685</v>
      </c>
      <c r="C31222" s="6">
        <f>SUMIF(الحركه!$B$7:$B$1000,B31222,الحركه!$I$7:$I$1000)</f>
        <v>0</v>
      </c>
    </row>
    <row r="31223" spans="2:3">
      <c r="B31223" s="7">
        <v>73686</v>
      </c>
      <c r="C31223" s="6">
        <f>SUMIF(الحركه!$B$7:$B$1000,B31223,الحركه!$I$7:$I$1000)</f>
        <v>0</v>
      </c>
    </row>
    <row r="31224" spans="2:3">
      <c r="B31224" s="7">
        <v>73687</v>
      </c>
      <c r="C31224" s="6">
        <f>SUMIF(الحركه!$B$7:$B$1000,B31224,الحركه!$I$7:$I$1000)</f>
        <v>0</v>
      </c>
    </row>
    <row r="31225" spans="2:3">
      <c r="B31225" s="7">
        <v>73688</v>
      </c>
      <c r="C31225" s="6">
        <f>SUMIF(الحركه!$B$7:$B$1000,B31225,الحركه!$I$7:$I$1000)</f>
        <v>0</v>
      </c>
    </row>
    <row r="31226" spans="2:3">
      <c r="B31226" s="7">
        <v>73689</v>
      </c>
      <c r="C31226" s="6">
        <f>SUMIF(الحركه!$B$7:$B$1000,B31226,الحركه!$I$7:$I$1000)</f>
        <v>0</v>
      </c>
    </row>
    <row r="31227" spans="2:3">
      <c r="B31227" s="7">
        <v>73690</v>
      </c>
      <c r="C31227" s="6">
        <f>SUMIF(الحركه!$B$7:$B$1000,B31227,الحركه!$I$7:$I$1000)</f>
        <v>0</v>
      </c>
    </row>
    <row r="31228" spans="2:3">
      <c r="B31228" s="7">
        <v>73691</v>
      </c>
      <c r="C31228" s="6">
        <f>SUMIF(الحركه!$B$7:$B$1000,B31228,الحركه!$I$7:$I$1000)</f>
        <v>0</v>
      </c>
    </row>
    <row r="31229" spans="2:3">
      <c r="B31229" s="7">
        <v>73692</v>
      </c>
      <c r="C31229" s="6">
        <f>SUMIF(الحركه!$B$7:$B$1000,B31229,الحركه!$I$7:$I$1000)</f>
        <v>0</v>
      </c>
    </row>
    <row r="31230" spans="2:3">
      <c r="B31230" s="7">
        <v>73693</v>
      </c>
      <c r="C31230" s="6">
        <f>SUMIF(الحركه!$B$7:$B$1000,B31230,الحركه!$I$7:$I$1000)</f>
        <v>0</v>
      </c>
    </row>
    <row r="31231" spans="2:3">
      <c r="B31231" s="7">
        <v>73694</v>
      </c>
      <c r="C31231" s="6">
        <f>SUMIF(الحركه!$B$7:$B$1000,B31231,الحركه!$I$7:$I$1000)</f>
        <v>0</v>
      </c>
    </row>
    <row r="31232" spans="2:3">
      <c r="B31232" s="7">
        <v>73695</v>
      </c>
      <c r="C31232" s="6">
        <f>SUMIF(الحركه!$B$7:$B$1000,B31232,الحركه!$I$7:$I$1000)</f>
        <v>0</v>
      </c>
    </row>
    <row r="31233" spans="2:3">
      <c r="B31233" s="7">
        <v>73696</v>
      </c>
      <c r="C31233" s="6">
        <f>SUMIF(الحركه!$B$7:$B$1000,B31233,الحركه!$I$7:$I$1000)</f>
        <v>0</v>
      </c>
    </row>
    <row r="31234" spans="2:3">
      <c r="B31234" s="7">
        <v>73697</v>
      </c>
      <c r="C31234" s="6">
        <f>SUMIF(الحركه!$B$7:$B$1000,B31234,الحركه!$I$7:$I$1000)</f>
        <v>0</v>
      </c>
    </row>
    <row r="31235" spans="2:3">
      <c r="B31235" s="7">
        <v>73698</v>
      </c>
      <c r="C31235" s="6">
        <f>SUMIF(الحركه!$B$7:$B$1000,B31235,الحركه!$I$7:$I$1000)</f>
        <v>0</v>
      </c>
    </row>
    <row r="31236" spans="2:3">
      <c r="B31236" s="7">
        <v>73699</v>
      </c>
      <c r="C31236" s="6">
        <f>SUMIF(الحركه!$B$7:$B$1000,B31236,الحركه!$I$7:$I$1000)</f>
        <v>0</v>
      </c>
    </row>
    <row r="31237" spans="2:3">
      <c r="B31237" s="7">
        <v>73700</v>
      </c>
      <c r="C31237" s="6">
        <f>SUMIF(الحركه!$B$7:$B$1000,B31237,الحركه!$I$7:$I$1000)</f>
        <v>0</v>
      </c>
    </row>
    <row r="31238" spans="2:3">
      <c r="B31238" s="7">
        <v>73701</v>
      </c>
      <c r="C31238" s="6">
        <f>SUMIF(الحركه!$B$7:$B$1000,B31238,الحركه!$I$7:$I$1000)</f>
        <v>0</v>
      </c>
    </row>
    <row r="31239" spans="2:3">
      <c r="B31239" s="7">
        <v>73702</v>
      </c>
      <c r="C31239" s="6">
        <f>SUMIF(الحركه!$B$7:$B$1000,B31239,الحركه!$I$7:$I$1000)</f>
        <v>0</v>
      </c>
    </row>
    <row r="31240" spans="2:3">
      <c r="B31240" s="7">
        <v>73703</v>
      </c>
      <c r="C31240" s="6">
        <f>SUMIF(الحركه!$B$7:$B$1000,B31240,الحركه!$I$7:$I$1000)</f>
        <v>0</v>
      </c>
    </row>
    <row r="31241" spans="2:3">
      <c r="B31241" s="7">
        <v>73704</v>
      </c>
      <c r="C31241" s="6">
        <f>SUMIF(الحركه!$B$7:$B$1000,B31241,الحركه!$I$7:$I$1000)</f>
        <v>0</v>
      </c>
    </row>
    <row r="31242" spans="2:3">
      <c r="B31242" s="7">
        <v>73705</v>
      </c>
      <c r="C31242" s="6">
        <f>SUMIF(الحركه!$B$7:$B$1000,B31242,الحركه!$I$7:$I$1000)</f>
        <v>0</v>
      </c>
    </row>
    <row r="31243" spans="2:3">
      <c r="B31243" s="7">
        <v>73706</v>
      </c>
      <c r="C31243" s="6">
        <f>SUMIF(الحركه!$B$7:$B$1000,B31243,الحركه!$I$7:$I$1000)</f>
        <v>0</v>
      </c>
    </row>
    <row r="31244" spans="2:3">
      <c r="B31244" s="7">
        <v>73707</v>
      </c>
      <c r="C31244" s="6">
        <f>SUMIF(الحركه!$B$7:$B$1000,B31244,الحركه!$I$7:$I$1000)</f>
        <v>0</v>
      </c>
    </row>
    <row r="31245" spans="2:3">
      <c r="B31245" s="7">
        <v>73708</v>
      </c>
      <c r="C31245" s="6">
        <f>SUMIF(الحركه!$B$7:$B$1000,B31245,الحركه!$I$7:$I$1000)</f>
        <v>0</v>
      </c>
    </row>
    <row r="31246" spans="2:3">
      <c r="B31246" s="7">
        <v>73709</v>
      </c>
      <c r="C31246" s="6">
        <f>SUMIF(الحركه!$B$7:$B$1000,B31246,الحركه!$I$7:$I$1000)</f>
        <v>0</v>
      </c>
    </row>
    <row r="31247" spans="2:3">
      <c r="B31247" s="7">
        <v>73710</v>
      </c>
      <c r="C31247" s="6">
        <f>SUMIF(الحركه!$B$7:$B$1000,B31247,الحركه!$I$7:$I$1000)</f>
        <v>0</v>
      </c>
    </row>
    <row r="31248" spans="2:3">
      <c r="B31248" s="7">
        <v>73711</v>
      </c>
      <c r="C31248" s="6">
        <f>SUMIF(الحركه!$B$7:$B$1000,B31248,الحركه!$I$7:$I$1000)</f>
        <v>0</v>
      </c>
    </row>
    <row r="31249" spans="2:3">
      <c r="B31249" s="7">
        <v>73712</v>
      </c>
      <c r="C31249" s="6">
        <f>SUMIF(الحركه!$B$7:$B$1000,B31249,الحركه!$I$7:$I$1000)</f>
        <v>0</v>
      </c>
    </row>
    <row r="31250" spans="2:3">
      <c r="B31250" s="7">
        <v>73713</v>
      </c>
      <c r="C31250" s="6">
        <f>SUMIF(الحركه!$B$7:$B$1000,B31250,الحركه!$I$7:$I$1000)</f>
        <v>0</v>
      </c>
    </row>
    <row r="31251" spans="2:3">
      <c r="B31251" s="7">
        <v>73714</v>
      </c>
      <c r="C31251" s="6">
        <f>SUMIF(الحركه!$B$7:$B$1000,B31251,الحركه!$I$7:$I$1000)</f>
        <v>0</v>
      </c>
    </row>
    <row r="31252" spans="2:3">
      <c r="B31252" s="7">
        <v>73715</v>
      </c>
      <c r="C31252" s="6">
        <f>SUMIF(الحركه!$B$7:$B$1000,B31252,الحركه!$I$7:$I$1000)</f>
        <v>0</v>
      </c>
    </row>
    <row r="31253" spans="2:3">
      <c r="B31253" s="7">
        <v>73716</v>
      </c>
      <c r="C31253" s="6">
        <f>SUMIF(الحركه!$B$7:$B$1000,B31253,الحركه!$I$7:$I$1000)</f>
        <v>0</v>
      </c>
    </row>
    <row r="31254" spans="2:3">
      <c r="B31254" s="7">
        <v>73717</v>
      </c>
      <c r="C31254" s="6">
        <f>SUMIF(الحركه!$B$7:$B$1000,B31254,الحركه!$I$7:$I$1000)</f>
        <v>0</v>
      </c>
    </row>
    <row r="31255" spans="2:3">
      <c r="B31255" s="7">
        <v>73718</v>
      </c>
      <c r="C31255" s="6">
        <f>SUMIF(الحركه!$B$7:$B$1000,B31255,الحركه!$I$7:$I$1000)</f>
        <v>0</v>
      </c>
    </row>
    <row r="31256" spans="2:3">
      <c r="B31256" s="7">
        <v>73719</v>
      </c>
      <c r="C31256" s="6">
        <f>SUMIF(الحركه!$B$7:$B$1000,B31256,الحركه!$I$7:$I$1000)</f>
        <v>0</v>
      </c>
    </row>
    <row r="31257" spans="2:3">
      <c r="B31257" s="7">
        <v>73720</v>
      </c>
      <c r="C31257" s="6">
        <f>SUMIF(الحركه!$B$7:$B$1000,B31257,الحركه!$I$7:$I$1000)</f>
        <v>0</v>
      </c>
    </row>
    <row r="31258" spans="2:3">
      <c r="B31258" s="7">
        <v>73721</v>
      </c>
      <c r="C31258" s="6">
        <f>SUMIF(الحركه!$B$7:$B$1000,B31258,الحركه!$I$7:$I$1000)</f>
        <v>0</v>
      </c>
    </row>
    <row r="31259" spans="2:3">
      <c r="B31259" s="7">
        <v>73722</v>
      </c>
      <c r="C31259" s="6">
        <f>SUMIF(الحركه!$B$7:$B$1000,B31259,الحركه!$I$7:$I$1000)</f>
        <v>0</v>
      </c>
    </row>
    <row r="31260" spans="2:3">
      <c r="B31260" s="7">
        <v>73723</v>
      </c>
      <c r="C31260" s="6">
        <f>SUMIF(الحركه!$B$7:$B$1000,B31260,الحركه!$I$7:$I$1000)</f>
        <v>0</v>
      </c>
    </row>
    <row r="31261" spans="2:3">
      <c r="B31261" s="7">
        <v>73724</v>
      </c>
      <c r="C31261" s="6">
        <f>SUMIF(الحركه!$B$7:$B$1000,B31261,الحركه!$I$7:$I$1000)</f>
        <v>0</v>
      </c>
    </row>
    <row r="31262" spans="2:3">
      <c r="B31262" s="7">
        <v>73725</v>
      </c>
      <c r="C31262" s="6">
        <f>SUMIF(الحركه!$B$7:$B$1000,B31262,الحركه!$I$7:$I$1000)</f>
        <v>0</v>
      </c>
    </row>
    <row r="31263" spans="2:3">
      <c r="B31263" s="7">
        <v>73726</v>
      </c>
      <c r="C31263" s="6">
        <f>SUMIF(الحركه!$B$7:$B$1000,B31263,الحركه!$I$7:$I$1000)</f>
        <v>0</v>
      </c>
    </row>
    <row r="31264" spans="2:3">
      <c r="B31264" s="7">
        <v>73727</v>
      </c>
      <c r="C31264" s="6">
        <f>SUMIF(الحركه!$B$7:$B$1000,B31264,الحركه!$I$7:$I$1000)</f>
        <v>0</v>
      </c>
    </row>
    <row r="31265" spans="2:3">
      <c r="B31265" s="7">
        <v>73728</v>
      </c>
      <c r="C31265" s="6">
        <f>SUMIF(الحركه!$B$7:$B$1000,B31265,الحركه!$I$7:$I$1000)</f>
        <v>0</v>
      </c>
    </row>
    <row r="31266" spans="2:3">
      <c r="B31266" s="7">
        <v>73729</v>
      </c>
      <c r="C31266" s="6">
        <f>SUMIF(الحركه!$B$7:$B$1000,B31266,الحركه!$I$7:$I$1000)</f>
        <v>0</v>
      </c>
    </row>
    <row r="31267" spans="2:3">
      <c r="B31267" s="7">
        <v>73730</v>
      </c>
      <c r="C31267" s="6">
        <f>SUMIF(الحركه!$B$7:$B$1000,B31267,الحركه!$I$7:$I$1000)</f>
        <v>0</v>
      </c>
    </row>
    <row r="31268" spans="2:3">
      <c r="B31268" s="7">
        <v>73731</v>
      </c>
      <c r="C31268" s="6">
        <f>SUMIF(الحركه!$B$7:$B$1000,B31268,الحركه!$I$7:$I$1000)</f>
        <v>0</v>
      </c>
    </row>
    <row r="31269" spans="2:3">
      <c r="B31269" s="7">
        <v>73732</v>
      </c>
      <c r="C31269" s="6">
        <f>SUMIF(الحركه!$B$7:$B$1000,B31269,الحركه!$I$7:$I$1000)</f>
        <v>0</v>
      </c>
    </row>
    <row r="31270" spans="2:3">
      <c r="B31270" s="7">
        <v>73733</v>
      </c>
      <c r="C31270" s="6">
        <f>SUMIF(الحركه!$B$7:$B$1000,B31270,الحركه!$I$7:$I$1000)</f>
        <v>0</v>
      </c>
    </row>
    <row r="31271" spans="2:3">
      <c r="B31271" s="7">
        <v>73734</v>
      </c>
      <c r="C31271" s="6">
        <f>SUMIF(الحركه!$B$7:$B$1000,B31271,الحركه!$I$7:$I$1000)</f>
        <v>0</v>
      </c>
    </row>
    <row r="31272" spans="2:3">
      <c r="B31272" s="7">
        <v>73735</v>
      </c>
      <c r="C31272" s="6">
        <f>SUMIF(الحركه!$B$7:$B$1000,B31272,الحركه!$I$7:$I$1000)</f>
        <v>0</v>
      </c>
    </row>
    <row r="31273" spans="2:3">
      <c r="B31273" s="7">
        <v>73736</v>
      </c>
      <c r="C31273" s="6">
        <f>SUMIF(الحركه!$B$7:$B$1000,B31273,الحركه!$I$7:$I$1000)</f>
        <v>0</v>
      </c>
    </row>
    <row r="31274" spans="2:3">
      <c r="B31274" s="7">
        <v>73737</v>
      </c>
      <c r="C31274" s="6">
        <f>SUMIF(الحركه!$B$7:$B$1000,B31274,الحركه!$I$7:$I$1000)</f>
        <v>0</v>
      </c>
    </row>
    <row r="31275" spans="2:3">
      <c r="B31275" s="7">
        <v>73738</v>
      </c>
      <c r="C31275" s="6">
        <f>SUMIF(الحركه!$B$7:$B$1000,B31275,الحركه!$I$7:$I$1000)</f>
        <v>0</v>
      </c>
    </row>
    <row r="31276" spans="2:3">
      <c r="B31276" s="7">
        <v>73739</v>
      </c>
      <c r="C31276" s="6">
        <f>SUMIF(الحركه!$B$7:$B$1000,B31276,الحركه!$I$7:$I$1000)</f>
        <v>0</v>
      </c>
    </row>
    <row r="31277" spans="2:3">
      <c r="B31277" s="7">
        <v>73740</v>
      </c>
      <c r="C31277" s="6">
        <f>SUMIF(الحركه!$B$7:$B$1000,B31277,الحركه!$I$7:$I$1000)</f>
        <v>0</v>
      </c>
    </row>
    <row r="31278" spans="2:3">
      <c r="B31278" s="7">
        <v>73741</v>
      </c>
      <c r="C31278" s="6">
        <f>SUMIF(الحركه!$B$7:$B$1000,B31278,الحركه!$I$7:$I$1000)</f>
        <v>0</v>
      </c>
    </row>
    <row r="31279" spans="2:3">
      <c r="B31279" s="7">
        <v>73742</v>
      </c>
      <c r="C31279" s="6">
        <f>SUMIF(الحركه!$B$7:$B$1000,B31279,الحركه!$I$7:$I$1000)</f>
        <v>0</v>
      </c>
    </row>
    <row r="31280" spans="2:3">
      <c r="B31280" s="7">
        <v>73743</v>
      </c>
      <c r="C31280" s="6">
        <f>SUMIF(الحركه!$B$7:$B$1000,B31280,الحركه!$I$7:$I$1000)</f>
        <v>0</v>
      </c>
    </row>
    <row r="31281" spans="2:3">
      <c r="B31281" s="7">
        <v>73744</v>
      </c>
      <c r="C31281" s="6">
        <f>SUMIF(الحركه!$B$7:$B$1000,B31281,الحركه!$I$7:$I$1000)</f>
        <v>0</v>
      </c>
    </row>
    <row r="31282" spans="2:3">
      <c r="B31282" s="7">
        <v>73745</v>
      </c>
      <c r="C31282" s="6">
        <f>SUMIF(الحركه!$B$7:$B$1000,B31282,الحركه!$I$7:$I$1000)</f>
        <v>0</v>
      </c>
    </row>
    <row r="31283" spans="2:3">
      <c r="B31283" s="7">
        <v>73746</v>
      </c>
      <c r="C31283" s="6">
        <f>SUMIF(الحركه!$B$7:$B$1000,B31283,الحركه!$I$7:$I$1000)</f>
        <v>0</v>
      </c>
    </row>
    <row r="31284" spans="2:3">
      <c r="B31284" s="7">
        <v>73747</v>
      </c>
      <c r="C31284" s="6">
        <f>SUMIF(الحركه!$B$7:$B$1000,B31284,الحركه!$I$7:$I$1000)</f>
        <v>0</v>
      </c>
    </row>
    <row r="31285" spans="2:3">
      <c r="B31285" s="7">
        <v>73748</v>
      </c>
      <c r="C31285" s="6">
        <f>SUMIF(الحركه!$B$7:$B$1000,B31285,الحركه!$I$7:$I$1000)</f>
        <v>0</v>
      </c>
    </row>
    <row r="31286" spans="2:3">
      <c r="B31286" s="7">
        <v>73749</v>
      </c>
      <c r="C31286" s="6">
        <f>SUMIF(الحركه!$B$7:$B$1000,B31286,الحركه!$I$7:$I$1000)</f>
        <v>0</v>
      </c>
    </row>
    <row r="31287" spans="2:3">
      <c r="B31287" s="7">
        <v>73750</v>
      </c>
      <c r="C31287" s="6">
        <f>SUMIF(الحركه!$B$7:$B$1000,B31287,الحركه!$I$7:$I$1000)</f>
        <v>0</v>
      </c>
    </row>
    <row r="31288" spans="2:3">
      <c r="B31288" s="7">
        <v>73751</v>
      </c>
      <c r="C31288" s="6">
        <f>SUMIF(الحركه!$B$7:$B$1000,B31288,الحركه!$I$7:$I$1000)</f>
        <v>0</v>
      </c>
    </row>
    <row r="31289" spans="2:3">
      <c r="B31289" s="7">
        <v>73752</v>
      </c>
      <c r="C31289" s="6">
        <f>SUMIF(الحركه!$B$7:$B$1000,B31289,الحركه!$I$7:$I$1000)</f>
        <v>0</v>
      </c>
    </row>
    <row r="31290" spans="2:3">
      <c r="B31290" s="7">
        <v>73753</v>
      </c>
      <c r="C31290" s="6">
        <f>SUMIF(الحركه!$B$7:$B$1000,B31290,الحركه!$I$7:$I$1000)</f>
        <v>0</v>
      </c>
    </row>
    <row r="31291" spans="2:3">
      <c r="B31291" s="7">
        <v>73754</v>
      </c>
      <c r="C31291" s="6">
        <f>SUMIF(الحركه!$B$7:$B$1000,B31291,الحركه!$I$7:$I$1000)</f>
        <v>0</v>
      </c>
    </row>
    <row r="31292" spans="2:3">
      <c r="B31292" s="7">
        <v>73755</v>
      </c>
      <c r="C31292" s="6">
        <f>SUMIF(الحركه!$B$7:$B$1000,B31292,الحركه!$I$7:$I$1000)</f>
        <v>0</v>
      </c>
    </row>
    <row r="31293" spans="2:3">
      <c r="B31293" s="7">
        <v>73756</v>
      </c>
      <c r="C31293" s="6">
        <f>SUMIF(الحركه!$B$7:$B$1000,B31293,الحركه!$I$7:$I$1000)</f>
        <v>0</v>
      </c>
    </row>
    <row r="31294" spans="2:3">
      <c r="B31294" s="7">
        <v>73757</v>
      </c>
      <c r="C31294" s="6">
        <f>SUMIF(الحركه!$B$7:$B$1000,B31294,الحركه!$I$7:$I$1000)</f>
        <v>0</v>
      </c>
    </row>
    <row r="31295" spans="2:3">
      <c r="B31295" s="7">
        <v>73758</v>
      </c>
      <c r="C31295" s="6">
        <f>SUMIF(الحركه!$B$7:$B$1000,B31295,الحركه!$I$7:$I$1000)</f>
        <v>0</v>
      </c>
    </row>
    <row r="31296" spans="2:3">
      <c r="B31296" s="7">
        <v>73759</v>
      </c>
      <c r="C31296" s="6">
        <f>SUMIF(الحركه!$B$7:$B$1000,B31296,الحركه!$I$7:$I$1000)</f>
        <v>0</v>
      </c>
    </row>
    <row r="31297" spans="2:3">
      <c r="B31297" s="7">
        <v>73760</v>
      </c>
      <c r="C31297" s="6">
        <f>SUMIF(الحركه!$B$7:$B$1000,B31297,الحركه!$I$7:$I$1000)</f>
        <v>0</v>
      </c>
    </row>
    <row r="31298" spans="2:3">
      <c r="B31298" s="7">
        <v>73761</v>
      </c>
      <c r="C31298" s="6">
        <f>SUMIF(الحركه!$B$7:$B$1000,B31298,الحركه!$I$7:$I$1000)</f>
        <v>0</v>
      </c>
    </row>
    <row r="31299" spans="2:3">
      <c r="B31299" s="7">
        <v>73762</v>
      </c>
      <c r="C31299" s="6">
        <f>SUMIF(الحركه!$B$7:$B$1000,B31299,الحركه!$I$7:$I$1000)</f>
        <v>0</v>
      </c>
    </row>
    <row r="31300" spans="2:3">
      <c r="B31300" s="7">
        <v>73763</v>
      </c>
      <c r="C31300" s="6">
        <f>SUMIF(الحركه!$B$7:$B$1000,B31300,الحركه!$I$7:$I$1000)</f>
        <v>0</v>
      </c>
    </row>
    <row r="31301" spans="2:3">
      <c r="B31301" s="7">
        <v>73764</v>
      </c>
      <c r="C31301" s="6">
        <f>SUMIF(الحركه!$B$7:$B$1000,B31301,الحركه!$I$7:$I$1000)</f>
        <v>0</v>
      </c>
    </row>
    <row r="31302" spans="2:3">
      <c r="B31302" s="7">
        <v>73765</v>
      </c>
      <c r="C31302" s="6">
        <f>SUMIF(الحركه!$B$7:$B$1000,B31302,الحركه!$I$7:$I$1000)</f>
        <v>0</v>
      </c>
    </row>
    <row r="31303" spans="2:3">
      <c r="B31303" s="7">
        <v>73766</v>
      </c>
      <c r="C31303" s="6">
        <f>SUMIF(الحركه!$B$7:$B$1000,B31303,الحركه!$I$7:$I$1000)</f>
        <v>0</v>
      </c>
    </row>
    <row r="31304" spans="2:3">
      <c r="B31304" s="7">
        <v>73767</v>
      </c>
      <c r="C31304" s="6">
        <f>SUMIF(الحركه!$B$7:$B$1000,B31304,الحركه!$I$7:$I$1000)</f>
        <v>0</v>
      </c>
    </row>
    <row r="31305" spans="2:3">
      <c r="B31305" s="7">
        <v>73768</v>
      </c>
      <c r="C31305" s="6">
        <f>SUMIF(الحركه!$B$7:$B$1000,B31305,الحركه!$I$7:$I$1000)</f>
        <v>0</v>
      </c>
    </row>
    <row r="31306" spans="2:3">
      <c r="B31306" s="7">
        <v>73769</v>
      </c>
      <c r="C31306" s="6">
        <f>SUMIF(الحركه!$B$7:$B$1000,B31306,الحركه!$I$7:$I$1000)</f>
        <v>0</v>
      </c>
    </row>
    <row r="31307" spans="2:3">
      <c r="B31307" s="7">
        <v>73770</v>
      </c>
      <c r="C31307" s="6">
        <f>SUMIF(الحركه!$B$7:$B$1000,B31307,الحركه!$I$7:$I$1000)</f>
        <v>0</v>
      </c>
    </row>
    <row r="31308" spans="2:3">
      <c r="B31308" s="7">
        <v>73771</v>
      </c>
      <c r="C31308" s="6">
        <f>SUMIF(الحركه!$B$7:$B$1000,B31308,الحركه!$I$7:$I$1000)</f>
        <v>0</v>
      </c>
    </row>
    <row r="31309" spans="2:3">
      <c r="B31309" s="7">
        <v>73772</v>
      </c>
      <c r="C31309" s="6">
        <f>SUMIF(الحركه!$B$7:$B$1000,B31309,الحركه!$I$7:$I$1000)</f>
        <v>0</v>
      </c>
    </row>
    <row r="31310" spans="2:3">
      <c r="B31310" s="7">
        <v>73773</v>
      </c>
      <c r="C31310" s="6">
        <f>SUMIF(الحركه!$B$7:$B$1000,B31310,الحركه!$I$7:$I$1000)</f>
        <v>0</v>
      </c>
    </row>
    <row r="31311" spans="2:3">
      <c r="B31311" s="7">
        <v>73774</v>
      </c>
      <c r="C31311" s="6">
        <f>SUMIF(الحركه!$B$7:$B$1000,B31311,الحركه!$I$7:$I$1000)</f>
        <v>0</v>
      </c>
    </row>
    <row r="31312" spans="2:3">
      <c r="B31312" s="7">
        <v>73775</v>
      </c>
      <c r="C31312" s="6">
        <f>SUMIF(الحركه!$B$7:$B$1000,B31312,الحركه!$I$7:$I$1000)</f>
        <v>0</v>
      </c>
    </row>
    <row r="31313" spans="2:3">
      <c r="B31313" s="7">
        <v>73776</v>
      </c>
      <c r="C31313" s="6">
        <f>SUMIF(الحركه!$B$7:$B$1000,B31313,الحركه!$I$7:$I$1000)</f>
        <v>0</v>
      </c>
    </row>
    <row r="31314" spans="2:3">
      <c r="B31314" s="7">
        <v>73777</v>
      </c>
      <c r="C31314" s="6">
        <f>SUMIF(الحركه!$B$7:$B$1000,B31314,الحركه!$I$7:$I$1000)</f>
        <v>0</v>
      </c>
    </row>
    <row r="31315" spans="2:3">
      <c r="B31315" s="7">
        <v>73778</v>
      </c>
      <c r="C31315" s="6">
        <f>SUMIF(الحركه!$B$7:$B$1000,B31315,الحركه!$I$7:$I$1000)</f>
        <v>0</v>
      </c>
    </row>
    <row r="31316" spans="2:3">
      <c r="B31316" s="7">
        <v>73779</v>
      </c>
      <c r="C31316" s="6">
        <f>SUMIF(الحركه!$B$7:$B$1000,B31316,الحركه!$I$7:$I$1000)</f>
        <v>0</v>
      </c>
    </row>
    <row r="31317" spans="2:3">
      <c r="B31317" s="7">
        <v>73780</v>
      </c>
      <c r="C31317" s="6">
        <f>SUMIF(الحركه!$B$7:$B$1000,B31317,الحركه!$I$7:$I$1000)</f>
        <v>0</v>
      </c>
    </row>
    <row r="31318" spans="2:3">
      <c r="B31318" s="7">
        <v>73781</v>
      </c>
      <c r="C31318" s="6">
        <f>SUMIF(الحركه!$B$7:$B$1000,B31318,الحركه!$I$7:$I$1000)</f>
        <v>0</v>
      </c>
    </row>
    <row r="31319" spans="2:3">
      <c r="B31319" s="7">
        <v>73782</v>
      </c>
      <c r="C31319" s="6">
        <f>SUMIF(الحركه!$B$7:$B$1000,B31319,الحركه!$I$7:$I$1000)</f>
        <v>0</v>
      </c>
    </row>
    <row r="31320" spans="2:3">
      <c r="B31320" s="7">
        <v>73783</v>
      </c>
      <c r="C31320" s="6">
        <f>SUMIF(الحركه!$B$7:$B$1000,B31320,الحركه!$I$7:$I$1000)</f>
        <v>0</v>
      </c>
    </row>
    <row r="31321" spans="2:3">
      <c r="B31321" s="7">
        <v>73784</v>
      </c>
      <c r="C31321" s="6">
        <f>SUMIF(الحركه!$B$7:$B$1000,B31321,الحركه!$I$7:$I$1000)</f>
        <v>0</v>
      </c>
    </row>
    <row r="31322" spans="2:3">
      <c r="B31322" s="7">
        <v>73785</v>
      </c>
      <c r="C31322" s="6">
        <f>SUMIF(الحركه!$B$7:$B$1000,B31322,الحركه!$I$7:$I$1000)</f>
        <v>0</v>
      </c>
    </row>
    <row r="31323" spans="2:3">
      <c r="B31323" s="7">
        <v>73786</v>
      </c>
      <c r="C31323" s="6">
        <f>SUMIF(الحركه!$B$7:$B$1000,B31323,الحركه!$I$7:$I$1000)</f>
        <v>0</v>
      </c>
    </row>
    <row r="31324" spans="2:3">
      <c r="B31324" s="7">
        <v>73787</v>
      </c>
      <c r="C31324" s="6">
        <f>SUMIF(الحركه!$B$7:$B$1000,B31324,الحركه!$I$7:$I$1000)</f>
        <v>0</v>
      </c>
    </row>
    <row r="31325" spans="2:3">
      <c r="B31325" s="7">
        <v>73788</v>
      </c>
      <c r="C31325" s="6">
        <f>SUMIF(الحركه!$B$7:$B$1000,B31325,الحركه!$I$7:$I$1000)</f>
        <v>0</v>
      </c>
    </row>
    <row r="31326" spans="2:3">
      <c r="B31326" s="7">
        <v>73789</v>
      </c>
      <c r="C31326" s="6">
        <f>SUMIF(الحركه!$B$7:$B$1000,B31326,الحركه!$I$7:$I$1000)</f>
        <v>0</v>
      </c>
    </row>
    <row r="31327" spans="2:3">
      <c r="B31327" s="7">
        <v>73790</v>
      </c>
      <c r="C31327" s="6">
        <f>SUMIF(الحركه!$B$7:$B$1000,B31327,الحركه!$I$7:$I$1000)</f>
        <v>0</v>
      </c>
    </row>
    <row r="31328" spans="2:3">
      <c r="B31328" s="7">
        <v>73791</v>
      </c>
      <c r="C31328" s="6">
        <f>SUMIF(الحركه!$B$7:$B$1000,B31328,الحركه!$I$7:$I$1000)</f>
        <v>0</v>
      </c>
    </row>
    <row r="31329" spans="2:3">
      <c r="B31329" s="7">
        <v>73792</v>
      </c>
      <c r="C31329" s="6">
        <f>SUMIF(الحركه!$B$7:$B$1000,B31329,الحركه!$I$7:$I$1000)</f>
        <v>0</v>
      </c>
    </row>
    <row r="31330" spans="2:3">
      <c r="B31330" s="7">
        <v>73793</v>
      </c>
      <c r="C31330" s="6">
        <f>SUMIF(الحركه!$B$7:$B$1000,B31330,الحركه!$I$7:$I$1000)</f>
        <v>0</v>
      </c>
    </row>
    <row r="31331" spans="2:3">
      <c r="B31331" s="7">
        <v>73794</v>
      </c>
      <c r="C31331" s="6">
        <f>SUMIF(الحركه!$B$7:$B$1000,B31331,الحركه!$I$7:$I$1000)</f>
        <v>0</v>
      </c>
    </row>
    <row r="31332" spans="2:3">
      <c r="B31332" s="7">
        <v>73795</v>
      </c>
      <c r="C31332" s="6">
        <f>SUMIF(الحركه!$B$7:$B$1000,B31332,الحركه!$I$7:$I$1000)</f>
        <v>0</v>
      </c>
    </row>
    <row r="31333" spans="2:3">
      <c r="B31333" s="7">
        <v>73796</v>
      </c>
      <c r="C31333" s="6">
        <f>SUMIF(الحركه!$B$7:$B$1000,B31333,الحركه!$I$7:$I$1000)</f>
        <v>0</v>
      </c>
    </row>
    <row r="31334" spans="2:3">
      <c r="B31334" s="7">
        <v>73797</v>
      </c>
      <c r="C31334" s="6">
        <f>SUMIF(الحركه!$B$7:$B$1000,B31334,الحركه!$I$7:$I$1000)</f>
        <v>0</v>
      </c>
    </row>
    <row r="31335" spans="2:3">
      <c r="B31335" s="7">
        <v>73798</v>
      </c>
      <c r="C31335" s="6">
        <f>SUMIF(الحركه!$B$7:$B$1000,B31335,الحركه!$I$7:$I$1000)</f>
        <v>0</v>
      </c>
    </row>
    <row r="31336" spans="2:3">
      <c r="B31336" s="7">
        <v>73799</v>
      </c>
      <c r="C31336" s="6">
        <f>SUMIF(الحركه!$B$7:$B$1000,B31336,الحركه!$I$7:$I$1000)</f>
        <v>0</v>
      </c>
    </row>
    <row r="31337" spans="2:3">
      <c r="B31337" s="7">
        <v>73800</v>
      </c>
      <c r="C31337" s="6">
        <f>SUMIF(الحركه!$B$7:$B$1000,B31337,الحركه!$I$7:$I$1000)</f>
        <v>0</v>
      </c>
    </row>
    <row r="31338" spans="2:3">
      <c r="B31338" s="7">
        <v>73801</v>
      </c>
      <c r="C31338" s="6">
        <f>SUMIF(الحركه!$B$7:$B$1000,B31338,الحركه!$I$7:$I$1000)</f>
        <v>0</v>
      </c>
    </row>
    <row r="31339" spans="2:3">
      <c r="B31339" s="7">
        <v>73802</v>
      </c>
      <c r="C31339" s="6">
        <f>SUMIF(الحركه!$B$7:$B$1000,B31339,الحركه!$I$7:$I$1000)</f>
        <v>0</v>
      </c>
    </row>
    <row r="31340" spans="2:3">
      <c r="B31340" s="7">
        <v>73803</v>
      </c>
      <c r="C31340" s="6">
        <f>SUMIF(الحركه!$B$7:$B$1000,B31340,الحركه!$I$7:$I$1000)</f>
        <v>0</v>
      </c>
    </row>
    <row r="31341" spans="2:3">
      <c r="B31341" s="7">
        <v>73804</v>
      </c>
      <c r="C31341" s="6">
        <f>SUMIF(الحركه!$B$7:$B$1000,B31341,الحركه!$I$7:$I$1000)</f>
        <v>0</v>
      </c>
    </row>
    <row r="31342" spans="2:3">
      <c r="B31342" s="7">
        <v>73805</v>
      </c>
      <c r="C31342" s="6">
        <f>SUMIF(الحركه!$B$7:$B$1000,B31342,الحركه!$I$7:$I$1000)</f>
        <v>0</v>
      </c>
    </row>
    <row r="31343" spans="2:3">
      <c r="B31343" s="7">
        <v>73806</v>
      </c>
      <c r="C31343" s="6">
        <f>SUMIF(الحركه!$B$7:$B$1000,B31343,الحركه!$I$7:$I$1000)</f>
        <v>0</v>
      </c>
    </row>
    <row r="31344" spans="2:3">
      <c r="B31344" s="7">
        <v>73807</v>
      </c>
      <c r="C31344" s="6">
        <f>SUMIF(الحركه!$B$7:$B$1000,B31344,الحركه!$I$7:$I$1000)</f>
        <v>0</v>
      </c>
    </row>
    <row r="31345" spans="2:3">
      <c r="B31345" s="7">
        <v>73808</v>
      </c>
      <c r="C31345" s="6">
        <f>SUMIF(الحركه!$B$7:$B$1000,B31345,الحركه!$I$7:$I$1000)</f>
        <v>0</v>
      </c>
    </row>
    <row r="31346" spans="2:3">
      <c r="B31346" s="7">
        <v>73809</v>
      </c>
      <c r="C31346" s="6">
        <f>SUMIF(الحركه!$B$7:$B$1000,B31346,الحركه!$I$7:$I$1000)</f>
        <v>0</v>
      </c>
    </row>
    <row r="31347" spans="2:3">
      <c r="B31347" s="7">
        <v>73810</v>
      </c>
      <c r="C31347" s="6">
        <f>SUMIF(الحركه!$B$7:$B$1000,B31347,الحركه!$I$7:$I$1000)</f>
        <v>0</v>
      </c>
    </row>
    <row r="31348" spans="2:3">
      <c r="B31348" s="7">
        <v>73811</v>
      </c>
      <c r="C31348" s="6">
        <f>SUMIF(الحركه!$B$7:$B$1000,B31348,الحركه!$I$7:$I$1000)</f>
        <v>0</v>
      </c>
    </row>
    <row r="31349" spans="2:3">
      <c r="B31349" s="7">
        <v>73812</v>
      </c>
      <c r="C31349" s="6">
        <f>SUMIF(الحركه!$B$7:$B$1000,B31349,الحركه!$I$7:$I$1000)</f>
        <v>0</v>
      </c>
    </row>
    <row r="31350" spans="2:3">
      <c r="B31350" s="7">
        <v>73813</v>
      </c>
      <c r="C31350" s="6">
        <f>SUMIF(الحركه!$B$7:$B$1000,B31350,الحركه!$I$7:$I$1000)</f>
        <v>0</v>
      </c>
    </row>
    <row r="31351" spans="2:3">
      <c r="B31351" s="7">
        <v>73814</v>
      </c>
      <c r="C31351" s="6">
        <f>SUMIF(الحركه!$B$7:$B$1000,B31351,الحركه!$I$7:$I$1000)</f>
        <v>0</v>
      </c>
    </row>
    <row r="31352" spans="2:3">
      <c r="B31352" s="7">
        <v>73815</v>
      </c>
      <c r="C31352" s="6">
        <f>SUMIF(الحركه!$B$7:$B$1000,B31352,الحركه!$I$7:$I$1000)</f>
        <v>0</v>
      </c>
    </row>
    <row r="31353" spans="2:3">
      <c r="B31353" s="7">
        <v>73816</v>
      </c>
      <c r="C31353" s="6">
        <f>SUMIF(الحركه!$B$7:$B$1000,B31353,الحركه!$I$7:$I$1000)</f>
        <v>0</v>
      </c>
    </row>
    <row r="31354" spans="2:3">
      <c r="B31354" s="7">
        <v>73817</v>
      </c>
      <c r="C31354" s="6">
        <f>SUMIF(الحركه!$B$7:$B$1000,B31354,الحركه!$I$7:$I$1000)</f>
        <v>0</v>
      </c>
    </row>
    <row r="31355" spans="2:3">
      <c r="B31355" s="7">
        <v>73818</v>
      </c>
      <c r="C31355" s="6">
        <f>SUMIF(الحركه!$B$7:$B$1000,B31355,الحركه!$I$7:$I$1000)</f>
        <v>0</v>
      </c>
    </row>
    <row r="31356" spans="2:3">
      <c r="B31356" s="7">
        <v>73819</v>
      </c>
      <c r="C31356" s="6">
        <f>SUMIF(الحركه!$B$7:$B$1000,B31356,الحركه!$I$7:$I$1000)</f>
        <v>0</v>
      </c>
    </row>
    <row r="31357" spans="2:3">
      <c r="B31357" s="7">
        <v>73820</v>
      </c>
      <c r="C31357" s="6">
        <f>SUMIF(الحركه!$B$7:$B$1000,B31357,الحركه!$I$7:$I$1000)</f>
        <v>0</v>
      </c>
    </row>
    <row r="31358" spans="2:3">
      <c r="B31358" s="7">
        <v>73821</v>
      </c>
      <c r="C31358" s="6">
        <f>SUMIF(الحركه!$B$7:$B$1000,B31358,الحركه!$I$7:$I$1000)</f>
        <v>0</v>
      </c>
    </row>
    <row r="31359" spans="2:3">
      <c r="B31359" s="7">
        <v>73822</v>
      </c>
      <c r="C31359" s="6">
        <f>SUMIF(الحركه!$B$7:$B$1000,B31359,الحركه!$I$7:$I$1000)</f>
        <v>0</v>
      </c>
    </row>
    <row r="31360" spans="2:3">
      <c r="B31360" s="7">
        <v>73823</v>
      </c>
      <c r="C31360" s="6">
        <f>SUMIF(الحركه!$B$7:$B$1000,B31360,الحركه!$I$7:$I$1000)</f>
        <v>0</v>
      </c>
    </row>
    <row r="31361" spans="2:3">
      <c r="B31361" s="7">
        <v>73824</v>
      </c>
      <c r="C31361" s="6">
        <f>SUMIF(الحركه!$B$7:$B$1000,B31361,الحركه!$I$7:$I$1000)</f>
        <v>0</v>
      </c>
    </row>
    <row r="31362" spans="2:3">
      <c r="B31362" s="7">
        <v>73825</v>
      </c>
      <c r="C31362" s="6">
        <f>SUMIF(الحركه!$B$7:$B$1000,B31362,الحركه!$I$7:$I$1000)</f>
        <v>0</v>
      </c>
    </row>
    <row r="31363" spans="2:3">
      <c r="B31363" s="7">
        <v>73826</v>
      </c>
      <c r="C31363" s="6">
        <f>SUMIF(الحركه!$B$7:$B$1000,B31363,الحركه!$I$7:$I$1000)</f>
        <v>0</v>
      </c>
    </row>
    <row r="31364" spans="2:3">
      <c r="B31364" s="7">
        <v>73827</v>
      </c>
      <c r="C31364" s="6">
        <f>SUMIF(الحركه!$B$7:$B$1000,B31364,الحركه!$I$7:$I$1000)</f>
        <v>0</v>
      </c>
    </row>
    <row r="31365" spans="2:3">
      <c r="B31365" s="7">
        <v>73828</v>
      </c>
      <c r="C31365" s="6">
        <f>SUMIF(الحركه!$B$7:$B$1000,B31365,الحركه!$I$7:$I$1000)</f>
        <v>0</v>
      </c>
    </row>
    <row r="31366" spans="2:3">
      <c r="B31366" s="7">
        <v>73829</v>
      </c>
      <c r="C31366" s="6">
        <f>SUMIF(الحركه!$B$7:$B$1000,B31366,الحركه!$I$7:$I$1000)</f>
        <v>0</v>
      </c>
    </row>
    <row r="31367" spans="2:3">
      <c r="B31367" s="7">
        <v>73830</v>
      </c>
      <c r="C31367" s="6">
        <f>SUMIF(الحركه!$B$7:$B$1000,B31367,الحركه!$I$7:$I$1000)</f>
        <v>0</v>
      </c>
    </row>
    <row r="31368" spans="2:3">
      <c r="B31368" s="7">
        <v>73831</v>
      </c>
      <c r="C31368" s="6">
        <f>SUMIF(الحركه!$B$7:$B$1000,B31368,الحركه!$I$7:$I$1000)</f>
        <v>0</v>
      </c>
    </row>
    <row r="31369" spans="2:3">
      <c r="B31369" s="7">
        <v>73832</v>
      </c>
      <c r="C31369" s="6">
        <f>SUMIF(الحركه!$B$7:$B$1000,B31369,الحركه!$I$7:$I$1000)</f>
        <v>0</v>
      </c>
    </row>
    <row r="31370" spans="2:3">
      <c r="B31370" s="7">
        <v>73833</v>
      </c>
      <c r="C31370" s="6">
        <f>SUMIF(الحركه!$B$7:$B$1000,B31370,الحركه!$I$7:$I$1000)</f>
        <v>0</v>
      </c>
    </row>
    <row r="31371" spans="2:3">
      <c r="B31371" s="7">
        <v>73834</v>
      </c>
      <c r="C31371" s="6">
        <f>SUMIF(الحركه!$B$7:$B$1000,B31371,الحركه!$I$7:$I$1000)</f>
        <v>0</v>
      </c>
    </row>
    <row r="31372" spans="2:3">
      <c r="B31372" s="7">
        <v>73835</v>
      </c>
      <c r="C31372" s="6">
        <f>SUMIF(الحركه!$B$7:$B$1000,B31372,الحركه!$I$7:$I$1000)</f>
        <v>0</v>
      </c>
    </row>
    <row r="31373" spans="2:3">
      <c r="B31373" s="7">
        <v>73836</v>
      </c>
      <c r="C31373" s="6">
        <f>SUMIF(الحركه!$B$7:$B$1000,B31373,الحركه!$I$7:$I$1000)</f>
        <v>0</v>
      </c>
    </row>
    <row r="31374" spans="2:3">
      <c r="B31374" s="7">
        <v>73837</v>
      </c>
      <c r="C31374" s="6">
        <f>SUMIF(الحركه!$B$7:$B$1000,B31374,الحركه!$I$7:$I$1000)</f>
        <v>0</v>
      </c>
    </row>
    <row r="31375" spans="2:3">
      <c r="B31375" s="7">
        <v>73838</v>
      </c>
      <c r="C31375" s="6">
        <f>SUMIF(الحركه!$B$7:$B$1000,B31375,الحركه!$I$7:$I$1000)</f>
        <v>0</v>
      </c>
    </row>
    <row r="31376" spans="2:3">
      <c r="B31376" s="7">
        <v>73839</v>
      </c>
      <c r="C31376" s="6">
        <f>SUMIF(الحركه!$B$7:$B$1000,B31376,الحركه!$I$7:$I$1000)</f>
        <v>0</v>
      </c>
    </row>
    <row r="31377" spans="2:3">
      <c r="B31377" s="7">
        <v>73840</v>
      </c>
      <c r="C31377" s="6">
        <f>SUMIF(الحركه!$B$7:$B$1000,B31377,الحركه!$I$7:$I$1000)</f>
        <v>0</v>
      </c>
    </row>
    <row r="31378" spans="2:3">
      <c r="B31378" s="7">
        <v>73841</v>
      </c>
      <c r="C31378" s="6">
        <f>SUMIF(الحركه!$B$7:$B$1000,B31378,الحركه!$I$7:$I$1000)</f>
        <v>0</v>
      </c>
    </row>
    <row r="31379" spans="2:3">
      <c r="B31379" s="7">
        <v>73842</v>
      </c>
      <c r="C31379" s="6">
        <f>SUMIF(الحركه!$B$7:$B$1000,B31379,الحركه!$I$7:$I$1000)</f>
        <v>0</v>
      </c>
    </row>
    <row r="31380" spans="2:3">
      <c r="B31380" s="7">
        <v>73843</v>
      </c>
      <c r="C31380" s="6">
        <f>SUMIF(الحركه!$B$7:$B$1000,B31380,الحركه!$I$7:$I$1000)</f>
        <v>0</v>
      </c>
    </row>
    <row r="31381" spans="2:3">
      <c r="B31381" s="7">
        <v>73844</v>
      </c>
      <c r="C31381" s="6">
        <f>SUMIF(الحركه!$B$7:$B$1000,B31381,الحركه!$I$7:$I$1000)</f>
        <v>0</v>
      </c>
    </row>
    <row r="31382" spans="2:3">
      <c r="B31382" s="7">
        <v>73845</v>
      </c>
      <c r="C31382" s="6">
        <f>SUMIF(الحركه!$B$7:$B$1000,B31382,الحركه!$I$7:$I$1000)</f>
        <v>0</v>
      </c>
    </row>
    <row r="31383" spans="2:3">
      <c r="B31383" s="7">
        <v>73846</v>
      </c>
      <c r="C31383" s="6">
        <f>SUMIF(الحركه!$B$7:$B$1000,B31383,الحركه!$I$7:$I$1000)</f>
        <v>0</v>
      </c>
    </row>
    <row r="31384" spans="2:3">
      <c r="B31384" s="7">
        <v>73847</v>
      </c>
      <c r="C31384" s="6">
        <f>SUMIF(الحركه!$B$7:$B$1000,B31384,الحركه!$I$7:$I$1000)</f>
        <v>0</v>
      </c>
    </row>
    <row r="31385" spans="2:3">
      <c r="B31385" s="7">
        <v>73848</v>
      </c>
      <c r="C31385" s="6">
        <f>SUMIF(الحركه!$B$7:$B$1000,B31385,الحركه!$I$7:$I$1000)</f>
        <v>0</v>
      </c>
    </row>
    <row r="31386" spans="2:3">
      <c r="B31386" s="7">
        <v>73849</v>
      </c>
      <c r="C31386" s="6">
        <f>SUMIF(الحركه!$B$7:$B$1000,B31386,الحركه!$I$7:$I$1000)</f>
        <v>0</v>
      </c>
    </row>
    <row r="31387" spans="2:3">
      <c r="B31387" s="7">
        <v>73850</v>
      </c>
      <c r="C31387" s="6">
        <f>SUMIF(الحركه!$B$7:$B$1000,B31387,الحركه!$I$7:$I$1000)</f>
        <v>0</v>
      </c>
    </row>
    <row r="31388" spans="2:3">
      <c r="B31388" s="7">
        <v>73851</v>
      </c>
      <c r="C31388" s="6">
        <f>SUMIF(الحركه!$B$7:$B$1000,B31388,الحركه!$I$7:$I$1000)</f>
        <v>0</v>
      </c>
    </row>
    <row r="31389" spans="2:3">
      <c r="B31389" s="7">
        <v>73852</v>
      </c>
      <c r="C31389" s="6">
        <f>SUMIF(الحركه!$B$7:$B$1000,B31389,الحركه!$I$7:$I$1000)</f>
        <v>0</v>
      </c>
    </row>
    <row r="31390" spans="2:3">
      <c r="B31390" s="7">
        <v>73853</v>
      </c>
      <c r="C31390" s="6">
        <f>SUMIF(الحركه!$B$7:$B$1000,B31390,الحركه!$I$7:$I$1000)</f>
        <v>0</v>
      </c>
    </row>
    <row r="31391" spans="2:3">
      <c r="B31391" s="7">
        <v>73854</v>
      </c>
      <c r="C31391" s="6">
        <f>SUMIF(الحركه!$B$7:$B$1000,B31391,الحركه!$I$7:$I$1000)</f>
        <v>0</v>
      </c>
    </row>
    <row r="31392" spans="2:3">
      <c r="B31392" s="7">
        <v>73855</v>
      </c>
      <c r="C31392" s="6">
        <f>SUMIF(الحركه!$B$7:$B$1000,B31392,الحركه!$I$7:$I$1000)</f>
        <v>0</v>
      </c>
    </row>
    <row r="31393" spans="2:3">
      <c r="B31393" s="7">
        <v>73856</v>
      </c>
      <c r="C31393" s="6">
        <f>SUMIF(الحركه!$B$7:$B$1000,B31393,الحركه!$I$7:$I$1000)</f>
        <v>0</v>
      </c>
    </row>
    <row r="31394" spans="2:3">
      <c r="B31394" s="7">
        <v>73857</v>
      </c>
      <c r="C31394" s="6">
        <f>SUMIF(الحركه!$B$7:$B$1000,B31394,الحركه!$I$7:$I$1000)</f>
        <v>0</v>
      </c>
    </row>
    <row r="31395" spans="2:3">
      <c r="B31395" s="7">
        <v>73858</v>
      </c>
      <c r="C31395" s="6">
        <f>SUMIF(الحركه!$B$7:$B$1000,B31395,الحركه!$I$7:$I$1000)</f>
        <v>0</v>
      </c>
    </row>
    <row r="31396" spans="2:3">
      <c r="B31396" s="7">
        <v>73859</v>
      </c>
      <c r="C31396" s="6">
        <f>SUMIF(الحركه!$B$7:$B$1000,B31396,الحركه!$I$7:$I$1000)</f>
        <v>0</v>
      </c>
    </row>
    <row r="31397" spans="2:3">
      <c r="B31397" s="7">
        <v>73860</v>
      </c>
      <c r="C31397" s="6">
        <f>SUMIF(الحركه!$B$7:$B$1000,B31397,الحركه!$I$7:$I$1000)</f>
        <v>0</v>
      </c>
    </row>
    <row r="31398" spans="2:3">
      <c r="B31398" s="7">
        <v>73861</v>
      </c>
      <c r="C31398" s="6">
        <f>SUMIF(الحركه!$B$7:$B$1000,B31398,الحركه!$I$7:$I$1000)</f>
        <v>0</v>
      </c>
    </row>
    <row r="31399" spans="2:3">
      <c r="B31399" s="7">
        <v>73862</v>
      </c>
      <c r="C31399" s="6">
        <f>SUMIF(الحركه!$B$7:$B$1000,B31399,الحركه!$I$7:$I$1000)</f>
        <v>0</v>
      </c>
    </row>
    <row r="31400" spans="2:3">
      <c r="B31400" s="7">
        <v>73863</v>
      </c>
      <c r="C31400" s="6">
        <f>SUMIF(الحركه!$B$7:$B$1000,B31400,الحركه!$I$7:$I$1000)</f>
        <v>0</v>
      </c>
    </row>
    <row r="31401" spans="2:3">
      <c r="B31401" s="7">
        <v>73864</v>
      </c>
      <c r="C31401" s="6">
        <f>SUMIF(الحركه!$B$7:$B$1000,B31401,الحركه!$I$7:$I$1000)</f>
        <v>0</v>
      </c>
    </row>
    <row r="31402" spans="2:3">
      <c r="B31402" s="7">
        <v>73865</v>
      </c>
      <c r="C31402" s="6">
        <f>SUMIF(الحركه!$B$7:$B$1000,B31402,الحركه!$I$7:$I$1000)</f>
        <v>0</v>
      </c>
    </row>
    <row r="31403" spans="2:3">
      <c r="B31403" s="7">
        <v>73866</v>
      </c>
      <c r="C31403" s="6">
        <f>SUMIF(الحركه!$B$7:$B$1000,B31403,الحركه!$I$7:$I$1000)</f>
        <v>0</v>
      </c>
    </row>
    <row r="31404" spans="2:3">
      <c r="B31404" s="7">
        <v>73867</v>
      </c>
      <c r="C31404" s="6">
        <f>SUMIF(الحركه!$B$7:$B$1000,B31404,الحركه!$I$7:$I$1000)</f>
        <v>0</v>
      </c>
    </row>
    <row r="31405" spans="2:3">
      <c r="B31405" s="7">
        <v>73868</v>
      </c>
      <c r="C31405" s="6">
        <f>SUMIF(الحركه!$B$7:$B$1000,B31405,الحركه!$I$7:$I$1000)</f>
        <v>0</v>
      </c>
    </row>
    <row r="31406" spans="2:3">
      <c r="B31406" s="7">
        <v>73869</v>
      </c>
      <c r="C31406" s="6">
        <f>SUMIF(الحركه!$B$7:$B$1000,B31406,الحركه!$I$7:$I$1000)</f>
        <v>0</v>
      </c>
    </row>
    <row r="31407" spans="2:3">
      <c r="B31407" s="7">
        <v>73870</v>
      </c>
      <c r="C31407" s="6">
        <f>SUMIF(الحركه!$B$7:$B$1000,B31407,الحركه!$I$7:$I$1000)</f>
        <v>0</v>
      </c>
    </row>
    <row r="31408" spans="2:3">
      <c r="B31408" s="7">
        <v>73871</v>
      </c>
      <c r="C31408" s="6">
        <f>SUMIF(الحركه!$B$7:$B$1000,B31408,الحركه!$I$7:$I$1000)</f>
        <v>0</v>
      </c>
    </row>
    <row r="31409" spans="2:3">
      <c r="B31409" s="7">
        <v>73872</v>
      </c>
      <c r="C31409" s="6">
        <f>SUMIF(الحركه!$B$7:$B$1000,B31409,الحركه!$I$7:$I$1000)</f>
        <v>0</v>
      </c>
    </row>
    <row r="31410" spans="2:3">
      <c r="B31410" s="7">
        <v>73873</v>
      </c>
      <c r="C31410" s="6">
        <f>SUMIF(الحركه!$B$7:$B$1000,B31410,الحركه!$I$7:$I$1000)</f>
        <v>0</v>
      </c>
    </row>
    <row r="31411" spans="2:3">
      <c r="B31411" s="7">
        <v>73874</v>
      </c>
      <c r="C31411" s="6">
        <f>SUMIF(الحركه!$B$7:$B$1000,B31411,الحركه!$I$7:$I$1000)</f>
        <v>0</v>
      </c>
    </row>
    <row r="31412" spans="2:3">
      <c r="B31412" s="7">
        <v>73875</v>
      </c>
      <c r="C31412" s="6">
        <f>SUMIF(الحركه!$B$7:$B$1000,B31412,الحركه!$I$7:$I$1000)</f>
        <v>0</v>
      </c>
    </row>
    <row r="31413" spans="2:3">
      <c r="B31413" s="7">
        <v>73876</v>
      </c>
      <c r="C31413" s="6">
        <f>SUMIF(الحركه!$B$7:$B$1000,B31413,الحركه!$I$7:$I$1000)</f>
        <v>0</v>
      </c>
    </row>
    <row r="31414" spans="2:3">
      <c r="B31414" s="7">
        <v>73877</v>
      </c>
      <c r="C31414" s="6">
        <f>SUMIF(الحركه!$B$7:$B$1000,B31414,الحركه!$I$7:$I$1000)</f>
        <v>0</v>
      </c>
    </row>
    <row r="31415" spans="2:3">
      <c r="B31415" s="7">
        <v>73878</v>
      </c>
      <c r="C31415" s="6">
        <f>SUMIF(الحركه!$B$7:$B$1000,B31415,الحركه!$I$7:$I$1000)</f>
        <v>0</v>
      </c>
    </row>
    <row r="31416" spans="2:3">
      <c r="B31416" s="7">
        <v>73879</v>
      </c>
      <c r="C31416" s="6">
        <f>SUMIF(الحركه!$B$7:$B$1000,B31416,الحركه!$I$7:$I$1000)</f>
        <v>0</v>
      </c>
    </row>
    <row r="31417" spans="2:3">
      <c r="B31417" s="7">
        <v>73880</v>
      </c>
      <c r="C31417" s="6">
        <f>SUMIF(الحركه!$B$7:$B$1000,B31417,الحركه!$I$7:$I$1000)</f>
        <v>0</v>
      </c>
    </row>
    <row r="31418" spans="2:3">
      <c r="B31418" s="7">
        <v>73881</v>
      </c>
      <c r="C31418" s="6">
        <f>SUMIF(الحركه!$B$7:$B$1000,B31418,الحركه!$I$7:$I$1000)</f>
        <v>0</v>
      </c>
    </row>
    <row r="31419" spans="2:3">
      <c r="B31419" s="7">
        <v>73882</v>
      </c>
      <c r="C31419" s="6">
        <f>SUMIF(الحركه!$B$7:$B$1000,B31419,الحركه!$I$7:$I$1000)</f>
        <v>0</v>
      </c>
    </row>
    <row r="31420" spans="2:3">
      <c r="B31420" s="7">
        <v>73883</v>
      </c>
      <c r="C31420" s="6">
        <f>SUMIF(الحركه!$B$7:$B$1000,B31420,الحركه!$I$7:$I$1000)</f>
        <v>0</v>
      </c>
    </row>
    <row r="31421" spans="2:3">
      <c r="B31421" s="7">
        <v>73884</v>
      </c>
      <c r="C31421" s="6">
        <f>SUMIF(الحركه!$B$7:$B$1000,B31421,الحركه!$I$7:$I$1000)</f>
        <v>0</v>
      </c>
    </row>
    <row r="31422" spans="2:3">
      <c r="B31422" s="7">
        <v>73885</v>
      </c>
      <c r="C31422" s="6">
        <f>SUMIF(الحركه!$B$7:$B$1000,B31422,الحركه!$I$7:$I$1000)</f>
        <v>0</v>
      </c>
    </row>
    <row r="31423" spans="2:3">
      <c r="B31423" s="7">
        <v>73886</v>
      </c>
      <c r="C31423" s="6">
        <f>SUMIF(الحركه!$B$7:$B$1000,B31423,الحركه!$I$7:$I$1000)</f>
        <v>0</v>
      </c>
    </row>
    <row r="31424" spans="2:3">
      <c r="B31424" s="7">
        <v>73887</v>
      </c>
      <c r="C31424" s="6">
        <f>SUMIF(الحركه!$B$7:$B$1000,B31424,الحركه!$I$7:$I$1000)</f>
        <v>0</v>
      </c>
    </row>
    <row r="31425" spans="2:3">
      <c r="B31425" s="7">
        <v>73888</v>
      </c>
      <c r="C31425" s="6">
        <f>SUMIF(الحركه!$B$7:$B$1000,B31425,الحركه!$I$7:$I$1000)</f>
        <v>0</v>
      </c>
    </row>
    <row r="31426" spans="2:3">
      <c r="B31426" s="7">
        <v>73889</v>
      </c>
      <c r="C31426" s="6">
        <f>SUMIF(الحركه!$B$7:$B$1000,B31426,الحركه!$I$7:$I$1000)</f>
        <v>0</v>
      </c>
    </row>
    <row r="31427" spans="2:3">
      <c r="B31427" s="7">
        <v>73890</v>
      </c>
      <c r="C31427" s="6">
        <f>SUMIF(الحركه!$B$7:$B$1000,B31427,الحركه!$I$7:$I$1000)</f>
        <v>0</v>
      </c>
    </row>
    <row r="31428" spans="2:3">
      <c r="B31428" s="7">
        <v>73891</v>
      </c>
      <c r="C31428" s="6">
        <f>SUMIF(الحركه!$B$7:$B$1000,B31428,الحركه!$I$7:$I$1000)</f>
        <v>0</v>
      </c>
    </row>
    <row r="31429" spans="2:3">
      <c r="B31429" s="7">
        <v>73892</v>
      </c>
      <c r="C31429" s="6">
        <f>SUMIF(الحركه!$B$7:$B$1000,B31429,الحركه!$I$7:$I$1000)</f>
        <v>0</v>
      </c>
    </row>
    <row r="31430" spans="2:3">
      <c r="B31430" s="7">
        <v>73893</v>
      </c>
      <c r="C31430" s="6">
        <f>SUMIF(الحركه!$B$7:$B$1000,B31430,الحركه!$I$7:$I$1000)</f>
        <v>0</v>
      </c>
    </row>
    <row r="31431" spans="2:3">
      <c r="B31431" s="7">
        <v>73894</v>
      </c>
      <c r="C31431" s="6">
        <f>SUMIF(الحركه!$B$7:$B$1000,B31431,الحركه!$I$7:$I$1000)</f>
        <v>0</v>
      </c>
    </row>
    <row r="31432" spans="2:3">
      <c r="B31432" s="7">
        <v>73895</v>
      </c>
      <c r="C31432" s="6">
        <f>SUMIF(الحركه!$B$7:$B$1000,B31432,الحركه!$I$7:$I$1000)</f>
        <v>0</v>
      </c>
    </row>
    <row r="31433" spans="2:3">
      <c r="B31433" s="7">
        <v>73896</v>
      </c>
      <c r="C31433" s="6">
        <f>SUMIF(الحركه!$B$7:$B$1000,B31433,الحركه!$I$7:$I$1000)</f>
        <v>0</v>
      </c>
    </row>
    <row r="31434" spans="2:3">
      <c r="B31434" s="7">
        <v>73897</v>
      </c>
      <c r="C31434" s="6">
        <f>SUMIF(الحركه!$B$7:$B$1000,B31434,الحركه!$I$7:$I$1000)</f>
        <v>0</v>
      </c>
    </row>
    <row r="31435" spans="2:3">
      <c r="B31435" s="7">
        <v>73898</v>
      </c>
      <c r="C31435" s="6">
        <f>SUMIF(الحركه!$B$7:$B$1000,B31435,الحركه!$I$7:$I$1000)</f>
        <v>0</v>
      </c>
    </row>
    <row r="31436" spans="2:3">
      <c r="B31436" s="7">
        <v>73899</v>
      </c>
      <c r="C31436" s="6">
        <f>SUMIF(الحركه!$B$7:$B$1000,B31436,الحركه!$I$7:$I$1000)</f>
        <v>0</v>
      </c>
    </row>
    <row r="31437" spans="2:3">
      <c r="B31437" s="7">
        <v>73900</v>
      </c>
      <c r="C31437" s="6">
        <f>SUMIF(الحركه!$B$7:$B$1000,B31437,الحركه!$I$7:$I$1000)</f>
        <v>0</v>
      </c>
    </row>
    <row r="31438" spans="2:3">
      <c r="B31438" s="7">
        <v>73901</v>
      </c>
      <c r="C31438" s="6">
        <f>SUMIF(الحركه!$B$7:$B$1000,B31438,الحركه!$I$7:$I$1000)</f>
        <v>0</v>
      </c>
    </row>
    <row r="31439" spans="2:3">
      <c r="B31439" s="7">
        <v>73902</v>
      </c>
      <c r="C31439" s="6">
        <f>SUMIF(الحركه!$B$7:$B$1000,B31439,الحركه!$I$7:$I$1000)</f>
        <v>0</v>
      </c>
    </row>
    <row r="31440" spans="2:3">
      <c r="B31440" s="7">
        <v>73903</v>
      </c>
      <c r="C31440" s="6">
        <f>SUMIF(الحركه!$B$7:$B$1000,B31440,الحركه!$I$7:$I$1000)</f>
        <v>0</v>
      </c>
    </row>
    <row r="31441" spans="2:3">
      <c r="B31441" s="7">
        <v>73904</v>
      </c>
      <c r="C31441" s="6">
        <f>SUMIF(الحركه!$B$7:$B$1000,B31441,الحركه!$I$7:$I$1000)</f>
        <v>0</v>
      </c>
    </row>
    <row r="31442" spans="2:3">
      <c r="B31442" s="7">
        <v>73905</v>
      </c>
      <c r="C31442" s="6">
        <f>SUMIF(الحركه!$B$7:$B$1000,B31442,الحركه!$I$7:$I$1000)</f>
        <v>0</v>
      </c>
    </row>
    <row r="31443" spans="2:3">
      <c r="B31443" s="7">
        <v>73906</v>
      </c>
      <c r="C31443" s="6">
        <f>SUMIF(الحركه!$B$7:$B$1000,B31443,الحركه!$I$7:$I$1000)</f>
        <v>0</v>
      </c>
    </row>
    <row r="31444" spans="2:3">
      <c r="B31444" s="7">
        <v>73907</v>
      </c>
      <c r="C31444" s="6">
        <f>SUMIF(الحركه!$B$7:$B$1000,B31444,الحركه!$I$7:$I$1000)</f>
        <v>0</v>
      </c>
    </row>
    <row r="31445" spans="2:3">
      <c r="B31445" s="7">
        <v>73908</v>
      </c>
      <c r="C31445" s="6">
        <f>SUMIF(الحركه!$B$7:$B$1000,B31445,الحركه!$I$7:$I$1000)</f>
        <v>0</v>
      </c>
    </row>
    <row r="31446" spans="2:3">
      <c r="B31446" s="7">
        <v>73909</v>
      </c>
      <c r="C31446" s="6">
        <f>SUMIF(الحركه!$B$7:$B$1000,B31446,الحركه!$I$7:$I$1000)</f>
        <v>0</v>
      </c>
    </row>
    <row r="31447" spans="2:3">
      <c r="B31447" s="7">
        <v>73910</v>
      </c>
      <c r="C31447" s="6">
        <f>SUMIF(الحركه!$B$7:$B$1000,B31447,الحركه!$I$7:$I$1000)</f>
        <v>0</v>
      </c>
    </row>
    <row r="31448" spans="2:3">
      <c r="B31448" s="7">
        <v>73911</v>
      </c>
      <c r="C31448" s="6">
        <f>SUMIF(الحركه!$B$7:$B$1000,B31448,الحركه!$I$7:$I$1000)</f>
        <v>0</v>
      </c>
    </row>
    <row r="31449" spans="2:3">
      <c r="B31449" s="7">
        <v>73912</v>
      </c>
      <c r="C31449" s="6">
        <f>SUMIF(الحركه!$B$7:$B$1000,B31449,الحركه!$I$7:$I$1000)</f>
        <v>0</v>
      </c>
    </row>
    <row r="31450" spans="2:3">
      <c r="B31450" s="7">
        <v>73913</v>
      </c>
      <c r="C31450" s="6">
        <f>SUMIF(الحركه!$B$7:$B$1000,B31450,الحركه!$I$7:$I$1000)</f>
        <v>0</v>
      </c>
    </row>
    <row r="31451" spans="2:3">
      <c r="B31451" s="7">
        <v>73914</v>
      </c>
      <c r="C31451" s="6">
        <f>SUMIF(الحركه!$B$7:$B$1000,B31451,الحركه!$I$7:$I$1000)</f>
        <v>0</v>
      </c>
    </row>
    <row r="31452" spans="2:3">
      <c r="B31452" s="7">
        <v>73915</v>
      </c>
      <c r="C31452" s="6">
        <f>SUMIF(الحركه!$B$7:$B$1000,B31452,الحركه!$I$7:$I$1000)</f>
        <v>0</v>
      </c>
    </row>
    <row r="31453" spans="2:3">
      <c r="B31453" s="7">
        <v>73916</v>
      </c>
      <c r="C31453" s="6">
        <f>SUMIF(الحركه!$B$7:$B$1000,B31453,الحركه!$I$7:$I$1000)</f>
        <v>0</v>
      </c>
    </row>
    <row r="31454" spans="2:3">
      <c r="B31454" s="7">
        <v>73917</v>
      </c>
      <c r="C31454" s="6">
        <f>SUMIF(الحركه!$B$7:$B$1000,B31454,الحركه!$I$7:$I$1000)</f>
        <v>0</v>
      </c>
    </row>
    <row r="31455" spans="2:3">
      <c r="B31455" s="7">
        <v>73918</v>
      </c>
      <c r="C31455" s="6">
        <f>SUMIF(الحركه!$B$7:$B$1000,B31455,الحركه!$I$7:$I$1000)</f>
        <v>0</v>
      </c>
    </row>
    <row r="31456" spans="2:3">
      <c r="B31456" s="7">
        <v>73919</v>
      </c>
      <c r="C31456" s="6">
        <f>SUMIF(الحركه!$B$7:$B$1000,B31456,الحركه!$I$7:$I$1000)</f>
        <v>0</v>
      </c>
    </row>
    <row r="31457" spans="2:3">
      <c r="B31457" s="7">
        <v>73920</v>
      </c>
      <c r="C31457" s="6">
        <f>SUMIF(الحركه!$B$7:$B$1000,B31457,الحركه!$I$7:$I$1000)</f>
        <v>0</v>
      </c>
    </row>
    <row r="31458" spans="2:3">
      <c r="B31458" s="7">
        <v>73921</v>
      </c>
      <c r="C31458" s="6">
        <f>SUMIF(الحركه!$B$7:$B$1000,B31458,الحركه!$I$7:$I$1000)</f>
        <v>0</v>
      </c>
    </row>
    <row r="31459" spans="2:3">
      <c r="B31459" s="7">
        <v>73922</v>
      </c>
      <c r="C31459" s="6">
        <f>SUMIF(الحركه!$B$7:$B$1000,B31459,الحركه!$I$7:$I$1000)</f>
        <v>0</v>
      </c>
    </row>
    <row r="31460" spans="2:3">
      <c r="B31460" s="7">
        <v>73923</v>
      </c>
      <c r="C31460" s="6">
        <f>SUMIF(الحركه!$B$7:$B$1000,B31460,الحركه!$I$7:$I$1000)</f>
        <v>0</v>
      </c>
    </row>
    <row r="31461" spans="2:3">
      <c r="B31461" s="7">
        <v>73924</v>
      </c>
      <c r="C31461" s="6">
        <f>SUMIF(الحركه!$B$7:$B$1000,B31461,الحركه!$I$7:$I$1000)</f>
        <v>0</v>
      </c>
    </row>
    <row r="31462" spans="2:3">
      <c r="B31462" s="7">
        <v>73925</v>
      </c>
      <c r="C31462" s="6">
        <f>SUMIF(الحركه!$B$7:$B$1000,B31462,الحركه!$I$7:$I$1000)</f>
        <v>0</v>
      </c>
    </row>
    <row r="31463" spans="2:3">
      <c r="B31463" s="7">
        <v>73926</v>
      </c>
      <c r="C31463" s="6">
        <f>SUMIF(الحركه!$B$7:$B$1000,B31463,الحركه!$I$7:$I$1000)</f>
        <v>0</v>
      </c>
    </row>
    <row r="31464" spans="2:3">
      <c r="B31464" s="7">
        <v>73927</v>
      </c>
      <c r="C31464" s="6">
        <f>SUMIF(الحركه!$B$7:$B$1000,B31464,الحركه!$I$7:$I$1000)</f>
        <v>0</v>
      </c>
    </row>
    <row r="31465" spans="2:3">
      <c r="B31465" s="7">
        <v>73928</v>
      </c>
      <c r="C31465" s="6">
        <f>SUMIF(الحركه!$B$7:$B$1000,B31465,الحركه!$I$7:$I$1000)</f>
        <v>0</v>
      </c>
    </row>
    <row r="31466" spans="2:3">
      <c r="B31466" s="7">
        <v>73929</v>
      </c>
      <c r="C31466" s="6">
        <f>SUMIF(الحركه!$B$7:$B$1000,B31466,الحركه!$I$7:$I$1000)</f>
        <v>0</v>
      </c>
    </row>
    <row r="31467" spans="2:3">
      <c r="B31467" s="7">
        <v>73930</v>
      </c>
      <c r="C31467" s="6">
        <f>SUMIF(الحركه!$B$7:$B$1000,B31467,الحركه!$I$7:$I$1000)</f>
        <v>0</v>
      </c>
    </row>
    <row r="31468" spans="2:3">
      <c r="B31468" s="7">
        <v>73931</v>
      </c>
      <c r="C31468" s="6">
        <f>SUMIF(الحركه!$B$7:$B$1000,B31468,الحركه!$I$7:$I$1000)</f>
        <v>0</v>
      </c>
    </row>
    <row r="31469" spans="2:3">
      <c r="B31469" s="7">
        <v>73932</v>
      </c>
      <c r="C31469" s="6">
        <f>SUMIF(الحركه!$B$7:$B$1000,B31469,الحركه!$I$7:$I$1000)</f>
        <v>0</v>
      </c>
    </row>
    <row r="31470" spans="2:3">
      <c r="B31470" s="7">
        <v>73933</v>
      </c>
      <c r="C31470" s="6">
        <f>SUMIF(الحركه!$B$7:$B$1000,B31470,الحركه!$I$7:$I$1000)</f>
        <v>0</v>
      </c>
    </row>
    <row r="31471" spans="2:3">
      <c r="B31471" s="7">
        <v>73934</v>
      </c>
      <c r="C31471" s="6">
        <f>SUMIF(الحركه!$B$7:$B$1000,B31471,الحركه!$I$7:$I$1000)</f>
        <v>0</v>
      </c>
    </row>
    <row r="31472" spans="2:3">
      <c r="B31472" s="7">
        <v>73935</v>
      </c>
      <c r="C31472" s="6">
        <f>SUMIF(الحركه!$B$7:$B$1000,B31472,الحركه!$I$7:$I$1000)</f>
        <v>0</v>
      </c>
    </row>
    <row r="31473" spans="2:3">
      <c r="B31473" s="7">
        <v>73936</v>
      </c>
      <c r="C31473" s="6">
        <f>SUMIF(الحركه!$B$7:$B$1000,B31473,الحركه!$I$7:$I$1000)</f>
        <v>0</v>
      </c>
    </row>
    <row r="31474" spans="2:3">
      <c r="B31474" s="7">
        <v>73937</v>
      </c>
      <c r="C31474" s="6">
        <f>SUMIF(الحركه!$B$7:$B$1000,B31474,الحركه!$I$7:$I$1000)</f>
        <v>0</v>
      </c>
    </row>
    <row r="31475" spans="2:3">
      <c r="B31475" s="7">
        <v>73938</v>
      </c>
      <c r="C31475" s="6">
        <f>SUMIF(الحركه!$B$7:$B$1000,B31475,الحركه!$I$7:$I$1000)</f>
        <v>0</v>
      </c>
    </row>
    <row r="31476" spans="2:3">
      <c r="B31476" s="7">
        <v>73939</v>
      </c>
      <c r="C31476" s="6">
        <f>SUMIF(الحركه!$B$7:$B$1000,B31476,الحركه!$I$7:$I$1000)</f>
        <v>0</v>
      </c>
    </row>
    <row r="31477" spans="2:3">
      <c r="B31477" s="7">
        <v>73940</v>
      </c>
      <c r="C31477" s="6">
        <f>SUMIF(الحركه!$B$7:$B$1000,B31477,الحركه!$I$7:$I$1000)</f>
        <v>0</v>
      </c>
    </row>
    <row r="31478" spans="2:3">
      <c r="B31478" s="7">
        <v>73941</v>
      </c>
      <c r="C31478" s="6">
        <f>SUMIF(الحركه!$B$7:$B$1000,B31478,الحركه!$I$7:$I$1000)</f>
        <v>0</v>
      </c>
    </row>
    <row r="31479" spans="2:3">
      <c r="B31479" s="7">
        <v>73942</v>
      </c>
      <c r="C31479" s="6">
        <f>SUMIF(الحركه!$B$7:$B$1000,B31479,الحركه!$I$7:$I$1000)</f>
        <v>0</v>
      </c>
    </row>
    <row r="31480" spans="2:3">
      <c r="B31480" s="7">
        <v>73943</v>
      </c>
      <c r="C31480" s="6">
        <f>SUMIF(الحركه!$B$7:$B$1000,B31480,الحركه!$I$7:$I$1000)</f>
        <v>0</v>
      </c>
    </row>
    <row r="31481" spans="2:3">
      <c r="B31481" s="7">
        <v>73944</v>
      </c>
      <c r="C31481" s="6">
        <f>SUMIF(الحركه!$B$7:$B$1000,B31481,الحركه!$I$7:$I$1000)</f>
        <v>0</v>
      </c>
    </row>
    <row r="31482" spans="2:3">
      <c r="B31482" s="7">
        <v>73945</v>
      </c>
      <c r="C31482" s="6">
        <f>SUMIF(الحركه!$B$7:$B$1000,B31482,الحركه!$I$7:$I$1000)</f>
        <v>0</v>
      </c>
    </row>
    <row r="31483" spans="2:3">
      <c r="B31483" s="7">
        <v>73946</v>
      </c>
      <c r="C31483" s="6">
        <f>SUMIF(الحركه!$B$7:$B$1000,B31483,الحركه!$I$7:$I$1000)</f>
        <v>0</v>
      </c>
    </row>
    <row r="31484" spans="2:3">
      <c r="B31484" s="7">
        <v>73947</v>
      </c>
      <c r="C31484" s="6">
        <f>SUMIF(الحركه!$B$7:$B$1000,B31484,الحركه!$I$7:$I$1000)</f>
        <v>0</v>
      </c>
    </row>
    <row r="31485" spans="2:3">
      <c r="B31485" s="7">
        <v>73948</v>
      </c>
      <c r="C31485" s="6">
        <f>SUMIF(الحركه!$B$7:$B$1000,B31485,الحركه!$I$7:$I$1000)</f>
        <v>0</v>
      </c>
    </row>
    <row r="31486" spans="2:3">
      <c r="B31486" s="7">
        <v>73949</v>
      </c>
      <c r="C31486" s="6">
        <f>SUMIF(الحركه!$B$7:$B$1000,B31486,الحركه!$I$7:$I$1000)</f>
        <v>0</v>
      </c>
    </row>
    <row r="31487" spans="2:3">
      <c r="B31487" s="7">
        <v>73950</v>
      </c>
      <c r="C31487" s="6">
        <f>SUMIF(الحركه!$B$7:$B$1000,B31487,الحركه!$I$7:$I$1000)</f>
        <v>0</v>
      </c>
    </row>
    <row r="31488" spans="2:3">
      <c r="B31488" s="7">
        <v>73951</v>
      </c>
      <c r="C31488" s="6">
        <f>SUMIF(الحركه!$B$7:$B$1000,B31488,الحركه!$I$7:$I$1000)</f>
        <v>0</v>
      </c>
    </row>
    <row r="31489" spans="2:3">
      <c r="B31489" s="7">
        <v>73952</v>
      </c>
      <c r="C31489" s="6">
        <f>SUMIF(الحركه!$B$7:$B$1000,B31489,الحركه!$I$7:$I$1000)</f>
        <v>0</v>
      </c>
    </row>
    <row r="31490" spans="2:3">
      <c r="B31490" s="7">
        <v>73953</v>
      </c>
      <c r="C31490" s="6">
        <f>SUMIF(الحركه!$B$7:$B$1000,B31490,الحركه!$I$7:$I$1000)</f>
        <v>0</v>
      </c>
    </row>
    <row r="31491" spans="2:3">
      <c r="B31491" s="7">
        <v>73954</v>
      </c>
      <c r="C31491" s="6">
        <f>SUMIF(الحركه!$B$7:$B$1000,B31491,الحركه!$I$7:$I$1000)</f>
        <v>0</v>
      </c>
    </row>
    <row r="31492" spans="2:3">
      <c r="B31492" s="7">
        <v>73955</v>
      </c>
      <c r="C31492" s="6">
        <f>SUMIF(الحركه!$B$7:$B$1000,B31492,الحركه!$I$7:$I$1000)</f>
        <v>0</v>
      </c>
    </row>
    <row r="31493" spans="2:3">
      <c r="B31493" s="7">
        <v>73956</v>
      </c>
      <c r="C31493" s="6">
        <f>SUMIF(الحركه!$B$7:$B$1000,B31493,الحركه!$I$7:$I$1000)</f>
        <v>0</v>
      </c>
    </row>
    <row r="31494" spans="2:3">
      <c r="B31494" s="7">
        <v>73957</v>
      </c>
      <c r="C31494" s="6">
        <f>SUMIF(الحركه!$B$7:$B$1000,B31494,الحركه!$I$7:$I$1000)</f>
        <v>0</v>
      </c>
    </row>
    <row r="31495" spans="2:3">
      <c r="B31495" s="7">
        <v>73958</v>
      </c>
      <c r="C31495" s="6">
        <f>SUMIF(الحركه!$B$7:$B$1000,B31495,الحركه!$I$7:$I$1000)</f>
        <v>0</v>
      </c>
    </row>
    <row r="31496" spans="2:3">
      <c r="B31496" s="7">
        <v>73959</v>
      </c>
      <c r="C31496" s="6">
        <f>SUMIF(الحركه!$B$7:$B$1000,B31496,الحركه!$I$7:$I$1000)</f>
        <v>0</v>
      </c>
    </row>
    <row r="31497" spans="2:3">
      <c r="B31497" s="7">
        <v>73960</v>
      </c>
      <c r="C31497" s="6">
        <f>SUMIF(الحركه!$B$7:$B$1000,B31497,الحركه!$I$7:$I$1000)</f>
        <v>0</v>
      </c>
    </row>
    <row r="31498" spans="2:3">
      <c r="B31498" s="7">
        <v>73961</v>
      </c>
      <c r="C31498" s="6">
        <f>SUMIF(الحركه!$B$7:$B$1000,B31498,الحركه!$I$7:$I$1000)</f>
        <v>0</v>
      </c>
    </row>
    <row r="31499" spans="2:3">
      <c r="B31499" s="7">
        <v>73962</v>
      </c>
      <c r="C31499" s="6">
        <f>SUMIF(الحركه!$B$7:$B$1000,B31499,الحركه!$I$7:$I$1000)</f>
        <v>0</v>
      </c>
    </row>
    <row r="31500" spans="2:3">
      <c r="B31500" s="7">
        <v>73963</v>
      </c>
      <c r="C31500" s="6">
        <f>SUMIF(الحركه!$B$7:$B$1000,B31500,الحركه!$I$7:$I$1000)</f>
        <v>0</v>
      </c>
    </row>
    <row r="31501" spans="2:3">
      <c r="B31501" s="7">
        <v>73964</v>
      </c>
      <c r="C31501" s="6">
        <f>SUMIF(الحركه!$B$7:$B$1000,B31501,الحركه!$I$7:$I$1000)</f>
        <v>0</v>
      </c>
    </row>
    <row r="31502" spans="2:3">
      <c r="B31502" s="7">
        <v>73965</v>
      </c>
      <c r="C31502" s="6">
        <f>SUMIF(الحركه!$B$7:$B$1000,B31502,الحركه!$I$7:$I$1000)</f>
        <v>0</v>
      </c>
    </row>
    <row r="31503" spans="2:3">
      <c r="B31503" s="7">
        <v>73966</v>
      </c>
      <c r="C31503" s="6">
        <f>SUMIF(الحركه!$B$7:$B$1000,B31503,الحركه!$I$7:$I$1000)</f>
        <v>0</v>
      </c>
    </row>
    <row r="31504" spans="2:3">
      <c r="B31504" s="7">
        <v>73967</v>
      </c>
      <c r="C31504" s="6">
        <f>SUMIF(الحركه!$B$7:$B$1000,B31504,الحركه!$I$7:$I$1000)</f>
        <v>0</v>
      </c>
    </row>
    <row r="31505" spans="2:3">
      <c r="B31505" s="7">
        <v>73968</v>
      </c>
      <c r="C31505" s="6">
        <f>SUMIF(الحركه!$B$7:$B$1000,B31505,الحركه!$I$7:$I$1000)</f>
        <v>0</v>
      </c>
    </row>
    <row r="31506" spans="2:3">
      <c r="B31506" s="7">
        <v>73969</v>
      </c>
      <c r="C31506" s="6">
        <f>SUMIF(الحركه!$B$7:$B$1000,B31506,الحركه!$I$7:$I$1000)</f>
        <v>0</v>
      </c>
    </row>
    <row r="31507" spans="2:3">
      <c r="B31507" s="7">
        <v>73970</v>
      </c>
      <c r="C31507" s="6">
        <f>SUMIF(الحركه!$B$7:$B$1000,B31507,الحركه!$I$7:$I$1000)</f>
        <v>0</v>
      </c>
    </row>
    <row r="31508" spans="2:3">
      <c r="B31508" s="7">
        <v>73971</v>
      </c>
      <c r="C31508" s="6">
        <f>SUMIF(الحركه!$B$7:$B$1000,B31508,الحركه!$I$7:$I$1000)</f>
        <v>0</v>
      </c>
    </row>
    <row r="31509" spans="2:3">
      <c r="B31509" s="7">
        <v>73972</v>
      </c>
      <c r="C31509" s="6">
        <f>SUMIF(الحركه!$B$7:$B$1000,B31509,الحركه!$I$7:$I$1000)</f>
        <v>0</v>
      </c>
    </row>
    <row r="31510" spans="2:3">
      <c r="B31510" s="7">
        <v>73973</v>
      </c>
      <c r="C31510" s="6">
        <f>SUMIF(الحركه!$B$7:$B$1000,B31510,الحركه!$I$7:$I$1000)</f>
        <v>0</v>
      </c>
    </row>
    <row r="31511" spans="2:3">
      <c r="B31511" s="7">
        <v>73974</v>
      </c>
      <c r="C31511" s="6">
        <f>SUMIF(الحركه!$B$7:$B$1000,B31511,الحركه!$I$7:$I$1000)</f>
        <v>0</v>
      </c>
    </row>
    <row r="31512" spans="2:3">
      <c r="B31512" s="7">
        <v>73975</v>
      </c>
      <c r="C31512" s="6">
        <f>SUMIF(الحركه!$B$7:$B$1000,B31512,الحركه!$I$7:$I$1000)</f>
        <v>0</v>
      </c>
    </row>
    <row r="31513" spans="2:3">
      <c r="B31513" s="7">
        <v>73976</v>
      </c>
      <c r="C31513" s="6">
        <f>SUMIF(الحركه!$B$7:$B$1000,B31513,الحركه!$I$7:$I$1000)</f>
        <v>0</v>
      </c>
    </row>
    <row r="31514" spans="2:3">
      <c r="B31514" s="7">
        <v>73977</v>
      </c>
      <c r="C31514" s="6">
        <f>SUMIF(الحركه!$B$7:$B$1000,B31514,الحركه!$I$7:$I$1000)</f>
        <v>0</v>
      </c>
    </row>
    <row r="31515" spans="2:3">
      <c r="B31515" s="7">
        <v>73978</v>
      </c>
      <c r="C31515" s="6">
        <f>SUMIF(الحركه!$B$7:$B$1000,B31515,الحركه!$I$7:$I$1000)</f>
        <v>0</v>
      </c>
    </row>
    <row r="31516" spans="2:3">
      <c r="B31516" s="7">
        <v>73979</v>
      </c>
      <c r="C31516" s="6">
        <f>SUMIF(الحركه!$B$7:$B$1000,B31516,الحركه!$I$7:$I$1000)</f>
        <v>0</v>
      </c>
    </row>
    <row r="31517" spans="2:3">
      <c r="B31517" s="7">
        <v>73980</v>
      </c>
      <c r="C31517" s="6">
        <f>SUMIF(الحركه!$B$7:$B$1000,B31517,الحركه!$I$7:$I$1000)</f>
        <v>0</v>
      </c>
    </row>
    <row r="31518" spans="2:3">
      <c r="B31518" s="7">
        <v>73981</v>
      </c>
      <c r="C31518" s="6">
        <f>SUMIF(الحركه!$B$7:$B$1000,B31518,الحركه!$I$7:$I$1000)</f>
        <v>0</v>
      </c>
    </row>
    <row r="31519" spans="2:3">
      <c r="B31519" s="7">
        <v>73982</v>
      </c>
      <c r="C31519" s="6">
        <f>SUMIF(الحركه!$B$7:$B$1000,B31519,الحركه!$I$7:$I$1000)</f>
        <v>0</v>
      </c>
    </row>
    <row r="31520" spans="2:3">
      <c r="B31520" s="7">
        <v>73983</v>
      </c>
      <c r="C31520" s="6">
        <f>SUMIF(الحركه!$B$7:$B$1000,B31520,الحركه!$I$7:$I$1000)</f>
        <v>0</v>
      </c>
    </row>
    <row r="31521" spans="2:3">
      <c r="B31521" s="7">
        <v>73984</v>
      </c>
      <c r="C31521" s="6">
        <f>SUMIF(الحركه!$B$7:$B$1000,B31521,الحركه!$I$7:$I$1000)</f>
        <v>0</v>
      </c>
    </row>
    <row r="31522" spans="2:3">
      <c r="B31522" s="7">
        <v>73985</v>
      </c>
      <c r="C31522" s="6">
        <f>SUMIF(الحركه!$B$7:$B$1000,B31522,الحركه!$I$7:$I$1000)</f>
        <v>0</v>
      </c>
    </row>
    <row r="31523" spans="2:3">
      <c r="B31523" s="7">
        <v>73986</v>
      </c>
      <c r="C31523" s="6">
        <f>SUMIF(الحركه!$B$7:$B$1000,B31523,الحركه!$I$7:$I$1000)</f>
        <v>0</v>
      </c>
    </row>
    <row r="31524" spans="2:3">
      <c r="B31524" s="7">
        <v>73987</v>
      </c>
      <c r="C31524" s="6">
        <f>SUMIF(الحركه!$B$7:$B$1000,B31524,الحركه!$I$7:$I$1000)</f>
        <v>0</v>
      </c>
    </row>
    <row r="31525" spans="2:3">
      <c r="B31525" s="7">
        <v>73988</v>
      </c>
      <c r="C31525" s="6">
        <f>SUMIF(الحركه!$B$7:$B$1000,B31525,الحركه!$I$7:$I$1000)</f>
        <v>0</v>
      </c>
    </row>
    <row r="31526" spans="2:3">
      <c r="B31526" s="7">
        <v>73989</v>
      </c>
      <c r="C31526" s="6">
        <f>SUMIF(الحركه!$B$7:$B$1000,B31526,الحركه!$I$7:$I$1000)</f>
        <v>0</v>
      </c>
    </row>
    <row r="31527" spans="2:3">
      <c r="B31527" s="7">
        <v>73990</v>
      </c>
      <c r="C31527" s="6">
        <f>SUMIF(الحركه!$B$7:$B$1000,B31527,الحركه!$I$7:$I$1000)</f>
        <v>0</v>
      </c>
    </row>
    <row r="31528" spans="2:3">
      <c r="B31528" s="7">
        <v>73991</v>
      </c>
      <c r="C31528" s="6">
        <f>SUMIF(الحركه!$B$7:$B$1000,B31528,الحركه!$I$7:$I$1000)</f>
        <v>0</v>
      </c>
    </row>
    <row r="31529" spans="2:3">
      <c r="B31529" s="7">
        <v>73992</v>
      </c>
      <c r="C31529" s="6">
        <f>SUMIF(الحركه!$B$7:$B$1000,B31529,الحركه!$I$7:$I$1000)</f>
        <v>0</v>
      </c>
    </row>
    <row r="31530" spans="2:3">
      <c r="B31530" s="7">
        <v>73993</v>
      </c>
      <c r="C31530" s="6">
        <f>SUMIF(الحركه!$B$7:$B$1000,B31530,الحركه!$I$7:$I$1000)</f>
        <v>0</v>
      </c>
    </row>
    <row r="31531" spans="2:3">
      <c r="B31531" s="7">
        <v>73994</v>
      </c>
      <c r="C31531" s="6">
        <f>SUMIF(الحركه!$B$7:$B$1000,B31531,الحركه!$I$7:$I$1000)</f>
        <v>0</v>
      </c>
    </row>
    <row r="31532" spans="2:3">
      <c r="B31532" s="7">
        <v>73995</v>
      </c>
      <c r="C31532" s="6">
        <f>SUMIF(الحركه!$B$7:$B$1000,B31532,الحركه!$I$7:$I$1000)</f>
        <v>0</v>
      </c>
    </row>
    <row r="31533" spans="2:3">
      <c r="B31533" s="7">
        <v>73996</v>
      </c>
      <c r="C31533" s="6">
        <f>SUMIF(الحركه!$B$7:$B$1000,B31533,الحركه!$I$7:$I$1000)</f>
        <v>0</v>
      </c>
    </row>
    <row r="31534" spans="2:3">
      <c r="B31534" s="7">
        <v>73997</v>
      </c>
      <c r="C31534" s="6">
        <f>SUMIF(الحركه!$B$7:$B$1000,B31534,الحركه!$I$7:$I$1000)</f>
        <v>0</v>
      </c>
    </row>
    <row r="31535" spans="2:3">
      <c r="B31535" s="7">
        <v>73998</v>
      </c>
      <c r="C31535" s="6">
        <f>SUMIF(الحركه!$B$7:$B$1000,B31535,الحركه!$I$7:$I$1000)</f>
        <v>0</v>
      </c>
    </row>
    <row r="31536" spans="2:3">
      <c r="B31536" s="7">
        <v>73999</v>
      </c>
      <c r="C31536" s="6">
        <f>SUMIF(الحركه!$B$7:$B$1000,B31536,الحركه!$I$7:$I$1000)</f>
        <v>0</v>
      </c>
    </row>
    <row r="31537" spans="2:3">
      <c r="B31537" s="7">
        <v>74000</v>
      </c>
      <c r="C31537" s="6">
        <f>SUMIF(الحركه!$B$7:$B$1000,B31537,الحركه!$I$7:$I$1000)</f>
        <v>0</v>
      </c>
    </row>
    <row r="31538" spans="2:3">
      <c r="B31538" s="7">
        <v>74001</v>
      </c>
      <c r="C31538" s="6">
        <f>SUMIF(الحركه!$B$7:$B$1000,B31538,الحركه!$I$7:$I$1000)</f>
        <v>0</v>
      </c>
    </row>
    <row r="31539" spans="2:3">
      <c r="B31539" s="7">
        <v>74002</v>
      </c>
      <c r="C31539" s="6">
        <f>SUMIF(الحركه!$B$7:$B$1000,B31539,الحركه!$I$7:$I$1000)</f>
        <v>0</v>
      </c>
    </row>
    <row r="31540" spans="2:3">
      <c r="B31540" s="7">
        <v>74003</v>
      </c>
      <c r="C31540" s="6">
        <f>SUMIF(الحركه!$B$7:$B$1000,B31540,الحركه!$I$7:$I$1000)</f>
        <v>0</v>
      </c>
    </row>
    <row r="31541" spans="2:3">
      <c r="B31541" s="7">
        <v>74004</v>
      </c>
      <c r="C31541" s="6">
        <f>SUMIF(الحركه!$B$7:$B$1000,B31541,الحركه!$I$7:$I$1000)</f>
        <v>0</v>
      </c>
    </row>
    <row r="31542" spans="2:3">
      <c r="B31542" s="7">
        <v>74005</v>
      </c>
      <c r="C31542" s="6">
        <f>SUMIF(الحركه!$B$7:$B$1000,B31542,الحركه!$I$7:$I$1000)</f>
        <v>0</v>
      </c>
    </row>
    <row r="31543" spans="2:3">
      <c r="B31543" s="7">
        <v>74006</v>
      </c>
      <c r="C31543" s="6">
        <f>SUMIF(الحركه!$B$7:$B$1000,B31543,الحركه!$I$7:$I$1000)</f>
        <v>0</v>
      </c>
    </row>
    <row r="31544" spans="2:3">
      <c r="B31544" s="7">
        <v>74007</v>
      </c>
      <c r="C31544" s="6">
        <f>SUMIF(الحركه!$B$7:$B$1000,B31544,الحركه!$I$7:$I$1000)</f>
        <v>0</v>
      </c>
    </row>
    <row r="31545" spans="2:3">
      <c r="B31545" s="7">
        <v>74008</v>
      </c>
      <c r="C31545" s="6">
        <f>SUMIF(الحركه!$B$7:$B$1000,B31545,الحركه!$I$7:$I$1000)</f>
        <v>0</v>
      </c>
    </row>
    <row r="31546" spans="2:3">
      <c r="B31546" s="7">
        <v>74009</v>
      </c>
      <c r="C31546" s="6">
        <f>SUMIF(الحركه!$B$7:$B$1000,B31546,الحركه!$I$7:$I$1000)</f>
        <v>0</v>
      </c>
    </row>
    <row r="31547" spans="2:3">
      <c r="B31547" s="7">
        <v>74010</v>
      </c>
      <c r="C31547" s="6">
        <f>SUMIF(الحركه!$B$7:$B$1000,B31547,الحركه!$I$7:$I$1000)</f>
        <v>0</v>
      </c>
    </row>
    <row r="31548" spans="2:3">
      <c r="B31548" s="7">
        <v>74011</v>
      </c>
      <c r="C31548" s="6">
        <f>SUMIF(الحركه!$B$7:$B$1000,B31548,الحركه!$I$7:$I$1000)</f>
        <v>0</v>
      </c>
    </row>
    <row r="31549" spans="2:3">
      <c r="B31549" s="7">
        <v>74012</v>
      </c>
      <c r="C31549" s="6">
        <f>SUMIF(الحركه!$B$7:$B$1000,B31549,الحركه!$I$7:$I$1000)</f>
        <v>0</v>
      </c>
    </row>
    <row r="31550" spans="2:3">
      <c r="B31550" s="7">
        <v>74013</v>
      </c>
      <c r="C31550" s="6">
        <f>SUMIF(الحركه!$B$7:$B$1000,B31550,الحركه!$I$7:$I$1000)</f>
        <v>0</v>
      </c>
    </row>
    <row r="31551" spans="2:3">
      <c r="B31551" s="7">
        <v>74014</v>
      </c>
      <c r="C31551" s="6">
        <f>SUMIF(الحركه!$B$7:$B$1000,B31551,الحركه!$I$7:$I$1000)</f>
        <v>0</v>
      </c>
    </row>
    <row r="31552" spans="2:3">
      <c r="B31552" s="7">
        <v>74015</v>
      </c>
      <c r="C31552" s="6">
        <f>SUMIF(الحركه!$B$7:$B$1000,B31552,الحركه!$I$7:$I$1000)</f>
        <v>0</v>
      </c>
    </row>
    <row r="31553" spans="2:3">
      <c r="B31553" s="7">
        <v>74016</v>
      </c>
      <c r="C31553" s="6">
        <f>SUMIF(الحركه!$B$7:$B$1000,B31553,الحركه!$I$7:$I$1000)</f>
        <v>0</v>
      </c>
    </row>
    <row r="31554" spans="2:3">
      <c r="B31554" s="7">
        <v>74017</v>
      </c>
      <c r="C31554" s="6">
        <f>SUMIF(الحركه!$B$7:$B$1000,B31554,الحركه!$I$7:$I$1000)</f>
        <v>0</v>
      </c>
    </row>
    <row r="31555" spans="2:3">
      <c r="B31555" s="7">
        <v>74018</v>
      </c>
      <c r="C31555" s="6">
        <f>SUMIF(الحركه!$B$7:$B$1000,B31555,الحركه!$I$7:$I$1000)</f>
        <v>0</v>
      </c>
    </row>
    <row r="31556" spans="2:3">
      <c r="B31556" s="7">
        <v>74019</v>
      </c>
      <c r="C31556" s="6">
        <f>SUMIF(الحركه!$B$7:$B$1000,B31556,الحركه!$I$7:$I$1000)</f>
        <v>0</v>
      </c>
    </row>
    <row r="31557" spans="2:3">
      <c r="B31557" s="7">
        <v>74020</v>
      </c>
      <c r="C31557" s="6">
        <f>SUMIF(الحركه!$B$7:$B$1000,B31557,الحركه!$I$7:$I$1000)</f>
        <v>0</v>
      </c>
    </row>
    <row r="31558" spans="2:3">
      <c r="B31558" s="7">
        <v>74021</v>
      </c>
      <c r="C31558" s="6">
        <f>SUMIF(الحركه!$B$7:$B$1000,B31558,الحركه!$I$7:$I$1000)</f>
        <v>0</v>
      </c>
    </row>
    <row r="31559" spans="2:3">
      <c r="B31559" s="7">
        <v>74022</v>
      </c>
      <c r="C31559" s="6">
        <f>SUMIF(الحركه!$B$7:$B$1000,B31559,الحركه!$I$7:$I$1000)</f>
        <v>0</v>
      </c>
    </row>
    <row r="31560" spans="2:3">
      <c r="B31560" s="7">
        <v>74023</v>
      </c>
      <c r="C31560" s="6">
        <f>SUMIF(الحركه!$B$7:$B$1000,B31560,الحركه!$I$7:$I$1000)</f>
        <v>0</v>
      </c>
    </row>
    <row r="31561" spans="2:3">
      <c r="B31561" s="7">
        <v>74024</v>
      </c>
      <c r="C31561" s="6">
        <f>SUMIF(الحركه!$B$7:$B$1000,B31561,الحركه!$I$7:$I$1000)</f>
        <v>0</v>
      </c>
    </row>
    <row r="31562" spans="2:3">
      <c r="B31562" s="7">
        <v>74025</v>
      </c>
      <c r="C31562" s="6">
        <f>SUMIF(الحركه!$B$7:$B$1000,B31562,الحركه!$I$7:$I$1000)</f>
        <v>0</v>
      </c>
    </row>
    <row r="31563" spans="2:3">
      <c r="B31563" s="7">
        <v>74026</v>
      </c>
      <c r="C31563" s="6">
        <f>SUMIF(الحركه!$B$7:$B$1000,B31563,الحركه!$I$7:$I$1000)</f>
        <v>0</v>
      </c>
    </row>
    <row r="31564" spans="2:3">
      <c r="B31564" s="7">
        <v>74027</v>
      </c>
      <c r="C31564" s="6">
        <f>SUMIF(الحركه!$B$7:$B$1000,B31564,الحركه!$I$7:$I$1000)</f>
        <v>0</v>
      </c>
    </row>
    <row r="31565" spans="2:3">
      <c r="B31565" s="7">
        <v>74028</v>
      </c>
      <c r="C31565" s="6">
        <f>SUMIF(الحركه!$B$7:$B$1000,B31565,الحركه!$I$7:$I$1000)</f>
        <v>0</v>
      </c>
    </row>
    <row r="31566" spans="2:3">
      <c r="B31566" s="7">
        <v>74029</v>
      </c>
      <c r="C31566" s="6">
        <f>SUMIF(الحركه!$B$7:$B$1000,B31566,الحركه!$I$7:$I$1000)</f>
        <v>0</v>
      </c>
    </row>
    <row r="31567" spans="2:3">
      <c r="B31567" s="7">
        <v>74030</v>
      </c>
      <c r="C31567" s="6">
        <f>SUMIF(الحركه!$B$7:$B$1000,B31567,الحركه!$I$7:$I$1000)</f>
        <v>0</v>
      </c>
    </row>
    <row r="31568" spans="2:3">
      <c r="B31568" s="7">
        <v>74031</v>
      </c>
      <c r="C31568" s="6">
        <f>SUMIF(الحركه!$B$7:$B$1000,B31568,الحركه!$I$7:$I$1000)</f>
        <v>0</v>
      </c>
    </row>
    <row r="31569" spans="2:3">
      <c r="B31569" s="7">
        <v>74032</v>
      </c>
      <c r="C31569" s="6">
        <f>SUMIF(الحركه!$B$7:$B$1000,B31569,الحركه!$I$7:$I$1000)</f>
        <v>0</v>
      </c>
    </row>
    <row r="31570" spans="2:3">
      <c r="B31570" s="7">
        <v>74033</v>
      </c>
      <c r="C31570" s="6">
        <f>SUMIF(الحركه!$B$7:$B$1000,B31570,الحركه!$I$7:$I$1000)</f>
        <v>0</v>
      </c>
    </row>
    <row r="31571" spans="2:3">
      <c r="B31571" s="7">
        <v>74034</v>
      </c>
      <c r="C31571" s="6">
        <f>SUMIF(الحركه!$B$7:$B$1000,B31571,الحركه!$I$7:$I$1000)</f>
        <v>0</v>
      </c>
    </row>
    <row r="31572" spans="2:3">
      <c r="B31572" s="7">
        <v>74035</v>
      </c>
      <c r="C31572" s="6">
        <f>SUMIF(الحركه!$B$7:$B$1000,B31572,الحركه!$I$7:$I$1000)</f>
        <v>0</v>
      </c>
    </row>
    <row r="31573" spans="2:3">
      <c r="B31573" s="7">
        <v>74036</v>
      </c>
      <c r="C31573" s="6">
        <f>SUMIF(الحركه!$B$7:$B$1000,B31573,الحركه!$I$7:$I$1000)</f>
        <v>0</v>
      </c>
    </row>
    <row r="31574" spans="2:3">
      <c r="B31574" s="7">
        <v>74037</v>
      </c>
      <c r="C31574" s="6">
        <f>SUMIF(الحركه!$B$7:$B$1000,B31574,الحركه!$I$7:$I$1000)</f>
        <v>0</v>
      </c>
    </row>
    <row r="31575" spans="2:3">
      <c r="B31575" s="7">
        <v>74038</v>
      </c>
      <c r="C31575" s="6">
        <f>SUMIF(الحركه!$B$7:$B$1000,B31575,الحركه!$I$7:$I$1000)</f>
        <v>0</v>
      </c>
    </row>
    <row r="31576" spans="2:3">
      <c r="B31576" s="7">
        <v>74039</v>
      </c>
      <c r="C31576" s="6">
        <f>SUMIF(الحركه!$B$7:$B$1000,B31576,الحركه!$I$7:$I$1000)</f>
        <v>0</v>
      </c>
    </row>
    <row r="31577" spans="2:3">
      <c r="B31577" s="7">
        <v>74040</v>
      </c>
      <c r="C31577" s="6">
        <f>SUMIF(الحركه!$B$7:$B$1000,B31577,الحركه!$I$7:$I$1000)</f>
        <v>0</v>
      </c>
    </row>
    <row r="31578" spans="2:3">
      <c r="B31578" s="7">
        <v>74041</v>
      </c>
      <c r="C31578" s="6">
        <f>SUMIF(الحركه!$B$7:$B$1000,B31578,الحركه!$I$7:$I$1000)</f>
        <v>0</v>
      </c>
    </row>
    <row r="31579" spans="2:3">
      <c r="B31579" s="7">
        <v>74042</v>
      </c>
      <c r="C31579" s="6">
        <f>SUMIF(الحركه!$B$7:$B$1000,B31579,الحركه!$I$7:$I$1000)</f>
        <v>0</v>
      </c>
    </row>
    <row r="31580" spans="2:3">
      <c r="B31580" s="7">
        <v>74043</v>
      </c>
      <c r="C31580" s="6">
        <f>SUMIF(الحركه!$B$7:$B$1000,B31580,الحركه!$I$7:$I$1000)</f>
        <v>0</v>
      </c>
    </row>
    <row r="31581" spans="2:3">
      <c r="B31581" s="7">
        <v>74044</v>
      </c>
      <c r="C31581" s="6">
        <f>SUMIF(الحركه!$B$7:$B$1000,B31581,الحركه!$I$7:$I$1000)</f>
        <v>0</v>
      </c>
    </row>
    <row r="31582" spans="2:3">
      <c r="B31582" s="7">
        <v>74045</v>
      </c>
      <c r="C31582" s="6">
        <f>SUMIF(الحركه!$B$7:$B$1000,B31582,الحركه!$I$7:$I$1000)</f>
        <v>0</v>
      </c>
    </row>
    <row r="31583" spans="2:3">
      <c r="B31583" s="7">
        <v>74046</v>
      </c>
      <c r="C31583" s="6">
        <f>SUMIF(الحركه!$B$7:$B$1000,B31583,الحركه!$I$7:$I$1000)</f>
        <v>0</v>
      </c>
    </row>
    <row r="31584" spans="2:3">
      <c r="B31584" s="7">
        <v>74047</v>
      </c>
      <c r="C31584" s="6">
        <f>SUMIF(الحركه!$B$7:$B$1000,B31584,الحركه!$I$7:$I$1000)</f>
        <v>0</v>
      </c>
    </row>
    <row r="31585" spans="2:3">
      <c r="B31585" s="7">
        <v>74048</v>
      </c>
      <c r="C31585" s="6">
        <f>SUMIF(الحركه!$B$7:$B$1000,B31585,الحركه!$I$7:$I$1000)</f>
        <v>0</v>
      </c>
    </row>
    <row r="31586" spans="2:3">
      <c r="B31586" s="7">
        <v>74049</v>
      </c>
      <c r="C31586" s="6">
        <f>SUMIF(الحركه!$B$7:$B$1000,B31586,الحركه!$I$7:$I$1000)</f>
        <v>0</v>
      </c>
    </row>
    <row r="31587" spans="2:3">
      <c r="B31587" s="7">
        <v>74050</v>
      </c>
      <c r="C31587" s="6">
        <f>SUMIF(الحركه!$B$7:$B$1000,B31587,الحركه!$I$7:$I$1000)</f>
        <v>0</v>
      </c>
    </row>
    <row r="31588" spans="2:3">
      <c r="B31588" s="7">
        <v>74051</v>
      </c>
      <c r="C31588" s="6">
        <f>SUMIF(الحركه!$B$7:$B$1000,B31588,الحركه!$I$7:$I$1000)</f>
        <v>0</v>
      </c>
    </row>
    <row r="31589" spans="2:3">
      <c r="B31589" s="7">
        <v>74052</v>
      </c>
      <c r="C31589" s="6">
        <f>SUMIF(الحركه!$B$7:$B$1000,B31589,الحركه!$I$7:$I$1000)</f>
        <v>0</v>
      </c>
    </row>
    <row r="31590" spans="2:3">
      <c r="B31590" s="7">
        <v>74053</v>
      </c>
      <c r="C31590" s="6">
        <f>SUMIF(الحركه!$B$7:$B$1000,B31590,الحركه!$I$7:$I$1000)</f>
        <v>0</v>
      </c>
    </row>
    <row r="31591" spans="2:3">
      <c r="B31591" s="7">
        <v>74054</v>
      </c>
      <c r="C31591" s="6">
        <f>SUMIF(الحركه!$B$7:$B$1000,B31591,الحركه!$I$7:$I$1000)</f>
        <v>0</v>
      </c>
    </row>
    <row r="31592" spans="2:3">
      <c r="B31592" s="7">
        <v>74055</v>
      </c>
      <c r="C31592" s="6">
        <f>SUMIF(الحركه!$B$7:$B$1000,B31592,الحركه!$I$7:$I$1000)</f>
        <v>0</v>
      </c>
    </row>
    <row r="31593" spans="2:3">
      <c r="B31593" s="7">
        <v>74056</v>
      </c>
      <c r="C31593" s="6">
        <f>SUMIF(الحركه!$B$7:$B$1000,B31593,الحركه!$I$7:$I$1000)</f>
        <v>0</v>
      </c>
    </row>
    <row r="31594" spans="2:3">
      <c r="B31594" s="7">
        <v>74057</v>
      </c>
      <c r="C31594" s="6">
        <f>SUMIF(الحركه!$B$7:$B$1000,B31594,الحركه!$I$7:$I$1000)</f>
        <v>0</v>
      </c>
    </row>
    <row r="31595" spans="2:3">
      <c r="B31595" s="7">
        <v>74058</v>
      </c>
      <c r="C31595" s="6">
        <f>SUMIF(الحركه!$B$7:$B$1000,B31595,الحركه!$I$7:$I$1000)</f>
        <v>0</v>
      </c>
    </row>
    <row r="31596" spans="2:3">
      <c r="B31596" s="7">
        <v>74059</v>
      </c>
      <c r="C31596" s="6">
        <f>SUMIF(الحركه!$B$7:$B$1000,B31596,الحركه!$I$7:$I$1000)</f>
        <v>0</v>
      </c>
    </row>
    <row r="31597" spans="2:3">
      <c r="B31597" s="7">
        <v>74060</v>
      </c>
      <c r="C31597" s="6">
        <f>SUMIF(الحركه!$B$7:$B$1000,B31597,الحركه!$I$7:$I$1000)</f>
        <v>0</v>
      </c>
    </row>
    <row r="31598" spans="2:3">
      <c r="B31598" s="7">
        <v>74061</v>
      </c>
      <c r="C31598" s="6">
        <f>SUMIF(الحركه!$B$7:$B$1000,B31598,الحركه!$I$7:$I$1000)</f>
        <v>0</v>
      </c>
    </row>
    <row r="31599" spans="2:3">
      <c r="B31599" s="7">
        <v>74062</v>
      </c>
      <c r="C31599" s="6">
        <f>SUMIF(الحركه!$B$7:$B$1000,B31599,الحركه!$I$7:$I$1000)</f>
        <v>0</v>
      </c>
    </row>
    <row r="31600" spans="2:3">
      <c r="B31600" s="7">
        <v>74063</v>
      </c>
      <c r="C31600" s="6">
        <f>SUMIF(الحركه!$B$7:$B$1000,B31600,الحركه!$I$7:$I$1000)</f>
        <v>0</v>
      </c>
    </row>
    <row r="31601" spans="2:3">
      <c r="B31601" s="7">
        <v>74064</v>
      </c>
      <c r="C31601" s="6">
        <f>SUMIF(الحركه!$B$7:$B$1000,B31601,الحركه!$I$7:$I$1000)</f>
        <v>0</v>
      </c>
    </row>
    <row r="31602" spans="2:3">
      <c r="B31602" s="7">
        <v>74065</v>
      </c>
      <c r="C31602" s="6">
        <f>SUMIF(الحركه!$B$7:$B$1000,B31602,الحركه!$I$7:$I$1000)</f>
        <v>0</v>
      </c>
    </row>
    <row r="31603" spans="2:3">
      <c r="B31603" s="7">
        <v>74066</v>
      </c>
      <c r="C31603" s="6">
        <f>SUMIF(الحركه!$B$7:$B$1000,B31603,الحركه!$I$7:$I$1000)</f>
        <v>0</v>
      </c>
    </row>
    <row r="31604" spans="2:3">
      <c r="B31604" s="7">
        <v>74067</v>
      </c>
      <c r="C31604" s="6">
        <f>SUMIF(الحركه!$B$7:$B$1000,B31604,الحركه!$I$7:$I$1000)</f>
        <v>0</v>
      </c>
    </row>
    <row r="31605" spans="2:3">
      <c r="B31605" s="7">
        <v>74068</v>
      </c>
      <c r="C31605" s="6">
        <f>SUMIF(الحركه!$B$7:$B$1000,B31605,الحركه!$I$7:$I$1000)</f>
        <v>0</v>
      </c>
    </row>
    <row r="31606" spans="2:3">
      <c r="B31606" s="7">
        <v>74069</v>
      </c>
      <c r="C31606" s="6">
        <f>SUMIF(الحركه!$B$7:$B$1000,B31606,الحركه!$I$7:$I$1000)</f>
        <v>0</v>
      </c>
    </row>
    <row r="31607" spans="2:3">
      <c r="B31607" s="7">
        <v>74070</v>
      </c>
      <c r="C31607" s="6">
        <f>SUMIF(الحركه!$B$7:$B$1000,B31607,الحركه!$I$7:$I$1000)</f>
        <v>0</v>
      </c>
    </row>
    <row r="31608" spans="2:3">
      <c r="B31608" s="7">
        <v>74071</v>
      </c>
      <c r="C31608" s="6">
        <f>SUMIF(الحركه!$B$7:$B$1000,B31608,الحركه!$I$7:$I$1000)</f>
        <v>0</v>
      </c>
    </row>
    <row r="31609" spans="2:3">
      <c r="B31609" s="7">
        <v>74072</v>
      </c>
      <c r="C31609" s="6">
        <f>SUMIF(الحركه!$B$7:$B$1000,B31609,الحركه!$I$7:$I$1000)</f>
        <v>0</v>
      </c>
    </row>
    <row r="31610" spans="2:3">
      <c r="B31610" s="7">
        <v>74073</v>
      </c>
      <c r="C31610" s="6">
        <f>SUMIF(الحركه!$B$7:$B$1000,B31610,الحركه!$I$7:$I$1000)</f>
        <v>0</v>
      </c>
    </row>
    <row r="31611" spans="2:3">
      <c r="B31611" s="7">
        <v>74074</v>
      </c>
      <c r="C31611" s="6">
        <f>SUMIF(الحركه!$B$7:$B$1000,B31611,الحركه!$I$7:$I$1000)</f>
        <v>0</v>
      </c>
    </row>
    <row r="31612" spans="2:3">
      <c r="B31612" s="7">
        <v>74075</v>
      </c>
      <c r="C31612" s="6">
        <f>SUMIF(الحركه!$B$7:$B$1000,B31612,الحركه!$I$7:$I$1000)</f>
        <v>0</v>
      </c>
    </row>
    <row r="31613" spans="2:3">
      <c r="B31613" s="7">
        <v>74076</v>
      </c>
      <c r="C31613" s="6">
        <f>SUMIF(الحركه!$B$7:$B$1000,B31613,الحركه!$I$7:$I$1000)</f>
        <v>0</v>
      </c>
    </row>
    <row r="31614" spans="2:3">
      <c r="B31614" s="7">
        <v>74077</v>
      </c>
      <c r="C31614" s="6">
        <f>SUMIF(الحركه!$B$7:$B$1000,B31614,الحركه!$I$7:$I$1000)</f>
        <v>0</v>
      </c>
    </row>
    <row r="31615" spans="2:3">
      <c r="B31615" s="7">
        <v>74078</v>
      </c>
      <c r="C31615" s="6">
        <f>SUMIF(الحركه!$B$7:$B$1000,B31615,الحركه!$I$7:$I$1000)</f>
        <v>0</v>
      </c>
    </row>
    <row r="31616" spans="2:3">
      <c r="B31616" s="7">
        <v>74079</v>
      </c>
      <c r="C31616" s="6">
        <f>SUMIF(الحركه!$B$7:$B$1000,B31616,الحركه!$I$7:$I$1000)</f>
        <v>0</v>
      </c>
    </row>
    <row r="31617" spans="2:3">
      <c r="B31617" s="7">
        <v>74080</v>
      </c>
      <c r="C31617" s="6">
        <f>SUMIF(الحركه!$B$7:$B$1000,B31617,الحركه!$I$7:$I$1000)</f>
        <v>0</v>
      </c>
    </row>
    <row r="31618" spans="2:3">
      <c r="B31618" s="7">
        <v>74081</v>
      </c>
      <c r="C31618" s="6">
        <f>SUMIF(الحركه!$B$7:$B$1000,B31618,الحركه!$I$7:$I$1000)</f>
        <v>0</v>
      </c>
    </row>
    <row r="31619" spans="2:3">
      <c r="B31619" s="7">
        <v>74082</v>
      </c>
      <c r="C31619" s="6">
        <f>SUMIF(الحركه!$B$7:$B$1000,B31619,الحركه!$I$7:$I$1000)</f>
        <v>0</v>
      </c>
    </row>
    <row r="31620" spans="2:3">
      <c r="B31620" s="7">
        <v>74083</v>
      </c>
      <c r="C31620" s="6">
        <f>SUMIF(الحركه!$B$7:$B$1000,B31620,الحركه!$I$7:$I$1000)</f>
        <v>0</v>
      </c>
    </row>
    <row r="31621" spans="2:3">
      <c r="B31621" s="7">
        <v>74084</v>
      </c>
      <c r="C31621" s="6">
        <f>SUMIF(الحركه!$B$7:$B$1000,B31621,الحركه!$I$7:$I$1000)</f>
        <v>0</v>
      </c>
    </row>
    <row r="31622" spans="2:3">
      <c r="B31622" s="7">
        <v>74085</v>
      </c>
      <c r="C31622" s="6">
        <f>SUMIF(الحركه!$B$7:$B$1000,B31622,الحركه!$I$7:$I$1000)</f>
        <v>0</v>
      </c>
    </row>
    <row r="31623" spans="2:3">
      <c r="B31623" s="7">
        <v>74086</v>
      </c>
      <c r="C31623" s="6">
        <f>SUMIF(الحركه!$B$7:$B$1000,B31623,الحركه!$I$7:$I$1000)</f>
        <v>0</v>
      </c>
    </row>
    <row r="31624" spans="2:3">
      <c r="B31624" s="7">
        <v>74087</v>
      </c>
      <c r="C31624" s="6">
        <f>SUMIF(الحركه!$B$7:$B$1000,B31624,الحركه!$I$7:$I$1000)</f>
        <v>0</v>
      </c>
    </row>
    <row r="31625" spans="2:3">
      <c r="B31625" s="7">
        <v>74088</v>
      </c>
      <c r="C31625" s="6">
        <f>SUMIF(الحركه!$B$7:$B$1000,B31625,الحركه!$I$7:$I$1000)</f>
        <v>0</v>
      </c>
    </row>
    <row r="31626" spans="2:3">
      <c r="B31626" s="7">
        <v>74089</v>
      </c>
      <c r="C31626" s="6">
        <f>SUMIF(الحركه!$B$7:$B$1000,B31626,الحركه!$I$7:$I$1000)</f>
        <v>0</v>
      </c>
    </row>
    <row r="31627" spans="2:3">
      <c r="B31627" s="7">
        <v>74090</v>
      </c>
      <c r="C31627" s="6">
        <f>SUMIF(الحركه!$B$7:$B$1000,B31627,الحركه!$I$7:$I$1000)</f>
        <v>0</v>
      </c>
    </row>
    <row r="31628" spans="2:3">
      <c r="B31628" s="7">
        <v>74091</v>
      </c>
      <c r="C31628" s="6">
        <f>SUMIF(الحركه!$B$7:$B$1000,B31628,الحركه!$I$7:$I$1000)</f>
        <v>0</v>
      </c>
    </row>
    <row r="31629" spans="2:3">
      <c r="B31629" s="7">
        <v>74092</v>
      </c>
      <c r="C31629" s="6">
        <f>SUMIF(الحركه!$B$7:$B$1000,B31629,الحركه!$I$7:$I$1000)</f>
        <v>0</v>
      </c>
    </row>
    <row r="31630" spans="2:3">
      <c r="B31630" s="7">
        <v>74093</v>
      </c>
      <c r="C31630" s="6">
        <f>SUMIF(الحركه!$B$7:$B$1000,B31630,الحركه!$I$7:$I$1000)</f>
        <v>0</v>
      </c>
    </row>
    <row r="31631" spans="2:3">
      <c r="B31631" s="7">
        <v>74094</v>
      </c>
      <c r="C31631" s="6">
        <f>SUMIF(الحركه!$B$7:$B$1000,B31631,الحركه!$I$7:$I$1000)</f>
        <v>0</v>
      </c>
    </row>
    <row r="31632" spans="2:3">
      <c r="B31632" s="7">
        <v>74095</v>
      </c>
      <c r="C31632" s="6">
        <f>SUMIF(الحركه!$B$7:$B$1000,B31632,الحركه!$I$7:$I$1000)</f>
        <v>0</v>
      </c>
    </row>
    <row r="31633" spans="2:3">
      <c r="B31633" s="7">
        <v>74096</v>
      </c>
      <c r="C31633" s="6">
        <f>SUMIF(الحركه!$B$7:$B$1000,B31633,الحركه!$I$7:$I$1000)</f>
        <v>0</v>
      </c>
    </row>
    <row r="31634" spans="2:3">
      <c r="B31634" s="7">
        <v>74097</v>
      </c>
      <c r="C31634" s="6">
        <f>SUMIF(الحركه!$B$7:$B$1000,B31634,الحركه!$I$7:$I$1000)</f>
        <v>0</v>
      </c>
    </row>
    <row r="31635" spans="2:3">
      <c r="B31635" s="7">
        <v>74098</v>
      </c>
      <c r="C31635" s="6">
        <f>SUMIF(الحركه!$B$7:$B$1000,B31635,الحركه!$I$7:$I$1000)</f>
        <v>0</v>
      </c>
    </row>
    <row r="31636" spans="2:3">
      <c r="B31636" s="7">
        <v>74099</v>
      </c>
      <c r="C31636" s="6">
        <f>SUMIF(الحركه!$B$7:$B$1000,B31636,الحركه!$I$7:$I$1000)</f>
        <v>0</v>
      </c>
    </row>
    <row r="31637" spans="2:3">
      <c r="B31637" s="7">
        <v>74100</v>
      </c>
      <c r="C31637" s="6">
        <f>SUMIF(الحركه!$B$7:$B$1000,B31637,الحركه!$I$7:$I$1000)</f>
        <v>0</v>
      </c>
    </row>
    <row r="31638" spans="2:3">
      <c r="B31638" s="7">
        <v>74101</v>
      </c>
      <c r="C31638" s="6">
        <f>SUMIF(الحركه!$B$7:$B$1000,B31638,الحركه!$I$7:$I$1000)</f>
        <v>0</v>
      </c>
    </row>
    <row r="31639" spans="2:3">
      <c r="B31639" s="7">
        <v>74102</v>
      </c>
      <c r="C31639" s="6">
        <f>SUMIF(الحركه!$B$7:$B$1000,B31639,الحركه!$I$7:$I$1000)</f>
        <v>0</v>
      </c>
    </row>
    <row r="31640" spans="2:3">
      <c r="B31640" s="7">
        <v>74103</v>
      </c>
      <c r="C31640" s="6">
        <f>SUMIF(الحركه!$B$7:$B$1000,B31640,الحركه!$I$7:$I$1000)</f>
        <v>0</v>
      </c>
    </row>
    <row r="31641" spans="2:3">
      <c r="B31641" s="7">
        <v>74104</v>
      </c>
      <c r="C31641" s="6">
        <f>SUMIF(الحركه!$B$7:$B$1000,B31641,الحركه!$I$7:$I$1000)</f>
        <v>0</v>
      </c>
    </row>
    <row r="31642" spans="2:3">
      <c r="B31642" s="7">
        <v>74105</v>
      </c>
      <c r="C31642" s="6">
        <f>SUMIF(الحركه!$B$7:$B$1000,B31642,الحركه!$I$7:$I$1000)</f>
        <v>0</v>
      </c>
    </row>
    <row r="31643" spans="2:3">
      <c r="B31643" s="7">
        <v>74106</v>
      </c>
      <c r="C31643" s="6">
        <f>SUMIF(الحركه!$B$7:$B$1000,B31643,الحركه!$I$7:$I$1000)</f>
        <v>0</v>
      </c>
    </row>
    <row r="31644" spans="2:3">
      <c r="B31644" s="7">
        <v>74107</v>
      </c>
      <c r="C31644" s="6">
        <f>SUMIF(الحركه!$B$7:$B$1000,B31644,الحركه!$I$7:$I$1000)</f>
        <v>0</v>
      </c>
    </row>
    <row r="31645" spans="2:3">
      <c r="B31645" s="7">
        <v>74108</v>
      </c>
      <c r="C31645" s="6">
        <f>SUMIF(الحركه!$B$7:$B$1000,B31645,الحركه!$I$7:$I$1000)</f>
        <v>0</v>
      </c>
    </row>
    <row r="31646" spans="2:3">
      <c r="B31646" s="7">
        <v>74109</v>
      </c>
      <c r="C31646" s="6">
        <f>SUMIF(الحركه!$B$7:$B$1000,B31646,الحركه!$I$7:$I$1000)</f>
        <v>0</v>
      </c>
    </row>
    <row r="31647" spans="2:3">
      <c r="B31647" s="7">
        <v>74110</v>
      </c>
      <c r="C31647" s="6">
        <f>SUMIF(الحركه!$B$7:$B$1000,B31647,الحركه!$I$7:$I$1000)</f>
        <v>0</v>
      </c>
    </row>
    <row r="31648" spans="2:3">
      <c r="B31648" s="7">
        <v>74111</v>
      </c>
      <c r="C31648" s="6">
        <f>SUMIF(الحركه!$B$7:$B$1000,B31648,الحركه!$I$7:$I$1000)</f>
        <v>0</v>
      </c>
    </row>
    <row r="31649" spans="2:3">
      <c r="B31649" s="7">
        <v>74112</v>
      </c>
      <c r="C31649" s="6">
        <f>SUMIF(الحركه!$B$7:$B$1000,B31649,الحركه!$I$7:$I$1000)</f>
        <v>0</v>
      </c>
    </row>
    <row r="31650" spans="2:3">
      <c r="B31650" s="7">
        <v>74113</v>
      </c>
      <c r="C31650" s="6">
        <f>SUMIF(الحركه!$B$7:$B$1000,B31650,الحركه!$I$7:$I$1000)</f>
        <v>0</v>
      </c>
    </row>
    <row r="31651" spans="2:3">
      <c r="B31651" s="7">
        <v>74114</v>
      </c>
      <c r="C31651" s="6">
        <f>SUMIF(الحركه!$B$7:$B$1000,B31651,الحركه!$I$7:$I$1000)</f>
        <v>0</v>
      </c>
    </row>
    <row r="31652" spans="2:3">
      <c r="B31652" s="7">
        <v>74115</v>
      </c>
      <c r="C31652" s="6">
        <f>SUMIF(الحركه!$B$7:$B$1000,B31652,الحركه!$I$7:$I$1000)</f>
        <v>0</v>
      </c>
    </row>
    <row r="31653" spans="2:3">
      <c r="B31653" s="7">
        <v>74116</v>
      </c>
      <c r="C31653" s="6">
        <f>SUMIF(الحركه!$B$7:$B$1000,B31653,الحركه!$I$7:$I$1000)</f>
        <v>0</v>
      </c>
    </row>
    <row r="31654" spans="2:3">
      <c r="B31654" s="7">
        <v>74117</v>
      </c>
      <c r="C31654" s="6">
        <f>SUMIF(الحركه!$B$7:$B$1000,B31654,الحركه!$I$7:$I$1000)</f>
        <v>0</v>
      </c>
    </row>
    <row r="31655" spans="2:3">
      <c r="B31655" s="7">
        <v>74118</v>
      </c>
      <c r="C31655" s="6">
        <f>SUMIF(الحركه!$B$7:$B$1000,B31655,الحركه!$I$7:$I$1000)</f>
        <v>0</v>
      </c>
    </row>
    <row r="31656" spans="2:3">
      <c r="B31656" s="7">
        <v>74119</v>
      </c>
      <c r="C31656" s="6">
        <f>SUMIF(الحركه!$B$7:$B$1000,B31656,الحركه!$I$7:$I$1000)</f>
        <v>0</v>
      </c>
    </row>
    <row r="31657" spans="2:3">
      <c r="B31657" s="7">
        <v>74120</v>
      </c>
      <c r="C31657" s="6">
        <f>SUMIF(الحركه!$B$7:$B$1000,B31657,الحركه!$I$7:$I$1000)</f>
        <v>0</v>
      </c>
    </row>
    <row r="31658" spans="2:3">
      <c r="B31658" s="7">
        <v>74121</v>
      </c>
      <c r="C31658" s="6">
        <f>SUMIF(الحركه!$B$7:$B$1000,B31658,الحركه!$I$7:$I$1000)</f>
        <v>0</v>
      </c>
    </row>
    <row r="31659" spans="2:3">
      <c r="B31659" s="7">
        <v>74122</v>
      </c>
      <c r="C31659" s="6">
        <f>SUMIF(الحركه!$B$7:$B$1000,B31659,الحركه!$I$7:$I$1000)</f>
        <v>0</v>
      </c>
    </row>
    <row r="31660" spans="2:3">
      <c r="B31660" s="7">
        <v>74123</v>
      </c>
      <c r="C31660" s="6">
        <f>SUMIF(الحركه!$B$7:$B$1000,B31660,الحركه!$I$7:$I$1000)</f>
        <v>0</v>
      </c>
    </row>
    <row r="31661" spans="2:3">
      <c r="B31661" s="7">
        <v>74124</v>
      </c>
      <c r="C31661" s="6">
        <f>SUMIF(الحركه!$B$7:$B$1000,B31661,الحركه!$I$7:$I$1000)</f>
        <v>0</v>
      </c>
    </row>
    <row r="31662" spans="2:3">
      <c r="B31662" s="7">
        <v>74125</v>
      </c>
      <c r="C31662" s="6">
        <f>SUMIF(الحركه!$B$7:$B$1000,B31662,الحركه!$I$7:$I$1000)</f>
        <v>0</v>
      </c>
    </row>
    <row r="31663" spans="2:3">
      <c r="B31663" s="7">
        <v>74126</v>
      </c>
      <c r="C31663" s="6">
        <f>SUMIF(الحركه!$B$7:$B$1000,B31663,الحركه!$I$7:$I$1000)</f>
        <v>0</v>
      </c>
    </row>
    <row r="31664" spans="2:3">
      <c r="B31664" s="7">
        <v>74127</v>
      </c>
      <c r="C31664" s="6">
        <f>SUMIF(الحركه!$B$7:$B$1000,B31664,الحركه!$I$7:$I$1000)</f>
        <v>0</v>
      </c>
    </row>
    <row r="31665" spans="2:3">
      <c r="B31665" s="7">
        <v>74128</v>
      </c>
      <c r="C31665" s="6">
        <f>SUMIF(الحركه!$B$7:$B$1000,B31665,الحركه!$I$7:$I$1000)</f>
        <v>0</v>
      </c>
    </row>
    <row r="31666" spans="2:3">
      <c r="B31666" s="7">
        <v>74129</v>
      </c>
      <c r="C31666" s="6">
        <f>SUMIF(الحركه!$B$7:$B$1000,B31666,الحركه!$I$7:$I$1000)</f>
        <v>0</v>
      </c>
    </row>
    <row r="31667" spans="2:3">
      <c r="B31667" s="7">
        <v>74130</v>
      </c>
      <c r="C31667" s="6">
        <f>SUMIF(الحركه!$B$7:$B$1000,B31667,الحركه!$I$7:$I$1000)</f>
        <v>0</v>
      </c>
    </row>
    <row r="31668" spans="2:3">
      <c r="B31668" s="7">
        <v>74131</v>
      </c>
      <c r="C31668" s="6">
        <f>SUMIF(الحركه!$B$7:$B$1000,B31668,الحركه!$I$7:$I$1000)</f>
        <v>0</v>
      </c>
    </row>
    <row r="31669" spans="2:3">
      <c r="B31669" s="7">
        <v>74132</v>
      </c>
      <c r="C31669" s="6">
        <f>SUMIF(الحركه!$B$7:$B$1000,B31669,الحركه!$I$7:$I$1000)</f>
        <v>0</v>
      </c>
    </row>
    <row r="31670" spans="2:3">
      <c r="B31670" s="7">
        <v>74133</v>
      </c>
      <c r="C31670" s="6">
        <f>SUMIF(الحركه!$B$7:$B$1000,B31670,الحركه!$I$7:$I$1000)</f>
        <v>0</v>
      </c>
    </row>
    <row r="31671" spans="2:3">
      <c r="B31671" s="7">
        <v>74134</v>
      </c>
      <c r="C31671" s="6">
        <f>SUMIF(الحركه!$B$7:$B$1000,B31671,الحركه!$I$7:$I$1000)</f>
        <v>0</v>
      </c>
    </row>
    <row r="31672" spans="2:3">
      <c r="B31672" s="7">
        <v>74135</v>
      </c>
      <c r="C31672" s="6">
        <f>SUMIF(الحركه!$B$7:$B$1000,B31672,الحركه!$I$7:$I$1000)</f>
        <v>0</v>
      </c>
    </row>
    <row r="31673" spans="2:3">
      <c r="B31673" s="7">
        <v>74136</v>
      </c>
      <c r="C31673" s="6">
        <f>SUMIF(الحركه!$B$7:$B$1000,B31673,الحركه!$I$7:$I$1000)</f>
        <v>0</v>
      </c>
    </row>
    <row r="31674" spans="2:3">
      <c r="B31674" s="7">
        <v>74137</v>
      </c>
      <c r="C31674" s="6">
        <f>SUMIF(الحركه!$B$7:$B$1000,B31674,الحركه!$I$7:$I$1000)</f>
        <v>0</v>
      </c>
    </row>
    <row r="31675" spans="2:3">
      <c r="B31675" s="7">
        <v>74138</v>
      </c>
      <c r="C31675" s="6">
        <f>SUMIF(الحركه!$B$7:$B$1000,B31675,الحركه!$I$7:$I$1000)</f>
        <v>0</v>
      </c>
    </row>
    <row r="31676" spans="2:3">
      <c r="B31676" s="7">
        <v>74139</v>
      </c>
      <c r="C31676" s="6">
        <f>SUMIF(الحركه!$B$7:$B$1000,B31676,الحركه!$I$7:$I$1000)</f>
        <v>0</v>
      </c>
    </row>
    <row r="31677" spans="2:3">
      <c r="B31677" s="7">
        <v>74140</v>
      </c>
      <c r="C31677" s="6">
        <f>SUMIF(الحركه!$B$7:$B$1000,B31677,الحركه!$I$7:$I$1000)</f>
        <v>0</v>
      </c>
    </row>
    <row r="31678" spans="2:3">
      <c r="B31678" s="7">
        <v>74141</v>
      </c>
      <c r="C31678" s="6">
        <f>SUMIF(الحركه!$B$7:$B$1000,B31678,الحركه!$I$7:$I$1000)</f>
        <v>0</v>
      </c>
    </row>
    <row r="31679" spans="2:3">
      <c r="B31679" s="7">
        <v>74142</v>
      </c>
      <c r="C31679" s="6">
        <f>SUMIF(الحركه!$B$7:$B$1000,B31679,الحركه!$I$7:$I$1000)</f>
        <v>0</v>
      </c>
    </row>
    <row r="31680" spans="2:3">
      <c r="B31680" s="7">
        <v>74143</v>
      </c>
      <c r="C31680" s="6">
        <f>SUMIF(الحركه!$B$7:$B$1000,B31680,الحركه!$I$7:$I$1000)</f>
        <v>0</v>
      </c>
    </row>
    <row r="31681" spans="2:3">
      <c r="B31681" s="7">
        <v>74144</v>
      </c>
      <c r="C31681" s="6">
        <f>SUMIF(الحركه!$B$7:$B$1000,B31681,الحركه!$I$7:$I$1000)</f>
        <v>0</v>
      </c>
    </row>
    <row r="31682" spans="2:3">
      <c r="B31682" s="7">
        <v>74145</v>
      </c>
      <c r="C31682" s="6">
        <f>SUMIF(الحركه!$B$7:$B$1000,B31682,الحركه!$I$7:$I$1000)</f>
        <v>0</v>
      </c>
    </row>
    <row r="31683" spans="2:3">
      <c r="B31683" s="7">
        <v>74146</v>
      </c>
      <c r="C31683" s="6">
        <f>SUMIF(الحركه!$B$7:$B$1000,B31683,الحركه!$I$7:$I$1000)</f>
        <v>0</v>
      </c>
    </row>
    <row r="31684" spans="2:3">
      <c r="B31684" s="7">
        <v>74147</v>
      </c>
      <c r="C31684" s="6">
        <f>SUMIF(الحركه!$B$7:$B$1000,B31684,الحركه!$I$7:$I$1000)</f>
        <v>0</v>
      </c>
    </row>
    <row r="31685" spans="2:3">
      <c r="B31685" s="7">
        <v>74148</v>
      </c>
      <c r="C31685" s="6">
        <f>SUMIF(الحركه!$B$7:$B$1000,B31685,الحركه!$I$7:$I$1000)</f>
        <v>0</v>
      </c>
    </row>
    <row r="31686" spans="2:3">
      <c r="B31686" s="7">
        <v>74149</v>
      </c>
      <c r="C31686" s="6">
        <f>SUMIF(الحركه!$B$7:$B$1000,B31686,الحركه!$I$7:$I$1000)</f>
        <v>0</v>
      </c>
    </row>
    <row r="31687" spans="2:3">
      <c r="B31687" s="7">
        <v>74150</v>
      </c>
      <c r="C31687" s="6">
        <f>SUMIF(الحركه!$B$7:$B$1000,B31687,الحركه!$I$7:$I$1000)</f>
        <v>0</v>
      </c>
    </row>
    <row r="31688" spans="2:3">
      <c r="B31688" s="7">
        <v>74151</v>
      </c>
      <c r="C31688" s="6">
        <f>SUMIF(الحركه!$B$7:$B$1000,B31688,الحركه!$I$7:$I$1000)</f>
        <v>0</v>
      </c>
    </row>
    <row r="31689" spans="2:3">
      <c r="B31689" s="7">
        <v>74152</v>
      </c>
      <c r="C31689" s="6">
        <f>SUMIF(الحركه!$B$7:$B$1000,B31689,الحركه!$I$7:$I$1000)</f>
        <v>0</v>
      </c>
    </row>
    <row r="31690" spans="2:3">
      <c r="B31690" s="7">
        <v>74153</v>
      </c>
      <c r="C31690" s="6">
        <f>SUMIF(الحركه!$B$7:$B$1000,B31690,الحركه!$I$7:$I$1000)</f>
        <v>0</v>
      </c>
    </row>
    <row r="31691" spans="2:3">
      <c r="B31691" s="7">
        <v>74154</v>
      </c>
      <c r="C31691" s="6">
        <f>SUMIF(الحركه!$B$7:$B$1000,B31691,الحركه!$I$7:$I$1000)</f>
        <v>0</v>
      </c>
    </row>
    <row r="31692" spans="2:3">
      <c r="B31692" s="7">
        <v>74155</v>
      </c>
      <c r="C31692" s="6">
        <f>SUMIF(الحركه!$B$7:$B$1000,B31692,الحركه!$I$7:$I$1000)</f>
        <v>0</v>
      </c>
    </row>
    <row r="31693" spans="2:3">
      <c r="B31693" s="7">
        <v>74156</v>
      </c>
      <c r="C31693" s="6">
        <f>SUMIF(الحركه!$B$7:$B$1000,B31693,الحركه!$I$7:$I$1000)</f>
        <v>0</v>
      </c>
    </row>
    <row r="31694" spans="2:3">
      <c r="B31694" s="7">
        <v>74157</v>
      </c>
      <c r="C31694" s="6">
        <f>SUMIF(الحركه!$B$7:$B$1000,B31694,الحركه!$I$7:$I$1000)</f>
        <v>0</v>
      </c>
    </row>
    <row r="31695" spans="2:3">
      <c r="B31695" s="7">
        <v>74158</v>
      </c>
      <c r="C31695" s="6">
        <f>SUMIF(الحركه!$B$7:$B$1000,B31695,الحركه!$I$7:$I$1000)</f>
        <v>0</v>
      </c>
    </row>
    <row r="31696" spans="2:3">
      <c r="B31696" s="7">
        <v>74159</v>
      </c>
      <c r="C31696" s="6">
        <f>SUMIF(الحركه!$B$7:$B$1000,B31696,الحركه!$I$7:$I$1000)</f>
        <v>0</v>
      </c>
    </row>
    <row r="31697" spans="2:3">
      <c r="B31697" s="7">
        <v>74160</v>
      </c>
      <c r="C31697" s="6">
        <f>SUMIF(الحركه!$B$7:$B$1000,B31697,الحركه!$I$7:$I$1000)</f>
        <v>0</v>
      </c>
    </row>
    <row r="31698" spans="2:3">
      <c r="B31698" s="7">
        <v>74161</v>
      </c>
      <c r="C31698" s="6">
        <f>SUMIF(الحركه!$B$7:$B$1000,B31698,الحركه!$I$7:$I$1000)</f>
        <v>0</v>
      </c>
    </row>
    <row r="31699" spans="2:3">
      <c r="B31699" s="7">
        <v>74162</v>
      </c>
      <c r="C31699" s="6">
        <f>SUMIF(الحركه!$B$7:$B$1000,B31699,الحركه!$I$7:$I$1000)</f>
        <v>0</v>
      </c>
    </row>
    <row r="31700" spans="2:3">
      <c r="B31700" s="7">
        <v>74163</v>
      </c>
      <c r="C31700" s="6">
        <f>SUMIF(الحركه!$B$7:$B$1000,B31700,الحركه!$I$7:$I$1000)</f>
        <v>0</v>
      </c>
    </row>
    <row r="31701" spans="2:3">
      <c r="B31701" s="7">
        <v>74164</v>
      </c>
      <c r="C31701" s="6">
        <f>SUMIF(الحركه!$B$7:$B$1000,B31701,الحركه!$I$7:$I$1000)</f>
        <v>0</v>
      </c>
    </row>
    <row r="31702" spans="2:3">
      <c r="B31702" s="7">
        <v>74165</v>
      </c>
      <c r="C31702" s="6">
        <f>SUMIF(الحركه!$B$7:$B$1000,B31702,الحركه!$I$7:$I$1000)</f>
        <v>0</v>
      </c>
    </row>
    <row r="31703" spans="2:3">
      <c r="B31703" s="7">
        <v>74166</v>
      </c>
      <c r="C31703" s="6">
        <f>SUMIF(الحركه!$B$7:$B$1000,B31703,الحركه!$I$7:$I$1000)</f>
        <v>0</v>
      </c>
    </row>
    <row r="31704" spans="2:3">
      <c r="B31704" s="7">
        <v>74167</v>
      </c>
      <c r="C31704" s="6">
        <f>SUMIF(الحركه!$B$7:$B$1000,B31704,الحركه!$I$7:$I$1000)</f>
        <v>0</v>
      </c>
    </row>
    <row r="31705" spans="2:3">
      <c r="B31705" s="7">
        <v>74168</v>
      </c>
      <c r="C31705" s="6">
        <f>SUMIF(الحركه!$B$7:$B$1000,B31705,الحركه!$I$7:$I$1000)</f>
        <v>0</v>
      </c>
    </row>
    <row r="31706" spans="2:3">
      <c r="B31706" s="7">
        <v>74169</v>
      </c>
      <c r="C31706" s="6">
        <f>SUMIF(الحركه!$B$7:$B$1000,B31706,الحركه!$I$7:$I$1000)</f>
        <v>0</v>
      </c>
    </row>
    <row r="31707" spans="2:3">
      <c r="B31707" s="7">
        <v>74170</v>
      </c>
      <c r="C31707" s="6">
        <f>SUMIF(الحركه!$B$7:$B$1000,B31707,الحركه!$I$7:$I$1000)</f>
        <v>0</v>
      </c>
    </row>
    <row r="31708" spans="2:3">
      <c r="B31708" s="7">
        <v>74171</v>
      </c>
      <c r="C31708" s="6">
        <f>SUMIF(الحركه!$B$7:$B$1000,B31708,الحركه!$I$7:$I$1000)</f>
        <v>0</v>
      </c>
    </row>
    <row r="31709" spans="2:3">
      <c r="B31709" s="7">
        <v>74172</v>
      </c>
      <c r="C31709" s="6">
        <f>SUMIF(الحركه!$B$7:$B$1000,B31709,الحركه!$I$7:$I$1000)</f>
        <v>0</v>
      </c>
    </row>
    <row r="31710" spans="2:3">
      <c r="B31710" s="7">
        <v>74173</v>
      </c>
      <c r="C31710" s="6">
        <f>SUMIF(الحركه!$B$7:$B$1000,B31710,الحركه!$I$7:$I$1000)</f>
        <v>0</v>
      </c>
    </row>
    <row r="31711" spans="2:3">
      <c r="B31711" s="7">
        <v>74174</v>
      </c>
      <c r="C31711" s="6">
        <f>SUMIF(الحركه!$B$7:$B$1000,B31711,الحركه!$I$7:$I$1000)</f>
        <v>0</v>
      </c>
    </row>
    <row r="31712" spans="2:3">
      <c r="B31712" s="7">
        <v>74175</v>
      </c>
      <c r="C31712" s="6">
        <f>SUMIF(الحركه!$B$7:$B$1000,B31712,الحركه!$I$7:$I$1000)</f>
        <v>0</v>
      </c>
    </row>
    <row r="31713" spans="2:3">
      <c r="B31713" s="7">
        <v>74176</v>
      </c>
      <c r="C31713" s="6">
        <f>SUMIF(الحركه!$B$7:$B$1000,B31713,الحركه!$I$7:$I$1000)</f>
        <v>0</v>
      </c>
    </row>
    <row r="31714" spans="2:3">
      <c r="B31714" s="7">
        <v>74177</v>
      </c>
      <c r="C31714" s="6">
        <f>SUMIF(الحركه!$B$7:$B$1000,B31714,الحركه!$I$7:$I$1000)</f>
        <v>0</v>
      </c>
    </row>
    <row r="31715" spans="2:3">
      <c r="B31715" s="7">
        <v>74178</v>
      </c>
      <c r="C31715" s="6">
        <f>SUMIF(الحركه!$B$7:$B$1000,B31715,الحركه!$I$7:$I$1000)</f>
        <v>0</v>
      </c>
    </row>
    <row r="31716" spans="2:3">
      <c r="B31716" s="7">
        <v>74179</v>
      </c>
      <c r="C31716" s="6">
        <f>SUMIF(الحركه!$B$7:$B$1000,B31716,الحركه!$I$7:$I$1000)</f>
        <v>0</v>
      </c>
    </row>
    <row r="31717" spans="2:3">
      <c r="B31717" s="7">
        <v>74180</v>
      </c>
      <c r="C31717" s="6">
        <f>SUMIF(الحركه!$B$7:$B$1000,B31717,الحركه!$I$7:$I$1000)</f>
        <v>0</v>
      </c>
    </row>
    <row r="31718" spans="2:3">
      <c r="B31718" s="7">
        <v>74181</v>
      </c>
      <c r="C31718" s="6">
        <f>SUMIF(الحركه!$B$7:$B$1000,B31718,الحركه!$I$7:$I$1000)</f>
        <v>0</v>
      </c>
    </row>
    <row r="31719" spans="2:3">
      <c r="B31719" s="7">
        <v>74182</v>
      </c>
      <c r="C31719" s="6">
        <f>SUMIF(الحركه!$B$7:$B$1000,B31719,الحركه!$I$7:$I$1000)</f>
        <v>0</v>
      </c>
    </row>
    <row r="31720" spans="2:3">
      <c r="B31720" s="7">
        <v>74183</v>
      </c>
      <c r="C31720" s="6">
        <f>SUMIF(الحركه!$B$7:$B$1000,B31720,الحركه!$I$7:$I$1000)</f>
        <v>0</v>
      </c>
    </row>
    <row r="31721" spans="2:3">
      <c r="B31721" s="7">
        <v>74184</v>
      </c>
      <c r="C31721" s="6">
        <f>SUMIF(الحركه!$B$7:$B$1000,B31721,الحركه!$I$7:$I$1000)</f>
        <v>0</v>
      </c>
    </row>
    <row r="31722" spans="2:3">
      <c r="B31722" s="7">
        <v>74185</v>
      </c>
      <c r="C31722" s="6">
        <f>SUMIF(الحركه!$B$7:$B$1000,B31722,الحركه!$I$7:$I$1000)</f>
        <v>0</v>
      </c>
    </row>
    <row r="31723" spans="2:3">
      <c r="B31723" s="7">
        <v>74186</v>
      </c>
      <c r="C31723" s="6">
        <f>SUMIF(الحركه!$B$7:$B$1000,B31723,الحركه!$I$7:$I$1000)</f>
        <v>0</v>
      </c>
    </row>
    <row r="31724" spans="2:3">
      <c r="B31724" s="7">
        <v>74187</v>
      </c>
      <c r="C31724" s="6">
        <f>SUMIF(الحركه!$B$7:$B$1000,B31724,الحركه!$I$7:$I$1000)</f>
        <v>0</v>
      </c>
    </row>
    <row r="31725" spans="2:3">
      <c r="B31725" s="7">
        <v>74188</v>
      </c>
      <c r="C31725" s="6">
        <f>SUMIF(الحركه!$B$7:$B$1000,B31725,الحركه!$I$7:$I$1000)</f>
        <v>0</v>
      </c>
    </row>
    <row r="31726" spans="2:3">
      <c r="B31726" s="7">
        <v>74189</v>
      </c>
      <c r="C31726" s="6">
        <f>SUMIF(الحركه!$B$7:$B$1000,B31726,الحركه!$I$7:$I$1000)</f>
        <v>0</v>
      </c>
    </row>
    <row r="31727" spans="2:3">
      <c r="B31727" s="7">
        <v>74190</v>
      </c>
      <c r="C31727" s="6">
        <f>SUMIF(الحركه!$B$7:$B$1000,B31727,الحركه!$I$7:$I$1000)</f>
        <v>0</v>
      </c>
    </row>
    <row r="31728" spans="2:3">
      <c r="B31728" s="7">
        <v>74191</v>
      </c>
      <c r="C31728" s="6">
        <f>SUMIF(الحركه!$B$7:$B$1000,B31728,الحركه!$I$7:$I$1000)</f>
        <v>0</v>
      </c>
    </row>
    <row r="31729" spans="2:3">
      <c r="B31729" s="7">
        <v>74192</v>
      </c>
      <c r="C31729" s="6">
        <f>SUMIF(الحركه!$B$7:$B$1000,B31729,الحركه!$I$7:$I$1000)</f>
        <v>0</v>
      </c>
    </row>
    <row r="31730" spans="2:3">
      <c r="B31730" s="7">
        <v>74193</v>
      </c>
      <c r="C31730" s="6">
        <f>SUMIF(الحركه!$B$7:$B$1000,B31730,الحركه!$I$7:$I$1000)</f>
        <v>0</v>
      </c>
    </row>
    <row r="31731" spans="2:3">
      <c r="B31731" s="7">
        <v>74194</v>
      </c>
      <c r="C31731" s="6">
        <f>SUMIF(الحركه!$B$7:$B$1000,B31731,الحركه!$I$7:$I$1000)</f>
        <v>0</v>
      </c>
    </row>
    <row r="31732" spans="2:3">
      <c r="B31732" s="7">
        <v>74195</v>
      </c>
      <c r="C31732" s="6">
        <f>SUMIF(الحركه!$B$7:$B$1000,B31732,الحركه!$I$7:$I$1000)</f>
        <v>0</v>
      </c>
    </row>
    <row r="31733" spans="2:3">
      <c r="B31733" s="7">
        <v>74196</v>
      </c>
      <c r="C31733" s="6">
        <f>SUMIF(الحركه!$B$7:$B$1000,B31733,الحركه!$I$7:$I$1000)</f>
        <v>0</v>
      </c>
    </row>
    <row r="31734" spans="2:3">
      <c r="B31734" s="7">
        <v>74197</v>
      </c>
      <c r="C31734" s="6">
        <f>SUMIF(الحركه!$B$7:$B$1000,B31734,الحركه!$I$7:$I$1000)</f>
        <v>0</v>
      </c>
    </row>
    <row r="31735" spans="2:3">
      <c r="B31735" s="7">
        <v>74198</v>
      </c>
      <c r="C31735" s="6">
        <f>SUMIF(الحركه!$B$7:$B$1000,B31735,الحركه!$I$7:$I$1000)</f>
        <v>0</v>
      </c>
    </row>
    <row r="31736" spans="2:3">
      <c r="B31736" s="7">
        <v>74199</v>
      </c>
      <c r="C31736" s="6">
        <f>SUMIF(الحركه!$B$7:$B$1000,B31736,الحركه!$I$7:$I$1000)</f>
        <v>0</v>
      </c>
    </row>
    <row r="31737" spans="2:3">
      <c r="B31737" s="7">
        <v>74200</v>
      </c>
      <c r="C31737" s="6">
        <f>SUMIF(الحركه!$B$7:$B$1000,B31737,الحركه!$I$7:$I$1000)</f>
        <v>0</v>
      </c>
    </row>
    <row r="31738" spans="2:3">
      <c r="B31738" s="7">
        <v>74201</v>
      </c>
      <c r="C31738" s="6">
        <f>SUMIF(الحركه!$B$7:$B$1000,B31738,الحركه!$I$7:$I$1000)</f>
        <v>0</v>
      </c>
    </row>
    <row r="31739" spans="2:3">
      <c r="B31739" s="7">
        <v>74202</v>
      </c>
      <c r="C31739" s="6">
        <f>SUMIF(الحركه!$B$7:$B$1000,B31739,الحركه!$I$7:$I$1000)</f>
        <v>0</v>
      </c>
    </row>
    <row r="31740" spans="2:3">
      <c r="B31740" s="7">
        <v>74203</v>
      </c>
      <c r="C31740" s="6">
        <f>SUMIF(الحركه!$B$7:$B$1000,B31740,الحركه!$I$7:$I$1000)</f>
        <v>0</v>
      </c>
    </row>
    <row r="31741" spans="2:3">
      <c r="B31741" s="7">
        <v>74204</v>
      </c>
      <c r="C31741" s="6">
        <f>SUMIF(الحركه!$B$7:$B$1000,B31741,الحركه!$I$7:$I$1000)</f>
        <v>0</v>
      </c>
    </row>
    <row r="31742" spans="2:3">
      <c r="B31742" s="7">
        <v>74205</v>
      </c>
      <c r="C31742" s="6">
        <f>SUMIF(الحركه!$B$7:$B$1000,B31742,الحركه!$I$7:$I$1000)</f>
        <v>0</v>
      </c>
    </row>
    <row r="31743" spans="2:3">
      <c r="B31743" s="7">
        <v>74206</v>
      </c>
      <c r="C31743" s="6">
        <f>SUMIF(الحركه!$B$7:$B$1000,B31743,الحركه!$I$7:$I$1000)</f>
        <v>0</v>
      </c>
    </row>
    <row r="31744" spans="2:3">
      <c r="B31744" s="7">
        <v>74207</v>
      </c>
      <c r="C31744" s="6">
        <f>SUMIF(الحركه!$B$7:$B$1000,B31744,الحركه!$I$7:$I$1000)</f>
        <v>0</v>
      </c>
    </row>
    <row r="31745" spans="2:3">
      <c r="B31745" s="7">
        <v>74208</v>
      </c>
      <c r="C31745" s="6">
        <f>SUMIF(الحركه!$B$7:$B$1000,B31745,الحركه!$I$7:$I$1000)</f>
        <v>0</v>
      </c>
    </row>
    <row r="31746" spans="2:3">
      <c r="B31746" s="7">
        <v>74209</v>
      </c>
      <c r="C31746" s="6">
        <f>SUMIF(الحركه!$B$7:$B$1000,B31746,الحركه!$I$7:$I$1000)</f>
        <v>0</v>
      </c>
    </row>
    <row r="31747" spans="2:3">
      <c r="B31747" s="7">
        <v>74210</v>
      </c>
      <c r="C31747" s="6">
        <f>SUMIF(الحركه!$B$7:$B$1000,B31747,الحركه!$I$7:$I$1000)</f>
        <v>0</v>
      </c>
    </row>
    <row r="31748" spans="2:3">
      <c r="B31748" s="7">
        <v>74211</v>
      </c>
      <c r="C31748" s="6">
        <f>SUMIF(الحركه!$B$7:$B$1000,B31748,الحركه!$I$7:$I$1000)</f>
        <v>0</v>
      </c>
    </row>
    <row r="31749" spans="2:3">
      <c r="B31749" s="7">
        <v>74212</v>
      </c>
      <c r="C31749" s="6">
        <f>SUMIF(الحركه!$B$7:$B$1000,B31749,الحركه!$I$7:$I$1000)</f>
        <v>0</v>
      </c>
    </row>
    <row r="31750" spans="2:3">
      <c r="B31750" s="7">
        <v>74213</v>
      </c>
      <c r="C31750" s="6">
        <f>SUMIF(الحركه!$B$7:$B$1000,B31750,الحركه!$I$7:$I$1000)</f>
        <v>0</v>
      </c>
    </row>
    <row r="31751" spans="2:3">
      <c r="B31751" s="7">
        <v>74214</v>
      </c>
      <c r="C31751" s="6">
        <f>SUMIF(الحركه!$B$7:$B$1000,B31751,الحركه!$I$7:$I$1000)</f>
        <v>0</v>
      </c>
    </row>
    <row r="31752" spans="2:3">
      <c r="B31752" s="7">
        <v>74215</v>
      </c>
      <c r="C31752" s="6">
        <f>SUMIF(الحركه!$B$7:$B$1000,B31752,الحركه!$I$7:$I$1000)</f>
        <v>0</v>
      </c>
    </row>
    <row r="31753" spans="2:3">
      <c r="B31753" s="7">
        <v>74216</v>
      </c>
      <c r="C31753" s="6">
        <f>SUMIF(الحركه!$B$7:$B$1000,B31753,الحركه!$I$7:$I$1000)</f>
        <v>0</v>
      </c>
    </row>
    <row r="31754" spans="2:3">
      <c r="B31754" s="7">
        <v>74217</v>
      </c>
      <c r="C31754" s="6">
        <f>SUMIF(الحركه!$B$7:$B$1000,B31754,الحركه!$I$7:$I$1000)</f>
        <v>0</v>
      </c>
    </row>
    <row r="31755" spans="2:3">
      <c r="B31755" s="7">
        <v>74218</v>
      </c>
      <c r="C31755" s="6">
        <f>SUMIF(الحركه!$B$7:$B$1000,B31755,الحركه!$I$7:$I$1000)</f>
        <v>0</v>
      </c>
    </row>
    <row r="31756" spans="2:3">
      <c r="B31756" s="7">
        <v>74219</v>
      </c>
      <c r="C31756" s="6">
        <f>SUMIF(الحركه!$B$7:$B$1000,B31756,الحركه!$I$7:$I$1000)</f>
        <v>0</v>
      </c>
    </row>
    <row r="31757" spans="2:3">
      <c r="B31757" s="7">
        <v>74220</v>
      </c>
      <c r="C31757" s="6">
        <f>SUMIF(الحركه!$B$7:$B$1000,B31757,الحركه!$I$7:$I$1000)</f>
        <v>0</v>
      </c>
    </row>
    <row r="31758" spans="2:3">
      <c r="B31758" s="7">
        <v>74221</v>
      </c>
      <c r="C31758" s="6">
        <f>SUMIF(الحركه!$B$7:$B$1000,B31758,الحركه!$I$7:$I$1000)</f>
        <v>0</v>
      </c>
    </row>
    <row r="31759" spans="2:3">
      <c r="B31759" s="7">
        <v>74222</v>
      </c>
      <c r="C31759" s="6">
        <f>SUMIF(الحركه!$B$7:$B$1000,B31759,الحركه!$I$7:$I$1000)</f>
        <v>0</v>
      </c>
    </row>
    <row r="31760" spans="2:3">
      <c r="B31760" s="7">
        <v>74223</v>
      </c>
      <c r="C31760" s="6">
        <f>SUMIF(الحركه!$B$7:$B$1000,B31760,الحركه!$I$7:$I$1000)</f>
        <v>0</v>
      </c>
    </row>
    <row r="31761" spans="2:3">
      <c r="B31761" s="7">
        <v>74224</v>
      </c>
      <c r="C31761" s="6">
        <f>SUMIF(الحركه!$B$7:$B$1000,B31761,الحركه!$I$7:$I$1000)</f>
        <v>0</v>
      </c>
    </row>
    <row r="31762" spans="2:3">
      <c r="B31762" s="7">
        <v>74225</v>
      </c>
      <c r="C31762" s="6">
        <f>SUMIF(الحركه!$B$7:$B$1000,B31762,الحركه!$I$7:$I$1000)</f>
        <v>0</v>
      </c>
    </row>
    <row r="31763" spans="2:3">
      <c r="B31763" s="7">
        <v>74226</v>
      </c>
      <c r="C31763" s="6">
        <f>SUMIF(الحركه!$B$7:$B$1000,B31763,الحركه!$I$7:$I$1000)</f>
        <v>0</v>
      </c>
    </row>
    <row r="31764" spans="2:3">
      <c r="B31764" s="7">
        <v>74227</v>
      </c>
      <c r="C31764" s="6">
        <f>SUMIF(الحركه!$B$7:$B$1000,B31764,الحركه!$I$7:$I$1000)</f>
        <v>0</v>
      </c>
    </row>
    <row r="31765" spans="2:3">
      <c r="B31765" s="7">
        <v>74228</v>
      </c>
      <c r="C31765" s="6">
        <f>SUMIF(الحركه!$B$7:$B$1000,B31765,الحركه!$I$7:$I$1000)</f>
        <v>0</v>
      </c>
    </row>
    <row r="31766" spans="2:3">
      <c r="B31766" s="7">
        <v>74229</v>
      </c>
      <c r="C31766" s="6">
        <f>SUMIF(الحركه!$B$7:$B$1000,B31766,الحركه!$I$7:$I$1000)</f>
        <v>0</v>
      </c>
    </row>
    <row r="31767" spans="2:3">
      <c r="B31767" s="7">
        <v>74230</v>
      </c>
      <c r="C31767" s="6">
        <f>SUMIF(الحركه!$B$7:$B$1000,B31767,الحركه!$I$7:$I$1000)</f>
        <v>0</v>
      </c>
    </row>
    <row r="31768" spans="2:3">
      <c r="B31768" s="7">
        <v>74231</v>
      </c>
      <c r="C31768" s="6">
        <f>SUMIF(الحركه!$B$7:$B$1000,B31768,الحركه!$I$7:$I$1000)</f>
        <v>0</v>
      </c>
    </row>
    <row r="31769" spans="2:3">
      <c r="B31769" s="7">
        <v>74232</v>
      </c>
      <c r="C31769" s="6">
        <f>SUMIF(الحركه!$B$7:$B$1000,B31769,الحركه!$I$7:$I$1000)</f>
        <v>0</v>
      </c>
    </row>
    <row r="31770" spans="2:3">
      <c r="B31770" s="7">
        <v>74233</v>
      </c>
      <c r="C31770" s="6">
        <f>SUMIF(الحركه!$B$7:$B$1000,B31770,الحركه!$I$7:$I$1000)</f>
        <v>0</v>
      </c>
    </row>
    <row r="31771" spans="2:3">
      <c r="B31771" s="7">
        <v>74234</v>
      </c>
      <c r="C31771" s="6">
        <f>SUMIF(الحركه!$B$7:$B$1000,B31771,الحركه!$I$7:$I$1000)</f>
        <v>0</v>
      </c>
    </row>
    <row r="31772" spans="2:3">
      <c r="B31772" s="7">
        <v>74235</v>
      </c>
      <c r="C31772" s="6">
        <f>SUMIF(الحركه!$B$7:$B$1000,B31772,الحركه!$I$7:$I$1000)</f>
        <v>0</v>
      </c>
    </row>
    <row r="31773" spans="2:3">
      <c r="B31773" s="7">
        <v>74236</v>
      </c>
      <c r="C31773" s="6">
        <f>SUMIF(الحركه!$B$7:$B$1000,B31773,الحركه!$I$7:$I$1000)</f>
        <v>0</v>
      </c>
    </row>
    <row r="31774" spans="2:3">
      <c r="B31774" s="7">
        <v>74237</v>
      </c>
      <c r="C31774" s="6">
        <f>SUMIF(الحركه!$B$7:$B$1000,B31774,الحركه!$I$7:$I$1000)</f>
        <v>0</v>
      </c>
    </row>
    <row r="31775" spans="2:3">
      <c r="B31775" s="7">
        <v>74238</v>
      </c>
      <c r="C31775" s="6">
        <f>SUMIF(الحركه!$B$7:$B$1000,B31775,الحركه!$I$7:$I$1000)</f>
        <v>0</v>
      </c>
    </row>
    <row r="31776" spans="2:3">
      <c r="B31776" s="7">
        <v>74239</v>
      </c>
      <c r="C31776" s="6">
        <f>SUMIF(الحركه!$B$7:$B$1000,B31776,الحركه!$I$7:$I$1000)</f>
        <v>0</v>
      </c>
    </row>
    <row r="31777" spans="2:3">
      <c r="B31777" s="7">
        <v>74240</v>
      </c>
      <c r="C31777" s="6">
        <f>SUMIF(الحركه!$B$7:$B$1000,B31777,الحركه!$I$7:$I$1000)</f>
        <v>0</v>
      </c>
    </row>
    <row r="31778" spans="2:3">
      <c r="B31778" s="7">
        <v>74241</v>
      </c>
      <c r="C31778" s="6">
        <f>SUMIF(الحركه!$B$7:$B$1000,B31778,الحركه!$I$7:$I$1000)</f>
        <v>0</v>
      </c>
    </row>
    <row r="31779" spans="2:3">
      <c r="B31779" s="7">
        <v>74242</v>
      </c>
      <c r="C31779" s="6">
        <f>SUMIF(الحركه!$B$7:$B$1000,B31779,الحركه!$I$7:$I$1000)</f>
        <v>0</v>
      </c>
    </row>
    <row r="31780" spans="2:3">
      <c r="B31780" s="7">
        <v>74243</v>
      </c>
      <c r="C31780" s="6">
        <f>SUMIF(الحركه!$B$7:$B$1000,B31780,الحركه!$I$7:$I$1000)</f>
        <v>0</v>
      </c>
    </row>
    <row r="31781" spans="2:3">
      <c r="B31781" s="7">
        <v>74244</v>
      </c>
      <c r="C31781" s="6">
        <f>SUMIF(الحركه!$B$7:$B$1000,B31781,الحركه!$I$7:$I$1000)</f>
        <v>0</v>
      </c>
    </row>
    <row r="31782" spans="2:3">
      <c r="B31782" s="7">
        <v>74245</v>
      </c>
      <c r="C31782" s="6">
        <f>SUMIF(الحركه!$B$7:$B$1000,B31782,الحركه!$I$7:$I$1000)</f>
        <v>0</v>
      </c>
    </row>
    <row r="31783" spans="2:3">
      <c r="B31783" s="7">
        <v>74246</v>
      </c>
      <c r="C31783" s="6">
        <f>SUMIF(الحركه!$B$7:$B$1000,B31783,الحركه!$I$7:$I$1000)</f>
        <v>0</v>
      </c>
    </row>
    <row r="31784" spans="2:3">
      <c r="B31784" s="7">
        <v>74247</v>
      </c>
      <c r="C31784" s="6">
        <f>SUMIF(الحركه!$B$7:$B$1000,B31784,الحركه!$I$7:$I$1000)</f>
        <v>0</v>
      </c>
    </row>
    <row r="31785" spans="2:3">
      <c r="B31785" s="7">
        <v>74248</v>
      </c>
      <c r="C31785" s="6">
        <f>SUMIF(الحركه!$B$7:$B$1000,B31785,الحركه!$I$7:$I$1000)</f>
        <v>0</v>
      </c>
    </row>
    <row r="31786" spans="2:3">
      <c r="B31786" s="7">
        <v>74249</v>
      </c>
      <c r="C31786" s="6">
        <f>SUMIF(الحركه!$B$7:$B$1000,B31786,الحركه!$I$7:$I$1000)</f>
        <v>0</v>
      </c>
    </row>
    <row r="31787" spans="2:3">
      <c r="B31787" s="7">
        <v>74250</v>
      </c>
      <c r="C31787" s="6">
        <f>SUMIF(الحركه!$B$7:$B$1000,B31787,الحركه!$I$7:$I$1000)</f>
        <v>0</v>
      </c>
    </row>
    <row r="31788" spans="2:3">
      <c r="B31788" s="7">
        <v>74251</v>
      </c>
      <c r="C31788" s="6">
        <f>SUMIF(الحركه!$B$7:$B$1000,B31788,الحركه!$I$7:$I$1000)</f>
        <v>0</v>
      </c>
    </row>
    <row r="31789" spans="2:3">
      <c r="B31789" s="7">
        <v>74252</v>
      </c>
      <c r="C31789" s="6">
        <f>SUMIF(الحركه!$B$7:$B$1000,B31789,الحركه!$I$7:$I$1000)</f>
        <v>0</v>
      </c>
    </row>
    <row r="31790" spans="2:3">
      <c r="B31790" s="7">
        <v>74253</v>
      </c>
      <c r="C31790" s="6">
        <f>SUMIF(الحركه!$B$7:$B$1000,B31790,الحركه!$I$7:$I$1000)</f>
        <v>0</v>
      </c>
    </row>
    <row r="31791" spans="2:3">
      <c r="B31791" s="7">
        <v>74254</v>
      </c>
      <c r="C31791" s="6">
        <f>SUMIF(الحركه!$B$7:$B$1000,B31791,الحركه!$I$7:$I$1000)</f>
        <v>0</v>
      </c>
    </row>
    <row r="31792" spans="2:3">
      <c r="B31792" s="7">
        <v>74255</v>
      </c>
      <c r="C31792" s="6">
        <f>SUMIF(الحركه!$B$7:$B$1000,B31792,الحركه!$I$7:$I$1000)</f>
        <v>0</v>
      </c>
    </row>
    <row r="31793" spans="2:3">
      <c r="B31793" s="7">
        <v>74256</v>
      </c>
      <c r="C31793" s="6">
        <f>SUMIF(الحركه!$B$7:$B$1000,B31793,الحركه!$I$7:$I$1000)</f>
        <v>0</v>
      </c>
    </row>
    <row r="31794" spans="2:3">
      <c r="B31794" s="7">
        <v>74257</v>
      </c>
      <c r="C31794" s="6">
        <f>SUMIF(الحركه!$B$7:$B$1000,B31794,الحركه!$I$7:$I$1000)</f>
        <v>0</v>
      </c>
    </row>
    <row r="31795" spans="2:3">
      <c r="B31795" s="7">
        <v>74258</v>
      </c>
      <c r="C31795" s="6">
        <f>SUMIF(الحركه!$B$7:$B$1000,B31795,الحركه!$I$7:$I$1000)</f>
        <v>0</v>
      </c>
    </row>
    <row r="31796" spans="2:3">
      <c r="B31796" s="7">
        <v>74259</v>
      </c>
      <c r="C31796" s="6">
        <f>SUMIF(الحركه!$B$7:$B$1000,B31796,الحركه!$I$7:$I$1000)</f>
        <v>0</v>
      </c>
    </row>
    <row r="31797" spans="2:3">
      <c r="B31797" s="7">
        <v>74260</v>
      </c>
      <c r="C31797" s="6">
        <f>SUMIF(الحركه!$B$7:$B$1000,B31797,الحركه!$I$7:$I$1000)</f>
        <v>0</v>
      </c>
    </row>
    <row r="31798" spans="2:3">
      <c r="B31798" s="7">
        <v>74261</v>
      </c>
      <c r="C31798" s="6">
        <f>SUMIF(الحركه!$B$7:$B$1000,B31798,الحركه!$I$7:$I$1000)</f>
        <v>0</v>
      </c>
    </row>
    <row r="31799" spans="2:3">
      <c r="B31799" s="7">
        <v>74262</v>
      </c>
      <c r="C31799" s="6">
        <f>SUMIF(الحركه!$B$7:$B$1000,B31799,الحركه!$I$7:$I$1000)</f>
        <v>0</v>
      </c>
    </row>
    <row r="31800" spans="2:3">
      <c r="B31800" s="7">
        <v>74263</v>
      </c>
      <c r="C31800" s="6">
        <f>SUMIF(الحركه!$B$7:$B$1000,B31800,الحركه!$I$7:$I$1000)</f>
        <v>0</v>
      </c>
    </row>
    <row r="31801" spans="2:3">
      <c r="B31801" s="7">
        <v>74264</v>
      </c>
      <c r="C31801" s="6">
        <f>SUMIF(الحركه!$B$7:$B$1000,B31801,الحركه!$I$7:$I$1000)</f>
        <v>0</v>
      </c>
    </row>
    <row r="31802" spans="2:3">
      <c r="B31802" s="7">
        <v>74265</v>
      </c>
      <c r="C31802" s="6">
        <f>SUMIF(الحركه!$B$7:$B$1000,B31802,الحركه!$I$7:$I$1000)</f>
        <v>0</v>
      </c>
    </row>
    <row r="31803" spans="2:3">
      <c r="B31803" s="7">
        <v>74266</v>
      </c>
      <c r="C31803" s="6">
        <f>SUMIF(الحركه!$B$7:$B$1000,B31803,الحركه!$I$7:$I$1000)</f>
        <v>0</v>
      </c>
    </row>
    <row r="31804" spans="2:3">
      <c r="B31804" s="7">
        <v>74267</v>
      </c>
      <c r="C31804" s="6">
        <f>SUMIF(الحركه!$B$7:$B$1000,B31804,الحركه!$I$7:$I$1000)</f>
        <v>0</v>
      </c>
    </row>
    <row r="31805" spans="2:3">
      <c r="B31805" s="7">
        <v>74268</v>
      </c>
      <c r="C31805" s="6">
        <f>SUMIF(الحركه!$B$7:$B$1000,B31805,الحركه!$I$7:$I$1000)</f>
        <v>0</v>
      </c>
    </row>
    <row r="31806" spans="2:3">
      <c r="B31806" s="7">
        <v>74269</v>
      </c>
      <c r="C31806" s="6">
        <f>SUMIF(الحركه!$B$7:$B$1000,B31806,الحركه!$I$7:$I$1000)</f>
        <v>0</v>
      </c>
    </row>
    <row r="31807" spans="2:3">
      <c r="B31807" s="7">
        <v>74270</v>
      </c>
      <c r="C31807" s="6">
        <f>SUMIF(الحركه!$B$7:$B$1000,B31807,الحركه!$I$7:$I$1000)</f>
        <v>0</v>
      </c>
    </row>
    <row r="31808" spans="2:3">
      <c r="B31808" s="7">
        <v>74271</v>
      </c>
      <c r="C31808" s="6">
        <f>SUMIF(الحركه!$B$7:$B$1000,B31808,الحركه!$I$7:$I$1000)</f>
        <v>0</v>
      </c>
    </row>
    <row r="31809" spans="2:3">
      <c r="B31809" s="7">
        <v>74272</v>
      </c>
      <c r="C31809" s="6">
        <f>SUMIF(الحركه!$B$7:$B$1000,B31809,الحركه!$I$7:$I$1000)</f>
        <v>0</v>
      </c>
    </row>
    <row r="31810" spans="2:3">
      <c r="B31810" s="7">
        <v>74273</v>
      </c>
      <c r="C31810" s="6">
        <f>SUMIF(الحركه!$B$7:$B$1000,B31810,الحركه!$I$7:$I$1000)</f>
        <v>0</v>
      </c>
    </row>
    <row r="31811" spans="2:3">
      <c r="B31811" s="7">
        <v>74274</v>
      </c>
      <c r="C31811" s="6">
        <f>SUMIF(الحركه!$B$7:$B$1000,B31811,الحركه!$I$7:$I$1000)</f>
        <v>0</v>
      </c>
    </row>
    <row r="31812" spans="2:3">
      <c r="B31812" s="7">
        <v>74275</v>
      </c>
      <c r="C31812" s="6">
        <f>SUMIF(الحركه!$B$7:$B$1000,B31812,الحركه!$I$7:$I$1000)</f>
        <v>0</v>
      </c>
    </row>
    <row r="31813" spans="2:3">
      <c r="B31813" s="7">
        <v>74276</v>
      </c>
      <c r="C31813" s="6">
        <f>SUMIF(الحركه!$B$7:$B$1000,B31813,الحركه!$I$7:$I$1000)</f>
        <v>0</v>
      </c>
    </row>
    <row r="31814" spans="2:3">
      <c r="B31814" s="7">
        <v>74277</v>
      </c>
      <c r="C31814" s="6">
        <f>SUMIF(الحركه!$B$7:$B$1000,B31814,الحركه!$I$7:$I$1000)</f>
        <v>0</v>
      </c>
    </row>
    <row r="31815" spans="2:3">
      <c r="B31815" s="7">
        <v>74278</v>
      </c>
      <c r="C31815" s="6">
        <f>SUMIF(الحركه!$B$7:$B$1000,B31815,الحركه!$I$7:$I$1000)</f>
        <v>0</v>
      </c>
    </row>
    <row r="31816" spans="2:3">
      <c r="B31816" s="7">
        <v>74279</v>
      </c>
      <c r="C31816" s="6">
        <f>SUMIF(الحركه!$B$7:$B$1000,B31816,الحركه!$I$7:$I$1000)</f>
        <v>0</v>
      </c>
    </row>
    <row r="31817" spans="2:3">
      <c r="B31817" s="7">
        <v>74280</v>
      </c>
      <c r="C31817" s="6">
        <f>SUMIF(الحركه!$B$7:$B$1000,B31817,الحركه!$I$7:$I$1000)</f>
        <v>0</v>
      </c>
    </row>
    <row r="31818" spans="2:3">
      <c r="B31818" s="7">
        <v>74281</v>
      </c>
      <c r="C31818" s="6">
        <f>SUMIF(الحركه!$B$7:$B$1000,B31818,الحركه!$I$7:$I$1000)</f>
        <v>0</v>
      </c>
    </row>
    <row r="31819" spans="2:3">
      <c r="B31819" s="7">
        <v>74282</v>
      </c>
      <c r="C31819" s="6">
        <f>SUMIF(الحركه!$B$7:$B$1000,B31819,الحركه!$I$7:$I$1000)</f>
        <v>0</v>
      </c>
    </row>
    <row r="31820" spans="2:3">
      <c r="B31820" s="7">
        <v>74283</v>
      </c>
      <c r="C31820" s="6">
        <f>SUMIF(الحركه!$B$7:$B$1000,B31820,الحركه!$I$7:$I$1000)</f>
        <v>0</v>
      </c>
    </row>
    <row r="31821" spans="2:3">
      <c r="B31821" s="7">
        <v>74284</v>
      </c>
      <c r="C31821" s="6">
        <f>SUMIF(الحركه!$B$7:$B$1000,B31821,الحركه!$I$7:$I$1000)</f>
        <v>0</v>
      </c>
    </row>
    <row r="31822" spans="2:3">
      <c r="B31822" s="7">
        <v>74285</v>
      </c>
      <c r="C31822" s="6">
        <f>SUMIF(الحركه!$B$7:$B$1000,B31822,الحركه!$I$7:$I$1000)</f>
        <v>0</v>
      </c>
    </row>
    <row r="31823" spans="2:3">
      <c r="B31823" s="7">
        <v>74286</v>
      </c>
      <c r="C31823" s="6">
        <f>SUMIF(الحركه!$B$7:$B$1000,B31823,الحركه!$I$7:$I$1000)</f>
        <v>0</v>
      </c>
    </row>
    <row r="31824" spans="2:3">
      <c r="B31824" s="7">
        <v>74287</v>
      </c>
      <c r="C31824" s="6">
        <f>SUMIF(الحركه!$B$7:$B$1000,B31824,الحركه!$I$7:$I$1000)</f>
        <v>0</v>
      </c>
    </row>
    <row r="31825" spans="2:3">
      <c r="B31825" s="7">
        <v>74288</v>
      </c>
      <c r="C31825" s="6">
        <f>SUMIF(الحركه!$B$7:$B$1000,B31825,الحركه!$I$7:$I$1000)</f>
        <v>0</v>
      </c>
    </row>
    <row r="31826" spans="2:3">
      <c r="B31826" s="7">
        <v>74289</v>
      </c>
      <c r="C31826" s="6">
        <f>SUMIF(الحركه!$B$7:$B$1000,B31826,الحركه!$I$7:$I$1000)</f>
        <v>0</v>
      </c>
    </row>
    <row r="31827" spans="2:3">
      <c r="B31827" s="7">
        <v>74290</v>
      </c>
      <c r="C31827" s="6">
        <f>SUMIF(الحركه!$B$7:$B$1000,B31827,الحركه!$I$7:$I$1000)</f>
        <v>0</v>
      </c>
    </row>
    <row r="31828" spans="2:3">
      <c r="B31828" s="7">
        <v>74291</v>
      </c>
      <c r="C31828" s="6">
        <f>SUMIF(الحركه!$B$7:$B$1000,B31828,الحركه!$I$7:$I$1000)</f>
        <v>0</v>
      </c>
    </row>
    <row r="31829" spans="2:3">
      <c r="B31829" s="7">
        <v>74292</v>
      </c>
      <c r="C31829" s="6">
        <f>SUMIF(الحركه!$B$7:$B$1000,B31829,الحركه!$I$7:$I$1000)</f>
        <v>0</v>
      </c>
    </row>
    <row r="31830" spans="2:3">
      <c r="B31830" s="7">
        <v>74293</v>
      </c>
      <c r="C31830" s="6">
        <f>SUMIF(الحركه!$B$7:$B$1000,B31830,الحركه!$I$7:$I$1000)</f>
        <v>0</v>
      </c>
    </row>
    <row r="31831" spans="2:3">
      <c r="B31831" s="7">
        <v>74294</v>
      </c>
      <c r="C31831" s="6">
        <f>SUMIF(الحركه!$B$7:$B$1000,B31831,الحركه!$I$7:$I$1000)</f>
        <v>0</v>
      </c>
    </row>
    <row r="31832" spans="2:3">
      <c r="B31832" s="7">
        <v>74295</v>
      </c>
      <c r="C31832" s="6">
        <f>SUMIF(الحركه!$B$7:$B$1000,B31832,الحركه!$I$7:$I$1000)</f>
        <v>0</v>
      </c>
    </row>
    <row r="31833" spans="2:3">
      <c r="B31833" s="7">
        <v>74296</v>
      </c>
      <c r="C31833" s="6">
        <f>SUMIF(الحركه!$B$7:$B$1000,B31833,الحركه!$I$7:$I$1000)</f>
        <v>0</v>
      </c>
    </row>
    <row r="31834" spans="2:3">
      <c r="B31834" s="7">
        <v>74297</v>
      </c>
      <c r="C31834" s="6">
        <f>SUMIF(الحركه!$B$7:$B$1000,B31834,الحركه!$I$7:$I$1000)</f>
        <v>0</v>
      </c>
    </row>
    <row r="31835" spans="2:3">
      <c r="B31835" s="7">
        <v>74298</v>
      </c>
      <c r="C31835" s="6">
        <f>SUMIF(الحركه!$B$7:$B$1000,B31835,الحركه!$I$7:$I$1000)</f>
        <v>0</v>
      </c>
    </row>
    <row r="31836" spans="2:3">
      <c r="B31836" s="7">
        <v>74299</v>
      </c>
      <c r="C31836" s="6">
        <f>SUMIF(الحركه!$B$7:$B$1000,B31836,الحركه!$I$7:$I$1000)</f>
        <v>0</v>
      </c>
    </row>
    <row r="31837" spans="2:3">
      <c r="B31837" s="7">
        <v>74300</v>
      </c>
      <c r="C31837" s="6">
        <f>SUMIF(الحركه!$B$7:$B$1000,B31837,الحركه!$I$7:$I$1000)</f>
        <v>0</v>
      </c>
    </row>
    <row r="31838" spans="2:3">
      <c r="B31838" s="7">
        <v>74301</v>
      </c>
      <c r="C31838" s="6">
        <f>SUMIF(الحركه!$B$7:$B$1000,B31838,الحركه!$I$7:$I$1000)</f>
        <v>0</v>
      </c>
    </row>
    <row r="31839" spans="2:3">
      <c r="B31839" s="7">
        <v>74302</v>
      </c>
      <c r="C31839" s="6">
        <f>SUMIF(الحركه!$B$7:$B$1000,B31839,الحركه!$I$7:$I$1000)</f>
        <v>0</v>
      </c>
    </row>
    <row r="31840" spans="2:3">
      <c r="B31840" s="7">
        <v>74303</v>
      </c>
      <c r="C31840" s="6">
        <f>SUMIF(الحركه!$B$7:$B$1000,B31840,الحركه!$I$7:$I$1000)</f>
        <v>0</v>
      </c>
    </row>
    <row r="31841" spans="2:3">
      <c r="B31841" s="7">
        <v>74304</v>
      </c>
      <c r="C31841" s="6">
        <f>SUMIF(الحركه!$B$7:$B$1000,B31841,الحركه!$I$7:$I$1000)</f>
        <v>0</v>
      </c>
    </row>
    <row r="31842" spans="2:3">
      <c r="B31842" s="7">
        <v>74305</v>
      </c>
      <c r="C31842" s="6">
        <f>SUMIF(الحركه!$B$7:$B$1000,B31842,الحركه!$I$7:$I$1000)</f>
        <v>0</v>
      </c>
    </row>
    <row r="31843" spans="2:3">
      <c r="B31843" s="7">
        <v>74306</v>
      </c>
      <c r="C31843" s="6">
        <f>SUMIF(الحركه!$B$7:$B$1000,B31843,الحركه!$I$7:$I$1000)</f>
        <v>0</v>
      </c>
    </row>
    <row r="31844" spans="2:3">
      <c r="B31844" s="7">
        <v>74307</v>
      </c>
      <c r="C31844" s="6">
        <f>SUMIF(الحركه!$B$7:$B$1000,B31844,الحركه!$I$7:$I$1000)</f>
        <v>0</v>
      </c>
    </row>
    <row r="31845" spans="2:3">
      <c r="B31845" s="7">
        <v>74308</v>
      </c>
      <c r="C31845" s="6">
        <f>SUMIF(الحركه!$B$7:$B$1000,B31845,الحركه!$I$7:$I$1000)</f>
        <v>0</v>
      </c>
    </row>
    <row r="31846" spans="2:3">
      <c r="B31846" s="7">
        <v>74309</v>
      </c>
      <c r="C31846" s="6">
        <f>SUMIF(الحركه!$B$7:$B$1000,B31846,الحركه!$I$7:$I$1000)</f>
        <v>0</v>
      </c>
    </row>
    <row r="31847" spans="2:3">
      <c r="B31847" s="7">
        <v>74310</v>
      </c>
      <c r="C31847" s="6">
        <f>SUMIF(الحركه!$B$7:$B$1000,B31847,الحركه!$I$7:$I$1000)</f>
        <v>0</v>
      </c>
    </row>
    <row r="31848" spans="2:3">
      <c r="B31848" s="7">
        <v>74311</v>
      </c>
      <c r="C31848" s="6">
        <f>SUMIF(الحركه!$B$7:$B$1000,B31848,الحركه!$I$7:$I$1000)</f>
        <v>0</v>
      </c>
    </row>
    <row r="31849" spans="2:3">
      <c r="B31849" s="7">
        <v>74312</v>
      </c>
      <c r="C31849" s="6">
        <f>SUMIF(الحركه!$B$7:$B$1000,B31849,الحركه!$I$7:$I$1000)</f>
        <v>0</v>
      </c>
    </row>
    <row r="31850" spans="2:3">
      <c r="B31850" s="7">
        <v>74313</v>
      </c>
      <c r="C31850" s="6">
        <f>SUMIF(الحركه!$B$7:$B$1000,B31850,الحركه!$I$7:$I$1000)</f>
        <v>0</v>
      </c>
    </row>
    <row r="31851" spans="2:3">
      <c r="B31851" s="7">
        <v>74314</v>
      </c>
      <c r="C31851" s="6">
        <f>SUMIF(الحركه!$B$7:$B$1000,B31851,الحركه!$I$7:$I$1000)</f>
        <v>0</v>
      </c>
    </row>
    <row r="31852" spans="2:3">
      <c r="B31852" s="7">
        <v>74315</v>
      </c>
      <c r="C31852" s="6">
        <f>SUMIF(الحركه!$B$7:$B$1000,B31852,الحركه!$I$7:$I$1000)</f>
        <v>0</v>
      </c>
    </row>
    <row r="31853" spans="2:3">
      <c r="B31853" s="7">
        <v>74316</v>
      </c>
      <c r="C31853" s="6">
        <f>SUMIF(الحركه!$B$7:$B$1000,B31853,الحركه!$I$7:$I$1000)</f>
        <v>0</v>
      </c>
    </row>
    <row r="31854" spans="2:3">
      <c r="B31854" s="7">
        <v>74317</v>
      </c>
      <c r="C31854" s="6">
        <f>SUMIF(الحركه!$B$7:$B$1000,B31854,الحركه!$I$7:$I$1000)</f>
        <v>0</v>
      </c>
    </row>
    <row r="31855" spans="2:3">
      <c r="B31855" s="7">
        <v>74318</v>
      </c>
      <c r="C31855" s="6">
        <f>SUMIF(الحركه!$B$7:$B$1000,B31855,الحركه!$I$7:$I$1000)</f>
        <v>0</v>
      </c>
    </row>
    <row r="31856" spans="2:3">
      <c r="B31856" s="7">
        <v>74319</v>
      </c>
      <c r="C31856" s="6">
        <f>SUMIF(الحركه!$B$7:$B$1000,B31856,الحركه!$I$7:$I$1000)</f>
        <v>0</v>
      </c>
    </row>
    <row r="31857" spans="2:3">
      <c r="B31857" s="7">
        <v>74320</v>
      </c>
      <c r="C31857" s="6">
        <f>SUMIF(الحركه!$B$7:$B$1000,B31857,الحركه!$I$7:$I$1000)</f>
        <v>0</v>
      </c>
    </row>
    <row r="31858" spans="2:3">
      <c r="B31858" s="7">
        <v>74321</v>
      </c>
      <c r="C31858" s="6">
        <f>SUMIF(الحركه!$B$7:$B$1000,B31858,الحركه!$I$7:$I$1000)</f>
        <v>0</v>
      </c>
    </row>
    <row r="31859" spans="2:3">
      <c r="B31859" s="7">
        <v>74322</v>
      </c>
      <c r="C31859" s="6">
        <f>SUMIF(الحركه!$B$7:$B$1000,B31859,الحركه!$I$7:$I$1000)</f>
        <v>0</v>
      </c>
    </row>
    <row r="31860" spans="2:3">
      <c r="B31860" s="7">
        <v>74323</v>
      </c>
      <c r="C31860" s="6">
        <f>SUMIF(الحركه!$B$7:$B$1000,B31860,الحركه!$I$7:$I$1000)</f>
        <v>0</v>
      </c>
    </row>
    <row r="31861" spans="2:3">
      <c r="B31861" s="7">
        <v>74324</v>
      </c>
      <c r="C31861" s="6">
        <f>SUMIF(الحركه!$B$7:$B$1000,B31861,الحركه!$I$7:$I$1000)</f>
        <v>0</v>
      </c>
    </row>
    <row r="31862" spans="2:3">
      <c r="B31862" s="7">
        <v>74325</v>
      </c>
      <c r="C31862" s="6">
        <f>SUMIF(الحركه!$B$7:$B$1000,B31862,الحركه!$I$7:$I$1000)</f>
        <v>0</v>
      </c>
    </row>
    <row r="31863" spans="2:3">
      <c r="B31863" s="7">
        <v>74326</v>
      </c>
      <c r="C31863" s="6">
        <f>SUMIF(الحركه!$B$7:$B$1000,B31863,الحركه!$I$7:$I$1000)</f>
        <v>0</v>
      </c>
    </row>
    <row r="31864" spans="2:3">
      <c r="B31864" s="7">
        <v>74327</v>
      </c>
      <c r="C31864" s="6">
        <f>SUMIF(الحركه!$B$7:$B$1000,B31864,الحركه!$I$7:$I$1000)</f>
        <v>0</v>
      </c>
    </row>
    <row r="31865" spans="2:3">
      <c r="B31865" s="7">
        <v>74328</v>
      </c>
      <c r="C31865" s="6">
        <f>SUMIF(الحركه!$B$7:$B$1000,B31865,الحركه!$I$7:$I$1000)</f>
        <v>0</v>
      </c>
    </row>
    <row r="31866" spans="2:3">
      <c r="B31866" s="7">
        <v>74329</v>
      </c>
      <c r="C31866" s="6">
        <f>SUMIF(الحركه!$B$7:$B$1000,B31866,الحركه!$I$7:$I$1000)</f>
        <v>0</v>
      </c>
    </row>
    <row r="31867" spans="2:3">
      <c r="B31867" s="7">
        <v>74330</v>
      </c>
      <c r="C31867" s="6">
        <f>SUMIF(الحركه!$B$7:$B$1000,B31867,الحركه!$I$7:$I$1000)</f>
        <v>0</v>
      </c>
    </row>
    <row r="31868" spans="2:3">
      <c r="B31868" s="7">
        <v>74331</v>
      </c>
      <c r="C31868" s="6">
        <f>SUMIF(الحركه!$B$7:$B$1000,B31868,الحركه!$I$7:$I$1000)</f>
        <v>0</v>
      </c>
    </row>
    <row r="31869" spans="2:3">
      <c r="B31869" s="7">
        <v>74332</v>
      </c>
      <c r="C31869" s="6">
        <f>SUMIF(الحركه!$B$7:$B$1000,B31869,الحركه!$I$7:$I$1000)</f>
        <v>0</v>
      </c>
    </row>
    <row r="31870" spans="2:3">
      <c r="B31870" s="7">
        <v>74333</v>
      </c>
      <c r="C31870" s="6">
        <f>SUMIF(الحركه!$B$7:$B$1000,B31870,الحركه!$I$7:$I$1000)</f>
        <v>0</v>
      </c>
    </row>
    <row r="31871" spans="2:3">
      <c r="B31871" s="7">
        <v>74334</v>
      </c>
      <c r="C31871" s="6">
        <f>SUMIF(الحركه!$B$7:$B$1000,B31871,الحركه!$I$7:$I$1000)</f>
        <v>0</v>
      </c>
    </row>
    <row r="31872" spans="2:3">
      <c r="B31872" s="7">
        <v>74335</v>
      </c>
      <c r="C31872" s="6">
        <f>SUMIF(الحركه!$B$7:$B$1000,B31872,الحركه!$I$7:$I$1000)</f>
        <v>0</v>
      </c>
    </row>
    <row r="31873" spans="2:3">
      <c r="B31873" s="7">
        <v>74336</v>
      </c>
      <c r="C31873" s="6">
        <f>SUMIF(الحركه!$B$7:$B$1000,B31873,الحركه!$I$7:$I$1000)</f>
        <v>0</v>
      </c>
    </row>
    <row r="31874" spans="2:3">
      <c r="B31874" s="7">
        <v>74337</v>
      </c>
      <c r="C31874" s="6">
        <f>SUMIF(الحركه!$B$7:$B$1000,B31874,الحركه!$I$7:$I$1000)</f>
        <v>0</v>
      </c>
    </row>
    <row r="31875" spans="2:3">
      <c r="B31875" s="7">
        <v>74338</v>
      </c>
      <c r="C31875" s="6">
        <f>SUMIF(الحركه!$B$7:$B$1000,B31875,الحركه!$I$7:$I$1000)</f>
        <v>0</v>
      </c>
    </row>
    <row r="31876" spans="2:3">
      <c r="B31876" s="7">
        <v>74339</v>
      </c>
      <c r="C31876" s="6">
        <f>SUMIF(الحركه!$B$7:$B$1000,B31876,الحركه!$I$7:$I$1000)</f>
        <v>0</v>
      </c>
    </row>
    <row r="31877" spans="2:3">
      <c r="B31877" s="7">
        <v>74340</v>
      </c>
      <c r="C31877" s="6">
        <f>SUMIF(الحركه!$B$7:$B$1000,B31877,الحركه!$I$7:$I$1000)</f>
        <v>0</v>
      </c>
    </row>
    <row r="31878" spans="2:3">
      <c r="B31878" s="7">
        <v>74341</v>
      </c>
      <c r="C31878" s="6">
        <f>SUMIF(الحركه!$B$7:$B$1000,B31878,الحركه!$I$7:$I$1000)</f>
        <v>0</v>
      </c>
    </row>
    <row r="31879" spans="2:3">
      <c r="B31879" s="7">
        <v>74342</v>
      </c>
      <c r="C31879" s="6">
        <f>SUMIF(الحركه!$B$7:$B$1000,B31879,الحركه!$I$7:$I$1000)</f>
        <v>0</v>
      </c>
    </row>
    <row r="31880" spans="2:3">
      <c r="B31880" s="7">
        <v>74343</v>
      </c>
      <c r="C31880" s="6">
        <f>SUMIF(الحركه!$B$7:$B$1000,B31880,الحركه!$I$7:$I$1000)</f>
        <v>0</v>
      </c>
    </row>
    <row r="31881" spans="2:3">
      <c r="B31881" s="7">
        <v>74344</v>
      </c>
      <c r="C31881" s="6">
        <f>SUMIF(الحركه!$B$7:$B$1000,B31881,الحركه!$I$7:$I$1000)</f>
        <v>0</v>
      </c>
    </row>
    <row r="31882" spans="2:3">
      <c r="B31882" s="7">
        <v>74345</v>
      </c>
      <c r="C31882" s="6">
        <f>SUMIF(الحركه!$B$7:$B$1000,B31882,الحركه!$I$7:$I$1000)</f>
        <v>0</v>
      </c>
    </row>
    <row r="31883" spans="2:3">
      <c r="B31883" s="7">
        <v>74346</v>
      </c>
      <c r="C31883" s="6">
        <f>SUMIF(الحركه!$B$7:$B$1000,B31883,الحركه!$I$7:$I$1000)</f>
        <v>0</v>
      </c>
    </row>
    <row r="31884" spans="2:3">
      <c r="B31884" s="7">
        <v>74347</v>
      </c>
      <c r="C31884" s="6">
        <f>SUMIF(الحركه!$B$7:$B$1000,B31884,الحركه!$I$7:$I$1000)</f>
        <v>0</v>
      </c>
    </row>
    <row r="31885" spans="2:3">
      <c r="B31885" s="7">
        <v>74348</v>
      </c>
      <c r="C31885" s="6">
        <f>SUMIF(الحركه!$B$7:$B$1000,B31885,الحركه!$I$7:$I$1000)</f>
        <v>0</v>
      </c>
    </row>
    <row r="31886" spans="2:3">
      <c r="B31886" s="7">
        <v>74349</v>
      </c>
      <c r="C31886" s="6">
        <f>SUMIF(الحركه!$B$7:$B$1000,B31886,الحركه!$I$7:$I$1000)</f>
        <v>0</v>
      </c>
    </row>
    <row r="31887" spans="2:3">
      <c r="B31887" s="7">
        <v>74350</v>
      </c>
      <c r="C31887" s="6">
        <f>SUMIF(الحركه!$B$7:$B$1000,B31887,الحركه!$I$7:$I$1000)</f>
        <v>0</v>
      </c>
    </row>
    <row r="31888" spans="2:3">
      <c r="B31888" s="7">
        <v>74351</v>
      </c>
      <c r="C31888" s="6">
        <f>SUMIF(الحركه!$B$7:$B$1000,B31888,الحركه!$I$7:$I$1000)</f>
        <v>0</v>
      </c>
    </row>
    <row r="31889" spans="2:3">
      <c r="B31889" s="7">
        <v>74352</v>
      </c>
      <c r="C31889" s="6">
        <f>SUMIF(الحركه!$B$7:$B$1000,B31889,الحركه!$I$7:$I$1000)</f>
        <v>0</v>
      </c>
    </row>
    <row r="31890" spans="2:3">
      <c r="B31890" s="7">
        <v>74353</v>
      </c>
      <c r="C31890" s="6">
        <f>SUMIF(الحركه!$B$7:$B$1000,B31890,الحركه!$I$7:$I$1000)</f>
        <v>0</v>
      </c>
    </row>
    <row r="31891" spans="2:3">
      <c r="B31891" s="7">
        <v>74354</v>
      </c>
      <c r="C31891" s="6">
        <f>SUMIF(الحركه!$B$7:$B$1000,B31891,الحركه!$I$7:$I$1000)</f>
        <v>0</v>
      </c>
    </row>
    <row r="31892" spans="2:3">
      <c r="B31892" s="7">
        <v>74355</v>
      </c>
      <c r="C31892" s="6">
        <f>SUMIF(الحركه!$B$7:$B$1000,B31892,الحركه!$I$7:$I$1000)</f>
        <v>0</v>
      </c>
    </row>
    <row r="31893" spans="2:3">
      <c r="B31893" s="7">
        <v>74356</v>
      </c>
      <c r="C31893" s="6">
        <f>SUMIF(الحركه!$B$7:$B$1000,B31893,الحركه!$I$7:$I$1000)</f>
        <v>0</v>
      </c>
    </row>
    <row r="31894" spans="2:3">
      <c r="B31894" s="7">
        <v>74357</v>
      </c>
      <c r="C31894" s="6">
        <f>SUMIF(الحركه!$B$7:$B$1000,B31894,الحركه!$I$7:$I$1000)</f>
        <v>0</v>
      </c>
    </row>
    <row r="31895" spans="2:3">
      <c r="B31895" s="7">
        <v>74358</v>
      </c>
      <c r="C31895" s="6">
        <f>SUMIF(الحركه!$B$7:$B$1000,B31895,الحركه!$I$7:$I$1000)</f>
        <v>0</v>
      </c>
    </row>
    <row r="31896" spans="2:3">
      <c r="B31896" s="7">
        <v>74359</v>
      </c>
      <c r="C31896" s="6">
        <f>SUMIF(الحركه!$B$7:$B$1000,B31896,الحركه!$I$7:$I$1000)</f>
        <v>0</v>
      </c>
    </row>
    <row r="31897" spans="2:3">
      <c r="B31897" s="7">
        <v>74360</v>
      </c>
      <c r="C31897" s="6">
        <f>SUMIF(الحركه!$B$7:$B$1000,B31897,الحركه!$I$7:$I$1000)</f>
        <v>0</v>
      </c>
    </row>
    <row r="31898" spans="2:3">
      <c r="B31898" s="7">
        <v>74361</v>
      </c>
      <c r="C31898" s="6">
        <f>SUMIF(الحركه!$B$7:$B$1000,B31898,الحركه!$I$7:$I$1000)</f>
        <v>0</v>
      </c>
    </row>
    <row r="31899" spans="2:3">
      <c r="B31899" s="7">
        <v>74362</v>
      </c>
      <c r="C31899" s="6">
        <f>SUMIF(الحركه!$B$7:$B$1000,B31899,الحركه!$I$7:$I$1000)</f>
        <v>0</v>
      </c>
    </row>
    <row r="31900" spans="2:3">
      <c r="B31900" s="7">
        <v>74363</v>
      </c>
      <c r="C31900" s="6">
        <f>SUMIF(الحركه!$B$7:$B$1000,B31900,الحركه!$I$7:$I$1000)</f>
        <v>0</v>
      </c>
    </row>
    <row r="31901" spans="2:3">
      <c r="B31901" s="7">
        <v>74364</v>
      </c>
      <c r="C31901" s="6">
        <f>SUMIF(الحركه!$B$7:$B$1000,B31901,الحركه!$I$7:$I$1000)</f>
        <v>0</v>
      </c>
    </row>
    <row r="31902" spans="2:3">
      <c r="B31902" s="7">
        <v>74365</v>
      </c>
      <c r="C31902" s="6">
        <f>SUMIF(الحركه!$B$7:$B$1000,B31902,الحركه!$I$7:$I$1000)</f>
        <v>0</v>
      </c>
    </row>
    <row r="31903" spans="2:3">
      <c r="B31903" s="7">
        <v>74366</v>
      </c>
      <c r="C31903" s="6">
        <f>SUMIF(الحركه!$B$7:$B$1000,B31903,الحركه!$I$7:$I$1000)</f>
        <v>0</v>
      </c>
    </row>
    <row r="31904" spans="2:3">
      <c r="B31904" s="7">
        <v>74367</v>
      </c>
      <c r="C31904" s="6">
        <f>SUMIF(الحركه!$B$7:$B$1000,B31904,الحركه!$I$7:$I$1000)</f>
        <v>0</v>
      </c>
    </row>
    <row r="31905" spans="2:3">
      <c r="B31905" s="7">
        <v>74368</v>
      </c>
      <c r="C31905" s="6">
        <f>SUMIF(الحركه!$B$7:$B$1000,B31905,الحركه!$I$7:$I$1000)</f>
        <v>0</v>
      </c>
    </row>
    <row r="31906" spans="2:3">
      <c r="B31906" s="7">
        <v>74369</v>
      </c>
      <c r="C31906" s="6">
        <f>SUMIF(الحركه!$B$7:$B$1000,B31906,الحركه!$I$7:$I$1000)</f>
        <v>0</v>
      </c>
    </row>
    <row r="31907" spans="2:3">
      <c r="B31907" s="7">
        <v>74370</v>
      </c>
      <c r="C31907" s="6">
        <f>SUMIF(الحركه!$B$7:$B$1000,B31907,الحركه!$I$7:$I$1000)</f>
        <v>0</v>
      </c>
    </row>
    <row r="31908" spans="2:3">
      <c r="B31908" s="7">
        <v>74371</v>
      </c>
      <c r="C31908" s="6">
        <f>SUMIF(الحركه!$B$7:$B$1000,B31908,الحركه!$I$7:$I$1000)</f>
        <v>0</v>
      </c>
    </row>
    <row r="31909" spans="2:3">
      <c r="B31909" s="7">
        <v>74372</v>
      </c>
      <c r="C31909" s="6">
        <f>SUMIF(الحركه!$B$7:$B$1000,B31909,الحركه!$I$7:$I$1000)</f>
        <v>0</v>
      </c>
    </row>
    <row r="31910" spans="2:3">
      <c r="B31910" s="7">
        <v>74373</v>
      </c>
      <c r="C31910" s="6">
        <f>SUMIF(الحركه!$B$7:$B$1000,B31910,الحركه!$I$7:$I$1000)</f>
        <v>0</v>
      </c>
    </row>
    <row r="31911" spans="2:3">
      <c r="B31911" s="7">
        <v>74374</v>
      </c>
      <c r="C31911" s="6">
        <f>SUMIF(الحركه!$B$7:$B$1000,B31911,الحركه!$I$7:$I$1000)</f>
        <v>0</v>
      </c>
    </row>
    <row r="31912" spans="2:3">
      <c r="B31912" s="7">
        <v>74375</v>
      </c>
      <c r="C31912" s="6">
        <f>SUMIF(الحركه!$B$7:$B$1000,B31912,الحركه!$I$7:$I$1000)</f>
        <v>0</v>
      </c>
    </row>
    <row r="31913" spans="2:3">
      <c r="B31913" s="7">
        <v>74376</v>
      </c>
      <c r="C31913" s="6">
        <f>SUMIF(الحركه!$B$7:$B$1000,B31913,الحركه!$I$7:$I$1000)</f>
        <v>0</v>
      </c>
    </row>
    <row r="31914" spans="2:3">
      <c r="B31914" s="7">
        <v>74377</v>
      </c>
      <c r="C31914" s="6">
        <f>SUMIF(الحركه!$B$7:$B$1000,B31914,الحركه!$I$7:$I$1000)</f>
        <v>0</v>
      </c>
    </row>
    <row r="31915" spans="2:3">
      <c r="B31915" s="7">
        <v>74378</v>
      </c>
      <c r="C31915" s="6">
        <f>SUMIF(الحركه!$B$7:$B$1000,B31915,الحركه!$I$7:$I$1000)</f>
        <v>0</v>
      </c>
    </row>
    <row r="31916" spans="2:3">
      <c r="B31916" s="7">
        <v>74379</v>
      </c>
      <c r="C31916" s="6">
        <f>SUMIF(الحركه!$B$7:$B$1000,B31916,الحركه!$I$7:$I$1000)</f>
        <v>0</v>
      </c>
    </row>
    <row r="31917" spans="2:3">
      <c r="B31917" s="7">
        <v>74380</v>
      </c>
      <c r="C31917" s="6">
        <f>SUMIF(الحركه!$B$7:$B$1000,B31917,الحركه!$I$7:$I$1000)</f>
        <v>0</v>
      </c>
    </row>
    <row r="31918" spans="2:3">
      <c r="B31918" s="7">
        <v>74381</v>
      </c>
      <c r="C31918" s="6">
        <f>SUMIF(الحركه!$B$7:$B$1000,B31918,الحركه!$I$7:$I$1000)</f>
        <v>0</v>
      </c>
    </row>
    <row r="31919" spans="2:3">
      <c r="B31919" s="7">
        <v>74382</v>
      </c>
      <c r="C31919" s="6">
        <f>SUMIF(الحركه!$B$7:$B$1000,B31919,الحركه!$I$7:$I$1000)</f>
        <v>0</v>
      </c>
    </row>
    <row r="31920" spans="2:3">
      <c r="B31920" s="7">
        <v>74383</v>
      </c>
      <c r="C31920" s="6">
        <f>SUMIF(الحركه!$B$7:$B$1000,B31920,الحركه!$I$7:$I$1000)</f>
        <v>0</v>
      </c>
    </row>
    <row r="31921" spans="2:3">
      <c r="B31921" s="7">
        <v>74384</v>
      </c>
      <c r="C31921" s="6">
        <f>SUMIF(الحركه!$B$7:$B$1000,B31921,الحركه!$I$7:$I$1000)</f>
        <v>0</v>
      </c>
    </row>
    <row r="31922" spans="2:3">
      <c r="B31922" s="7">
        <v>74385</v>
      </c>
      <c r="C31922" s="6">
        <f>SUMIF(الحركه!$B$7:$B$1000,B31922,الحركه!$I$7:$I$1000)</f>
        <v>0</v>
      </c>
    </row>
    <row r="31923" spans="2:3">
      <c r="B31923" s="7">
        <v>74386</v>
      </c>
      <c r="C31923" s="6">
        <f>SUMIF(الحركه!$B$7:$B$1000,B31923,الحركه!$I$7:$I$1000)</f>
        <v>0</v>
      </c>
    </row>
    <row r="31924" spans="2:3">
      <c r="B31924" s="7">
        <v>74387</v>
      </c>
      <c r="C31924" s="6">
        <f>SUMIF(الحركه!$B$7:$B$1000,B31924,الحركه!$I$7:$I$1000)</f>
        <v>0</v>
      </c>
    </row>
    <row r="31925" spans="2:3">
      <c r="B31925" s="7">
        <v>74388</v>
      </c>
      <c r="C31925" s="6">
        <f>SUMIF(الحركه!$B$7:$B$1000,B31925,الحركه!$I$7:$I$1000)</f>
        <v>0</v>
      </c>
    </row>
    <row r="31926" spans="2:3">
      <c r="B31926" s="7">
        <v>74389</v>
      </c>
      <c r="C31926" s="6">
        <f>SUMIF(الحركه!$B$7:$B$1000,B31926,الحركه!$I$7:$I$1000)</f>
        <v>0</v>
      </c>
    </row>
    <row r="31927" spans="2:3">
      <c r="B31927" s="7">
        <v>74390</v>
      </c>
      <c r="C31927" s="6">
        <f>SUMIF(الحركه!$B$7:$B$1000,B31927,الحركه!$I$7:$I$1000)</f>
        <v>0</v>
      </c>
    </row>
    <row r="31928" spans="2:3">
      <c r="B31928" s="7">
        <v>74391</v>
      </c>
      <c r="C31928" s="6">
        <f>SUMIF(الحركه!$B$7:$B$1000,B31928,الحركه!$I$7:$I$1000)</f>
        <v>0</v>
      </c>
    </row>
    <row r="31929" spans="2:3">
      <c r="B31929" s="7">
        <v>74392</v>
      </c>
      <c r="C31929" s="6">
        <f>SUMIF(الحركه!$B$7:$B$1000,B31929,الحركه!$I$7:$I$1000)</f>
        <v>0</v>
      </c>
    </row>
    <row r="31930" spans="2:3">
      <c r="B31930" s="7">
        <v>74393</v>
      </c>
      <c r="C31930" s="6">
        <f>SUMIF(الحركه!$B$7:$B$1000,B31930,الحركه!$I$7:$I$1000)</f>
        <v>0</v>
      </c>
    </row>
    <row r="31931" spans="2:3">
      <c r="B31931" s="7">
        <v>74394</v>
      </c>
      <c r="C31931" s="6">
        <f>SUMIF(الحركه!$B$7:$B$1000,B31931,الحركه!$I$7:$I$1000)</f>
        <v>0</v>
      </c>
    </row>
    <row r="31932" spans="2:3">
      <c r="B31932" s="7">
        <v>74395</v>
      </c>
      <c r="C31932" s="6">
        <f>SUMIF(الحركه!$B$7:$B$1000,B31932,الحركه!$I$7:$I$1000)</f>
        <v>0</v>
      </c>
    </row>
    <row r="31933" spans="2:3">
      <c r="B31933" s="7">
        <v>74396</v>
      </c>
      <c r="C31933" s="6">
        <f>SUMIF(الحركه!$B$7:$B$1000,B31933,الحركه!$I$7:$I$1000)</f>
        <v>0</v>
      </c>
    </row>
    <row r="31934" spans="2:3">
      <c r="B31934" s="7">
        <v>74397</v>
      </c>
      <c r="C31934" s="6">
        <f>SUMIF(الحركه!$B$7:$B$1000,B31934,الحركه!$I$7:$I$1000)</f>
        <v>0</v>
      </c>
    </row>
    <row r="31935" spans="2:3">
      <c r="B31935" s="7">
        <v>74398</v>
      </c>
      <c r="C31935" s="6">
        <f>SUMIF(الحركه!$B$7:$B$1000,B31935,الحركه!$I$7:$I$1000)</f>
        <v>0</v>
      </c>
    </row>
    <row r="31936" spans="2:3">
      <c r="B31936" s="7">
        <v>74399</v>
      </c>
      <c r="C31936" s="6">
        <f>SUMIF(الحركه!$B$7:$B$1000,B31936,الحركه!$I$7:$I$1000)</f>
        <v>0</v>
      </c>
    </row>
    <row r="31937" spans="2:3">
      <c r="B31937" s="7">
        <v>74400</v>
      </c>
      <c r="C31937" s="6">
        <f>SUMIF(الحركه!$B$7:$B$1000,B31937,الحركه!$I$7:$I$1000)</f>
        <v>0</v>
      </c>
    </row>
    <row r="31938" spans="2:3">
      <c r="B31938" s="7">
        <v>74401</v>
      </c>
      <c r="C31938" s="6">
        <f>SUMIF(الحركه!$B$7:$B$1000,B31938,الحركه!$I$7:$I$1000)</f>
        <v>0</v>
      </c>
    </row>
    <row r="31939" spans="2:3">
      <c r="B31939" s="7">
        <v>74402</v>
      </c>
      <c r="C31939" s="6">
        <f>SUMIF(الحركه!$B$7:$B$1000,B31939,الحركه!$I$7:$I$1000)</f>
        <v>0</v>
      </c>
    </row>
    <row r="31940" spans="2:3">
      <c r="B31940" s="7">
        <v>74403</v>
      </c>
      <c r="C31940" s="6">
        <f>SUMIF(الحركه!$B$7:$B$1000,B31940,الحركه!$I$7:$I$1000)</f>
        <v>0</v>
      </c>
    </row>
    <row r="31941" spans="2:3">
      <c r="B31941" s="7">
        <v>74404</v>
      </c>
      <c r="C31941" s="6">
        <f>SUMIF(الحركه!$B$7:$B$1000,B31941,الحركه!$I$7:$I$1000)</f>
        <v>0</v>
      </c>
    </row>
    <row r="31942" spans="2:3">
      <c r="B31942" s="7">
        <v>74405</v>
      </c>
      <c r="C31942" s="6">
        <f>SUMIF(الحركه!$B$7:$B$1000,B31942,الحركه!$I$7:$I$1000)</f>
        <v>0</v>
      </c>
    </row>
    <row r="31943" spans="2:3">
      <c r="B31943" s="7">
        <v>74406</v>
      </c>
      <c r="C31943" s="6">
        <f>SUMIF(الحركه!$B$7:$B$1000,B31943,الحركه!$I$7:$I$1000)</f>
        <v>0</v>
      </c>
    </row>
    <row r="31944" spans="2:3">
      <c r="B31944" s="7">
        <v>74407</v>
      </c>
      <c r="C31944" s="6">
        <f>SUMIF(الحركه!$B$7:$B$1000,B31944,الحركه!$I$7:$I$1000)</f>
        <v>0</v>
      </c>
    </row>
    <row r="31945" spans="2:3">
      <c r="B31945" s="7">
        <v>74408</v>
      </c>
      <c r="C31945" s="6">
        <f>SUMIF(الحركه!$B$7:$B$1000,B31945,الحركه!$I$7:$I$1000)</f>
        <v>0</v>
      </c>
    </row>
    <row r="31946" spans="2:3">
      <c r="B31946" s="7">
        <v>74409</v>
      </c>
      <c r="C31946" s="6">
        <f>SUMIF(الحركه!$B$7:$B$1000,B31946,الحركه!$I$7:$I$1000)</f>
        <v>0</v>
      </c>
    </row>
    <row r="31947" spans="2:3">
      <c r="B31947" s="7">
        <v>74410</v>
      </c>
      <c r="C31947" s="6">
        <f>SUMIF(الحركه!$B$7:$B$1000,B31947,الحركه!$I$7:$I$1000)</f>
        <v>0</v>
      </c>
    </row>
    <row r="31948" spans="2:3">
      <c r="B31948" s="7">
        <v>74411</v>
      </c>
      <c r="C31948" s="6">
        <f>SUMIF(الحركه!$B$7:$B$1000,B31948,الحركه!$I$7:$I$1000)</f>
        <v>0</v>
      </c>
    </row>
    <row r="31949" spans="2:3">
      <c r="B31949" s="7">
        <v>74412</v>
      </c>
      <c r="C31949" s="6">
        <f>SUMIF(الحركه!$B$7:$B$1000,B31949,الحركه!$I$7:$I$1000)</f>
        <v>0</v>
      </c>
    </row>
    <row r="31950" spans="2:3">
      <c r="B31950" s="7">
        <v>74413</v>
      </c>
      <c r="C31950" s="6">
        <f>SUMIF(الحركه!$B$7:$B$1000,B31950,الحركه!$I$7:$I$1000)</f>
        <v>0</v>
      </c>
    </row>
    <row r="31951" spans="2:3">
      <c r="B31951" s="7">
        <v>74414</v>
      </c>
      <c r="C31951" s="6">
        <f>SUMIF(الحركه!$B$7:$B$1000,B31951,الحركه!$I$7:$I$1000)</f>
        <v>0</v>
      </c>
    </row>
    <row r="31952" spans="2:3">
      <c r="B31952" s="7">
        <v>74415</v>
      </c>
      <c r="C31952" s="6">
        <f>SUMIF(الحركه!$B$7:$B$1000,B31952,الحركه!$I$7:$I$1000)</f>
        <v>0</v>
      </c>
    </row>
    <row r="31953" spans="2:3">
      <c r="B31953" s="7">
        <v>74416</v>
      </c>
      <c r="C31953" s="6">
        <f>SUMIF(الحركه!$B$7:$B$1000,B31953,الحركه!$I$7:$I$1000)</f>
        <v>0</v>
      </c>
    </row>
    <row r="31954" spans="2:3">
      <c r="B31954" s="7">
        <v>74417</v>
      </c>
      <c r="C31954" s="6">
        <f>SUMIF(الحركه!$B$7:$B$1000,B31954,الحركه!$I$7:$I$1000)</f>
        <v>0</v>
      </c>
    </row>
    <row r="31955" spans="2:3">
      <c r="B31955" s="7">
        <v>74418</v>
      </c>
      <c r="C31955" s="6">
        <f>SUMIF(الحركه!$B$7:$B$1000,B31955,الحركه!$I$7:$I$1000)</f>
        <v>0</v>
      </c>
    </row>
    <row r="31956" spans="2:3">
      <c r="B31956" s="7">
        <v>74419</v>
      </c>
      <c r="C31956" s="6">
        <f>SUMIF(الحركه!$B$7:$B$1000,B31956,الحركه!$I$7:$I$1000)</f>
        <v>0</v>
      </c>
    </row>
    <row r="31957" spans="2:3">
      <c r="B31957" s="7">
        <v>74420</v>
      </c>
      <c r="C31957" s="6">
        <f>SUMIF(الحركه!$B$7:$B$1000,B31957,الحركه!$I$7:$I$1000)</f>
        <v>0</v>
      </c>
    </row>
    <row r="31958" spans="2:3">
      <c r="B31958" s="7">
        <v>74421</v>
      </c>
      <c r="C31958" s="6">
        <f>SUMIF(الحركه!$B$7:$B$1000,B31958,الحركه!$I$7:$I$1000)</f>
        <v>0</v>
      </c>
    </row>
    <row r="31959" spans="2:3">
      <c r="B31959" s="7">
        <v>74422</v>
      </c>
      <c r="C31959" s="6">
        <f>SUMIF(الحركه!$B$7:$B$1000,B31959,الحركه!$I$7:$I$1000)</f>
        <v>0</v>
      </c>
    </row>
    <row r="31960" spans="2:3">
      <c r="B31960" s="7">
        <v>74423</v>
      </c>
      <c r="C31960" s="6">
        <f>SUMIF(الحركه!$B$7:$B$1000,B31960,الحركه!$I$7:$I$1000)</f>
        <v>0</v>
      </c>
    </row>
    <row r="31961" spans="2:3">
      <c r="B31961" s="7">
        <v>74424</v>
      </c>
      <c r="C31961" s="6">
        <f>SUMIF(الحركه!$B$7:$B$1000,B31961,الحركه!$I$7:$I$1000)</f>
        <v>0</v>
      </c>
    </row>
    <row r="31962" spans="2:3">
      <c r="B31962" s="7">
        <v>74425</v>
      </c>
      <c r="C31962" s="6">
        <f>SUMIF(الحركه!$B$7:$B$1000,B31962,الحركه!$I$7:$I$1000)</f>
        <v>0</v>
      </c>
    </row>
    <row r="31963" spans="2:3">
      <c r="B31963" s="7">
        <v>74426</v>
      </c>
      <c r="C31963" s="6">
        <f>SUMIF(الحركه!$B$7:$B$1000,B31963,الحركه!$I$7:$I$1000)</f>
        <v>0</v>
      </c>
    </row>
    <row r="31964" spans="2:3">
      <c r="B31964" s="7">
        <v>74427</v>
      </c>
      <c r="C31964" s="6">
        <f>SUMIF(الحركه!$B$7:$B$1000,B31964,الحركه!$I$7:$I$1000)</f>
        <v>0</v>
      </c>
    </row>
    <row r="31965" spans="2:3">
      <c r="B31965" s="7">
        <v>74428</v>
      </c>
      <c r="C31965" s="6">
        <f>SUMIF(الحركه!$B$7:$B$1000,B31965,الحركه!$I$7:$I$1000)</f>
        <v>0</v>
      </c>
    </row>
    <row r="31966" spans="2:3">
      <c r="B31966" s="7">
        <v>74429</v>
      </c>
      <c r="C31966" s="6">
        <f>SUMIF(الحركه!$B$7:$B$1000,B31966,الحركه!$I$7:$I$1000)</f>
        <v>0</v>
      </c>
    </row>
    <row r="31967" spans="2:3">
      <c r="B31967" s="7">
        <v>74430</v>
      </c>
      <c r="C31967" s="6">
        <f>SUMIF(الحركه!$B$7:$B$1000,B31967,الحركه!$I$7:$I$1000)</f>
        <v>0</v>
      </c>
    </row>
    <row r="31968" spans="2:3">
      <c r="B31968" s="7">
        <v>74431</v>
      </c>
      <c r="C31968" s="6">
        <f>SUMIF(الحركه!$B$7:$B$1000,B31968,الحركه!$I$7:$I$1000)</f>
        <v>0</v>
      </c>
    </row>
    <row r="31969" spans="2:3">
      <c r="B31969" s="7">
        <v>74432</v>
      </c>
      <c r="C31969" s="6">
        <f>SUMIF(الحركه!$B$7:$B$1000,B31969,الحركه!$I$7:$I$1000)</f>
        <v>0</v>
      </c>
    </row>
    <row r="31970" spans="2:3">
      <c r="B31970" s="7">
        <v>74433</v>
      </c>
      <c r="C31970" s="6">
        <f>SUMIF(الحركه!$B$7:$B$1000,B31970,الحركه!$I$7:$I$1000)</f>
        <v>0</v>
      </c>
    </row>
    <row r="31971" spans="2:3">
      <c r="B31971" s="7">
        <v>74434</v>
      </c>
      <c r="C31971" s="6">
        <f>SUMIF(الحركه!$B$7:$B$1000,B31971,الحركه!$I$7:$I$1000)</f>
        <v>0</v>
      </c>
    </row>
    <row r="31972" spans="2:3">
      <c r="B31972" s="7">
        <v>74435</v>
      </c>
      <c r="C31972" s="6">
        <f>SUMIF(الحركه!$B$7:$B$1000,B31972,الحركه!$I$7:$I$1000)</f>
        <v>0</v>
      </c>
    </row>
    <row r="31973" spans="2:3">
      <c r="B31973" s="7">
        <v>74436</v>
      </c>
      <c r="C31973" s="6">
        <f>SUMIF(الحركه!$B$7:$B$1000,B31973,الحركه!$I$7:$I$1000)</f>
        <v>0</v>
      </c>
    </row>
    <row r="31974" spans="2:3">
      <c r="B31974" s="7">
        <v>74437</v>
      </c>
      <c r="C31974" s="6">
        <f>SUMIF(الحركه!$B$7:$B$1000,B31974,الحركه!$I$7:$I$1000)</f>
        <v>0</v>
      </c>
    </row>
    <row r="31975" spans="2:3">
      <c r="B31975" s="7">
        <v>74438</v>
      </c>
      <c r="C31975" s="6">
        <f>SUMIF(الحركه!$B$7:$B$1000,B31975,الحركه!$I$7:$I$1000)</f>
        <v>0</v>
      </c>
    </row>
    <row r="31976" spans="2:3">
      <c r="B31976" s="7">
        <v>74439</v>
      </c>
      <c r="C31976" s="6">
        <f>SUMIF(الحركه!$B$7:$B$1000,B31976,الحركه!$I$7:$I$1000)</f>
        <v>0</v>
      </c>
    </row>
    <row r="31977" spans="2:3">
      <c r="B31977" s="7">
        <v>74440</v>
      </c>
      <c r="C31977" s="6">
        <f>SUMIF(الحركه!$B$7:$B$1000,B31977,الحركه!$I$7:$I$1000)</f>
        <v>0</v>
      </c>
    </row>
    <row r="31978" spans="2:3">
      <c r="B31978" s="7">
        <v>74441</v>
      </c>
      <c r="C31978" s="6">
        <f>SUMIF(الحركه!$B$7:$B$1000,B31978,الحركه!$I$7:$I$1000)</f>
        <v>0</v>
      </c>
    </row>
    <row r="31979" spans="2:3">
      <c r="B31979" s="7">
        <v>74442</v>
      </c>
      <c r="C31979" s="6">
        <f>SUMIF(الحركه!$B$7:$B$1000,B31979,الحركه!$I$7:$I$1000)</f>
        <v>0</v>
      </c>
    </row>
    <row r="31980" spans="2:3">
      <c r="B31980" s="7">
        <v>74443</v>
      </c>
      <c r="C31980" s="6">
        <f>SUMIF(الحركه!$B$7:$B$1000,B31980,الحركه!$I$7:$I$1000)</f>
        <v>0</v>
      </c>
    </row>
    <row r="31981" spans="2:3">
      <c r="B31981" s="7">
        <v>74444</v>
      </c>
      <c r="C31981" s="6">
        <f>SUMIF(الحركه!$B$7:$B$1000,B31981,الحركه!$I$7:$I$1000)</f>
        <v>0</v>
      </c>
    </row>
    <row r="31982" spans="2:3">
      <c r="B31982" s="7">
        <v>74445</v>
      </c>
      <c r="C31982" s="6">
        <f>SUMIF(الحركه!$B$7:$B$1000,B31982,الحركه!$I$7:$I$1000)</f>
        <v>0</v>
      </c>
    </row>
    <row r="31983" spans="2:3">
      <c r="B31983" s="7">
        <v>74446</v>
      </c>
      <c r="C31983" s="6">
        <f>SUMIF(الحركه!$B$7:$B$1000,B31983,الحركه!$I$7:$I$1000)</f>
        <v>0</v>
      </c>
    </row>
    <row r="31984" spans="2:3">
      <c r="B31984" s="7">
        <v>74447</v>
      </c>
      <c r="C31984" s="6">
        <f>SUMIF(الحركه!$B$7:$B$1000,B31984,الحركه!$I$7:$I$1000)</f>
        <v>0</v>
      </c>
    </row>
    <row r="31985" spans="2:3">
      <c r="B31985" s="7">
        <v>74448</v>
      </c>
      <c r="C31985" s="6">
        <f>SUMIF(الحركه!$B$7:$B$1000,B31985,الحركه!$I$7:$I$1000)</f>
        <v>0</v>
      </c>
    </row>
    <row r="31986" spans="2:3">
      <c r="B31986" s="7">
        <v>74449</v>
      </c>
      <c r="C31986" s="6">
        <f>SUMIF(الحركه!$B$7:$B$1000,B31986,الحركه!$I$7:$I$1000)</f>
        <v>0</v>
      </c>
    </row>
    <row r="31987" spans="2:3">
      <c r="B31987" s="7">
        <v>74450</v>
      </c>
      <c r="C31987" s="6">
        <f>SUMIF(الحركه!$B$7:$B$1000,B31987,الحركه!$I$7:$I$1000)</f>
        <v>0</v>
      </c>
    </row>
    <row r="31988" spans="2:3">
      <c r="B31988" s="7">
        <v>74451</v>
      </c>
      <c r="C31988" s="6">
        <f>SUMIF(الحركه!$B$7:$B$1000,B31988,الحركه!$I$7:$I$1000)</f>
        <v>0</v>
      </c>
    </row>
    <row r="31989" spans="2:3">
      <c r="B31989" s="7">
        <v>74452</v>
      </c>
      <c r="C31989" s="6">
        <f>SUMIF(الحركه!$B$7:$B$1000,B31989,الحركه!$I$7:$I$1000)</f>
        <v>0</v>
      </c>
    </row>
    <row r="31990" spans="2:3">
      <c r="B31990" s="7">
        <v>74453</v>
      </c>
      <c r="C31990" s="6">
        <f>SUMIF(الحركه!$B$7:$B$1000,B31990,الحركه!$I$7:$I$1000)</f>
        <v>0</v>
      </c>
    </row>
    <row r="31991" spans="2:3">
      <c r="B31991" s="7">
        <v>74454</v>
      </c>
      <c r="C31991" s="6">
        <f>SUMIF(الحركه!$B$7:$B$1000,B31991,الحركه!$I$7:$I$1000)</f>
        <v>0</v>
      </c>
    </row>
    <row r="31992" spans="2:3">
      <c r="B31992" s="7">
        <v>74455</v>
      </c>
      <c r="C31992" s="6">
        <f>SUMIF(الحركه!$B$7:$B$1000,B31992,الحركه!$I$7:$I$1000)</f>
        <v>0</v>
      </c>
    </row>
    <row r="31993" spans="2:3">
      <c r="B31993" s="7">
        <v>74456</v>
      </c>
      <c r="C31993" s="6">
        <f>SUMIF(الحركه!$B$7:$B$1000,B31993,الحركه!$I$7:$I$1000)</f>
        <v>0</v>
      </c>
    </row>
    <row r="31994" spans="2:3">
      <c r="B31994" s="7">
        <v>74457</v>
      </c>
      <c r="C31994" s="6">
        <f>SUMIF(الحركه!$B$7:$B$1000,B31994,الحركه!$I$7:$I$1000)</f>
        <v>0</v>
      </c>
    </row>
    <row r="31995" spans="2:3">
      <c r="B31995" s="7">
        <v>74458</v>
      </c>
      <c r="C31995" s="6">
        <f>SUMIF(الحركه!$B$7:$B$1000,B31995,الحركه!$I$7:$I$1000)</f>
        <v>0</v>
      </c>
    </row>
    <row r="31996" spans="2:3">
      <c r="B31996" s="7">
        <v>74459</v>
      </c>
      <c r="C31996" s="6">
        <f>SUMIF(الحركه!$B$7:$B$1000,B31996,الحركه!$I$7:$I$1000)</f>
        <v>0</v>
      </c>
    </row>
    <row r="31997" spans="2:3">
      <c r="B31997" s="7">
        <v>74460</v>
      </c>
      <c r="C31997" s="6">
        <f>SUMIF(الحركه!$B$7:$B$1000,B31997,الحركه!$I$7:$I$1000)</f>
        <v>0</v>
      </c>
    </row>
    <row r="31998" spans="2:3">
      <c r="B31998" s="7">
        <v>74461</v>
      </c>
      <c r="C31998" s="6">
        <f>SUMIF(الحركه!$B$7:$B$1000,B31998,الحركه!$I$7:$I$1000)</f>
        <v>0</v>
      </c>
    </row>
    <row r="31999" spans="2:3">
      <c r="B31999" s="7">
        <v>74462</v>
      </c>
      <c r="C31999" s="6">
        <f>SUMIF(الحركه!$B$7:$B$1000,B31999,الحركه!$I$7:$I$1000)</f>
        <v>0</v>
      </c>
    </row>
    <row r="32000" spans="2:3">
      <c r="B32000" s="7">
        <v>74463</v>
      </c>
      <c r="C32000" s="6">
        <f>SUMIF(الحركه!$B$7:$B$1000,B32000,الحركه!$I$7:$I$1000)</f>
        <v>0</v>
      </c>
    </row>
    <row r="32001" spans="2:3">
      <c r="B32001" s="7">
        <v>74464</v>
      </c>
      <c r="C32001" s="6">
        <f>SUMIF(الحركه!$B$7:$B$1000,B32001,الحركه!$I$7:$I$1000)</f>
        <v>0</v>
      </c>
    </row>
    <row r="32002" spans="2:3">
      <c r="B32002" s="7">
        <v>74465</v>
      </c>
      <c r="C32002" s="6">
        <f>SUMIF(الحركه!$B$7:$B$1000,B32002,الحركه!$I$7:$I$1000)</f>
        <v>0</v>
      </c>
    </row>
    <row r="32003" spans="2:3">
      <c r="B32003" s="7">
        <v>74466</v>
      </c>
      <c r="C32003" s="6">
        <f>SUMIF(الحركه!$B$7:$B$1000,B32003,الحركه!$I$7:$I$1000)</f>
        <v>0</v>
      </c>
    </row>
    <row r="32004" spans="2:3">
      <c r="B32004" s="7">
        <v>74467</v>
      </c>
      <c r="C32004" s="6">
        <f>SUMIF(الحركه!$B$7:$B$1000,B32004,الحركه!$I$7:$I$1000)</f>
        <v>0</v>
      </c>
    </row>
    <row r="32005" spans="2:3">
      <c r="B32005" s="7">
        <v>74468</v>
      </c>
      <c r="C32005" s="6">
        <f>SUMIF(الحركه!$B$7:$B$1000,B32005,الحركه!$I$7:$I$1000)</f>
        <v>0</v>
      </c>
    </row>
    <row r="32006" spans="2:3">
      <c r="B32006" s="7">
        <v>74469</v>
      </c>
      <c r="C32006" s="6">
        <f>SUMIF(الحركه!$B$7:$B$1000,B32006,الحركه!$I$7:$I$1000)</f>
        <v>0</v>
      </c>
    </row>
    <row r="32007" spans="2:3">
      <c r="B32007" s="7">
        <v>74470</v>
      </c>
      <c r="C32007" s="6">
        <f>SUMIF(الحركه!$B$7:$B$1000,B32007,الحركه!$I$7:$I$1000)</f>
        <v>0</v>
      </c>
    </row>
    <row r="32008" spans="2:3">
      <c r="B32008" s="7">
        <v>74471</v>
      </c>
      <c r="C32008" s="6">
        <f>SUMIF(الحركه!$B$7:$B$1000,B32008,الحركه!$I$7:$I$1000)</f>
        <v>0</v>
      </c>
    </row>
    <row r="32009" spans="2:3">
      <c r="B32009" s="7">
        <v>74472</v>
      </c>
      <c r="C32009" s="6">
        <f>SUMIF(الحركه!$B$7:$B$1000,B32009,الحركه!$I$7:$I$1000)</f>
        <v>0</v>
      </c>
    </row>
    <row r="32010" spans="2:3">
      <c r="B32010" s="7">
        <v>74473</v>
      </c>
      <c r="C32010" s="6">
        <f>SUMIF(الحركه!$B$7:$B$1000,B32010,الحركه!$I$7:$I$1000)</f>
        <v>0</v>
      </c>
    </row>
    <row r="32011" spans="2:3">
      <c r="B32011" s="7">
        <v>74474</v>
      </c>
      <c r="C32011" s="6">
        <f>SUMIF(الحركه!$B$7:$B$1000,B32011,الحركه!$I$7:$I$1000)</f>
        <v>0</v>
      </c>
    </row>
    <row r="32012" spans="2:3">
      <c r="B32012" s="7">
        <v>74475</v>
      </c>
      <c r="C32012" s="6">
        <f>SUMIF(الحركه!$B$7:$B$1000,B32012,الحركه!$I$7:$I$1000)</f>
        <v>0</v>
      </c>
    </row>
    <row r="32013" spans="2:3">
      <c r="B32013" s="7">
        <v>74476</v>
      </c>
      <c r="C32013" s="6">
        <f>SUMIF(الحركه!$B$7:$B$1000,B32013,الحركه!$I$7:$I$1000)</f>
        <v>0</v>
      </c>
    </row>
    <row r="32014" spans="2:3">
      <c r="B32014" s="7">
        <v>74477</v>
      </c>
      <c r="C32014" s="6">
        <f>SUMIF(الحركه!$B$7:$B$1000,B32014,الحركه!$I$7:$I$1000)</f>
        <v>0</v>
      </c>
    </row>
    <row r="32015" spans="2:3">
      <c r="B32015" s="7">
        <v>74478</v>
      </c>
      <c r="C32015" s="6">
        <f>SUMIF(الحركه!$B$7:$B$1000,B32015,الحركه!$I$7:$I$1000)</f>
        <v>0</v>
      </c>
    </row>
    <row r="32016" spans="2:3">
      <c r="B32016" s="7">
        <v>74479</v>
      </c>
      <c r="C32016" s="6">
        <f>SUMIF(الحركه!$B$7:$B$1000,B32016,الحركه!$I$7:$I$1000)</f>
        <v>0</v>
      </c>
    </row>
    <row r="32017" spans="2:3">
      <c r="B32017" s="7">
        <v>74480</v>
      </c>
      <c r="C32017" s="6">
        <f>SUMIF(الحركه!$B$7:$B$1000,B32017,الحركه!$I$7:$I$1000)</f>
        <v>0</v>
      </c>
    </row>
    <row r="32018" spans="2:3">
      <c r="B32018" s="7">
        <v>74481</v>
      </c>
      <c r="C32018" s="6">
        <f>SUMIF(الحركه!$B$7:$B$1000,B32018,الحركه!$I$7:$I$1000)</f>
        <v>0</v>
      </c>
    </row>
    <row r="32019" spans="2:3">
      <c r="B32019" s="7">
        <v>74482</v>
      </c>
      <c r="C32019" s="6">
        <f>SUMIF(الحركه!$B$7:$B$1000,B32019,الحركه!$I$7:$I$1000)</f>
        <v>0</v>
      </c>
    </row>
    <row r="32020" spans="2:3">
      <c r="B32020" s="7">
        <v>74483</v>
      </c>
      <c r="C32020" s="6">
        <f>SUMIF(الحركه!$B$7:$B$1000,B32020,الحركه!$I$7:$I$1000)</f>
        <v>0</v>
      </c>
    </row>
    <row r="32021" spans="2:3">
      <c r="B32021" s="7">
        <v>74484</v>
      </c>
      <c r="C32021" s="6">
        <f>SUMIF(الحركه!$B$7:$B$1000,B32021,الحركه!$I$7:$I$1000)</f>
        <v>0</v>
      </c>
    </row>
    <row r="32022" spans="2:3">
      <c r="B32022" s="7">
        <v>74485</v>
      </c>
      <c r="C32022" s="6">
        <f>SUMIF(الحركه!$B$7:$B$1000,B32022,الحركه!$I$7:$I$1000)</f>
        <v>0</v>
      </c>
    </row>
    <row r="32023" spans="2:3">
      <c r="B32023" s="7">
        <v>74486</v>
      </c>
      <c r="C32023" s="6">
        <f>SUMIF(الحركه!$B$7:$B$1000,B32023,الحركه!$I$7:$I$1000)</f>
        <v>0</v>
      </c>
    </row>
    <row r="32024" spans="2:3">
      <c r="B32024" s="7">
        <v>74487</v>
      </c>
      <c r="C32024" s="6">
        <f>SUMIF(الحركه!$B$7:$B$1000,B32024,الحركه!$I$7:$I$1000)</f>
        <v>0</v>
      </c>
    </row>
    <row r="32025" spans="2:3">
      <c r="B32025" s="7">
        <v>74488</v>
      </c>
      <c r="C32025" s="6">
        <f>SUMIF(الحركه!$B$7:$B$1000,B32025,الحركه!$I$7:$I$1000)</f>
        <v>0</v>
      </c>
    </row>
    <row r="32026" spans="2:3">
      <c r="B32026" s="7">
        <v>74489</v>
      </c>
      <c r="C32026" s="6">
        <f>SUMIF(الحركه!$B$7:$B$1000,B32026,الحركه!$I$7:$I$1000)</f>
        <v>0</v>
      </c>
    </row>
    <row r="32027" spans="2:3">
      <c r="B32027" s="7">
        <v>74490</v>
      </c>
      <c r="C32027" s="6">
        <f>SUMIF(الحركه!$B$7:$B$1000,B32027,الحركه!$I$7:$I$1000)</f>
        <v>0</v>
      </c>
    </row>
    <row r="32028" spans="2:3">
      <c r="B32028" s="7">
        <v>74491</v>
      </c>
      <c r="C32028" s="6">
        <f>SUMIF(الحركه!$B$7:$B$1000,B32028,الحركه!$I$7:$I$1000)</f>
        <v>0</v>
      </c>
    </row>
    <row r="32029" spans="2:3">
      <c r="B32029" s="7">
        <v>74492</v>
      </c>
      <c r="C32029" s="6">
        <f>SUMIF(الحركه!$B$7:$B$1000,B32029,الحركه!$I$7:$I$1000)</f>
        <v>0</v>
      </c>
    </row>
    <row r="32030" spans="2:3">
      <c r="B32030" s="7">
        <v>74493</v>
      </c>
      <c r="C32030" s="6">
        <f>SUMIF(الحركه!$B$7:$B$1000,B32030,الحركه!$I$7:$I$1000)</f>
        <v>0</v>
      </c>
    </row>
    <row r="32031" spans="2:3">
      <c r="B32031" s="7">
        <v>74494</v>
      </c>
      <c r="C32031" s="6">
        <f>SUMIF(الحركه!$B$7:$B$1000,B32031,الحركه!$I$7:$I$1000)</f>
        <v>0</v>
      </c>
    </row>
    <row r="32032" spans="2:3">
      <c r="B32032" s="7">
        <v>74495</v>
      </c>
      <c r="C32032" s="6">
        <f>SUMIF(الحركه!$B$7:$B$1000,B32032,الحركه!$I$7:$I$1000)</f>
        <v>0</v>
      </c>
    </row>
    <row r="32033" spans="2:3">
      <c r="B32033" s="7">
        <v>74496</v>
      </c>
      <c r="C32033" s="6">
        <f>SUMIF(الحركه!$B$7:$B$1000,B32033,الحركه!$I$7:$I$1000)</f>
        <v>0</v>
      </c>
    </row>
    <row r="32034" spans="2:3">
      <c r="B32034" s="7">
        <v>74497</v>
      </c>
      <c r="C32034" s="6">
        <f>SUMIF(الحركه!$B$7:$B$1000,B32034,الحركه!$I$7:$I$1000)</f>
        <v>0</v>
      </c>
    </row>
    <row r="32035" spans="2:3">
      <c r="B32035" s="7">
        <v>74498</v>
      </c>
      <c r="C32035" s="6">
        <f>SUMIF(الحركه!$B$7:$B$1000,B32035,الحركه!$I$7:$I$1000)</f>
        <v>0</v>
      </c>
    </row>
    <row r="32036" spans="2:3">
      <c r="B32036" s="7">
        <v>74499</v>
      </c>
      <c r="C32036" s="6">
        <f>SUMIF(الحركه!$B$7:$B$1000,B32036,الحركه!$I$7:$I$1000)</f>
        <v>0</v>
      </c>
    </row>
    <row r="32037" spans="2:3">
      <c r="B32037" s="7">
        <v>74500</v>
      </c>
      <c r="C32037" s="6">
        <f>SUMIF(الحركه!$B$7:$B$1000,B32037,الحركه!$I$7:$I$1000)</f>
        <v>0</v>
      </c>
    </row>
    <row r="32038" spans="2:3">
      <c r="B32038" s="7">
        <v>74501</v>
      </c>
      <c r="C32038" s="6">
        <f>SUMIF(الحركه!$B$7:$B$1000,B32038,الحركه!$I$7:$I$1000)</f>
        <v>0</v>
      </c>
    </row>
    <row r="32039" spans="2:3">
      <c r="B32039" s="7">
        <v>74502</v>
      </c>
      <c r="C32039" s="6">
        <f>SUMIF(الحركه!$B$7:$B$1000,B32039,الحركه!$I$7:$I$1000)</f>
        <v>0</v>
      </c>
    </row>
    <row r="32040" spans="2:3">
      <c r="B32040" s="7">
        <v>74503</v>
      </c>
      <c r="C32040" s="6">
        <f>SUMIF(الحركه!$B$7:$B$1000,B32040,الحركه!$I$7:$I$1000)</f>
        <v>0</v>
      </c>
    </row>
    <row r="32041" spans="2:3">
      <c r="B32041" s="7">
        <v>74504</v>
      </c>
      <c r="C32041" s="6">
        <f>SUMIF(الحركه!$B$7:$B$1000,B32041,الحركه!$I$7:$I$1000)</f>
        <v>0</v>
      </c>
    </row>
    <row r="32042" spans="2:3">
      <c r="B32042" s="7">
        <v>74505</v>
      </c>
      <c r="C32042" s="6">
        <f>SUMIF(الحركه!$B$7:$B$1000,B32042,الحركه!$I$7:$I$1000)</f>
        <v>0</v>
      </c>
    </row>
    <row r="32043" spans="2:3">
      <c r="B32043" s="7">
        <v>74506</v>
      </c>
      <c r="C32043" s="6">
        <f>SUMIF(الحركه!$B$7:$B$1000,B32043,الحركه!$I$7:$I$1000)</f>
        <v>0</v>
      </c>
    </row>
    <row r="32044" spans="2:3">
      <c r="B32044" s="7">
        <v>74507</v>
      </c>
      <c r="C32044" s="6">
        <f>SUMIF(الحركه!$B$7:$B$1000,B32044,الحركه!$I$7:$I$1000)</f>
        <v>0</v>
      </c>
    </row>
    <row r="32045" spans="2:3">
      <c r="B32045" s="7">
        <v>74508</v>
      </c>
      <c r="C32045" s="6">
        <f>SUMIF(الحركه!$B$7:$B$1000,B32045,الحركه!$I$7:$I$1000)</f>
        <v>0</v>
      </c>
    </row>
    <row r="32046" spans="2:3">
      <c r="B32046" s="7">
        <v>74509</v>
      </c>
      <c r="C32046" s="6">
        <f>SUMIF(الحركه!$B$7:$B$1000,B32046,الحركه!$I$7:$I$1000)</f>
        <v>0</v>
      </c>
    </row>
    <row r="32047" spans="2:3">
      <c r="B32047" s="7">
        <v>74510</v>
      </c>
      <c r="C32047" s="6">
        <f>SUMIF(الحركه!$B$7:$B$1000,B32047,الحركه!$I$7:$I$1000)</f>
        <v>0</v>
      </c>
    </row>
    <row r="32048" spans="2:3">
      <c r="B32048" s="7">
        <v>74511</v>
      </c>
      <c r="C32048" s="6">
        <f>SUMIF(الحركه!$B$7:$B$1000,B32048,الحركه!$I$7:$I$1000)</f>
        <v>0</v>
      </c>
    </row>
    <row r="32049" spans="2:3">
      <c r="B32049" s="7">
        <v>74512</v>
      </c>
      <c r="C32049" s="6">
        <f>SUMIF(الحركه!$B$7:$B$1000,B32049,الحركه!$I$7:$I$1000)</f>
        <v>0</v>
      </c>
    </row>
    <row r="32050" spans="2:3">
      <c r="B32050" s="7">
        <v>74513</v>
      </c>
      <c r="C32050" s="6">
        <f>SUMIF(الحركه!$B$7:$B$1000,B32050,الحركه!$I$7:$I$1000)</f>
        <v>0</v>
      </c>
    </row>
    <row r="32051" spans="2:3">
      <c r="B32051" s="7">
        <v>74514</v>
      </c>
      <c r="C32051" s="6">
        <f>SUMIF(الحركه!$B$7:$B$1000,B32051,الحركه!$I$7:$I$1000)</f>
        <v>0</v>
      </c>
    </row>
    <row r="32052" spans="2:3">
      <c r="B32052" s="7">
        <v>74515</v>
      </c>
      <c r="C32052" s="6">
        <f>SUMIF(الحركه!$B$7:$B$1000,B32052,الحركه!$I$7:$I$1000)</f>
        <v>0</v>
      </c>
    </row>
    <row r="32053" spans="2:3">
      <c r="B32053" s="7">
        <v>74516</v>
      </c>
      <c r="C32053" s="6">
        <f>SUMIF(الحركه!$B$7:$B$1000,B32053,الحركه!$I$7:$I$1000)</f>
        <v>0</v>
      </c>
    </row>
    <row r="32054" spans="2:3">
      <c r="B32054" s="7">
        <v>74517</v>
      </c>
      <c r="C32054" s="6">
        <f>SUMIF(الحركه!$B$7:$B$1000,B32054,الحركه!$I$7:$I$1000)</f>
        <v>0</v>
      </c>
    </row>
    <row r="32055" spans="2:3">
      <c r="B32055" s="7">
        <v>74518</v>
      </c>
      <c r="C32055" s="6">
        <f>SUMIF(الحركه!$B$7:$B$1000,B32055,الحركه!$I$7:$I$1000)</f>
        <v>0</v>
      </c>
    </row>
    <row r="32056" spans="2:3">
      <c r="B32056" s="7">
        <v>74519</v>
      </c>
      <c r="C32056" s="6">
        <f>SUMIF(الحركه!$B$7:$B$1000,B32056,الحركه!$I$7:$I$1000)</f>
        <v>0</v>
      </c>
    </row>
    <row r="32057" spans="2:3">
      <c r="B32057" s="7">
        <v>74520</v>
      </c>
      <c r="C32057" s="6">
        <f>SUMIF(الحركه!$B$7:$B$1000,B32057,الحركه!$I$7:$I$1000)</f>
        <v>0</v>
      </c>
    </row>
    <row r="32058" spans="2:3">
      <c r="B32058" s="7">
        <v>74521</v>
      </c>
      <c r="C32058" s="6">
        <f>SUMIF(الحركه!$B$7:$B$1000,B32058,الحركه!$I$7:$I$1000)</f>
        <v>0</v>
      </c>
    </row>
    <row r="32059" spans="2:3">
      <c r="B32059" s="7">
        <v>74522</v>
      </c>
      <c r="C32059" s="6">
        <f>SUMIF(الحركه!$B$7:$B$1000,B32059,الحركه!$I$7:$I$1000)</f>
        <v>0</v>
      </c>
    </row>
    <row r="32060" spans="2:3">
      <c r="B32060" s="7">
        <v>74523</v>
      </c>
      <c r="C32060" s="6">
        <f>SUMIF(الحركه!$B$7:$B$1000,B32060,الحركه!$I$7:$I$1000)</f>
        <v>0</v>
      </c>
    </row>
    <row r="32061" spans="2:3">
      <c r="B32061" s="7">
        <v>74524</v>
      </c>
      <c r="C32061" s="6">
        <f>SUMIF(الحركه!$B$7:$B$1000,B32061,الحركه!$I$7:$I$1000)</f>
        <v>0</v>
      </c>
    </row>
    <row r="32062" spans="2:3">
      <c r="B32062" s="7">
        <v>74525</v>
      </c>
      <c r="C32062" s="6">
        <f>SUMIF(الحركه!$B$7:$B$1000,B32062,الحركه!$I$7:$I$1000)</f>
        <v>0</v>
      </c>
    </row>
    <row r="32063" spans="2:3">
      <c r="B32063" s="7">
        <v>74526</v>
      </c>
      <c r="C32063" s="6">
        <f>SUMIF(الحركه!$B$7:$B$1000,B32063,الحركه!$I$7:$I$1000)</f>
        <v>0</v>
      </c>
    </row>
    <row r="32064" spans="2:3">
      <c r="B32064" s="7">
        <v>74527</v>
      </c>
      <c r="C32064" s="6">
        <f>SUMIF(الحركه!$B$7:$B$1000,B32064,الحركه!$I$7:$I$1000)</f>
        <v>0</v>
      </c>
    </row>
    <row r="32065" spans="2:3">
      <c r="B32065" s="7">
        <v>74528</v>
      </c>
      <c r="C32065" s="6">
        <f>SUMIF(الحركه!$B$7:$B$1000,B32065,الحركه!$I$7:$I$1000)</f>
        <v>0</v>
      </c>
    </row>
    <row r="32066" spans="2:3">
      <c r="B32066" s="7">
        <v>74529</v>
      </c>
      <c r="C32066" s="6">
        <f>SUMIF(الحركه!$B$7:$B$1000,B32066,الحركه!$I$7:$I$1000)</f>
        <v>0</v>
      </c>
    </row>
    <row r="32067" spans="2:3">
      <c r="B32067" s="7">
        <v>74530</v>
      </c>
      <c r="C32067" s="6">
        <f>SUMIF(الحركه!$B$7:$B$1000,B32067,الحركه!$I$7:$I$1000)</f>
        <v>0</v>
      </c>
    </row>
    <row r="32068" spans="2:3">
      <c r="B32068" s="7">
        <v>74531</v>
      </c>
      <c r="C32068" s="6">
        <f>SUMIF(الحركه!$B$7:$B$1000,B32068,الحركه!$I$7:$I$1000)</f>
        <v>0</v>
      </c>
    </row>
    <row r="32069" spans="2:3">
      <c r="B32069" s="7">
        <v>74532</v>
      </c>
      <c r="C32069" s="6">
        <f>SUMIF(الحركه!$B$7:$B$1000,B32069,الحركه!$I$7:$I$1000)</f>
        <v>0</v>
      </c>
    </row>
    <row r="32070" spans="2:3">
      <c r="B32070" s="7">
        <v>74533</v>
      </c>
      <c r="C32070" s="6">
        <f>SUMIF(الحركه!$B$7:$B$1000,B32070,الحركه!$I$7:$I$1000)</f>
        <v>0</v>
      </c>
    </row>
    <row r="32071" spans="2:3">
      <c r="B32071" s="7">
        <v>74534</v>
      </c>
      <c r="C32071" s="6">
        <f>SUMIF(الحركه!$B$7:$B$1000,B32071,الحركه!$I$7:$I$1000)</f>
        <v>0</v>
      </c>
    </row>
    <row r="32072" spans="2:3">
      <c r="B32072" s="7">
        <v>74535</v>
      </c>
      <c r="C32072" s="6">
        <f>SUMIF(الحركه!$B$7:$B$1000,B32072,الحركه!$I$7:$I$1000)</f>
        <v>0</v>
      </c>
    </row>
    <row r="32073" spans="2:3">
      <c r="B32073" s="7">
        <v>74536</v>
      </c>
      <c r="C32073" s="6">
        <f>SUMIF(الحركه!$B$7:$B$1000,B32073,الحركه!$I$7:$I$1000)</f>
        <v>0</v>
      </c>
    </row>
    <row r="32074" spans="2:3">
      <c r="B32074" s="7">
        <v>74537</v>
      </c>
      <c r="C32074" s="6">
        <f>SUMIF(الحركه!$B$7:$B$1000,B32074,الحركه!$I$7:$I$1000)</f>
        <v>0</v>
      </c>
    </row>
    <row r="32075" spans="2:3">
      <c r="B32075" s="7">
        <v>74538</v>
      </c>
      <c r="C32075" s="6">
        <f>SUMIF(الحركه!$B$7:$B$1000,B32075,الحركه!$I$7:$I$1000)</f>
        <v>0</v>
      </c>
    </row>
    <row r="32076" spans="2:3">
      <c r="B32076" s="7">
        <v>74539</v>
      </c>
      <c r="C32076" s="6">
        <f>SUMIF(الحركه!$B$7:$B$1000,B32076,الحركه!$I$7:$I$1000)</f>
        <v>0</v>
      </c>
    </row>
    <row r="32077" spans="2:3">
      <c r="B32077" s="7">
        <v>74540</v>
      </c>
      <c r="C32077" s="6">
        <f>SUMIF(الحركه!$B$7:$B$1000,B32077,الحركه!$I$7:$I$1000)</f>
        <v>0</v>
      </c>
    </row>
    <row r="32078" spans="2:3">
      <c r="B32078" s="7">
        <v>74541</v>
      </c>
      <c r="C32078" s="6">
        <f>SUMIF(الحركه!$B$7:$B$1000,B32078,الحركه!$I$7:$I$1000)</f>
        <v>0</v>
      </c>
    </row>
    <row r="32079" spans="2:3">
      <c r="B32079" s="7">
        <v>74542</v>
      </c>
      <c r="C32079" s="6">
        <f>SUMIF(الحركه!$B$7:$B$1000,B32079,الحركه!$I$7:$I$1000)</f>
        <v>0</v>
      </c>
    </row>
    <row r="32080" spans="2:3">
      <c r="B32080" s="7">
        <v>74543</v>
      </c>
      <c r="C32080" s="6">
        <f>SUMIF(الحركه!$B$7:$B$1000,B32080,الحركه!$I$7:$I$1000)</f>
        <v>0</v>
      </c>
    </row>
    <row r="32081" spans="2:3">
      <c r="B32081" s="7">
        <v>74544</v>
      </c>
      <c r="C32081" s="6">
        <f>SUMIF(الحركه!$B$7:$B$1000,B32081,الحركه!$I$7:$I$1000)</f>
        <v>0</v>
      </c>
    </row>
    <row r="32082" spans="2:3">
      <c r="B32082" s="7">
        <v>74545</v>
      </c>
      <c r="C32082" s="6">
        <f>SUMIF(الحركه!$B$7:$B$1000,B32082,الحركه!$I$7:$I$1000)</f>
        <v>0</v>
      </c>
    </row>
    <row r="32083" spans="2:3">
      <c r="B32083" s="7">
        <v>74546</v>
      </c>
      <c r="C32083" s="6">
        <f>SUMIF(الحركه!$B$7:$B$1000,B32083,الحركه!$I$7:$I$1000)</f>
        <v>0</v>
      </c>
    </row>
    <row r="32084" spans="2:3">
      <c r="B32084" s="7">
        <v>74547</v>
      </c>
      <c r="C32084" s="6">
        <f>SUMIF(الحركه!$B$7:$B$1000,B32084,الحركه!$I$7:$I$1000)</f>
        <v>0</v>
      </c>
    </row>
    <row r="32085" spans="2:3">
      <c r="B32085" s="7">
        <v>74548</v>
      </c>
      <c r="C32085" s="6">
        <f>SUMIF(الحركه!$B$7:$B$1000,B32085,الحركه!$I$7:$I$1000)</f>
        <v>0</v>
      </c>
    </row>
    <row r="32086" spans="2:3">
      <c r="B32086" s="7">
        <v>74549</v>
      </c>
      <c r="C32086" s="6">
        <f>SUMIF(الحركه!$B$7:$B$1000,B32086,الحركه!$I$7:$I$1000)</f>
        <v>0</v>
      </c>
    </row>
    <row r="32087" spans="2:3">
      <c r="B32087" s="7">
        <v>74550</v>
      </c>
      <c r="C32087" s="6">
        <f>SUMIF(الحركه!$B$7:$B$1000,B32087,الحركه!$I$7:$I$1000)</f>
        <v>0</v>
      </c>
    </row>
    <row r="32088" spans="2:3">
      <c r="B32088" s="7">
        <v>74551</v>
      </c>
      <c r="C32088" s="6">
        <f>SUMIF(الحركه!$B$7:$B$1000,B32088,الحركه!$I$7:$I$1000)</f>
        <v>0</v>
      </c>
    </row>
    <row r="32089" spans="2:3">
      <c r="B32089" s="7">
        <v>74552</v>
      </c>
      <c r="C32089" s="6">
        <f>SUMIF(الحركه!$B$7:$B$1000,B32089,الحركه!$I$7:$I$1000)</f>
        <v>0</v>
      </c>
    </row>
    <row r="32090" spans="2:3">
      <c r="B32090" s="7">
        <v>74553</v>
      </c>
      <c r="C32090" s="6">
        <f>SUMIF(الحركه!$B$7:$B$1000,B32090,الحركه!$I$7:$I$1000)</f>
        <v>0</v>
      </c>
    </row>
    <row r="32091" spans="2:3">
      <c r="B32091" s="7">
        <v>74554</v>
      </c>
      <c r="C32091" s="6">
        <f>SUMIF(الحركه!$B$7:$B$1000,B32091,الحركه!$I$7:$I$1000)</f>
        <v>0</v>
      </c>
    </row>
    <row r="32092" spans="2:3">
      <c r="B32092" s="7">
        <v>74555</v>
      </c>
      <c r="C32092" s="6">
        <f>SUMIF(الحركه!$B$7:$B$1000,B32092,الحركه!$I$7:$I$1000)</f>
        <v>0</v>
      </c>
    </row>
    <row r="32093" spans="2:3">
      <c r="B32093" s="7">
        <v>74556</v>
      </c>
      <c r="C32093" s="6">
        <f>SUMIF(الحركه!$B$7:$B$1000,B32093,الحركه!$I$7:$I$1000)</f>
        <v>0</v>
      </c>
    </row>
    <row r="32094" spans="2:3">
      <c r="B32094" s="7">
        <v>74557</v>
      </c>
      <c r="C32094" s="6">
        <f>SUMIF(الحركه!$B$7:$B$1000,B32094,الحركه!$I$7:$I$1000)</f>
        <v>0</v>
      </c>
    </row>
    <row r="32095" spans="2:3">
      <c r="B32095" s="7">
        <v>74558</v>
      </c>
      <c r="C32095" s="6">
        <f>SUMIF(الحركه!$B$7:$B$1000,B32095,الحركه!$I$7:$I$1000)</f>
        <v>0</v>
      </c>
    </row>
    <row r="32096" spans="2:3">
      <c r="B32096" s="7">
        <v>74559</v>
      </c>
      <c r="C32096" s="6">
        <f>SUMIF(الحركه!$B$7:$B$1000,B32096,الحركه!$I$7:$I$1000)</f>
        <v>0</v>
      </c>
    </row>
    <row r="32097" spans="2:3">
      <c r="B32097" s="7">
        <v>74560</v>
      </c>
      <c r="C32097" s="6">
        <f>SUMIF(الحركه!$B$7:$B$1000,B32097,الحركه!$I$7:$I$1000)</f>
        <v>0</v>
      </c>
    </row>
    <row r="32098" spans="2:3">
      <c r="B32098" s="7">
        <v>74561</v>
      </c>
      <c r="C32098" s="6">
        <f>SUMIF(الحركه!$B$7:$B$1000,B32098,الحركه!$I$7:$I$1000)</f>
        <v>0</v>
      </c>
    </row>
    <row r="32099" spans="2:3">
      <c r="B32099" s="7">
        <v>74562</v>
      </c>
      <c r="C32099" s="6">
        <f>SUMIF(الحركه!$B$7:$B$1000,B32099,الحركه!$I$7:$I$1000)</f>
        <v>0</v>
      </c>
    </row>
    <row r="32100" spans="2:3">
      <c r="B32100" s="7">
        <v>74563</v>
      </c>
      <c r="C32100" s="6">
        <f>SUMIF(الحركه!$B$7:$B$1000,B32100,الحركه!$I$7:$I$1000)</f>
        <v>0</v>
      </c>
    </row>
    <row r="32101" spans="2:3">
      <c r="B32101" s="7">
        <v>74564</v>
      </c>
      <c r="C32101" s="6">
        <f>SUMIF(الحركه!$B$7:$B$1000,B32101,الحركه!$I$7:$I$1000)</f>
        <v>0</v>
      </c>
    </row>
    <row r="32102" spans="2:3">
      <c r="B32102" s="7">
        <v>74565</v>
      </c>
      <c r="C32102" s="6">
        <f>SUMIF(الحركه!$B$7:$B$1000,B32102,الحركه!$I$7:$I$1000)</f>
        <v>0</v>
      </c>
    </row>
    <row r="32103" spans="2:3">
      <c r="B32103" s="7">
        <v>74566</v>
      </c>
      <c r="C32103" s="6">
        <f>SUMIF(الحركه!$B$7:$B$1000,B32103,الحركه!$I$7:$I$1000)</f>
        <v>0</v>
      </c>
    </row>
    <row r="32104" spans="2:3">
      <c r="B32104" s="7">
        <v>74567</v>
      </c>
      <c r="C32104" s="6">
        <f>SUMIF(الحركه!$B$7:$B$1000,B32104,الحركه!$I$7:$I$1000)</f>
        <v>0</v>
      </c>
    </row>
    <row r="32105" spans="2:3">
      <c r="B32105" s="7">
        <v>74568</v>
      </c>
      <c r="C32105" s="6">
        <f>SUMIF(الحركه!$B$7:$B$1000,B32105,الحركه!$I$7:$I$1000)</f>
        <v>0</v>
      </c>
    </row>
    <row r="32106" spans="2:3">
      <c r="B32106" s="7">
        <v>74569</v>
      </c>
      <c r="C32106" s="6">
        <f>SUMIF(الحركه!$B$7:$B$1000,B32106,الحركه!$I$7:$I$1000)</f>
        <v>0</v>
      </c>
    </row>
    <row r="32107" spans="2:3">
      <c r="B32107" s="7">
        <v>74570</v>
      </c>
      <c r="C32107" s="6">
        <f>SUMIF(الحركه!$B$7:$B$1000,B32107,الحركه!$I$7:$I$1000)</f>
        <v>0</v>
      </c>
    </row>
    <row r="32108" spans="2:3">
      <c r="B32108" s="7">
        <v>74571</v>
      </c>
      <c r="C32108" s="6">
        <f>SUMIF(الحركه!$B$7:$B$1000,B32108,الحركه!$I$7:$I$1000)</f>
        <v>0</v>
      </c>
    </row>
    <row r="32109" spans="2:3">
      <c r="B32109" s="7">
        <v>74572</v>
      </c>
      <c r="C32109" s="6">
        <f>SUMIF(الحركه!$B$7:$B$1000,B32109,الحركه!$I$7:$I$1000)</f>
        <v>0</v>
      </c>
    </row>
    <row r="32110" spans="2:3">
      <c r="B32110" s="7">
        <v>74573</v>
      </c>
      <c r="C32110" s="6">
        <f>SUMIF(الحركه!$B$7:$B$1000,B32110,الحركه!$I$7:$I$1000)</f>
        <v>0</v>
      </c>
    </row>
    <row r="32111" spans="2:3">
      <c r="B32111" s="7">
        <v>74574</v>
      </c>
      <c r="C32111" s="6">
        <f>SUMIF(الحركه!$B$7:$B$1000,B32111,الحركه!$I$7:$I$1000)</f>
        <v>0</v>
      </c>
    </row>
    <row r="32112" spans="2:3">
      <c r="B32112" s="7">
        <v>74575</v>
      </c>
      <c r="C32112" s="6">
        <f>SUMIF(الحركه!$B$7:$B$1000,B32112,الحركه!$I$7:$I$1000)</f>
        <v>0</v>
      </c>
    </row>
    <row r="32113" spans="2:3">
      <c r="B32113" s="7">
        <v>74576</v>
      </c>
      <c r="C32113" s="6">
        <f>SUMIF(الحركه!$B$7:$B$1000,B32113,الحركه!$I$7:$I$1000)</f>
        <v>0</v>
      </c>
    </row>
    <row r="32114" spans="2:3">
      <c r="B32114" s="7">
        <v>74577</v>
      </c>
      <c r="C32114" s="6">
        <f>SUMIF(الحركه!$B$7:$B$1000,B32114,الحركه!$I$7:$I$1000)</f>
        <v>0</v>
      </c>
    </row>
    <row r="32115" spans="2:3">
      <c r="B32115" s="7">
        <v>74578</v>
      </c>
      <c r="C32115" s="6">
        <f>SUMIF(الحركه!$B$7:$B$1000,B32115,الحركه!$I$7:$I$1000)</f>
        <v>0</v>
      </c>
    </row>
    <row r="32116" spans="2:3">
      <c r="B32116" s="7">
        <v>74579</v>
      </c>
      <c r="C32116" s="6">
        <f>SUMIF(الحركه!$B$7:$B$1000,B32116,الحركه!$I$7:$I$1000)</f>
        <v>0</v>
      </c>
    </row>
    <row r="32117" spans="2:3">
      <c r="B32117" s="7">
        <v>74580</v>
      </c>
      <c r="C32117" s="6">
        <f>SUMIF(الحركه!$B$7:$B$1000,B32117,الحركه!$I$7:$I$1000)</f>
        <v>0</v>
      </c>
    </row>
    <row r="32118" spans="2:3">
      <c r="B32118" s="7">
        <v>74581</v>
      </c>
      <c r="C32118" s="6">
        <f>SUMIF(الحركه!$B$7:$B$1000,B32118,الحركه!$I$7:$I$1000)</f>
        <v>0</v>
      </c>
    </row>
    <row r="32119" spans="2:3">
      <c r="B32119" s="7">
        <v>74582</v>
      </c>
      <c r="C32119" s="6">
        <f>SUMIF(الحركه!$B$7:$B$1000,B32119,الحركه!$I$7:$I$1000)</f>
        <v>0</v>
      </c>
    </row>
    <row r="32120" spans="2:3">
      <c r="B32120" s="7">
        <v>74583</v>
      </c>
      <c r="C32120" s="6">
        <f>SUMIF(الحركه!$B$7:$B$1000,B32120,الحركه!$I$7:$I$1000)</f>
        <v>0</v>
      </c>
    </row>
    <row r="32121" spans="2:3">
      <c r="B32121" s="7">
        <v>74584</v>
      </c>
      <c r="C32121" s="6">
        <f>SUMIF(الحركه!$B$7:$B$1000,B32121,الحركه!$I$7:$I$1000)</f>
        <v>0</v>
      </c>
    </row>
    <row r="32122" spans="2:3">
      <c r="B32122" s="7">
        <v>74585</v>
      </c>
      <c r="C32122" s="6">
        <f>SUMIF(الحركه!$B$7:$B$1000,B32122,الحركه!$I$7:$I$1000)</f>
        <v>0</v>
      </c>
    </row>
    <row r="32123" spans="2:3">
      <c r="B32123" s="7">
        <v>74586</v>
      </c>
      <c r="C32123" s="6">
        <f>SUMIF(الحركه!$B$7:$B$1000,B32123,الحركه!$I$7:$I$1000)</f>
        <v>0</v>
      </c>
    </row>
    <row r="32124" spans="2:3">
      <c r="B32124" s="7">
        <v>74587</v>
      </c>
      <c r="C32124" s="6">
        <f>SUMIF(الحركه!$B$7:$B$1000,B32124,الحركه!$I$7:$I$1000)</f>
        <v>0</v>
      </c>
    </row>
    <row r="32125" spans="2:3">
      <c r="B32125" s="7">
        <v>74588</v>
      </c>
      <c r="C32125" s="6">
        <f>SUMIF(الحركه!$B$7:$B$1000,B32125,الحركه!$I$7:$I$1000)</f>
        <v>0</v>
      </c>
    </row>
    <row r="32126" spans="2:3">
      <c r="B32126" s="7">
        <v>74589</v>
      </c>
      <c r="C32126" s="6">
        <f>SUMIF(الحركه!$B$7:$B$1000,B32126,الحركه!$I$7:$I$1000)</f>
        <v>0</v>
      </c>
    </row>
    <row r="32127" spans="2:3">
      <c r="B32127" s="7">
        <v>74590</v>
      </c>
      <c r="C32127" s="6">
        <f>SUMIF(الحركه!$B$7:$B$1000,B32127,الحركه!$I$7:$I$1000)</f>
        <v>0</v>
      </c>
    </row>
    <row r="32128" spans="2:3">
      <c r="B32128" s="7">
        <v>74591</v>
      </c>
      <c r="C32128" s="6">
        <f>SUMIF(الحركه!$B$7:$B$1000,B32128,الحركه!$I$7:$I$1000)</f>
        <v>0</v>
      </c>
    </row>
    <row r="32129" spans="2:3">
      <c r="B32129" s="7">
        <v>74592</v>
      </c>
      <c r="C32129" s="6">
        <f>SUMIF(الحركه!$B$7:$B$1000,B32129,الحركه!$I$7:$I$1000)</f>
        <v>0</v>
      </c>
    </row>
    <row r="32130" spans="2:3">
      <c r="B32130" s="7">
        <v>74593</v>
      </c>
      <c r="C32130" s="6">
        <f>SUMIF(الحركه!$B$7:$B$1000,B32130,الحركه!$I$7:$I$1000)</f>
        <v>0</v>
      </c>
    </row>
    <row r="32131" spans="2:3">
      <c r="B32131" s="7">
        <v>74594</v>
      </c>
      <c r="C32131" s="6">
        <f>SUMIF(الحركه!$B$7:$B$1000,B32131,الحركه!$I$7:$I$1000)</f>
        <v>0</v>
      </c>
    </row>
    <row r="32132" spans="2:3">
      <c r="B32132" s="7">
        <v>74595</v>
      </c>
      <c r="C32132" s="6">
        <f>SUMIF(الحركه!$B$7:$B$1000,B32132,الحركه!$I$7:$I$1000)</f>
        <v>0</v>
      </c>
    </row>
    <row r="32133" spans="2:3">
      <c r="B32133" s="7">
        <v>74596</v>
      </c>
      <c r="C32133" s="6">
        <f>SUMIF(الحركه!$B$7:$B$1000,B32133,الحركه!$I$7:$I$1000)</f>
        <v>0</v>
      </c>
    </row>
    <row r="32134" spans="2:3">
      <c r="B32134" s="7">
        <v>74597</v>
      </c>
      <c r="C32134" s="6">
        <f>SUMIF(الحركه!$B$7:$B$1000,B32134,الحركه!$I$7:$I$1000)</f>
        <v>0</v>
      </c>
    </row>
    <row r="32135" spans="2:3">
      <c r="B32135" s="7">
        <v>74598</v>
      </c>
      <c r="C32135" s="6">
        <f>SUMIF(الحركه!$B$7:$B$1000,B32135,الحركه!$I$7:$I$1000)</f>
        <v>0</v>
      </c>
    </row>
    <row r="32136" spans="2:3">
      <c r="B32136" s="7">
        <v>74599</v>
      </c>
      <c r="C32136" s="6">
        <f>SUMIF(الحركه!$B$7:$B$1000,B32136,الحركه!$I$7:$I$1000)</f>
        <v>0</v>
      </c>
    </row>
    <row r="32137" spans="2:3">
      <c r="B32137" s="7">
        <v>74600</v>
      </c>
      <c r="C32137" s="6">
        <f>SUMIF(الحركه!$B$7:$B$1000,B32137,الحركه!$I$7:$I$1000)</f>
        <v>0</v>
      </c>
    </row>
    <row r="32138" spans="2:3">
      <c r="B32138" s="7">
        <v>74601</v>
      </c>
      <c r="C32138" s="6">
        <f>SUMIF(الحركه!$B$7:$B$1000,B32138,الحركه!$I$7:$I$1000)</f>
        <v>0</v>
      </c>
    </row>
    <row r="32139" spans="2:3">
      <c r="B32139" s="7">
        <v>74602</v>
      </c>
      <c r="C32139" s="6">
        <f>SUMIF(الحركه!$B$7:$B$1000,B32139,الحركه!$I$7:$I$1000)</f>
        <v>0</v>
      </c>
    </row>
    <row r="32140" spans="2:3">
      <c r="B32140" s="7">
        <v>74603</v>
      </c>
      <c r="C32140" s="6">
        <f>SUMIF(الحركه!$B$7:$B$1000,B32140,الحركه!$I$7:$I$1000)</f>
        <v>0</v>
      </c>
    </row>
    <row r="32141" spans="2:3">
      <c r="B32141" s="7">
        <v>74604</v>
      </c>
      <c r="C32141" s="6">
        <f>SUMIF(الحركه!$B$7:$B$1000,B32141,الحركه!$I$7:$I$1000)</f>
        <v>0</v>
      </c>
    </row>
    <row r="32142" spans="2:3">
      <c r="B32142" s="7">
        <v>74605</v>
      </c>
      <c r="C32142" s="6">
        <f>SUMIF(الحركه!$B$7:$B$1000,B32142,الحركه!$I$7:$I$1000)</f>
        <v>0</v>
      </c>
    </row>
    <row r="32143" spans="2:3">
      <c r="B32143" s="7">
        <v>74606</v>
      </c>
      <c r="C32143" s="6">
        <f>SUMIF(الحركه!$B$7:$B$1000,B32143,الحركه!$I$7:$I$1000)</f>
        <v>0</v>
      </c>
    </row>
    <row r="32144" spans="2:3">
      <c r="B32144" s="7">
        <v>74607</v>
      </c>
      <c r="C32144" s="6">
        <f>SUMIF(الحركه!$B$7:$B$1000,B32144,الحركه!$I$7:$I$1000)</f>
        <v>0</v>
      </c>
    </row>
    <row r="32145" spans="2:3">
      <c r="B32145" s="7">
        <v>74608</v>
      </c>
      <c r="C32145" s="6">
        <f>SUMIF(الحركه!$B$7:$B$1000,B32145,الحركه!$I$7:$I$1000)</f>
        <v>0</v>
      </c>
    </row>
    <row r="32146" spans="2:3">
      <c r="B32146" s="7">
        <v>74609</v>
      </c>
      <c r="C32146" s="6">
        <f>SUMIF(الحركه!$B$7:$B$1000,B32146,الحركه!$I$7:$I$1000)</f>
        <v>0</v>
      </c>
    </row>
    <row r="32147" spans="2:3">
      <c r="B32147" s="7">
        <v>74610</v>
      </c>
      <c r="C32147" s="6">
        <f>SUMIF(الحركه!$B$7:$B$1000,B32147,الحركه!$I$7:$I$1000)</f>
        <v>0</v>
      </c>
    </row>
    <row r="32148" spans="2:3">
      <c r="B32148" s="7">
        <v>74611</v>
      </c>
      <c r="C32148" s="6">
        <f>SUMIF(الحركه!$B$7:$B$1000,B32148,الحركه!$I$7:$I$1000)</f>
        <v>0</v>
      </c>
    </row>
    <row r="32149" spans="2:3">
      <c r="B32149" s="7">
        <v>74612</v>
      </c>
      <c r="C32149" s="6">
        <f>SUMIF(الحركه!$B$7:$B$1000,B32149,الحركه!$I$7:$I$1000)</f>
        <v>0</v>
      </c>
    </row>
    <row r="32150" spans="2:3">
      <c r="B32150" s="7">
        <v>74613</v>
      </c>
      <c r="C32150" s="6">
        <f>SUMIF(الحركه!$B$7:$B$1000,B32150,الحركه!$I$7:$I$1000)</f>
        <v>0</v>
      </c>
    </row>
    <row r="32151" spans="2:3">
      <c r="B32151" s="7">
        <v>74614</v>
      </c>
      <c r="C32151" s="6">
        <f>SUMIF(الحركه!$B$7:$B$1000,B32151,الحركه!$I$7:$I$1000)</f>
        <v>0</v>
      </c>
    </row>
    <row r="32152" spans="2:3">
      <c r="B32152" s="7">
        <v>74615</v>
      </c>
      <c r="C32152" s="6">
        <f>SUMIF(الحركه!$B$7:$B$1000,B32152,الحركه!$I$7:$I$1000)</f>
        <v>0</v>
      </c>
    </row>
    <row r="32153" spans="2:3">
      <c r="B32153" s="7">
        <v>74616</v>
      </c>
      <c r="C32153" s="6">
        <f>SUMIF(الحركه!$B$7:$B$1000,B32153,الحركه!$I$7:$I$1000)</f>
        <v>0</v>
      </c>
    </row>
    <row r="32154" spans="2:3">
      <c r="B32154" s="7">
        <v>74617</v>
      </c>
      <c r="C32154" s="6">
        <f>SUMIF(الحركه!$B$7:$B$1000,B32154,الحركه!$I$7:$I$1000)</f>
        <v>0</v>
      </c>
    </row>
    <row r="32155" spans="2:3">
      <c r="B32155" s="7">
        <v>74618</v>
      </c>
      <c r="C32155" s="6">
        <f>SUMIF(الحركه!$B$7:$B$1000,B32155,الحركه!$I$7:$I$1000)</f>
        <v>0</v>
      </c>
    </row>
    <row r="32156" spans="2:3">
      <c r="B32156" s="7">
        <v>74619</v>
      </c>
      <c r="C32156" s="6">
        <f>SUMIF(الحركه!$B$7:$B$1000,B32156,الحركه!$I$7:$I$1000)</f>
        <v>0</v>
      </c>
    </row>
    <row r="32157" spans="2:3">
      <c r="B32157" s="7">
        <v>74620</v>
      </c>
      <c r="C32157" s="6">
        <f>SUMIF(الحركه!$B$7:$B$1000,B32157,الحركه!$I$7:$I$1000)</f>
        <v>0</v>
      </c>
    </row>
    <row r="32158" spans="2:3">
      <c r="B32158" s="7">
        <v>74621</v>
      </c>
      <c r="C32158" s="6">
        <f>SUMIF(الحركه!$B$7:$B$1000,B32158,الحركه!$I$7:$I$1000)</f>
        <v>0</v>
      </c>
    </row>
    <row r="32159" spans="2:3">
      <c r="B32159" s="7">
        <v>74622</v>
      </c>
      <c r="C32159" s="6">
        <f>SUMIF(الحركه!$B$7:$B$1000,B32159,الحركه!$I$7:$I$1000)</f>
        <v>0</v>
      </c>
    </row>
    <row r="32160" spans="2:3">
      <c r="B32160" s="7">
        <v>74623</v>
      </c>
      <c r="C32160" s="6">
        <f>SUMIF(الحركه!$B$7:$B$1000,B32160,الحركه!$I$7:$I$1000)</f>
        <v>0</v>
      </c>
    </row>
    <row r="32161" spans="2:3">
      <c r="B32161" s="7">
        <v>74624</v>
      </c>
      <c r="C32161" s="6">
        <f>SUMIF(الحركه!$B$7:$B$1000,B32161,الحركه!$I$7:$I$1000)</f>
        <v>0</v>
      </c>
    </row>
    <row r="32162" spans="2:3">
      <c r="B32162" s="7">
        <v>74625</v>
      </c>
      <c r="C32162" s="6">
        <f>SUMIF(الحركه!$B$7:$B$1000,B32162,الحركه!$I$7:$I$1000)</f>
        <v>0</v>
      </c>
    </row>
    <row r="32163" spans="2:3">
      <c r="B32163" s="7">
        <v>74626</v>
      </c>
      <c r="C32163" s="6">
        <f>SUMIF(الحركه!$B$7:$B$1000,B32163,الحركه!$I$7:$I$1000)</f>
        <v>0</v>
      </c>
    </row>
    <row r="32164" spans="2:3">
      <c r="B32164" s="7">
        <v>74627</v>
      </c>
      <c r="C32164" s="6">
        <f>SUMIF(الحركه!$B$7:$B$1000,B32164,الحركه!$I$7:$I$1000)</f>
        <v>0</v>
      </c>
    </row>
    <row r="32165" spans="2:3">
      <c r="B32165" s="7">
        <v>74628</v>
      </c>
      <c r="C32165" s="6">
        <f>SUMIF(الحركه!$B$7:$B$1000,B32165,الحركه!$I$7:$I$1000)</f>
        <v>0</v>
      </c>
    </row>
    <row r="32166" spans="2:3">
      <c r="B32166" s="7">
        <v>74629</v>
      </c>
      <c r="C32166" s="6">
        <f>SUMIF(الحركه!$B$7:$B$1000,B32166,الحركه!$I$7:$I$1000)</f>
        <v>0</v>
      </c>
    </row>
    <row r="32167" spans="2:3">
      <c r="B32167" s="7">
        <v>74630</v>
      </c>
      <c r="C32167" s="6">
        <f>SUMIF(الحركه!$B$7:$B$1000,B32167,الحركه!$I$7:$I$1000)</f>
        <v>0</v>
      </c>
    </row>
    <row r="32168" spans="2:3">
      <c r="B32168" s="7">
        <v>74631</v>
      </c>
      <c r="C32168" s="6">
        <f>SUMIF(الحركه!$B$7:$B$1000,B32168,الحركه!$I$7:$I$1000)</f>
        <v>0</v>
      </c>
    </row>
    <row r="32169" spans="2:3">
      <c r="B32169" s="7">
        <v>74632</v>
      </c>
      <c r="C32169" s="6">
        <f>SUMIF(الحركه!$B$7:$B$1000,B32169,الحركه!$I$7:$I$1000)</f>
        <v>0</v>
      </c>
    </row>
    <row r="32170" spans="2:3">
      <c r="B32170" s="7">
        <v>74633</v>
      </c>
      <c r="C32170" s="6">
        <f>SUMIF(الحركه!$B$7:$B$1000,B32170,الحركه!$I$7:$I$1000)</f>
        <v>0</v>
      </c>
    </row>
    <row r="32171" spans="2:3">
      <c r="B32171" s="7">
        <v>74634</v>
      </c>
      <c r="C32171" s="6">
        <f>SUMIF(الحركه!$B$7:$B$1000,B32171,الحركه!$I$7:$I$1000)</f>
        <v>0</v>
      </c>
    </row>
    <row r="32172" spans="2:3">
      <c r="B32172" s="7">
        <v>74635</v>
      </c>
      <c r="C32172" s="6">
        <f>SUMIF(الحركه!$B$7:$B$1000,B32172,الحركه!$I$7:$I$1000)</f>
        <v>0</v>
      </c>
    </row>
    <row r="32173" spans="2:3">
      <c r="B32173" s="7">
        <v>74636</v>
      </c>
      <c r="C32173" s="6">
        <f>SUMIF(الحركه!$B$7:$B$1000,B32173,الحركه!$I$7:$I$1000)</f>
        <v>0</v>
      </c>
    </row>
    <row r="32174" spans="2:3">
      <c r="B32174" s="7">
        <v>74637</v>
      </c>
      <c r="C32174" s="6">
        <f>SUMIF(الحركه!$B$7:$B$1000,B32174,الحركه!$I$7:$I$1000)</f>
        <v>0</v>
      </c>
    </row>
    <row r="32175" spans="2:3">
      <c r="B32175" s="7">
        <v>74638</v>
      </c>
      <c r="C32175" s="6">
        <f>SUMIF(الحركه!$B$7:$B$1000,B32175,الحركه!$I$7:$I$1000)</f>
        <v>0</v>
      </c>
    </row>
    <row r="32176" spans="2:3">
      <c r="B32176" s="7">
        <v>74639</v>
      </c>
      <c r="C32176" s="6">
        <f>SUMIF(الحركه!$B$7:$B$1000,B32176,الحركه!$I$7:$I$1000)</f>
        <v>0</v>
      </c>
    </row>
    <row r="32177" spans="2:3">
      <c r="B32177" s="7">
        <v>74640</v>
      </c>
      <c r="C32177" s="6">
        <f>SUMIF(الحركه!$B$7:$B$1000,B32177,الحركه!$I$7:$I$1000)</f>
        <v>0</v>
      </c>
    </row>
    <row r="32178" spans="2:3">
      <c r="B32178" s="7">
        <v>74641</v>
      </c>
      <c r="C32178" s="6">
        <f>SUMIF(الحركه!$B$7:$B$1000,B32178,الحركه!$I$7:$I$1000)</f>
        <v>0</v>
      </c>
    </row>
    <row r="32179" spans="2:3">
      <c r="B32179" s="7">
        <v>74642</v>
      </c>
      <c r="C32179" s="6">
        <f>SUMIF(الحركه!$B$7:$B$1000,B32179,الحركه!$I$7:$I$1000)</f>
        <v>0</v>
      </c>
    </row>
    <row r="32180" spans="2:3">
      <c r="B32180" s="7">
        <v>74643</v>
      </c>
      <c r="C32180" s="6">
        <f>SUMIF(الحركه!$B$7:$B$1000,B32180,الحركه!$I$7:$I$1000)</f>
        <v>0</v>
      </c>
    </row>
    <row r="32181" spans="2:3">
      <c r="B32181" s="7">
        <v>74644</v>
      </c>
      <c r="C32181" s="6">
        <f>SUMIF(الحركه!$B$7:$B$1000,B32181,الحركه!$I$7:$I$1000)</f>
        <v>0</v>
      </c>
    </row>
    <row r="32182" spans="2:3">
      <c r="B32182" s="7">
        <v>74645</v>
      </c>
      <c r="C32182" s="6">
        <f>SUMIF(الحركه!$B$7:$B$1000,B32182,الحركه!$I$7:$I$1000)</f>
        <v>0</v>
      </c>
    </row>
    <row r="32183" spans="2:3">
      <c r="B32183" s="7">
        <v>74646</v>
      </c>
      <c r="C32183" s="6">
        <f>SUMIF(الحركه!$B$7:$B$1000,B32183,الحركه!$I$7:$I$1000)</f>
        <v>0</v>
      </c>
    </row>
    <row r="32184" spans="2:3">
      <c r="B32184" s="7">
        <v>74647</v>
      </c>
      <c r="C32184" s="6">
        <f>SUMIF(الحركه!$B$7:$B$1000,B32184,الحركه!$I$7:$I$1000)</f>
        <v>0</v>
      </c>
    </row>
    <row r="32185" spans="2:3">
      <c r="B32185" s="7">
        <v>74648</v>
      </c>
      <c r="C32185" s="6">
        <f>SUMIF(الحركه!$B$7:$B$1000,B32185,الحركه!$I$7:$I$1000)</f>
        <v>0</v>
      </c>
    </row>
    <row r="32186" spans="2:3">
      <c r="B32186" s="7">
        <v>74649</v>
      </c>
      <c r="C32186" s="6">
        <f>SUMIF(الحركه!$B$7:$B$1000,B32186,الحركه!$I$7:$I$1000)</f>
        <v>0</v>
      </c>
    </row>
    <row r="32187" spans="2:3">
      <c r="B32187" s="7">
        <v>74650</v>
      </c>
      <c r="C32187" s="6">
        <f>SUMIF(الحركه!$B$7:$B$1000,B32187,الحركه!$I$7:$I$1000)</f>
        <v>0</v>
      </c>
    </row>
    <row r="32188" spans="2:3">
      <c r="B32188" s="7">
        <v>74651</v>
      </c>
      <c r="C32188" s="6">
        <f>SUMIF(الحركه!$B$7:$B$1000,B32188,الحركه!$I$7:$I$1000)</f>
        <v>0</v>
      </c>
    </row>
    <row r="32189" spans="2:3">
      <c r="B32189" s="7">
        <v>74652</v>
      </c>
      <c r="C32189" s="6">
        <f>SUMIF(الحركه!$B$7:$B$1000,B32189,الحركه!$I$7:$I$1000)</f>
        <v>0</v>
      </c>
    </row>
    <row r="32190" spans="2:3">
      <c r="B32190" s="7">
        <v>74653</v>
      </c>
      <c r="C32190" s="6">
        <f>SUMIF(الحركه!$B$7:$B$1000,B32190,الحركه!$I$7:$I$1000)</f>
        <v>0</v>
      </c>
    </row>
    <row r="32191" spans="2:3">
      <c r="B32191" s="7">
        <v>74654</v>
      </c>
      <c r="C32191" s="6">
        <f>SUMIF(الحركه!$B$7:$B$1000,B32191,الحركه!$I$7:$I$1000)</f>
        <v>0</v>
      </c>
    </row>
    <row r="32192" spans="2:3">
      <c r="B32192" s="7">
        <v>74655</v>
      </c>
      <c r="C32192" s="6">
        <f>SUMIF(الحركه!$B$7:$B$1000,B32192,الحركه!$I$7:$I$1000)</f>
        <v>0</v>
      </c>
    </row>
    <row r="32193" spans="2:3">
      <c r="B32193" s="7">
        <v>74656</v>
      </c>
      <c r="C32193" s="6">
        <f>SUMIF(الحركه!$B$7:$B$1000,B32193,الحركه!$I$7:$I$1000)</f>
        <v>0</v>
      </c>
    </row>
    <row r="32194" spans="2:3">
      <c r="B32194" s="7">
        <v>74657</v>
      </c>
      <c r="C32194" s="6">
        <f>SUMIF(الحركه!$B$7:$B$1000,B32194,الحركه!$I$7:$I$1000)</f>
        <v>0</v>
      </c>
    </row>
    <row r="32195" spans="2:3">
      <c r="B32195" s="7">
        <v>74658</v>
      </c>
      <c r="C32195" s="6">
        <f>SUMIF(الحركه!$B$7:$B$1000,B32195,الحركه!$I$7:$I$1000)</f>
        <v>0</v>
      </c>
    </row>
    <row r="32196" spans="2:3">
      <c r="B32196" s="7">
        <v>74659</v>
      </c>
      <c r="C32196" s="6">
        <f>SUMIF(الحركه!$B$7:$B$1000,B32196,الحركه!$I$7:$I$1000)</f>
        <v>0</v>
      </c>
    </row>
    <row r="32197" spans="2:3">
      <c r="B32197" s="7">
        <v>74660</v>
      </c>
      <c r="C32197" s="6">
        <f>SUMIF(الحركه!$B$7:$B$1000,B32197,الحركه!$I$7:$I$1000)</f>
        <v>0</v>
      </c>
    </row>
    <row r="32198" spans="2:3">
      <c r="B32198" s="7">
        <v>74661</v>
      </c>
      <c r="C32198" s="6">
        <f>SUMIF(الحركه!$B$7:$B$1000,B32198,الحركه!$I$7:$I$1000)</f>
        <v>0</v>
      </c>
    </row>
    <row r="32199" spans="2:3">
      <c r="B32199" s="7">
        <v>74662</v>
      </c>
      <c r="C32199" s="6">
        <f>SUMIF(الحركه!$B$7:$B$1000,B32199,الحركه!$I$7:$I$1000)</f>
        <v>0</v>
      </c>
    </row>
    <row r="32200" spans="2:3">
      <c r="B32200" s="7">
        <v>74663</v>
      </c>
      <c r="C32200" s="6">
        <f>SUMIF(الحركه!$B$7:$B$1000,B32200,الحركه!$I$7:$I$1000)</f>
        <v>0</v>
      </c>
    </row>
    <row r="32201" spans="2:3">
      <c r="B32201" s="7">
        <v>74664</v>
      </c>
      <c r="C32201" s="6">
        <f>SUMIF(الحركه!$B$7:$B$1000,B32201,الحركه!$I$7:$I$1000)</f>
        <v>0</v>
      </c>
    </row>
    <row r="32202" spans="2:3">
      <c r="B32202" s="7">
        <v>74665</v>
      </c>
      <c r="C32202" s="6">
        <f>SUMIF(الحركه!$B$7:$B$1000,B32202,الحركه!$I$7:$I$1000)</f>
        <v>0</v>
      </c>
    </row>
    <row r="32203" spans="2:3">
      <c r="B32203" s="7">
        <v>74666</v>
      </c>
      <c r="C32203" s="6">
        <f>SUMIF(الحركه!$B$7:$B$1000,B32203,الحركه!$I$7:$I$1000)</f>
        <v>0</v>
      </c>
    </row>
    <row r="32204" spans="2:3">
      <c r="B32204" s="7">
        <v>74667</v>
      </c>
      <c r="C32204" s="6">
        <f>SUMIF(الحركه!$B$7:$B$1000,B32204,الحركه!$I$7:$I$1000)</f>
        <v>0</v>
      </c>
    </row>
    <row r="32205" spans="2:3">
      <c r="B32205" s="7">
        <v>74668</v>
      </c>
      <c r="C32205" s="6">
        <f>SUMIF(الحركه!$B$7:$B$1000,B32205,الحركه!$I$7:$I$1000)</f>
        <v>0</v>
      </c>
    </row>
    <row r="32206" spans="2:3">
      <c r="B32206" s="7">
        <v>74669</v>
      </c>
      <c r="C32206" s="6">
        <f>SUMIF(الحركه!$B$7:$B$1000,B32206,الحركه!$I$7:$I$1000)</f>
        <v>0</v>
      </c>
    </row>
    <row r="32207" spans="2:3">
      <c r="B32207" s="7">
        <v>74670</v>
      </c>
      <c r="C32207" s="6">
        <f>SUMIF(الحركه!$B$7:$B$1000,B32207,الحركه!$I$7:$I$1000)</f>
        <v>0</v>
      </c>
    </row>
    <row r="32208" spans="2:3">
      <c r="B32208" s="7">
        <v>74671</v>
      </c>
      <c r="C32208" s="6">
        <f>SUMIF(الحركه!$B$7:$B$1000,B32208,الحركه!$I$7:$I$1000)</f>
        <v>0</v>
      </c>
    </row>
    <row r="32209" spans="2:3">
      <c r="B32209" s="7">
        <v>74672</v>
      </c>
      <c r="C32209" s="6">
        <f>SUMIF(الحركه!$B$7:$B$1000,B32209,الحركه!$I$7:$I$1000)</f>
        <v>0</v>
      </c>
    </row>
    <row r="32210" spans="2:3">
      <c r="B32210" s="7">
        <v>74673</v>
      </c>
      <c r="C32210" s="6">
        <f>SUMIF(الحركه!$B$7:$B$1000,B32210,الحركه!$I$7:$I$1000)</f>
        <v>0</v>
      </c>
    </row>
    <row r="32211" spans="2:3">
      <c r="B32211" s="7">
        <v>74674</v>
      </c>
      <c r="C32211" s="6">
        <f>SUMIF(الحركه!$B$7:$B$1000,B32211,الحركه!$I$7:$I$1000)</f>
        <v>0</v>
      </c>
    </row>
    <row r="32212" spans="2:3">
      <c r="B32212" s="7">
        <v>74675</v>
      </c>
      <c r="C32212" s="6">
        <f>SUMIF(الحركه!$B$7:$B$1000,B32212,الحركه!$I$7:$I$1000)</f>
        <v>0</v>
      </c>
    </row>
    <row r="32213" spans="2:3">
      <c r="B32213" s="7">
        <v>74676</v>
      </c>
      <c r="C32213" s="6">
        <f>SUMIF(الحركه!$B$7:$B$1000,B32213,الحركه!$I$7:$I$1000)</f>
        <v>0</v>
      </c>
    </row>
    <row r="32214" spans="2:3">
      <c r="B32214" s="7">
        <v>74677</v>
      </c>
      <c r="C32214" s="6">
        <f>SUMIF(الحركه!$B$7:$B$1000,B32214,الحركه!$I$7:$I$1000)</f>
        <v>0</v>
      </c>
    </row>
    <row r="32215" spans="2:3">
      <c r="B32215" s="7">
        <v>74678</v>
      </c>
      <c r="C32215" s="6">
        <f>SUMIF(الحركه!$B$7:$B$1000,B32215,الحركه!$I$7:$I$1000)</f>
        <v>0</v>
      </c>
    </row>
    <row r="32216" spans="2:3">
      <c r="B32216" s="7">
        <v>74679</v>
      </c>
      <c r="C32216" s="6">
        <f>SUMIF(الحركه!$B$7:$B$1000,B32216,الحركه!$I$7:$I$1000)</f>
        <v>0</v>
      </c>
    </row>
    <row r="32217" spans="2:3">
      <c r="B32217" s="7">
        <v>74680</v>
      </c>
      <c r="C32217" s="6">
        <f>SUMIF(الحركه!$B$7:$B$1000,B32217,الحركه!$I$7:$I$1000)</f>
        <v>0</v>
      </c>
    </row>
    <row r="32218" spans="2:3">
      <c r="B32218" s="7">
        <v>74681</v>
      </c>
      <c r="C32218" s="6">
        <f>SUMIF(الحركه!$B$7:$B$1000,B32218,الحركه!$I$7:$I$1000)</f>
        <v>0</v>
      </c>
    </row>
    <row r="32219" spans="2:3">
      <c r="B32219" s="7">
        <v>74682</v>
      </c>
      <c r="C32219" s="6">
        <f>SUMIF(الحركه!$B$7:$B$1000,B32219,الحركه!$I$7:$I$1000)</f>
        <v>0</v>
      </c>
    </row>
    <row r="32220" spans="2:3">
      <c r="B32220" s="7">
        <v>74683</v>
      </c>
      <c r="C32220" s="6">
        <f>SUMIF(الحركه!$B$7:$B$1000,B32220,الحركه!$I$7:$I$1000)</f>
        <v>0</v>
      </c>
    </row>
    <row r="32221" spans="2:3">
      <c r="B32221" s="7">
        <v>74684</v>
      </c>
      <c r="C32221" s="6">
        <f>SUMIF(الحركه!$B$7:$B$1000,B32221,الحركه!$I$7:$I$1000)</f>
        <v>0</v>
      </c>
    </row>
    <row r="32222" spans="2:3">
      <c r="B32222" s="7">
        <v>74685</v>
      </c>
      <c r="C32222" s="6">
        <f>SUMIF(الحركه!$B$7:$B$1000,B32222,الحركه!$I$7:$I$1000)</f>
        <v>0</v>
      </c>
    </row>
    <row r="32223" spans="2:3">
      <c r="B32223" s="7">
        <v>74686</v>
      </c>
      <c r="C32223" s="6">
        <f>SUMIF(الحركه!$B$7:$B$1000,B32223,الحركه!$I$7:$I$1000)</f>
        <v>0</v>
      </c>
    </row>
    <row r="32224" spans="2:3">
      <c r="B32224" s="7">
        <v>74687</v>
      </c>
      <c r="C32224" s="6">
        <f>SUMIF(الحركه!$B$7:$B$1000,B32224,الحركه!$I$7:$I$1000)</f>
        <v>0</v>
      </c>
    </row>
    <row r="32225" spans="2:3">
      <c r="B32225" s="7">
        <v>74688</v>
      </c>
      <c r="C32225" s="6">
        <f>SUMIF(الحركه!$B$7:$B$1000,B32225,الحركه!$I$7:$I$1000)</f>
        <v>0</v>
      </c>
    </row>
    <row r="32226" spans="2:3">
      <c r="B32226" s="7">
        <v>74689</v>
      </c>
      <c r="C32226" s="6">
        <f>SUMIF(الحركه!$B$7:$B$1000,B32226,الحركه!$I$7:$I$1000)</f>
        <v>0</v>
      </c>
    </row>
    <row r="32227" spans="2:3">
      <c r="B32227" s="7">
        <v>74690</v>
      </c>
      <c r="C32227" s="6">
        <f>SUMIF(الحركه!$B$7:$B$1000,B32227,الحركه!$I$7:$I$1000)</f>
        <v>0</v>
      </c>
    </row>
    <row r="32228" spans="2:3">
      <c r="B32228" s="7">
        <v>74691</v>
      </c>
      <c r="C32228" s="6">
        <f>SUMIF(الحركه!$B$7:$B$1000,B32228,الحركه!$I$7:$I$1000)</f>
        <v>0</v>
      </c>
    </row>
    <row r="32229" spans="2:3">
      <c r="B32229" s="7">
        <v>74692</v>
      </c>
      <c r="C32229" s="6">
        <f>SUMIF(الحركه!$B$7:$B$1000,B32229,الحركه!$I$7:$I$1000)</f>
        <v>0</v>
      </c>
    </row>
    <row r="32230" spans="2:3">
      <c r="B32230" s="7">
        <v>74693</v>
      </c>
      <c r="C32230" s="6">
        <f>SUMIF(الحركه!$B$7:$B$1000,B32230,الحركه!$I$7:$I$1000)</f>
        <v>0</v>
      </c>
    </row>
    <row r="32231" spans="2:3">
      <c r="B32231" s="7">
        <v>74694</v>
      </c>
      <c r="C32231" s="6">
        <f>SUMIF(الحركه!$B$7:$B$1000,B32231,الحركه!$I$7:$I$1000)</f>
        <v>0</v>
      </c>
    </row>
    <row r="32232" spans="2:3">
      <c r="B32232" s="7">
        <v>74695</v>
      </c>
      <c r="C32232" s="6">
        <f>SUMIF(الحركه!$B$7:$B$1000,B32232,الحركه!$I$7:$I$1000)</f>
        <v>0</v>
      </c>
    </row>
    <row r="32233" spans="2:3">
      <c r="B32233" s="7">
        <v>74696</v>
      </c>
      <c r="C32233" s="6">
        <f>SUMIF(الحركه!$B$7:$B$1000,B32233,الحركه!$I$7:$I$1000)</f>
        <v>0</v>
      </c>
    </row>
    <row r="32234" spans="2:3">
      <c r="B32234" s="7">
        <v>74697</v>
      </c>
      <c r="C32234" s="6">
        <f>SUMIF(الحركه!$B$7:$B$1000,B32234,الحركه!$I$7:$I$1000)</f>
        <v>0</v>
      </c>
    </row>
    <row r="32235" spans="2:3">
      <c r="B32235" s="7">
        <v>74698</v>
      </c>
      <c r="C32235" s="6">
        <f>SUMIF(الحركه!$B$7:$B$1000,B32235,الحركه!$I$7:$I$1000)</f>
        <v>0</v>
      </c>
    </row>
    <row r="32236" spans="2:3">
      <c r="B32236" s="7">
        <v>74699</v>
      </c>
      <c r="C32236" s="6">
        <f>SUMIF(الحركه!$B$7:$B$1000,B32236,الحركه!$I$7:$I$1000)</f>
        <v>0</v>
      </c>
    </row>
    <row r="32237" spans="2:3">
      <c r="B32237" s="7">
        <v>74700</v>
      </c>
      <c r="C32237" s="6">
        <f>SUMIF(الحركه!$B$7:$B$1000,B32237,الحركه!$I$7:$I$1000)</f>
        <v>0</v>
      </c>
    </row>
    <row r="32238" spans="2:3">
      <c r="B32238" s="7">
        <v>74701</v>
      </c>
      <c r="C32238" s="6">
        <f>SUMIF(الحركه!$B$7:$B$1000,B32238,الحركه!$I$7:$I$1000)</f>
        <v>0</v>
      </c>
    </row>
    <row r="32239" spans="2:3">
      <c r="B32239" s="7">
        <v>74702</v>
      </c>
      <c r="C32239" s="6">
        <f>SUMIF(الحركه!$B$7:$B$1000,B32239,الحركه!$I$7:$I$1000)</f>
        <v>0</v>
      </c>
    </row>
    <row r="32240" spans="2:3">
      <c r="B32240" s="7">
        <v>74703</v>
      </c>
      <c r="C32240" s="6">
        <f>SUMIF(الحركه!$B$7:$B$1000,B32240,الحركه!$I$7:$I$1000)</f>
        <v>0</v>
      </c>
    </row>
    <row r="32241" spans="2:3">
      <c r="B32241" s="7">
        <v>74704</v>
      </c>
      <c r="C32241" s="6">
        <f>SUMIF(الحركه!$B$7:$B$1000,B32241,الحركه!$I$7:$I$1000)</f>
        <v>0</v>
      </c>
    </row>
    <row r="32242" spans="2:3">
      <c r="B32242" s="7">
        <v>74705</v>
      </c>
      <c r="C32242" s="6">
        <f>SUMIF(الحركه!$B$7:$B$1000,B32242,الحركه!$I$7:$I$1000)</f>
        <v>0</v>
      </c>
    </row>
    <row r="32243" spans="2:3">
      <c r="B32243" s="7">
        <v>74706</v>
      </c>
      <c r="C32243" s="6">
        <f>SUMIF(الحركه!$B$7:$B$1000,B32243,الحركه!$I$7:$I$1000)</f>
        <v>0</v>
      </c>
    </row>
    <row r="32244" spans="2:3">
      <c r="B32244" s="7">
        <v>74707</v>
      </c>
      <c r="C32244" s="6">
        <f>SUMIF(الحركه!$B$7:$B$1000,B32244,الحركه!$I$7:$I$1000)</f>
        <v>0</v>
      </c>
    </row>
    <row r="32245" spans="2:3">
      <c r="B32245" s="7">
        <v>74708</v>
      </c>
      <c r="C32245" s="6">
        <f>SUMIF(الحركه!$B$7:$B$1000,B32245,الحركه!$I$7:$I$1000)</f>
        <v>0</v>
      </c>
    </row>
    <row r="32246" spans="2:3">
      <c r="B32246" s="7">
        <v>74709</v>
      </c>
      <c r="C32246" s="6">
        <f>SUMIF(الحركه!$B$7:$B$1000,B32246,الحركه!$I$7:$I$1000)</f>
        <v>0</v>
      </c>
    </row>
    <row r="32247" spans="2:3">
      <c r="B32247" s="7">
        <v>74710</v>
      </c>
      <c r="C32247" s="6">
        <f>SUMIF(الحركه!$B$7:$B$1000,B32247,الحركه!$I$7:$I$1000)</f>
        <v>0</v>
      </c>
    </row>
    <row r="32248" spans="2:3">
      <c r="B32248" s="7">
        <v>74711</v>
      </c>
      <c r="C32248" s="6">
        <f>SUMIF(الحركه!$B$7:$B$1000,B32248,الحركه!$I$7:$I$1000)</f>
        <v>0</v>
      </c>
    </row>
    <row r="32249" spans="2:3">
      <c r="B32249" s="7">
        <v>74712</v>
      </c>
      <c r="C32249" s="6">
        <f>SUMIF(الحركه!$B$7:$B$1000,B32249,الحركه!$I$7:$I$1000)</f>
        <v>0</v>
      </c>
    </row>
    <row r="32250" spans="2:3">
      <c r="B32250" s="7">
        <v>74713</v>
      </c>
      <c r="C32250" s="6">
        <f>SUMIF(الحركه!$B$7:$B$1000,B32250,الحركه!$I$7:$I$1000)</f>
        <v>0</v>
      </c>
    </row>
    <row r="32251" spans="2:3">
      <c r="B32251" s="7">
        <v>74714</v>
      </c>
      <c r="C32251" s="6">
        <f>SUMIF(الحركه!$B$7:$B$1000,B32251,الحركه!$I$7:$I$1000)</f>
        <v>0</v>
      </c>
    </row>
    <row r="32252" spans="2:3">
      <c r="B32252" s="7">
        <v>74715</v>
      </c>
      <c r="C32252" s="6">
        <f>SUMIF(الحركه!$B$7:$B$1000,B32252,الحركه!$I$7:$I$1000)</f>
        <v>0</v>
      </c>
    </row>
    <row r="32253" spans="2:3">
      <c r="B32253" s="7">
        <v>74716</v>
      </c>
      <c r="C32253" s="6">
        <f>SUMIF(الحركه!$B$7:$B$1000,B32253,الحركه!$I$7:$I$1000)</f>
        <v>0</v>
      </c>
    </row>
    <row r="32254" spans="2:3">
      <c r="B32254" s="7">
        <v>74717</v>
      </c>
      <c r="C32254" s="6">
        <f>SUMIF(الحركه!$B$7:$B$1000,B32254,الحركه!$I$7:$I$1000)</f>
        <v>0</v>
      </c>
    </row>
    <row r="32255" spans="2:3">
      <c r="B32255" s="7">
        <v>74718</v>
      </c>
      <c r="C32255" s="6">
        <f>SUMIF(الحركه!$B$7:$B$1000,B32255,الحركه!$I$7:$I$1000)</f>
        <v>0</v>
      </c>
    </row>
    <row r="32256" spans="2:3">
      <c r="B32256" s="7">
        <v>74719</v>
      </c>
      <c r="C32256" s="6">
        <f>SUMIF(الحركه!$B$7:$B$1000,B32256,الحركه!$I$7:$I$1000)</f>
        <v>0</v>
      </c>
    </row>
    <row r="32257" spans="2:3">
      <c r="B32257" s="7">
        <v>74720</v>
      </c>
      <c r="C32257" s="6">
        <f>SUMIF(الحركه!$B$7:$B$1000,B32257,الحركه!$I$7:$I$1000)</f>
        <v>0</v>
      </c>
    </row>
    <row r="32258" spans="2:3">
      <c r="B32258" s="7">
        <v>74721</v>
      </c>
      <c r="C32258" s="6">
        <f>SUMIF(الحركه!$B$7:$B$1000,B32258,الحركه!$I$7:$I$1000)</f>
        <v>0</v>
      </c>
    </row>
    <row r="32259" spans="2:3">
      <c r="B32259" s="7">
        <v>74722</v>
      </c>
      <c r="C32259" s="6">
        <f>SUMIF(الحركه!$B$7:$B$1000,B32259,الحركه!$I$7:$I$1000)</f>
        <v>0</v>
      </c>
    </row>
    <row r="32260" spans="2:3">
      <c r="B32260" s="7">
        <v>74723</v>
      </c>
      <c r="C32260" s="6">
        <f>SUMIF(الحركه!$B$7:$B$1000,B32260,الحركه!$I$7:$I$1000)</f>
        <v>0</v>
      </c>
    </row>
    <row r="32261" spans="2:3">
      <c r="B32261" s="7">
        <v>74724</v>
      </c>
      <c r="C32261" s="6">
        <f>SUMIF(الحركه!$B$7:$B$1000,B32261,الحركه!$I$7:$I$1000)</f>
        <v>0</v>
      </c>
    </row>
    <row r="32262" spans="2:3">
      <c r="B32262" s="7">
        <v>74725</v>
      </c>
      <c r="C32262" s="6">
        <f>SUMIF(الحركه!$B$7:$B$1000,B32262,الحركه!$I$7:$I$1000)</f>
        <v>0</v>
      </c>
    </row>
    <row r="32263" spans="2:3">
      <c r="B32263" s="7">
        <v>74726</v>
      </c>
      <c r="C32263" s="6">
        <f>SUMIF(الحركه!$B$7:$B$1000,B32263,الحركه!$I$7:$I$1000)</f>
        <v>0</v>
      </c>
    </row>
    <row r="32264" spans="2:3">
      <c r="B32264" s="7">
        <v>74727</v>
      </c>
      <c r="C32264" s="6">
        <f>SUMIF(الحركه!$B$7:$B$1000,B32264,الحركه!$I$7:$I$1000)</f>
        <v>0</v>
      </c>
    </row>
    <row r="32265" spans="2:3">
      <c r="B32265" s="7">
        <v>74728</v>
      </c>
      <c r="C32265" s="6">
        <f>SUMIF(الحركه!$B$7:$B$1000,B32265,الحركه!$I$7:$I$1000)</f>
        <v>0</v>
      </c>
    </row>
    <row r="32266" spans="2:3">
      <c r="B32266" s="7">
        <v>74729</v>
      </c>
      <c r="C32266" s="6">
        <f>SUMIF(الحركه!$B$7:$B$1000,B32266,الحركه!$I$7:$I$1000)</f>
        <v>0</v>
      </c>
    </row>
    <row r="32267" spans="2:3">
      <c r="B32267" s="7">
        <v>74730</v>
      </c>
      <c r="C32267" s="6">
        <f>SUMIF(الحركه!$B$7:$B$1000,B32267,الحركه!$I$7:$I$1000)</f>
        <v>0</v>
      </c>
    </row>
    <row r="32268" spans="2:3">
      <c r="B32268" s="7">
        <v>74731</v>
      </c>
      <c r="C32268" s="6">
        <f>SUMIF(الحركه!$B$7:$B$1000,B32268,الحركه!$I$7:$I$1000)</f>
        <v>0</v>
      </c>
    </row>
    <row r="32269" spans="2:3">
      <c r="B32269" s="7">
        <v>74732</v>
      </c>
      <c r="C32269" s="6">
        <f>SUMIF(الحركه!$B$7:$B$1000,B32269,الحركه!$I$7:$I$1000)</f>
        <v>0</v>
      </c>
    </row>
    <row r="32270" spans="2:3">
      <c r="B32270" s="7">
        <v>74733</v>
      </c>
      <c r="C32270" s="6">
        <f>SUMIF(الحركه!$B$7:$B$1000,B32270,الحركه!$I$7:$I$1000)</f>
        <v>0</v>
      </c>
    </row>
    <row r="32271" spans="2:3">
      <c r="B32271" s="7">
        <v>74734</v>
      </c>
      <c r="C32271" s="6">
        <f>SUMIF(الحركه!$B$7:$B$1000,B32271,الحركه!$I$7:$I$1000)</f>
        <v>0</v>
      </c>
    </row>
    <row r="32272" spans="2:3">
      <c r="B32272" s="7">
        <v>74735</v>
      </c>
      <c r="C32272" s="6">
        <f>SUMIF(الحركه!$B$7:$B$1000,B32272,الحركه!$I$7:$I$1000)</f>
        <v>0</v>
      </c>
    </row>
    <row r="32273" spans="2:3">
      <c r="B32273" s="7">
        <v>74736</v>
      </c>
      <c r="C32273" s="6">
        <f>SUMIF(الحركه!$B$7:$B$1000,B32273,الحركه!$I$7:$I$1000)</f>
        <v>0</v>
      </c>
    </row>
    <row r="32274" spans="2:3">
      <c r="B32274" s="7">
        <v>74737</v>
      </c>
      <c r="C32274" s="6">
        <f>SUMIF(الحركه!$B$7:$B$1000,B32274,الحركه!$I$7:$I$1000)</f>
        <v>0</v>
      </c>
    </row>
    <row r="32275" spans="2:3">
      <c r="B32275" s="7">
        <v>74738</v>
      </c>
      <c r="C32275" s="6">
        <f>SUMIF(الحركه!$B$7:$B$1000,B32275,الحركه!$I$7:$I$1000)</f>
        <v>0</v>
      </c>
    </row>
    <row r="32276" spans="2:3">
      <c r="B32276" s="7">
        <v>74739</v>
      </c>
      <c r="C32276" s="6">
        <f>SUMIF(الحركه!$B$7:$B$1000,B32276,الحركه!$I$7:$I$1000)</f>
        <v>0</v>
      </c>
    </row>
    <row r="32277" spans="2:3">
      <c r="B32277" s="7">
        <v>74740</v>
      </c>
      <c r="C32277" s="6">
        <f>SUMIF(الحركه!$B$7:$B$1000,B32277,الحركه!$I$7:$I$1000)</f>
        <v>0</v>
      </c>
    </row>
    <row r="32278" spans="2:3">
      <c r="B32278" s="7">
        <v>74741</v>
      </c>
      <c r="C32278" s="6">
        <f>SUMIF(الحركه!$B$7:$B$1000,B32278,الحركه!$I$7:$I$1000)</f>
        <v>0</v>
      </c>
    </row>
    <row r="32279" spans="2:3">
      <c r="B32279" s="7">
        <v>74742</v>
      </c>
      <c r="C32279" s="6">
        <f>SUMIF(الحركه!$B$7:$B$1000,B32279,الحركه!$I$7:$I$1000)</f>
        <v>0</v>
      </c>
    </row>
    <row r="32280" spans="2:3">
      <c r="B32280" s="7">
        <v>74743</v>
      </c>
      <c r="C32280" s="6">
        <f>SUMIF(الحركه!$B$7:$B$1000,B32280,الحركه!$I$7:$I$1000)</f>
        <v>0</v>
      </c>
    </row>
    <row r="32281" spans="2:3">
      <c r="B32281" s="7">
        <v>74744</v>
      </c>
      <c r="C32281" s="6">
        <f>SUMIF(الحركه!$B$7:$B$1000,B32281,الحركه!$I$7:$I$1000)</f>
        <v>0</v>
      </c>
    </row>
    <row r="32282" spans="2:3">
      <c r="B32282" s="7">
        <v>74745</v>
      </c>
      <c r="C32282" s="6">
        <f>SUMIF(الحركه!$B$7:$B$1000,B32282,الحركه!$I$7:$I$1000)</f>
        <v>0</v>
      </c>
    </row>
    <row r="32283" spans="2:3">
      <c r="B32283" s="7">
        <v>74746</v>
      </c>
      <c r="C32283" s="6">
        <f>SUMIF(الحركه!$B$7:$B$1000,B32283,الحركه!$I$7:$I$1000)</f>
        <v>0</v>
      </c>
    </row>
    <row r="32284" spans="2:3">
      <c r="B32284" s="7">
        <v>74747</v>
      </c>
      <c r="C32284" s="6">
        <f>SUMIF(الحركه!$B$7:$B$1000,B32284,الحركه!$I$7:$I$1000)</f>
        <v>0</v>
      </c>
    </row>
    <row r="32285" spans="2:3">
      <c r="B32285" s="7">
        <v>74748</v>
      </c>
      <c r="C32285" s="6">
        <f>SUMIF(الحركه!$B$7:$B$1000,B32285,الحركه!$I$7:$I$1000)</f>
        <v>0</v>
      </c>
    </row>
    <row r="32286" spans="2:3">
      <c r="B32286" s="7">
        <v>74749</v>
      </c>
      <c r="C32286" s="6">
        <f>SUMIF(الحركه!$B$7:$B$1000,B32286,الحركه!$I$7:$I$1000)</f>
        <v>0</v>
      </c>
    </row>
    <row r="32287" spans="2:3">
      <c r="B32287" s="7">
        <v>74750</v>
      </c>
      <c r="C32287" s="6">
        <f>SUMIF(الحركه!$B$7:$B$1000,B32287,الحركه!$I$7:$I$1000)</f>
        <v>0</v>
      </c>
    </row>
    <row r="32288" spans="2:3">
      <c r="B32288" s="7">
        <v>74751</v>
      </c>
      <c r="C32288" s="6">
        <f>SUMIF(الحركه!$B$7:$B$1000,B32288,الحركه!$I$7:$I$1000)</f>
        <v>0</v>
      </c>
    </row>
    <row r="32289" spans="2:3">
      <c r="B32289" s="7">
        <v>74752</v>
      </c>
      <c r="C32289" s="6">
        <f>SUMIF(الحركه!$B$7:$B$1000,B32289,الحركه!$I$7:$I$1000)</f>
        <v>0</v>
      </c>
    </row>
    <row r="32290" spans="2:3">
      <c r="B32290" s="7">
        <v>74753</v>
      </c>
      <c r="C32290" s="6">
        <f>SUMIF(الحركه!$B$7:$B$1000,B32290,الحركه!$I$7:$I$1000)</f>
        <v>0</v>
      </c>
    </row>
    <row r="32291" spans="2:3">
      <c r="B32291" s="7">
        <v>74754</v>
      </c>
      <c r="C32291" s="6">
        <f>SUMIF(الحركه!$B$7:$B$1000,B32291,الحركه!$I$7:$I$1000)</f>
        <v>0</v>
      </c>
    </row>
    <row r="32292" spans="2:3">
      <c r="B32292" s="7">
        <v>74755</v>
      </c>
      <c r="C32292" s="6">
        <f>SUMIF(الحركه!$B$7:$B$1000,B32292,الحركه!$I$7:$I$1000)</f>
        <v>0</v>
      </c>
    </row>
    <row r="32293" spans="2:3">
      <c r="B32293" s="7">
        <v>74756</v>
      </c>
      <c r="C32293" s="6">
        <f>SUMIF(الحركه!$B$7:$B$1000,B32293,الحركه!$I$7:$I$1000)</f>
        <v>0</v>
      </c>
    </row>
    <row r="32294" spans="2:3">
      <c r="B32294" s="7">
        <v>74757</v>
      </c>
      <c r="C32294" s="6">
        <f>SUMIF(الحركه!$B$7:$B$1000,B32294,الحركه!$I$7:$I$1000)</f>
        <v>0</v>
      </c>
    </row>
    <row r="32295" spans="2:3">
      <c r="B32295" s="7">
        <v>74758</v>
      </c>
      <c r="C32295" s="6">
        <f>SUMIF(الحركه!$B$7:$B$1000,B32295,الحركه!$I$7:$I$1000)</f>
        <v>0</v>
      </c>
    </row>
    <row r="32296" spans="2:3">
      <c r="B32296" s="7">
        <v>74759</v>
      </c>
      <c r="C32296" s="6">
        <f>SUMIF(الحركه!$B$7:$B$1000,B32296,الحركه!$I$7:$I$1000)</f>
        <v>0</v>
      </c>
    </row>
    <row r="32297" spans="2:3">
      <c r="B32297" s="7">
        <v>74760</v>
      </c>
      <c r="C32297" s="6">
        <f>SUMIF(الحركه!$B$7:$B$1000,B32297,الحركه!$I$7:$I$1000)</f>
        <v>0</v>
      </c>
    </row>
    <row r="32298" spans="2:3">
      <c r="B32298" s="7">
        <v>74761</v>
      </c>
      <c r="C32298" s="6">
        <f>SUMIF(الحركه!$B$7:$B$1000,B32298,الحركه!$I$7:$I$1000)</f>
        <v>0</v>
      </c>
    </row>
    <row r="32299" spans="2:3">
      <c r="B32299" s="7">
        <v>74762</v>
      </c>
      <c r="C32299" s="6">
        <f>SUMIF(الحركه!$B$7:$B$1000,B32299,الحركه!$I$7:$I$1000)</f>
        <v>0</v>
      </c>
    </row>
    <row r="32300" spans="2:3">
      <c r="B32300" s="7">
        <v>74763</v>
      </c>
      <c r="C32300" s="6">
        <f>SUMIF(الحركه!$B$7:$B$1000,B32300,الحركه!$I$7:$I$1000)</f>
        <v>0</v>
      </c>
    </row>
    <row r="32301" spans="2:3">
      <c r="B32301" s="7">
        <v>74764</v>
      </c>
      <c r="C32301" s="6">
        <f>SUMIF(الحركه!$B$7:$B$1000,B32301,الحركه!$I$7:$I$1000)</f>
        <v>0</v>
      </c>
    </row>
    <row r="32302" spans="2:3">
      <c r="B32302" s="7">
        <v>74765</v>
      </c>
      <c r="C32302" s="6">
        <f>SUMIF(الحركه!$B$7:$B$1000,B32302,الحركه!$I$7:$I$1000)</f>
        <v>0</v>
      </c>
    </row>
    <row r="32303" spans="2:3">
      <c r="B32303" s="7">
        <v>74766</v>
      </c>
      <c r="C32303" s="6">
        <f>SUMIF(الحركه!$B$7:$B$1000,B32303,الحركه!$I$7:$I$1000)</f>
        <v>0</v>
      </c>
    </row>
    <row r="32304" spans="2:3">
      <c r="B32304" s="7">
        <v>74767</v>
      </c>
      <c r="C32304" s="6">
        <f>SUMIF(الحركه!$B$7:$B$1000,B32304,الحركه!$I$7:$I$1000)</f>
        <v>0</v>
      </c>
    </row>
    <row r="32305" spans="2:3">
      <c r="B32305" s="7">
        <v>74768</v>
      </c>
      <c r="C32305" s="6">
        <f>SUMIF(الحركه!$B$7:$B$1000,B32305,الحركه!$I$7:$I$1000)</f>
        <v>0</v>
      </c>
    </row>
    <row r="32306" spans="2:3">
      <c r="B32306" s="7">
        <v>74769</v>
      </c>
      <c r="C32306" s="6">
        <f>SUMIF(الحركه!$B$7:$B$1000,B32306,الحركه!$I$7:$I$1000)</f>
        <v>0</v>
      </c>
    </row>
    <row r="32307" spans="2:3">
      <c r="B32307" s="7">
        <v>74770</v>
      </c>
      <c r="C32307" s="6">
        <f>SUMIF(الحركه!$B$7:$B$1000,B32307,الحركه!$I$7:$I$1000)</f>
        <v>0</v>
      </c>
    </row>
    <row r="32308" spans="2:3">
      <c r="B32308" s="7">
        <v>74771</v>
      </c>
      <c r="C32308" s="6">
        <f>SUMIF(الحركه!$B$7:$B$1000,B32308,الحركه!$I$7:$I$1000)</f>
        <v>0</v>
      </c>
    </row>
    <row r="32309" spans="2:3">
      <c r="B32309" s="7">
        <v>74772</v>
      </c>
      <c r="C32309" s="6">
        <f>SUMIF(الحركه!$B$7:$B$1000,B32309,الحركه!$I$7:$I$1000)</f>
        <v>0</v>
      </c>
    </row>
    <row r="32310" spans="2:3">
      <c r="B32310" s="7">
        <v>74773</v>
      </c>
      <c r="C32310" s="6">
        <f>SUMIF(الحركه!$B$7:$B$1000,B32310,الحركه!$I$7:$I$1000)</f>
        <v>0</v>
      </c>
    </row>
    <row r="32311" spans="2:3">
      <c r="B32311" s="7">
        <v>74774</v>
      </c>
      <c r="C32311" s="6">
        <f>SUMIF(الحركه!$B$7:$B$1000,B32311,الحركه!$I$7:$I$1000)</f>
        <v>0</v>
      </c>
    </row>
    <row r="32312" spans="2:3">
      <c r="B32312" s="7">
        <v>74775</v>
      </c>
      <c r="C32312" s="6">
        <f>SUMIF(الحركه!$B$7:$B$1000,B32312,الحركه!$I$7:$I$1000)</f>
        <v>0</v>
      </c>
    </row>
    <row r="32313" spans="2:3">
      <c r="B32313" s="7">
        <v>74776</v>
      </c>
      <c r="C32313" s="6">
        <f>SUMIF(الحركه!$B$7:$B$1000,B32313,الحركه!$I$7:$I$1000)</f>
        <v>0</v>
      </c>
    </row>
    <row r="32314" spans="2:3">
      <c r="B32314" s="7">
        <v>74777</v>
      </c>
      <c r="C32314" s="6">
        <f>SUMIF(الحركه!$B$7:$B$1000,B32314,الحركه!$I$7:$I$1000)</f>
        <v>0</v>
      </c>
    </row>
    <row r="32315" spans="2:3">
      <c r="B32315" s="7">
        <v>74778</v>
      </c>
      <c r="C32315" s="6">
        <f>SUMIF(الحركه!$B$7:$B$1000,B32315,الحركه!$I$7:$I$1000)</f>
        <v>0</v>
      </c>
    </row>
    <row r="32316" spans="2:3">
      <c r="B32316" s="7">
        <v>74779</v>
      </c>
      <c r="C32316" s="6">
        <f>SUMIF(الحركه!$B$7:$B$1000,B32316,الحركه!$I$7:$I$1000)</f>
        <v>0</v>
      </c>
    </row>
    <row r="32317" spans="2:3">
      <c r="B32317" s="7">
        <v>74780</v>
      </c>
      <c r="C32317" s="6">
        <f>SUMIF(الحركه!$B$7:$B$1000,B32317,الحركه!$I$7:$I$1000)</f>
        <v>0</v>
      </c>
    </row>
    <row r="32318" spans="2:3">
      <c r="B32318" s="7">
        <v>74781</v>
      </c>
      <c r="C32318" s="6">
        <f>SUMIF(الحركه!$B$7:$B$1000,B32318,الحركه!$I$7:$I$1000)</f>
        <v>0</v>
      </c>
    </row>
    <row r="32319" spans="2:3">
      <c r="B32319" s="7">
        <v>74782</v>
      </c>
      <c r="C32319" s="6">
        <f>SUMIF(الحركه!$B$7:$B$1000,B32319,الحركه!$I$7:$I$1000)</f>
        <v>0</v>
      </c>
    </row>
    <row r="32320" spans="2:3">
      <c r="B32320" s="7">
        <v>74783</v>
      </c>
      <c r="C32320" s="6">
        <f>SUMIF(الحركه!$B$7:$B$1000,B32320,الحركه!$I$7:$I$1000)</f>
        <v>0</v>
      </c>
    </row>
    <row r="32321" spans="2:3">
      <c r="B32321" s="7">
        <v>74784</v>
      </c>
      <c r="C32321" s="6">
        <f>SUMIF(الحركه!$B$7:$B$1000,B32321,الحركه!$I$7:$I$1000)</f>
        <v>0</v>
      </c>
    </row>
    <row r="32322" spans="2:3">
      <c r="B32322" s="7">
        <v>74785</v>
      </c>
      <c r="C32322" s="6">
        <f>SUMIF(الحركه!$B$7:$B$1000,B32322,الحركه!$I$7:$I$1000)</f>
        <v>0</v>
      </c>
    </row>
    <row r="32323" spans="2:3">
      <c r="B32323" s="7">
        <v>74786</v>
      </c>
      <c r="C32323" s="6">
        <f>SUMIF(الحركه!$B$7:$B$1000,B32323,الحركه!$I$7:$I$1000)</f>
        <v>0</v>
      </c>
    </row>
    <row r="32324" spans="2:3">
      <c r="B32324" s="7">
        <v>74787</v>
      </c>
      <c r="C32324" s="6">
        <f>SUMIF(الحركه!$B$7:$B$1000,B32324,الحركه!$I$7:$I$1000)</f>
        <v>0</v>
      </c>
    </row>
    <row r="32325" spans="2:3">
      <c r="B32325" s="7">
        <v>74788</v>
      </c>
      <c r="C32325" s="6">
        <f>SUMIF(الحركه!$B$7:$B$1000,B32325,الحركه!$I$7:$I$1000)</f>
        <v>0</v>
      </c>
    </row>
    <row r="32326" spans="2:3">
      <c r="B32326" s="7">
        <v>74789</v>
      </c>
      <c r="C32326" s="6">
        <f>SUMIF(الحركه!$B$7:$B$1000,B32326,الحركه!$I$7:$I$1000)</f>
        <v>0</v>
      </c>
    </row>
    <row r="32327" spans="2:3">
      <c r="B32327" s="7">
        <v>74790</v>
      </c>
      <c r="C32327" s="6">
        <f>SUMIF(الحركه!$B$7:$B$1000,B32327,الحركه!$I$7:$I$1000)</f>
        <v>0</v>
      </c>
    </row>
    <row r="32328" spans="2:3">
      <c r="B32328" s="7">
        <v>74791</v>
      </c>
      <c r="C32328" s="6">
        <f>SUMIF(الحركه!$B$7:$B$1000,B32328,الحركه!$I$7:$I$1000)</f>
        <v>0</v>
      </c>
    </row>
    <row r="32329" spans="2:3">
      <c r="B32329" s="7">
        <v>74792</v>
      </c>
      <c r="C32329" s="6">
        <f>SUMIF(الحركه!$B$7:$B$1000,B32329,الحركه!$I$7:$I$1000)</f>
        <v>0</v>
      </c>
    </row>
    <row r="32330" spans="2:3">
      <c r="B32330" s="7">
        <v>74793</v>
      </c>
      <c r="C32330" s="6">
        <f>SUMIF(الحركه!$B$7:$B$1000,B32330,الحركه!$I$7:$I$1000)</f>
        <v>0</v>
      </c>
    </row>
    <row r="32331" spans="2:3">
      <c r="B32331" s="7">
        <v>74794</v>
      </c>
      <c r="C32331" s="6">
        <f>SUMIF(الحركه!$B$7:$B$1000,B32331,الحركه!$I$7:$I$1000)</f>
        <v>0</v>
      </c>
    </row>
    <row r="32332" spans="2:3">
      <c r="B32332" s="7">
        <v>74795</v>
      </c>
      <c r="C32332" s="6">
        <f>SUMIF(الحركه!$B$7:$B$1000,B32332,الحركه!$I$7:$I$1000)</f>
        <v>0</v>
      </c>
    </row>
    <row r="32333" spans="2:3">
      <c r="B32333" s="7">
        <v>74796</v>
      </c>
      <c r="C32333" s="6">
        <f>SUMIF(الحركه!$B$7:$B$1000,B32333,الحركه!$I$7:$I$1000)</f>
        <v>0</v>
      </c>
    </row>
    <row r="32334" spans="2:3">
      <c r="B32334" s="7">
        <v>74797</v>
      </c>
      <c r="C32334" s="6">
        <f>SUMIF(الحركه!$B$7:$B$1000,B32334,الحركه!$I$7:$I$1000)</f>
        <v>0</v>
      </c>
    </row>
    <row r="32335" spans="2:3">
      <c r="B32335" s="7">
        <v>74798</v>
      </c>
      <c r="C32335" s="6">
        <f>SUMIF(الحركه!$B$7:$B$1000,B32335,الحركه!$I$7:$I$1000)</f>
        <v>0</v>
      </c>
    </row>
    <row r="32336" spans="2:3">
      <c r="B32336" s="7">
        <v>74799</v>
      </c>
      <c r="C32336" s="6">
        <f>SUMIF(الحركه!$B$7:$B$1000,B32336,الحركه!$I$7:$I$1000)</f>
        <v>0</v>
      </c>
    </row>
    <row r="32337" spans="2:3">
      <c r="B32337" s="7">
        <v>74800</v>
      </c>
      <c r="C32337" s="6">
        <f>SUMIF(الحركه!$B$7:$B$1000,B32337,الحركه!$I$7:$I$1000)</f>
        <v>0</v>
      </c>
    </row>
    <row r="32338" spans="2:3">
      <c r="B32338" s="7">
        <v>74801</v>
      </c>
      <c r="C32338" s="6">
        <f>SUMIF(الحركه!$B$7:$B$1000,B32338,الحركه!$I$7:$I$1000)</f>
        <v>0</v>
      </c>
    </row>
    <row r="32339" spans="2:3">
      <c r="B32339" s="7">
        <v>74802</v>
      </c>
      <c r="C32339" s="6">
        <f>SUMIF(الحركه!$B$7:$B$1000,B32339,الحركه!$I$7:$I$1000)</f>
        <v>0</v>
      </c>
    </row>
    <row r="32340" spans="2:3">
      <c r="B32340" s="7">
        <v>74803</v>
      </c>
      <c r="C32340" s="6">
        <f>SUMIF(الحركه!$B$7:$B$1000,B32340,الحركه!$I$7:$I$1000)</f>
        <v>0</v>
      </c>
    </row>
    <row r="32341" spans="2:3">
      <c r="B32341" s="7">
        <v>74804</v>
      </c>
      <c r="C32341" s="6">
        <f>SUMIF(الحركه!$B$7:$B$1000,B32341,الحركه!$I$7:$I$1000)</f>
        <v>0</v>
      </c>
    </row>
    <row r="32342" spans="2:3">
      <c r="B32342" s="7">
        <v>74805</v>
      </c>
      <c r="C32342" s="6">
        <f>SUMIF(الحركه!$B$7:$B$1000,B32342,الحركه!$I$7:$I$1000)</f>
        <v>0</v>
      </c>
    </row>
    <row r="32343" spans="2:3">
      <c r="B32343" s="7">
        <v>74806</v>
      </c>
      <c r="C32343" s="6">
        <f>SUMIF(الحركه!$B$7:$B$1000,B32343,الحركه!$I$7:$I$1000)</f>
        <v>0</v>
      </c>
    </row>
    <row r="32344" spans="2:3">
      <c r="B32344" s="7">
        <v>74807</v>
      </c>
      <c r="C32344" s="6">
        <f>SUMIF(الحركه!$B$7:$B$1000,B32344,الحركه!$I$7:$I$1000)</f>
        <v>0</v>
      </c>
    </row>
    <row r="32345" spans="2:3">
      <c r="B32345" s="7">
        <v>74808</v>
      </c>
      <c r="C32345" s="6">
        <f>SUMIF(الحركه!$B$7:$B$1000,B32345,الحركه!$I$7:$I$1000)</f>
        <v>0</v>
      </c>
    </row>
    <row r="32346" spans="2:3">
      <c r="B32346" s="7">
        <v>74809</v>
      </c>
      <c r="C32346" s="6">
        <f>SUMIF(الحركه!$B$7:$B$1000,B32346,الحركه!$I$7:$I$1000)</f>
        <v>0</v>
      </c>
    </row>
    <row r="32347" spans="2:3">
      <c r="B32347" s="7">
        <v>74810</v>
      </c>
      <c r="C32347" s="6">
        <f>SUMIF(الحركه!$B$7:$B$1000,B32347,الحركه!$I$7:$I$1000)</f>
        <v>0</v>
      </c>
    </row>
    <row r="32348" spans="2:3">
      <c r="B32348" s="7">
        <v>74811</v>
      </c>
      <c r="C32348" s="6">
        <f>SUMIF(الحركه!$B$7:$B$1000,B32348,الحركه!$I$7:$I$1000)</f>
        <v>0</v>
      </c>
    </row>
    <row r="32349" spans="2:3">
      <c r="B32349" s="7">
        <v>74812</v>
      </c>
      <c r="C32349" s="6">
        <f>SUMIF(الحركه!$B$7:$B$1000,B32349,الحركه!$I$7:$I$1000)</f>
        <v>0</v>
      </c>
    </row>
    <row r="32350" spans="2:3">
      <c r="B32350" s="7">
        <v>74813</v>
      </c>
      <c r="C32350" s="6">
        <f>SUMIF(الحركه!$B$7:$B$1000,B32350,الحركه!$I$7:$I$1000)</f>
        <v>0</v>
      </c>
    </row>
    <row r="32351" spans="2:3">
      <c r="B32351" s="7">
        <v>74814</v>
      </c>
      <c r="C32351" s="6">
        <f>SUMIF(الحركه!$B$7:$B$1000,B32351,الحركه!$I$7:$I$1000)</f>
        <v>0</v>
      </c>
    </row>
    <row r="32352" spans="2:3">
      <c r="B32352" s="7">
        <v>74815</v>
      </c>
      <c r="C32352" s="6">
        <f>SUMIF(الحركه!$B$7:$B$1000,B32352,الحركه!$I$7:$I$1000)</f>
        <v>0</v>
      </c>
    </row>
    <row r="32353" spans="2:3">
      <c r="B32353" s="7">
        <v>74816</v>
      </c>
      <c r="C32353" s="6">
        <f>SUMIF(الحركه!$B$7:$B$1000,B32353,الحركه!$I$7:$I$1000)</f>
        <v>0</v>
      </c>
    </row>
    <row r="32354" spans="2:3">
      <c r="B32354" s="7">
        <v>74817</v>
      </c>
      <c r="C32354" s="6">
        <f>SUMIF(الحركه!$B$7:$B$1000,B32354,الحركه!$I$7:$I$1000)</f>
        <v>0</v>
      </c>
    </row>
    <row r="32355" spans="2:3">
      <c r="B32355" s="7">
        <v>74818</v>
      </c>
      <c r="C32355" s="6">
        <f>SUMIF(الحركه!$B$7:$B$1000,B32355,الحركه!$I$7:$I$1000)</f>
        <v>0</v>
      </c>
    </row>
    <row r="32356" spans="2:3">
      <c r="B32356" s="7">
        <v>74819</v>
      </c>
      <c r="C32356" s="6">
        <f>SUMIF(الحركه!$B$7:$B$1000,B32356,الحركه!$I$7:$I$1000)</f>
        <v>0</v>
      </c>
    </row>
    <row r="32357" spans="2:3">
      <c r="B32357" s="7">
        <v>74820</v>
      </c>
      <c r="C32357" s="6">
        <f>SUMIF(الحركه!$B$7:$B$1000,B32357,الحركه!$I$7:$I$1000)</f>
        <v>0</v>
      </c>
    </row>
    <row r="32358" spans="2:3">
      <c r="B32358" s="7">
        <v>74821</v>
      </c>
      <c r="C32358" s="6">
        <f>SUMIF(الحركه!$B$7:$B$1000,B32358,الحركه!$I$7:$I$1000)</f>
        <v>0</v>
      </c>
    </row>
    <row r="32359" spans="2:3">
      <c r="B32359" s="7">
        <v>74822</v>
      </c>
      <c r="C32359" s="6">
        <f>SUMIF(الحركه!$B$7:$B$1000,B32359,الحركه!$I$7:$I$1000)</f>
        <v>0</v>
      </c>
    </row>
    <row r="32360" spans="2:3">
      <c r="B32360" s="7">
        <v>74823</v>
      </c>
      <c r="C32360" s="6">
        <f>SUMIF(الحركه!$B$7:$B$1000,B32360,الحركه!$I$7:$I$1000)</f>
        <v>0</v>
      </c>
    </row>
    <row r="32361" spans="2:3">
      <c r="B32361" s="7">
        <v>74824</v>
      </c>
      <c r="C32361" s="6">
        <f>SUMIF(الحركه!$B$7:$B$1000,B32361,الحركه!$I$7:$I$1000)</f>
        <v>0</v>
      </c>
    </row>
    <row r="32362" spans="2:3">
      <c r="B32362" s="7">
        <v>74825</v>
      </c>
      <c r="C32362" s="6">
        <f>SUMIF(الحركه!$B$7:$B$1000,B32362,الحركه!$I$7:$I$1000)</f>
        <v>0</v>
      </c>
    </row>
    <row r="32363" spans="2:3">
      <c r="B32363" s="7">
        <v>74826</v>
      </c>
      <c r="C32363" s="6">
        <f>SUMIF(الحركه!$B$7:$B$1000,B32363,الحركه!$I$7:$I$1000)</f>
        <v>0</v>
      </c>
    </row>
    <row r="32364" spans="2:3">
      <c r="B32364" s="7">
        <v>74827</v>
      </c>
      <c r="C32364" s="6">
        <f>SUMIF(الحركه!$B$7:$B$1000,B32364,الحركه!$I$7:$I$1000)</f>
        <v>0</v>
      </c>
    </row>
    <row r="32365" spans="2:3">
      <c r="B32365" s="7">
        <v>74828</v>
      </c>
      <c r="C32365" s="6">
        <f>SUMIF(الحركه!$B$7:$B$1000,B32365,الحركه!$I$7:$I$1000)</f>
        <v>0</v>
      </c>
    </row>
    <row r="32366" spans="2:3">
      <c r="B32366" s="7">
        <v>74829</v>
      </c>
      <c r="C32366" s="6">
        <f>SUMIF(الحركه!$B$7:$B$1000,B32366,الحركه!$I$7:$I$1000)</f>
        <v>0</v>
      </c>
    </row>
    <row r="32367" spans="2:3">
      <c r="B32367" s="7">
        <v>74830</v>
      </c>
      <c r="C32367" s="6">
        <f>SUMIF(الحركه!$B$7:$B$1000,B32367,الحركه!$I$7:$I$1000)</f>
        <v>0</v>
      </c>
    </row>
    <row r="32368" spans="2:3">
      <c r="B32368" s="7">
        <v>74831</v>
      </c>
      <c r="C32368" s="6">
        <f>SUMIF(الحركه!$B$7:$B$1000,B32368,الحركه!$I$7:$I$1000)</f>
        <v>0</v>
      </c>
    </row>
    <row r="32369" spans="2:3">
      <c r="B32369" s="7">
        <v>74832</v>
      </c>
      <c r="C32369" s="6">
        <f>SUMIF(الحركه!$B$7:$B$1000,B32369,الحركه!$I$7:$I$1000)</f>
        <v>0</v>
      </c>
    </row>
    <row r="32370" spans="2:3">
      <c r="B32370" s="7">
        <v>74833</v>
      </c>
      <c r="C32370" s="6">
        <f>SUMIF(الحركه!$B$7:$B$1000,B32370,الحركه!$I$7:$I$1000)</f>
        <v>0</v>
      </c>
    </row>
    <row r="32371" spans="2:3">
      <c r="B32371" s="7">
        <v>74834</v>
      </c>
      <c r="C32371" s="6">
        <f>SUMIF(الحركه!$B$7:$B$1000,B32371,الحركه!$I$7:$I$1000)</f>
        <v>0</v>
      </c>
    </row>
    <row r="32372" spans="2:3">
      <c r="B32372" s="7">
        <v>74835</v>
      </c>
      <c r="C32372" s="6">
        <f>SUMIF(الحركه!$B$7:$B$1000,B32372,الحركه!$I$7:$I$1000)</f>
        <v>0</v>
      </c>
    </row>
    <row r="32373" spans="2:3">
      <c r="B32373" s="7">
        <v>74836</v>
      </c>
      <c r="C32373" s="6">
        <f>SUMIF(الحركه!$B$7:$B$1000,B32373,الحركه!$I$7:$I$1000)</f>
        <v>0</v>
      </c>
    </row>
    <row r="32374" spans="2:3">
      <c r="B32374" s="7">
        <v>74837</v>
      </c>
      <c r="C32374" s="6">
        <f>SUMIF(الحركه!$B$7:$B$1000,B32374,الحركه!$I$7:$I$1000)</f>
        <v>0</v>
      </c>
    </row>
    <row r="32375" spans="2:3">
      <c r="B32375" s="7">
        <v>74838</v>
      </c>
      <c r="C32375" s="6">
        <f>SUMIF(الحركه!$B$7:$B$1000,B32375,الحركه!$I$7:$I$1000)</f>
        <v>0</v>
      </c>
    </row>
    <row r="32376" spans="2:3">
      <c r="B32376" s="7">
        <v>74839</v>
      </c>
      <c r="C32376" s="6">
        <f>SUMIF(الحركه!$B$7:$B$1000,B32376,الحركه!$I$7:$I$1000)</f>
        <v>0</v>
      </c>
    </row>
    <row r="32377" spans="2:3">
      <c r="B32377" s="7">
        <v>74840</v>
      </c>
      <c r="C32377" s="6">
        <f>SUMIF(الحركه!$B$7:$B$1000,B32377,الحركه!$I$7:$I$1000)</f>
        <v>0</v>
      </c>
    </row>
    <row r="32378" spans="2:3">
      <c r="B32378" s="7">
        <v>74841</v>
      </c>
      <c r="C32378" s="6">
        <f>SUMIF(الحركه!$B$7:$B$1000,B32378,الحركه!$I$7:$I$1000)</f>
        <v>0</v>
      </c>
    </row>
    <row r="32379" spans="2:3">
      <c r="B32379" s="7">
        <v>74842</v>
      </c>
      <c r="C32379" s="6">
        <f>SUMIF(الحركه!$B$7:$B$1000,B32379,الحركه!$I$7:$I$1000)</f>
        <v>0</v>
      </c>
    </row>
    <row r="32380" spans="2:3">
      <c r="B32380" s="7">
        <v>74843</v>
      </c>
      <c r="C32380" s="6">
        <f>SUMIF(الحركه!$B$7:$B$1000,B32380,الحركه!$I$7:$I$1000)</f>
        <v>0</v>
      </c>
    </row>
    <row r="32381" spans="2:3">
      <c r="B32381" s="7">
        <v>74844</v>
      </c>
      <c r="C32381" s="6">
        <f>SUMIF(الحركه!$B$7:$B$1000,B32381,الحركه!$I$7:$I$1000)</f>
        <v>0</v>
      </c>
    </row>
    <row r="32382" spans="2:3">
      <c r="B32382" s="7">
        <v>74845</v>
      </c>
      <c r="C32382" s="6">
        <f>SUMIF(الحركه!$B$7:$B$1000,B32382,الحركه!$I$7:$I$1000)</f>
        <v>0</v>
      </c>
    </row>
    <row r="32383" spans="2:3">
      <c r="B32383" s="7">
        <v>74846</v>
      </c>
      <c r="C32383" s="6">
        <f>SUMIF(الحركه!$B$7:$B$1000,B32383,الحركه!$I$7:$I$1000)</f>
        <v>0</v>
      </c>
    </row>
    <row r="32384" spans="2:3">
      <c r="B32384" s="7">
        <v>74847</v>
      </c>
      <c r="C32384" s="6">
        <f>SUMIF(الحركه!$B$7:$B$1000,B32384,الحركه!$I$7:$I$1000)</f>
        <v>0</v>
      </c>
    </row>
    <row r="32385" spans="2:3">
      <c r="B32385" s="7">
        <v>74848</v>
      </c>
      <c r="C32385" s="6">
        <f>SUMIF(الحركه!$B$7:$B$1000,B32385,الحركه!$I$7:$I$1000)</f>
        <v>0</v>
      </c>
    </row>
    <row r="32386" spans="2:3">
      <c r="B32386" s="7">
        <v>74849</v>
      </c>
      <c r="C32386" s="6">
        <f>SUMIF(الحركه!$B$7:$B$1000,B32386,الحركه!$I$7:$I$1000)</f>
        <v>0</v>
      </c>
    </row>
    <row r="32387" spans="2:3">
      <c r="B32387" s="7">
        <v>74850</v>
      </c>
      <c r="C32387" s="6">
        <f>SUMIF(الحركه!$B$7:$B$1000,B32387,الحركه!$I$7:$I$1000)</f>
        <v>0</v>
      </c>
    </row>
    <row r="32388" spans="2:3">
      <c r="B32388" s="7">
        <v>74851</v>
      </c>
      <c r="C32388" s="6">
        <f>SUMIF(الحركه!$B$7:$B$1000,B32388,الحركه!$I$7:$I$1000)</f>
        <v>0</v>
      </c>
    </row>
    <row r="32389" spans="2:3">
      <c r="B32389" s="7">
        <v>74852</v>
      </c>
      <c r="C32389" s="6">
        <f>SUMIF(الحركه!$B$7:$B$1000,B32389,الحركه!$I$7:$I$1000)</f>
        <v>0</v>
      </c>
    </row>
    <row r="32390" spans="2:3">
      <c r="B32390" s="7">
        <v>74853</v>
      </c>
      <c r="C32390" s="6">
        <f>SUMIF(الحركه!$B$7:$B$1000,B32390,الحركه!$I$7:$I$1000)</f>
        <v>0</v>
      </c>
    </row>
    <row r="32391" spans="2:3">
      <c r="B32391" s="7">
        <v>74854</v>
      </c>
      <c r="C32391" s="6">
        <f>SUMIF(الحركه!$B$7:$B$1000,B32391,الحركه!$I$7:$I$1000)</f>
        <v>0</v>
      </c>
    </row>
    <row r="32392" spans="2:3">
      <c r="B32392" s="7">
        <v>74855</v>
      </c>
      <c r="C32392" s="6">
        <f>SUMIF(الحركه!$B$7:$B$1000,B32392,الحركه!$I$7:$I$1000)</f>
        <v>0</v>
      </c>
    </row>
    <row r="32393" spans="2:3">
      <c r="B32393" s="7">
        <v>74856</v>
      </c>
      <c r="C32393" s="6">
        <f>SUMIF(الحركه!$B$7:$B$1000,B32393,الحركه!$I$7:$I$1000)</f>
        <v>0</v>
      </c>
    </row>
    <row r="32394" spans="2:3">
      <c r="B32394" s="7">
        <v>74857</v>
      </c>
      <c r="C32394" s="6">
        <f>SUMIF(الحركه!$B$7:$B$1000,B32394,الحركه!$I$7:$I$1000)</f>
        <v>0</v>
      </c>
    </row>
    <row r="32395" spans="2:3">
      <c r="B32395" s="7">
        <v>74858</v>
      </c>
      <c r="C32395" s="6">
        <f>SUMIF(الحركه!$B$7:$B$1000,B32395,الحركه!$I$7:$I$1000)</f>
        <v>0</v>
      </c>
    </row>
    <row r="32396" spans="2:3">
      <c r="B32396" s="7">
        <v>74859</v>
      </c>
      <c r="C32396" s="6">
        <f>SUMIF(الحركه!$B$7:$B$1000,B32396,الحركه!$I$7:$I$1000)</f>
        <v>0</v>
      </c>
    </row>
    <row r="32397" spans="2:3">
      <c r="B32397" s="7">
        <v>74860</v>
      </c>
      <c r="C32397" s="6">
        <f>SUMIF(الحركه!$B$7:$B$1000,B32397,الحركه!$I$7:$I$1000)</f>
        <v>0</v>
      </c>
    </row>
    <row r="32398" spans="2:3">
      <c r="B32398" s="7">
        <v>74861</v>
      </c>
      <c r="C32398" s="6">
        <f>SUMIF(الحركه!$B$7:$B$1000,B32398,الحركه!$I$7:$I$1000)</f>
        <v>0</v>
      </c>
    </row>
    <row r="32399" spans="2:3">
      <c r="B32399" s="7">
        <v>74862</v>
      </c>
      <c r="C32399" s="6">
        <f>SUMIF(الحركه!$B$7:$B$1000,B32399,الحركه!$I$7:$I$1000)</f>
        <v>0</v>
      </c>
    </row>
    <row r="32400" spans="2:3">
      <c r="B32400" s="7">
        <v>74863</v>
      </c>
      <c r="C32400" s="6">
        <f>SUMIF(الحركه!$B$7:$B$1000,B32400,الحركه!$I$7:$I$1000)</f>
        <v>0</v>
      </c>
    </row>
    <row r="32401" spans="2:3">
      <c r="B32401" s="7">
        <v>74864</v>
      </c>
      <c r="C32401" s="6">
        <f>SUMIF(الحركه!$B$7:$B$1000,B32401,الحركه!$I$7:$I$1000)</f>
        <v>0</v>
      </c>
    </row>
    <row r="32402" spans="2:3">
      <c r="B32402" s="7">
        <v>74865</v>
      </c>
      <c r="C32402" s="6">
        <f>SUMIF(الحركه!$B$7:$B$1000,B32402,الحركه!$I$7:$I$1000)</f>
        <v>0</v>
      </c>
    </row>
    <row r="32403" spans="2:3">
      <c r="B32403" s="7">
        <v>74866</v>
      </c>
      <c r="C32403" s="6">
        <f>SUMIF(الحركه!$B$7:$B$1000,B32403,الحركه!$I$7:$I$1000)</f>
        <v>0</v>
      </c>
    </row>
    <row r="32404" spans="2:3">
      <c r="B32404" s="7">
        <v>74867</v>
      </c>
      <c r="C32404" s="6">
        <f>SUMIF(الحركه!$B$7:$B$1000,B32404,الحركه!$I$7:$I$1000)</f>
        <v>0</v>
      </c>
    </row>
    <row r="32405" spans="2:3">
      <c r="B32405" s="7">
        <v>74868</v>
      </c>
      <c r="C32405" s="6">
        <f>SUMIF(الحركه!$B$7:$B$1000,B32405,الحركه!$I$7:$I$1000)</f>
        <v>0</v>
      </c>
    </row>
    <row r="32406" spans="2:3">
      <c r="B32406" s="7">
        <v>74869</v>
      </c>
      <c r="C32406" s="6">
        <f>SUMIF(الحركه!$B$7:$B$1000,B32406,الحركه!$I$7:$I$1000)</f>
        <v>0</v>
      </c>
    </row>
    <row r="32407" spans="2:3">
      <c r="B32407" s="7">
        <v>74870</v>
      </c>
      <c r="C32407" s="6">
        <f>SUMIF(الحركه!$B$7:$B$1000,B32407,الحركه!$I$7:$I$1000)</f>
        <v>0</v>
      </c>
    </row>
    <row r="32408" spans="2:3">
      <c r="B32408" s="7">
        <v>74871</v>
      </c>
      <c r="C32408" s="6">
        <f>SUMIF(الحركه!$B$7:$B$1000,B32408,الحركه!$I$7:$I$1000)</f>
        <v>0</v>
      </c>
    </row>
    <row r="32409" spans="2:3">
      <c r="B32409" s="7">
        <v>74872</v>
      </c>
      <c r="C32409" s="6">
        <f>SUMIF(الحركه!$B$7:$B$1000,B32409,الحركه!$I$7:$I$1000)</f>
        <v>0</v>
      </c>
    </row>
    <row r="32410" spans="2:3">
      <c r="B32410" s="7">
        <v>74873</v>
      </c>
      <c r="C32410" s="6">
        <f>SUMIF(الحركه!$B$7:$B$1000,B32410,الحركه!$I$7:$I$1000)</f>
        <v>0</v>
      </c>
    </row>
    <row r="32411" spans="2:3">
      <c r="B32411" s="7">
        <v>74874</v>
      </c>
      <c r="C32411" s="6">
        <f>SUMIF(الحركه!$B$7:$B$1000,B32411,الحركه!$I$7:$I$1000)</f>
        <v>0</v>
      </c>
    </row>
    <row r="32412" spans="2:3">
      <c r="B32412" s="7">
        <v>74875</v>
      </c>
      <c r="C32412" s="6">
        <f>SUMIF(الحركه!$B$7:$B$1000,B32412,الحركه!$I$7:$I$1000)</f>
        <v>0</v>
      </c>
    </row>
    <row r="32413" spans="2:3">
      <c r="B32413" s="7">
        <v>74876</v>
      </c>
      <c r="C32413" s="6">
        <f>SUMIF(الحركه!$B$7:$B$1000,B32413,الحركه!$I$7:$I$1000)</f>
        <v>0</v>
      </c>
    </row>
    <row r="32414" spans="2:3">
      <c r="B32414" s="7">
        <v>74877</v>
      </c>
      <c r="C32414" s="6">
        <f>SUMIF(الحركه!$B$7:$B$1000,B32414,الحركه!$I$7:$I$1000)</f>
        <v>0</v>
      </c>
    </row>
    <row r="32415" spans="2:3">
      <c r="B32415" s="7">
        <v>74878</v>
      </c>
      <c r="C32415" s="6">
        <f>SUMIF(الحركه!$B$7:$B$1000,B32415,الحركه!$I$7:$I$1000)</f>
        <v>0</v>
      </c>
    </row>
    <row r="32416" spans="2:3">
      <c r="B32416" s="7">
        <v>74879</v>
      </c>
      <c r="C32416" s="6">
        <f>SUMIF(الحركه!$B$7:$B$1000,B32416,الحركه!$I$7:$I$1000)</f>
        <v>0</v>
      </c>
    </row>
    <row r="32417" spans="2:3">
      <c r="B32417" s="7">
        <v>74880</v>
      </c>
      <c r="C32417" s="6">
        <f>SUMIF(الحركه!$B$7:$B$1000,B32417,الحركه!$I$7:$I$1000)</f>
        <v>0</v>
      </c>
    </row>
    <row r="32418" spans="2:3">
      <c r="B32418" s="7">
        <v>74881</v>
      </c>
      <c r="C32418" s="6">
        <f>SUMIF(الحركه!$B$7:$B$1000,B32418,الحركه!$I$7:$I$1000)</f>
        <v>0</v>
      </c>
    </row>
    <row r="32419" spans="2:3">
      <c r="B32419" s="7">
        <v>74882</v>
      </c>
      <c r="C32419" s="6">
        <f>SUMIF(الحركه!$B$7:$B$1000,B32419,الحركه!$I$7:$I$1000)</f>
        <v>0</v>
      </c>
    </row>
    <row r="32420" spans="2:3">
      <c r="B32420" s="7">
        <v>74883</v>
      </c>
      <c r="C32420" s="6">
        <f>SUMIF(الحركه!$B$7:$B$1000,B32420,الحركه!$I$7:$I$1000)</f>
        <v>0</v>
      </c>
    </row>
    <row r="32421" spans="2:3">
      <c r="B32421" s="7">
        <v>74884</v>
      </c>
      <c r="C32421" s="6">
        <f>SUMIF(الحركه!$B$7:$B$1000,B32421,الحركه!$I$7:$I$1000)</f>
        <v>0</v>
      </c>
    </row>
    <row r="32422" spans="2:3">
      <c r="B32422" s="7">
        <v>74885</v>
      </c>
      <c r="C32422" s="6">
        <f>SUMIF(الحركه!$B$7:$B$1000,B32422,الحركه!$I$7:$I$1000)</f>
        <v>0</v>
      </c>
    </row>
    <row r="32423" spans="2:3">
      <c r="B32423" s="7">
        <v>74886</v>
      </c>
      <c r="C32423" s="6">
        <f>SUMIF(الحركه!$B$7:$B$1000,B32423,الحركه!$I$7:$I$1000)</f>
        <v>0</v>
      </c>
    </row>
    <row r="32424" spans="2:3">
      <c r="B32424" s="7">
        <v>74887</v>
      </c>
      <c r="C32424" s="6">
        <f>SUMIF(الحركه!$B$7:$B$1000,B32424,الحركه!$I$7:$I$1000)</f>
        <v>0</v>
      </c>
    </row>
    <row r="32425" spans="2:3">
      <c r="B32425" s="7">
        <v>74888</v>
      </c>
      <c r="C32425" s="6">
        <f>SUMIF(الحركه!$B$7:$B$1000,B32425,الحركه!$I$7:$I$1000)</f>
        <v>0</v>
      </c>
    </row>
    <row r="32426" spans="2:3">
      <c r="B32426" s="7">
        <v>74889</v>
      </c>
      <c r="C32426" s="6">
        <f>SUMIF(الحركه!$B$7:$B$1000,B32426,الحركه!$I$7:$I$1000)</f>
        <v>0</v>
      </c>
    </row>
    <row r="32427" spans="2:3">
      <c r="B32427" s="7">
        <v>74890</v>
      </c>
      <c r="C32427" s="6">
        <f>SUMIF(الحركه!$B$7:$B$1000,B32427,الحركه!$I$7:$I$1000)</f>
        <v>0</v>
      </c>
    </row>
    <row r="32428" spans="2:3">
      <c r="B32428" s="7">
        <v>74891</v>
      </c>
      <c r="C32428" s="6">
        <f>SUMIF(الحركه!$B$7:$B$1000,B32428,الحركه!$I$7:$I$1000)</f>
        <v>0</v>
      </c>
    </row>
    <row r="32429" spans="2:3">
      <c r="B32429" s="7">
        <v>74892</v>
      </c>
      <c r="C32429" s="6">
        <f>SUMIF(الحركه!$B$7:$B$1000,B32429,الحركه!$I$7:$I$1000)</f>
        <v>0</v>
      </c>
    </row>
    <row r="32430" spans="2:3">
      <c r="B32430" s="7">
        <v>74893</v>
      </c>
      <c r="C32430" s="6">
        <f>SUMIF(الحركه!$B$7:$B$1000,B32430,الحركه!$I$7:$I$1000)</f>
        <v>0</v>
      </c>
    </row>
    <row r="32431" spans="2:3">
      <c r="B32431" s="7">
        <v>74894</v>
      </c>
      <c r="C32431" s="6">
        <f>SUMIF(الحركه!$B$7:$B$1000,B32431,الحركه!$I$7:$I$1000)</f>
        <v>0</v>
      </c>
    </row>
    <row r="32432" spans="2:3">
      <c r="B32432" s="7">
        <v>74895</v>
      </c>
      <c r="C32432" s="6">
        <f>SUMIF(الحركه!$B$7:$B$1000,B32432,الحركه!$I$7:$I$1000)</f>
        <v>0</v>
      </c>
    </row>
    <row r="32433" spans="2:3">
      <c r="B32433" s="7">
        <v>74896</v>
      </c>
      <c r="C32433" s="6">
        <f>SUMIF(الحركه!$B$7:$B$1000,B32433,الحركه!$I$7:$I$1000)</f>
        <v>0</v>
      </c>
    </row>
    <row r="32434" spans="2:3">
      <c r="B32434" s="7">
        <v>74897</v>
      </c>
      <c r="C32434" s="6">
        <f>SUMIF(الحركه!$B$7:$B$1000,B32434,الحركه!$I$7:$I$1000)</f>
        <v>0</v>
      </c>
    </row>
    <row r="32435" spans="2:3">
      <c r="B32435" s="7">
        <v>74898</v>
      </c>
      <c r="C32435" s="6">
        <f>SUMIF(الحركه!$B$7:$B$1000,B32435,الحركه!$I$7:$I$1000)</f>
        <v>0</v>
      </c>
    </row>
    <row r="32436" spans="2:3">
      <c r="B32436" s="7">
        <v>74899</v>
      </c>
      <c r="C32436" s="6">
        <f>SUMIF(الحركه!$B$7:$B$1000,B32436,الحركه!$I$7:$I$1000)</f>
        <v>0</v>
      </c>
    </row>
    <row r="32437" spans="2:3">
      <c r="B32437" s="7">
        <v>74900</v>
      </c>
      <c r="C32437" s="6">
        <f>SUMIF(الحركه!$B$7:$B$1000,B32437,الحركه!$I$7:$I$1000)</f>
        <v>0</v>
      </c>
    </row>
    <row r="32438" spans="2:3">
      <c r="B32438" s="7">
        <v>74901</v>
      </c>
      <c r="C32438" s="6">
        <f>SUMIF(الحركه!$B$7:$B$1000,B32438,الحركه!$I$7:$I$1000)</f>
        <v>0</v>
      </c>
    </row>
    <row r="32439" spans="2:3">
      <c r="B32439" s="7">
        <v>74902</v>
      </c>
      <c r="C32439" s="6">
        <f>SUMIF(الحركه!$B$7:$B$1000,B32439,الحركه!$I$7:$I$1000)</f>
        <v>0</v>
      </c>
    </row>
    <row r="32440" spans="2:3">
      <c r="B32440" s="7">
        <v>74903</v>
      </c>
      <c r="C32440" s="6">
        <f>SUMIF(الحركه!$B$7:$B$1000,B32440,الحركه!$I$7:$I$1000)</f>
        <v>0</v>
      </c>
    </row>
    <row r="32441" spans="2:3">
      <c r="B32441" s="7">
        <v>74904</v>
      </c>
      <c r="C32441" s="6">
        <f>SUMIF(الحركه!$B$7:$B$1000,B32441,الحركه!$I$7:$I$1000)</f>
        <v>0</v>
      </c>
    </row>
    <row r="32442" spans="2:3">
      <c r="B32442" s="7">
        <v>74905</v>
      </c>
      <c r="C32442" s="6">
        <f>SUMIF(الحركه!$B$7:$B$1000,B32442,الحركه!$I$7:$I$1000)</f>
        <v>0</v>
      </c>
    </row>
    <row r="32443" spans="2:3">
      <c r="B32443" s="7">
        <v>74906</v>
      </c>
      <c r="C32443" s="6">
        <f>SUMIF(الحركه!$B$7:$B$1000,B32443,الحركه!$I$7:$I$1000)</f>
        <v>0</v>
      </c>
    </row>
    <row r="32444" spans="2:3">
      <c r="B32444" s="7">
        <v>74907</v>
      </c>
      <c r="C32444" s="6">
        <f>SUMIF(الحركه!$B$7:$B$1000,B32444,الحركه!$I$7:$I$1000)</f>
        <v>0</v>
      </c>
    </row>
    <row r="32445" spans="2:3">
      <c r="B32445" s="7">
        <v>74908</v>
      </c>
      <c r="C32445" s="6">
        <f>SUMIF(الحركه!$B$7:$B$1000,B32445,الحركه!$I$7:$I$1000)</f>
        <v>0</v>
      </c>
    </row>
    <row r="32446" spans="2:3">
      <c r="B32446" s="7">
        <v>74909</v>
      </c>
      <c r="C32446" s="6">
        <f>SUMIF(الحركه!$B$7:$B$1000,B32446,الحركه!$I$7:$I$1000)</f>
        <v>0</v>
      </c>
    </row>
    <row r="32447" spans="2:3">
      <c r="B32447" s="7">
        <v>74910</v>
      </c>
      <c r="C32447" s="6">
        <f>SUMIF(الحركه!$B$7:$B$1000,B32447,الحركه!$I$7:$I$1000)</f>
        <v>0</v>
      </c>
    </row>
    <row r="32448" spans="2:3">
      <c r="B32448" s="7">
        <v>74911</v>
      </c>
      <c r="C32448" s="6">
        <f>SUMIF(الحركه!$B$7:$B$1000,B32448,الحركه!$I$7:$I$1000)</f>
        <v>0</v>
      </c>
    </row>
    <row r="32449" spans="2:3">
      <c r="B32449" s="7">
        <v>74912</v>
      </c>
      <c r="C32449" s="6">
        <f>SUMIF(الحركه!$B$7:$B$1000,B32449,الحركه!$I$7:$I$1000)</f>
        <v>0</v>
      </c>
    </row>
    <row r="32450" spans="2:3">
      <c r="B32450" s="7">
        <v>74913</v>
      </c>
      <c r="C32450" s="6">
        <f>SUMIF(الحركه!$B$7:$B$1000,B32450,الحركه!$I$7:$I$1000)</f>
        <v>0</v>
      </c>
    </row>
    <row r="32451" spans="2:3">
      <c r="B32451" s="7">
        <v>74914</v>
      </c>
      <c r="C32451" s="6">
        <f>SUMIF(الحركه!$B$7:$B$1000,B32451,الحركه!$I$7:$I$1000)</f>
        <v>0</v>
      </c>
    </row>
    <row r="32452" spans="2:3">
      <c r="B32452" s="7">
        <v>74915</v>
      </c>
      <c r="C32452" s="6">
        <f>SUMIF(الحركه!$B$7:$B$1000,B32452,الحركه!$I$7:$I$1000)</f>
        <v>0</v>
      </c>
    </row>
    <row r="32453" spans="2:3">
      <c r="B32453" s="7">
        <v>74916</v>
      </c>
      <c r="C32453" s="6">
        <f>SUMIF(الحركه!$B$7:$B$1000,B32453,الحركه!$I$7:$I$1000)</f>
        <v>0</v>
      </c>
    </row>
    <row r="32454" spans="2:3">
      <c r="B32454" s="7">
        <v>74917</v>
      </c>
      <c r="C32454" s="6">
        <f>SUMIF(الحركه!$B$7:$B$1000,B32454,الحركه!$I$7:$I$1000)</f>
        <v>0</v>
      </c>
    </row>
    <row r="32455" spans="2:3">
      <c r="B32455" s="7">
        <v>74918</v>
      </c>
      <c r="C32455" s="6">
        <f>SUMIF(الحركه!$B$7:$B$1000,B32455,الحركه!$I$7:$I$1000)</f>
        <v>0</v>
      </c>
    </row>
    <row r="32456" spans="2:3">
      <c r="B32456" s="7">
        <v>74919</v>
      </c>
      <c r="C32456" s="6">
        <f>SUMIF(الحركه!$B$7:$B$1000,B32456,الحركه!$I$7:$I$1000)</f>
        <v>0</v>
      </c>
    </row>
    <row r="32457" spans="2:3">
      <c r="B32457" s="7">
        <v>74920</v>
      </c>
      <c r="C32457" s="6">
        <f>SUMIF(الحركه!$B$7:$B$1000,B32457,الحركه!$I$7:$I$1000)</f>
        <v>0</v>
      </c>
    </row>
    <row r="32458" spans="2:3">
      <c r="B32458" s="7">
        <v>74921</v>
      </c>
      <c r="C32458" s="6">
        <f>SUMIF(الحركه!$B$7:$B$1000,B32458,الحركه!$I$7:$I$1000)</f>
        <v>0</v>
      </c>
    </row>
    <row r="32459" spans="2:3">
      <c r="B32459" s="7">
        <v>74922</v>
      </c>
      <c r="C32459" s="6">
        <f>SUMIF(الحركه!$B$7:$B$1000,B32459,الحركه!$I$7:$I$1000)</f>
        <v>0</v>
      </c>
    </row>
    <row r="32460" spans="2:3">
      <c r="B32460" s="7">
        <v>74923</v>
      </c>
      <c r="C32460" s="6">
        <f>SUMIF(الحركه!$B$7:$B$1000,B32460,الحركه!$I$7:$I$1000)</f>
        <v>0</v>
      </c>
    </row>
    <row r="32461" spans="2:3">
      <c r="B32461" s="7">
        <v>74924</v>
      </c>
      <c r="C32461" s="6">
        <f>SUMIF(الحركه!$B$7:$B$1000,B32461,الحركه!$I$7:$I$1000)</f>
        <v>0</v>
      </c>
    </row>
    <row r="32462" spans="2:3">
      <c r="B32462" s="7">
        <v>74925</v>
      </c>
      <c r="C32462" s="6">
        <f>SUMIF(الحركه!$B$7:$B$1000,B32462,الحركه!$I$7:$I$1000)</f>
        <v>0</v>
      </c>
    </row>
    <row r="32463" spans="2:3">
      <c r="B32463" s="7">
        <v>74926</v>
      </c>
      <c r="C32463" s="6">
        <f>SUMIF(الحركه!$B$7:$B$1000,B32463,الحركه!$I$7:$I$1000)</f>
        <v>0</v>
      </c>
    </row>
    <row r="32464" spans="2:3">
      <c r="B32464" s="7">
        <v>74927</v>
      </c>
      <c r="C32464" s="6">
        <f>SUMIF(الحركه!$B$7:$B$1000,B32464,الحركه!$I$7:$I$1000)</f>
        <v>0</v>
      </c>
    </row>
    <row r="32465" spans="2:3">
      <c r="B32465" s="7">
        <v>74928</v>
      </c>
      <c r="C32465" s="6">
        <f>SUMIF(الحركه!$B$7:$B$1000,B32465,الحركه!$I$7:$I$1000)</f>
        <v>0</v>
      </c>
    </row>
    <row r="32466" spans="2:3">
      <c r="B32466" s="7">
        <v>74929</v>
      </c>
      <c r="C32466" s="6">
        <f>SUMIF(الحركه!$B$7:$B$1000,B32466,الحركه!$I$7:$I$1000)</f>
        <v>0</v>
      </c>
    </row>
    <row r="32467" spans="2:3">
      <c r="B32467" s="7">
        <v>74930</v>
      </c>
      <c r="C32467" s="6">
        <f>SUMIF(الحركه!$B$7:$B$1000,B32467,الحركه!$I$7:$I$1000)</f>
        <v>0</v>
      </c>
    </row>
    <row r="32468" spans="2:3">
      <c r="B32468" s="7">
        <v>74931</v>
      </c>
      <c r="C32468" s="6">
        <f>SUMIF(الحركه!$B$7:$B$1000,B32468,الحركه!$I$7:$I$1000)</f>
        <v>0</v>
      </c>
    </row>
    <row r="32469" spans="2:3">
      <c r="B32469" s="7">
        <v>74932</v>
      </c>
      <c r="C32469" s="6">
        <f>SUMIF(الحركه!$B$7:$B$1000,B32469,الحركه!$I$7:$I$1000)</f>
        <v>0</v>
      </c>
    </row>
    <row r="32470" spans="2:3">
      <c r="B32470" s="7">
        <v>74933</v>
      </c>
      <c r="C32470" s="6">
        <f>SUMIF(الحركه!$B$7:$B$1000,B32470,الحركه!$I$7:$I$1000)</f>
        <v>0</v>
      </c>
    </row>
    <row r="32471" spans="2:3">
      <c r="B32471" s="7">
        <v>74934</v>
      </c>
      <c r="C32471" s="6">
        <f>SUMIF(الحركه!$B$7:$B$1000,B32471,الحركه!$I$7:$I$1000)</f>
        <v>0</v>
      </c>
    </row>
    <row r="32472" spans="2:3">
      <c r="B32472" s="7">
        <v>74935</v>
      </c>
      <c r="C32472" s="6">
        <f>SUMIF(الحركه!$B$7:$B$1000,B32472,الحركه!$I$7:$I$1000)</f>
        <v>0</v>
      </c>
    </row>
    <row r="32473" spans="2:3">
      <c r="B32473" s="7">
        <v>74936</v>
      </c>
      <c r="C32473" s="6">
        <f>SUMIF(الحركه!$B$7:$B$1000,B32473,الحركه!$I$7:$I$1000)</f>
        <v>0</v>
      </c>
    </row>
    <row r="32474" spans="2:3">
      <c r="B32474" s="7">
        <v>74937</v>
      </c>
      <c r="C32474" s="6">
        <f>SUMIF(الحركه!$B$7:$B$1000,B32474,الحركه!$I$7:$I$1000)</f>
        <v>0</v>
      </c>
    </row>
    <row r="32475" spans="2:3">
      <c r="B32475" s="7">
        <v>74938</v>
      </c>
      <c r="C32475" s="6">
        <f>SUMIF(الحركه!$B$7:$B$1000,B32475,الحركه!$I$7:$I$1000)</f>
        <v>0</v>
      </c>
    </row>
    <row r="32476" spans="2:3">
      <c r="B32476" s="7">
        <v>74939</v>
      </c>
      <c r="C32476" s="6">
        <f>SUMIF(الحركه!$B$7:$B$1000,B32476,الحركه!$I$7:$I$1000)</f>
        <v>0</v>
      </c>
    </row>
    <row r="32477" spans="2:3">
      <c r="B32477" s="7">
        <v>74940</v>
      </c>
      <c r="C32477" s="6">
        <f>SUMIF(الحركه!$B$7:$B$1000,B32477,الحركه!$I$7:$I$1000)</f>
        <v>0</v>
      </c>
    </row>
    <row r="32478" spans="2:3">
      <c r="B32478" s="7">
        <v>74941</v>
      </c>
      <c r="C32478" s="6">
        <f>SUMIF(الحركه!$B$7:$B$1000,B32478,الحركه!$I$7:$I$1000)</f>
        <v>0</v>
      </c>
    </row>
    <row r="32479" spans="2:3">
      <c r="B32479" s="7">
        <v>74942</v>
      </c>
      <c r="C32479" s="6">
        <f>SUMIF(الحركه!$B$7:$B$1000,B32479,الحركه!$I$7:$I$1000)</f>
        <v>0</v>
      </c>
    </row>
    <row r="32480" spans="2:3">
      <c r="B32480" s="7">
        <v>74943</v>
      </c>
      <c r="C32480" s="6">
        <f>SUMIF(الحركه!$B$7:$B$1000,B32480,الحركه!$I$7:$I$1000)</f>
        <v>0</v>
      </c>
    </row>
    <row r="32481" spans="2:3">
      <c r="B32481" s="7">
        <v>74944</v>
      </c>
      <c r="C32481" s="6">
        <f>SUMIF(الحركه!$B$7:$B$1000,B32481,الحركه!$I$7:$I$1000)</f>
        <v>0</v>
      </c>
    </row>
    <row r="32482" spans="2:3">
      <c r="B32482" s="7">
        <v>74945</v>
      </c>
      <c r="C32482" s="6">
        <f>SUMIF(الحركه!$B$7:$B$1000,B32482,الحركه!$I$7:$I$1000)</f>
        <v>0</v>
      </c>
    </row>
    <row r="32483" spans="2:3">
      <c r="B32483" s="7">
        <v>74946</v>
      </c>
      <c r="C32483" s="6">
        <f>SUMIF(الحركه!$B$7:$B$1000,B32483,الحركه!$I$7:$I$1000)</f>
        <v>0</v>
      </c>
    </row>
    <row r="32484" spans="2:3">
      <c r="B32484" s="7">
        <v>74947</v>
      </c>
      <c r="C32484" s="6">
        <f>SUMIF(الحركه!$B$7:$B$1000,B32484,الحركه!$I$7:$I$1000)</f>
        <v>0</v>
      </c>
    </row>
    <row r="32485" spans="2:3">
      <c r="B32485" s="7">
        <v>74948</v>
      </c>
      <c r="C32485" s="6">
        <f>SUMIF(الحركه!$B$7:$B$1000,B32485,الحركه!$I$7:$I$1000)</f>
        <v>0</v>
      </c>
    </row>
    <row r="32486" spans="2:3">
      <c r="B32486" s="7">
        <v>74949</v>
      </c>
      <c r="C32486" s="6">
        <f>SUMIF(الحركه!$B$7:$B$1000,B32486,الحركه!$I$7:$I$1000)</f>
        <v>0</v>
      </c>
    </row>
    <row r="32487" spans="2:3">
      <c r="B32487" s="7">
        <v>74950</v>
      </c>
      <c r="C32487" s="6">
        <f>SUMIF(الحركه!$B$7:$B$1000,B32487,الحركه!$I$7:$I$1000)</f>
        <v>0</v>
      </c>
    </row>
    <row r="32488" spans="2:3">
      <c r="B32488" s="7">
        <v>74951</v>
      </c>
      <c r="C32488" s="6">
        <f>SUMIF(الحركه!$B$7:$B$1000,B32488,الحركه!$I$7:$I$1000)</f>
        <v>0</v>
      </c>
    </row>
    <row r="32489" spans="2:3">
      <c r="B32489" s="7">
        <v>74952</v>
      </c>
      <c r="C32489" s="6">
        <f>SUMIF(الحركه!$B$7:$B$1000,B32489,الحركه!$I$7:$I$1000)</f>
        <v>0</v>
      </c>
    </row>
    <row r="32490" spans="2:3">
      <c r="B32490" s="7">
        <v>74953</v>
      </c>
      <c r="C32490" s="6">
        <f>SUMIF(الحركه!$B$7:$B$1000,B32490,الحركه!$I$7:$I$1000)</f>
        <v>0</v>
      </c>
    </row>
    <row r="32491" spans="2:3">
      <c r="B32491" s="7">
        <v>74954</v>
      </c>
      <c r="C32491" s="6">
        <f>SUMIF(الحركه!$B$7:$B$1000,B32491,الحركه!$I$7:$I$1000)</f>
        <v>0</v>
      </c>
    </row>
    <row r="32492" spans="2:3">
      <c r="B32492" s="7">
        <v>74955</v>
      </c>
      <c r="C32492" s="6">
        <f>SUMIF(الحركه!$B$7:$B$1000,B32492,الحركه!$I$7:$I$1000)</f>
        <v>0</v>
      </c>
    </row>
    <row r="32493" spans="2:3">
      <c r="B32493" s="7">
        <v>74956</v>
      </c>
      <c r="C32493" s="6">
        <f>SUMIF(الحركه!$B$7:$B$1000,B32493,الحركه!$I$7:$I$1000)</f>
        <v>0</v>
      </c>
    </row>
    <row r="32494" spans="2:3">
      <c r="B32494" s="7">
        <v>74957</v>
      </c>
      <c r="C32494" s="6">
        <f>SUMIF(الحركه!$B$7:$B$1000,B32494,الحركه!$I$7:$I$1000)</f>
        <v>0</v>
      </c>
    </row>
    <row r="32495" spans="2:3">
      <c r="B32495" s="7">
        <v>74958</v>
      </c>
      <c r="C32495" s="6">
        <f>SUMIF(الحركه!$B$7:$B$1000,B32495,الحركه!$I$7:$I$1000)</f>
        <v>0</v>
      </c>
    </row>
    <row r="32496" spans="2:3">
      <c r="B32496" s="7">
        <v>74959</v>
      </c>
      <c r="C32496" s="6">
        <f>SUMIF(الحركه!$B$7:$B$1000,B32496,الحركه!$I$7:$I$1000)</f>
        <v>0</v>
      </c>
    </row>
    <row r="32497" spans="2:3">
      <c r="B32497" s="7">
        <v>74960</v>
      </c>
      <c r="C32497" s="6">
        <f>SUMIF(الحركه!$B$7:$B$1000,B32497,الحركه!$I$7:$I$1000)</f>
        <v>0</v>
      </c>
    </row>
    <row r="32498" spans="2:3">
      <c r="B32498" s="7">
        <v>74961</v>
      </c>
      <c r="C32498" s="6">
        <f>SUMIF(الحركه!$B$7:$B$1000,B32498,الحركه!$I$7:$I$1000)</f>
        <v>0</v>
      </c>
    </row>
    <row r="32499" spans="2:3">
      <c r="B32499" s="7">
        <v>74962</v>
      </c>
      <c r="C32499" s="6">
        <f>SUMIF(الحركه!$B$7:$B$1000,B32499,الحركه!$I$7:$I$1000)</f>
        <v>0</v>
      </c>
    </row>
    <row r="32500" spans="2:3">
      <c r="B32500" s="7">
        <v>74963</v>
      </c>
      <c r="C32500" s="6">
        <f>SUMIF(الحركه!$B$7:$B$1000,B32500,الحركه!$I$7:$I$1000)</f>
        <v>0</v>
      </c>
    </row>
    <row r="32501" spans="2:3">
      <c r="B32501" s="7">
        <v>74964</v>
      </c>
      <c r="C32501" s="6">
        <f>SUMIF(الحركه!$B$7:$B$1000,B32501,الحركه!$I$7:$I$1000)</f>
        <v>0</v>
      </c>
    </row>
    <row r="32502" spans="2:3">
      <c r="B32502" s="7">
        <v>74965</v>
      </c>
      <c r="C32502" s="6">
        <f>SUMIF(الحركه!$B$7:$B$1000,B32502,الحركه!$I$7:$I$1000)</f>
        <v>0</v>
      </c>
    </row>
    <row r="32503" spans="2:3">
      <c r="B32503" s="7">
        <v>74966</v>
      </c>
      <c r="C32503" s="6">
        <f>SUMIF(الحركه!$B$7:$B$1000,B32503,الحركه!$I$7:$I$1000)</f>
        <v>0</v>
      </c>
    </row>
    <row r="32504" spans="2:3">
      <c r="B32504" s="7">
        <v>74967</v>
      </c>
      <c r="C32504" s="6">
        <f>SUMIF(الحركه!$B$7:$B$1000,B32504,الحركه!$I$7:$I$1000)</f>
        <v>0</v>
      </c>
    </row>
    <row r="32505" spans="2:3">
      <c r="B32505" s="7">
        <v>74968</v>
      </c>
      <c r="C32505" s="6">
        <f>SUMIF(الحركه!$B$7:$B$1000,B32505,الحركه!$I$7:$I$1000)</f>
        <v>0</v>
      </c>
    </row>
    <row r="32506" spans="2:3">
      <c r="B32506" s="7">
        <v>74969</v>
      </c>
      <c r="C32506" s="6">
        <f>SUMIF(الحركه!$B$7:$B$1000,B32506,الحركه!$I$7:$I$1000)</f>
        <v>0</v>
      </c>
    </row>
    <row r="32507" spans="2:3">
      <c r="B32507" s="7">
        <v>74970</v>
      </c>
      <c r="C32507" s="6">
        <f>SUMIF(الحركه!$B$7:$B$1000,B32507,الحركه!$I$7:$I$1000)</f>
        <v>0</v>
      </c>
    </row>
    <row r="32508" spans="2:3">
      <c r="B32508" s="7">
        <v>74971</v>
      </c>
      <c r="C32508" s="6">
        <f>SUMIF(الحركه!$B$7:$B$1000,B32508,الحركه!$I$7:$I$1000)</f>
        <v>0</v>
      </c>
    </row>
    <row r="32509" spans="2:3">
      <c r="B32509" s="7">
        <v>74972</v>
      </c>
      <c r="C32509" s="6">
        <f>SUMIF(الحركه!$B$7:$B$1000,B32509,الحركه!$I$7:$I$1000)</f>
        <v>0</v>
      </c>
    </row>
    <row r="32510" spans="2:3">
      <c r="B32510" s="7">
        <v>74973</v>
      </c>
      <c r="C32510" s="6">
        <f>SUMIF(الحركه!$B$7:$B$1000,B32510,الحركه!$I$7:$I$1000)</f>
        <v>0</v>
      </c>
    </row>
    <row r="32511" spans="2:3">
      <c r="B32511" s="7">
        <v>74974</v>
      </c>
      <c r="C32511" s="6">
        <f>SUMIF(الحركه!$B$7:$B$1000,B32511,الحركه!$I$7:$I$1000)</f>
        <v>0</v>
      </c>
    </row>
    <row r="32512" spans="2:3">
      <c r="B32512" s="7">
        <v>74975</v>
      </c>
      <c r="C32512" s="6">
        <f>SUMIF(الحركه!$B$7:$B$1000,B32512,الحركه!$I$7:$I$1000)</f>
        <v>0</v>
      </c>
    </row>
    <row r="32513" spans="2:3">
      <c r="B32513" s="7">
        <v>74976</v>
      </c>
      <c r="C32513" s="6">
        <f>SUMIF(الحركه!$B$7:$B$1000,B32513,الحركه!$I$7:$I$1000)</f>
        <v>0</v>
      </c>
    </row>
    <row r="32514" spans="2:3">
      <c r="B32514" s="7">
        <v>74977</v>
      </c>
      <c r="C32514" s="6">
        <f>SUMIF(الحركه!$B$7:$B$1000,B32514,الحركه!$I$7:$I$1000)</f>
        <v>0</v>
      </c>
    </row>
    <row r="32515" spans="2:3">
      <c r="B32515" s="7">
        <v>74978</v>
      </c>
      <c r="C32515" s="6">
        <f>SUMIF(الحركه!$B$7:$B$1000,B32515,الحركه!$I$7:$I$1000)</f>
        <v>0</v>
      </c>
    </row>
    <row r="32516" spans="2:3">
      <c r="B32516" s="7">
        <v>74979</v>
      </c>
      <c r="C32516" s="6">
        <f>SUMIF(الحركه!$B$7:$B$1000,B32516,الحركه!$I$7:$I$1000)</f>
        <v>0</v>
      </c>
    </row>
    <row r="32517" spans="2:3">
      <c r="B32517" s="7">
        <v>74980</v>
      </c>
      <c r="C32517" s="6">
        <f>SUMIF(الحركه!$B$7:$B$1000,B32517,الحركه!$I$7:$I$1000)</f>
        <v>0</v>
      </c>
    </row>
    <row r="32518" spans="2:3">
      <c r="B32518" s="7">
        <v>74981</v>
      </c>
      <c r="C32518" s="6">
        <f>SUMIF(الحركه!$B$7:$B$1000,B32518,الحركه!$I$7:$I$1000)</f>
        <v>0</v>
      </c>
    </row>
    <row r="32519" spans="2:3">
      <c r="B32519" s="7">
        <v>74982</v>
      </c>
      <c r="C32519" s="6">
        <f>SUMIF(الحركه!$B$7:$B$1000,B32519,الحركه!$I$7:$I$1000)</f>
        <v>0</v>
      </c>
    </row>
    <row r="32520" spans="2:3">
      <c r="B32520" s="7">
        <v>74983</v>
      </c>
      <c r="C32520" s="6">
        <f>SUMIF(الحركه!$B$7:$B$1000,B32520,الحركه!$I$7:$I$1000)</f>
        <v>0</v>
      </c>
    </row>
    <row r="32521" spans="2:3">
      <c r="B32521" s="7">
        <v>74984</v>
      </c>
      <c r="C32521" s="6">
        <f>SUMIF(الحركه!$B$7:$B$1000,B32521,الحركه!$I$7:$I$1000)</f>
        <v>0</v>
      </c>
    </row>
    <row r="32522" spans="2:3">
      <c r="B32522" s="7">
        <v>74985</v>
      </c>
      <c r="C32522" s="6">
        <f>SUMIF(الحركه!$B$7:$B$1000,B32522,الحركه!$I$7:$I$1000)</f>
        <v>0</v>
      </c>
    </row>
    <row r="32523" spans="2:3">
      <c r="B32523" s="7">
        <v>74986</v>
      </c>
      <c r="C32523" s="6">
        <f>SUMIF(الحركه!$B$7:$B$1000,B32523,الحركه!$I$7:$I$1000)</f>
        <v>0</v>
      </c>
    </row>
    <row r="32524" spans="2:3">
      <c r="B32524" s="7">
        <v>74987</v>
      </c>
      <c r="C32524" s="6">
        <f>SUMIF(الحركه!$B$7:$B$1000,B32524,الحركه!$I$7:$I$1000)</f>
        <v>0</v>
      </c>
    </row>
    <row r="32525" spans="2:3">
      <c r="B32525" s="7">
        <v>74988</v>
      </c>
      <c r="C32525" s="6">
        <f>SUMIF(الحركه!$B$7:$B$1000,B32525,الحركه!$I$7:$I$1000)</f>
        <v>0</v>
      </c>
    </row>
    <row r="32526" spans="2:3">
      <c r="B32526" s="7">
        <v>74989</v>
      </c>
      <c r="C32526" s="6">
        <f>SUMIF(الحركه!$B$7:$B$1000,B32526,الحركه!$I$7:$I$1000)</f>
        <v>0</v>
      </c>
    </row>
    <row r="32527" spans="2:3">
      <c r="B32527" s="7">
        <v>74990</v>
      </c>
      <c r="C32527" s="6">
        <f>SUMIF(الحركه!$B$7:$B$1000,B32527,الحركه!$I$7:$I$1000)</f>
        <v>0</v>
      </c>
    </row>
    <row r="32528" spans="2:3">
      <c r="B32528" s="7">
        <v>74991</v>
      </c>
      <c r="C32528" s="6">
        <f>SUMIF(الحركه!$B$7:$B$1000,B32528,الحركه!$I$7:$I$1000)</f>
        <v>0</v>
      </c>
    </row>
    <row r="32529" spans="2:3">
      <c r="B32529" s="7">
        <v>74992</v>
      </c>
      <c r="C32529" s="6">
        <f>SUMIF(الحركه!$B$7:$B$1000,B32529,الحركه!$I$7:$I$1000)</f>
        <v>0</v>
      </c>
    </row>
    <row r="32530" spans="2:3">
      <c r="B32530" s="7">
        <v>74993</v>
      </c>
      <c r="C32530" s="6">
        <f>SUMIF(الحركه!$B$7:$B$1000,B32530,الحركه!$I$7:$I$1000)</f>
        <v>0</v>
      </c>
    </row>
    <row r="32531" spans="2:3">
      <c r="B32531" s="7">
        <v>74994</v>
      </c>
      <c r="C32531" s="6">
        <f>SUMIF(الحركه!$B$7:$B$1000,B32531,الحركه!$I$7:$I$1000)</f>
        <v>0</v>
      </c>
    </row>
    <row r="32532" spans="2:3">
      <c r="B32532" s="7">
        <v>74995</v>
      </c>
      <c r="C32532" s="6">
        <f>SUMIF(الحركه!$B$7:$B$1000,B32532,الحركه!$I$7:$I$1000)</f>
        <v>0</v>
      </c>
    </row>
    <row r="32533" spans="2:3">
      <c r="B32533" s="7">
        <v>74996</v>
      </c>
      <c r="C32533" s="6">
        <f>SUMIF(الحركه!$B$7:$B$1000,B32533,الحركه!$I$7:$I$1000)</f>
        <v>0</v>
      </c>
    </row>
    <row r="32534" spans="2:3">
      <c r="B32534" s="7">
        <v>74997</v>
      </c>
      <c r="C32534" s="6">
        <f>SUMIF(الحركه!$B$7:$B$1000,B32534,الحركه!$I$7:$I$1000)</f>
        <v>0</v>
      </c>
    </row>
    <row r="32535" spans="2:3">
      <c r="B32535" s="7">
        <v>74998</v>
      </c>
      <c r="C32535" s="6">
        <f>SUMIF(الحركه!$B$7:$B$1000,B32535,الحركه!$I$7:$I$1000)</f>
        <v>0</v>
      </c>
    </row>
    <row r="32536" spans="2:3">
      <c r="B32536" s="7">
        <v>74999</v>
      </c>
      <c r="C32536" s="6">
        <f>SUMIF(الحركه!$B$7:$B$1000,B32536,الحركه!$I$7:$I$1000)</f>
        <v>0</v>
      </c>
    </row>
    <row r="32537" spans="2:3">
      <c r="B32537" s="7">
        <v>75000</v>
      </c>
      <c r="C32537" s="6">
        <f>SUMIF(الحركه!$B$7:$B$1000,B32537,الحركه!$I$7:$I$1000)</f>
        <v>0</v>
      </c>
    </row>
    <row r="32538" spans="2:3">
      <c r="B32538" s="7">
        <v>75001</v>
      </c>
      <c r="C32538" s="6">
        <f>SUMIF(الحركه!$B$7:$B$1000,B32538,الحركه!$I$7:$I$1000)</f>
        <v>0</v>
      </c>
    </row>
    <row r="32539" spans="2:3">
      <c r="B32539" s="7">
        <v>75002</v>
      </c>
      <c r="C32539" s="6">
        <f>SUMIF(الحركه!$B$7:$B$1000,B32539,الحركه!$I$7:$I$1000)</f>
        <v>0</v>
      </c>
    </row>
    <row r="32540" spans="2:3">
      <c r="B32540" s="7">
        <v>75003</v>
      </c>
      <c r="C32540" s="6">
        <f>SUMIF(الحركه!$B$7:$B$1000,B32540,الحركه!$I$7:$I$1000)</f>
        <v>0</v>
      </c>
    </row>
    <row r="32541" spans="2:3">
      <c r="B32541" s="7">
        <v>75004</v>
      </c>
      <c r="C32541" s="6">
        <f>SUMIF(الحركه!$B$7:$B$1000,B32541,الحركه!$I$7:$I$1000)</f>
        <v>0</v>
      </c>
    </row>
    <row r="32542" spans="2:3">
      <c r="B32542" s="7">
        <v>75005</v>
      </c>
      <c r="C32542" s="6">
        <f>SUMIF(الحركه!$B$7:$B$1000,B32542,الحركه!$I$7:$I$1000)</f>
        <v>0</v>
      </c>
    </row>
    <row r="32543" spans="2:3">
      <c r="B32543" s="7">
        <v>75006</v>
      </c>
      <c r="C32543" s="6">
        <f>SUMIF(الحركه!$B$7:$B$1000,B32543,الحركه!$I$7:$I$1000)</f>
        <v>0</v>
      </c>
    </row>
    <row r="32544" spans="2:3">
      <c r="B32544" s="7">
        <v>75007</v>
      </c>
      <c r="C32544" s="6">
        <f>SUMIF(الحركه!$B$7:$B$1000,B32544,الحركه!$I$7:$I$1000)</f>
        <v>0</v>
      </c>
    </row>
    <row r="32545" spans="2:3">
      <c r="B32545" s="7">
        <v>75008</v>
      </c>
      <c r="C32545" s="6">
        <f>SUMIF(الحركه!$B$7:$B$1000,B32545,الحركه!$I$7:$I$1000)</f>
        <v>0</v>
      </c>
    </row>
    <row r="32546" spans="2:3">
      <c r="B32546" s="7">
        <v>75009</v>
      </c>
      <c r="C32546" s="6">
        <f>SUMIF(الحركه!$B$7:$B$1000,B32546,الحركه!$I$7:$I$1000)</f>
        <v>0</v>
      </c>
    </row>
    <row r="32547" spans="2:3">
      <c r="B32547" s="7">
        <v>75010</v>
      </c>
      <c r="C32547" s="6">
        <f>SUMIF(الحركه!$B$7:$B$1000,B32547,الحركه!$I$7:$I$1000)</f>
        <v>0</v>
      </c>
    </row>
    <row r="32548" spans="2:3">
      <c r="B32548" s="7">
        <v>75011</v>
      </c>
      <c r="C32548" s="6">
        <f>SUMIF(الحركه!$B$7:$B$1000,B32548,الحركه!$I$7:$I$1000)</f>
        <v>0</v>
      </c>
    </row>
    <row r="32549" spans="2:3">
      <c r="B32549" s="7">
        <v>75012</v>
      </c>
      <c r="C32549" s="6">
        <f>SUMIF(الحركه!$B$7:$B$1000,B32549,الحركه!$I$7:$I$1000)</f>
        <v>0</v>
      </c>
    </row>
    <row r="32550" spans="2:3">
      <c r="B32550" s="7">
        <v>75013</v>
      </c>
      <c r="C32550" s="6">
        <f>SUMIF(الحركه!$B$7:$B$1000,B32550,الحركه!$I$7:$I$1000)</f>
        <v>0</v>
      </c>
    </row>
    <row r="32551" spans="2:3">
      <c r="B32551" s="7">
        <v>75014</v>
      </c>
      <c r="C32551" s="6">
        <f>SUMIF(الحركه!$B$7:$B$1000,B32551,الحركه!$I$7:$I$1000)</f>
        <v>0</v>
      </c>
    </row>
    <row r="32552" spans="2:3">
      <c r="B32552" s="7">
        <v>75015</v>
      </c>
      <c r="C32552" s="6">
        <f>SUMIF(الحركه!$B$7:$B$1000,B32552,الحركه!$I$7:$I$1000)</f>
        <v>0</v>
      </c>
    </row>
    <row r="32553" spans="2:3">
      <c r="B32553" s="7">
        <v>75016</v>
      </c>
      <c r="C32553" s="6">
        <f>SUMIF(الحركه!$B$7:$B$1000,B32553,الحركه!$I$7:$I$1000)</f>
        <v>0</v>
      </c>
    </row>
    <row r="32554" spans="2:3">
      <c r="B32554" s="7">
        <v>75017</v>
      </c>
      <c r="C32554" s="6">
        <f>SUMIF(الحركه!$B$7:$B$1000,B32554,الحركه!$I$7:$I$1000)</f>
        <v>0</v>
      </c>
    </row>
    <row r="32555" spans="2:3">
      <c r="B32555" s="7">
        <v>75018</v>
      </c>
      <c r="C32555" s="6">
        <f>SUMIF(الحركه!$B$7:$B$1000,B32555,الحركه!$I$7:$I$1000)</f>
        <v>0</v>
      </c>
    </row>
    <row r="32556" spans="2:3">
      <c r="B32556" s="7">
        <v>75019</v>
      </c>
      <c r="C32556" s="6">
        <f>SUMIF(الحركه!$B$7:$B$1000,B32556,الحركه!$I$7:$I$1000)</f>
        <v>0</v>
      </c>
    </row>
    <row r="32557" spans="2:3">
      <c r="B32557" s="7">
        <v>75020</v>
      </c>
      <c r="C32557" s="6">
        <f>SUMIF(الحركه!$B$7:$B$1000,B32557,الحركه!$I$7:$I$1000)</f>
        <v>0</v>
      </c>
    </row>
    <row r="32558" spans="2:3">
      <c r="B32558" s="7">
        <v>75021</v>
      </c>
      <c r="C32558" s="6">
        <f>SUMIF(الحركه!$B$7:$B$1000,B32558,الحركه!$I$7:$I$1000)</f>
        <v>0</v>
      </c>
    </row>
    <row r="32559" spans="2:3">
      <c r="B32559" s="7">
        <v>75022</v>
      </c>
      <c r="C32559" s="6">
        <f>SUMIF(الحركه!$B$7:$B$1000,B32559,الحركه!$I$7:$I$1000)</f>
        <v>0</v>
      </c>
    </row>
    <row r="32560" spans="2:3">
      <c r="B32560" s="7">
        <v>75023</v>
      </c>
      <c r="C32560" s="6">
        <f>SUMIF(الحركه!$B$7:$B$1000,B32560,الحركه!$I$7:$I$1000)</f>
        <v>0</v>
      </c>
    </row>
    <row r="32561" spans="2:3">
      <c r="B32561" s="7">
        <v>75024</v>
      </c>
      <c r="C32561" s="6">
        <f>SUMIF(الحركه!$B$7:$B$1000,B32561,الحركه!$I$7:$I$1000)</f>
        <v>0</v>
      </c>
    </row>
    <row r="32562" spans="2:3">
      <c r="B32562" s="7">
        <v>75025</v>
      </c>
      <c r="C32562" s="6">
        <f>SUMIF(الحركه!$B$7:$B$1000,B32562,الحركه!$I$7:$I$1000)</f>
        <v>0</v>
      </c>
    </row>
    <row r="32563" spans="2:3">
      <c r="B32563" s="7">
        <v>75026</v>
      </c>
      <c r="C32563" s="6">
        <f>SUMIF(الحركه!$B$7:$B$1000,B32563,الحركه!$I$7:$I$1000)</f>
        <v>0</v>
      </c>
    </row>
    <row r="32564" spans="2:3">
      <c r="B32564" s="7">
        <v>75027</v>
      </c>
      <c r="C32564" s="6">
        <f>SUMIF(الحركه!$B$7:$B$1000,B32564,الحركه!$I$7:$I$1000)</f>
        <v>0</v>
      </c>
    </row>
    <row r="32565" spans="2:3">
      <c r="B32565" s="7">
        <v>75028</v>
      </c>
      <c r="C32565" s="6">
        <f>SUMIF(الحركه!$B$7:$B$1000,B32565,الحركه!$I$7:$I$1000)</f>
        <v>0</v>
      </c>
    </row>
    <row r="32566" spans="2:3">
      <c r="B32566" s="7">
        <v>75029</v>
      </c>
      <c r="C32566" s="6">
        <f>SUMIF(الحركه!$B$7:$B$1000,B32566,الحركه!$I$7:$I$1000)</f>
        <v>0</v>
      </c>
    </row>
    <row r="32567" spans="2:3">
      <c r="B32567" s="7">
        <v>75030</v>
      </c>
      <c r="C32567" s="6">
        <f>SUMIF(الحركه!$B$7:$B$1000,B32567,الحركه!$I$7:$I$1000)</f>
        <v>0</v>
      </c>
    </row>
    <row r="32568" spans="2:3">
      <c r="B32568" s="7">
        <v>75031</v>
      </c>
      <c r="C32568" s="6">
        <f>SUMIF(الحركه!$B$7:$B$1000,B32568,الحركه!$I$7:$I$1000)</f>
        <v>0</v>
      </c>
    </row>
    <row r="32569" spans="2:3">
      <c r="B32569" s="7">
        <v>75032</v>
      </c>
      <c r="C32569" s="6">
        <f>SUMIF(الحركه!$B$7:$B$1000,B32569,الحركه!$I$7:$I$1000)</f>
        <v>0</v>
      </c>
    </row>
    <row r="32570" spans="2:3">
      <c r="B32570" s="7">
        <v>75033</v>
      </c>
      <c r="C32570" s="6">
        <f>SUMIF(الحركه!$B$7:$B$1000,B32570,الحركه!$I$7:$I$1000)</f>
        <v>0</v>
      </c>
    </row>
    <row r="32571" spans="2:3">
      <c r="B32571" s="7">
        <v>75034</v>
      </c>
      <c r="C32571" s="6">
        <f>SUMIF(الحركه!$B$7:$B$1000,B32571,الحركه!$I$7:$I$1000)</f>
        <v>0</v>
      </c>
    </row>
    <row r="32572" spans="2:3">
      <c r="B32572" s="7">
        <v>75035</v>
      </c>
      <c r="C32572" s="6">
        <f>SUMIF(الحركه!$B$7:$B$1000,B32572,الحركه!$I$7:$I$1000)</f>
        <v>0</v>
      </c>
    </row>
    <row r="32573" spans="2:3">
      <c r="B32573" s="7">
        <v>75036</v>
      </c>
      <c r="C32573" s="6">
        <f>SUMIF(الحركه!$B$7:$B$1000,B32573,الحركه!$I$7:$I$1000)</f>
        <v>0</v>
      </c>
    </row>
    <row r="32574" spans="2:3">
      <c r="B32574" s="7">
        <v>75037</v>
      </c>
      <c r="C32574" s="6">
        <f>SUMIF(الحركه!$B$7:$B$1000,B32574,الحركه!$I$7:$I$1000)</f>
        <v>0</v>
      </c>
    </row>
    <row r="32575" spans="2:3">
      <c r="B32575" s="7">
        <v>75038</v>
      </c>
      <c r="C32575" s="6">
        <f>SUMIF(الحركه!$B$7:$B$1000,B32575,الحركه!$I$7:$I$1000)</f>
        <v>0</v>
      </c>
    </row>
    <row r="32576" spans="2:3">
      <c r="B32576" s="7">
        <v>75039</v>
      </c>
      <c r="C32576" s="6">
        <f>SUMIF(الحركه!$B$7:$B$1000,B32576,الحركه!$I$7:$I$1000)</f>
        <v>0</v>
      </c>
    </row>
    <row r="32577" spans="2:3">
      <c r="B32577" s="7">
        <v>75040</v>
      </c>
      <c r="C32577" s="6">
        <f>SUMIF(الحركه!$B$7:$B$1000,B32577,الحركه!$I$7:$I$1000)</f>
        <v>0</v>
      </c>
    </row>
    <row r="32578" spans="2:3">
      <c r="B32578" s="7">
        <v>75041</v>
      </c>
      <c r="C32578" s="6">
        <f>SUMIF(الحركه!$B$7:$B$1000,B32578,الحركه!$I$7:$I$1000)</f>
        <v>0</v>
      </c>
    </row>
    <row r="32579" spans="2:3">
      <c r="B32579" s="7">
        <v>75042</v>
      </c>
      <c r="C32579" s="6">
        <f>SUMIF(الحركه!$B$7:$B$1000,B32579,الحركه!$I$7:$I$1000)</f>
        <v>0</v>
      </c>
    </row>
    <row r="32580" spans="2:3">
      <c r="B32580" s="7">
        <v>75043</v>
      </c>
      <c r="C32580" s="6">
        <f>SUMIF(الحركه!$B$7:$B$1000,B32580,الحركه!$I$7:$I$1000)</f>
        <v>0</v>
      </c>
    </row>
    <row r="32581" spans="2:3">
      <c r="B32581" s="7">
        <v>75044</v>
      </c>
      <c r="C32581" s="6">
        <f>SUMIF(الحركه!$B$7:$B$1000,B32581,الحركه!$I$7:$I$1000)</f>
        <v>0</v>
      </c>
    </row>
    <row r="32582" spans="2:3">
      <c r="B32582" s="7">
        <v>75045</v>
      </c>
      <c r="C32582" s="6">
        <f>SUMIF(الحركه!$B$7:$B$1000,B32582,الحركه!$I$7:$I$1000)</f>
        <v>0</v>
      </c>
    </row>
    <row r="32583" spans="2:3">
      <c r="B32583" s="7">
        <v>75046</v>
      </c>
      <c r="C32583" s="6">
        <f>SUMIF(الحركه!$B$7:$B$1000,B32583,الحركه!$I$7:$I$1000)</f>
        <v>0</v>
      </c>
    </row>
    <row r="32584" spans="2:3">
      <c r="B32584" s="7">
        <v>75047</v>
      </c>
      <c r="C32584" s="6">
        <f>SUMIF(الحركه!$B$7:$B$1000,B32584,الحركه!$I$7:$I$1000)</f>
        <v>0</v>
      </c>
    </row>
    <row r="32585" spans="2:3">
      <c r="B32585" s="7">
        <v>75048</v>
      </c>
      <c r="C32585" s="6">
        <f>SUMIF(الحركه!$B$7:$B$1000,B32585,الحركه!$I$7:$I$1000)</f>
        <v>0</v>
      </c>
    </row>
    <row r="32586" spans="2:3">
      <c r="B32586" s="7">
        <v>75049</v>
      </c>
      <c r="C32586" s="6">
        <f>SUMIF(الحركه!$B$7:$B$1000,B32586,الحركه!$I$7:$I$1000)</f>
        <v>0</v>
      </c>
    </row>
    <row r="32587" spans="2:3">
      <c r="B32587" s="7">
        <v>75050</v>
      </c>
      <c r="C32587" s="6">
        <f>SUMIF(الحركه!$B$7:$B$1000,B32587,الحركه!$I$7:$I$1000)</f>
        <v>0</v>
      </c>
    </row>
    <row r="32588" spans="2:3">
      <c r="B32588" s="7">
        <v>75051</v>
      </c>
      <c r="C32588" s="6">
        <f>SUMIF(الحركه!$B$7:$B$1000,B32588,الحركه!$I$7:$I$1000)</f>
        <v>0</v>
      </c>
    </row>
    <row r="32589" spans="2:3">
      <c r="B32589" s="7">
        <v>75052</v>
      </c>
      <c r="C32589" s="6">
        <f>SUMIF(الحركه!$B$7:$B$1000,B32589,الحركه!$I$7:$I$1000)</f>
        <v>0</v>
      </c>
    </row>
    <row r="32590" spans="2:3">
      <c r="B32590" s="7">
        <v>75053</v>
      </c>
      <c r="C32590" s="6">
        <f>SUMIF(الحركه!$B$7:$B$1000,B32590,الحركه!$I$7:$I$1000)</f>
        <v>0</v>
      </c>
    </row>
    <row r="32591" spans="2:3">
      <c r="B32591" s="7">
        <v>75054</v>
      </c>
      <c r="C32591" s="6">
        <f>SUMIF(الحركه!$B$7:$B$1000,B32591,الحركه!$I$7:$I$1000)</f>
        <v>0</v>
      </c>
    </row>
    <row r="32592" spans="2:3">
      <c r="B32592" s="7">
        <v>75055</v>
      </c>
      <c r="C32592" s="6">
        <f>SUMIF(الحركه!$B$7:$B$1000,B32592,الحركه!$I$7:$I$1000)</f>
        <v>0</v>
      </c>
    </row>
    <row r="32593" spans="2:3">
      <c r="B32593" s="7">
        <v>75056</v>
      </c>
      <c r="C32593" s="6">
        <f>SUMIF(الحركه!$B$7:$B$1000,B32593,الحركه!$I$7:$I$1000)</f>
        <v>0</v>
      </c>
    </row>
    <row r="32594" spans="2:3">
      <c r="B32594" s="7">
        <v>75057</v>
      </c>
      <c r="C32594" s="6">
        <f>SUMIF(الحركه!$B$7:$B$1000,B32594,الحركه!$I$7:$I$1000)</f>
        <v>0</v>
      </c>
    </row>
    <row r="32595" spans="2:3">
      <c r="B32595" s="7">
        <v>75058</v>
      </c>
      <c r="C32595" s="6">
        <f>SUMIF(الحركه!$B$7:$B$1000,B32595,الحركه!$I$7:$I$1000)</f>
        <v>0</v>
      </c>
    </row>
    <row r="32596" spans="2:3">
      <c r="B32596" s="7">
        <v>75059</v>
      </c>
      <c r="C32596" s="6">
        <f>SUMIF(الحركه!$B$7:$B$1000,B32596,الحركه!$I$7:$I$1000)</f>
        <v>0</v>
      </c>
    </row>
    <row r="32597" spans="2:3">
      <c r="B32597" s="7">
        <v>75060</v>
      </c>
      <c r="C32597" s="6">
        <f>SUMIF(الحركه!$B$7:$B$1000,B32597,الحركه!$I$7:$I$1000)</f>
        <v>0</v>
      </c>
    </row>
    <row r="32598" spans="2:3">
      <c r="B32598" s="7">
        <v>75061</v>
      </c>
      <c r="C32598" s="6">
        <f>SUMIF(الحركه!$B$7:$B$1000,B32598,الحركه!$I$7:$I$1000)</f>
        <v>0</v>
      </c>
    </row>
    <row r="32599" spans="2:3">
      <c r="B32599" s="7">
        <v>75062</v>
      </c>
      <c r="C32599" s="6">
        <f>SUMIF(الحركه!$B$7:$B$1000,B32599,الحركه!$I$7:$I$1000)</f>
        <v>0</v>
      </c>
    </row>
    <row r="32600" spans="2:3">
      <c r="B32600" s="7">
        <v>75063</v>
      </c>
      <c r="C32600" s="6">
        <f>SUMIF(الحركه!$B$7:$B$1000,B32600,الحركه!$I$7:$I$1000)</f>
        <v>0</v>
      </c>
    </row>
    <row r="32601" spans="2:3">
      <c r="B32601" s="7">
        <v>75064</v>
      </c>
      <c r="C32601" s="6">
        <f>SUMIF(الحركه!$B$7:$B$1000,B32601,الحركه!$I$7:$I$1000)</f>
        <v>0</v>
      </c>
    </row>
    <row r="32602" spans="2:3">
      <c r="B32602" s="7">
        <v>75065</v>
      </c>
      <c r="C32602" s="6">
        <f>SUMIF(الحركه!$B$7:$B$1000,B32602,الحركه!$I$7:$I$1000)</f>
        <v>0</v>
      </c>
    </row>
    <row r="32603" spans="2:3">
      <c r="B32603" s="7">
        <v>75066</v>
      </c>
      <c r="C32603" s="6">
        <f>SUMIF(الحركه!$B$7:$B$1000,B32603,الحركه!$I$7:$I$1000)</f>
        <v>0</v>
      </c>
    </row>
    <row r="32604" spans="2:3">
      <c r="B32604" s="7">
        <v>75067</v>
      </c>
      <c r="C32604" s="6">
        <f>SUMIF(الحركه!$B$7:$B$1000,B32604,الحركه!$I$7:$I$1000)</f>
        <v>0</v>
      </c>
    </row>
    <row r="32605" spans="2:3">
      <c r="B32605" s="7">
        <v>75068</v>
      </c>
      <c r="C32605" s="6">
        <f>SUMIF(الحركه!$B$7:$B$1000,B32605,الحركه!$I$7:$I$1000)</f>
        <v>0</v>
      </c>
    </row>
    <row r="32606" spans="2:3">
      <c r="B32606" s="7">
        <v>75069</v>
      </c>
      <c r="C32606" s="6">
        <f>SUMIF(الحركه!$B$7:$B$1000,B32606,الحركه!$I$7:$I$1000)</f>
        <v>0</v>
      </c>
    </row>
    <row r="32607" spans="2:3">
      <c r="B32607" s="7">
        <v>75070</v>
      </c>
      <c r="C32607" s="6">
        <f>SUMIF(الحركه!$B$7:$B$1000,B32607,الحركه!$I$7:$I$1000)</f>
        <v>0</v>
      </c>
    </row>
    <row r="32608" spans="2:3">
      <c r="B32608" s="7">
        <v>75071</v>
      </c>
      <c r="C32608" s="6">
        <f>SUMIF(الحركه!$B$7:$B$1000,B32608,الحركه!$I$7:$I$1000)</f>
        <v>0</v>
      </c>
    </row>
    <row r="32609" spans="2:3">
      <c r="B32609" s="7">
        <v>75072</v>
      </c>
      <c r="C32609" s="6">
        <f>SUMIF(الحركه!$B$7:$B$1000,B32609,الحركه!$I$7:$I$1000)</f>
        <v>0</v>
      </c>
    </row>
    <row r="32610" spans="2:3">
      <c r="B32610" s="7">
        <v>75073</v>
      </c>
      <c r="C32610" s="6">
        <f>SUMIF(الحركه!$B$7:$B$1000,B32610,الحركه!$I$7:$I$1000)</f>
        <v>0</v>
      </c>
    </row>
    <row r="32611" spans="2:3">
      <c r="B32611" s="7">
        <v>75074</v>
      </c>
      <c r="C32611" s="6">
        <f>SUMIF(الحركه!$B$7:$B$1000,B32611,الحركه!$I$7:$I$1000)</f>
        <v>0</v>
      </c>
    </row>
    <row r="32612" spans="2:3">
      <c r="B32612" s="7">
        <v>75075</v>
      </c>
      <c r="C32612" s="6">
        <f>SUMIF(الحركه!$B$7:$B$1000,B32612,الحركه!$I$7:$I$1000)</f>
        <v>0</v>
      </c>
    </row>
    <row r="32613" spans="2:3">
      <c r="B32613" s="7">
        <v>75076</v>
      </c>
      <c r="C32613" s="6">
        <f>SUMIF(الحركه!$B$7:$B$1000,B32613,الحركه!$I$7:$I$1000)</f>
        <v>0</v>
      </c>
    </row>
    <row r="32614" spans="2:3">
      <c r="B32614" s="7">
        <v>75077</v>
      </c>
      <c r="C32614" s="6">
        <f>SUMIF(الحركه!$B$7:$B$1000,B32614,الحركه!$I$7:$I$1000)</f>
        <v>0</v>
      </c>
    </row>
    <row r="32615" spans="2:3">
      <c r="B32615" s="7">
        <v>75078</v>
      </c>
      <c r="C32615" s="6">
        <f>SUMIF(الحركه!$B$7:$B$1000,B32615,الحركه!$I$7:$I$1000)</f>
        <v>0</v>
      </c>
    </row>
    <row r="32616" spans="2:3">
      <c r="B32616" s="7">
        <v>75079</v>
      </c>
      <c r="C32616" s="6">
        <f>SUMIF(الحركه!$B$7:$B$1000,B32616,الحركه!$I$7:$I$1000)</f>
        <v>0</v>
      </c>
    </row>
    <row r="32617" spans="2:3">
      <c r="B32617" s="7">
        <v>75080</v>
      </c>
      <c r="C32617" s="6">
        <f>SUMIF(الحركه!$B$7:$B$1000,B32617,الحركه!$I$7:$I$1000)</f>
        <v>0</v>
      </c>
    </row>
    <row r="32618" spans="2:3">
      <c r="B32618" s="7">
        <v>75081</v>
      </c>
      <c r="C32618" s="6">
        <f>SUMIF(الحركه!$B$7:$B$1000,B32618,الحركه!$I$7:$I$1000)</f>
        <v>0</v>
      </c>
    </row>
    <row r="32619" spans="2:3">
      <c r="B32619" s="7">
        <v>75082</v>
      </c>
      <c r="C32619" s="6">
        <f>SUMIF(الحركه!$B$7:$B$1000,B32619,الحركه!$I$7:$I$1000)</f>
        <v>0</v>
      </c>
    </row>
    <row r="32620" spans="2:3">
      <c r="B32620" s="7">
        <v>75083</v>
      </c>
      <c r="C32620" s="6">
        <f>SUMIF(الحركه!$B$7:$B$1000,B32620,الحركه!$I$7:$I$1000)</f>
        <v>0</v>
      </c>
    </row>
    <row r="32621" spans="2:3">
      <c r="B32621" s="7">
        <v>75084</v>
      </c>
      <c r="C32621" s="6">
        <f>SUMIF(الحركه!$B$7:$B$1000,B32621,الحركه!$I$7:$I$1000)</f>
        <v>0</v>
      </c>
    </row>
    <row r="32622" spans="2:3">
      <c r="B32622" s="7">
        <v>75085</v>
      </c>
      <c r="C32622" s="6">
        <f>SUMIF(الحركه!$B$7:$B$1000,B32622,الحركه!$I$7:$I$1000)</f>
        <v>0</v>
      </c>
    </row>
    <row r="32623" spans="2:3">
      <c r="B32623" s="7">
        <v>75086</v>
      </c>
      <c r="C32623" s="6">
        <f>SUMIF(الحركه!$B$7:$B$1000,B32623,الحركه!$I$7:$I$1000)</f>
        <v>0</v>
      </c>
    </row>
    <row r="32624" spans="2:3">
      <c r="B32624" s="7">
        <v>75087</v>
      </c>
      <c r="C32624" s="6">
        <f>SUMIF(الحركه!$B$7:$B$1000,B32624,الحركه!$I$7:$I$1000)</f>
        <v>0</v>
      </c>
    </row>
    <row r="32625" spans="2:3">
      <c r="B32625" s="7">
        <v>75088</v>
      </c>
      <c r="C32625" s="6">
        <f>SUMIF(الحركه!$B$7:$B$1000,B32625,الحركه!$I$7:$I$1000)</f>
        <v>0</v>
      </c>
    </row>
    <row r="32626" spans="2:3">
      <c r="B32626" s="7">
        <v>75089</v>
      </c>
      <c r="C32626" s="6">
        <f>SUMIF(الحركه!$B$7:$B$1000,B32626,الحركه!$I$7:$I$1000)</f>
        <v>0</v>
      </c>
    </row>
    <row r="32627" spans="2:3">
      <c r="B32627" s="7">
        <v>75090</v>
      </c>
      <c r="C32627" s="6">
        <f>SUMIF(الحركه!$B$7:$B$1000,B32627,الحركه!$I$7:$I$1000)</f>
        <v>0</v>
      </c>
    </row>
    <row r="32628" spans="2:3">
      <c r="B32628" s="7">
        <v>75091</v>
      </c>
      <c r="C32628" s="6">
        <f>SUMIF(الحركه!$B$7:$B$1000,B32628,الحركه!$I$7:$I$1000)</f>
        <v>0</v>
      </c>
    </row>
    <row r="32629" spans="2:3">
      <c r="B32629" s="7">
        <v>75092</v>
      </c>
      <c r="C32629" s="6">
        <f>SUMIF(الحركه!$B$7:$B$1000,B32629,الحركه!$I$7:$I$1000)</f>
        <v>0</v>
      </c>
    </row>
    <row r="32630" spans="2:3">
      <c r="B32630" s="7">
        <v>75093</v>
      </c>
      <c r="C32630" s="6">
        <f>SUMIF(الحركه!$B$7:$B$1000,B32630,الحركه!$I$7:$I$1000)</f>
        <v>0</v>
      </c>
    </row>
    <row r="32631" spans="2:3">
      <c r="B32631" s="7">
        <v>75094</v>
      </c>
      <c r="C32631" s="6">
        <f>SUMIF(الحركه!$B$7:$B$1000,B32631,الحركه!$I$7:$I$1000)</f>
        <v>0</v>
      </c>
    </row>
    <row r="32632" spans="2:3">
      <c r="B32632" s="7">
        <v>75095</v>
      </c>
      <c r="C32632" s="6">
        <f>SUMIF(الحركه!$B$7:$B$1000,B32632,الحركه!$I$7:$I$1000)</f>
        <v>0</v>
      </c>
    </row>
    <row r="32633" spans="2:3">
      <c r="B32633" s="7">
        <v>75096</v>
      </c>
      <c r="C32633" s="6">
        <f>SUMIF(الحركه!$B$7:$B$1000,B32633,الحركه!$I$7:$I$1000)</f>
        <v>0</v>
      </c>
    </row>
    <row r="32634" spans="2:3">
      <c r="B32634" s="7">
        <v>75097</v>
      </c>
      <c r="C32634" s="6">
        <f>SUMIF(الحركه!$B$7:$B$1000,B32634,الحركه!$I$7:$I$1000)</f>
        <v>0</v>
      </c>
    </row>
    <row r="32635" spans="2:3">
      <c r="B32635" s="7">
        <v>75098</v>
      </c>
      <c r="C32635" s="6">
        <f>SUMIF(الحركه!$B$7:$B$1000,B32635,الحركه!$I$7:$I$1000)</f>
        <v>0</v>
      </c>
    </row>
    <row r="32636" spans="2:3">
      <c r="B32636" s="7">
        <v>75099</v>
      </c>
      <c r="C32636" s="6">
        <f>SUMIF(الحركه!$B$7:$B$1000,B32636,الحركه!$I$7:$I$1000)</f>
        <v>0</v>
      </c>
    </row>
    <row r="32637" spans="2:3">
      <c r="B32637" s="7">
        <v>75100</v>
      </c>
      <c r="C32637" s="6">
        <f>SUMIF(الحركه!$B$7:$B$1000,B32637,الحركه!$I$7:$I$1000)</f>
        <v>0</v>
      </c>
    </row>
    <row r="32638" spans="2:3">
      <c r="B32638" s="7">
        <v>75101</v>
      </c>
      <c r="C32638" s="6">
        <f>SUMIF(الحركه!$B$7:$B$1000,B32638,الحركه!$I$7:$I$1000)</f>
        <v>0</v>
      </c>
    </row>
    <row r="32639" spans="2:3">
      <c r="B32639" s="7">
        <v>75102</v>
      </c>
      <c r="C32639" s="6">
        <f>SUMIF(الحركه!$B$7:$B$1000,B32639,الحركه!$I$7:$I$1000)</f>
        <v>0</v>
      </c>
    </row>
    <row r="32640" spans="2:3">
      <c r="B32640" s="7">
        <v>75103</v>
      </c>
      <c r="C32640" s="6">
        <f>SUMIF(الحركه!$B$7:$B$1000,B32640,الحركه!$I$7:$I$1000)</f>
        <v>0</v>
      </c>
    </row>
    <row r="32641" spans="2:3">
      <c r="B32641" s="7">
        <v>75104</v>
      </c>
      <c r="C32641" s="6">
        <f>SUMIF(الحركه!$B$7:$B$1000,B32641,الحركه!$I$7:$I$1000)</f>
        <v>0</v>
      </c>
    </row>
    <row r="32642" spans="2:3">
      <c r="B32642" s="7">
        <v>75105</v>
      </c>
      <c r="C32642" s="6">
        <f>SUMIF(الحركه!$B$7:$B$1000,B32642,الحركه!$I$7:$I$1000)</f>
        <v>0</v>
      </c>
    </row>
    <row r="32643" spans="2:3">
      <c r="B32643" s="7">
        <v>75106</v>
      </c>
      <c r="C32643" s="6">
        <f>SUMIF(الحركه!$B$7:$B$1000,B32643,الحركه!$I$7:$I$1000)</f>
        <v>0</v>
      </c>
    </row>
    <row r="32644" spans="2:3">
      <c r="B32644" s="7">
        <v>75107</v>
      </c>
      <c r="C32644" s="6">
        <f>SUMIF(الحركه!$B$7:$B$1000,B32644,الحركه!$I$7:$I$1000)</f>
        <v>0</v>
      </c>
    </row>
    <row r="32645" spans="2:3">
      <c r="B32645" s="7">
        <v>75108</v>
      </c>
      <c r="C32645" s="6">
        <f>SUMIF(الحركه!$B$7:$B$1000,B32645,الحركه!$I$7:$I$1000)</f>
        <v>0</v>
      </c>
    </row>
    <row r="32646" spans="2:3">
      <c r="B32646" s="7">
        <v>75109</v>
      </c>
      <c r="C32646" s="6">
        <f>SUMIF(الحركه!$B$7:$B$1000,B32646,الحركه!$I$7:$I$1000)</f>
        <v>0</v>
      </c>
    </row>
    <row r="32647" spans="2:3">
      <c r="B32647" s="7">
        <v>75110</v>
      </c>
      <c r="C32647" s="6">
        <f>SUMIF(الحركه!$B$7:$B$1000,B32647,الحركه!$I$7:$I$1000)</f>
        <v>0</v>
      </c>
    </row>
    <row r="32648" spans="2:3">
      <c r="B32648" s="7">
        <v>75111</v>
      </c>
      <c r="C32648" s="6">
        <f>SUMIF(الحركه!$B$7:$B$1000,B32648,الحركه!$I$7:$I$1000)</f>
        <v>0</v>
      </c>
    </row>
    <row r="32649" spans="2:3">
      <c r="B32649" s="7">
        <v>75112</v>
      </c>
      <c r="C32649" s="6">
        <f>SUMIF(الحركه!$B$7:$B$1000,B32649,الحركه!$I$7:$I$1000)</f>
        <v>0</v>
      </c>
    </row>
    <row r="32650" spans="2:3">
      <c r="B32650" s="7">
        <v>75113</v>
      </c>
      <c r="C32650" s="6">
        <f>SUMIF(الحركه!$B$7:$B$1000,B32650,الحركه!$I$7:$I$1000)</f>
        <v>0</v>
      </c>
    </row>
    <row r="32651" spans="2:3">
      <c r="B32651" s="7">
        <v>75114</v>
      </c>
      <c r="C32651" s="6">
        <f>SUMIF(الحركه!$B$7:$B$1000,B32651,الحركه!$I$7:$I$1000)</f>
        <v>0</v>
      </c>
    </row>
    <row r="32652" spans="2:3">
      <c r="B32652" s="7">
        <v>75115</v>
      </c>
      <c r="C32652" s="6">
        <f>SUMIF(الحركه!$B$7:$B$1000,B32652,الحركه!$I$7:$I$1000)</f>
        <v>0</v>
      </c>
    </row>
    <row r="32653" spans="2:3">
      <c r="B32653" s="7">
        <v>75116</v>
      </c>
      <c r="C32653" s="6">
        <f>SUMIF(الحركه!$B$7:$B$1000,B32653,الحركه!$I$7:$I$1000)</f>
        <v>0</v>
      </c>
    </row>
    <row r="32654" spans="2:3">
      <c r="B32654" s="7">
        <v>75117</v>
      </c>
      <c r="C32654" s="6">
        <f>SUMIF(الحركه!$B$7:$B$1000,B32654,الحركه!$I$7:$I$1000)</f>
        <v>0</v>
      </c>
    </row>
    <row r="32655" spans="2:3">
      <c r="B32655" s="7">
        <v>75118</v>
      </c>
      <c r="C32655" s="6">
        <f>SUMIF(الحركه!$B$7:$B$1000,B32655,الحركه!$I$7:$I$1000)</f>
        <v>0</v>
      </c>
    </row>
    <row r="32656" spans="2:3">
      <c r="B32656" s="7">
        <v>75119</v>
      </c>
      <c r="C32656" s="6">
        <f>SUMIF(الحركه!$B$7:$B$1000,B32656,الحركه!$I$7:$I$1000)</f>
        <v>0</v>
      </c>
    </row>
    <row r="32657" spans="2:3">
      <c r="B32657" s="7">
        <v>75120</v>
      </c>
      <c r="C32657" s="6">
        <f>SUMIF(الحركه!$B$7:$B$1000,B32657,الحركه!$I$7:$I$1000)</f>
        <v>0</v>
      </c>
    </row>
    <row r="32658" spans="2:3">
      <c r="B32658" s="7">
        <v>75121</v>
      </c>
      <c r="C32658" s="6">
        <f>SUMIF(الحركه!$B$7:$B$1000,B32658,الحركه!$I$7:$I$1000)</f>
        <v>0</v>
      </c>
    </row>
    <row r="32659" spans="2:3">
      <c r="B32659" s="7">
        <v>75122</v>
      </c>
      <c r="C32659" s="6">
        <f>SUMIF(الحركه!$B$7:$B$1000,B32659,الحركه!$I$7:$I$1000)</f>
        <v>0</v>
      </c>
    </row>
    <row r="32660" spans="2:3">
      <c r="B32660" s="7">
        <v>75123</v>
      </c>
      <c r="C32660" s="6">
        <f>SUMIF(الحركه!$B$7:$B$1000,B32660,الحركه!$I$7:$I$1000)</f>
        <v>0</v>
      </c>
    </row>
    <row r="32661" spans="2:3">
      <c r="B32661" s="7">
        <v>75124</v>
      </c>
      <c r="C32661" s="6">
        <f>SUMIF(الحركه!$B$7:$B$1000,B32661,الحركه!$I$7:$I$1000)</f>
        <v>0</v>
      </c>
    </row>
    <row r="32662" spans="2:3">
      <c r="B32662" s="7">
        <v>75125</v>
      </c>
      <c r="C32662" s="6">
        <f>SUMIF(الحركه!$B$7:$B$1000,B32662,الحركه!$I$7:$I$1000)</f>
        <v>0</v>
      </c>
    </row>
    <row r="32663" spans="2:3">
      <c r="B32663" s="7">
        <v>75126</v>
      </c>
      <c r="C32663" s="6">
        <f>SUMIF(الحركه!$B$7:$B$1000,B32663,الحركه!$I$7:$I$1000)</f>
        <v>0</v>
      </c>
    </row>
    <row r="32664" spans="2:3">
      <c r="B32664" s="7">
        <v>75127</v>
      </c>
      <c r="C32664" s="6">
        <f>SUMIF(الحركه!$B$7:$B$1000,B32664,الحركه!$I$7:$I$1000)</f>
        <v>0</v>
      </c>
    </row>
    <row r="32665" spans="2:3">
      <c r="B32665" s="7">
        <v>75128</v>
      </c>
      <c r="C32665" s="6">
        <f>SUMIF(الحركه!$B$7:$B$1000,B32665,الحركه!$I$7:$I$1000)</f>
        <v>0</v>
      </c>
    </row>
    <row r="32666" spans="2:3">
      <c r="B32666" s="7">
        <v>75129</v>
      </c>
      <c r="C32666" s="6">
        <f>SUMIF(الحركه!$B$7:$B$1000,B32666,الحركه!$I$7:$I$1000)</f>
        <v>0</v>
      </c>
    </row>
    <row r="32667" spans="2:3">
      <c r="B32667" s="7">
        <v>75130</v>
      </c>
      <c r="C32667" s="6">
        <f>SUMIF(الحركه!$B$7:$B$1000,B32667,الحركه!$I$7:$I$1000)</f>
        <v>0</v>
      </c>
    </row>
    <row r="32668" spans="2:3">
      <c r="B32668" s="7">
        <v>75131</v>
      </c>
      <c r="C32668" s="6">
        <f>SUMIF(الحركه!$B$7:$B$1000,B32668,الحركه!$I$7:$I$1000)</f>
        <v>0</v>
      </c>
    </row>
    <row r="32669" spans="2:3">
      <c r="B32669" s="7">
        <v>75132</v>
      </c>
      <c r="C32669" s="6">
        <f>SUMIF(الحركه!$B$7:$B$1000,B32669,الحركه!$I$7:$I$1000)</f>
        <v>0</v>
      </c>
    </row>
    <row r="32670" spans="2:3">
      <c r="B32670" s="7">
        <v>75133</v>
      </c>
      <c r="C32670" s="6">
        <f>SUMIF(الحركه!$B$7:$B$1000,B32670,الحركه!$I$7:$I$1000)</f>
        <v>0</v>
      </c>
    </row>
    <row r="32671" spans="2:3">
      <c r="B32671" s="7">
        <v>75134</v>
      </c>
      <c r="C32671" s="6">
        <f>SUMIF(الحركه!$B$7:$B$1000,B32671,الحركه!$I$7:$I$1000)</f>
        <v>0</v>
      </c>
    </row>
    <row r="32672" spans="2:3">
      <c r="B32672" s="7">
        <v>75135</v>
      </c>
      <c r="C32672" s="6">
        <f>SUMIF(الحركه!$B$7:$B$1000,B32672,الحركه!$I$7:$I$1000)</f>
        <v>0</v>
      </c>
    </row>
    <row r="32673" spans="2:3">
      <c r="B32673" s="7">
        <v>75136</v>
      </c>
      <c r="C32673" s="6">
        <f>SUMIF(الحركه!$B$7:$B$1000,B32673,الحركه!$I$7:$I$1000)</f>
        <v>0</v>
      </c>
    </row>
    <row r="32674" spans="2:3">
      <c r="B32674" s="7">
        <v>75137</v>
      </c>
      <c r="C32674" s="6">
        <f>SUMIF(الحركه!$B$7:$B$1000,B32674,الحركه!$I$7:$I$1000)</f>
        <v>0</v>
      </c>
    </row>
    <row r="32675" spans="2:3">
      <c r="B32675" s="7">
        <v>75138</v>
      </c>
      <c r="C32675" s="6">
        <f>SUMIF(الحركه!$B$7:$B$1000,B32675,الحركه!$I$7:$I$1000)</f>
        <v>0</v>
      </c>
    </row>
    <row r="32676" spans="2:3">
      <c r="B32676" s="7">
        <v>75139</v>
      </c>
      <c r="C32676" s="6">
        <f>SUMIF(الحركه!$B$7:$B$1000,B32676,الحركه!$I$7:$I$1000)</f>
        <v>0</v>
      </c>
    </row>
    <row r="32677" spans="2:3">
      <c r="B32677" s="7">
        <v>75140</v>
      </c>
      <c r="C32677" s="6">
        <f>SUMIF(الحركه!$B$7:$B$1000,B32677,الحركه!$I$7:$I$1000)</f>
        <v>0</v>
      </c>
    </row>
    <row r="32678" spans="2:3">
      <c r="B32678" s="7">
        <v>75141</v>
      </c>
      <c r="C32678" s="6">
        <f>SUMIF(الحركه!$B$7:$B$1000,B32678,الحركه!$I$7:$I$1000)</f>
        <v>0</v>
      </c>
    </row>
    <row r="32679" spans="2:3">
      <c r="B32679" s="7">
        <v>75142</v>
      </c>
      <c r="C32679" s="6">
        <f>SUMIF(الحركه!$B$7:$B$1000,B32679,الحركه!$I$7:$I$1000)</f>
        <v>0</v>
      </c>
    </row>
    <row r="32680" spans="2:3">
      <c r="B32680" s="7">
        <v>75143</v>
      </c>
      <c r="C32680" s="6">
        <f>SUMIF(الحركه!$B$7:$B$1000,B32680,الحركه!$I$7:$I$1000)</f>
        <v>0</v>
      </c>
    </row>
    <row r="32681" spans="2:3">
      <c r="B32681" s="7">
        <v>75144</v>
      </c>
      <c r="C32681" s="6">
        <f>SUMIF(الحركه!$B$7:$B$1000,B32681,الحركه!$I$7:$I$1000)</f>
        <v>0</v>
      </c>
    </row>
    <row r="32682" spans="2:3">
      <c r="B32682" s="7">
        <v>75145</v>
      </c>
      <c r="C32682" s="6">
        <f>SUMIF(الحركه!$B$7:$B$1000,B32682,الحركه!$I$7:$I$1000)</f>
        <v>0</v>
      </c>
    </row>
    <row r="32683" spans="2:3">
      <c r="B32683" s="7">
        <v>75146</v>
      </c>
      <c r="C32683" s="6">
        <f>SUMIF(الحركه!$B$7:$B$1000,B32683,الحركه!$I$7:$I$1000)</f>
        <v>0</v>
      </c>
    </row>
    <row r="32684" spans="2:3">
      <c r="B32684" s="7">
        <v>75147</v>
      </c>
      <c r="C32684" s="6">
        <f>SUMIF(الحركه!$B$7:$B$1000,B32684,الحركه!$I$7:$I$1000)</f>
        <v>0</v>
      </c>
    </row>
    <row r="32685" spans="2:3">
      <c r="B32685" s="7">
        <v>75148</v>
      </c>
      <c r="C32685" s="6">
        <f>SUMIF(الحركه!$B$7:$B$1000,B32685,الحركه!$I$7:$I$1000)</f>
        <v>0</v>
      </c>
    </row>
    <row r="32686" spans="2:3">
      <c r="B32686" s="7">
        <v>75149</v>
      </c>
      <c r="C32686" s="6">
        <f>SUMIF(الحركه!$B$7:$B$1000,B32686,الحركه!$I$7:$I$1000)</f>
        <v>0</v>
      </c>
    </row>
    <row r="32687" spans="2:3">
      <c r="B32687" s="7">
        <v>75150</v>
      </c>
      <c r="C32687" s="6">
        <f>SUMIF(الحركه!$B$7:$B$1000,B32687,الحركه!$I$7:$I$1000)</f>
        <v>0</v>
      </c>
    </row>
    <row r="32688" spans="2:3">
      <c r="B32688" s="7">
        <v>75151</v>
      </c>
      <c r="C32688" s="6">
        <f>SUMIF(الحركه!$B$7:$B$1000,B32688,الحركه!$I$7:$I$1000)</f>
        <v>0</v>
      </c>
    </row>
    <row r="32689" spans="2:3">
      <c r="B32689" s="7">
        <v>75152</v>
      </c>
      <c r="C32689" s="6">
        <f>SUMIF(الحركه!$B$7:$B$1000,B32689,الحركه!$I$7:$I$1000)</f>
        <v>0</v>
      </c>
    </row>
    <row r="32690" spans="2:3">
      <c r="B32690" s="7">
        <v>75153</v>
      </c>
      <c r="C32690" s="6">
        <f>SUMIF(الحركه!$B$7:$B$1000,B32690,الحركه!$I$7:$I$1000)</f>
        <v>0</v>
      </c>
    </row>
    <row r="32691" spans="2:3">
      <c r="B32691" s="7">
        <v>75154</v>
      </c>
      <c r="C32691" s="6">
        <f>SUMIF(الحركه!$B$7:$B$1000,B32691,الحركه!$I$7:$I$1000)</f>
        <v>0</v>
      </c>
    </row>
    <row r="32692" spans="2:3">
      <c r="B32692" s="7">
        <v>75155</v>
      </c>
      <c r="C32692" s="6">
        <f>SUMIF(الحركه!$B$7:$B$1000,B32692,الحركه!$I$7:$I$1000)</f>
        <v>0</v>
      </c>
    </row>
    <row r="32693" spans="2:3">
      <c r="B32693" s="7">
        <v>75156</v>
      </c>
      <c r="C32693" s="6">
        <f>SUMIF(الحركه!$B$7:$B$1000,B32693,الحركه!$I$7:$I$1000)</f>
        <v>0</v>
      </c>
    </row>
    <row r="32694" spans="2:3">
      <c r="B32694" s="7">
        <v>75157</v>
      </c>
      <c r="C32694" s="6">
        <f>SUMIF(الحركه!$B$7:$B$1000,B32694,الحركه!$I$7:$I$1000)</f>
        <v>0</v>
      </c>
    </row>
    <row r="32695" spans="2:3">
      <c r="B32695" s="7">
        <v>75158</v>
      </c>
      <c r="C32695" s="6">
        <f>SUMIF(الحركه!$B$7:$B$1000,B32695,الحركه!$I$7:$I$1000)</f>
        <v>0</v>
      </c>
    </row>
    <row r="32696" spans="2:3">
      <c r="B32696" s="7">
        <v>75159</v>
      </c>
      <c r="C32696" s="6">
        <f>SUMIF(الحركه!$B$7:$B$1000,B32696,الحركه!$I$7:$I$1000)</f>
        <v>0</v>
      </c>
    </row>
    <row r="32697" spans="2:3">
      <c r="B32697" s="7">
        <v>75160</v>
      </c>
      <c r="C32697" s="6">
        <f>SUMIF(الحركه!$B$7:$B$1000,B32697,الحركه!$I$7:$I$1000)</f>
        <v>0</v>
      </c>
    </row>
    <row r="32698" spans="2:3">
      <c r="B32698" s="7">
        <v>75161</v>
      </c>
      <c r="C32698" s="6">
        <f>SUMIF(الحركه!$B$7:$B$1000,B32698,الحركه!$I$7:$I$1000)</f>
        <v>0</v>
      </c>
    </row>
    <row r="32699" spans="2:3">
      <c r="B32699" s="7">
        <v>75162</v>
      </c>
      <c r="C32699" s="6">
        <f>SUMIF(الحركه!$B$7:$B$1000,B32699,الحركه!$I$7:$I$1000)</f>
        <v>0</v>
      </c>
    </row>
    <row r="32700" spans="2:3">
      <c r="B32700" s="7">
        <v>75163</v>
      </c>
      <c r="C32700" s="6">
        <f>SUMIF(الحركه!$B$7:$B$1000,B32700,الحركه!$I$7:$I$1000)</f>
        <v>0</v>
      </c>
    </row>
    <row r="32701" spans="2:3">
      <c r="B32701" s="7">
        <v>75164</v>
      </c>
      <c r="C32701" s="6">
        <f>SUMIF(الحركه!$B$7:$B$1000,B32701,الحركه!$I$7:$I$1000)</f>
        <v>0</v>
      </c>
    </row>
    <row r="32702" spans="2:3">
      <c r="B32702" s="7">
        <v>75165</v>
      </c>
      <c r="C32702" s="6">
        <f>SUMIF(الحركه!$B$7:$B$1000,B32702,الحركه!$I$7:$I$1000)</f>
        <v>0</v>
      </c>
    </row>
    <row r="32703" spans="2:3">
      <c r="B32703" s="7">
        <v>75166</v>
      </c>
      <c r="C32703" s="6">
        <f>SUMIF(الحركه!$B$7:$B$1000,B32703,الحركه!$I$7:$I$1000)</f>
        <v>0</v>
      </c>
    </row>
    <row r="32704" spans="2:3">
      <c r="B32704" s="7">
        <v>75167</v>
      </c>
      <c r="C32704" s="6">
        <f>SUMIF(الحركه!$B$7:$B$1000,B32704,الحركه!$I$7:$I$1000)</f>
        <v>0</v>
      </c>
    </row>
    <row r="32705" spans="2:3">
      <c r="B32705" s="7">
        <v>75168</v>
      </c>
      <c r="C32705" s="6">
        <f>SUMIF(الحركه!$B$7:$B$1000,B32705,الحركه!$I$7:$I$1000)</f>
        <v>0</v>
      </c>
    </row>
    <row r="32706" spans="2:3">
      <c r="B32706" s="7">
        <v>75169</v>
      </c>
      <c r="C32706" s="6">
        <f>SUMIF(الحركه!$B$7:$B$1000,B32706,الحركه!$I$7:$I$1000)</f>
        <v>0</v>
      </c>
    </row>
    <row r="32707" spans="2:3">
      <c r="B32707" s="7">
        <v>75170</v>
      </c>
      <c r="C32707" s="6">
        <f>SUMIF(الحركه!$B$7:$B$1000,B32707,الحركه!$I$7:$I$1000)</f>
        <v>0</v>
      </c>
    </row>
    <row r="32708" spans="2:3">
      <c r="B32708" s="7">
        <v>75171</v>
      </c>
      <c r="C32708" s="6">
        <f>SUMIF(الحركه!$B$7:$B$1000,B32708,الحركه!$I$7:$I$1000)</f>
        <v>0</v>
      </c>
    </row>
    <row r="32709" spans="2:3">
      <c r="B32709" s="7">
        <v>75172</v>
      </c>
      <c r="C32709" s="6">
        <f>SUMIF(الحركه!$B$7:$B$1000,B32709,الحركه!$I$7:$I$1000)</f>
        <v>0</v>
      </c>
    </row>
    <row r="32710" spans="2:3">
      <c r="B32710" s="7">
        <v>75173</v>
      </c>
      <c r="C32710" s="6">
        <f>SUMIF(الحركه!$B$7:$B$1000,B32710,الحركه!$I$7:$I$1000)</f>
        <v>0</v>
      </c>
    </row>
    <row r="32711" spans="2:3">
      <c r="B32711" s="7">
        <v>75174</v>
      </c>
      <c r="C32711" s="6">
        <f>SUMIF(الحركه!$B$7:$B$1000,B32711,الحركه!$I$7:$I$1000)</f>
        <v>0</v>
      </c>
    </row>
    <row r="32712" spans="2:3">
      <c r="B32712" s="7">
        <v>75175</v>
      </c>
      <c r="C32712" s="6">
        <f>SUMIF(الحركه!$B$7:$B$1000,B32712,الحركه!$I$7:$I$1000)</f>
        <v>0</v>
      </c>
    </row>
    <row r="32713" spans="2:3">
      <c r="B32713" s="7">
        <v>75176</v>
      </c>
      <c r="C32713" s="6">
        <f>SUMIF(الحركه!$B$7:$B$1000,B32713,الحركه!$I$7:$I$1000)</f>
        <v>0</v>
      </c>
    </row>
    <row r="32714" spans="2:3">
      <c r="B32714" s="7">
        <v>75177</v>
      </c>
      <c r="C32714" s="6">
        <f>SUMIF(الحركه!$B$7:$B$1000,B32714,الحركه!$I$7:$I$1000)</f>
        <v>0</v>
      </c>
    </row>
    <row r="32715" spans="2:3">
      <c r="B32715" s="7">
        <v>75178</v>
      </c>
      <c r="C32715" s="6">
        <f>SUMIF(الحركه!$B$7:$B$1000,B32715,الحركه!$I$7:$I$1000)</f>
        <v>0</v>
      </c>
    </row>
    <row r="32716" spans="2:3">
      <c r="B32716" s="7">
        <v>75179</v>
      </c>
      <c r="C32716" s="6">
        <f>SUMIF(الحركه!$B$7:$B$1000,B32716,الحركه!$I$7:$I$1000)</f>
        <v>0</v>
      </c>
    </row>
    <row r="32717" spans="2:3">
      <c r="B32717" s="7">
        <v>75180</v>
      </c>
      <c r="C32717" s="6">
        <f>SUMIF(الحركه!$B$7:$B$1000,B32717,الحركه!$I$7:$I$1000)</f>
        <v>0</v>
      </c>
    </row>
    <row r="32718" spans="2:3">
      <c r="B32718" s="7">
        <v>75181</v>
      </c>
      <c r="C32718" s="6">
        <f>SUMIF(الحركه!$B$7:$B$1000,B32718,الحركه!$I$7:$I$1000)</f>
        <v>0</v>
      </c>
    </row>
    <row r="32719" spans="2:3">
      <c r="B32719" s="7">
        <v>75182</v>
      </c>
      <c r="C32719" s="6">
        <f>SUMIF(الحركه!$B$7:$B$1000,B32719,الحركه!$I$7:$I$1000)</f>
        <v>0</v>
      </c>
    </row>
    <row r="32720" spans="2:3">
      <c r="B32720" s="7">
        <v>75183</v>
      </c>
      <c r="C32720" s="6">
        <f>SUMIF(الحركه!$B$7:$B$1000,B32720,الحركه!$I$7:$I$1000)</f>
        <v>0</v>
      </c>
    </row>
    <row r="32721" spans="2:3">
      <c r="B32721" s="7">
        <v>75184</v>
      </c>
      <c r="C32721" s="6">
        <f>SUMIF(الحركه!$B$7:$B$1000,B32721,الحركه!$I$7:$I$1000)</f>
        <v>0</v>
      </c>
    </row>
    <row r="32722" spans="2:3">
      <c r="B32722" s="7">
        <v>75185</v>
      </c>
      <c r="C32722" s="6">
        <f>SUMIF(الحركه!$B$7:$B$1000,B32722,الحركه!$I$7:$I$1000)</f>
        <v>0</v>
      </c>
    </row>
    <row r="32723" spans="2:3">
      <c r="B32723" s="7">
        <v>75186</v>
      </c>
      <c r="C32723" s="6">
        <f>SUMIF(الحركه!$B$7:$B$1000,B32723,الحركه!$I$7:$I$1000)</f>
        <v>0</v>
      </c>
    </row>
    <row r="32724" spans="2:3">
      <c r="B32724" s="7">
        <v>75187</v>
      </c>
      <c r="C32724" s="6">
        <f>SUMIF(الحركه!$B$7:$B$1000,B32724,الحركه!$I$7:$I$1000)</f>
        <v>0</v>
      </c>
    </row>
    <row r="32725" spans="2:3">
      <c r="B32725" s="7">
        <v>75188</v>
      </c>
      <c r="C32725" s="6">
        <f>SUMIF(الحركه!$B$7:$B$1000,B32725,الحركه!$I$7:$I$1000)</f>
        <v>0</v>
      </c>
    </row>
    <row r="32726" spans="2:3">
      <c r="B32726" s="7">
        <v>75189</v>
      </c>
      <c r="C32726" s="6">
        <f>SUMIF(الحركه!$B$7:$B$1000,B32726,الحركه!$I$7:$I$1000)</f>
        <v>0</v>
      </c>
    </row>
    <row r="32727" spans="2:3">
      <c r="B32727" s="7">
        <v>75190</v>
      </c>
      <c r="C32727" s="6">
        <f>SUMIF(الحركه!$B$7:$B$1000,B32727,الحركه!$I$7:$I$1000)</f>
        <v>0</v>
      </c>
    </row>
    <row r="32728" spans="2:3">
      <c r="B32728" s="7">
        <v>75191</v>
      </c>
      <c r="C32728" s="6">
        <f>SUMIF(الحركه!$B$7:$B$1000,B32728,الحركه!$I$7:$I$1000)</f>
        <v>0</v>
      </c>
    </row>
    <row r="32729" spans="2:3">
      <c r="B32729" s="7">
        <v>75192</v>
      </c>
      <c r="C32729" s="6">
        <f>SUMIF(الحركه!$B$7:$B$1000,B32729,الحركه!$I$7:$I$1000)</f>
        <v>0</v>
      </c>
    </row>
    <row r="32730" spans="2:3">
      <c r="B32730" s="7">
        <v>75193</v>
      </c>
      <c r="C32730" s="6">
        <f>SUMIF(الحركه!$B$7:$B$1000,B32730,الحركه!$I$7:$I$1000)</f>
        <v>0</v>
      </c>
    </row>
    <row r="32731" spans="2:3">
      <c r="B32731" s="7">
        <v>75194</v>
      </c>
      <c r="C32731" s="6">
        <f>SUMIF(الحركه!$B$7:$B$1000,B32731,الحركه!$I$7:$I$1000)</f>
        <v>0</v>
      </c>
    </row>
    <row r="32732" spans="2:3">
      <c r="B32732" s="7">
        <v>75195</v>
      </c>
      <c r="C32732" s="6">
        <f>SUMIF(الحركه!$B$7:$B$1000,B32732,الحركه!$I$7:$I$1000)</f>
        <v>0</v>
      </c>
    </row>
    <row r="32733" spans="2:3">
      <c r="B32733" s="7">
        <v>75196</v>
      </c>
      <c r="C32733" s="6">
        <f>SUMIF(الحركه!$B$7:$B$1000,B32733,الحركه!$I$7:$I$1000)</f>
        <v>0</v>
      </c>
    </row>
    <row r="32734" spans="2:3">
      <c r="B32734" s="7">
        <v>75197</v>
      </c>
      <c r="C32734" s="6">
        <f>SUMIF(الحركه!$B$7:$B$1000,B32734,الحركه!$I$7:$I$1000)</f>
        <v>0</v>
      </c>
    </row>
    <row r="32735" spans="2:3">
      <c r="B32735" s="7">
        <v>75198</v>
      </c>
      <c r="C32735" s="6">
        <f>SUMIF(الحركه!$B$7:$B$1000,B32735,الحركه!$I$7:$I$1000)</f>
        <v>0</v>
      </c>
    </row>
    <row r="32736" spans="2:3">
      <c r="B32736" s="7">
        <v>75199</v>
      </c>
      <c r="C32736" s="6">
        <f>SUMIF(الحركه!$B$7:$B$1000,B32736,الحركه!$I$7:$I$1000)</f>
        <v>0</v>
      </c>
    </row>
    <row r="32737" spans="2:3">
      <c r="B32737" s="7">
        <v>75200</v>
      </c>
      <c r="C32737" s="6">
        <f>SUMIF(الحركه!$B$7:$B$1000,B32737,الحركه!$I$7:$I$1000)</f>
        <v>0</v>
      </c>
    </row>
    <row r="32738" spans="2:3">
      <c r="B32738" s="7">
        <v>75201</v>
      </c>
      <c r="C32738" s="6">
        <f>SUMIF(الحركه!$B$7:$B$1000,B32738,الحركه!$I$7:$I$1000)</f>
        <v>0</v>
      </c>
    </row>
    <row r="32739" spans="2:3">
      <c r="B32739" s="7">
        <v>75202</v>
      </c>
      <c r="C32739" s="6">
        <f>SUMIF(الحركه!$B$7:$B$1000,B32739,الحركه!$I$7:$I$1000)</f>
        <v>0</v>
      </c>
    </row>
    <row r="32740" spans="2:3">
      <c r="B32740" s="7">
        <v>75203</v>
      </c>
      <c r="C32740" s="6">
        <f>SUMIF(الحركه!$B$7:$B$1000,B32740,الحركه!$I$7:$I$1000)</f>
        <v>0</v>
      </c>
    </row>
    <row r="32741" spans="2:3">
      <c r="B32741" s="7">
        <v>75204</v>
      </c>
      <c r="C32741" s="6">
        <f>SUMIF(الحركه!$B$7:$B$1000,B32741,الحركه!$I$7:$I$1000)</f>
        <v>0</v>
      </c>
    </row>
    <row r="32742" spans="2:3">
      <c r="B32742" s="7">
        <v>75205</v>
      </c>
      <c r="C32742" s="6">
        <f>SUMIF(الحركه!$B$7:$B$1000,B32742,الحركه!$I$7:$I$1000)</f>
        <v>0</v>
      </c>
    </row>
    <row r="32743" spans="2:3">
      <c r="B32743" s="7">
        <v>75206</v>
      </c>
      <c r="C32743" s="6">
        <f>SUMIF(الحركه!$B$7:$B$1000,B32743,الحركه!$I$7:$I$1000)</f>
        <v>0</v>
      </c>
    </row>
    <row r="32744" spans="2:3">
      <c r="B32744" s="7">
        <v>75207</v>
      </c>
      <c r="C32744" s="6">
        <f>SUMIF(الحركه!$B$7:$B$1000,B32744,الحركه!$I$7:$I$1000)</f>
        <v>0</v>
      </c>
    </row>
    <row r="32745" spans="2:3">
      <c r="B32745" s="7">
        <v>75208</v>
      </c>
      <c r="C32745" s="6">
        <f>SUMIF(الحركه!$B$7:$B$1000,B32745,الحركه!$I$7:$I$1000)</f>
        <v>0</v>
      </c>
    </row>
    <row r="32746" spans="2:3">
      <c r="B32746" s="7">
        <v>75209</v>
      </c>
      <c r="C32746" s="6">
        <f>SUMIF(الحركه!$B$7:$B$1000,B32746,الحركه!$I$7:$I$1000)</f>
        <v>0</v>
      </c>
    </row>
    <row r="32747" spans="2:3">
      <c r="B32747" s="7">
        <v>75210</v>
      </c>
      <c r="C32747" s="6">
        <f>SUMIF(الحركه!$B$7:$B$1000,B32747,الحركه!$I$7:$I$1000)</f>
        <v>0</v>
      </c>
    </row>
    <row r="32748" spans="2:3">
      <c r="B32748" s="7">
        <v>75211</v>
      </c>
      <c r="C32748" s="6">
        <f>SUMIF(الحركه!$B$7:$B$1000,B32748,الحركه!$I$7:$I$1000)</f>
        <v>0</v>
      </c>
    </row>
    <row r="32749" spans="2:3">
      <c r="B32749" s="7">
        <v>75212</v>
      </c>
      <c r="C32749" s="6">
        <f>SUMIF(الحركه!$B$7:$B$1000,B32749,الحركه!$I$7:$I$1000)</f>
        <v>0</v>
      </c>
    </row>
    <row r="32750" spans="2:3">
      <c r="B32750" s="7">
        <v>75213</v>
      </c>
      <c r="C32750" s="6">
        <f>SUMIF(الحركه!$B$7:$B$1000,B32750,الحركه!$I$7:$I$1000)</f>
        <v>0</v>
      </c>
    </row>
    <row r="32751" spans="2:3">
      <c r="B32751" s="7">
        <v>75214</v>
      </c>
      <c r="C32751" s="6">
        <f>SUMIF(الحركه!$B$7:$B$1000,B32751,الحركه!$I$7:$I$1000)</f>
        <v>0</v>
      </c>
    </row>
    <row r="32752" spans="2:3">
      <c r="B32752" s="7">
        <v>75215</v>
      </c>
      <c r="C32752" s="6">
        <f>SUMIF(الحركه!$B$7:$B$1000,B32752,الحركه!$I$7:$I$1000)</f>
        <v>0</v>
      </c>
    </row>
    <row r="32753" spans="2:3">
      <c r="B32753" s="7">
        <v>75216</v>
      </c>
      <c r="C32753" s="6">
        <f>SUMIF(الحركه!$B$7:$B$1000,B32753,الحركه!$I$7:$I$1000)</f>
        <v>0</v>
      </c>
    </row>
    <row r="32754" spans="2:3">
      <c r="B32754" s="7">
        <v>75217</v>
      </c>
      <c r="C32754" s="6">
        <f>SUMIF(الحركه!$B$7:$B$1000,B32754,الحركه!$I$7:$I$1000)</f>
        <v>0</v>
      </c>
    </row>
    <row r="32755" spans="2:3">
      <c r="B32755" s="7">
        <v>75218</v>
      </c>
      <c r="C32755" s="6">
        <f>SUMIF(الحركه!$B$7:$B$1000,B32755,الحركه!$I$7:$I$1000)</f>
        <v>0</v>
      </c>
    </row>
    <row r="32756" spans="2:3">
      <c r="B32756" s="7">
        <v>75219</v>
      </c>
      <c r="C32756" s="6">
        <f>SUMIF(الحركه!$B$7:$B$1000,B32756,الحركه!$I$7:$I$1000)</f>
        <v>0</v>
      </c>
    </row>
    <row r="32757" spans="2:3">
      <c r="B32757" s="7">
        <v>75220</v>
      </c>
      <c r="C32757" s="6">
        <f>SUMIF(الحركه!$B$7:$B$1000,B32757,الحركه!$I$7:$I$1000)</f>
        <v>0</v>
      </c>
    </row>
    <row r="32758" spans="2:3">
      <c r="B32758" s="7">
        <v>75221</v>
      </c>
      <c r="C32758" s="6">
        <f>SUMIF(الحركه!$B$7:$B$1000,B32758,الحركه!$I$7:$I$1000)</f>
        <v>0</v>
      </c>
    </row>
    <row r="32759" spans="2:3">
      <c r="B32759" s="7">
        <v>75222</v>
      </c>
      <c r="C32759" s="6">
        <f>SUMIF(الحركه!$B$7:$B$1000,B32759,الحركه!$I$7:$I$1000)</f>
        <v>0</v>
      </c>
    </row>
    <row r="32760" spans="2:3">
      <c r="B32760" s="7">
        <v>75223</v>
      </c>
      <c r="C32760" s="6">
        <f>SUMIF(الحركه!$B$7:$B$1000,B32760,الحركه!$I$7:$I$1000)</f>
        <v>0</v>
      </c>
    </row>
    <row r="32761" spans="2:3">
      <c r="B32761" s="7">
        <v>75224</v>
      </c>
      <c r="C32761" s="6">
        <f>SUMIF(الحركه!$B$7:$B$1000,B32761,الحركه!$I$7:$I$1000)</f>
        <v>0</v>
      </c>
    </row>
    <row r="32762" spans="2:3">
      <c r="B32762" s="7">
        <v>75225</v>
      </c>
      <c r="C32762" s="6">
        <f>SUMIF(الحركه!$B$7:$B$1000,B32762,الحركه!$I$7:$I$1000)</f>
        <v>0</v>
      </c>
    </row>
    <row r="32763" spans="2:3">
      <c r="B32763" s="7">
        <v>75226</v>
      </c>
      <c r="C32763" s="6">
        <f>SUMIF(الحركه!$B$7:$B$1000,B32763,الحركه!$I$7:$I$1000)</f>
        <v>0</v>
      </c>
    </row>
    <row r="32764" spans="2:3">
      <c r="B32764" s="7">
        <v>75227</v>
      </c>
      <c r="C32764" s="6">
        <f>SUMIF(الحركه!$B$7:$B$1000,B32764,الحركه!$I$7:$I$1000)</f>
        <v>0</v>
      </c>
    </row>
    <row r="32765" spans="2:3">
      <c r="B32765" s="7">
        <v>75228</v>
      </c>
      <c r="C32765" s="6">
        <f>SUMIF(الحركه!$B$7:$B$1000,B32765,الحركه!$I$7:$I$1000)</f>
        <v>0</v>
      </c>
    </row>
    <row r="32766" spans="2:3">
      <c r="B32766" s="7">
        <v>75229</v>
      </c>
      <c r="C32766" s="6">
        <f>SUMIF(الحركه!$B$7:$B$1000,B32766,الحركه!$I$7:$I$1000)</f>
        <v>0</v>
      </c>
    </row>
    <row r="32767" spans="2:3">
      <c r="B32767" s="7">
        <v>75230</v>
      </c>
      <c r="C32767" s="6">
        <f>SUMIF(الحركه!$B$7:$B$1000,B32767,الحركه!$I$7:$I$1000)</f>
        <v>0</v>
      </c>
    </row>
    <row r="32768" spans="2:3">
      <c r="B32768" s="7">
        <v>75231</v>
      </c>
      <c r="C32768" s="6">
        <f>SUMIF(الحركه!$B$7:$B$1000,B32768,الحركه!$I$7:$I$1000)</f>
        <v>0</v>
      </c>
    </row>
    <row r="32769" spans="2:3">
      <c r="B32769" s="7">
        <v>75232</v>
      </c>
      <c r="C32769" s="6">
        <f>SUMIF(الحركه!$B$7:$B$1000,B32769,الحركه!$I$7:$I$1000)</f>
        <v>0</v>
      </c>
    </row>
    <row r="32770" spans="2:3">
      <c r="B32770" s="7">
        <v>75233</v>
      </c>
      <c r="C32770" s="6">
        <f>SUMIF(الحركه!$B$7:$B$1000,B32770,الحركه!$I$7:$I$1000)</f>
        <v>0</v>
      </c>
    </row>
    <row r="32771" spans="2:3">
      <c r="B32771" s="7">
        <v>75234</v>
      </c>
      <c r="C32771" s="6">
        <f>SUMIF(الحركه!$B$7:$B$1000,B32771,الحركه!$I$7:$I$1000)</f>
        <v>0</v>
      </c>
    </row>
    <row r="32772" spans="2:3">
      <c r="B32772" s="7">
        <v>75235</v>
      </c>
      <c r="C32772" s="6">
        <f>SUMIF(الحركه!$B$7:$B$1000,B32772,الحركه!$I$7:$I$1000)</f>
        <v>0</v>
      </c>
    </row>
    <row r="32773" spans="2:3">
      <c r="B32773" s="7">
        <v>75236</v>
      </c>
      <c r="C32773" s="6">
        <f>SUMIF(الحركه!$B$7:$B$1000,B32773,الحركه!$I$7:$I$1000)</f>
        <v>0</v>
      </c>
    </row>
    <row r="32774" spans="2:3">
      <c r="B32774" s="7">
        <v>75237</v>
      </c>
      <c r="C32774" s="6">
        <f>SUMIF(الحركه!$B$7:$B$1000,B32774,الحركه!$I$7:$I$1000)</f>
        <v>0</v>
      </c>
    </row>
    <row r="32775" spans="2:3">
      <c r="B32775" s="7">
        <v>75238</v>
      </c>
      <c r="C32775" s="6">
        <f>SUMIF(الحركه!$B$7:$B$1000,B32775,الحركه!$I$7:$I$1000)</f>
        <v>0</v>
      </c>
    </row>
    <row r="32776" spans="2:3">
      <c r="B32776" s="7">
        <v>75239</v>
      </c>
      <c r="C32776" s="6">
        <f>SUMIF(الحركه!$B$7:$B$1000,B32776,الحركه!$I$7:$I$1000)</f>
        <v>0</v>
      </c>
    </row>
    <row r="32777" spans="2:3">
      <c r="B32777" s="7">
        <v>75240</v>
      </c>
      <c r="C32777" s="6">
        <f>SUMIF(الحركه!$B$7:$B$1000,B32777,الحركه!$I$7:$I$1000)</f>
        <v>0</v>
      </c>
    </row>
    <row r="32778" spans="2:3">
      <c r="B32778" s="7">
        <v>75241</v>
      </c>
      <c r="C32778" s="6">
        <f>SUMIF(الحركه!$B$7:$B$1000,B32778,الحركه!$I$7:$I$1000)</f>
        <v>0</v>
      </c>
    </row>
    <row r="32779" spans="2:3">
      <c r="B32779" s="7">
        <v>75242</v>
      </c>
      <c r="C32779" s="6">
        <f>SUMIF(الحركه!$B$7:$B$1000,B32779,الحركه!$I$7:$I$1000)</f>
        <v>0</v>
      </c>
    </row>
    <row r="32780" spans="2:3">
      <c r="B32780" s="7">
        <v>75243</v>
      </c>
      <c r="C32780" s="6">
        <f>SUMIF(الحركه!$B$7:$B$1000,B32780,الحركه!$I$7:$I$1000)</f>
        <v>0</v>
      </c>
    </row>
    <row r="32781" spans="2:3">
      <c r="B32781" s="7">
        <v>75244</v>
      </c>
      <c r="C32781" s="6">
        <f>SUMIF(الحركه!$B$7:$B$1000,B32781,الحركه!$I$7:$I$1000)</f>
        <v>0</v>
      </c>
    </row>
    <row r="32782" spans="2:3">
      <c r="B32782" s="7">
        <v>75245</v>
      </c>
      <c r="C32782" s="6">
        <f>SUMIF(الحركه!$B$7:$B$1000,B32782,الحركه!$I$7:$I$1000)</f>
        <v>0</v>
      </c>
    </row>
    <row r="32783" spans="2:3">
      <c r="B32783" s="7">
        <v>75246</v>
      </c>
      <c r="C32783" s="6">
        <f>SUMIF(الحركه!$B$7:$B$1000,B32783,الحركه!$I$7:$I$1000)</f>
        <v>0</v>
      </c>
    </row>
    <row r="32784" spans="2:3">
      <c r="B32784" s="7">
        <v>75247</v>
      </c>
      <c r="C32784" s="6">
        <f>SUMIF(الحركه!$B$7:$B$1000,B32784,الحركه!$I$7:$I$1000)</f>
        <v>0</v>
      </c>
    </row>
    <row r="32785" spans="2:3">
      <c r="B32785" s="7">
        <v>75248</v>
      </c>
      <c r="C32785" s="6">
        <f>SUMIF(الحركه!$B$7:$B$1000,B32785,الحركه!$I$7:$I$1000)</f>
        <v>0</v>
      </c>
    </row>
    <row r="32786" spans="2:3">
      <c r="B32786" s="7">
        <v>75249</v>
      </c>
      <c r="C32786" s="6">
        <f>SUMIF(الحركه!$B$7:$B$1000,B32786,الحركه!$I$7:$I$1000)</f>
        <v>0</v>
      </c>
    </row>
    <row r="32787" spans="2:3">
      <c r="B32787" s="7">
        <v>75250</v>
      </c>
      <c r="C32787" s="6">
        <f>SUMIF(الحركه!$B$7:$B$1000,B32787,الحركه!$I$7:$I$1000)</f>
        <v>0</v>
      </c>
    </row>
    <row r="32788" spans="2:3">
      <c r="B32788" s="7">
        <v>75251</v>
      </c>
      <c r="C32788" s="6">
        <f>SUMIF(الحركه!$B$7:$B$1000,B32788,الحركه!$I$7:$I$1000)</f>
        <v>0</v>
      </c>
    </row>
    <row r="32789" spans="2:3">
      <c r="B32789" s="7">
        <v>75252</v>
      </c>
      <c r="C32789" s="6">
        <f>SUMIF(الحركه!$B$7:$B$1000,B32789,الحركه!$I$7:$I$1000)</f>
        <v>0</v>
      </c>
    </row>
    <row r="32790" spans="2:3">
      <c r="B32790" s="7">
        <v>75253</v>
      </c>
      <c r="C32790" s="6">
        <f>SUMIF(الحركه!$B$7:$B$1000,B32790,الحركه!$I$7:$I$1000)</f>
        <v>0</v>
      </c>
    </row>
    <row r="32791" spans="2:3">
      <c r="B32791" s="7">
        <v>75254</v>
      </c>
      <c r="C32791" s="6">
        <f>SUMIF(الحركه!$B$7:$B$1000,B32791,الحركه!$I$7:$I$1000)</f>
        <v>0</v>
      </c>
    </row>
    <row r="32792" spans="2:3">
      <c r="B32792" s="7">
        <v>75255</v>
      </c>
      <c r="C32792" s="6">
        <f>SUMIF(الحركه!$B$7:$B$1000,B32792,الحركه!$I$7:$I$1000)</f>
        <v>0</v>
      </c>
    </row>
    <row r="32793" spans="2:3">
      <c r="B32793" s="7">
        <v>75256</v>
      </c>
      <c r="C32793" s="6">
        <f>SUMIF(الحركه!$B$7:$B$1000,B32793,الحركه!$I$7:$I$1000)</f>
        <v>0</v>
      </c>
    </row>
    <row r="32794" spans="2:3">
      <c r="B32794" s="7">
        <v>75257</v>
      </c>
      <c r="C32794" s="6">
        <f>SUMIF(الحركه!$B$7:$B$1000,B32794,الحركه!$I$7:$I$1000)</f>
        <v>0</v>
      </c>
    </row>
    <row r="32795" spans="2:3">
      <c r="B32795" s="7">
        <v>75258</v>
      </c>
      <c r="C32795" s="6">
        <f>SUMIF(الحركه!$B$7:$B$1000,B32795,الحركه!$I$7:$I$1000)</f>
        <v>0</v>
      </c>
    </row>
    <row r="32796" spans="2:3">
      <c r="B32796" s="7">
        <v>75259</v>
      </c>
      <c r="C32796" s="6">
        <f>SUMIF(الحركه!$B$7:$B$1000,B32796,الحركه!$I$7:$I$1000)</f>
        <v>0</v>
      </c>
    </row>
    <row r="32797" spans="2:3">
      <c r="B32797" s="7">
        <v>75260</v>
      </c>
      <c r="C32797" s="6">
        <f>SUMIF(الحركه!$B$7:$B$1000,B32797,الحركه!$I$7:$I$1000)</f>
        <v>0</v>
      </c>
    </row>
    <row r="32798" spans="2:3">
      <c r="B32798" s="7">
        <v>75261</v>
      </c>
      <c r="C32798" s="6">
        <f>SUMIF(الحركه!$B$7:$B$1000,B32798,الحركه!$I$7:$I$1000)</f>
        <v>0</v>
      </c>
    </row>
    <row r="32799" spans="2:3">
      <c r="B32799" s="7">
        <v>75262</v>
      </c>
      <c r="C32799" s="6">
        <f>SUMIF(الحركه!$B$7:$B$1000,B32799,الحركه!$I$7:$I$1000)</f>
        <v>0</v>
      </c>
    </row>
    <row r="32800" spans="2:3">
      <c r="B32800" s="7">
        <v>75263</v>
      </c>
      <c r="C32800" s="6">
        <f>SUMIF(الحركه!$B$7:$B$1000,B32800,الحركه!$I$7:$I$1000)</f>
        <v>0</v>
      </c>
    </row>
    <row r="32801" spans="2:3">
      <c r="B32801" s="7">
        <v>75264</v>
      </c>
      <c r="C32801" s="6">
        <f>SUMIF(الحركه!$B$7:$B$1000,B32801,الحركه!$I$7:$I$1000)</f>
        <v>0</v>
      </c>
    </row>
    <row r="32802" spans="2:3">
      <c r="B32802" s="7">
        <v>75265</v>
      </c>
      <c r="C32802" s="6">
        <f>SUMIF(الحركه!$B$7:$B$1000,B32802,الحركه!$I$7:$I$1000)</f>
        <v>0</v>
      </c>
    </row>
    <row r="32803" spans="2:3">
      <c r="B32803" s="7">
        <v>75266</v>
      </c>
      <c r="C32803" s="6">
        <f>SUMIF(الحركه!$B$7:$B$1000,B32803,الحركه!$I$7:$I$1000)</f>
        <v>0</v>
      </c>
    </row>
    <row r="32804" spans="2:3">
      <c r="B32804" s="7">
        <v>75267</v>
      </c>
      <c r="C32804" s="6">
        <f>SUMIF(الحركه!$B$7:$B$1000,B32804,الحركه!$I$7:$I$1000)</f>
        <v>0</v>
      </c>
    </row>
    <row r="32805" spans="2:3">
      <c r="B32805" s="7">
        <v>75268</v>
      </c>
      <c r="C32805" s="6">
        <f>SUMIF(الحركه!$B$7:$B$1000,B32805,الحركه!$I$7:$I$1000)</f>
        <v>0</v>
      </c>
    </row>
    <row r="32806" spans="2:3">
      <c r="B32806" s="7">
        <v>75269</v>
      </c>
      <c r="C32806" s="6">
        <f>SUMIF(الحركه!$B$7:$B$1000,B32806,الحركه!$I$7:$I$1000)</f>
        <v>0</v>
      </c>
    </row>
    <row r="32807" spans="2:3">
      <c r="B32807" s="7">
        <v>75270</v>
      </c>
      <c r="C32807" s="6">
        <f>SUMIF(الحركه!$B$7:$B$1000,B32807,الحركه!$I$7:$I$1000)</f>
        <v>0</v>
      </c>
    </row>
    <row r="32808" spans="2:3">
      <c r="B32808" s="7">
        <v>75271</v>
      </c>
      <c r="C32808" s="6">
        <f>SUMIF(الحركه!$B$7:$B$1000,B32808,الحركه!$I$7:$I$1000)</f>
        <v>0</v>
      </c>
    </row>
    <row r="32809" spans="2:3">
      <c r="B32809" s="7">
        <v>75272</v>
      </c>
      <c r="C32809" s="6">
        <f>SUMIF(الحركه!$B$7:$B$1000,B32809,الحركه!$I$7:$I$1000)</f>
        <v>0</v>
      </c>
    </row>
    <row r="32810" spans="2:3">
      <c r="B32810" s="7">
        <v>75273</v>
      </c>
      <c r="C32810" s="6">
        <f>SUMIF(الحركه!$B$7:$B$1000,B32810,الحركه!$I$7:$I$1000)</f>
        <v>0</v>
      </c>
    </row>
    <row r="32811" spans="2:3">
      <c r="B32811" s="7">
        <v>75274</v>
      </c>
      <c r="C32811" s="6">
        <f>SUMIF(الحركه!$B$7:$B$1000,B32811,الحركه!$I$7:$I$1000)</f>
        <v>0</v>
      </c>
    </row>
    <row r="32812" spans="2:3">
      <c r="B32812" s="7">
        <v>75275</v>
      </c>
      <c r="C32812" s="6">
        <f>SUMIF(الحركه!$B$7:$B$1000,B32812,الحركه!$I$7:$I$1000)</f>
        <v>0</v>
      </c>
    </row>
    <row r="32813" spans="2:3">
      <c r="B32813" s="7">
        <v>75276</v>
      </c>
      <c r="C32813" s="6">
        <f>SUMIF(الحركه!$B$7:$B$1000,B32813,الحركه!$I$7:$I$1000)</f>
        <v>0</v>
      </c>
    </row>
    <row r="32814" spans="2:3">
      <c r="B32814" s="7">
        <v>75277</v>
      </c>
      <c r="C32814" s="6">
        <f>SUMIF(الحركه!$B$7:$B$1000,B32814,الحركه!$I$7:$I$1000)</f>
        <v>0</v>
      </c>
    </row>
    <row r="32815" spans="2:3">
      <c r="B32815" s="7">
        <v>75278</v>
      </c>
      <c r="C32815" s="6">
        <f>SUMIF(الحركه!$B$7:$B$1000,B32815,الحركه!$I$7:$I$1000)</f>
        <v>0</v>
      </c>
    </row>
    <row r="32816" spans="2:3">
      <c r="B32816" s="7">
        <v>75279</v>
      </c>
      <c r="C32816" s="6">
        <f>SUMIF(الحركه!$B$7:$B$1000,B32816,الحركه!$I$7:$I$1000)</f>
        <v>0</v>
      </c>
    </row>
    <row r="32817" spans="2:3">
      <c r="B32817" s="7">
        <v>75280</v>
      </c>
      <c r="C32817" s="6">
        <f>SUMIF(الحركه!$B$7:$B$1000,B32817,الحركه!$I$7:$I$1000)</f>
        <v>0</v>
      </c>
    </row>
    <row r="32818" spans="2:3">
      <c r="B32818" s="7">
        <v>75281</v>
      </c>
      <c r="C32818" s="6">
        <f>SUMIF(الحركه!$B$7:$B$1000,B32818,الحركه!$I$7:$I$1000)</f>
        <v>0</v>
      </c>
    </row>
    <row r="32819" spans="2:3">
      <c r="B32819" s="7">
        <v>75282</v>
      </c>
      <c r="C32819" s="6">
        <f>SUMIF(الحركه!$B$7:$B$1000,B32819,الحركه!$I$7:$I$1000)</f>
        <v>0</v>
      </c>
    </row>
    <row r="32820" spans="2:3">
      <c r="B32820" s="7">
        <v>75283</v>
      </c>
      <c r="C32820" s="6">
        <f>SUMIF(الحركه!$B$7:$B$1000,B32820,الحركه!$I$7:$I$1000)</f>
        <v>0</v>
      </c>
    </row>
    <row r="32821" spans="2:3">
      <c r="B32821" s="7">
        <v>75284</v>
      </c>
      <c r="C32821" s="6">
        <f>SUMIF(الحركه!$B$7:$B$1000,B32821,الحركه!$I$7:$I$1000)</f>
        <v>0</v>
      </c>
    </row>
    <row r="32822" spans="2:3">
      <c r="B32822" s="7">
        <v>75285</v>
      </c>
      <c r="C32822" s="6">
        <f>SUMIF(الحركه!$B$7:$B$1000,B32822,الحركه!$I$7:$I$1000)</f>
        <v>0</v>
      </c>
    </row>
    <row r="32823" spans="2:3">
      <c r="B32823" s="7">
        <v>75286</v>
      </c>
      <c r="C32823" s="6">
        <f>SUMIF(الحركه!$B$7:$B$1000,B32823,الحركه!$I$7:$I$1000)</f>
        <v>0</v>
      </c>
    </row>
    <row r="32824" spans="2:3">
      <c r="B32824" s="7">
        <v>75287</v>
      </c>
      <c r="C32824" s="6">
        <f>SUMIF(الحركه!$B$7:$B$1000,B32824,الحركه!$I$7:$I$1000)</f>
        <v>0</v>
      </c>
    </row>
    <row r="32825" spans="2:3">
      <c r="B32825" s="7">
        <v>75288</v>
      </c>
      <c r="C32825" s="6">
        <f>SUMIF(الحركه!$B$7:$B$1000,B32825,الحركه!$I$7:$I$1000)</f>
        <v>0</v>
      </c>
    </row>
    <row r="32826" spans="2:3">
      <c r="B32826" s="7">
        <v>75289</v>
      </c>
      <c r="C32826" s="6">
        <f>SUMIF(الحركه!$B$7:$B$1000,B32826,الحركه!$I$7:$I$1000)</f>
        <v>0</v>
      </c>
    </row>
    <row r="32827" spans="2:3">
      <c r="B32827" s="7">
        <v>75290</v>
      </c>
      <c r="C32827" s="6">
        <f>SUMIF(الحركه!$B$7:$B$1000,B32827,الحركه!$I$7:$I$1000)</f>
        <v>0</v>
      </c>
    </row>
    <row r="32828" spans="2:3">
      <c r="B32828" s="7">
        <v>75291</v>
      </c>
      <c r="C32828" s="6">
        <f>SUMIF(الحركه!$B$7:$B$1000,B32828,الحركه!$I$7:$I$1000)</f>
        <v>0</v>
      </c>
    </row>
    <row r="32829" spans="2:3">
      <c r="B32829" s="7">
        <v>75292</v>
      </c>
      <c r="C32829" s="6">
        <f>SUMIF(الحركه!$B$7:$B$1000,B32829,الحركه!$I$7:$I$1000)</f>
        <v>0</v>
      </c>
    </row>
    <row r="32830" spans="2:3">
      <c r="B32830" s="7">
        <v>75293</v>
      </c>
      <c r="C32830" s="6">
        <f>SUMIF(الحركه!$B$7:$B$1000,B32830,الحركه!$I$7:$I$1000)</f>
        <v>0</v>
      </c>
    </row>
    <row r="32831" spans="2:3">
      <c r="B32831" s="7">
        <v>75294</v>
      </c>
      <c r="C32831" s="6">
        <f>SUMIF(الحركه!$B$7:$B$1000,B32831,الحركه!$I$7:$I$1000)</f>
        <v>0</v>
      </c>
    </row>
    <row r="32832" spans="2:3">
      <c r="B32832" s="7">
        <v>75295</v>
      </c>
      <c r="C32832" s="6">
        <f>SUMIF(الحركه!$B$7:$B$1000,B32832,الحركه!$I$7:$I$1000)</f>
        <v>0</v>
      </c>
    </row>
    <row r="32833" spans="2:3">
      <c r="B32833" s="7">
        <v>75296</v>
      </c>
      <c r="C32833" s="6">
        <f>SUMIF(الحركه!$B$7:$B$1000,B32833,الحركه!$I$7:$I$1000)</f>
        <v>0</v>
      </c>
    </row>
    <row r="32834" spans="2:3">
      <c r="B32834" s="7">
        <v>75297</v>
      </c>
      <c r="C32834" s="6">
        <f>SUMIF(الحركه!$B$7:$B$1000,B32834,الحركه!$I$7:$I$1000)</f>
        <v>0</v>
      </c>
    </row>
    <row r="32835" spans="2:3">
      <c r="B32835" s="7">
        <v>75298</v>
      </c>
      <c r="C32835" s="6">
        <f>SUMIF(الحركه!$B$7:$B$1000,B32835,الحركه!$I$7:$I$1000)</f>
        <v>0</v>
      </c>
    </row>
    <row r="32836" spans="2:3">
      <c r="B32836" s="7">
        <v>75299</v>
      </c>
      <c r="C32836" s="6">
        <f>SUMIF(الحركه!$B$7:$B$1000,B32836,الحركه!$I$7:$I$1000)</f>
        <v>0</v>
      </c>
    </row>
    <row r="32837" spans="2:3">
      <c r="B32837" s="7">
        <v>75300</v>
      </c>
      <c r="C32837" s="6">
        <f>SUMIF(الحركه!$B$7:$B$1000,B32837,الحركه!$I$7:$I$1000)</f>
        <v>0</v>
      </c>
    </row>
    <row r="32838" spans="2:3">
      <c r="B32838" s="7">
        <v>75301</v>
      </c>
      <c r="C32838" s="6">
        <f>SUMIF(الحركه!$B$7:$B$1000,B32838,الحركه!$I$7:$I$1000)</f>
        <v>0</v>
      </c>
    </row>
    <row r="32839" spans="2:3">
      <c r="B32839" s="7">
        <v>75302</v>
      </c>
      <c r="C32839" s="6">
        <f>SUMIF(الحركه!$B$7:$B$1000,B32839,الحركه!$I$7:$I$1000)</f>
        <v>0</v>
      </c>
    </row>
    <row r="32840" spans="2:3">
      <c r="B32840" s="7">
        <v>75303</v>
      </c>
      <c r="C32840" s="6">
        <f>SUMIF(الحركه!$B$7:$B$1000,B32840,الحركه!$I$7:$I$1000)</f>
        <v>0</v>
      </c>
    </row>
    <row r="32841" spans="2:3">
      <c r="B32841" s="7">
        <v>75304</v>
      </c>
      <c r="C32841" s="6">
        <f>SUMIF(الحركه!$B$7:$B$1000,B32841,الحركه!$I$7:$I$1000)</f>
        <v>0</v>
      </c>
    </row>
    <row r="32842" spans="2:3">
      <c r="B32842" s="7">
        <v>75305</v>
      </c>
      <c r="C32842" s="6">
        <f>SUMIF(الحركه!$B$7:$B$1000,B32842,الحركه!$I$7:$I$1000)</f>
        <v>0</v>
      </c>
    </row>
    <row r="32843" spans="2:3">
      <c r="B32843" s="7">
        <v>75306</v>
      </c>
      <c r="C32843" s="6">
        <f>SUMIF(الحركه!$B$7:$B$1000,B32843,الحركه!$I$7:$I$1000)</f>
        <v>0</v>
      </c>
    </row>
    <row r="32844" spans="2:3">
      <c r="B32844" s="7">
        <v>75307</v>
      </c>
      <c r="C32844" s="6">
        <f>SUMIF(الحركه!$B$7:$B$1000,B32844,الحركه!$I$7:$I$1000)</f>
        <v>0</v>
      </c>
    </row>
    <row r="32845" spans="2:3">
      <c r="B32845" s="7">
        <v>75308</v>
      </c>
      <c r="C32845" s="6">
        <f>SUMIF(الحركه!$B$7:$B$1000,B32845,الحركه!$I$7:$I$1000)</f>
        <v>0</v>
      </c>
    </row>
    <row r="32846" spans="2:3">
      <c r="B32846" s="7">
        <v>75309</v>
      </c>
      <c r="C32846" s="6">
        <f>SUMIF(الحركه!$B$7:$B$1000,B32846,الحركه!$I$7:$I$1000)</f>
        <v>0</v>
      </c>
    </row>
    <row r="32847" spans="2:3">
      <c r="B32847" s="7">
        <v>75310</v>
      </c>
      <c r="C32847" s="6">
        <f>SUMIF(الحركه!$B$7:$B$1000,B32847,الحركه!$I$7:$I$1000)</f>
        <v>0</v>
      </c>
    </row>
    <row r="32848" spans="2:3">
      <c r="B32848" s="7">
        <v>75311</v>
      </c>
      <c r="C32848" s="6">
        <f>SUMIF(الحركه!$B$7:$B$1000,B32848,الحركه!$I$7:$I$1000)</f>
        <v>0</v>
      </c>
    </row>
    <row r="32849" spans="2:3">
      <c r="B32849" s="7">
        <v>75312</v>
      </c>
      <c r="C32849" s="6">
        <f>SUMIF(الحركه!$B$7:$B$1000,B32849,الحركه!$I$7:$I$1000)</f>
        <v>0</v>
      </c>
    </row>
    <row r="32850" spans="2:3">
      <c r="B32850" s="7">
        <v>75313</v>
      </c>
      <c r="C32850" s="6">
        <f>SUMIF(الحركه!$B$7:$B$1000,B32850,الحركه!$I$7:$I$1000)</f>
        <v>0</v>
      </c>
    </row>
    <row r="32851" spans="2:3">
      <c r="B32851" s="7">
        <v>75314</v>
      </c>
      <c r="C32851" s="6">
        <f>SUMIF(الحركه!$B$7:$B$1000,B32851,الحركه!$I$7:$I$1000)</f>
        <v>0</v>
      </c>
    </row>
    <row r="32852" spans="2:3">
      <c r="B32852" s="7">
        <v>75315</v>
      </c>
      <c r="C32852" s="6">
        <f>SUMIF(الحركه!$B$7:$B$1000,B32852,الحركه!$I$7:$I$1000)</f>
        <v>0</v>
      </c>
    </row>
    <row r="32853" spans="2:3">
      <c r="B32853" s="7">
        <v>75316</v>
      </c>
      <c r="C32853" s="6">
        <f>SUMIF(الحركه!$B$7:$B$1000,B32853,الحركه!$I$7:$I$1000)</f>
        <v>0</v>
      </c>
    </row>
    <row r="32854" spans="2:3">
      <c r="B32854" s="7">
        <v>75317</v>
      </c>
      <c r="C32854" s="6">
        <f>SUMIF(الحركه!$B$7:$B$1000,B32854,الحركه!$I$7:$I$1000)</f>
        <v>0</v>
      </c>
    </row>
    <row r="32855" spans="2:3">
      <c r="B32855" s="7">
        <v>75318</v>
      </c>
      <c r="C32855" s="6">
        <f>SUMIF(الحركه!$B$7:$B$1000,B32855,الحركه!$I$7:$I$1000)</f>
        <v>0</v>
      </c>
    </row>
    <row r="32856" spans="2:3">
      <c r="B32856" s="7">
        <v>75319</v>
      </c>
      <c r="C32856" s="6">
        <f>SUMIF(الحركه!$B$7:$B$1000,B32856,الحركه!$I$7:$I$1000)</f>
        <v>0</v>
      </c>
    </row>
    <row r="32857" spans="2:3">
      <c r="B32857" s="7">
        <v>75320</v>
      </c>
      <c r="C32857" s="6">
        <f>SUMIF(الحركه!$B$7:$B$1000,B32857,الحركه!$I$7:$I$1000)</f>
        <v>0</v>
      </c>
    </row>
    <row r="32858" spans="2:3">
      <c r="B32858" s="7">
        <v>75321</v>
      </c>
      <c r="C32858" s="6">
        <f>SUMIF(الحركه!$B$7:$B$1000,B32858,الحركه!$I$7:$I$1000)</f>
        <v>0</v>
      </c>
    </row>
    <row r="32859" spans="2:3">
      <c r="B32859" s="7">
        <v>75322</v>
      </c>
      <c r="C32859" s="6">
        <f>SUMIF(الحركه!$B$7:$B$1000,B32859,الحركه!$I$7:$I$1000)</f>
        <v>0</v>
      </c>
    </row>
    <row r="32860" spans="2:3">
      <c r="B32860" s="7">
        <v>75323</v>
      </c>
      <c r="C32860" s="6">
        <f>SUMIF(الحركه!$B$7:$B$1000,B32860,الحركه!$I$7:$I$1000)</f>
        <v>0</v>
      </c>
    </row>
    <row r="32861" spans="2:3">
      <c r="B32861" s="7">
        <v>75324</v>
      </c>
      <c r="C32861" s="6">
        <f>SUMIF(الحركه!$B$7:$B$1000,B32861,الحركه!$I$7:$I$1000)</f>
        <v>0</v>
      </c>
    </row>
    <row r="32862" spans="2:3">
      <c r="B32862" s="7">
        <v>75325</v>
      </c>
      <c r="C32862" s="6">
        <f>SUMIF(الحركه!$B$7:$B$1000,B32862,الحركه!$I$7:$I$1000)</f>
        <v>0</v>
      </c>
    </row>
    <row r="32863" spans="2:3">
      <c r="B32863" s="7">
        <v>75326</v>
      </c>
      <c r="C32863" s="6">
        <f>SUMIF(الحركه!$B$7:$B$1000,B32863,الحركه!$I$7:$I$1000)</f>
        <v>0</v>
      </c>
    </row>
    <row r="32864" spans="2:3">
      <c r="B32864" s="7">
        <v>75327</v>
      </c>
      <c r="C32864" s="6">
        <f>SUMIF(الحركه!$B$7:$B$1000,B32864,الحركه!$I$7:$I$1000)</f>
        <v>0</v>
      </c>
    </row>
    <row r="32865" spans="2:3">
      <c r="B32865" s="7">
        <v>75328</v>
      </c>
      <c r="C32865" s="6">
        <f>SUMIF(الحركه!$B$7:$B$1000,B32865,الحركه!$I$7:$I$1000)</f>
        <v>0</v>
      </c>
    </row>
    <row r="32866" spans="2:3">
      <c r="B32866" s="7">
        <v>75329</v>
      </c>
      <c r="C32866" s="6">
        <f>SUMIF(الحركه!$B$7:$B$1000,B32866,الحركه!$I$7:$I$1000)</f>
        <v>0</v>
      </c>
    </row>
    <row r="32867" spans="2:3">
      <c r="B32867" s="7">
        <v>75330</v>
      </c>
      <c r="C32867" s="6">
        <f>SUMIF(الحركه!$B$7:$B$1000,B32867,الحركه!$I$7:$I$1000)</f>
        <v>0</v>
      </c>
    </row>
    <row r="32868" spans="2:3">
      <c r="B32868" s="7">
        <v>75331</v>
      </c>
      <c r="C32868" s="6">
        <f>SUMIF(الحركه!$B$7:$B$1000,B32868,الحركه!$I$7:$I$1000)</f>
        <v>0</v>
      </c>
    </row>
    <row r="32869" spans="2:3">
      <c r="B32869" s="7">
        <v>75332</v>
      </c>
      <c r="C32869" s="6">
        <f>SUMIF(الحركه!$B$7:$B$1000,B32869,الحركه!$I$7:$I$1000)</f>
        <v>0</v>
      </c>
    </row>
    <row r="32870" spans="2:3">
      <c r="B32870" s="7">
        <v>75333</v>
      </c>
      <c r="C32870" s="6">
        <f>SUMIF(الحركه!$B$7:$B$1000,B32870,الحركه!$I$7:$I$1000)</f>
        <v>0</v>
      </c>
    </row>
    <row r="32871" spans="2:3">
      <c r="B32871" s="7">
        <v>75334</v>
      </c>
      <c r="C32871" s="6">
        <f>SUMIF(الحركه!$B$7:$B$1000,B32871,الحركه!$I$7:$I$1000)</f>
        <v>0</v>
      </c>
    </row>
    <row r="32872" spans="2:3">
      <c r="B32872" s="7">
        <v>75335</v>
      </c>
      <c r="C32872" s="6">
        <f>SUMIF(الحركه!$B$7:$B$1000,B32872,الحركه!$I$7:$I$1000)</f>
        <v>0</v>
      </c>
    </row>
    <row r="32873" spans="2:3">
      <c r="B32873" s="7">
        <v>75336</v>
      </c>
      <c r="C32873" s="6">
        <f>SUMIF(الحركه!$B$7:$B$1000,B32873,الحركه!$I$7:$I$1000)</f>
        <v>0</v>
      </c>
    </row>
    <row r="32874" spans="2:3">
      <c r="B32874" s="7">
        <v>75337</v>
      </c>
      <c r="C32874" s="6">
        <f>SUMIF(الحركه!$B$7:$B$1000,B32874,الحركه!$I$7:$I$1000)</f>
        <v>0</v>
      </c>
    </row>
    <row r="32875" spans="2:3">
      <c r="B32875" s="7">
        <v>75338</v>
      </c>
      <c r="C32875" s="6">
        <f>SUMIF(الحركه!$B$7:$B$1000,B32875,الحركه!$I$7:$I$1000)</f>
        <v>0</v>
      </c>
    </row>
    <row r="32876" spans="2:3">
      <c r="B32876" s="7">
        <v>75339</v>
      </c>
      <c r="C32876" s="6">
        <f>SUMIF(الحركه!$B$7:$B$1000,B32876,الحركه!$I$7:$I$1000)</f>
        <v>0</v>
      </c>
    </row>
    <row r="32877" spans="2:3">
      <c r="B32877" s="7">
        <v>75340</v>
      </c>
      <c r="C32877" s="6">
        <f>SUMIF(الحركه!$B$7:$B$1000,B32877,الحركه!$I$7:$I$1000)</f>
        <v>0</v>
      </c>
    </row>
    <row r="32878" spans="2:3">
      <c r="B32878" s="7">
        <v>75341</v>
      </c>
      <c r="C32878" s="6">
        <f>SUMIF(الحركه!$B$7:$B$1000,B32878,الحركه!$I$7:$I$1000)</f>
        <v>0</v>
      </c>
    </row>
    <row r="32879" spans="2:3">
      <c r="B32879" s="7">
        <v>75342</v>
      </c>
      <c r="C32879" s="6">
        <f>SUMIF(الحركه!$B$7:$B$1000,B32879,الحركه!$I$7:$I$1000)</f>
        <v>0</v>
      </c>
    </row>
    <row r="32880" spans="2:3">
      <c r="B32880" s="7">
        <v>75343</v>
      </c>
      <c r="C32880" s="6">
        <f>SUMIF(الحركه!$B$7:$B$1000,B32880,الحركه!$I$7:$I$1000)</f>
        <v>0</v>
      </c>
    </row>
    <row r="32881" spans="2:3">
      <c r="B32881" s="7">
        <v>75344</v>
      </c>
      <c r="C32881" s="6">
        <f>SUMIF(الحركه!$B$7:$B$1000,B32881,الحركه!$I$7:$I$1000)</f>
        <v>0</v>
      </c>
    </row>
    <row r="32882" spans="2:3">
      <c r="B32882" s="7">
        <v>75345</v>
      </c>
      <c r="C32882" s="6">
        <f>SUMIF(الحركه!$B$7:$B$1000,B32882,الحركه!$I$7:$I$1000)</f>
        <v>0</v>
      </c>
    </row>
    <row r="32883" spans="2:3">
      <c r="B32883" s="7">
        <v>75346</v>
      </c>
      <c r="C32883" s="6">
        <f>SUMIF(الحركه!$B$7:$B$1000,B32883,الحركه!$I$7:$I$1000)</f>
        <v>0</v>
      </c>
    </row>
    <row r="32884" spans="2:3">
      <c r="B32884" s="7">
        <v>75347</v>
      </c>
      <c r="C32884" s="6">
        <f>SUMIF(الحركه!$B$7:$B$1000,B32884,الحركه!$I$7:$I$1000)</f>
        <v>0</v>
      </c>
    </row>
    <row r="32885" spans="2:3">
      <c r="B32885" s="7">
        <v>75348</v>
      </c>
      <c r="C32885" s="6">
        <f>SUMIF(الحركه!$B$7:$B$1000,B32885,الحركه!$I$7:$I$1000)</f>
        <v>0</v>
      </c>
    </row>
    <row r="32886" spans="2:3">
      <c r="B32886" s="7">
        <v>75349</v>
      </c>
      <c r="C32886" s="6">
        <f>SUMIF(الحركه!$B$7:$B$1000,B32886,الحركه!$I$7:$I$1000)</f>
        <v>0</v>
      </c>
    </row>
    <row r="32887" spans="2:3">
      <c r="B32887" s="7">
        <v>75350</v>
      </c>
      <c r="C32887" s="6">
        <f>SUMIF(الحركه!$B$7:$B$1000,B32887,الحركه!$I$7:$I$1000)</f>
        <v>0</v>
      </c>
    </row>
    <row r="32888" spans="2:3">
      <c r="B32888" s="7">
        <v>75351</v>
      </c>
      <c r="C32888" s="6">
        <f>SUMIF(الحركه!$B$7:$B$1000,B32888,الحركه!$I$7:$I$1000)</f>
        <v>0</v>
      </c>
    </row>
    <row r="32889" spans="2:3">
      <c r="B32889" s="7">
        <v>75352</v>
      </c>
      <c r="C32889" s="6">
        <f>SUMIF(الحركه!$B$7:$B$1000,B32889,الحركه!$I$7:$I$1000)</f>
        <v>0</v>
      </c>
    </row>
    <row r="32890" spans="2:3">
      <c r="B32890" s="7">
        <v>75353</v>
      </c>
      <c r="C32890" s="6">
        <f>SUMIF(الحركه!$B$7:$B$1000,B32890,الحركه!$I$7:$I$1000)</f>
        <v>0</v>
      </c>
    </row>
    <row r="32891" spans="2:3">
      <c r="B32891" s="7">
        <v>75354</v>
      </c>
      <c r="C32891" s="6">
        <f>SUMIF(الحركه!$B$7:$B$1000,B32891,الحركه!$I$7:$I$1000)</f>
        <v>0</v>
      </c>
    </row>
    <row r="32892" spans="2:3">
      <c r="B32892" s="7">
        <v>75355</v>
      </c>
      <c r="C32892" s="6">
        <f>SUMIF(الحركه!$B$7:$B$1000,B32892,الحركه!$I$7:$I$1000)</f>
        <v>0</v>
      </c>
    </row>
    <row r="32893" spans="2:3">
      <c r="B32893" s="7">
        <v>75356</v>
      </c>
      <c r="C32893" s="6">
        <f>SUMIF(الحركه!$B$7:$B$1000,B32893,الحركه!$I$7:$I$1000)</f>
        <v>0</v>
      </c>
    </row>
    <row r="32894" spans="2:3">
      <c r="B32894" s="7">
        <v>75357</v>
      </c>
      <c r="C32894" s="6">
        <f>SUMIF(الحركه!$B$7:$B$1000,B32894,الحركه!$I$7:$I$1000)</f>
        <v>0</v>
      </c>
    </row>
    <row r="32895" spans="2:3">
      <c r="B32895" s="7">
        <v>75358</v>
      </c>
      <c r="C32895" s="6">
        <f>SUMIF(الحركه!$B$7:$B$1000,B32895,الحركه!$I$7:$I$1000)</f>
        <v>0</v>
      </c>
    </row>
    <row r="32896" spans="2:3">
      <c r="B32896" s="7">
        <v>75359</v>
      </c>
      <c r="C32896" s="6">
        <f>SUMIF(الحركه!$B$7:$B$1000,B32896,الحركه!$I$7:$I$1000)</f>
        <v>0</v>
      </c>
    </row>
    <row r="32897" spans="2:3">
      <c r="B32897" s="7">
        <v>75360</v>
      </c>
      <c r="C32897" s="6">
        <f>SUMIF(الحركه!$B$7:$B$1000,B32897,الحركه!$I$7:$I$1000)</f>
        <v>0</v>
      </c>
    </row>
    <row r="32898" spans="2:3">
      <c r="B32898" s="7">
        <v>75361</v>
      </c>
      <c r="C32898" s="6">
        <f>SUMIF(الحركه!$B$7:$B$1000,B32898,الحركه!$I$7:$I$1000)</f>
        <v>0</v>
      </c>
    </row>
    <row r="32899" spans="2:3">
      <c r="B32899" s="7">
        <v>75362</v>
      </c>
      <c r="C32899" s="6">
        <f>SUMIF(الحركه!$B$7:$B$1000,B32899,الحركه!$I$7:$I$1000)</f>
        <v>0</v>
      </c>
    </row>
    <row r="32900" spans="2:3">
      <c r="B32900" s="7">
        <v>75363</v>
      </c>
      <c r="C32900" s="6">
        <f>SUMIF(الحركه!$B$7:$B$1000,B32900,الحركه!$I$7:$I$1000)</f>
        <v>0</v>
      </c>
    </row>
    <row r="32901" spans="2:3">
      <c r="B32901" s="7">
        <v>75364</v>
      </c>
      <c r="C32901" s="6">
        <f>SUMIF(الحركه!$B$7:$B$1000,B32901,الحركه!$I$7:$I$1000)</f>
        <v>0</v>
      </c>
    </row>
    <row r="32902" spans="2:3">
      <c r="B32902" s="7">
        <v>75365</v>
      </c>
      <c r="C32902" s="6">
        <f>SUMIF(الحركه!$B$7:$B$1000,B32902,الحركه!$I$7:$I$1000)</f>
        <v>0</v>
      </c>
    </row>
    <row r="32903" spans="2:3">
      <c r="B32903" s="7">
        <v>75366</v>
      </c>
      <c r="C32903" s="6">
        <f>SUMIF(الحركه!$B$7:$B$1000,B32903,الحركه!$I$7:$I$1000)</f>
        <v>0</v>
      </c>
    </row>
    <row r="32904" spans="2:3">
      <c r="B32904" s="7">
        <v>75367</v>
      </c>
      <c r="C32904" s="6">
        <f>SUMIF(الحركه!$B$7:$B$1000,B32904,الحركه!$I$7:$I$1000)</f>
        <v>0</v>
      </c>
    </row>
    <row r="32905" spans="2:3">
      <c r="B32905" s="7">
        <v>75368</v>
      </c>
      <c r="C32905" s="6">
        <f>SUMIF(الحركه!$B$7:$B$1000,B32905,الحركه!$I$7:$I$1000)</f>
        <v>0</v>
      </c>
    </row>
    <row r="32906" spans="2:3">
      <c r="B32906" s="7">
        <v>75369</v>
      </c>
      <c r="C32906" s="6">
        <f>SUMIF(الحركه!$B$7:$B$1000,B32906,الحركه!$I$7:$I$1000)</f>
        <v>0</v>
      </c>
    </row>
    <row r="32907" spans="2:3">
      <c r="B32907" s="7">
        <v>75370</v>
      </c>
      <c r="C32907" s="6">
        <f>SUMIF(الحركه!$B$7:$B$1000,B32907,الحركه!$I$7:$I$1000)</f>
        <v>0</v>
      </c>
    </row>
    <row r="32908" spans="2:3">
      <c r="B32908" s="7">
        <v>75371</v>
      </c>
      <c r="C32908" s="6">
        <f>SUMIF(الحركه!$B$7:$B$1000,B32908,الحركه!$I$7:$I$1000)</f>
        <v>0</v>
      </c>
    </row>
    <row r="32909" spans="2:3">
      <c r="B32909" s="7">
        <v>75372</v>
      </c>
      <c r="C32909" s="6">
        <f>SUMIF(الحركه!$B$7:$B$1000,B32909,الحركه!$I$7:$I$1000)</f>
        <v>0</v>
      </c>
    </row>
    <row r="32910" spans="2:3">
      <c r="B32910" s="7">
        <v>75373</v>
      </c>
      <c r="C32910" s="6">
        <f>SUMIF(الحركه!$B$7:$B$1000,B32910,الحركه!$I$7:$I$1000)</f>
        <v>0</v>
      </c>
    </row>
    <row r="32911" spans="2:3">
      <c r="B32911" s="7">
        <v>75374</v>
      </c>
      <c r="C32911" s="6">
        <f>SUMIF(الحركه!$B$7:$B$1000,B32911,الحركه!$I$7:$I$1000)</f>
        <v>0</v>
      </c>
    </row>
    <row r="32912" spans="2:3">
      <c r="B32912" s="7">
        <v>75375</v>
      </c>
      <c r="C32912" s="6">
        <f>SUMIF(الحركه!$B$7:$B$1000,B32912,الحركه!$I$7:$I$1000)</f>
        <v>0</v>
      </c>
    </row>
    <row r="32913" spans="2:3">
      <c r="B32913" s="7">
        <v>75376</v>
      </c>
      <c r="C32913" s="6">
        <f>SUMIF(الحركه!$B$7:$B$1000,B32913,الحركه!$I$7:$I$1000)</f>
        <v>0</v>
      </c>
    </row>
    <row r="32914" spans="2:3">
      <c r="B32914" s="7">
        <v>75377</v>
      </c>
      <c r="C32914" s="6">
        <f>SUMIF(الحركه!$B$7:$B$1000,B32914,الحركه!$I$7:$I$1000)</f>
        <v>0</v>
      </c>
    </row>
    <row r="32915" spans="2:3">
      <c r="B32915" s="7">
        <v>75378</v>
      </c>
      <c r="C32915" s="6">
        <f>SUMIF(الحركه!$B$7:$B$1000,B32915,الحركه!$I$7:$I$1000)</f>
        <v>0</v>
      </c>
    </row>
    <row r="32916" spans="2:3">
      <c r="B32916" s="7">
        <v>75379</v>
      </c>
      <c r="C32916" s="6">
        <f>SUMIF(الحركه!$B$7:$B$1000,B32916,الحركه!$I$7:$I$1000)</f>
        <v>0</v>
      </c>
    </row>
    <row r="32917" spans="2:3">
      <c r="B32917" s="7">
        <v>75380</v>
      </c>
      <c r="C32917" s="6">
        <f>SUMIF(الحركه!$B$7:$B$1000,B32917,الحركه!$I$7:$I$1000)</f>
        <v>0</v>
      </c>
    </row>
    <row r="32918" spans="2:3">
      <c r="B32918" s="7">
        <v>75381</v>
      </c>
      <c r="C32918" s="6">
        <f>SUMIF(الحركه!$B$7:$B$1000,B32918,الحركه!$I$7:$I$1000)</f>
        <v>0</v>
      </c>
    </row>
    <row r="32919" spans="2:3">
      <c r="B32919" s="7">
        <v>75382</v>
      </c>
      <c r="C32919" s="6">
        <f>SUMIF(الحركه!$B$7:$B$1000,B32919,الحركه!$I$7:$I$1000)</f>
        <v>0</v>
      </c>
    </row>
    <row r="32920" spans="2:3">
      <c r="B32920" s="7">
        <v>75383</v>
      </c>
      <c r="C32920" s="6">
        <f>SUMIF(الحركه!$B$7:$B$1000,B32920,الحركه!$I$7:$I$1000)</f>
        <v>0</v>
      </c>
    </row>
    <row r="32921" spans="2:3">
      <c r="B32921" s="7">
        <v>75384</v>
      </c>
      <c r="C32921" s="6">
        <f>SUMIF(الحركه!$B$7:$B$1000,B32921,الحركه!$I$7:$I$1000)</f>
        <v>0</v>
      </c>
    </row>
    <row r="32922" spans="2:3">
      <c r="B32922" s="7">
        <v>75385</v>
      </c>
      <c r="C32922" s="6">
        <f>SUMIF(الحركه!$B$7:$B$1000,B32922,الحركه!$I$7:$I$1000)</f>
        <v>0</v>
      </c>
    </row>
    <row r="32923" spans="2:3">
      <c r="B32923" s="7">
        <v>75386</v>
      </c>
      <c r="C32923" s="6">
        <f>SUMIF(الحركه!$B$7:$B$1000,B32923,الحركه!$I$7:$I$1000)</f>
        <v>0</v>
      </c>
    </row>
    <row r="32924" spans="2:3">
      <c r="B32924" s="7">
        <v>75387</v>
      </c>
      <c r="C32924" s="6">
        <f>SUMIF(الحركه!$B$7:$B$1000,B32924,الحركه!$I$7:$I$1000)</f>
        <v>0</v>
      </c>
    </row>
    <row r="32925" spans="2:3">
      <c r="B32925" s="7">
        <v>75388</v>
      </c>
      <c r="C32925" s="6">
        <f>SUMIF(الحركه!$B$7:$B$1000,B32925,الحركه!$I$7:$I$1000)</f>
        <v>0</v>
      </c>
    </row>
    <row r="32926" spans="2:3">
      <c r="B32926" s="7">
        <v>75389</v>
      </c>
      <c r="C32926" s="6">
        <f>SUMIF(الحركه!$B$7:$B$1000,B32926,الحركه!$I$7:$I$1000)</f>
        <v>0</v>
      </c>
    </row>
    <row r="32927" spans="2:3">
      <c r="B32927" s="7">
        <v>75390</v>
      </c>
      <c r="C32927" s="6">
        <f>SUMIF(الحركه!$B$7:$B$1000,B32927,الحركه!$I$7:$I$1000)</f>
        <v>0</v>
      </c>
    </row>
    <row r="32928" spans="2:3">
      <c r="B32928" s="7">
        <v>75391</v>
      </c>
      <c r="C32928" s="6">
        <f>SUMIF(الحركه!$B$7:$B$1000,B32928,الحركه!$I$7:$I$1000)</f>
        <v>0</v>
      </c>
    </row>
    <row r="32929" spans="2:3">
      <c r="B32929" s="7">
        <v>75392</v>
      </c>
      <c r="C32929" s="6">
        <f>SUMIF(الحركه!$B$7:$B$1000,B32929,الحركه!$I$7:$I$1000)</f>
        <v>0</v>
      </c>
    </row>
    <row r="32930" spans="2:3">
      <c r="B32930" s="7">
        <v>75393</v>
      </c>
      <c r="C32930" s="6">
        <f>SUMIF(الحركه!$B$7:$B$1000,B32930,الحركه!$I$7:$I$1000)</f>
        <v>0</v>
      </c>
    </row>
    <row r="32931" spans="2:3">
      <c r="B32931" s="7">
        <v>75394</v>
      </c>
      <c r="C32931" s="6">
        <f>SUMIF(الحركه!$B$7:$B$1000,B32931,الحركه!$I$7:$I$1000)</f>
        <v>0</v>
      </c>
    </row>
    <row r="32932" spans="2:3">
      <c r="B32932" s="7">
        <v>75395</v>
      </c>
      <c r="C32932" s="6">
        <f>SUMIF(الحركه!$B$7:$B$1000,B32932,الحركه!$I$7:$I$1000)</f>
        <v>0</v>
      </c>
    </row>
    <row r="32933" spans="2:3">
      <c r="B32933" s="7">
        <v>75396</v>
      </c>
      <c r="C32933" s="6">
        <f>SUMIF(الحركه!$B$7:$B$1000,B32933,الحركه!$I$7:$I$1000)</f>
        <v>0</v>
      </c>
    </row>
    <row r="32934" spans="2:3">
      <c r="B32934" s="7">
        <v>75397</v>
      </c>
      <c r="C32934" s="6">
        <f>SUMIF(الحركه!$B$7:$B$1000,B32934,الحركه!$I$7:$I$1000)</f>
        <v>0</v>
      </c>
    </row>
    <row r="32935" spans="2:3">
      <c r="B32935" s="7">
        <v>75398</v>
      </c>
      <c r="C32935" s="6">
        <f>SUMIF(الحركه!$B$7:$B$1000,B32935,الحركه!$I$7:$I$1000)</f>
        <v>0</v>
      </c>
    </row>
    <row r="32936" spans="2:3">
      <c r="B32936" s="7">
        <v>75399</v>
      </c>
      <c r="C32936" s="6">
        <f>SUMIF(الحركه!$B$7:$B$1000,B32936,الحركه!$I$7:$I$1000)</f>
        <v>0</v>
      </c>
    </row>
    <row r="32937" spans="2:3">
      <c r="B32937" s="7">
        <v>75400</v>
      </c>
      <c r="C32937" s="6">
        <f>SUMIF(الحركه!$B$7:$B$1000,B32937,الحركه!$I$7:$I$1000)</f>
        <v>0</v>
      </c>
    </row>
    <row r="32938" spans="2:3">
      <c r="B32938" s="7">
        <v>75401</v>
      </c>
      <c r="C32938" s="6">
        <f>SUMIF(الحركه!$B$7:$B$1000,B32938,الحركه!$I$7:$I$1000)</f>
        <v>0</v>
      </c>
    </row>
    <row r="32939" spans="2:3">
      <c r="B32939" s="7">
        <v>75402</v>
      </c>
      <c r="C32939" s="6">
        <f>SUMIF(الحركه!$B$7:$B$1000,B32939,الحركه!$I$7:$I$1000)</f>
        <v>0</v>
      </c>
    </row>
    <row r="32940" spans="2:3">
      <c r="B32940" s="7">
        <v>75403</v>
      </c>
      <c r="C32940" s="6">
        <f>SUMIF(الحركه!$B$7:$B$1000,B32940,الحركه!$I$7:$I$1000)</f>
        <v>0</v>
      </c>
    </row>
    <row r="32941" spans="2:3">
      <c r="B32941" s="7">
        <v>75404</v>
      </c>
      <c r="C32941" s="6">
        <f>SUMIF(الحركه!$B$7:$B$1000,B32941,الحركه!$I$7:$I$1000)</f>
        <v>0</v>
      </c>
    </row>
    <row r="32942" spans="2:3">
      <c r="B32942" s="7">
        <v>75405</v>
      </c>
      <c r="C32942" s="6">
        <f>SUMIF(الحركه!$B$7:$B$1000,B32942,الحركه!$I$7:$I$1000)</f>
        <v>0</v>
      </c>
    </row>
    <row r="32943" spans="2:3">
      <c r="B32943" s="7">
        <v>75406</v>
      </c>
      <c r="C32943" s="6">
        <f>SUMIF(الحركه!$B$7:$B$1000,B32943,الحركه!$I$7:$I$1000)</f>
        <v>0</v>
      </c>
    </row>
    <row r="32944" spans="2:3">
      <c r="B32944" s="7">
        <v>75407</v>
      </c>
      <c r="C32944" s="6">
        <f>SUMIF(الحركه!$B$7:$B$1000,B32944,الحركه!$I$7:$I$1000)</f>
        <v>0</v>
      </c>
    </row>
    <row r="32945" spans="2:3">
      <c r="B32945" s="7">
        <v>75408</v>
      </c>
      <c r="C32945" s="6">
        <f>SUMIF(الحركه!$B$7:$B$1000,B32945,الحركه!$I$7:$I$1000)</f>
        <v>0</v>
      </c>
    </row>
    <row r="32946" spans="2:3">
      <c r="B32946" s="7">
        <v>75409</v>
      </c>
      <c r="C32946" s="6">
        <f>SUMIF(الحركه!$B$7:$B$1000,B32946,الحركه!$I$7:$I$1000)</f>
        <v>0</v>
      </c>
    </row>
    <row r="32947" spans="2:3">
      <c r="B32947" s="7">
        <v>75410</v>
      </c>
      <c r="C32947" s="6">
        <f>SUMIF(الحركه!$B$7:$B$1000,B32947,الحركه!$I$7:$I$1000)</f>
        <v>0</v>
      </c>
    </row>
    <row r="32948" spans="2:3">
      <c r="B32948" s="7">
        <v>75411</v>
      </c>
      <c r="C32948" s="6">
        <f>SUMIF(الحركه!$B$7:$B$1000,B32948,الحركه!$I$7:$I$1000)</f>
        <v>0</v>
      </c>
    </row>
    <row r="32949" spans="2:3">
      <c r="B32949" s="7">
        <v>75412</v>
      </c>
      <c r="C32949" s="6">
        <f>SUMIF(الحركه!$B$7:$B$1000,B32949,الحركه!$I$7:$I$1000)</f>
        <v>0</v>
      </c>
    </row>
    <row r="32950" spans="2:3">
      <c r="B32950" s="7">
        <v>75413</v>
      </c>
      <c r="C32950" s="6">
        <f>SUMIF(الحركه!$B$7:$B$1000,B32950,الحركه!$I$7:$I$1000)</f>
        <v>0</v>
      </c>
    </row>
    <row r="32951" spans="2:3">
      <c r="B32951" s="7">
        <v>75414</v>
      </c>
      <c r="C32951" s="6">
        <f>SUMIF(الحركه!$B$7:$B$1000,B32951,الحركه!$I$7:$I$1000)</f>
        <v>0</v>
      </c>
    </row>
    <row r="32952" spans="2:3">
      <c r="B32952" s="7">
        <v>75415</v>
      </c>
      <c r="C32952" s="6">
        <f>SUMIF(الحركه!$B$7:$B$1000,B32952,الحركه!$I$7:$I$1000)</f>
        <v>0</v>
      </c>
    </row>
    <row r="32953" spans="2:3">
      <c r="B32953" s="7">
        <v>75416</v>
      </c>
      <c r="C32953" s="6">
        <f>SUMIF(الحركه!$B$7:$B$1000,B32953,الحركه!$I$7:$I$1000)</f>
        <v>0</v>
      </c>
    </row>
    <row r="32954" spans="2:3">
      <c r="B32954" s="7">
        <v>75417</v>
      </c>
      <c r="C32954" s="6">
        <f>SUMIF(الحركه!$B$7:$B$1000,B32954,الحركه!$I$7:$I$1000)</f>
        <v>0</v>
      </c>
    </row>
    <row r="32955" spans="2:3">
      <c r="B32955" s="7">
        <v>75418</v>
      </c>
      <c r="C32955" s="6">
        <f>SUMIF(الحركه!$B$7:$B$1000,B32955,الحركه!$I$7:$I$1000)</f>
        <v>0</v>
      </c>
    </row>
    <row r="32956" spans="2:3">
      <c r="B32956" s="7">
        <v>75419</v>
      </c>
      <c r="C32956" s="6">
        <f>SUMIF(الحركه!$B$7:$B$1000,B32956,الحركه!$I$7:$I$1000)</f>
        <v>0</v>
      </c>
    </row>
    <row r="32957" spans="2:3">
      <c r="B32957" s="7">
        <v>75420</v>
      </c>
      <c r="C32957" s="6">
        <f>SUMIF(الحركه!$B$7:$B$1000,B32957,الحركه!$I$7:$I$1000)</f>
        <v>0</v>
      </c>
    </row>
    <row r="32958" spans="2:3">
      <c r="B32958" s="7">
        <v>75421</v>
      </c>
      <c r="C32958" s="6">
        <f>SUMIF(الحركه!$B$7:$B$1000,B32958,الحركه!$I$7:$I$1000)</f>
        <v>0</v>
      </c>
    </row>
    <row r="32959" spans="2:3">
      <c r="B32959" s="7">
        <v>75422</v>
      </c>
      <c r="C32959" s="6">
        <f>SUMIF(الحركه!$B$7:$B$1000,B32959,الحركه!$I$7:$I$1000)</f>
        <v>0</v>
      </c>
    </row>
    <row r="32960" spans="2:3">
      <c r="B32960" s="7">
        <v>75423</v>
      </c>
      <c r="C32960" s="6">
        <f>SUMIF(الحركه!$B$7:$B$1000,B32960,الحركه!$I$7:$I$1000)</f>
        <v>0</v>
      </c>
    </row>
    <row r="32961" spans="2:3">
      <c r="B32961" s="7">
        <v>75424</v>
      </c>
      <c r="C32961" s="6">
        <f>SUMIF(الحركه!$B$7:$B$1000,B32961,الحركه!$I$7:$I$1000)</f>
        <v>0</v>
      </c>
    </row>
    <row r="32962" spans="2:3">
      <c r="B32962" s="7">
        <v>75425</v>
      </c>
      <c r="C32962" s="6">
        <f>SUMIF(الحركه!$B$7:$B$1000,B32962,الحركه!$I$7:$I$1000)</f>
        <v>0</v>
      </c>
    </row>
    <row r="32963" spans="2:3">
      <c r="B32963" s="7">
        <v>75426</v>
      </c>
      <c r="C32963" s="6">
        <f>SUMIF(الحركه!$B$7:$B$1000,B32963,الحركه!$I$7:$I$1000)</f>
        <v>0</v>
      </c>
    </row>
    <row r="32964" spans="2:3">
      <c r="B32964" s="7">
        <v>75427</v>
      </c>
      <c r="C32964" s="6">
        <f>SUMIF(الحركه!$B$7:$B$1000,B32964,الحركه!$I$7:$I$1000)</f>
        <v>0</v>
      </c>
    </row>
    <row r="32965" spans="2:3">
      <c r="B32965" s="7">
        <v>75428</v>
      </c>
      <c r="C32965" s="6">
        <f>SUMIF(الحركه!$B$7:$B$1000,B32965,الحركه!$I$7:$I$1000)</f>
        <v>0</v>
      </c>
    </row>
    <row r="32966" spans="2:3">
      <c r="B32966" s="7">
        <v>75429</v>
      </c>
      <c r="C32966" s="6">
        <f>SUMIF(الحركه!$B$7:$B$1000,B32966,الحركه!$I$7:$I$1000)</f>
        <v>0</v>
      </c>
    </row>
    <row r="32967" spans="2:3">
      <c r="B32967" s="7">
        <v>75430</v>
      </c>
      <c r="C32967" s="6">
        <f>SUMIF(الحركه!$B$7:$B$1000,B32967,الحركه!$I$7:$I$1000)</f>
        <v>0</v>
      </c>
    </row>
    <row r="32968" spans="2:3">
      <c r="B32968" s="7">
        <v>75431</v>
      </c>
      <c r="C32968" s="6">
        <f>SUMIF(الحركه!$B$7:$B$1000,B32968,الحركه!$I$7:$I$1000)</f>
        <v>0</v>
      </c>
    </row>
    <row r="32969" spans="2:3">
      <c r="B32969" s="7">
        <v>75432</v>
      </c>
      <c r="C32969" s="6">
        <f>SUMIF(الحركه!$B$7:$B$1000,B32969,الحركه!$I$7:$I$1000)</f>
        <v>0</v>
      </c>
    </row>
    <row r="32970" spans="2:3">
      <c r="B32970" s="7">
        <v>75433</v>
      </c>
      <c r="C32970" s="6">
        <f>SUMIF(الحركه!$B$7:$B$1000,B32970,الحركه!$I$7:$I$1000)</f>
        <v>0</v>
      </c>
    </row>
    <row r="32971" spans="2:3">
      <c r="B32971" s="7">
        <v>75434</v>
      </c>
      <c r="C32971" s="6">
        <f>SUMIF(الحركه!$B$7:$B$1000,B32971,الحركه!$I$7:$I$1000)</f>
        <v>0</v>
      </c>
    </row>
    <row r="32972" spans="2:3">
      <c r="B32972" s="7">
        <v>75435</v>
      </c>
      <c r="C32972" s="6">
        <f>SUMIF(الحركه!$B$7:$B$1000,B32972,الحركه!$I$7:$I$1000)</f>
        <v>0</v>
      </c>
    </row>
    <row r="32973" spans="2:3">
      <c r="B32973" s="7">
        <v>75436</v>
      </c>
      <c r="C32973" s="6">
        <f>SUMIF(الحركه!$B$7:$B$1000,B32973,الحركه!$I$7:$I$1000)</f>
        <v>0</v>
      </c>
    </row>
    <row r="32974" spans="2:3">
      <c r="B32974" s="7">
        <v>75437</v>
      </c>
      <c r="C32974" s="6">
        <f>SUMIF(الحركه!$B$7:$B$1000,B32974,الحركه!$I$7:$I$1000)</f>
        <v>0</v>
      </c>
    </row>
    <row r="32975" spans="2:3">
      <c r="B32975" s="7">
        <v>75438</v>
      </c>
      <c r="C32975" s="6">
        <f>SUMIF(الحركه!$B$7:$B$1000,B32975,الحركه!$I$7:$I$1000)</f>
        <v>0</v>
      </c>
    </row>
    <row r="32976" spans="2:3">
      <c r="B32976" s="7">
        <v>75439</v>
      </c>
      <c r="C32976" s="6">
        <f>SUMIF(الحركه!$B$7:$B$1000,B32976,الحركه!$I$7:$I$1000)</f>
        <v>0</v>
      </c>
    </row>
    <row r="32977" spans="2:3">
      <c r="B32977" s="7">
        <v>75440</v>
      </c>
      <c r="C32977" s="6">
        <f>SUMIF(الحركه!$B$7:$B$1000,B32977,الحركه!$I$7:$I$1000)</f>
        <v>0</v>
      </c>
    </row>
    <row r="32978" spans="2:3">
      <c r="B32978" s="7">
        <v>75441</v>
      </c>
      <c r="C32978" s="6">
        <f>SUMIF(الحركه!$B$7:$B$1000,B32978,الحركه!$I$7:$I$1000)</f>
        <v>0</v>
      </c>
    </row>
    <row r="32979" spans="2:3">
      <c r="B32979" s="7">
        <v>75442</v>
      </c>
      <c r="C32979" s="6">
        <f>SUMIF(الحركه!$B$7:$B$1000,B32979,الحركه!$I$7:$I$1000)</f>
        <v>0</v>
      </c>
    </row>
    <row r="32980" spans="2:3">
      <c r="B32980" s="7">
        <v>75443</v>
      </c>
      <c r="C32980" s="6">
        <f>SUMIF(الحركه!$B$7:$B$1000,B32980,الحركه!$I$7:$I$1000)</f>
        <v>0</v>
      </c>
    </row>
    <row r="32981" spans="2:3">
      <c r="B32981" s="7">
        <v>75444</v>
      </c>
      <c r="C32981" s="6">
        <f>SUMIF(الحركه!$B$7:$B$1000,B32981,الحركه!$I$7:$I$1000)</f>
        <v>0</v>
      </c>
    </row>
    <row r="32982" spans="2:3">
      <c r="B32982" s="7">
        <v>75445</v>
      </c>
      <c r="C32982" s="6">
        <f>SUMIF(الحركه!$B$7:$B$1000,B32982,الحركه!$I$7:$I$1000)</f>
        <v>0</v>
      </c>
    </row>
    <row r="32983" spans="2:3">
      <c r="B32983" s="7">
        <v>75446</v>
      </c>
      <c r="C32983" s="6">
        <f>SUMIF(الحركه!$B$7:$B$1000,B32983,الحركه!$I$7:$I$1000)</f>
        <v>0</v>
      </c>
    </row>
    <row r="32984" spans="2:3">
      <c r="B32984" s="7">
        <v>75447</v>
      </c>
      <c r="C32984" s="6">
        <f>SUMIF(الحركه!$B$7:$B$1000,B32984,الحركه!$I$7:$I$1000)</f>
        <v>0</v>
      </c>
    </row>
    <row r="32985" spans="2:3">
      <c r="B32985" s="7">
        <v>75448</v>
      </c>
      <c r="C32985" s="6">
        <f>SUMIF(الحركه!$B$7:$B$1000,B32985,الحركه!$I$7:$I$1000)</f>
        <v>0</v>
      </c>
    </row>
    <row r="32986" spans="2:3">
      <c r="B32986" s="7">
        <v>75449</v>
      </c>
      <c r="C32986" s="6">
        <f>SUMIF(الحركه!$B$7:$B$1000,B32986,الحركه!$I$7:$I$1000)</f>
        <v>0</v>
      </c>
    </row>
    <row r="32987" spans="2:3">
      <c r="B32987" s="7">
        <v>75450</v>
      </c>
      <c r="C32987" s="6">
        <f>SUMIF(الحركه!$B$7:$B$1000,B32987,الحركه!$I$7:$I$1000)</f>
        <v>0</v>
      </c>
    </row>
    <row r="32988" spans="2:3">
      <c r="B32988" s="7">
        <v>75451</v>
      </c>
      <c r="C32988" s="6">
        <f>SUMIF(الحركه!$B$7:$B$1000,B32988,الحركه!$I$7:$I$1000)</f>
        <v>0</v>
      </c>
    </row>
    <row r="32989" spans="2:3">
      <c r="B32989" s="7">
        <v>75452</v>
      </c>
      <c r="C32989" s="6">
        <f>SUMIF(الحركه!$B$7:$B$1000,B32989,الحركه!$I$7:$I$1000)</f>
        <v>0</v>
      </c>
    </row>
    <row r="32990" spans="2:3">
      <c r="B32990" s="7">
        <v>75453</v>
      </c>
      <c r="C32990" s="6">
        <f>SUMIF(الحركه!$B$7:$B$1000,B32990,الحركه!$I$7:$I$1000)</f>
        <v>0</v>
      </c>
    </row>
    <row r="32991" spans="2:3">
      <c r="B32991" s="7">
        <v>75454</v>
      </c>
      <c r="C32991" s="6">
        <f>SUMIF(الحركه!$B$7:$B$1000,B32991,الحركه!$I$7:$I$1000)</f>
        <v>0</v>
      </c>
    </row>
    <row r="32992" spans="2:3">
      <c r="B32992" s="7">
        <v>75455</v>
      </c>
      <c r="C32992" s="6">
        <f>SUMIF(الحركه!$B$7:$B$1000,B32992,الحركه!$I$7:$I$1000)</f>
        <v>0</v>
      </c>
    </row>
    <row r="32993" spans="2:3">
      <c r="B32993" s="7">
        <v>75456</v>
      </c>
      <c r="C32993" s="6">
        <f>SUMIF(الحركه!$B$7:$B$1000,B32993,الحركه!$I$7:$I$1000)</f>
        <v>0</v>
      </c>
    </row>
    <row r="32994" spans="2:3">
      <c r="B32994" s="7">
        <v>75457</v>
      </c>
      <c r="C32994" s="6">
        <f>SUMIF(الحركه!$B$7:$B$1000,B32994,الحركه!$I$7:$I$1000)</f>
        <v>0</v>
      </c>
    </row>
    <row r="32995" spans="2:3">
      <c r="B32995" s="7">
        <v>75458</v>
      </c>
      <c r="C32995" s="6">
        <f>SUMIF(الحركه!$B$7:$B$1000,B32995,الحركه!$I$7:$I$1000)</f>
        <v>0</v>
      </c>
    </row>
    <row r="32996" spans="2:3">
      <c r="B32996" s="7">
        <v>75459</v>
      </c>
      <c r="C32996" s="6">
        <f>SUMIF(الحركه!$B$7:$B$1000,B32996,الحركه!$I$7:$I$1000)</f>
        <v>0</v>
      </c>
    </row>
    <row r="32997" spans="2:3">
      <c r="B32997" s="7">
        <v>75460</v>
      </c>
      <c r="C32997" s="6">
        <f>SUMIF(الحركه!$B$7:$B$1000,B32997,الحركه!$I$7:$I$1000)</f>
        <v>0</v>
      </c>
    </row>
    <row r="32998" spans="2:3">
      <c r="B32998" s="7">
        <v>75461</v>
      </c>
      <c r="C32998" s="6">
        <f>SUMIF(الحركه!$B$7:$B$1000,B32998,الحركه!$I$7:$I$1000)</f>
        <v>0</v>
      </c>
    </row>
    <row r="32999" spans="2:3">
      <c r="B32999" s="7">
        <v>75462</v>
      </c>
      <c r="C32999" s="6">
        <f>SUMIF(الحركه!$B$7:$B$1000,B32999,الحركه!$I$7:$I$1000)</f>
        <v>0</v>
      </c>
    </row>
    <row r="33000" spans="2:3">
      <c r="B33000" s="7">
        <v>75463</v>
      </c>
      <c r="C33000" s="6">
        <f>SUMIF(الحركه!$B$7:$B$1000,B33000,الحركه!$I$7:$I$1000)</f>
        <v>0</v>
      </c>
    </row>
    <row r="33001" spans="2:3">
      <c r="B33001" s="7">
        <v>75464</v>
      </c>
      <c r="C33001" s="6">
        <f>SUMIF(الحركه!$B$7:$B$1000,B33001,الحركه!$I$7:$I$1000)</f>
        <v>0</v>
      </c>
    </row>
    <row r="33002" spans="2:3">
      <c r="B33002" s="7">
        <v>75465</v>
      </c>
      <c r="C33002" s="6">
        <f>SUMIF(الحركه!$B$7:$B$1000,B33002,الحركه!$I$7:$I$1000)</f>
        <v>0</v>
      </c>
    </row>
    <row r="33003" spans="2:3">
      <c r="B33003" s="7">
        <v>75466</v>
      </c>
      <c r="C33003" s="6">
        <f>SUMIF(الحركه!$B$7:$B$1000,B33003,الحركه!$I$7:$I$1000)</f>
        <v>0</v>
      </c>
    </row>
    <row r="33004" spans="2:3">
      <c r="B33004" s="7">
        <v>75467</v>
      </c>
      <c r="C33004" s="6">
        <f>SUMIF(الحركه!$B$7:$B$1000,B33004,الحركه!$I$7:$I$1000)</f>
        <v>0</v>
      </c>
    </row>
    <row r="33005" spans="2:3">
      <c r="B33005" s="7">
        <v>75468</v>
      </c>
      <c r="C33005" s="6">
        <f>SUMIF(الحركه!$B$7:$B$1000,B33005,الحركه!$I$7:$I$1000)</f>
        <v>0</v>
      </c>
    </row>
    <row r="33006" spans="2:3">
      <c r="B33006" s="7">
        <v>75469</v>
      </c>
      <c r="C33006" s="6">
        <f>SUMIF(الحركه!$B$7:$B$1000,B33006,الحركه!$I$7:$I$1000)</f>
        <v>0</v>
      </c>
    </row>
    <row r="33007" spans="2:3">
      <c r="B33007" s="7">
        <v>75470</v>
      </c>
      <c r="C33007" s="6">
        <f>SUMIF(الحركه!$B$7:$B$1000,B33007,الحركه!$I$7:$I$1000)</f>
        <v>0</v>
      </c>
    </row>
    <row r="33008" spans="2:3">
      <c r="B33008" s="7">
        <v>75471</v>
      </c>
      <c r="C33008" s="6">
        <f>SUMIF(الحركه!$B$7:$B$1000,B33008,الحركه!$I$7:$I$1000)</f>
        <v>0</v>
      </c>
    </row>
    <row r="33009" spans="2:3">
      <c r="B33009" s="7">
        <v>75472</v>
      </c>
      <c r="C33009" s="6">
        <f>SUMIF(الحركه!$B$7:$B$1000,B33009,الحركه!$I$7:$I$1000)</f>
        <v>0</v>
      </c>
    </row>
    <row r="33010" spans="2:3">
      <c r="B33010" s="7">
        <v>75473</v>
      </c>
      <c r="C33010" s="6">
        <f>SUMIF(الحركه!$B$7:$B$1000,B33010,الحركه!$I$7:$I$1000)</f>
        <v>0</v>
      </c>
    </row>
    <row r="33011" spans="2:3">
      <c r="B33011" s="7">
        <v>75474</v>
      </c>
      <c r="C33011" s="6">
        <f>SUMIF(الحركه!$B$7:$B$1000,B33011,الحركه!$I$7:$I$1000)</f>
        <v>0</v>
      </c>
    </row>
    <row r="33012" spans="2:3">
      <c r="B33012" s="7">
        <v>75475</v>
      </c>
      <c r="C33012" s="6">
        <f>SUMIF(الحركه!$B$7:$B$1000,B33012,الحركه!$I$7:$I$1000)</f>
        <v>0</v>
      </c>
    </row>
    <row r="33013" spans="2:3">
      <c r="B33013" s="7">
        <v>75476</v>
      </c>
      <c r="C33013" s="6">
        <f>SUMIF(الحركه!$B$7:$B$1000,B33013,الحركه!$I$7:$I$1000)</f>
        <v>0</v>
      </c>
    </row>
    <row r="33014" spans="2:3">
      <c r="B33014" s="7">
        <v>75477</v>
      </c>
      <c r="C33014" s="6">
        <f>SUMIF(الحركه!$B$7:$B$1000,B33014,الحركه!$I$7:$I$1000)</f>
        <v>0</v>
      </c>
    </row>
    <row r="33015" spans="2:3">
      <c r="B33015" s="7">
        <v>75478</v>
      </c>
      <c r="C33015" s="6">
        <f>SUMIF(الحركه!$B$7:$B$1000,B33015,الحركه!$I$7:$I$1000)</f>
        <v>0</v>
      </c>
    </row>
    <row r="33016" spans="2:3">
      <c r="B33016" s="7">
        <v>75479</v>
      </c>
      <c r="C33016" s="6">
        <f>SUMIF(الحركه!$B$7:$B$1000,B33016,الحركه!$I$7:$I$1000)</f>
        <v>0</v>
      </c>
    </row>
    <row r="33017" spans="2:3">
      <c r="B33017" s="7">
        <v>75480</v>
      </c>
      <c r="C33017" s="6">
        <f>SUMIF(الحركه!$B$7:$B$1000,B33017,الحركه!$I$7:$I$1000)</f>
        <v>0</v>
      </c>
    </row>
    <row r="33018" spans="2:3">
      <c r="B33018" s="7">
        <v>75481</v>
      </c>
      <c r="C33018" s="6">
        <f>SUMIF(الحركه!$B$7:$B$1000,B33018,الحركه!$I$7:$I$1000)</f>
        <v>0</v>
      </c>
    </row>
    <row r="33019" spans="2:3">
      <c r="B33019" s="7">
        <v>75482</v>
      </c>
      <c r="C33019" s="6">
        <f>SUMIF(الحركه!$B$7:$B$1000,B33019,الحركه!$I$7:$I$1000)</f>
        <v>0</v>
      </c>
    </row>
    <row r="33020" spans="2:3">
      <c r="B33020" s="7">
        <v>75483</v>
      </c>
      <c r="C33020" s="6">
        <f>SUMIF(الحركه!$B$7:$B$1000,B33020,الحركه!$I$7:$I$1000)</f>
        <v>0</v>
      </c>
    </row>
    <row r="33021" spans="2:3">
      <c r="B33021" s="7">
        <v>75484</v>
      </c>
      <c r="C33021" s="6">
        <f>SUMIF(الحركه!$B$7:$B$1000,B33021,الحركه!$I$7:$I$1000)</f>
        <v>0</v>
      </c>
    </row>
    <row r="33022" spans="2:3">
      <c r="B33022" s="7">
        <v>75485</v>
      </c>
      <c r="C33022" s="6">
        <f>SUMIF(الحركه!$B$7:$B$1000,B33022,الحركه!$I$7:$I$1000)</f>
        <v>0</v>
      </c>
    </row>
    <row r="33023" spans="2:3">
      <c r="B33023" s="7">
        <v>75486</v>
      </c>
      <c r="C33023" s="6">
        <f>SUMIF(الحركه!$B$7:$B$1000,B33023,الحركه!$I$7:$I$1000)</f>
        <v>0</v>
      </c>
    </row>
    <row r="33024" spans="2:3">
      <c r="B33024" s="7">
        <v>75487</v>
      </c>
      <c r="C33024" s="6">
        <f>SUMIF(الحركه!$B$7:$B$1000,B33024,الحركه!$I$7:$I$1000)</f>
        <v>0</v>
      </c>
    </row>
    <row r="33025" spans="2:3">
      <c r="B33025" s="7">
        <v>75488</v>
      </c>
      <c r="C33025" s="6">
        <f>SUMIF(الحركه!$B$7:$B$1000,B33025,الحركه!$I$7:$I$1000)</f>
        <v>0</v>
      </c>
    </row>
    <row r="33026" spans="2:3">
      <c r="B33026" s="7">
        <v>75489</v>
      </c>
      <c r="C33026" s="6">
        <f>SUMIF(الحركه!$B$7:$B$1000,B33026,الحركه!$I$7:$I$1000)</f>
        <v>0</v>
      </c>
    </row>
    <row r="33027" spans="2:3">
      <c r="B33027" s="7">
        <v>75490</v>
      </c>
      <c r="C33027" s="6">
        <f>SUMIF(الحركه!$B$7:$B$1000,B33027,الحركه!$I$7:$I$1000)</f>
        <v>0</v>
      </c>
    </row>
    <row r="33028" spans="2:3">
      <c r="B33028" s="7">
        <v>75491</v>
      </c>
      <c r="C33028" s="6">
        <f>SUMIF(الحركه!$B$7:$B$1000,B33028,الحركه!$I$7:$I$1000)</f>
        <v>0</v>
      </c>
    </row>
    <row r="33029" spans="2:3">
      <c r="B33029" s="7">
        <v>75492</v>
      </c>
      <c r="C33029" s="6">
        <f>SUMIF(الحركه!$B$7:$B$1000,B33029,الحركه!$I$7:$I$1000)</f>
        <v>0</v>
      </c>
    </row>
    <row r="33030" spans="2:3">
      <c r="B33030" s="7">
        <v>75493</v>
      </c>
      <c r="C33030" s="6">
        <f>SUMIF(الحركه!$B$7:$B$1000,B33030,الحركه!$I$7:$I$1000)</f>
        <v>0</v>
      </c>
    </row>
    <row r="33031" spans="2:3">
      <c r="B33031" s="7">
        <v>75494</v>
      </c>
      <c r="C33031" s="6">
        <f>SUMIF(الحركه!$B$7:$B$1000,B33031,الحركه!$I$7:$I$1000)</f>
        <v>0</v>
      </c>
    </row>
    <row r="33032" spans="2:3">
      <c r="B33032" s="7">
        <v>75495</v>
      </c>
      <c r="C33032" s="6">
        <f>SUMIF(الحركه!$B$7:$B$1000,B33032,الحركه!$I$7:$I$1000)</f>
        <v>0</v>
      </c>
    </row>
    <row r="33033" spans="2:3">
      <c r="B33033" s="7">
        <v>75496</v>
      </c>
      <c r="C33033" s="6">
        <f>SUMIF(الحركه!$B$7:$B$1000,B33033,الحركه!$I$7:$I$1000)</f>
        <v>0</v>
      </c>
    </row>
    <row r="33034" spans="2:3">
      <c r="B33034" s="7">
        <v>75497</v>
      </c>
      <c r="C33034" s="6">
        <f>SUMIF(الحركه!$B$7:$B$1000,B33034,الحركه!$I$7:$I$1000)</f>
        <v>0</v>
      </c>
    </row>
    <row r="33035" spans="2:3">
      <c r="B33035" s="7">
        <v>75498</v>
      </c>
      <c r="C33035" s="6">
        <f>SUMIF(الحركه!$B$7:$B$1000,B33035,الحركه!$I$7:$I$1000)</f>
        <v>0</v>
      </c>
    </row>
    <row r="33036" spans="2:3">
      <c r="B33036" s="7">
        <v>75499</v>
      </c>
      <c r="C33036" s="6">
        <f>SUMIF(الحركه!$B$7:$B$1000,B33036,الحركه!$I$7:$I$1000)</f>
        <v>0</v>
      </c>
    </row>
    <row r="33037" spans="2:3">
      <c r="B33037" s="7">
        <v>75500</v>
      </c>
      <c r="C33037" s="6">
        <f>SUMIF(الحركه!$B$7:$B$1000,B33037,الحركه!$I$7:$I$1000)</f>
        <v>0</v>
      </c>
    </row>
    <row r="33038" spans="2:3">
      <c r="B33038" s="7">
        <v>75501</v>
      </c>
      <c r="C33038" s="6">
        <f>SUMIF(الحركه!$B$7:$B$1000,B33038,الحركه!$I$7:$I$1000)</f>
        <v>0</v>
      </c>
    </row>
    <row r="33039" spans="2:3">
      <c r="B33039" s="7">
        <v>75502</v>
      </c>
      <c r="C33039" s="6">
        <f>SUMIF(الحركه!$B$7:$B$1000,B33039,الحركه!$I$7:$I$1000)</f>
        <v>0</v>
      </c>
    </row>
    <row r="33040" spans="2:3">
      <c r="B33040" s="7">
        <v>75503</v>
      </c>
      <c r="C33040" s="6">
        <f>SUMIF(الحركه!$B$7:$B$1000,B33040,الحركه!$I$7:$I$1000)</f>
        <v>0</v>
      </c>
    </row>
    <row r="33041" spans="2:3">
      <c r="B33041" s="7">
        <v>75504</v>
      </c>
      <c r="C33041" s="6">
        <f>SUMIF(الحركه!$B$7:$B$1000,B33041,الحركه!$I$7:$I$1000)</f>
        <v>0</v>
      </c>
    </row>
    <row r="33042" spans="2:3">
      <c r="B33042" s="7">
        <v>75505</v>
      </c>
      <c r="C33042" s="6">
        <f>SUMIF(الحركه!$B$7:$B$1000,B33042,الحركه!$I$7:$I$1000)</f>
        <v>0</v>
      </c>
    </row>
    <row r="33043" spans="2:3">
      <c r="B33043" s="7">
        <v>75506</v>
      </c>
      <c r="C33043" s="6">
        <f>SUMIF(الحركه!$B$7:$B$1000,B33043,الحركه!$I$7:$I$1000)</f>
        <v>0</v>
      </c>
    </row>
    <row r="33044" spans="2:3">
      <c r="B33044" s="7">
        <v>75507</v>
      </c>
      <c r="C33044" s="6">
        <f>SUMIF(الحركه!$B$7:$B$1000,B33044,الحركه!$I$7:$I$1000)</f>
        <v>0</v>
      </c>
    </row>
    <row r="33045" spans="2:3">
      <c r="B33045" s="7">
        <v>75508</v>
      </c>
      <c r="C33045" s="6">
        <f>SUMIF(الحركه!$B$7:$B$1000,B33045,الحركه!$I$7:$I$1000)</f>
        <v>0</v>
      </c>
    </row>
    <row r="33046" spans="2:3">
      <c r="B33046" s="7">
        <v>75509</v>
      </c>
      <c r="C33046" s="6">
        <f>SUMIF(الحركه!$B$7:$B$1000,B33046,الحركه!$I$7:$I$1000)</f>
        <v>0</v>
      </c>
    </row>
    <row r="33047" spans="2:3">
      <c r="B33047" s="7">
        <v>75510</v>
      </c>
      <c r="C33047" s="6">
        <f>SUMIF(الحركه!$B$7:$B$1000,B33047,الحركه!$I$7:$I$1000)</f>
        <v>0</v>
      </c>
    </row>
    <row r="33048" spans="2:3">
      <c r="B33048" s="7">
        <v>75511</v>
      </c>
      <c r="C33048" s="6">
        <f>SUMIF(الحركه!$B$7:$B$1000,B33048,الحركه!$I$7:$I$1000)</f>
        <v>0</v>
      </c>
    </row>
    <row r="33049" spans="2:3">
      <c r="B33049" s="7">
        <v>75512</v>
      </c>
      <c r="C33049" s="6">
        <f>SUMIF(الحركه!$B$7:$B$1000,B33049,الحركه!$I$7:$I$1000)</f>
        <v>0</v>
      </c>
    </row>
    <row r="33050" spans="2:3">
      <c r="B33050" s="7">
        <v>75513</v>
      </c>
      <c r="C33050" s="6">
        <f>SUMIF(الحركه!$B$7:$B$1000,B33050,الحركه!$I$7:$I$1000)</f>
        <v>0</v>
      </c>
    </row>
    <row r="33051" spans="2:3">
      <c r="B33051" s="7">
        <v>75514</v>
      </c>
      <c r="C33051" s="6">
        <f>SUMIF(الحركه!$B$7:$B$1000,B33051,الحركه!$I$7:$I$1000)</f>
        <v>0</v>
      </c>
    </row>
    <row r="33052" spans="2:3">
      <c r="B33052" s="7">
        <v>75515</v>
      </c>
      <c r="C33052" s="6">
        <f>SUMIF(الحركه!$B$7:$B$1000,B33052,الحركه!$I$7:$I$1000)</f>
        <v>0</v>
      </c>
    </row>
    <row r="33053" spans="2:3">
      <c r="B33053" s="7">
        <v>75516</v>
      </c>
      <c r="C33053" s="6">
        <f>SUMIF(الحركه!$B$7:$B$1000,B33053,الحركه!$I$7:$I$1000)</f>
        <v>0</v>
      </c>
    </row>
    <row r="33054" spans="2:3">
      <c r="B33054" s="7">
        <v>75517</v>
      </c>
      <c r="C33054" s="6">
        <f>SUMIF(الحركه!$B$7:$B$1000,B33054,الحركه!$I$7:$I$1000)</f>
        <v>0</v>
      </c>
    </row>
    <row r="33055" spans="2:3">
      <c r="B33055" s="7">
        <v>75518</v>
      </c>
      <c r="C33055" s="6">
        <f>SUMIF(الحركه!$B$7:$B$1000,B33055,الحركه!$I$7:$I$1000)</f>
        <v>0</v>
      </c>
    </row>
    <row r="33056" spans="2:3">
      <c r="B33056" s="7">
        <v>75519</v>
      </c>
      <c r="C33056" s="6">
        <f>SUMIF(الحركه!$B$7:$B$1000,B33056,الحركه!$I$7:$I$1000)</f>
        <v>0</v>
      </c>
    </row>
    <row r="33057" spans="2:3">
      <c r="B33057" s="7">
        <v>75520</v>
      </c>
      <c r="C33057" s="6">
        <f>SUMIF(الحركه!$B$7:$B$1000,B33057,الحركه!$I$7:$I$1000)</f>
        <v>0</v>
      </c>
    </row>
    <row r="33058" spans="2:3">
      <c r="B33058" s="7">
        <v>75521</v>
      </c>
      <c r="C33058" s="6">
        <f>SUMIF(الحركه!$B$7:$B$1000,B33058,الحركه!$I$7:$I$1000)</f>
        <v>0</v>
      </c>
    </row>
    <row r="33059" spans="2:3">
      <c r="B33059" s="7">
        <v>75522</v>
      </c>
      <c r="C33059" s="6">
        <f>SUMIF(الحركه!$B$7:$B$1000,B33059,الحركه!$I$7:$I$1000)</f>
        <v>0</v>
      </c>
    </row>
    <row r="33060" spans="2:3">
      <c r="B33060" s="7">
        <v>75523</v>
      </c>
      <c r="C33060" s="6">
        <f>SUMIF(الحركه!$B$7:$B$1000,B33060,الحركه!$I$7:$I$1000)</f>
        <v>0</v>
      </c>
    </row>
    <row r="33061" spans="2:3">
      <c r="B33061" s="7">
        <v>75524</v>
      </c>
      <c r="C33061" s="6">
        <f>SUMIF(الحركه!$B$7:$B$1000,B33061,الحركه!$I$7:$I$1000)</f>
        <v>0</v>
      </c>
    </row>
    <row r="33062" spans="2:3">
      <c r="B33062" s="7">
        <v>75525</v>
      </c>
      <c r="C33062" s="6">
        <f>SUMIF(الحركه!$B$7:$B$1000,B33062,الحركه!$I$7:$I$1000)</f>
        <v>0</v>
      </c>
    </row>
    <row r="33063" spans="2:3">
      <c r="B33063" s="7">
        <v>75526</v>
      </c>
      <c r="C33063" s="6">
        <f>SUMIF(الحركه!$B$7:$B$1000,B33063,الحركه!$I$7:$I$1000)</f>
        <v>0</v>
      </c>
    </row>
    <row r="33064" spans="2:3">
      <c r="B33064" s="7">
        <v>75527</v>
      </c>
      <c r="C33064" s="6">
        <f>SUMIF(الحركه!$B$7:$B$1000,B33064,الحركه!$I$7:$I$1000)</f>
        <v>0</v>
      </c>
    </row>
    <row r="33065" spans="2:3">
      <c r="B33065" s="7">
        <v>75528</v>
      </c>
      <c r="C33065" s="6">
        <f>SUMIF(الحركه!$B$7:$B$1000,B33065,الحركه!$I$7:$I$1000)</f>
        <v>0</v>
      </c>
    </row>
    <row r="33066" spans="2:3">
      <c r="B33066" s="7">
        <v>75529</v>
      </c>
      <c r="C33066" s="6">
        <f>SUMIF(الحركه!$B$7:$B$1000,B33066,الحركه!$I$7:$I$1000)</f>
        <v>0</v>
      </c>
    </row>
    <row r="33067" spans="2:3">
      <c r="B33067" s="7">
        <v>75530</v>
      </c>
      <c r="C33067" s="6">
        <f>SUMIF(الحركه!$B$7:$B$1000,B33067,الحركه!$I$7:$I$1000)</f>
        <v>0</v>
      </c>
    </row>
    <row r="33068" spans="2:3">
      <c r="B33068" s="7">
        <v>75531</v>
      </c>
      <c r="C33068" s="6">
        <f>SUMIF(الحركه!$B$7:$B$1000,B33068,الحركه!$I$7:$I$1000)</f>
        <v>0</v>
      </c>
    </row>
    <row r="33069" spans="2:3">
      <c r="B33069" s="7">
        <v>75532</v>
      </c>
      <c r="C33069" s="6">
        <f>SUMIF(الحركه!$B$7:$B$1000,B33069,الحركه!$I$7:$I$1000)</f>
        <v>0</v>
      </c>
    </row>
    <row r="33070" spans="2:3">
      <c r="B33070" s="7">
        <v>75533</v>
      </c>
      <c r="C33070" s="6">
        <f>SUMIF(الحركه!$B$7:$B$1000,B33070,الحركه!$I$7:$I$1000)</f>
        <v>0</v>
      </c>
    </row>
    <row r="33071" spans="2:3">
      <c r="B33071" s="7">
        <v>75534</v>
      </c>
      <c r="C33071" s="6">
        <f>SUMIF(الحركه!$B$7:$B$1000,B33071,الحركه!$I$7:$I$1000)</f>
        <v>0</v>
      </c>
    </row>
    <row r="33072" spans="2:3">
      <c r="B33072" s="7">
        <v>75535</v>
      </c>
      <c r="C33072" s="6">
        <f>SUMIF(الحركه!$B$7:$B$1000,B33072,الحركه!$I$7:$I$1000)</f>
        <v>0</v>
      </c>
    </row>
    <row r="33073" spans="2:3">
      <c r="B33073" s="7">
        <v>75536</v>
      </c>
      <c r="C33073" s="6">
        <f>SUMIF(الحركه!$B$7:$B$1000,B33073,الحركه!$I$7:$I$1000)</f>
        <v>0</v>
      </c>
    </row>
    <row r="33074" spans="2:3">
      <c r="B33074" s="7">
        <v>75537</v>
      </c>
      <c r="C33074" s="6">
        <f>SUMIF(الحركه!$B$7:$B$1000,B33074,الحركه!$I$7:$I$1000)</f>
        <v>0</v>
      </c>
    </row>
    <row r="33075" spans="2:3">
      <c r="B33075" s="7">
        <v>75538</v>
      </c>
      <c r="C33075" s="6">
        <f>SUMIF(الحركه!$B$7:$B$1000,B33075,الحركه!$I$7:$I$1000)</f>
        <v>0</v>
      </c>
    </row>
    <row r="33076" spans="2:3">
      <c r="B33076" s="7">
        <v>75539</v>
      </c>
      <c r="C33076" s="6">
        <f>SUMIF(الحركه!$B$7:$B$1000,B33076,الحركه!$I$7:$I$1000)</f>
        <v>0</v>
      </c>
    </row>
    <row r="33077" spans="2:3">
      <c r="B33077" s="7">
        <v>75540</v>
      </c>
      <c r="C33077" s="6">
        <f>SUMIF(الحركه!$B$7:$B$1000,B33077,الحركه!$I$7:$I$1000)</f>
        <v>0</v>
      </c>
    </row>
    <row r="33078" spans="2:3">
      <c r="B33078" s="7">
        <v>75541</v>
      </c>
      <c r="C33078" s="6">
        <f>SUMIF(الحركه!$B$7:$B$1000,B33078,الحركه!$I$7:$I$1000)</f>
        <v>0</v>
      </c>
    </row>
    <row r="33079" spans="2:3">
      <c r="B33079" s="7">
        <v>75542</v>
      </c>
      <c r="C33079" s="6">
        <f>SUMIF(الحركه!$B$7:$B$1000,B33079,الحركه!$I$7:$I$1000)</f>
        <v>0</v>
      </c>
    </row>
    <row r="33080" spans="2:3">
      <c r="B33080" s="7">
        <v>75543</v>
      </c>
      <c r="C33080" s="6">
        <f>SUMIF(الحركه!$B$7:$B$1000,B33080,الحركه!$I$7:$I$1000)</f>
        <v>0</v>
      </c>
    </row>
    <row r="33081" spans="2:3">
      <c r="B33081" s="7">
        <v>75544</v>
      </c>
      <c r="C33081" s="6">
        <f>SUMIF(الحركه!$B$7:$B$1000,B33081,الحركه!$I$7:$I$1000)</f>
        <v>0</v>
      </c>
    </row>
    <row r="33082" spans="2:3">
      <c r="B33082" s="7">
        <v>75545</v>
      </c>
      <c r="C33082" s="6">
        <f>SUMIF(الحركه!$B$7:$B$1000,B33082,الحركه!$I$7:$I$1000)</f>
        <v>0</v>
      </c>
    </row>
    <row r="33083" spans="2:3">
      <c r="B33083" s="7">
        <v>75546</v>
      </c>
      <c r="C33083" s="6">
        <f>SUMIF(الحركه!$B$7:$B$1000,B33083,الحركه!$I$7:$I$1000)</f>
        <v>0</v>
      </c>
    </row>
    <row r="33084" spans="2:3">
      <c r="B33084" s="7">
        <v>75547</v>
      </c>
      <c r="C33084" s="6">
        <f>SUMIF(الحركه!$B$7:$B$1000,B33084,الحركه!$I$7:$I$1000)</f>
        <v>0</v>
      </c>
    </row>
    <row r="33085" spans="2:3">
      <c r="B33085" s="7">
        <v>75548</v>
      </c>
      <c r="C33085" s="6">
        <f>SUMIF(الحركه!$B$7:$B$1000,B33085,الحركه!$I$7:$I$1000)</f>
        <v>0</v>
      </c>
    </row>
    <row r="33086" spans="2:3">
      <c r="B33086" s="7">
        <v>75549</v>
      </c>
      <c r="C33086" s="6">
        <f>SUMIF(الحركه!$B$7:$B$1000,B33086,الحركه!$I$7:$I$1000)</f>
        <v>0</v>
      </c>
    </row>
    <row r="33087" spans="2:3">
      <c r="B33087" s="7">
        <v>75550</v>
      </c>
      <c r="C33087" s="6">
        <f>SUMIF(الحركه!$B$7:$B$1000,B33087,الحركه!$I$7:$I$1000)</f>
        <v>0</v>
      </c>
    </row>
    <row r="33088" spans="2:3">
      <c r="B33088" s="7">
        <v>75551</v>
      </c>
      <c r="C33088" s="6">
        <f>SUMIF(الحركه!$B$7:$B$1000,B33088,الحركه!$I$7:$I$1000)</f>
        <v>0</v>
      </c>
    </row>
    <row r="33089" spans="2:3">
      <c r="B33089" s="7">
        <v>75552</v>
      </c>
      <c r="C33089" s="6">
        <f>SUMIF(الحركه!$B$7:$B$1000,B33089,الحركه!$I$7:$I$1000)</f>
        <v>0</v>
      </c>
    </row>
    <row r="33090" spans="2:3">
      <c r="B33090" s="7">
        <v>75553</v>
      </c>
      <c r="C33090" s="6">
        <f>SUMIF(الحركه!$B$7:$B$1000,B33090,الحركه!$I$7:$I$1000)</f>
        <v>0</v>
      </c>
    </row>
    <row r="33091" spans="2:3">
      <c r="B33091" s="7">
        <v>75554</v>
      </c>
      <c r="C33091" s="6">
        <f>SUMIF(الحركه!$B$7:$B$1000,B33091,الحركه!$I$7:$I$1000)</f>
        <v>0</v>
      </c>
    </row>
    <row r="33092" spans="2:3">
      <c r="B33092" s="7">
        <v>75555</v>
      </c>
      <c r="C33092" s="6">
        <f>SUMIF(الحركه!$B$7:$B$1000,B33092,الحركه!$I$7:$I$1000)</f>
        <v>0</v>
      </c>
    </row>
    <row r="33093" spans="2:3">
      <c r="B33093" s="7">
        <v>75556</v>
      </c>
      <c r="C33093" s="6">
        <f>SUMIF(الحركه!$B$7:$B$1000,B33093,الحركه!$I$7:$I$1000)</f>
        <v>0</v>
      </c>
    </row>
    <row r="33094" spans="2:3">
      <c r="B33094" s="7">
        <v>75557</v>
      </c>
      <c r="C33094" s="6">
        <f>SUMIF(الحركه!$B$7:$B$1000,B33094,الحركه!$I$7:$I$1000)</f>
        <v>0</v>
      </c>
    </row>
    <row r="33095" spans="2:3">
      <c r="B33095" s="7">
        <v>75558</v>
      </c>
      <c r="C33095" s="6">
        <f>SUMIF(الحركه!$B$7:$B$1000,B33095,الحركه!$I$7:$I$1000)</f>
        <v>0</v>
      </c>
    </row>
    <row r="33096" spans="2:3">
      <c r="B33096" s="7">
        <v>75559</v>
      </c>
      <c r="C33096" s="6">
        <f>SUMIF(الحركه!$B$7:$B$1000,B33096,الحركه!$I$7:$I$1000)</f>
        <v>0</v>
      </c>
    </row>
    <row r="33097" spans="2:3">
      <c r="B33097" s="7">
        <v>75560</v>
      </c>
      <c r="C33097" s="6">
        <f>SUMIF(الحركه!$B$7:$B$1000,B33097,الحركه!$I$7:$I$1000)</f>
        <v>0</v>
      </c>
    </row>
    <row r="33098" spans="2:3">
      <c r="B33098" s="7">
        <v>75561</v>
      </c>
      <c r="C33098" s="6">
        <f>SUMIF(الحركه!$B$7:$B$1000,B33098,الحركه!$I$7:$I$1000)</f>
        <v>0</v>
      </c>
    </row>
    <row r="33099" spans="2:3">
      <c r="B33099" s="7">
        <v>75562</v>
      </c>
      <c r="C33099" s="6">
        <f>SUMIF(الحركه!$B$7:$B$1000,B33099,الحركه!$I$7:$I$1000)</f>
        <v>0</v>
      </c>
    </row>
    <row r="33100" spans="2:3">
      <c r="B33100" s="7">
        <v>75563</v>
      </c>
      <c r="C33100" s="6">
        <f>SUMIF(الحركه!$B$7:$B$1000,B33100,الحركه!$I$7:$I$1000)</f>
        <v>0</v>
      </c>
    </row>
    <row r="33101" spans="2:3">
      <c r="B33101" s="7">
        <v>75564</v>
      </c>
      <c r="C33101" s="6">
        <f>SUMIF(الحركه!$B$7:$B$1000,B33101,الحركه!$I$7:$I$1000)</f>
        <v>0</v>
      </c>
    </row>
    <row r="33102" spans="2:3">
      <c r="B33102" s="7">
        <v>75565</v>
      </c>
      <c r="C33102" s="6">
        <f>SUMIF(الحركه!$B$7:$B$1000,B33102,الحركه!$I$7:$I$1000)</f>
        <v>0</v>
      </c>
    </row>
    <row r="33103" spans="2:3">
      <c r="B33103" s="7">
        <v>75566</v>
      </c>
      <c r="C33103" s="6">
        <f>SUMIF(الحركه!$B$7:$B$1000,B33103,الحركه!$I$7:$I$1000)</f>
        <v>0</v>
      </c>
    </row>
    <row r="33104" spans="2:3">
      <c r="B33104" s="7">
        <v>75567</v>
      </c>
      <c r="C33104" s="6">
        <f>SUMIF(الحركه!$B$7:$B$1000,B33104,الحركه!$I$7:$I$1000)</f>
        <v>0</v>
      </c>
    </row>
    <row r="33105" spans="2:3">
      <c r="B33105" s="7">
        <v>75568</v>
      </c>
      <c r="C33105" s="6">
        <f>SUMIF(الحركه!$B$7:$B$1000,B33105,الحركه!$I$7:$I$1000)</f>
        <v>0</v>
      </c>
    </row>
    <row r="33106" spans="2:3">
      <c r="B33106" s="7">
        <v>75569</v>
      </c>
      <c r="C33106" s="6">
        <f>SUMIF(الحركه!$B$7:$B$1000,B33106,الحركه!$I$7:$I$1000)</f>
        <v>0</v>
      </c>
    </row>
    <row r="33107" spans="2:3">
      <c r="B33107" s="7">
        <v>75570</v>
      </c>
      <c r="C33107" s="6">
        <f>SUMIF(الحركه!$B$7:$B$1000,B33107,الحركه!$I$7:$I$1000)</f>
        <v>0</v>
      </c>
    </row>
    <row r="33108" spans="2:3">
      <c r="B33108" s="7">
        <v>75571</v>
      </c>
      <c r="C33108" s="6">
        <f>SUMIF(الحركه!$B$7:$B$1000,B33108,الحركه!$I$7:$I$1000)</f>
        <v>0</v>
      </c>
    </row>
    <row r="33109" spans="2:3">
      <c r="B33109" s="7">
        <v>75572</v>
      </c>
      <c r="C33109" s="6">
        <f>SUMIF(الحركه!$B$7:$B$1000,B33109,الحركه!$I$7:$I$1000)</f>
        <v>0</v>
      </c>
    </row>
    <row r="33110" spans="2:3">
      <c r="B33110" s="7">
        <v>75573</v>
      </c>
      <c r="C33110" s="6">
        <f>SUMIF(الحركه!$B$7:$B$1000,B33110,الحركه!$I$7:$I$1000)</f>
        <v>0</v>
      </c>
    </row>
    <row r="33111" spans="2:3">
      <c r="B33111" s="7">
        <v>75574</v>
      </c>
      <c r="C33111" s="6">
        <f>SUMIF(الحركه!$B$7:$B$1000,B33111,الحركه!$I$7:$I$1000)</f>
        <v>0</v>
      </c>
    </row>
    <row r="33112" spans="2:3">
      <c r="B33112" s="7">
        <v>75575</v>
      </c>
      <c r="C33112" s="6">
        <f>SUMIF(الحركه!$B$7:$B$1000,B33112,الحركه!$I$7:$I$1000)</f>
        <v>0</v>
      </c>
    </row>
    <row r="33113" spans="2:3">
      <c r="B33113" s="7">
        <v>75576</v>
      </c>
      <c r="C33113" s="6">
        <f>SUMIF(الحركه!$B$7:$B$1000,B33113,الحركه!$I$7:$I$1000)</f>
        <v>0</v>
      </c>
    </row>
    <row r="33114" spans="2:3">
      <c r="B33114" s="7">
        <v>75577</v>
      </c>
      <c r="C33114" s="6">
        <f>SUMIF(الحركه!$B$7:$B$1000,B33114,الحركه!$I$7:$I$1000)</f>
        <v>0</v>
      </c>
    </row>
    <row r="33115" spans="2:3">
      <c r="B33115" s="7">
        <v>75578</v>
      </c>
      <c r="C33115" s="6">
        <f>SUMIF(الحركه!$B$7:$B$1000,B33115,الحركه!$I$7:$I$1000)</f>
        <v>0</v>
      </c>
    </row>
    <row r="33116" spans="2:3">
      <c r="B33116" s="7">
        <v>75579</v>
      </c>
      <c r="C33116" s="6">
        <f>SUMIF(الحركه!$B$7:$B$1000,B33116,الحركه!$I$7:$I$1000)</f>
        <v>0</v>
      </c>
    </row>
    <row r="33117" spans="2:3">
      <c r="B33117" s="7">
        <v>75580</v>
      </c>
      <c r="C33117" s="6">
        <f>SUMIF(الحركه!$B$7:$B$1000,B33117,الحركه!$I$7:$I$1000)</f>
        <v>0</v>
      </c>
    </row>
    <row r="33118" spans="2:3">
      <c r="B33118" s="7">
        <v>75581</v>
      </c>
      <c r="C33118" s="6">
        <f>SUMIF(الحركه!$B$7:$B$1000,B33118,الحركه!$I$7:$I$1000)</f>
        <v>0</v>
      </c>
    </row>
    <row r="33119" spans="2:3">
      <c r="B33119" s="7">
        <v>75582</v>
      </c>
      <c r="C33119" s="6">
        <f>SUMIF(الحركه!$B$7:$B$1000,B33119,الحركه!$I$7:$I$1000)</f>
        <v>0</v>
      </c>
    </row>
    <row r="33120" spans="2:3">
      <c r="B33120" s="7">
        <v>75583</v>
      </c>
      <c r="C33120" s="6">
        <f>SUMIF(الحركه!$B$7:$B$1000,B33120,الحركه!$I$7:$I$1000)</f>
        <v>0</v>
      </c>
    </row>
    <row r="33121" spans="2:3">
      <c r="B33121" s="7">
        <v>75584</v>
      </c>
      <c r="C33121" s="6">
        <f>SUMIF(الحركه!$B$7:$B$1000,B33121,الحركه!$I$7:$I$1000)</f>
        <v>0</v>
      </c>
    </row>
    <row r="33122" spans="2:3">
      <c r="B33122" s="7">
        <v>75585</v>
      </c>
      <c r="C33122" s="6">
        <f>SUMIF(الحركه!$B$7:$B$1000,B33122,الحركه!$I$7:$I$1000)</f>
        <v>0</v>
      </c>
    </row>
    <row r="33123" spans="2:3">
      <c r="B33123" s="7">
        <v>75586</v>
      </c>
      <c r="C33123" s="6">
        <f>SUMIF(الحركه!$B$7:$B$1000,B33123,الحركه!$I$7:$I$1000)</f>
        <v>0</v>
      </c>
    </row>
    <row r="33124" spans="2:3">
      <c r="B33124" s="7">
        <v>75587</v>
      </c>
      <c r="C33124" s="6">
        <f>SUMIF(الحركه!$B$7:$B$1000,B33124,الحركه!$I$7:$I$1000)</f>
        <v>0</v>
      </c>
    </row>
    <row r="33125" spans="2:3">
      <c r="B33125" s="7">
        <v>75588</v>
      </c>
      <c r="C33125" s="6">
        <f>SUMIF(الحركه!$B$7:$B$1000,B33125,الحركه!$I$7:$I$1000)</f>
        <v>0</v>
      </c>
    </row>
    <row r="33126" spans="2:3">
      <c r="B33126" s="7">
        <v>75589</v>
      </c>
      <c r="C33126" s="6">
        <f>SUMIF(الحركه!$B$7:$B$1000,B33126,الحركه!$I$7:$I$1000)</f>
        <v>0</v>
      </c>
    </row>
    <row r="33127" spans="2:3">
      <c r="B33127" s="7">
        <v>75590</v>
      </c>
      <c r="C33127" s="6">
        <f>SUMIF(الحركه!$B$7:$B$1000,B33127,الحركه!$I$7:$I$1000)</f>
        <v>0</v>
      </c>
    </row>
    <row r="33128" spans="2:3">
      <c r="B33128" s="7">
        <v>75591</v>
      </c>
      <c r="C33128" s="6">
        <f>SUMIF(الحركه!$B$7:$B$1000,B33128,الحركه!$I$7:$I$1000)</f>
        <v>0</v>
      </c>
    </row>
    <row r="33129" spans="2:3">
      <c r="B33129" s="7">
        <v>75592</v>
      </c>
      <c r="C33129" s="6">
        <f>SUMIF(الحركه!$B$7:$B$1000,B33129,الحركه!$I$7:$I$1000)</f>
        <v>0</v>
      </c>
    </row>
    <row r="33130" spans="2:3">
      <c r="B33130" s="7">
        <v>75593</v>
      </c>
      <c r="C33130" s="6">
        <f>SUMIF(الحركه!$B$7:$B$1000,B33130,الحركه!$I$7:$I$1000)</f>
        <v>0</v>
      </c>
    </row>
    <row r="33131" spans="2:3">
      <c r="B33131" s="7">
        <v>75594</v>
      </c>
      <c r="C33131" s="6">
        <f>SUMIF(الحركه!$B$7:$B$1000,B33131,الحركه!$I$7:$I$1000)</f>
        <v>0</v>
      </c>
    </row>
    <row r="33132" spans="2:3">
      <c r="B33132" s="7">
        <v>75595</v>
      </c>
      <c r="C33132" s="6">
        <f>SUMIF(الحركه!$B$7:$B$1000,B33132,الحركه!$I$7:$I$1000)</f>
        <v>0</v>
      </c>
    </row>
    <row r="33133" spans="2:3">
      <c r="B33133" s="7">
        <v>75596</v>
      </c>
      <c r="C33133" s="6">
        <f>SUMIF(الحركه!$B$7:$B$1000,B33133,الحركه!$I$7:$I$1000)</f>
        <v>0</v>
      </c>
    </row>
    <row r="33134" spans="2:3">
      <c r="B33134" s="7">
        <v>75597</v>
      </c>
      <c r="C33134" s="6">
        <f>SUMIF(الحركه!$B$7:$B$1000,B33134,الحركه!$I$7:$I$1000)</f>
        <v>0</v>
      </c>
    </row>
    <row r="33135" spans="2:3">
      <c r="B33135" s="7">
        <v>75598</v>
      </c>
      <c r="C33135" s="6">
        <f>SUMIF(الحركه!$B$7:$B$1000,B33135,الحركه!$I$7:$I$1000)</f>
        <v>0</v>
      </c>
    </row>
    <row r="33136" spans="2:3">
      <c r="B33136" s="7">
        <v>75599</v>
      </c>
      <c r="C33136" s="6">
        <f>SUMIF(الحركه!$B$7:$B$1000,B33136,الحركه!$I$7:$I$1000)</f>
        <v>0</v>
      </c>
    </row>
    <row r="33137" spans="2:3">
      <c r="B33137" s="7">
        <v>75600</v>
      </c>
      <c r="C33137" s="6">
        <f>SUMIF(الحركه!$B$7:$B$1000,B33137,الحركه!$I$7:$I$1000)</f>
        <v>0</v>
      </c>
    </row>
    <row r="33138" spans="2:3">
      <c r="B33138" s="7">
        <v>75601</v>
      </c>
      <c r="C33138" s="6">
        <f>SUMIF(الحركه!$B$7:$B$1000,B33138,الحركه!$I$7:$I$1000)</f>
        <v>0</v>
      </c>
    </row>
    <row r="33139" spans="2:3">
      <c r="B33139" s="7">
        <v>75602</v>
      </c>
      <c r="C33139" s="6">
        <f>SUMIF(الحركه!$B$7:$B$1000,B33139,الحركه!$I$7:$I$1000)</f>
        <v>0</v>
      </c>
    </row>
    <row r="33140" spans="2:3">
      <c r="B33140" s="7">
        <v>75603</v>
      </c>
      <c r="C33140" s="6">
        <f>SUMIF(الحركه!$B$7:$B$1000,B33140,الحركه!$I$7:$I$1000)</f>
        <v>0</v>
      </c>
    </row>
    <row r="33141" spans="2:3">
      <c r="B33141" s="7">
        <v>75604</v>
      </c>
      <c r="C33141" s="6">
        <f>SUMIF(الحركه!$B$7:$B$1000,B33141,الحركه!$I$7:$I$1000)</f>
        <v>0</v>
      </c>
    </row>
    <row r="33142" spans="2:3">
      <c r="B33142" s="7">
        <v>75605</v>
      </c>
      <c r="C33142" s="6">
        <f>SUMIF(الحركه!$B$7:$B$1000,B33142,الحركه!$I$7:$I$1000)</f>
        <v>0</v>
      </c>
    </row>
    <row r="33143" spans="2:3">
      <c r="B33143" s="7">
        <v>75606</v>
      </c>
      <c r="C33143" s="6">
        <f>SUMIF(الحركه!$B$7:$B$1000,B33143,الحركه!$I$7:$I$1000)</f>
        <v>0</v>
      </c>
    </row>
    <row r="33144" spans="2:3">
      <c r="B33144" s="7">
        <v>75607</v>
      </c>
      <c r="C33144" s="6">
        <f>SUMIF(الحركه!$B$7:$B$1000,B33144,الحركه!$I$7:$I$1000)</f>
        <v>0</v>
      </c>
    </row>
    <row r="33145" spans="2:3">
      <c r="B33145" s="7">
        <v>75608</v>
      </c>
      <c r="C33145" s="6">
        <f>SUMIF(الحركه!$B$7:$B$1000,B33145,الحركه!$I$7:$I$1000)</f>
        <v>0</v>
      </c>
    </row>
    <row r="33146" spans="2:3">
      <c r="B33146" s="7">
        <v>75609</v>
      </c>
      <c r="C33146" s="6">
        <f>SUMIF(الحركه!$B$7:$B$1000,B33146,الحركه!$I$7:$I$1000)</f>
        <v>0</v>
      </c>
    </row>
    <row r="33147" spans="2:3">
      <c r="B33147" s="7">
        <v>75610</v>
      </c>
      <c r="C33147" s="6">
        <f>SUMIF(الحركه!$B$7:$B$1000,B33147,الحركه!$I$7:$I$1000)</f>
        <v>0</v>
      </c>
    </row>
    <row r="33148" spans="2:3">
      <c r="B33148" s="7">
        <v>75611</v>
      </c>
      <c r="C33148" s="6">
        <f>SUMIF(الحركه!$B$7:$B$1000,B33148,الحركه!$I$7:$I$1000)</f>
        <v>0</v>
      </c>
    </row>
    <row r="33149" spans="2:3">
      <c r="B33149" s="7">
        <v>75612</v>
      </c>
      <c r="C33149" s="6">
        <f>SUMIF(الحركه!$B$7:$B$1000,B33149,الحركه!$I$7:$I$1000)</f>
        <v>0</v>
      </c>
    </row>
    <row r="33150" spans="2:3">
      <c r="B33150" s="7">
        <v>75613</v>
      </c>
      <c r="C33150" s="6">
        <f>SUMIF(الحركه!$B$7:$B$1000,B33150,الحركه!$I$7:$I$1000)</f>
        <v>0</v>
      </c>
    </row>
    <row r="33151" spans="2:3">
      <c r="B33151" s="7">
        <v>75614</v>
      </c>
      <c r="C33151" s="6">
        <f>SUMIF(الحركه!$B$7:$B$1000,B33151,الحركه!$I$7:$I$1000)</f>
        <v>0</v>
      </c>
    </row>
    <row r="33152" spans="2:3">
      <c r="B33152" s="7">
        <v>75615</v>
      </c>
      <c r="C33152" s="6">
        <f>SUMIF(الحركه!$B$7:$B$1000,B33152,الحركه!$I$7:$I$1000)</f>
        <v>0</v>
      </c>
    </row>
    <row r="33153" spans="2:3">
      <c r="B33153" s="7">
        <v>75616</v>
      </c>
      <c r="C33153" s="6">
        <f>SUMIF(الحركه!$B$7:$B$1000,B33153,الحركه!$I$7:$I$1000)</f>
        <v>0</v>
      </c>
    </row>
    <row r="33154" spans="2:3">
      <c r="B33154" s="7">
        <v>75617</v>
      </c>
      <c r="C33154" s="6">
        <f>SUMIF(الحركه!$B$7:$B$1000,B33154,الحركه!$I$7:$I$1000)</f>
        <v>0</v>
      </c>
    </row>
    <row r="33155" spans="2:3">
      <c r="B33155" s="7">
        <v>75618</v>
      </c>
      <c r="C33155" s="6">
        <f>SUMIF(الحركه!$B$7:$B$1000,B33155,الحركه!$I$7:$I$1000)</f>
        <v>0</v>
      </c>
    </row>
    <row r="33156" spans="2:3">
      <c r="B33156" s="7">
        <v>75619</v>
      </c>
      <c r="C33156" s="6">
        <f>SUMIF(الحركه!$B$7:$B$1000,B33156,الحركه!$I$7:$I$1000)</f>
        <v>0</v>
      </c>
    </row>
    <row r="33157" spans="2:3">
      <c r="B33157" s="7">
        <v>75620</v>
      </c>
      <c r="C33157" s="6">
        <f>SUMIF(الحركه!$B$7:$B$1000,B33157,الحركه!$I$7:$I$1000)</f>
        <v>0</v>
      </c>
    </row>
    <row r="33158" spans="2:3">
      <c r="B33158" s="7">
        <v>75621</v>
      </c>
      <c r="C33158" s="6">
        <f>SUMIF(الحركه!$B$7:$B$1000,B33158,الحركه!$I$7:$I$1000)</f>
        <v>0</v>
      </c>
    </row>
    <row r="33159" spans="2:3">
      <c r="B33159" s="7">
        <v>75622</v>
      </c>
      <c r="C33159" s="6">
        <f>SUMIF(الحركه!$B$7:$B$1000,B33159,الحركه!$I$7:$I$1000)</f>
        <v>0</v>
      </c>
    </row>
    <row r="33160" spans="2:3">
      <c r="B33160" s="7">
        <v>75623</v>
      </c>
      <c r="C33160" s="6">
        <f>SUMIF(الحركه!$B$7:$B$1000,B33160,الحركه!$I$7:$I$1000)</f>
        <v>0</v>
      </c>
    </row>
    <row r="33161" spans="2:3">
      <c r="B33161" s="7">
        <v>75624</v>
      </c>
      <c r="C33161" s="6">
        <f>SUMIF(الحركه!$B$7:$B$1000,B33161,الحركه!$I$7:$I$1000)</f>
        <v>0</v>
      </c>
    </row>
    <row r="33162" spans="2:3">
      <c r="B33162" s="7">
        <v>75625</v>
      </c>
      <c r="C33162" s="6">
        <f>SUMIF(الحركه!$B$7:$B$1000,B33162,الحركه!$I$7:$I$1000)</f>
        <v>0</v>
      </c>
    </row>
    <row r="33163" spans="2:3">
      <c r="B33163" s="7">
        <v>75626</v>
      </c>
      <c r="C33163" s="6">
        <f>SUMIF(الحركه!$B$7:$B$1000,B33163,الحركه!$I$7:$I$1000)</f>
        <v>0</v>
      </c>
    </row>
    <row r="33164" spans="2:3">
      <c r="B33164" s="7">
        <v>75627</v>
      </c>
      <c r="C33164" s="6">
        <f>SUMIF(الحركه!$B$7:$B$1000,B33164,الحركه!$I$7:$I$1000)</f>
        <v>0</v>
      </c>
    </row>
    <row r="33165" spans="2:3">
      <c r="B33165" s="7">
        <v>75628</v>
      </c>
      <c r="C33165" s="6">
        <f>SUMIF(الحركه!$B$7:$B$1000,B33165,الحركه!$I$7:$I$1000)</f>
        <v>0</v>
      </c>
    </row>
    <row r="33166" spans="2:3">
      <c r="B33166" s="7">
        <v>75629</v>
      </c>
      <c r="C33166" s="6">
        <f>SUMIF(الحركه!$B$7:$B$1000,B33166,الحركه!$I$7:$I$1000)</f>
        <v>0</v>
      </c>
    </row>
    <row r="33167" spans="2:3">
      <c r="B33167" s="7">
        <v>75630</v>
      </c>
      <c r="C33167" s="6">
        <f>SUMIF(الحركه!$B$7:$B$1000,B33167,الحركه!$I$7:$I$1000)</f>
        <v>0</v>
      </c>
    </row>
    <row r="33168" spans="2:3">
      <c r="B33168" s="7">
        <v>75631</v>
      </c>
      <c r="C33168" s="6">
        <f>SUMIF(الحركه!$B$7:$B$1000,B33168,الحركه!$I$7:$I$1000)</f>
        <v>0</v>
      </c>
    </row>
    <row r="33169" spans="2:3">
      <c r="B33169" s="7">
        <v>75632</v>
      </c>
      <c r="C33169" s="6">
        <f>SUMIF(الحركه!$B$7:$B$1000,B33169,الحركه!$I$7:$I$1000)</f>
        <v>0</v>
      </c>
    </row>
    <row r="33170" spans="2:3">
      <c r="B33170" s="7">
        <v>75633</v>
      </c>
      <c r="C33170" s="6">
        <f>SUMIF(الحركه!$B$7:$B$1000,B33170,الحركه!$I$7:$I$1000)</f>
        <v>0</v>
      </c>
    </row>
    <row r="33171" spans="2:3">
      <c r="B33171" s="7">
        <v>75634</v>
      </c>
      <c r="C33171" s="6">
        <f>SUMIF(الحركه!$B$7:$B$1000,B33171,الحركه!$I$7:$I$1000)</f>
        <v>0</v>
      </c>
    </row>
    <row r="33172" spans="2:3">
      <c r="B33172" s="7">
        <v>75635</v>
      </c>
      <c r="C33172" s="6">
        <f>SUMIF(الحركه!$B$7:$B$1000,B33172,الحركه!$I$7:$I$1000)</f>
        <v>0</v>
      </c>
    </row>
    <row r="33173" spans="2:3">
      <c r="B33173" s="7">
        <v>75636</v>
      </c>
      <c r="C33173" s="6">
        <f>SUMIF(الحركه!$B$7:$B$1000,B33173,الحركه!$I$7:$I$1000)</f>
        <v>0</v>
      </c>
    </row>
    <row r="33174" spans="2:3">
      <c r="B33174" s="7">
        <v>75637</v>
      </c>
      <c r="C33174" s="6">
        <f>SUMIF(الحركه!$B$7:$B$1000,B33174,الحركه!$I$7:$I$1000)</f>
        <v>0</v>
      </c>
    </row>
    <row r="33175" spans="2:3">
      <c r="B33175" s="7">
        <v>75638</v>
      </c>
      <c r="C33175" s="6">
        <f>SUMIF(الحركه!$B$7:$B$1000,B33175,الحركه!$I$7:$I$1000)</f>
        <v>0</v>
      </c>
    </row>
    <row r="33176" spans="2:3">
      <c r="B33176" s="7">
        <v>75639</v>
      </c>
      <c r="C33176" s="6">
        <f>SUMIF(الحركه!$B$7:$B$1000,B33176,الحركه!$I$7:$I$1000)</f>
        <v>0</v>
      </c>
    </row>
    <row r="33177" spans="2:3">
      <c r="B33177" s="7">
        <v>75640</v>
      </c>
      <c r="C33177" s="6">
        <f>SUMIF(الحركه!$B$7:$B$1000,B33177,الحركه!$I$7:$I$1000)</f>
        <v>0</v>
      </c>
    </row>
    <row r="33178" spans="2:3">
      <c r="B33178" s="7">
        <v>75641</v>
      </c>
      <c r="C33178" s="6">
        <f>SUMIF(الحركه!$B$7:$B$1000,B33178,الحركه!$I$7:$I$1000)</f>
        <v>0</v>
      </c>
    </row>
    <row r="33179" spans="2:3">
      <c r="B33179" s="7">
        <v>75642</v>
      </c>
      <c r="C33179" s="6">
        <f>SUMIF(الحركه!$B$7:$B$1000,B33179,الحركه!$I$7:$I$1000)</f>
        <v>0</v>
      </c>
    </row>
    <row r="33180" spans="2:3">
      <c r="B33180" s="7">
        <v>75643</v>
      </c>
      <c r="C33180" s="6">
        <f>SUMIF(الحركه!$B$7:$B$1000,B33180,الحركه!$I$7:$I$1000)</f>
        <v>0</v>
      </c>
    </row>
    <row r="33181" spans="2:3">
      <c r="B33181" s="7">
        <v>75644</v>
      </c>
      <c r="C33181" s="6">
        <f>SUMIF(الحركه!$B$7:$B$1000,B33181,الحركه!$I$7:$I$1000)</f>
        <v>0</v>
      </c>
    </row>
    <row r="33182" spans="2:3">
      <c r="B33182" s="7">
        <v>75645</v>
      </c>
      <c r="C33182" s="6">
        <f>SUMIF(الحركه!$B$7:$B$1000,B33182,الحركه!$I$7:$I$1000)</f>
        <v>0</v>
      </c>
    </row>
    <row r="33183" spans="2:3">
      <c r="B33183" s="7">
        <v>75646</v>
      </c>
      <c r="C33183" s="6">
        <f>SUMIF(الحركه!$B$7:$B$1000,B33183,الحركه!$I$7:$I$1000)</f>
        <v>0</v>
      </c>
    </row>
    <row r="33184" spans="2:3">
      <c r="B33184" s="7">
        <v>75647</v>
      </c>
      <c r="C33184" s="6">
        <f>SUMIF(الحركه!$B$7:$B$1000,B33184,الحركه!$I$7:$I$1000)</f>
        <v>0</v>
      </c>
    </row>
    <row r="33185" spans="2:3">
      <c r="B33185" s="7">
        <v>75648</v>
      </c>
      <c r="C33185" s="6">
        <f>SUMIF(الحركه!$B$7:$B$1000,B33185,الحركه!$I$7:$I$1000)</f>
        <v>0</v>
      </c>
    </row>
    <row r="33186" spans="2:3">
      <c r="B33186" s="7">
        <v>75649</v>
      </c>
      <c r="C33186" s="6">
        <f>SUMIF(الحركه!$B$7:$B$1000,B33186,الحركه!$I$7:$I$1000)</f>
        <v>0</v>
      </c>
    </row>
    <row r="33187" spans="2:3">
      <c r="B33187" s="7">
        <v>75650</v>
      </c>
      <c r="C33187" s="6">
        <f>SUMIF(الحركه!$B$7:$B$1000,B33187,الحركه!$I$7:$I$1000)</f>
        <v>0</v>
      </c>
    </row>
    <row r="33188" spans="2:3">
      <c r="B33188" s="7">
        <v>75651</v>
      </c>
      <c r="C33188" s="6">
        <f>SUMIF(الحركه!$B$7:$B$1000,B33188,الحركه!$I$7:$I$1000)</f>
        <v>0</v>
      </c>
    </row>
    <row r="33189" spans="2:3">
      <c r="B33189" s="7">
        <v>75652</v>
      </c>
      <c r="C33189" s="6">
        <f>SUMIF(الحركه!$B$7:$B$1000,B33189,الحركه!$I$7:$I$1000)</f>
        <v>0</v>
      </c>
    </row>
    <row r="33190" spans="2:3">
      <c r="B33190" s="7">
        <v>75653</v>
      </c>
      <c r="C33190" s="6">
        <f>SUMIF(الحركه!$B$7:$B$1000,B33190,الحركه!$I$7:$I$1000)</f>
        <v>0</v>
      </c>
    </row>
    <row r="33191" spans="2:3">
      <c r="B33191" s="7">
        <v>75654</v>
      </c>
      <c r="C33191" s="6">
        <f>SUMIF(الحركه!$B$7:$B$1000,B33191,الحركه!$I$7:$I$1000)</f>
        <v>0</v>
      </c>
    </row>
    <row r="33192" spans="2:3">
      <c r="B33192" s="7">
        <v>75655</v>
      </c>
      <c r="C33192" s="6">
        <f>SUMIF(الحركه!$B$7:$B$1000,B33192,الحركه!$I$7:$I$1000)</f>
        <v>0</v>
      </c>
    </row>
    <row r="33193" spans="2:3">
      <c r="B33193" s="7">
        <v>75656</v>
      </c>
      <c r="C33193" s="6">
        <f>SUMIF(الحركه!$B$7:$B$1000,B33193,الحركه!$I$7:$I$1000)</f>
        <v>0</v>
      </c>
    </row>
    <row r="33194" spans="2:3">
      <c r="B33194" s="7">
        <v>75657</v>
      </c>
      <c r="C33194" s="6">
        <f>SUMIF(الحركه!$B$7:$B$1000,B33194,الحركه!$I$7:$I$1000)</f>
        <v>0</v>
      </c>
    </row>
    <row r="33195" spans="2:3">
      <c r="B33195" s="7">
        <v>75658</v>
      </c>
      <c r="C33195" s="6">
        <f>SUMIF(الحركه!$B$7:$B$1000,B33195,الحركه!$I$7:$I$1000)</f>
        <v>0</v>
      </c>
    </row>
    <row r="33196" spans="2:3">
      <c r="B33196" s="7">
        <v>75659</v>
      </c>
      <c r="C33196" s="6">
        <f>SUMIF(الحركه!$B$7:$B$1000,B33196,الحركه!$I$7:$I$1000)</f>
        <v>0</v>
      </c>
    </row>
    <row r="33197" spans="2:3">
      <c r="B33197" s="7">
        <v>75660</v>
      </c>
      <c r="C33197" s="6">
        <f>SUMIF(الحركه!$B$7:$B$1000,B33197,الحركه!$I$7:$I$1000)</f>
        <v>0</v>
      </c>
    </row>
    <row r="33198" spans="2:3">
      <c r="B33198" s="7">
        <v>75661</v>
      </c>
      <c r="C33198" s="6">
        <f>SUMIF(الحركه!$B$7:$B$1000,B33198,الحركه!$I$7:$I$1000)</f>
        <v>0</v>
      </c>
    </row>
    <row r="33199" spans="2:3">
      <c r="B33199" s="7">
        <v>75662</v>
      </c>
      <c r="C33199" s="6">
        <f>SUMIF(الحركه!$B$7:$B$1000,B33199,الحركه!$I$7:$I$1000)</f>
        <v>0</v>
      </c>
    </row>
    <row r="33200" spans="2:3">
      <c r="B33200" s="7">
        <v>75663</v>
      </c>
      <c r="C33200" s="6">
        <f>SUMIF(الحركه!$B$7:$B$1000,B33200,الحركه!$I$7:$I$1000)</f>
        <v>0</v>
      </c>
    </row>
    <row r="33201" spans="2:3">
      <c r="B33201" s="7">
        <v>75664</v>
      </c>
      <c r="C33201" s="6">
        <f>SUMIF(الحركه!$B$7:$B$1000,B33201,الحركه!$I$7:$I$1000)</f>
        <v>0</v>
      </c>
    </row>
    <row r="33202" spans="2:3">
      <c r="B33202" s="7">
        <v>75665</v>
      </c>
      <c r="C33202" s="6">
        <f>SUMIF(الحركه!$B$7:$B$1000,B33202,الحركه!$I$7:$I$1000)</f>
        <v>0</v>
      </c>
    </row>
    <row r="33203" spans="2:3">
      <c r="B33203" s="7">
        <v>75666</v>
      </c>
      <c r="C33203" s="6">
        <f>SUMIF(الحركه!$B$7:$B$1000,B33203,الحركه!$I$7:$I$1000)</f>
        <v>0</v>
      </c>
    </row>
    <row r="33204" spans="2:3">
      <c r="B33204" s="7">
        <v>75667</v>
      </c>
      <c r="C33204" s="6">
        <f>SUMIF(الحركه!$B$7:$B$1000,B33204,الحركه!$I$7:$I$1000)</f>
        <v>0</v>
      </c>
    </row>
    <row r="33205" spans="2:3">
      <c r="B33205" s="7">
        <v>75668</v>
      </c>
      <c r="C33205" s="6">
        <f>SUMIF(الحركه!$B$7:$B$1000,B33205,الحركه!$I$7:$I$1000)</f>
        <v>0</v>
      </c>
    </row>
    <row r="33206" spans="2:3">
      <c r="B33206" s="7">
        <v>75669</v>
      </c>
      <c r="C33206" s="6">
        <f>SUMIF(الحركه!$B$7:$B$1000,B33206,الحركه!$I$7:$I$1000)</f>
        <v>0</v>
      </c>
    </row>
    <row r="33207" spans="2:3">
      <c r="B33207" s="7">
        <v>75670</v>
      </c>
      <c r="C33207" s="6">
        <f>SUMIF(الحركه!$B$7:$B$1000,B33207,الحركه!$I$7:$I$1000)</f>
        <v>0</v>
      </c>
    </row>
    <row r="33208" spans="2:3">
      <c r="B33208" s="7">
        <v>75671</v>
      </c>
      <c r="C33208" s="6">
        <f>SUMIF(الحركه!$B$7:$B$1000,B33208,الحركه!$I$7:$I$1000)</f>
        <v>0</v>
      </c>
    </row>
    <row r="33209" spans="2:3">
      <c r="B33209" s="7">
        <v>75672</v>
      </c>
      <c r="C33209" s="6">
        <f>SUMIF(الحركه!$B$7:$B$1000,B33209,الحركه!$I$7:$I$1000)</f>
        <v>0</v>
      </c>
    </row>
    <row r="33210" spans="2:3">
      <c r="B33210" s="7">
        <v>75673</v>
      </c>
      <c r="C33210" s="6">
        <f>SUMIF(الحركه!$B$7:$B$1000,B33210,الحركه!$I$7:$I$1000)</f>
        <v>0</v>
      </c>
    </row>
    <row r="33211" spans="2:3">
      <c r="B33211" s="7">
        <v>75674</v>
      </c>
      <c r="C33211" s="6">
        <f>SUMIF(الحركه!$B$7:$B$1000,B33211,الحركه!$I$7:$I$1000)</f>
        <v>0</v>
      </c>
    </row>
    <row r="33212" spans="2:3">
      <c r="B33212" s="7">
        <v>75675</v>
      </c>
      <c r="C33212" s="6">
        <f>SUMIF(الحركه!$B$7:$B$1000,B33212,الحركه!$I$7:$I$1000)</f>
        <v>0</v>
      </c>
    </row>
    <row r="33213" spans="2:3">
      <c r="B33213" s="7">
        <v>75676</v>
      </c>
      <c r="C33213" s="6">
        <f>SUMIF(الحركه!$B$7:$B$1000,B33213,الحركه!$I$7:$I$1000)</f>
        <v>0</v>
      </c>
    </row>
    <row r="33214" spans="2:3">
      <c r="B33214" s="7">
        <v>75677</v>
      </c>
      <c r="C33214" s="6">
        <f>SUMIF(الحركه!$B$7:$B$1000,B33214,الحركه!$I$7:$I$1000)</f>
        <v>0</v>
      </c>
    </row>
    <row r="33215" spans="2:3">
      <c r="B33215" s="7">
        <v>75678</v>
      </c>
      <c r="C33215" s="6">
        <f>SUMIF(الحركه!$B$7:$B$1000,B33215,الحركه!$I$7:$I$1000)</f>
        <v>0</v>
      </c>
    </row>
    <row r="33216" spans="2:3">
      <c r="B33216" s="7">
        <v>75679</v>
      </c>
      <c r="C33216" s="6">
        <f>SUMIF(الحركه!$B$7:$B$1000,B33216,الحركه!$I$7:$I$1000)</f>
        <v>0</v>
      </c>
    </row>
    <row r="33217" spans="2:3">
      <c r="B33217" s="7">
        <v>75680</v>
      </c>
      <c r="C33217" s="6">
        <f>SUMIF(الحركه!$B$7:$B$1000,B33217,الحركه!$I$7:$I$1000)</f>
        <v>0</v>
      </c>
    </row>
    <row r="33218" spans="2:3">
      <c r="B33218" s="7">
        <v>75681</v>
      </c>
      <c r="C33218" s="6">
        <f>SUMIF(الحركه!$B$7:$B$1000,B33218,الحركه!$I$7:$I$1000)</f>
        <v>0</v>
      </c>
    </row>
    <row r="33219" spans="2:3">
      <c r="B33219" s="7">
        <v>75682</v>
      </c>
      <c r="C33219" s="6">
        <f>SUMIF(الحركه!$B$7:$B$1000,B33219,الحركه!$I$7:$I$1000)</f>
        <v>0</v>
      </c>
    </row>
    <row r="33220" spans="2:3">
      <c r="B33220" s="7">
        <v>75683</v>
      </c>
      <c r="C33220" s="6">
        <f>SUMIF(الحركه!$B$7:$B$1000,B33220,الحركه!$I$7:$I$1000)</f>
        <v>0</v>
      </c>
    </row>
    <row r="33221" spans="2:3">
      <c r="B33221" s="7">
        <v>75684</v>
      </c>
      <c r="C33221" s="6">
        <f>SUMIF(الحركه!$B$7:$B$1000,B33221,الحركه!$I$7:$I$1000)</f>
        <v>0</v>
      </c>
    </row>
    <row r="33222" spans="2:3">
      <c r="B33222" s="7">
        <v>75685</v>
      </c>
      <c r="C33222" s="6">
        <f>SUMIF(الحركه!$B$7:$B$1000,B33222,الحركه!$I$7:$I$1000)</f>
        <v>0</v>
      </c>
    </row>
    <row r="33223" spans="2:3">
      <c r="B33223" s="7">
        <v>75686</v>
      </c>
      <c r="C33223" s="6">
        <f>SUMIF(الحركه!$B$7:$B$1000,B33223,الحركه!$I$7:$I$1000)</f>
        <v>0</v>
      </c>
    </row>
    <row r="33224" spans="2:3">
      <c r="B33224" s="7">
        <v>75687</v>
      </c>
      <c r="C33224" s="6">
        <f>SUMIF(الحركه!$B$7:$B$1000,B33224,الحركه!$I$7:$I$1000)</f>
        <v>0</v>
      </c>
    </row>
    <row r="33225" spans="2:3">
      <c r="B33225" s="7">
        <v>75688</v>
      </c>
      <c r="C33225" s="6">
        <f>SUMIF(الحركه!$B$7:$B$1000,B33225,الحركه!$I$7:$I$1000)</f>
        <v>0</v>
      </c>
    </row>
    <row r="33226" spans="2:3">
      <c r="B33226" s="7">
        <v>75689</v>
      </c>
      <c r="C33226" s="6">
        <f>SUMIF(الحركه!$B$7:$B$1000,B33226,الحركه!$I$7:$I$1000)</f>
        <v>0</v>
      </c>
    </row>
    <row r="33227" spans="2:3">
      <c r="B33227" s="7">
        <v>75690</v>
      </c>
      <c r="C33227" s="6">
        <f>SUMIF(الحركه!$B$7:$B$1000,B33227,الحركه!$I$7:$I$1000)</f>
        <v>0</v>
      </c>
    </row>
    <row r="33228" spans="2:3">
      <c r="B33228" s="7">
        <v>75691</v>
      </c>
      <c r="C33228" s="6">
        <f>SUMIF(الحركه!$B$7:$B$1000,B33228,الحركه!$I$7:$I$1000)</f>
        <v>0</v>
      </c>
    </row>
    <row r="33229" spans="2:3">
      <c r="B33229" s="7">
        <v>75692</v>
      </c>
      <c r="C33229" s="6">
        <f>SUMIF(الحركه!$B$7:$B$1000,B33229,الحركه!$I$7:$I$1000)</f>
        <v>0</v>
      </c>
    </row>
    <row r="33230" spans="2:3">
      <c r="B33230" s="7">
        <v>75693</v>
      </c>
      <c r="C33230" s="6">
        <f>SUMIF(الحركه!$B$7:$B$1000,B33230,الحركه!$I$7:$I$1000)</f>
        <v>0</v>
      </c>
    </row>
    <row r="33231" spans="2:3">
      <c r="B33231" s="7">
        <v>75694</v>
      </c>
      <c r="C33231" s="6">
        <f>SUMIF(الحركه!$B$7:$B$1000,B33231,الحركه!$I$7:$I$1000)</f>
        <v>0</v>
      </c>
    </row>
    <row r="33232" spans="2:3">
      <c r="B33232" s="7">
        <v>75695</v>
      </c>
      <c r="C33232" s="6">
        <f>SUMIF(الحركه!$B$7:$B$1000,B33232,الحركه!$I$7:$I$1000)</f>
        <v>0</v>
      </c>
    </row>
    <row r="33233" spans="2:3">
      <c r="B33233" s="7">
        <v>75696</v>
      </c>
      <c r="C33233" s="6">
        <f>SUMIF(الحركه!$B$7:$B$1000,B33233,الحركه!$I$7:$I$1000)</f>
        <v>0</v>
      </c>
    </row>
    <row r="33234" spans="2:3">
      <c r="B33234" s="7">
        <v>75697</v>
      </c>
      <c r="C33234" s="6">
        <f>SUMIF(الحركه!$B$7:$B$1000,B33234,الحركه!$I$7:$I$1000)</f>
        <v>0</v>
      </c>
    </row>
    <row r="33235" spans="2:3">
      <c r="B33235" s="7">
        <v>75698</v>
      </c>
      <c r="C33235" s="6">
        <f>SUMIF(الحركه!$B$7:$B$1000,B33235,الحركه!$I$7:$I$1000)</f>
        <v>0</v>
      </c>
    </row>
    <row r="33236" spans="2:3">
      <c r="B33236" s="7">
        <v>75699</v>
      </c>
      <c r="C33236" s="6">
        <f>SUMIF(الحركه!$B$7:$B$1000,B33236,الحركه!$I$7:$I$1000)</f>
        <v>0</v>
      </c>
    </row>
    <row r="33237" spans="2:3">
      <c r="B33237" s="7">
        <v>75700</v>
      </c>
      <c r="C33237" s="6">
        <f>SUMIF(الحركه!$B$7:$B$1000,B33237,الحركه!$I$7:$I$1000)</f>
        <v>0</v>
      </c>
    </row>
    <row r="33238" spans="2:3">
      <c r="B33238" s="7">
        <v>75701</v>
      </c>
      <c r="C33238" s="6">
        <f>SUMIF(الحركه!$B$7:$B$1000,B33238,الحركه!$I$7:$I$1000)</f>
        <v>0</v>
      </c>
    </row>
    <row r="33239" spans="2:3">
      <c r="B33239" s="7">
        <v>75702</v>
      </c>
      <c r="C33239" s="6">
        <f>SUMIF(الحركه!$B$7:$B$1000,B33239,الحركه!$I$7:$I$1000)</f>
        <v>0</v>
      </c>
    </row>
    <row r="33240" spans="2:3">
      <c r="B33240" s="7">
        <v>75703</v>
      </c>
      <c r="C33240" s="6">
        <f>SUMIF(الحركه!$B$7:$B$1000,B33240,الحركه!$I$7:$I$1000)</f>
        <v>0</v>
      </c>
    </row>
    <row r="33241" spans="2:3">
      <c r="B33241" s="7">
        <v>75704</v>
      </c>
      <c r="C33241" s="6">
        <f>SUMIF(الحركه!$B$7:$B$1000,B33241,الحركه!$I$7:$I$1000)</f>
        <v>0</v>
      </c>
    </row>
    <row r="33242" spans="2:3">
      <c r="B33242" s="7">
        <v>75705</v>
      </c>
      <c r="C33242" s="6">
        <f>SUMIF(الحركه!$B$7:$B$1000,B33242,الحركه!$I$7:$I$1000)</f>
        <v>0</v>
      </c>
    </row>
    <row r="33243" spans="2:3">
      <c r="B33243" s="7">
        <v>75706</v>
      </c>
      <c r="C33243" s="6">
        <f>SUMIF(الحركه!$B$7:$B$1000,B33243,الحركه!$I$7:$I$1000)</f>
        <v>0</v>
      </c>
    </row>
    <row r="33244" spans="2:3">
      <c r="B33244" s="7">
        <v>75707</v>
      </c>
      <c r="C33244" s="6">
        <f>SUMIF(الحركه!$B$7:$B$1000,B33244,الحركه!$I$7:$I$1000)</f>
        <v>0</v>
      </c>
    </row>
    <row r="33245" spans="2:3">
      <c r="B33245" s="7">
        <v>75708</v>
      </c>
      <c r="C33245" s="6">
        <f>SUMIF(الحركه!$B$7:$B$1000,B33245,الحركه!$I$7:$I$1000)</f>
        <v>0</v>
      </c>
    </row>
    <row r="33246" spans="2:3">
      <c r="B33246" s="7">
        <v>75709</v>
      </c>
      <c r="C33246" s="6">
        <f>SUMIF(الحركه!$B$7:$B$1000,B33246,الحركه!$I$7:$I$1000)</f>
        <v>0</v>
      </c>
    </row>
    <row r="33247" spans="2:3">
      <c r="B33247" s="7">
        <v>75710</v>
      </c>
      <c r="C33247" s="6">
        <f>SUMIF(الحركه!$B$7:$B$1000,B33247,الحركه!$I$7:$I$1000)</f>
        <v>0</v>
      </c>
    </row>
    <row r="33248" spans="2:3">
      <c r="B33248" s="7">
        <v>75711</v>
      </c>
      <c r="C33248" s="6">
        <f>SUMIF(الحركه!$B$7:$B$1000,B33248,الحركه!$I$7:$I$1000)</f>
        <v>0</v>
      </c>
    </row>
    <row r="33249" spans="2:3">
      <c r="B33249" s="7">
        <v>75712</v>
      </c>
      <c r="C33249" s="6">
        <f>SUMIF(الحركه!$B$7:$B$1000,B33249,الحركه!$I$7:$I$1000)</f>
        <v>0</v>
      </c>
    </row>
    <row r="33250" spans="2:3">
      <c r="B33250" s="7">
        <v>75713</v>
      </c>
      <c r="C33250" s="6">
        <f>SUMIF(الحركه!$B$7:$B$1000,B33250,الحركه!$I$7:$I$1000)</f>
        <v>0</v>
      </c>
    </row>
    <row r="33251" spans="2:3">
      <c r="B33251" s="7">
        <v>75714</v>
      </c>
      <c r="C33251" s="6">
        <f>SUMIF(الحركه!$B$7:$B$1000,B33251,الحركه!$I$7:$I$1000)</f>
        <v>0</v>
      </c>
    </row>
    <row r="33252" spans="2:3">
      <c r="B33252" s="7">
        <v>75715</v>
      </c>
      <c r="C33252" s="6">
        <f>SUMIF(الحركه!$B$7:$B$1000,B33252,الحركه!$I$7:$I$1000)</f>
        <v>0</v>
      </c>
    </row>
    <row r="33253" spans="2:3">
      <c r="B33253" s="7">
        <v>75716</v>
      </c>
      <c r="C33253" s="6">
        <f>SUMIF(الحركه!$B$7:$B$1000,B33253,الحركه!$I$7:$I$1000)</f>
        <v>0</v>
      </c>
    </row>
    <row r="33254" spans="2:3">
      <c r="B33254" s="7">
        <v>75717</v>
      </c>
      <c r="C33254" s="6">
        <f>SUMIF(الحركه!$B$7:$B$1000,B33254,الحركه!$I$7:$I$1000)</f>
        <v>0</v>
      </c>
    </row>
    <row r="33255" spans="2:3">
      <c r="B33255" s="7">
        <v>75718</v>
      </c>
      <c r="C33255" s="6">
        <f>SUMIF(الحركه!$B$7:$B$1000,B33255,الحركه!$I$7:$I$1000)</f>
        <v>0</v>
      </c>
    </row>
    <row r="33256" spans="2:3">
      <c r="B33256" s="7">
        <v>75719</v>
      </c>
      <c r="C33256" s="6">
        <f>SUMIF(الحركه!$B$7:$B$1000,B33256,الحركه!$I$7:$I$1000)</f>
        <v>0</v>
      </c>
    </row>
    <row r="33257" spans="2:3">
      <c r="B33257" s="7">
        <v>75720</v>
      </c>
      <c r="C33257" s="6">
        <f>SUMIF(الحركه!$B$7:$B$1000,B33257,الحركه!$I$7:$I$1000)</f>
        <v>0</v>
      </c>
    </row>
    <row r="33258" spans="2:3">
      <c r="B33258" s="7">
        <v>75721</v>
      </c>
      <c r="C33258" s="6">
        <f>SUMIF(الحركه!$B$7:$B$1000,B33258,الحركه!$I$7:$I$1000)</f>
        <v>0</v>
      </c>
    </row>
    <row r="33259" spans="2:3">
      <c r="B33259" s="7">
        <v>75722</v>
      </c>
      <c r="C33259" s="6">
        <f>SUMIF(الحركه!$B$7:$B$1000,B33259,الحركه!$I$7:$I$1000)</f>
        <v>0</v>
      </c>
    </row>
    <row r="33260" spans="2:3">
      <c r="B33260" s="7">
        <v>75723</v>
      </c>
      <c r="C33260" s="6">
        <f>SUMIF(الحركه!$B$7:$B$1000,B33260,الحركه!$I$7:$I$1000)</f>
        <v>0</v>
      </c>
    </row>
    <row r="33261" spans="2:3">
      <c r="B33261" s="7">
        <v>75724</v>
      </c>
      <c r="C33261" s="6">
        <f>SUMIF(الحركه!$B$7:$B$1000,B33261,الحركه!$I$7:$I$1000)</f>
        <v>0</v>
      </c>
    </row>
    <row r="33262" spans="2:3">
      <c r="B33262" s="7">
        <v>75725</v>
      </c>
      <c r="C33262" s="6">
        <f>SUMIF(الحركه!$B$7:$B$1000,B33262,الحركه!$I$7:$I$1000)</f>
        <v>0</v>
      </c>
    </row>
    <row r="33263" spans="2:3">
      <c r="B33263" s="7">
        <v>75726</v>
      </c>
      <c r="C33263" s="6">
        <f>SUMIF(الحركه!$B$7:$B$1000,B33263,الحركه!$I$7:$I$1000)</f>
        <v>0</v>
      </c>
    </row>
    <row r="33264" spans="2:3">
      <c r="B33264" s="7">
        <v>75727</v>
      </c>
      <c r="C33264" s="6">
        <f>SUMIF(الحركه!$B$7:$B$1000,B33264,الحركه!$I$7:$I$1000)</f>
        <v>0</v>
      </c>
    </row>
    <row r="33265" spans="2:3">
      <c r="B33265" s="7">
        <v>75728</v>
      </c>
      <c r="C33265" s="6">
        <f>SUMIF(الحركه!$B$7:$B$1000,B33265,الحركه!$I$7:$I$1000)</f>
        <v>0</v>
      </c>
    </row>
    <row r="33266" spans="2:3">
      <c r="B33266" s="7">
        <v>75729</v>
      </c>
      <c r="C33266" s="6">
        <f>SUMIF(الحركه!$B$7:$B$1000,B33266,الحركه!$I$7:$I$1000)</f>
        <v>0</v>
      </c>
    </row>
    <row r="33267" spans="2:3">
      <c r="B33267" s="7">
        <v>75730</v>
      </c>
      <c r="C33267" s="6">
        <f>SUMIF(الحركه!$B$7:$B$1000,B33267,الحركه!$I$7:$I$1000)</f>
        <v>0</v>
      </c>
    </row>
    <row r="33268" spans="2:3">
      <c r="B33268" s="7">
        <v>75731</v>
      </c>
      <c r="C33268" s="6">
        <f>SUMIF(الحركه!$B$7:$B$1000,B33268,الحركه!$I$7:$I$1000)</f>
        <v>0</v>
      </c>
    </row>
    <row r="33269" spans="2:3">
      <c r="B33269" s="7">
        <v>75732</v>
      </c>
      <c r="C33269" s="6">
        <f>SUMIF(الحركه!$B$7:$B$1000,B33269,الحركه!$I$7:$I$1000)</f>
        <v>0</v>
      </c>
    </row>
    <row r="33270" spans="2:3">
      <c r="B33270" s="7">
        <v>75733</v>
      </c>
      <c r="C33270" s="6">
        <f>SUMIF(الحركه!$B$7:$B$1000,B33270,الحركه!$I$7:$I$1000)</f>
        <v>0</v>
      </c>
    </row>
    <row r="33271" spans="2:3">
      <c r="B33271" s="7">
        <v>75734</v>
      </c>
      <c r="C33271" s="6">
        <f>SUMIF(الحركه!$B$7:$B$1000,B33271,الحركه!$I$7:$I$1000)</f>
        <v>0</v>
      </c>
    </row>
    <row r="33272" spans="2:3">
      <c r="B33272" s="7">
        <v>75735</v>
      </c>
      <c r="C33272" s="6">
        <f>SUMIF(الحركه!$B$7:$B$1000,B33272,الحركه!$I$7:$I$1000)</f>
        <v>0</v>
      </c>
    </row>
    <row r="33273" spans="2:3">
      <c r="B33273" s="7">
        <v>75736</v>
      </c>
      <c r="C33273" s="6">
        <f>SUMIF(الحركه!$B$7:$B$1000,B33273,الحركه!$I$7:$I$1000)</f>
        <v>0</v>
      </c>
    </row>
    <row r="33274" spans="2:3">
      <c r="B33274" s="7">
        <v>75737</v>
      </c>
      <c r="C33274" s="6">
        <f>SUMIF(الحركه!$B$7:$B$1000,B33274,الحركه!$I$7:$I$1000)</f>
        <v>0</v>
      </c>
    </row>
    <row r="33275" spans="2:3">
      <c r="B33275" s="7">
        <v>75738</v>
      </c>
      <c r="C33275" s="6">
        <f>SUMIF(الحركه!$B$7:$B$1000,B33275,الحركه!$I$7:$I$1000)</f>
        <v>0</v>
      </c>
    </row>
    <row r="33276" spans="2:3">
      <c r="B33276" s="7">
        <v>75739</v>
      </c>
      <c r="C33276" s="6">
        <f>SUMIF(الحركه!$B$7:$B$1000,B33276,الحركه!$I$7:$I$1000)</f>
        <v>0</v>
      </c>
    </row>
    <row r="33277" spans="2:3">
      <c r="B33277" s="7">
        <v>75740</v>
      </c>
      <c r="C33277" s="6">
        <f>SUMIF(الحركه!$B$7:$B$1000,B33277,الحركه!$I$7:$I$1000)</f>
        <v>0</v>
      </c>
    </row>
    <row r="33278" spans="2:3">
      <c r="B33278" s="7">
        <v>75741</v>
      </c>
      <c r="C33278" s="6">
        <f>SUMIF(الحركه!$B$7:$B$1000,B33278,الحركه!$I$7:$I$1000)</f>
        <v>0</v>
      </c>
    </row>
    <row r="33279" spans="2:3">
      <c r="B33279" s="7">
        <v>75742</v>
      </c>
      <c r="C33279" s="6">
        <f>SUMIF(الحركه!$B$7:$B$1000,B33279,الحركه!$I$7:$I$1000)</f>
        <v>0</v>
      </c>
    </row>
    <row r="33280" spans="2:3">
      <c r="B33280" s="7">
        <v>75743</v>
      </c>
      <c r="C33280" s="6">
        <f>SUMIF(الحركه!$B$7:$B$1000,B33280,الحركه!$I$7:$I$1000)</f>
        <v>0</v>
      </c>
    </row>
    <row r="33281" spans="2:3">
      <c r="B33281" s="7">
        <v>75744</v>
      </c>
      <c r="C33281" s="6">
        <f>SUMIF(الحركه!$B$7:$B$1000,B33281,الحركه!$I$7:$I$1000)</f>
        <v>0</v>
      </c>
    </row>
    <row r="33282" spans="2:3">
      <c r="B33282" s="7">
        <v>75745</v>
      </c>
      <c r="C33282" s="6">
        <f>SUMIF(الحركه!$B$7:$B$1000,B33282,الحركه!$I$7:$I$1000)</f>
        <v>0</v>
      </c>
    </row>
    <row r="33283" spans="2:3">
      <c r="B33283" s="7">
        <v>75746</v>
      </c>
      <c r="C33283" s="6">
        <f>SUMIF(الحركه!$B$7:$B$1000,B33283,الحركه!$I$7:$I$1000)</f>
        <v>0</v>
      </c>
    </row>
    <row r="33284" spans="2:3">
      <c r="B33284" s="7">
        <v>75747</v>
      </c>
      <c r="C33284" s="6">
        <f>SUMIF(الحركه!$B$7:$B$1000,B33284,الحركه!$I$7:$I$1000)</f>
        <v>0</v>
      </c>
    </row>
    <row r="33285" spans="2:3">
      <c r="B33285" s="7">
        <v>75748</v>
      </c>
      <c r="C33285" s="6">
        <f>SUMIF(الحركه!$B$7:$B$1000,B33285,الحركه!$I$7:$I$1000)</f>
        <v>0</v>
      </c>
    </row>
    <row r="33286" spans="2:3">
      <c r="B33286" s="7">
        <v>75749</v>
      </c>
      <c r="C33286" s="6">
        <f>SUMIF(الحركه!$B$7:$B$1000,B33286,الحركه!$I$7:$I$1000)</f>
        <v>0</v>
      </c>
    </row>
    <row r="33287" spans="2:3">
      <c r="B33287" s="7">
        <v>75750</v>
      </c>
      <c r="C33287" s="6">
        <f>SUMIF(الحركه!$B$7:$B$1000,B33287,الحركه!$I$7:$I$1000)</f>
        <v>0</v>
      </c>
    </row>
    <row r="33288" spans="2:3">
      <c r="B33288" s="7">
        <v>75751</v>
      </c>
      <c r="C33288" s="6">
        <f>SUMIF(الحركه!$B$7:$B$1000,B33288,الحركه!$I$7:$I$1000)</f>
        <v>0</v>
      </c>
    </row>
    <row r="33289" spans="2:3">
      <c r="B33289" s="7">
        <v>75752</v>
      </c>
      <c r="C33289" s="6">
        <f>SUMIF(الحركه!$B$7:$B$1000,B33289,الحركه!$I$7:$I$1000)</f>
        <v>0</v>
      </c>
    </row>
    <row r="33290" spans="2:3">
      <c r="B33290" s="7">
        <v>75753</v>
      </c>
      <c r="C33290" s="6">
        <f>SUMIF(الحركه!$B$7:$B$1000,B33290,الحركه!$I$7:$I$1000)</f>
        <v>0</v>
      </c>
    </row>
    <row r="33291" spans="2:3">
      <c r="B33291" s="7">
        <v>75754</v>
      </c>
      <c r="C33291" s="6">
        <f>SUMIF(الحركه!$B$7:$B$1000,B33291,الحركه!$I$7:$I$1000)</f>
        <v>0</v>
      </c>
    </row>
    <row r="33292" spans="2:3">
      <c r="B33292" s="7">
        <v>75755</v>
      </c>
      <c r="C33292" s="6">
        <f>SUMIF(الحركه!$B$7:$B$1000,B33292,الحركه!$I$7:$I$1000)</f>
        <v>0</v>
      </c>
    </row>
    <row r="33293" spans="2:3">
      <c r="B33293" s="7">
        <v>75756</v>
      </c>
      <c r="C33293" s="6">
        <f>SUMIF(الحركه!$B$7:$B$1000,B33293,الحركه!$I$7:$I$1000)</f>
        <v>0</v>
      </c>
    </row>
    <row r="33294" spans="2:3">
      <c r="B33294" s="7">
        <v>75757</v>
      </c>
      <c r="C33294" s="6">
        <f>SUMIF(الحركه!$B$7:$B$1000,B33294,الحركه!$I$7:$I$1000)</f>
        <v>0</v>
      </c>
    </row>
    <row r="33295" spans="2:3">
      <c r="B33295" s="7">
        <v>75758</v>
      </c>
      <c r="C33295" s="6">
        <f>SUMIF(الحركه!$B$7:$B$1000,B33295,الحركه!$I$7:$I$1000)</f>
        <v>0</v>
      </c>
    </row>
    <row r="33296" spans="2:3">
      <c r="B33296" s="7">
        <v>75759</v>
      </c>
      <c r="C33296" s="6">
        <f>SUMIF(الحركه!$B$7:$B$1000,B33296,الحركه!$I$7:$I$1000)</f>
        <v>0</v>
      </c>
    </row>
    <row r="33297" spans="2:3">
      <c r="B33297" s="7">
        <v>75760</v>
      </c>
      <c r="C33297" s="6">
        <f>SUMIF(الحركه!$B$7:$B$1000,B33297,الحركه!$I$7:$I$1000)</f>
        <v>0</v>
      </c>
    </row>
    <row r="33298" spans="2:3">
      <c r="B33298" s="7">
        <v>75761</v>
      </c>
      <c r="C33298" s="6">
        <f>SUMIF(الحركه!$B$7:$B$1000,B33298,الحركه!$I$7:$I$1000)</f>
        <v>0</v>
      </c>
    </row>
    <row r="33299" spans="2:3">
      <c r="B33299" s="7">
        <v>75762</v>
      </c>
      <c r="C33299" s="6">
        <f>SUMIF(الحركه!$B$7:$B$1000,B33299,الحركه!$I$7:$I$1000)</f>
        <v>0</v>
      </c>
    </row>
    <row r="33300" spans="2:3">
      <c r="B33300" s="7">
        <v>75763</v>
      </c>
      <c r="C33300" s="6">
        <f>SUMIF(الحركه!$B$7:$B$1000,B33300,الحركه!$I$7:$I$1000)</f>
        <v>0</v>
      </c>
    </row>
    <row r="33301" spans="2:3">
      <c r="B33301" s="7">
        <v>75764</v>
      </c>
      <c r="C33301" s="6">
        <f>SUMIF(الحركه!$B$7:$B$1000,B33301,الحركه!$I$7:$I$1000)</f>
        <v>0</v>
      </c>
    </row>
    <row r="33302" spans="2:3">
      <c r="B33302" s="7">
        <v>75765</v>
      </c>
      <c r="C33302" s="6">
        <f>SUMIF(الحركه!$B$7:$B$1000,B33302,الحركه!$I$7:$I$1000)</f>
        <v>0</v>
      </c>
    </row>
    <row r="33303" spans="2:3">
      <c r="B33303" s="7">
        <v>75766</v>
      </c>
      <c r="C33303" s="6">
        <f>SUMIF(الحركه!$B$7:$B$1000,B33303,الحركه!$I$7:$I$1000)</f>
        <v>0</v>
      </c>
    </row>
    <row r="33304" spans="2:3">
      <c r="B33304" s="7">
        <v>75767</v>
      </c>
      <c r="C33304" s="6">
        <f>SUMIF(الحركه!$B$7:$B$1000,B33304,الحركه!$I$7:$I$1000)</f>
        <v>0</v>
      </c>
    </row>
    <row r="33305" spans="2:3">
      <c r="B33305" s="7">
        <v>75768</v>
      </c>
      <c r="C33305" s="6">
        <f>SUMIF(الحركه!$B$7:$B$1000,B33305,الحركه!$I$7:$I$1000)</f>
        <v>0</v>
      </c>
    </row>
    <row r="33306" spans="2:3">
      <c r="B33306" s="7">
        <v>75769</v>
      </c>
      <c r="C33306" s="6">
        <f>SUMIF(الحركه!$B$7:$B$1000,B33306,الحركه!$I$7:$I$1000)</f>
        <v>0</v>
      </c>
    </row>
    <row r="33307" spans="2:3">
      <c r="B33307" s="7">
        <v>75770</v>
      </c>
      <c r="C33307" s="6">
        <f>SUMIF(الحركه!$B$7:$B$1000,B33307,الحركه!$I$7:$I$1000)</f>
        <v>0</v>
      </c>
    </row>
    <row r="33308" spans="2:3">
      <c r="B33308" s="7">
        <v>75771</v>
      </c>
      <c r="C33308" s="6">
        <f>SUMIF(الحركه!$B$7:$B$1000,B33308,الحركه!$I$7:$I$1000)</f>
        <v>0</v>
      </c>
    </row>
    <row r="33309" spans="2:3">
      <c r="B33309" s="7">
        <v>75772</v>
      </c>
      <c r="C33309" s="6">
        <f>SUMIF(الحركه!$B$7:$B$1000,B33309,الحركه!$I$7:$I$1000)</f>
        <v>0</v>
      </c>
    </row>
    <row r="33310" spans="2:3">
      <c r="B33310" s="7">
        <v>75773</v>
      </c>
      <c r="C33310" s="6">
        <f>SUMIF(الحركه!$B$7:$B$1000,B33310,الحركه!$I$7:$I$1000)</f>
        <v>0</v>
      </c>
    </row>
    <row r="33311" spans="2:3">
      <c r="B33311" s="7">
        <v>75774</v>
      </c>
      <c r="C33311" s="6">
        <f>SUMIF(الحركه!$B$7:$B$1000,B33311,الحركه!$I$7:$I$1000)</f>
        <v>0</v>
      </c>
    </row>
    <row r="33312" spans="2:3">
      <c r="B33312" s="7">
        <v>75775</v>
      </c>
      <c r="C33312" s="6">
        <f>SUMIF(الحركه!$B$7:$B$1000,B33312,الحركه!$I$7:$I$1000)</f>
        <v>0</v>
      </c>
    </row>
    <row r="33313" spans="2:3">
      <c r="B33313" s="7">
        <v>75776</v>
      </c>
      <c r="C33313" s="6">
        <f>SUMIF(الحركه!$B$7:$B$1000,B33313,الحركه!$I$7:$I$1000)</f>
        <v>0</v>
      </c>
    </row>
    <row r="33314" spans="2:3">
      <c r="B33314" s="7">
        <v>75777</v>
      </c>
      <c r="C33314" s="6">
        <f>SUMIF(الحركه!$B$7:$B$1000,B33314,الحركه!$I$7:$I$1000)</f>
        <v>0</v>
      </c>
    </row>
    <row r="33315" spans="2:3">
      <c r="B33315" s="7">
        <v>75778</v>
      </c>
      <c r="C33315" s="6">
        <f>SUMIF(الحركه!$B$7:$B$1000,B33315,الحركه!$I$7:$I$1000)</f>
        <v>0</v>
      </c>
    </row>
    <row r="33316" spans="2:3">
      <c r="B33316" s="7">
        <v>75779</v>
      </c>
      <c r="C33316" s="6">
        <f>SUMIF(الحركه!$B$7:$B$1000,B33316,الحركه!$I$7:$I$1000)</f>
        <v>0</v>
      </c>
    </row>
    <row r="33317" spans="2:3">
      <c r="B33317" s="7">
        <v>75780</v>
      </c>
      <c r="C33317" s="6">
        <f>SUMIF(الحركه!$B$7:$B$1000,B33317,الحركه!$I$7:$I$1000)</f>
        <v>0</v>
      </c>
    </row>
    <row r="33318" spans="2:3">
      <c r="B33318" s="7">
        <v>75781</v>
      </c>
      <c r="C33318" s="6">
        <f>SUMIF(الحركه!$B$7:$B$1000,B33318,الحركه!$I$7:$I$1000)</f>
        <v>0</v>
      </c>
    </row>
    <row r="33319" spans="2:3">
      <c r="B33319" s="7">
        <v>75782</v>
      </c>
      <c r="C33319" s="6">
        <f>SUMIF(الحركه!$B$7:$B$1000,B33319,الحركه!$I$7:$I$1000)</f>
        <v>0</v>
      </c>
    </row>
    <row r="33320" spans="2:3">
      <c r="B33320" s="7">
        <v>75783</v>
      </c>
      <c r="C33320" s="6">
        <f>SUMIF(الحركه!$B$7:$B$1000,B33320,الحركه!$I$7:$I$1000)</f>
        <v>0</v>
      </c>
    </row>
    <row r="33321" spans="2:3">
      <c r="B33321" s="7">
        <v>75784</v>
      </c>
      <c r="C33321" s="6">
        <f>SUMIF(الحركه!$B$7:$B$1000,B33321,الحركه!$I$7:$I$1000)</f>
        <v>0</v>
      </c>
    </row>
    <row r="33322" spans="2:3">
      <c r="B33322" s="7">
        <v>75785</v>
      </c>
      <c r="C33322" s="6">
        <f>SUMIF(الحركه!$B$7:$B$1000,B33322,الحركه!$I$7:$I$1000)</f>
        <v>0</v>
      </c>
    </row>
    <row r="33323" spans="2:3">
      <c r="B33323" s="7">
        <v>75786</v>
      </c>
      <c r="C33323" s="6">
        <f>SUMIF(الحركه!$B$7:$B$1000,B33323,الحركه!$I$7:$I$1000)</f>
        <v>0</v>
      </c>
    </row>
    <row r="33324" spans="2:3">
      <c r="B33324" s="7">
        <v>75787</v>
      </c>
      <c r="C33324" s="6">
        <f>SUMIF(الحركه!$B$7:$B$1000,B33324,الحركه!$I$7:$I$1000)</f>
        <v>0</v>
      </c>
    </row>
    <row r="33325" spans="2:3">
      <c r="B33325" s="7">
        <v>75788</v>
      </c>
      <c r="C33325" s="6">
        <f>SUMIF(الحركه!$B$7:$B$1000,B33325,الحركه!$I$7:$I$1000)</f>
        <v>0</v>
      </c>
    </row>
    <row r="33326" spans="2:3">
      <c r="B33326" s="7">
        <v>75789</v>
      </c>
      <c r="C33326" s="6">
        <f>SUMIF(الحركه!$B$7:$B$1000,B33326,الحركه!$I$7:$I$1000)</f>
        <v>0</v>
      </c>
    </row>
    <row r="33327" spans="2:3">
      <c r="B33327" s="7">
        <v>75790</v>
      </c>
      <c r="C33327" s="6">
        <f>SUMIF(الحركه!$B$7:$B$1000,B33327,الحركه!$I$7:$I$1000)</f>
        <v>0</v>
      </c>
    </row>
    <row r="33328" spans="2:3">
      <c r="B33328" s="7">
        <v>75791</v>
      </c>
      <c r="C33328" s="6">
        <f>SUMIF(الحركه!$B$7:$B$1000,B33328,الحركه!$I$7:$I$1000)</f>
        <v>0</v>
      </c>
    </row>
    <row r="33329" spans="2:3">
      <c r="B33329" s="7">
        <v>75792</v>
      </c>
      <c r="C33329" s="6">
        <f>SUMIF(الحركه!$B$7:$B$1000,B33329,الحركه!$I$7:$I$1000)</f>
        <v>0</v>
      </c>
    </row>
    <row r="33330" spans="2:3">
      <c r="B33330" s="7">
        <v>75793</v>
      </c>
      <c r="C33330" s="6">
        <f>SUMIF(الحركه!$B$7:$B$1000,B33330,الحركه!$I$7:$I$1000)</f>
        <v>0</v>
      </c>
    </row>
    <row r="33331" spans="2:3">
      <c r="B33331" s="7">
        <v>75794</v>
      </c>
      <c r="C33331" s="6">
        <f>SUMIF(الحركه!$B$7:$B$1000,B33331,الحركه!$I$7:$I$1000)</f>
        <v>0</v>
      </c>
    </row>
    <row r="33332" spans="2:3">
      <c r="B33332" s="7">
        <v>75795</v>
      </c>
      <c r="C33332" s="6">
        <f>SUMIF(الحركه!$B$7:$B$1000,B33332,الحركه!$I$7:$I$1000)</f>
        <v>0</v>
      </c>
    </row>
    <row r="33333" spans="2:3">
      <c r="B33333" s="7">
        <v>75796</v>
      </c>
      <c r="C33333" s="6">
        <f>SUMIF(الحركه!$B$7:$B$1000,B33333,الحركه!$I$7:$I$1000)</f>
        <v>0</v>
      </c>
    </row>
    <row r="33334" spans="2:3">
      <c r="B33334" s="7">
        <v>75797</v>
      </c>
      <c r="C33334" s="6">
        <f>SUMIF(الحركه!$B$7:$B$1000,B33334,الحركه!$I$7:$I$1000)</f>
        <v>0</v>
      </c>
    </row>
    <row r="33335" spans="2:3">
      <c r="B33335" s="7">
        <v>75798</v>
      </c>
      <c r="C33335" s="6">
        <f>SUMIF(الحركه!$B$7:$B$1000,B33335,الحركه!$I$7:$I$1000)</f>
        <v>0</v>
      </c>
    </row>
    <row r="33336" spans="2:3">
      <c r="B33336" s="7">
        <v>75799</v>
      </c>
      <c r="C33336" s="6">
        <f>SUMIF(الحركه!$B$7:$B$1000,B33336,الحركه!$I$7:$I$1000)</f>
        <v>0</v>
      </c>
    </row>
    <row r="33337" spans="2:3">
      <c r="B33337" s="7">
        <v>75800</v>
      </c>
      <c r="C33337" s="6">
        <f>SUMIF(الحركه!$B$7:$B$1000,B33337,الحركه!$I$7:$I$1000)</f>
        <v>0</v>
      </c>
    </row>
    <row r="33338" spans="2:3">
      <c r="B33338" s="7">
        <v>75801</v>
      </c>
      <c r="C33338" s="6">
        <f>SUMIF(الحركه!$B$7:$B$1000,B33338,الحركه!$I$7:$I$1000)</f>
        <v>0</v>
      </c>
    </row>
    <row r="33339" spans="2:3">
      <c r="B33339" s="7">
        <v>75802</v>
      </c>
      <c r="C33339" s="6">
        <f>SUMIF(الحركه!$B$7:$B$1000,B33339,الحركه!$I$7:$I$1000)</f>
        <v>0</v>
      </c>
    </row>
    <row r="33340" spans="2:3">
      <c r="B33340" s="7">
        <v>75803</v>
      </c>
      <c r="C33340" s="6">
        <f>SUMIF(الحركه!$B$7:$B$1000,B33340,الحركه!$I$7:$I$1000)</f>
        <v>0</v>
      </c>
    </row>
    <row r="33341" spans="2:3">
      <c r="B33341" s="7">
        <v>75804</v>
      </c>
      <c r="C33341" s="6">
        <f>SUMIF(الحركه!$B$7:$B$1000,B33341,الحركه!$I$7:$I$1000)</f>
        <v>0</v>
      </c>
    </row>
    <row r="33342" spans="2:3">
      <c r="B33342" s="7">
        <v>75805</v>
      </c>
      <c r="C33342" s="6">
        <f>SUMIF(الحركه!$B$7:$B$1000,B33342,الحركه!$I$7:$I$1000)</f>
        <v>0</v>
      </c>
    </row>
    <row r="33343" spans="2:3">
      <c r="B33343" s="7">
        <v>75806</v>
      </c>
      <c r="C33343" s="6">
        <f>SUMIF(الحركه!$B$7:$B$1000,B33343,الحركه!$I$7:$I$1000)</f>
        <v>0</v>
      </c>
    </row>
    <row r="33344" spans="2:3">
      <c r="B33344" s="7">
        <v>75807</v>
      </c>
      <c r="C33344" s="6">
        <f>SUMIF(الحركه!$B$7:$B$1000,B33344,الحركه!$I$7:$I$1000)</f>
        <v>0</v>
      </c>
    </row>
    <row r="33345" spans="2:3">
      <c r="B33345" s="7">
        <v>75808</v>
      </c>
      <c r="C33345" s="6">
        <f>SUMIF(الحركه!$B$7:$B$1000,B33345,الحركه!$I$7:$I$1000)</f>
        <v>0</v>
      </c>
    </row>
    <row r="33346" spans="2:3">
      <c r="B33346" s="7">
        <v>75809</v>
      </c>
      <c r="C33346" s="6">
        <f>SUMIF(الحركه!$B$7:$B$1000,B33346,الحركه!$I$7:$I$1000)</f>
        <v>0</v>
      </c>
    </row>
    <row r="33347" spans="2:3">
      <c r="B33347" s="7">
        <v>75810</v>
      </c>
      <c r="C33347" s="6">
        <f>SUMIF(الحركه!$B$7:$B$1000,B33347,الحركه!$I$7:$I$1000)</f>
        <v>0</v>
      </c>
    </row>
    <row r="33348" spans="2:3">
      <c r="B33348" s="7">
        <v>75811</v>
      </c>
      <c r="C33348" s="6">
        <f>SUMIF(الحركه!$B$7:$B$1000,B33348,الحركه!$I$7:$I$1000)</f>
        <v>0</v>
      </c>
    </row>
    <row r="33349" spans="2:3">
      <c r="B33349" s="7">
        <v>75812</v>
      </c>
      <c r="C33349" s="6">
        <f>SUMIF(الحركه!$B$7:$B$1000,B33349,الحركه!$I$7:$I$1000)</f>
        <v>0</v>
      </c>
    </row>
    <row r="33350" spans="2:3">
      <c r="B33350" s="7">
        <v>75813</v>
      </c>
      <c r="C33350" s="6">
        <f>SUMIF(الحركه!$B$7:$B$1000,B33350,الحركه!$I$7:$I$1000)</f>
        <v>0</v>
      </c>
    </row>
    <row r="33351" spans="2:3">
      <c r="B33351" s="7">
        <v>75814</v>
      </c>
      <c r="C33351" s="6">
        <f>SUMIF(الحركه!$B$7:$B$1000,B33351,الحركه!$I$7:$I$1000)</f>
        <v>0</v>
      </c>
    </row>
    <row r="33352" spans="2:3">
      <c r="B33352" s="7">
        <v>75815</v>
      </c>
      <c r="C33352" s="6">
        <f>SUMIF(الحركه!$B$7:$B$1000,B33352,الحركه!$I$7:$I$1000)</f>
        <v>0</v>
      </c>
    </row>
    <row r="33353" spans="2:3">
      <c r="B33353" s="7">
        <v>75816</v>
      </c>
      <c r="C33353" s="6">
        <f>SUMIF(الحركه!$B$7:$B$1000,B33353,الحركه!$I$7:$I$1000)</f>
        <v>0</v>
      </c>
    </row>
    <row r="33354" spans="2:3">
      <c r="B33354" s="7">
        <v>75817</v>
      </c>
      <c r="C33354" s="6">
        <f>SUMIF(الحركه!$B$7:$B$1000,B33354,الحركه!$I$7:$I$1000)</f>
        <v>0</v>
      </c>
    </row>
    <row r="33355" spans="2:3">
      <c r="B33355" s="7">
        <v>75818</v>
      </c>
      <c r="C33355" s="6">
        <f>SUMIF(الحركه!$B$7:$B$1000,B33355,الحركه!$I$7:$I$1000)</f>
        <v>0</v>
      </c>
    </row>
    <row r="33356" spans="2:3">
      <c r="B33356" s="7">
        <v>75819</v>
      </c>
      <c r="C33356" s="6">
        <f>SUMIF(الحركه!$B$7:$B$1000,B33356,الحركه!$I$7:$I$1000)</f>
        <v>0</v>
      </c>
    </row>
    <row r="33357" spans="2:3">
      <c r="B33357" s="7">
        <v>75820</v>
      </c>
      <c r="C33357" s="6">
        <f>SUMIF(الحركه!$B$7:$B$1000,B33357,الحركه!$I$7:$I$1000)</f>
        <v>0</v>
      </c>
    </row>
    <row r="33358" spans="2:3">
      <c r="B33358" s="7">
        <v>75821</v>
      </c>
      <c r="C33358" s="6">
        <f>SUMIF(الحركه!$B$7:$B$1000,B33358,الحركه!$I$7:$I$1000)</f>
        <v>0</v>
      </c>
    </row>
    <row r="33359" spans="2:3">
      <c r="B33359" s="7">
        <v>75822</v>
      </c>
      <c r="C33359" s="6">
        <f>SUMIF(الحركه!$B$7:$B$1000,B33359,الحركه!$I$7:$I$1000)</f>
        <v>0</v>
      </c>
    </row>
    <row r="33360" spans="2:3">
      <c r="B33360" s="7">
        <v>75823</v>
      </c>
      <c r="C33360" s="6">
        <f>SUMIF(الحركه!$B$7:$B$1000,B33360,الحركه!$I$7:$I$1000)</f>
        <v>0</v>
      </c>
    </row>
    <row r="33361" spans="2:3">
      <c r="B33361" s="7">
        <v>75824</v>
      </c>
      <c r="C33361" s="6">
        <f>SUMIF(الحركه!$B$7:$B$1000,B33361,الحركه!$I$7:$I$1000)</f>
        <v>0</v>
      </c>
    </row>
    <row r="33362" spans="2:3">
      <c r="B33362" s="7">
        <v>75825</v>
      </c>
      <c r="C33362" s="6">
        <f>SUMIF(الحركه!$B$7:$B$1000,B33362,الحركه!$I$7:$I$1000)</f>
        <v>0</v>
      </c>
    </row>
    <row r="33363" spans="2:3">
      <c r="B33363" s="7">
        <v>75826</v>
      </c>
      <c r="C33363" s="6">
        <f>SUMIF(الحركه!$B$7:$B$1000,B33363,الحركه!$I$7:$I$1000)</f>
        <v>0</v>
      </c>
    </row>
    <row r="33364" spans="2:3">
      <c r="B33364" s="7">
        <v>75827</v>
      </c>
      <c r="C33364" s="6">
        <f>SUMIF(الحركه!$B$7:$B$1000,B33364,الحركه!$I$7:$I$1000)</f>
        <v>0</v>
      </c>
    </row>
    <row r="33365" spans="2:3">
      <c r="B33365" s="7">
        <v>75828</v>
      </c>
      <c r="C33365" s="6">
        <f>SUMIF(الحركه!$B$7:$B$1000,B33365,الحركه!$I$7:$I$1000)</f>
        <v>0</v>
      </c>
    </row>
    <row r="33366" spans="2:3">
      <c r="B33366" s="7">
        <v>75829</v>
      </c>
      <c r="C33366" s="6">
        <f>SUMIF(الحركه!$B$7:$B$1000,B33366,الحركه!$I$7:$I$1000)</f>
        <v>0</v>
      </c>
    </row>
    <row r="33367" spans="2:3">
      <c r="B33367" s="7">
        <v>75830</v>
      </c>
      <c r="C33367" s="6">
        <f>SUMIF(الحركه!$B$7:$B$1000,B33367,الحركه!$I$7:$I$1000)</f>
        <v>0</v>
      </c>
    </row>
    <row r="33368" spans="2:3">
      <c r="B33368" s="7">
        <v>75831</v>
      </c>
      <c r="C33368" s="6">
        <f>SUMIF(الحركه!$B$7:$B$1000,B33368,الحركه!$I$7:$I$1000)</f>
        <v>0</v>
      </c>
    </row>
    <row r="33369" spans="2:3">
      <c r="B33369" s="7">
        <v>75832</v>
      </c>
      <c r="C33369" s="6">
        <f>SUMIF(الحركه!$B$7:$B$1000,B33369,الحركه!$I$7:$I$1000)</f>
        <v>0</v>
      </c>
    </row>
    <row r="33370" spans="2:3">
      <c r="B33370" s="7">
        <v>75833</v>
      </c>
      <c r="C33370" s="6">
        <f>SUMIF(الحركه!$B$7:$B$1000,B33370,الحركه!$I$7:$I$1000)</f>
        <v>0</v>
      </c>
    </row>
    <row r="33371" spans="2:3">
      <c r="B33371" s="7">
        <v>75834</v>
      </c>
      <c r="C33371" s="6">
        <f>SUMIF(الحركه!$B$7:$B$1000,B33371,الحركه!$I$7:$I$1000)</f>
        <v>0</v>
      </c>
    </row>
    <row r="33372" spans="2:3">
      <c r="B33372" s="7">
        <v>75835</v>
      </c>
      <c r="C33372" s="6">
        <f>SUMIF(الحركه!$B$7:$B$1000,B33372,الحركه!$I$7:$I$1000)</f>
        <v>0</v>
      </c>
    </row>
    <row r="33373" spans="2:3">
      <c r="B33373" s="7">
        <v>75836</v>
      </c>
      <c r="C33373" s="6">
        <f>SUMIF(الحركه!$B$7:$B$1000,B33373,الحركه!$I$7:$I$1000)</f>
        <v>0</v>
      </c>
    </row>
    <row r="33374" spans="2:3">
      <c r="B33374" s="7">
        <v>75837</v>
      </c>
      <c r="C33374" s="6">
        <f>SUMIF(الحركه!$B$7:$B$1000,B33374,الحركه!$I$7:$I$1000)</f>
        <v>0</v>
      </c>
    </row>
    <row r="33375" spans="2:3">
      <c r="B33375" s="7">
        <v>75838</v>
      </c>
      <c r="C33375" s="6">
        <f>SUMIF(الحركه!$B$7:$B$1000,B33375,الحركه!$I$7:$I$1000)</f>
        <v>0</v>
      </c>
    </row>
    <row r="33376" spans="2:3">
      <c r="B33376" s="7">
        <v>75839</v>
      </c>
      <c r="C33376" s="6">
        <f>SUMIF(الحركه!$B$7:$B$1000,B33376,الحركه!$I$7:$I$1000)</f>
        <v>0</v>
      </c>
    </row>
    <row r="33377" spans="2:3">
      <c r="B33377" s="7">
        <v>75840</v>
      </c>
      <c r="C33377" s="6">
        <f>SUMIF(الحركه!$B$7:$B$1000,B33377,الحركه!$I$7:$I$1000)</f>
        <v>0</v>
      </c>
    </row>
    <row r="33378" spans="2:3">
      <c r="B33378" s="7">
        <v>75841</v>
      </c>
      <c r="C33378" s="6">
        <f>SUMIF(الحركه!$B$7:$B$1000,B33378,الحركه!$I$7:$I$1000)</f>
        <v>0</v>
      </c>
    </row>
    <row r="33379" spans="2:3">
      <c r="B33379" s="7">
        <v>75842</v>
      </c>
      <c r="C33379" s="6">
        <f>SUMIF(الحركه!$B$7:$B$1000,B33379,الحركه!$I$7:$I$1000)</f>
        <v>0</v>
      </c>
    </row>
    <row r="33380" spans="2:3">
      <c r="B33380" s="7">
        <v>75843</v>
      </c>
      <c r="C33380" s="6">
        <f>SUMIF(الحركه!$B$7:$B$1000,B33380,الحركه!$I$7:$I$1000)</f>
        <v>0</v>
      </c>
    </row>
    <row r="33381" spans="2:3">
      <c r="B33381" s="7">
        <v>75844</v>
      </c>
      <c r="C33381" s="6">
        <f>SUMIF(الحركه!$B$7:$B$1000,B33381,الحركه!$I$7:$I$1000)</f>
        <v>0</v>
      </c>
    </row>
    <row r="33382" spans="2:3">
      <c r="B33382" s="7">
        <v>75845</v>
      </c>
      <c r="C33382" s="6">
        <f>SUMIF(الحركه!$B$7:$B$1000,B33382,الحركه!$I$7:$I$1000)</f>
        <v>0</v>
      </c>
    </row>
    <row r="33383" spans="2:3">
      <c r="B33383" s="7">
        <v>75846</v>
      </c>
      <c r="C33383" s="6">
        <f>SUMIF(الحركه!$B$7:$B$1000,B33383,الحركه!$I$7:$I$1000)</f>
        <v>0</v>
      </c>
    </row>
    <row r="33384" spans="2:3">
      <c r="B33384" s="7">
        <v>75847</v>
      </c>
      <c r="C33384" s="6">
        <f>SUMIF(الحركه!$B$7:$B$1000,B33384,الحركه!$I$7:$I$1000)</f>
        <v>0</v>
      </c>
    </row>
    <row r="33385" spans="2:3">
      <c r="B33385" s="7">
        <v>75848</v>
      </c>
      <c r="C33385" s="6">
        <f>SUMIF(الحركه!$B$7:$B$1000,B33385,الحركه!$I$7:$I$1000)</f>
        <v>0</v>
      </c>
    </row>
    <row r="33386" spans="2:3">
      <c r="B33386" s="7">
        <v>75849</v>
      </c>
      <c r="C33386" s="6">
        <f>SUMIF(الحركه!$B$7:$B$1000,B33386,الحركه!$I$7:$I$1000)</f>
        <v>0</v>
      </c>
    </row>
    <row r="33387" spans="2:3">
      <c r="B33387" s="7">
        <v>75850</v>
      </c>
      <c r="C33387" s="6">
        <f>SUMIF(الحركه!$B$7:$B$1000,B33387,الحركه!$I$7:$I$1000)</f>
        <v>0</v>
      </c>
    </row>
    <row r="33388" spans="2:3">
      <c r="B33388" s="7">
        <v>75851</v>
      </c>
      <c r="C33388" s="6">
        <f>SUMIF(الحركه!$B$7:$B$1000,B33388,الحركه!$I$7:$I$1000)</f>
        <v>0</v>
      </c>
    </row>
    <row r="33389" spans="2:3">
      <c r="B33389" s="7">
        <v>75852</v>
      </c>
      <c r="C33389" s="6">
        <f>SUMIF(الحركه!$B$7:$B$1000,B33389,الحركه!$I$7:$I$1000)</f>
        <v>0</v>
      </c>
    </row>
    <row r="33390" spans="2:3">
      <c r="B33390" s="7">
        <v>75853</v>
      </c>
      <c r="C33390" s="6">
        <f>SUMIF(الحركه!$B$7:$B$1000,B33390,الحركه!$I$7:$I$1000)</f>
        <v>0</v>
      </c>
    </row>
    <row r="33391" spans="2:3">
      <c r="B33391" s="7">
        <v>75854</v>
      </c>
      <c r="C33391" s="6">
        <f>SUMIF(الحركه!$B$7:$B$1000,B33391,الحركه!$I$7:$I$1000)</f>
        <v>0</v>
      </c>
    </row>
    <row r="33392" spans="2:3">
      <c r="B33392" s="7">
        <v>75855</v>
      </c>
      <c r="C33392" s="6">
        <f>SUMIF(الحركه!$B$7:$B$1000,B33392,الحركه!$I$7:$I$1000)</f>
        <v>0</v>
      </c>
    </row>
    <row r="33393" spans="2:3">
      <c r="B33393" s="7">
        <v>75856</v>
      </c>
      <c r="C33393" s="6">
        <f>SUMIF(الحركه!$B$7:$B$1000,B33393,الحركه!$I$7:$I$1000)</f>
        <v>0</v>
      </c>
    </row>
    <row r="33394" spans="2:3">
      <c r="B33394" s="7">
        <v>75857</v>
      </c>
      <c r="C33394" s="6">
        <f>SUMIF(الحركه!$B$7:$B$1000,B33394,الحركه!$I$7:$I$1000)</f>
        <v>0</v>
      </c>
    </row>
    <row r="33395" spans="2:3">
      <c r="B33395" s="7">
        <v>75858</v>
      </c>
      <c r="C33395" s="6">
        <f>SUMIF(الحركه!$B$7:$B$1000,B33395,الحركه!$I$7:$I$1000)</f>
        <v>0</v>
      </c>
    </row>
    <row r="33396" spans="2:3">
      <c r="B33396" s="7">
        <v>75859</v>
      </c>
      <c r="C33396" s="6">
        <f>SUMIF(الحركه!$B$7:$B$1000,B33396,الحركه!$I$7:$I$1000)</f>
        <v>0</v>
      </c>
    </row>
    <row r="33397" spans="2:3">
      <c r="B33397" s="7">
        <v>75860</v>
      </c>
      <c r="C33397" s="6">
        <f>SUMIF(الحركه!$B$7:$B$1000,B33397,الحركه!$I$7:$I$1000)</f>
        <v>0</v>
      </c>
    </row>
    <row r="33398" spans="2:3">
      <c r="B33398" s="7">
        <v>75861</v>
      </c>
      <c r="C33398" s="6">
        <f>SUMIF(الحركه!$B$7:$B$1000,B33398,الحركه!$I$7:$I$1000)</f>
        <v>0</v>
      </c>
    </row>
    <row r="33399" spans="2:3">
      <c r="B33399" s="7">
        <v>75862</v>
      </c>
      <c r="C33399" s="6">
        <f>SUMIF(الحركه!$B$7:$B$1000,B33399,الحركه!$I$7:$I$1000)</f>
        <v>0</v>
      </c>
    </row>
    <row r="33400" spans="2:3">
      <c r="B33400" s="7">
        <v>75863</v>
      </c>
      <c r="C33400" s="6">
        <f>SUMIF(الحركه!$B$7:$B$1000,B33400,الحركه!$I$7:$I$1000)</f>
        <v>0</v>
      </c>
    </row>
    <row r="33401" spans="2:3">
      <c r="B33401" s="7">
        <v>75864</v>
      </c>
      <c r="C33401" s="6">
        <f>SUMIF(الحركه!$B$7:$B$1000,B33401,الحركه!$I$7:$I$1000)</f>
        <v>0</v>
      </c>
    </row>
    <row r="33402" spans="2:3">
      <c r="B33402" s="7">
        <v>75865</v>
      </c>
      <c r="C33402" s="6">
        <f>SUMIF(الحركه!$B$7:$B$1000,B33402,الحركه!$I$7:$I$1000)</f>
        <v>0</v>
      </c>
    </row>
    <row r="33403" spans="2:3">
      <c r="B33403" s="7">
        <v>75866</v>
      </c>
      <c r="C33403" s="6">
        <f>SUMIF(الحركه!$B$7:$B$1000,B33403,الحركه!$I$7:$I$1000)</f>
        <v>0</v>
      </c>
    </row>
    <row r="33404" spans="2:3">
      <c r="B33404" s="7">
        <v>75867</v>
      </c>
      <c r="C33404" s="6">
        <f>SUMIF(الحركه!$B$7:$B$1000,B33404,الحركه!$I$7:$I$1000)</f>
        <v>0</v>
      </c>
    </row>
    <row r="33405" spans="2:3">
      <c r="B33405" s="7">
        <v>75868</v>
      </c>
      <c r="C33405" s="6">
        <f>SUMIF(الحركه!$B$7:$B$1000,B33405,الحركه!$I$7:$I$1000)</f>
        <v>0</v>
      </c>
    </row>
    <row r="33406" spans="2:3">
      <c r="B33406" s="7">
        <v>75869</v>
      </c>
      <c r="C33406" s="6">
        <f>SUMIF(الحركه!$B$7:$B$1000,B33406,الحركه!$I$7:$I$1000)</f>
        <v>0</v>
      </c>
    </row>
    <row r="33407" spans="2:3">
      <c r="B33407" s="7">
        <v>75870</v>
      </c>
      <c r="C33407" s="6">
        <f>SUMIF(الحركه!$B$7:$B$1000,B33407,الحركه!$I$7:$I$1000)</f>
        <v>0</v>
      </c>
    </row>
    <row r="33408" spans="2:3">
      <c r="B33408" s="7">
        <v>75871</v>
      </c>
      <c r="C33408" s="6">
        <f>SUMIF(الحركه!$B$7:$B$1000,B33408,الحركه!$I$7:$I$1000)</f>
        <v>0</v>
      </c>
    </row>
    <row r="33409" spans="2:3">
      <c r="B33409" s="7">
        <v>75872</v>
      </c>
      <c r="C33409" s="6">
        <f>SUMIF(الحركه!$B$7:$B$1000,B33409,الحركه!$I$7:$I$1000)</f>
        <v>0</v>
      </c>
    </row>
    <row r="33410" spans="2:3">
      <c r="B33410" s="7">
        <v>75873</v>
      </c>
      <c r="C33410" s="6">
        <f>SUMIF(الحركه!$B$7:$B$1000,B33410,الحركه!$I$7:$I$1000)</f>
        <v>0</v>
      </c>
    </row>
    <row r="33411" spans="2:3">
      <c r="B33411" s="7">
        <v>75874</v>
      </c>
      <c r="C33411" s="6">
        <f>SUMIF(الحركه!$B$7:$B$1000,B33411,الحركه!$I$7:$I$1000)</f>
        <v>0</v>
      </c>
    </row>
    <row r="33412" spans="2:3">
      <c r="B33412" s="7">
        <v>75875</v>
      </c>
      <c r="C33412" s="6">
        <f>SUMIF(الحركه!$B$7:$B$1000,B33412,الحركه!$I$7:$I$1000)</f>
        <v>0</v>
      </c>
    </row>
    <row r="33413" spans="2:3">
      <c r="B33413" s="7">
        <v>75876</v>
      </c>
      <c r="C33413" s="6">
        <f>SUMIF(الحركه!$B$7:$B$1000,B33413,الحركه!$I$7:$I$1000)</f>
        <v>0</v>
      </c>
    </row>
    <row r="33414" spans="2:3">
      <c r="B33414" s="7">
        <v>75877</v>
      </c>
      <c r="C33414" s="6">
        <f>SUMIF(الحركه!$B$7:$B$1000,B33414,الحركه!$I$7:$I$1000)</f>
        <v>0</v>
      </c>
    </row>
    <row r="33415" spans="2:3">
      <c r="B33415" s="7">
        <v>75878</v>
      </c>
      <c r="C33415" s="6">
        <f>SUMIF(الحركه!$B$7:$B$1000,B33415,الحركه!$I$7:$I$1000)</f>
        <v>0</v>
      </c>
    </row>
    <row r="33416" spans="2:3">
      <c r="B33416" s="7">
        <v>75879</v>
      </c>
      <c r="C33416" s="6">
        <f>SUMIF(الحركه!$B$7:$B$1000,B33416,الحركه!$I$7:$I$1000)</f>
        <v>0</v>
      </c>
    </row>
    <row r="33417" spans="2:3">
      <c r="B33417" s="7">
        <v>75880</v>
      </c>
      <c r="C33417" s="6">
        <f>SUMIF(الحركه!$B$7:$B$1000,B33417,الحركه!$I$7:$I$1000)</f>
        <v>0</v>
      </c>
    </row>
    <row r="33418" spans="2:3">
      <c r="B33418" s="7">
        <v>75881</v>
      </c>
      <c r="C33418" s="6">
        <f>SUMIF(الحركه!$B$7:$B$1000,B33418,الحركه!$I$7:$I$1000)</f>
        <v>0</v>
      </c>
    </row>
    <row r="33419" spans="2:3">
      <c r="B33419" s="7">
        <v>75882</v>
      </c>
      <c r="C33419" s="6">
        <f>SUMIF(الحركه!$B$7:$B$1000,B33419,الحركه!$I$7:$I$1000)</f>
        <v>0</v>
      </c>
    </row>
    <row r="33420" spans="2:3">
      <c r="B33420" s="7">
        <v>75883</v>
      </c>
      <c r="C33420" s="6">
        <f>SUMIF(الحركه!$B$7:$B$1000,B33420,الحركه!$I$7:$I$1000)</f>
        <v>0</v>
      </c>
    </row>
    <row r="33421" spans="2:3">
      <c r="B33421" s="7">
        <v>75884</v>
      </c>
      <c r="C33421" s="6">
        <f>SUMIF(الحركه!$B$7:$B$1000,B33421,الحركه!$I$7:$I$1000)</f>
        <v>0</v>
      </c>
    </row>
    <row r="33422" spans="2:3">
      <c r="B33422" s="7">
        <v>75885</v>
      </c>
      <c r="C33422" s="6">
        <f>SUMIF(الحركه!$B$7:$B$1000,B33422,الحركه!$I$7:$I$1000)</f>
        <v>0</v>
      </c>
    </row>
    <row r="33423" spans="2:3">
      <c r="B33423" s="7">
        <v>75886</v>
      </c>
      <c r="C33423" s="6">
        <f>SUMIF(الحركه!$B$7:$B$1000,B33423,الحركه!$I$7:$I$1000)</f>
        <v>0</v>
      </c>
    </row>
    <row r="33424" spans="2:3">
      <c r="B33424" s="7">
        <v>75887</v>
      </c>
      <c r="C33424" s="6">
        <f>SUMIF(الحركه!$B$7:$B$1000,B33424,الحركه!$I$7:$I$1000)</f>
        <v>0</v>
      </c>
    </row>
    <row r="33425" spans="2:3">
      <c r="B33425" s="7">
        <v>75888</v>
      </c>
      <c r="C33425" s="6">
        <f>SUMIF(الحركه!$B$7:$B$1000,B33425,الحركه!$I$7:$I$1000)</f>
        <v>0</v>
      </c>
    </row>
    <row r="33426" spans="2:3">
      <c r="B33426" s="7">
        <v>75889</v>
      </c>
      <c r="C33426" s="6">
        <f>SUMIF(الحركه!$B$7:$B$1000,B33426,الحركه!$I$7:$I$1000)</f>
        <v>0</v>
      </c>
    </row>
    <row r="33427" spans="2:3">
      <c r="B33427" s="7">
        <v>75890</v>
      </c>
      <c r="C33427" s="6">
        <f>SUMIF(الحركه!$B$7:$B$1000,B33427,الحركه!$I$7:$I$1000)</f>
        <v>0</v>
      </c>
    </row>
    <row r="33428" spans="2:3">
      <c r="B33428" s="7">
        <v>75891</v>
      </c>
      <c r="C33428" s="6">
        <f>SUMIF(الحركه!$B$7:$B$1000,B33428,الحركه!$I$7:$I$1000)</f>
        <v>0</v>
      </c>
    </row>
    <row r="33429" spans="2:3">
      <c r="B33429" s="7">
        <v>75892</v>
      </c>
      <c r="C33429" s="6">
        <f>SUMIF(الحركه!$B$7:$B$1000,B33429,الحركه!$I$7:$I$1000)</f>
        <v>0</v>
      </c>
    </row>
    <row r="33430" spans="2:3">
      <c r="B33430" s="7">
        <v>75893</v>
      </c>
      <c r="C33430" s="6">
        <f>SUMIF(الحركه!$B$7:$B$1000,B33430,الحركه!$I$7:$I$1000)</f>
        <v>0</v>
      </c>
    </row>
    <row r="33431" spans="2:3">
      <c r="B33431" s="7">
        <v>75894</v>
      </c>
      <c r="C33431" s="6">
        <f>SUMIF(الحركه!$B$7:$B$1000,B33431,الحركه!$I$7:$I$1000)</f>
        <v>0</v>
      </c>
    </row>
    <row r="33432" spans="2:3">
      <c r="B33432" s="7">
        <v>75895</v>
      </c>
      <c r="C33432" s="6">
        <f>SUMIF(الحركه!$B$7:$B$1000,B33432,الحركه!$I$7:$I$1000)</f>
        <v>0</v>
      </c>
    </row>
    <row r="33433" spans="2:3">
      <c r="B33433" s="7">
        <v>75896</v>
      </c>
      <c r="C33433" s="6">
        <f>SUMIF(الحركه!$B$7:$B$1000,B33433,الحركه!$I$7:$I$1000)</f>
        <v>0</v>
      </c>
    </row>
    <row r="33434" spans="2:3">
      <c r="B33434" s="7">
        <v>75897</v>
      </c>
      <c r="C33434" s="6">
        <f>SUMIF(الحركه!$B$7:$B$1000,B33434,الحركه!$I$7:$I$1000)</f>
        <v>0</v>
      </c>
    </row>
    <row r="33435" spans="2:3">
      <c r="B33435" s="7">
        <v>75898</v>
      </c>
      <c r="C33435" s="6">
        <f>SUMIF(الحركه!$B$7:$B$1000,B33435,الحركه!$I$7:$I$1000)</f>
        <v>0</v>
      </c>
    </row>
    <row r="33436" spans="2:3">
      <c r="B33436" s="7">
        <v>75899</v>
      </c>
      <c r="C33436" s="6">
        <f>SUMIF(الحركه!$B$7:$B$1000,B33436,الحركه!$I$7:$I$1000)</f>
        <v>0</v>
      </c>
    </row>
    <row r="33437" spans="2:3">
      <c r="B33437" s="7">
        <v>75900</v>
      </c>
      <c r="C33437" s="6">
        <f>SUMIF(الحركه!$B$7:$B$1000,B33437,الحركه!$I$7:$I$1000)</f>
        <v>0</v>
      </c>
    </row>
    <row r="33438" spans="2:3">
      <c r="B33438" s="7">
        <v>75901</v>
      </c>
      <c r="C33438" s="6">
        <f>SUMIF(الحركه!$B$7:$B$1000,B33438,الحركه!$I$7:$I$1000)</f>
        <v>0</v>
      </c>
    </row>
    <row r="33439" spans="2:3">
      <c r="B33439" s="7">
        <v>75902</v>
      </c>
      <c r="C33439" s="6">
        <f>SUMIF(الحركه!$B$7:$B$1000,B33439,الحركه!$I$7:$I$1000)</f>
        <v>0</v>
      </c>
    </row>
    <row r="33440" spans="2:3">
      <c r="B33440" s="7">
        <v>75903</v>
      </c>
      <c r="C33440" s="6">
        <f>SUMIF(الحركه!$B$7:$B$1000,B33440,الحركه!$I$7:$I$1000)</f>
        <v>0</v>
      </c>
    </row>
    <row r="33441" spans="2:3">
      <c r="B33441" s="7">
        <v>75904</v>
      </c>
      <c r="C33441" s="6">
        <f>SUMIF(الحركه!$B$7:$B$1000,B33441,الحركه!$I$7:$I$1000)</f>
        <v>0</v>
      </c>
    </row>
    <row r="33442" spans="2:3">
      <c r="B33442" s="7">
        <v>75905</v>
      </c>
      <c r="C33442" s="6">
        <f>SUMIF(الحركه!$B$7:$B$1000,B33442,الحركه!$I$7:$I$1000)</f>
        <v>0</v>
      </c>
    </row>
    <row r="33443" spans="2:3">
      <c r="B33443" s="7">
        <v>75906</v>
      </c>
      <c r="C33443" s="6">
        <f>SUMIF(الحركه!$B$7:$B$1000,B33443,الحركه!$I$7:$I$1000)</f>
        <v>0</v>
      </c>
    </row>
    <row r="33444" spans="2:3">
      <c r="B33444" s="7">
        <v>75907</v>
      </c>
      <c r="C33444" s="6">
        <f>SUMIF(الحركه!$B$7:$B$1000,B33444,الحركه!$I$7:$I$1000)</f>
        <v>0</v>
      </c>
    </row>
    <row r="33445" spans="2:3">
      <c r="B33445" s="7">
        <v>75908</v>
      </c>
      <c r="C33445" s="6">
        <f>SUMIF(الحركه!$B$7:$B$1000,B33445,الحركه!$I$7:$I$1000)</f>
        <v>0</v>
      </c>
    </row>
    <row r="33446" spans="2:3">
      <c r="B33446" s="7">
        <v>75909</v>
      </c>
      <c r="C33446" s="6">
        <f>SUMIF(الحركه!$B$7:$B$1000,B33446,الحركه!$I$7:$I$1000)</f>
        <v>0</v>
      </c>
    </row>
    <row r="33447" spans="2:3">
      <c r="B33447" s="7">
        <v>75910</v>
      </c>
      <c r="C33447" s="6">
        <f>SUMIF(الحركه!$B$7:$B$1000,B33447,الحركه!$I$7:$I$1000)</f>
        <v>0</v>
      </c>
    </row>
    <row r="33448" spans="2:3">
      <c r="B33448" s="7">
        <v>75911</v>
      </c>
      <c r="C33448" s="6">
        <f>SUMIF(الحركه!$B$7:$B$1000,B33448,الحركه!$I$7:$I$1000)</f>
        <v>0</v>
      </c>
    </row>
    <row r="33449" spans="2:3">
      <c r="B33449" s="7">
        <v>75912</v>
      </c>
      <c r="C33449" s="6">
        <f>SUMIF(الحركه!$B$7:$B$1000,B33449,الحركه!$I$7:$I$1000)</f>
        <v>0</v>
      </c>
    </row>
    <row r="33450" spans="2:3">
      <c r="B33450" s="7">
        <v>75913</v>
      </c>
      <c r="C33450" s="6">
        <f>SUMIF(الحركه!$B$7:$B$1000,B33450,الحركه!$I$7:$I$1000)</f>
        <v>0</v>
      </c>
    </row>
    <row r="33451" spans="2:3">
      <c r="B33451" s="7">
        <v>75914</v>
      </c>
      <c r="C33451" s="6">
        <f>SUMIF(الحركه!$B$7:$B$1000,B33451,الحركه!$I$7:$I$1000)</f>
        <v>0</v>
      </c>
    </row>
    <row r="33452" spans="2:3">
      <c r="B33452" s="7">
        <v>75915</v>
      </c>
      <c r="C33452" s="6">
        <f>SUMIF(الحركه!$B$7:$B$1000,B33452,الحركه!$I$7:$I$1000)</f>
        <v>0</v>
      </c>
    </row>
    <row r="33453" spans="2:3">
      <c r="B33453" s="7">
        <v>75916</v>
      </c>
      <c r="C33453" s="6">
        <f>SUMIF(الحركه!$B$7:$B$1000,B33453,الحركه!$I$7:$I$1000)</f>
        <v>0</v>
      </c>
    </row>
    <row r="33454" spans="2:3">
      <c r="B33454" s="7">
        <v>75917</v>
      </c>
      <c r="C33454" s="6">
        <f>SUMIF(الحركه!$B$7:$B$1000,B33454,الحركه!$I$7:$I$1000)</f>
        <v>0</v>
      </c>
    </row>
    <row r="33455" spans="2:3">
      <c r="B33455" s="7">
        <v>75918</v>
      </c>
      <c r="C33455" s="6">
        <f>SUMIF(الحركه!$B$7:$B$1000,B33455,الحركه!$I$7:$I$1000)</f>
        <v>0</v>
      </c>
    </row>
    <row r="33456" spans="2:3">
      <c r="B33456" s="7">
        <v>75919</v>
      </c>
      <c r="C33456" s="6">
        <f>SUMIF(الحركه!$B$7:$B$1000,B33456,الحركه!$I$7:$I$1000)</f>
        <v>0</v>
      </c>
    </row>
    <row r="33457" spans="2:3">
      <c r="B33457" s="7">
        <v>75920</v>
      </c>
      <c r="C33457" s="6">
        <f>SUMIF(الحركه!$B$7:$B$1000,B33457,الحركه!$I$7:$I$1000)</f>
        <v>0</v>
      </c>
    </row>
    <row r="33458" spans="2:3">
      <c r="B33458" s="7">
        <v>75921</v>
      </c>
      <c r="C33458" s="6">
        <f>SUMIF(الحركه!$B$7:$B$1000,B33458,الحركه!$I$7:$I$1000)</f>
        <v>0</v>
      </c>
    </row>
    <row r="33459" spans="2:3">
      <c r="B33459" s="7">
        <v>75922</v>
      </c>
      <c r="C33459" s="6">
        <f>SUMIF(الحركه!$B$7:$B$1000,B33459,الحركه!$I$7:$I$1000)</f>
        <v>0</v>
      </c>
    </row>
    <row r="33460" spans="2:3">
      <c r="B33460" s="7">
        <v>75923</v>
      </c>
      <c r="C33460" s="6">
        <f>SUMIF(الحركه!$B$7:$B$1000,B33460,الحركه!$I$7:$I$1000)</f>
        <v>0</v>
      </c>
    </row>
    <row r="33461" spans="2:3">
      <c r="B33461" s="7">
        <v>75924</v>
      </c>
      <c r="C33461" s="6">
        <f>SUMIF(الحركه!$B$7:$B$1000,B33461,الحركه!$I$7:$I$1000)</f>
        <v>0</v>
      </c>
    </row>
    <row r="33462" spans="2:3">
      <c r="B33462" s="7">
        <v>75925</v>
      </c>
      <c r="C33462" s="6">
        <f>SUMIF(الحركه!$B$7:$B$1000,B33462,الحركه!$I$7:$I$1000)</f>
        <v>0</v>
      </c>
    </row>
    <row r="33463" spans="2:3">
      <c r="B33463" s="7">
        <v>75926</v>
      </c>
      <c r="C33463" s="6">
        <f>SUMIF(الحركه!$B$7:$B$1000,B33463,الحركه!$I$7:$I$1000)</f>
        <v>0</v>
      </c>
    </row>
    <row r="33464" spans="2:3">
      <c r="B33464" s="7">
        <v>75927</v>
      </c>
      <c r="C33464" s="6">
        <f>SUMIF(الحركه!$B$7:$B$1000,B33464,الحركه!$I$7:$I$1000)</f>
        <v>0</v>
      </c>
    </row>
    <row r="33465" spans="2:3">
      <c r="B33465" s="7">
        <v>75928</v>
      </c>
      <c r="C33465" s="6">
        <f>SUMIF(الحركه!$B$7:$B$1000,B33465,الحركه!$I$7:$I$1000)</f>
        <v>0</v>
      </c>
    </row>
    <row r="33466" spans="2:3">
      <c r="B33466" s="7">
        <v>75929</v>
      </c>
      <c r="C33466" s="6">
        <f>SUMIF(الحركه!$B$7:$B$1000,B33466,الحركه!$I$7:$I$1000)</f>
        <v>0</v>
      </c>
    </row>
    <row r="33467" spans="2:3">
      <c r="B33467" s="7">
        <v>75930</v>
      </c>
      <c r="C33467" s="6">
        <f>SUMIF(الحركه!$B$7:$B$1000,B33467,الحركه!$I$7:$I$1000)</f>
        <v>0</v>
      </c>
    </row>
    <row r="33468" spans="2:3">
      <c r="B33468" s="7">
        <v>75931</v>
      </c>
      <c r="C33468" s="6">
        <f>SUMIF(الحركه!$B$7:$B$1000,B33468,الحركه!$I$7:$I$1000)</f>
        <v>0</v>
      </c>
    </row>
    <row r="33469" spans="2:3">
      <c r="B33469" s="7">
        <v>75932</v>
      </c>
      <c r="C33469" s="6">
        <f>SUMIF(الحركه!$B$7:$B$1000,B33469,الحركه!$I$7:$I$1000)</f>
        <v>0</v>
      </c>
    </row>
    <row r="33470" spans="2:3">
      <c r="B33470" s="7">
        <v>75933</v>
      </c>
      <c r="C33470" s="6">
        <f>SUMIF(الحركه!$B$7:$B$1000,B33470,الحركه!$I$7:$I$1000)</f>
        <v>0</v>
      </c>
    </row>
    <row r="33471" spans="2:3">
      <c r="B33471" s="7">
        <v>75934</v>
      </c>
      <c r="C33471" s="6">
        <f>SUMIF(الحركه!$B$7:$B$1000,B33471,الحركه!$I$7:$I$1000)</f>
        <v>0</v>
      </c>
    </row>
    <row r="33472" spans="2:3">
      <c r="B33472" s="7">
        <v>75935</v>
      </c>
      <c r="C33472" s="6">
        <f>SUMIF(الحركه!$B$7:$B$1000,B33472,الحركه!$I$7:$I$1000)</f>
        <v>0</v>
      </c>
    </row>
    <row r="33473" spans="2:3">
      <c r="B33473" s="7">
        <v>75936</v>
      </c>
      <c r="C33473" s="6">
        <f>SUMIF(الحركه!$B$7:$B$1000,B33473,الحركه!$I$7:$I$1000)</f>
        <v>0</v>
      </c>
    </row>
    <row r="33474" spans="2:3">
      <c r="B33474" s="7">
        <v>75937</v>
      </c>
      <c r="C33474" s="6">
        <f>SUMIF(الحركه!$B$7:$B$1000,B33474,الحركه!$I$7:$I$1000)</f>
        <v>0</v>
      </c>
    </row>
    <row r="33475" spans="2:3">
      <c r="B33475" s="7">
        <v>75938</v>
      </c>
      <c r="C33475" s="6">
        <f>SUMIF(الحركه!$B$7:$B$1000,B33475,الحركه!$I$7:$I$1000)</f>
        <v>0</v>
      </c>
    </row>
    <row r="33476" spans="2:3">
      <c r="B33476" s="7">
        <v>75939</v>
      </c>
      <c r="C33476" s="6">
        <f>SUMIF(الحركه!$B$7:$B$1000,B33476,الحركه!$I$7:$I$1000)</f>
        <v>0</v>
      </c>
    </row>
    <row r="33477" spans="2:3">
      <c r="B33477" s="7">
        <v>75940</v>
      </c>
      <c r="C33477" s="6">
        <f>SUMIF(الحركه!$B$7:$B$1000,B33477,الحركه!$I$7:$I$1000)</f>
        <v>0</v>
      </c>
    </row>
    <row r="33478" spans="2:3">
      <c r="B33478" s="7">
        <v>75941</v>
      </c>
      <c r="C33478" s="6">
        <f>SUMIF(الحركه!$B$7:$B$1000,B33478,الحركه!$I$7:$I$1000)</f>
        <v>0</v>
      </c>
    </row>
    <row r="33479" spans="2:3">
      <c r="B33479" s="7">
        <v>75942</v>
      </c>
      <c r="C33479" s="6">
        <f>SUMIF(الحركه!$B$7:$B$1000,B33479,الحركه!$I$7:$I$1000)</f>
        <v>0</v>
      </c>
    </row>
    <row r="33480" spans="2:3">
      <c r="B33480" s="7">
        <v>75943</v>
      </c>
      <c r="C33480" s="6">
        <f>SUMIF(الحركه!$B$7:$B$1000,B33480,الحركه!$I$7:$I$1000)</f>
        <v>0</v>
      </c>
    </row>
    <row r="33481" spans="2:3">
      <c r="B33481" s="7">
        <v>75944</v>
      </c>
      <c r="C33481" s="6">
        <f>SUMIF(الحركه!$B$7:$B$1000,B33481,الحركه!$I$7:$I$1000)</f>
        <v>0</v>
      </c>
    </row>
    <row r="33482" spans="2:3">
      <c r="B33482" s="7">
        <v>75945</v>
      </c>
      <c r="C33482" s="6">
        <f>SUMIF(الحركه!$B$7:$B$1000,B33482,الحركه!$I$7:$I$1000)</f>
        <v>0</v>
      </c>
    </row>
    <row r="33483" spans="2:3">
      <c r="B33483" s="7">
        <v>75946</v>
      </c>
      <c r="C33483" s="6">
        <f>SUMIF(الحركه!$B$7:$B$1000,B33483,الحركه!$I$7:$I$1000)</f>
        <v>0</v>
      </c>
    </row>
    <row r="33484" spans="2:3">
      <c r="B33484" s="7">
        <v>75947</v>
      </c>
      <c r="C33484" s="6">
        <f>SUMIF(الحركه!$B$7:$B$1000,B33484,الحركه!$I$7:$I$1000)</f>
        <v>0</v>
      </c>
    </row>
    <row r="33485" spans="2:3">
      <c r="B33485" s="7">
        <v>75948</v>
      </c>
      <c r="C33485" s="6">
        <f>SUMIF(الحركه!$B$7:$B$1000,B33485,الحركه!$I$7:$I$1000)</f>
        <v>0</v>
      </c>
    </row>
    <row r="33486" spans="2:3">
      <c r="B33486" s="7">
        <v>75949</v>
      </c>
      <c r="C33486" s="6">
        <f>SUMIF(الحركه!$B$7:$B$1000,B33486,الحركه!$I$7:$I$1000)</f>
        <v>0</v>
      </c>
    </row>
    <row r="33487" spans="2:3">
      <c r="B33487" s="7">
        <v>75950</v>
      </c>
      <c r="C33487" s="6">
        <f>SUMIF(الحركه!$B$7:$B$1000,B33487,الحركه!$I$7:$I$1000)</f>
        <v>0</v>
      </c>
    </row>
    <row r="33488" spans="2:3">
      <c r="B33488" s="7">
        <v>75951</v>
      </c>
      <c r="C33488" s="6">
        <f>SUMIF(الحركه!$B$7:$B$1000,B33488,الحركه!$I$7:$I$1000)</f>
        <v>0</v>
      </c>
    </row>
    <row r="33489" spans="2:3">
      <c r="B33489" s="7">
        <v>75952</v>
      </c>
      <c r="C33489" s="6">
        <f>SUMIF(الحركه!$B$7:$B$1000,B33489,الحركه!$I$7:$I$1000)</f>
        <v>0</v>
      </c>
    </row>
    <row r="33490" spans="2:3">
      <c r="B33490" s="7">
        <v>75953</v>
      </c>
      <c r="C33490" s="6">
        <f>SUMIF(الحركه!$B$7:$B$1000,B33490,الحركه!$I$7:$I$1000)</f>
        <v>0</v>
      </c>
    </row>
    <row r="33491" spans="2:3">
      <c r="B33491" s="7">
        <v>75954</v>
      </c>
      <c r="C33491" s="6">
        <f>SUMIF(الحركه!$B$7:$B$1000,B33491,الحركه!$I$7:$I$1000)</f>
        <v>0</v>
      </c>
    </row>
    <row r="33492" spans="2:3">
      <c r="B33492" s="7">
        <v>75955</v>
      </c>
      <c r="C33492" s="6">
        <f>SUMIF(الحركه!$B$7:$B$1000,B33492,الحركه!$I$7:$I$1000)</f>
        <v>0</v>
      </c>
    </row>
    <row r="33493" spans="2:3">
      <c r="B33493" s="7">
        <v>75956</v>
      </c>
      <c r="C33493" s="6">
        <f>SUMIF(الحركه!$B$7:$B$1000,B33493,الحركه!$I$7:$I$1000)</f>
        <v>0</v>
      </c>
    </row>
    <row r="33494" spans="2:3">
      <c r="B33494" s="7">
        <v>75957</v>
      </c>
      <c r="C33494" s="6">
        <f>SUMIF(الحركه!$B$7:$B$1000,B33494,الحركه!$I$7:$I$1000)</f>
        <v>0</v>
      </c>
    </row>
    <row r="33495" spans="2:3">
      <c r="B33495" s="7">
        <v>75958</v>
      </c>
      <c r="C33495" s="6">
        <f>SUMIF(الحركه!$B$7:$B$1000,B33495,الحركه!$I$7:$I$1000)</f>
        <v>0</v>
      </c>
    </row>
    <row r="33496" spans="2:3">
      <c r="B33496" s="7">
        <v>75959</v>
      </c>
      <c r="C33496" s="6">
        <f>SUMIF(الحركه!$B$7:$B$1000,B33496,الحركه!$I$7:$I$1000)</f>
        <v>0</v>
      </c>
    </row>
    <row r="33497" spans="2:3">
      <c r="B33497" s="7">
        <v>75960</v>
      </c>
      <c r="C33497" s="6">
        <f>SUMIF(الحركه!$B$7:$B$1000,B33497,الحركه!$I$7:$I$1000)</f>
        <v>0</v>
      </c>
    </row>
    <row r="33498" spans="2:3">
      <c r="B33498" s="7">
        <v>75961</v>
      </c>
      <c r="C33498" s="6">
        <f>SUMIF(الحركه!$B$7:$B$1000,B33498,الحركه!$I$7:$I$1000)</f>
        <v>0</v>
      </c>
    </row>
    <row r="33499" spans="2:3">
      <c r="B33499" s="7">
        <v>75962</v>
      </c>
      <c r="C33499" s="6">
        <f>SUMIF(الحركه!$B$7:$B$1000,B33499,الحركه!$I$7:$I$1000)</f>
        <v>0</v>
      </c>
    </row>
    <row r="33500" spans="2:3">
      <c r="B33500" s="7">
        <v>75963</v>
      </c>
      <c r="C33500" s="6">
        <f>SUMIF(الحركه!$B$7:$B$1000,B33500,الحركه!$I$7:$I$1000)</f>
        <v>0</v>
      </c>
    </row>
    <row r="33501" spans="2:3">
      <c r="B33501" s="7">
        <v>75964</v>
      </c>
      <c r="C33501" s="6">
        <f>SUMIF(الحركه!$B$7:$B$1000,B33501,الحركه!$I$7:$I$1000)</f>
        <v>0</v>
      </c>
    </row>
    <row r="33502" spans="2:3">
      <c r="B33502" s="7">
        <v>75965</v>
      </c>
      <c r="C33502" s="6">
        <f>SUMIF(الحركه!$B$7:$B$1000,B33502,الحركه!$I$7:$I$1000)</f>
        <v>0</v>
      </c>
    </row>
    <row r="33503" spans="2:3">
      <c r="B33503" s="7">
        <v>75966</v>
      </c>
      <c r="C33503" s="6">
        <f>SUMIF(الحركه!$B$7:$B$1000,B33503,الحركه!$I$7:$I$1000)</f>
        <v>0</v>
      </c>
    </row>
    <row r="33504" spans="2:3">
      <c r="B33504" s="7">
        <v>75967</v>
      </c>
      <c r="C33504" s="6">
        <f>SUMIF(الحركه!$B$7:$B$1000,B33504,الحركه!$I$7:$I$1000)</f>
        <v>0</v>
      </c>
    </row>
    <row r="33505" spans="2:3">
      <c r="B33505" s="7">
        <v>75968</v>
      </c>
      <c r="C33505" s="6">
        <f>SUMIF(الحركه!$B$7:$B$1000,B33505,الحركه!$I$7:$I$1000)</f>
        <v>0</v>
      </c>
    </row>
    <row r="33506" spans="2:3">
      <c r="B33506" s="7">
        <v>75969</v>
      </c>
      <c r="C33506" s="6">
        <f>SUMIF(الحركه!$B$7:$B$1000,B33506,الحركه!$I$7:$I$1000)</f>
        <v>0</v>
      </c>
    </row>
    <row r="33507" spans="2:3">
      <c r="B33507" s="7">
        <v>75970</v>
      </c>
      <c r="C33507" s="6">
        <f>SUMIF(الحركه!$B$7:$B$1000,B33507,الحركه!$I$7:$I$1000)</f>
        <v>0</v>
      </c>
    </row>
    <row r="33508" spans="2:3">
      <c r="B33508" s="7">
        <v>75971</v>
      </c>
      <c r="C33508" s="6">
        <f>SUMIF(الحركه!$B$7:$B$1000,B33508,الحركه!$I$7:$I$1000)</f>
        <v>0</v>
      </c>
    </row>
    <row r="33509" spans="2:3">
      <c r="B33509" s="7">
        <v>75972</v>
      </c>
      <c r="C33509" s="6">
        <f>SUMIF(الحركه!$B$7:$B$1000,B33509,الحركه!$I$7:$I$1000)</f>
        <v>0</v>
      </c>
    </row>
    <row r="33510" spans="2:3">
      <c r="B33510" s="7">
        <v>75973</v>
      </c>
      <c r="C33510" s="6">
        <f>SUMIF(الحركه!$B$7:$B$1000,B33510,الحركه!$I$7:$I$1000)</f>
        <v>0</v>
      </c>
    </row>
    <row r="33511" spans="2:3">
      <c r="B33511" s="7">
        <v>75974</v>
      </c>
      <c r="C33511" s="6">
        <f>SUMIF(الحركه!$B$7:$B$1000,B33511,الحركه!$I$7:$I$1000)</f>
        <v>0</v>
      </c>
    </row>
    <row r="33512" spans="2:3">
      <c r="B33512" s="7">
        <v>75975</v>
      </c>
      <c r="C33512" s="6">
        <f>SUMIF(الحركه!$B$7:$B$1000,B33512,الحركه!$I$7:$I$1000)</f>
        <v>0</v>
      </c>
    </row>
    <row r="33513" spans="2:3">
      <c r="B33513" s="7">
        <v>75976</v>
      </c>
      <c r="C33513" s="6">
        <f>SUMIF(الحركه!$B$7:$B$1000,B33513,الحركه!$I$7:$I$1000)</f>
        <v>0</v>
      </c>
    </row>
    <row r="33514" spans="2:3">
      <c r="B33514" s="7">
        <v>75977</v>
      </c>
      <c r="C33514" s="6">
        <f>SUMIF(الحركه!$B$7:$B$1000,B33514,الحركه!$I$7:$I$1000)</f>
        <v>0</v>
      </c>
    </row>
    <row r="33515" spans="2:3">
      <c r="B33515" s="7">
        <v>75978</v>
      </c>
      <c r="C33515" s="6">
        <f>SUMIF(الحركه!$B$7:$B$1000,B33515,الحركه!$I$7:$I$1000)</f>
        <v>0</v>
      </c>
    </row>
    <row r="33516" spans="2:3">
      <c r="B33516" s="7">
        <v>75979</v>
      </c>
      <c r="C33516" s="6">
        <f>SUMIF(الحركه!$B$7:$B$1000,B33516,الحركه!$I$7:$I$1000)</f>
        <v>0</v>
      </c>
    </row>
    <row r="33517" spans="2:3">
      <c r="B33517" s="7">
        <v>75980</v>
      </c>
      <c r="C33517" s="6">
        <f>SUMIF(الحركه!$B$7:$B$1000,B33517,الحركه!$I$7:$I$1000)</f>
        <v>0</v>
      </c>
    </row>
    <row r="33518" spans="2:3">
      <c r="B33518" s="7">
        <v>75981</v>
      </c>
      <c r="C33518" s="6">
        <f>SUMIF(الحركه!$B$7:$B$1000,B33518,الحركه!$I$7:$I$1000)</f>
        <v>0</v>
      </c>
    </row>
    <row r="33519" spans="2:3">
      <c r="B33519" s="7">
        <v>75982</v>
      </c>
      <c r="C33519" s="6">
        <f>SUMIF(الحركه!$B$7:$B$1000,B33519,الحركه!$I$7:$I$1000)</f>
        <v>0</v>
      </c>
    </row>
    <row r="33520" spans="2:3">
      <c r="B33520" s="7">
        <v>75983</v>
      </c>
      <c r="C33520" s="6">
        <f>SUMIF(الحركه!$B$7:$B$1000,B33520,الحركه!$I$7:$I$1000)</f>
        <v>0</v>
      </c>
    </row>
    <row r="33521" spans="2:3">
      <c r="B33521" s="7">
        <v>75984</v>
      </c>
      <c r="C33521" s="6">
        <f>SUMIF(الحركه!$B$7:$B$1000,B33521,الحركه!$I$7:$I$1000)</f>
        <v>0</v>
      </c>
    </row>
    <row r="33522" spans="2:3">
      <c r="B33522" s="7">
        <v>75985</v>
      </c>
      <c r="C33522" s="6">
        <f>SUMIF(الحركه!$B$7:$B$1000,B33522,الحركه!$I$7:$I$1000)</f>
        <v>0</v>
      </c>
    </row>
    <row r="33523" spans="2:3">
      <c r="B33523" s="7">
        <v>75986</v>
      </c>
      <c r="C33523" s="6">
        <f>SUMIF(الحركه!$B$7:$B$1000,B33523,الحركه!$I$7:$I$1000)</f>
        <v>0</v>
      </c>
    </row>
    <row r="33524" spans="2:3">
      <c r="B33524" s="7">
        <v>75987</v>
      </c>
      <c r="C33524" s="6">
        <f>SUMIF(الحركه!$B$7:$B$1000,B33524,الحركه!$I$7:$I$1000)</f>
        <v>0</v>
      </c>
    </row>
    <row r="33525" spans="2:3">
      <c r="B33525" s="7">
        <v>75988</v>
      </c>
      <c r="C33525" s="6">
        <f>SUMIF(الحركه!$B$7:$B$1000,B33525,الحركه!$I$7:$I$1000)</f>
        <v>0</v>
      </c>
    </row>
    <row r="33526" spans="2:3">
      <c r="B33526" s="7">
        <v>75989</v>
      </c>
      <c r="C33526" s="6">
        <f>SUMIF(الحركه!$B$7:$B$1000,B33526,الحركه!$I$7:$I$1000)</f>
        <v>0</v>
      </c>
    </row>
    <row r="33527" spans="2:3">
      <c r="B33527" s="7">
        <v>75990</v>
      </c>
      <c r="C33527" s="6">
        <f>SUMIF(الحركه!$B$7:$B$1000,B33527,الحركه!$I$7:$I$1000)</f>
        <v>0</v>
      </c>
    </row>
    <row r="33528" spans="2:3">
      <c r="B33528" s="7">
        <v>75991</v>
      </c>
      <c r="C33528" s="6">
        <f>SUMIF(الحركه!$B$7:$B$1000,B33528,الحركه!$I$7:$I$1000)</f>
        <v>0</v>
      </c>
    </row>
    <row r="33529" spans="2:3">
      <c r="B33529" s="7">
        <v>75992</v>
      </c>
      <c r="C33529" s="6">
        <f>SUMIF(الحركه!$B$7:$B$1000,B33529,الحركه!$I$7:$I$1000)</f>
        <v>0</v>
      </c>
    </row>
    <row r="33530" spans="2:3">
      <c r="B33530" s="7">
        <v>75993</v>
      </c>
      <c r="C33530" s="6">
        <f>SUMIF(الحركه!$B$7:$B$1000,B33530,الحركه!$I$7:$I$1000)</f>
        <v>0</v>
      </c>
    </row>
    <row r="33531" spans="2:3">
      <c r="B33531" s="7">
        <v>75994</v>
      </c>
      <c r="C33531" s="6">
        <f>SUMIF(الحركه!$B$7:$B$1000,B33531,الحركه!$I$7:$I$1000)</f>
        <v>0</v>
      </c>
    </row>
    <row r="33532" spans="2:3">
      <c r="B33532" s="7">
        <v>75995</v>
      </c>
      <c r="C33532" s="6">
        <f>SUMIF(الحركه!$B$7:$B$1000,B33532,الحركه!$I$7:$I$1000)</f>
        <v>0</v>
      </c>
    </row>
    <row r="33533" spans="2:3">
      <c r="B33533" s="7">
        <v>75996</v>
      </c>
      <c r="C33533" s="6">
        <f>SUMIF(الحركه!$B$7:$B$1000,B33533,الحركه!$I$7:$I$1000)</f>
        <v>0</v>
      </c>
    </row>
    <row r="33534" spans="2:3">
      <c r="B33534" s="7">
        <v>75997</v>
      </c>
      <c r="C33534" s="6">
        <f>SUMIF(الحركه!$B$7:$B$1000,B33534,الحركه!$I$7:$I$1000)</f>
        <v>0</v>
      </c>
    </row>
    <row r="33535" spans="2:3">
      <c r="B33535" s="7">
        <v>75998</v>
      </c>
      <c r="C33535" s="6">
        <f>SUMIF(الحركه!$B$7:$B$1000,B33535,الحركه!$I$7:$I$1000)</f>
        <v>0</v>
      </c>
    </row>
    <row r="33536" spans="2:3">
      <c r="B33536" s="7">
        <v>75999</v>
      </c>
      <c r="C33536" s="6">
        <f>SUMIF(الحركه!$B$7:$B$1000,B33536,الحركه!$I$7:$I$1000)</f>
        <v>0</v>
      </c>
    </row>
    <row r="33537" spans="2:3">
      <c r="B33537" s="7">
        <v>76000</v>
      </c>
      <c r="C33537" s="6">
        <f>SUMIF(الحركه!$B$7:$B$1000,B33537,الحركه!$I$7:$I$1000)</f>
        <v>0</v>
      </c>
    </row>
    <row r="33538" spans="2:3">
      <c r="B33538" s="7">
        <v>76001</v>
      </c>
      <c r="C33538" s="6">
        <f>SUMIF(الحركه!$B$7:$B$1000,B33538,الحركه!$I$7:$I$1000)</f>
        <v>0</v>
      </c>
    </row>
    <row r="33539" spans="2:3">
      <c r="B33539" s="7">
        <v>76002</v>
      </c>
      <c r="C33539" s="6">
        <f>SUMIF(الحركه!$B$7:$B$1000,B33539,الحركه!$I$7:$I$1000)</f>
        <v>0</v>
      </c>
    </row>
    <row r="33540" spans="2:3">
      <c r="B33540" s="7">
        <v>76003</v>
      </c>
      <c r="C33540" s="6">
        <f>SUMIF(الحركه!$B$7:$B$1000,B33540,الحركه!$I$7:$I$1000)</f>
        <v>0</v>
      </c>
    </row>
    <row r="33541" spans="2:3">
      <c r="B33541" s="7">
        <v>76004</v>
      </c>
      <c r="C33541" s="6">
        <f>SUMIF(الحركه!$B$7:$B$1000,B33541,الحركه!$I$7:$I$1000)</f>
        <v>0</v>
      </c>
    </row>
    <row r="33542" spans="2:3">
      <c r="B33542" s="7">
        <v>76005</v>
      </c>
      <c r="C33542" s="6">
        <f>SUMIF(الحركه!$B$7:$B$1000,B33542,الحركه!$I$7:$I$1000)</f>
        <v>0</v>
      </c>
    </row>
    <row r="33543" spans="2:3">
      <c r="B33543" s="7">
        <v>76006</v>
      </c>
      <c r="C33543" s="6">
        <f>SUMIF(الحركه!$B$7:$B$1000,B33543,الحركه!$I$7:$I$1000)</f>
        <v>0</v>
      </c>
    </row>
    <row r="33544" spans="2:3">
      <c r="B33544" s="7">
        <v>76007</v>
      </c>
      <c r="C33544" s="6">
        <f>SUMIF(الحركه!$B$7:$B$1000,B33544,الحركه!$I$7:$I$1000)</f>
        <v>0</v>
      </c>
    </row>
    <row r="33545" spans="2:3">
      <c r="B33545" s="7">
        <v>76008</v>
      </c>
      <c r="C33545" s="6">
        <f>SUMIF(الحركه!$B$7:$B$1000,B33545,الحركه!$I$7:$I$1000)</f>
        <v>0</v>
      </c>
    </row>
    <row r="33546" spans="2:3">
      <c r="B33546" s="7">
        <v>76009</v>
      </c>
      <c r="C33546" s="6">
        <f>SUMIF(الحركه!$B$7:$B$1000,B33546,الحركه!$I$7:$I$1000)</f>
        <v>0</v>
      </c>
    </row>
    <row r="33547" spans="2:3">
      <c r="B33547" s="7">
        <v>76010</v>
      </c>
      <c r="C33547" s="6">
        <f>SUMIF(الحركه!$B$7:$B$1000,B33547,الحركه!$I$7:$I$1000)</f>
        <v>0</v>
      </c>
    </row>
    <row r="33548" spans="2:3">
      <c r="B33548" s="7">
        <v>76011</v>
      </c>
      <c r="C33548" s="6">
        <f>SUMIF(الحركه!$B$7:$B$1000,B33548,الحركه!$I$7:$I$1000)</f>
        <v>0</v>
      </c>
    </row>
    <row r="33549" spans="2:3">
      <c r="B33549" s="7">
        <v>76012</v>
      </c>
      <c r="C33549" s="6">
        <f>SUMIF(الحركه!$B$7:$B$1000,B33549,الحركه!$I$7:$I$1000)</f>
        <v>0</v>
      </c>
    </row>
    <row r="33550" spans="2:3">
      <c r="B33550" s="7">
        <v>76013</v>
      </c>
      <c r="C33550" s="6">
        <f>SUMIF(الحركه!$B$7:$B$1000,B33550,الحركه!$I$7:$I$1000)</f>
        <v>0</v>
      </c>
    </row>
    <row r="33551" spans="2:3">
      <c r="B33551" s="7">
        <v>76014</v>
      </c>
      <c r="C33551" s="6">
        <f>SUMIF(الحركه!$B$7:$B$1000,B33551,الحركه!$I$7:$I$1000)</f>
        <v>0</v>
      </c>
    </row>
    <row r="33552" spans="2:3">
      <c r="B33552" s="7">
        <v>76015</v>
      </c>
      <c r="C33552" s="6">
        <f>SUMIF(الحركه!$B$7:$B$1000,B33552,الحركه!$I$7:$I$1000)</f>
        <v>0</v>
      </c>
    </row>
    <row r="33553" spans="2:3">
      <c r="B33553" s="7">
        <v>76016</v>
      </c>
      <c r="C33553" s="6">
        <f>SUMIF(الحركه!$B$7:$B$1000,B33553,الحركه!$I$7:$I$1000)</f>
        <v>0</v>
      </c>
    </row>
    <row r="33554" spans="2:3">
      <c r="B33554" s="7">
        <v>76017</v>
      </c>
      <c r="C33554" s="6">
        <f>SUMIF(الحركه!$B$7:$B$1000,B33554,الحركه!$I$7:$I$1000)</f>
        <v>0</v>
      </c>
    </row>
    <row r="33555" spans="2:3">
      <c r="B33555" s="7">
        <v>76018</v>
      </c>
      <c r="C33555" s="6">
        <f>SUMIF(الحركه!$B$7:$B$1000,B33555,الحركه!$I$7:$I$1000)</f>
        <v>0</v>
      </c>
    </row>
    <row r="33556" spans="2:3">
      <c r="B33556" s="7">
        <v>76019</v>
      </c>
      <c r="C33556" s="6">
        <f>SUMIF(الحركه!$B$7:$B$1000,B33556,الحركه!$I$7:$I$1000)</f>
        <v>0</v>
      </c>
    </row>
    <row r="33557" spans="2:3">
      <c r="B33557" s="7">
        <v>76020</v>
      </c>
      <c r="C33557" s="6">
        <f>SUMIF(الحركه!$B$7:$B$1000,B33557,الحركه!$I$7:$I$1000)</f>
        <v>0</v>
      </c>
    </row>
    <row r="33558" spans="2:3">
      <c r="B33558" s="7">
        <v>76021</v>
      </c>
      <c r="C33558" s="6">
        <f>SUMIF(الحركه!$B$7:$B$1000,B33558,الحركه!$I$7:$I$1000)</f>
        <v>0</v>
      </c>
    </row>
    <row r="33559" spans="2:3">
      <c r="B33559" s="7">
        <v>76022</v>
      </c>
      <c r="C33559" s="6">
        <f>SUMIF(الحركه!$B$7:$B$1000,B33559,الحركه!$I$7:$I$1000)</f>
        <v>0</v>
      </c>
    </row>
    <row r="33560" spans="2:3">
      <c r="B33560" s="7">
        <v>76023</v>
      </c>
      <c r="C33560" s="6">
        <f>SUMIF(الحركه!$B$7:$B$1000,B33560,الحركه!$I$7:$I$1000)</f>
        <v>0</v>
      </c>
    </row>
    <row r="33561" spans="2:3">
      <c r="B33561" s="7">
        <v>76024</v>
      </c>
      <c r="C33561" s="6">
        <f>SUMIF(الحركه!$B$7:$B$1000,B33561,الحركه!$I$7:$I$1000)</f>
        <v>0</v>
      </c>
    </row>
    <row r="33562" spans="2:3">
      <c r="B33562" s="7">
        <v>76025</v>
      </c>
      <c r="C33562" s="6">
        <f>SUMIF(الحركه!$B$7:$B$1000,B33562,الحركه!$I$7:$I$1000)</f>
        <v>0</v>
      </c>
    </row>
    <row r="33563" spans="2:3">
      <c r="B33563" s="7">
        <v>76026</v>
      </c>
      <c r="C33563" s="6">
        <f>SUMIF(الحركه!$B$7:$B$1000,B33563,الحركه!$I$7:$I$1000)</f>
        <v>0</v>
      </c>
    </row>
    <row r="33564" spans="2:3">
      <c r="B33564" s="7">
        <v>76027</v>
      </c>
      <c r="C33564" s="6">
        <f>SUMIF(الحركه!$B$7:$B$1000,B33564,الحركه!$I$7:$I$1000)</f>
        <v>0</v>
      </c>
    </row>
    <row r="33565" spans="2:3">
      <c r="B33565" s="7">
        <v>76028</v>
      </c>
      <c r="C33565" s="6">
        <f>SUMIF(الحركه!$B$7:$B$1000,B33565,الحركه!$I$7:$I$1000)</f>
        <v>0</v>
      </c>
    </row>
    <row r="33566" spans="2:3">
      <c r="B33566" s="7">
        <v>76029</v>
      </c>
      <c r="C33566" s="6">
        <f>SUMIF(الحركه!$B$7:$B$1000,B33566,الحركه!$I$7:$I$1000)</f>
        <v>0</v>
      </c>
    </row>
    <row r="33567" spans="2:3">
      <c r="B33567" s="7">
        <v>76030</v>
      </c>
      <c r="C33567" s="6">
        <f>SUMIF(الحركه!$B$7:$B$1000,B33567,الحركه!$I$7:$I$1000)</f>
        <v>0</v>
      </c>
    </row>
    <row r="33568" spans="2:3">
      <c r="B33568" s="7">
        <v>76031</v>
      </c>
      <c r="C33568" s="6">
        <f>SUMIF(الحركه!$B$7:$B$1000,B33568,الحركه!$I$7:$I$1000)</f>
        <v>0</v>
      </c>
    </row>
    <row r="33569" spans="2:3">
      <c r="B33569" s="7">
        <v>76032</v>
      </c>
      <c r="C33569" s="6">
        <f>SUMIF(الحركه!$B$7:$B$1000,B33569,الحركه!$I$7:$I$1000)</f>
        <v>0</v>
      </c>
    </row>
    <row r="33570" spans="2:3">
      <c r="B33570" s="7">
        <v>76033</v>
      </c>
      <c r="C33570" s="6">
        <f>SUMIF(الحركه!$B$7:$B$1000,B33570,الحركه!$I$7:$I$1000)</f>
        <v>0</v>
      </c>
    </row>
    <row r="33571" spans="2:3">
      <c r="B33571" s="7">
        <v>76034</v>
      </c>
      <c r="C33571" s="6">
        <f>SUMIF(الحركه!$B$7:$B$1000,B33571,الحركه!$I$7:$I$1000)</f>
        <v>0</v>
      </c>
    </row>
    <row r="33572" spans="2:3">
      <c r="B33572" s="7">
        <v>76035</v>
      </c>
      <c r="C33572" s="6">
        <f>SUMIF(الحركه!$B$7:$B$1000,B33572,الحركه!$I$7:$I$1000)</f>
        <v>0</v>
      </c>
    </row>
    <row r="33573" spans="2:3">
      <c r="B33573" s="7">
        <v>76036</v>
      </c>
      <c r="C33573" s="6">
        <f>SUMIF(الحركه!$B$7:$B$1000,B33573,الحركه!$I$7:$I$1000)</f>
        <v>0</v>
      </c>
    </row>
    <row r="33574" spans="2:3">
      <c r="B33574" s="7">
        <v>76037</v>
      </c>
      <c r="C33574" s="6">
        <f>SUMIF(الحركه!$B$7:$B$1000,B33574,الحركه!$I$7:$I$1000)</f>
        <v>0</v>
      </c>
    </row>
    <row r="33575" spans="2:3">
      <c r="B33575" s="7">
        <v>76038</v>
      </c>
      <c r="C33575" s="6">
        <f>SUMIF(الحركه!$B$7:$B$1000,B33575,الحركه!$I$7:$I$1000)</f>
        <v>0</v>
      </c>
    </row>
    <row r="33576" spans="2:3">
      <c r="B33576" s="7">
        <v>76039</v>
      </c>
      <c r="C33576" s="6">
        <f>SUMIF(الحركه!$B$7:$B$1000,B33576,الحركه!$I$7:$I$1000)</f>
        <v>0</v>
      </c>
    </row>
    <row r="33577" spans="2:3">
      <c r="B33577" s="7">
        <v>76040</v>
      </c>
      <c r="C33577" s="6">
        <f>SUMIF(الحركه!$B$7:$B$1000,B33577,الحركه!$I$7:$I$1000)</f>
        <v>0</v>
      </c>
    </row>
    <row r="33578" spans="2:3">
      <c r="B33578" s="7">
        <v>76041</v>
      </c>
      <c r="C33578" s="6">
        <f>SUMIF(الحركه!$B$7:$B$1000,B33578,الحركه!$I$7:$I$1000)</f>
        <v>0</v>
      </c>
    </row>
    <row r="33579" spans="2:3">
      <c r="B33579" s="7">
        <v>76042</v>
      </c>
      <c r="C33579" s="6">
        <f>SUMIF(الحركه!$B$7:$B$1000,B33579,الحركه!$I$7:$I$1000)</f>
        <v>0</v>
      </c>
    </row>
    <row r="33580" spans="2:3">
      <c r="B33580" s="7">
        <v>76043</v>
      </c>
      <c r="C33580" s="6">
        <f>SUMIF(الحركه!$B$7:$B$1000,B33580,الحركه!$I$7:$I$1000)</f>
        <v>0</v>
      </c>
    </row>
    <row r="33581" spans="2:3">
      <c r="B33581" s="7">
        <v>76044</v>
      </c>
      <c r="C33581" s="6">
        <f>SUMIF(الحركه!$B$7:$B$1000,B33581,الحركه!$I$7:$I$1000)</f>
        <v>0</v>
      </c>
    </row>
    <row r="33582" spans="2:3">
      <c r="B33582" s="7">
        <v>76045</v>
      </c>
      <c r="C33582" s="6">
        <f>SUMIF(الحركه!$B$7:$B$1000,B33582,الحركه!$I$7:$I$1000)</f>
        <v>0</v>
      </c>
    </row>
    <row r="33583" spans="2:3">
      <c r="B33583" s="7">
        <v>76046</v>
      </c>
      <c r="C33583" s="6">
        <f>SUMIF(الحركه!$B$7:$B$1000,B33583,الحركه!$I$7:$I$1000)</f>
        <v>0</v>
      </c>
    </row>
    <row r="33584" spans="2:3">
      <c r="B33584" s="7">
        <v>76047</v>
      </c>
      <c r="C33584" s="6">
        <f>SUMIF(الحركه!$B$7:$B$1000,B33584,الحركه!$I$7:$I$1000)</f>
        <v>0</v>
      </c>
    </row>
    <row r="33585" spans="2:3">
      <c r="B33585" s="7">
        <v>76048</v>
      </c>
      <c r="C33585" s="6">
        <f>SUMIF(الحركه!$B$7:$B$1000,B33585,الحركه!$I$7:$I$1000)</f>
        <v>0</v>
      </c>
    </row>
    <row r="33586" spans="2:3">
      <c r="B33586" s="7">
        <v>76049</v>
      </c>
      <c r="C33586" s="6">
        <f>SUMIF(الحركه!$B$7:$B$1000,B33586,الحركه!$I$7:$I$1000)</f>
        <v>0</v>
      </c>
    </row>
    <row r="33587" spans="2:3">
      <c r="B33587" s="7">
        <v>76050</v>
      </c>
      <c r="C33587" s="6">
        <f>SUMIF(الحركه!$B$7:$B$1000,B33587,الحركه!$I$7:$I$1000)</f>
        <v>0</v>
      </c>
    </row>
    <row r="33588" spans="2:3">
      <c r="B33588" s="7">
        <v>76051</v>
      </c>
      <c r="C33588" s="6">
        <f>SUMIF(الحركه!$B$7:$B$1000,B33588,الحركه!$I$7:$I$1000)</f>
        <v>0</v>
      </c>
    </row>
    <row r="33589" spans="2:3">
      <c r="B33589" s="7">
        <v>76052</v>
      </c>
      <c r="C33589" s="6">
        <f>SUMIF(الحركه!$B$7:$B$1000,B33589,الحركه!$I$7:$I$1000)</f>
        <v>0</v>
      </c>
    </row>
    <row r="33590" spans="2:3">
      <c r="B33590" s="7">
        <v>76053</v>
      </c>
      <c r="C33590" s="6">
        <f>SUMIF(الحركه!$B$7:$B$1000,B33590,الحركه!$I$7:$I$1000)</f>
        <v>0</v>
      </c>
    </row>
    <row r="33591" spans="2:3">
      <c r="B33591" s="7">
        <v>76054</v>
      </c>
      <c r="C33591" s="6">
        <f>SUMIF(الحركه!$B$7:$B$1000,B33591,الحركه!$I$7:$I$1000)</f>
        <v>0</v>
      </c>
    </row>
    <row r="33592" spans="2:3">
      <c r="B33592" s="7">
        <v>76055</v>
      </c>
      <c r="C33592" s="6">
        <f>SUMIF(الحركه!$B$7:$B$1000,B33592,الحركه!$I$7:$I$1000)</f>
        <v>0</v>
      </c>
    </row>
    <row r="33593" spans="2:3">
      <c r="B33593" s="7">
        <v>76056</v>
      </c>
      <c r="C33593" s="6">
        <f>SUMIF(الحركه!$B$7:$B$1000,B33593,الحركه!$I$7:$I$1000)</f>
        <v>0</v>
      </c>
    </row>
    <row r="33594" spans="2:3">
      <c r="B33594" s="7">
        <v>76057</v>
      </c>
      <c r="C33594" s="6">
        <f>SUMIF(الحركه!$B$7:$B$1000,B33594,الحركه!$I$7:$I$1000)</f>
        <v>0</v>
      </c>
    </row>
    <row r="33595" spans="2:3">
      <c r="B33595" s="7">
        <v>76058</v>
      </c>
      <c r="C33595" s="6">
        <f>SUMIF(الحركه!$B$7:$B$1000,B33595,الحركه!$I$7:$I$1000)</f>
        <v>0</v>
      </c>
    </row>
    <row r="33596" spans="2:3">
      <c r="B33596" s="7">
        <v>76059</v>
      </c>
      <c r="C33596" s="6">
        <f>SUMIF(الحركه!$B$7:$B$1000,B33596,الحركه!$I$7:$I$1000)</f>
        <v>0</v>
      </c>
    </row>
    <row r="33597" spans="2:3">
      <c r="B33597" s="7">
        <v>76060</v>
      </c>
      <c r="C33597" s="6">
        <f>SUMIF(الحركه!$B$7:$B$1000,B33597,الحركه!$I$7:$I$1000)</f>
        <v>0</v>
      </c>
    </row>
    <row r="33598" spans="2:3">
      <c r="B33598" s="7">
        <v>76061</v>
      </c>
      <c r="C33598" s="6">
        <f>SUMIF(الحركه!$B$7:$B$1000,B33598,الحركه!$I$7:$I$1000)</f>
        <v>0</v>
      </c>
    </row>
    <row r="33599" spans="2:3">
      <c r="B33599" s="7">
        <v>76062</v>
      </c>
      <c r="C33599" s="6">
        <f>SUMIF(الحركه!$B$7:$B$1000,B33599,الحركه!$I$7:$I$1000)</f>
        <v>0</v>
      </c>
    </row>
    <row r="33600" spans="2:3">
      <c r="B33600" s="7">
        <v>76063</v>
      </c>
      <c r="C33600" s="6">
        <f>SUMIF(الحركه!$B$7:$B$1000,B33600,الحركه!$I$7:$I$1000)</f>
        <v>0</v>
      </c>
    </row>
    <row r="33601" spans="2:3">
      <c r="B33601" s="7">
        <v>76064</v>
      </c>
      <c r="C33601" s="6">
        <f>SUMIF(الحركه!$B$7:$B$1000,B33601,الحركه!$I$7:$I$1000)</f>
        <v>0</v>
      </c>
    </row>
    <row r="33602" spans="2:3">
      <c r="B33602" s="7">
        <v>76065</v>
      </c>
      <c r="C33602" s="6">
        <f>SUMIF(الحركه!$B$7:$B$1000,B33602,الحركه!$I$7:$I$1000)</f>
        <v>0</v>
      </c>
    </row>
    <row r="33603" spans="2:3">
      <c r="B33603" s="7">
        <v>76066</v>
      </c>
      <c r="C33603" s="6">
        <f>SUMIF(الحركه!$B$7:$B$1000,B33603,الحركه!$I$7:$I$1000)</f>
        <v>0</v>
      </c>
    </row>
    <row r="33604" spans="2:3">
      <c r="B33604" s="7">
        <v>76067</v>
      </c>
      <c r="C33604" s="6">
        <f>SUMIF(الحركه!$B$7:$B$1000,B33604,الحركه!$I$7:$I$1000)</f>
        <v>0</v>
      </c>
    </row>
    <row r="33605" spans="2:3">
      <c r="B33605" s="7">
        <v>76068</v>
      </c>
      <c r="C33605" s="6">
        <f>SUMIF(الحركه!$B$7:$B$1000,B33605,الحركه!$I$7:$I$1000)</f>
        <v>0</v>
      </c>
    </row>
    <row r="33606" spans="2:3">
      <c r="B33606" s="7">
        <v>76069</v>
      </c>
      <c r="C33606" s="6">
        <f>SUMIF(الحركه!$B$7:$B$1000,B33606,الحركه!$I$7:$I$1000)</f>
        <v>0</v>
      </c>
    </row>
    <row r="33607" spans="2:3">
      <c r="B33607" s="7">
        <v>76070</v>
      </c>
      <c r="C33607" s="6">
        <f>SUMIF(الحركه!$B$7:$B$1000,B33607,الحركه!$I$7:$I$1000)</f>
        <v>0</v>
      </c>
    </row>
    <row r="33608" spans="2:3">
      <c r="B33608" s="7">
        <v>76071</v>
      </c>
      <c r="C33608" s="6">
        <f>SUMIF(الحركه!$B$7:$B$1000,B33608,الحركه!$I$7:$I$1000)</f>
        <v>0</v>
      </c>
    </row>
    <row r="33609" spans="2:3">
      <c r="B33609" s="7">
        <v>76072</v>
      </c>
      <c r="C33609" s="6">
        <f>SUMIF(الحركه!$B$7:$B$1000,B33609,الحركه!$I$7:$I$1000)</f>
        <v>0</v>
      </c>
    </row>
    <row r="33610" spans="2:3">
      <c r="B33610" s="7">
        <v>76073</v>
      </c>
      <c r="C33610" s="6">
        <f>SUMIF(الحركه!$B$7:$B$1000,B33610,الحركه!$I$7:$I$1000)</f>
        <v>0</v>
      </c>
    </row>
    <row r="33611" spans="2:3">
      <c r="B33611" s="7">
        <v>76074</v>
      </c>
      <c r="C33611" s="6">
        <f>SUMIF(الحركه!$B$7:$B$1000,B33611,الحركه!$I$7:$I$1000)</f>
        <v>0</v>
      </c>
    </row>
    <row r="33612" spans="2:3">
      <c r="B33612" s="7">
        <v>76075</v>
      </c>
      <c r="C33612" s="6">
        <f>SUMIF(الحركه!$B$7:$B$1000,B33612,الحركه!$I$7:$I$1000)</f>
        <v>0</v>
      </c>
    </row>
    <row r="33613" spans="2:3">
      <c r="B33613" s="7">
        <v>76076</v>
      </c>
      <c r="C33613" s="6">
        <f>SUMIF(الحركه!$B$7:$B$1000,B33613,الحركه!$I$7:$I$1000)</f>
        <v>0</v>
      </c>
    </row>
    <row r="33614" spans="2:3">
      <c r="B33614" s="7">
        <v>76077</v>
      </c>
      <c r="C33614" s="6">
        <f>SUMIF(الحركه!$B$7:$B$1000,B33614,الحركه!$I$7:$I$1000)</f>
        <v>0</v>
      </c>
    </row>
    <row r="33615" spans="2:3">
      <c r="B33615" s="7">
        <v>76078</v>
      </c>
      <c r="C33615" s="6">
        <f>SUMIF(الحركه!$B$7:$B$1000,B33615,الحركه!$I$7:$I$1000)</f>
        <v>0</v>
      </c>
    </row>
    <row r="33616" spans="2:3">
      <c r="B33616" s="7">
        <v>76079</v>
      </c>
      <c r="C33616" s="6">
        <f>SUMIF(الحركه!$B$7:$B$1000,B33616,الحركه!$I$7:$I$1000)</f>
        <v>0</v>
      </c>
    </row>
    <row r="33617" spans="2:3">
      <c r="B33617" s="7">
        <v>76080</v>
      </c>
      <c r="C33617" s="6">
        <f>SUMIF(الحركه!$B$7:$B$1000,B33617,الحركه!$I$7:$I$1000)</f>
        <v>0</v>
      </c>
    </row>
    <row r="33618" spans="2:3">
      <c r="B33618" s="7">
        <v>76081</v>
      </c>
      <c r="C33618" s="6">
        <f>SUMIF(الحركه!$B$7:$B$1000,B33618,الحركه!$I$7:$I$1000)</f>
        <v>0</v>
      </c>
    </row>
    <row r="33619" spans="2:3">
      <c r="B33619" s="7">
        <v>76082</v>
      </c>
      <c r="C33619" s="6">
        <f>SUMIF(الحركه!$B$7:$B$1000,B33619,الحركه!$I$7:$I$1000)</f>
        <v>0</v>
      </c>
    </row>
    <row r="33620" spans="2:3">
      <c r="B33620" s="7">
        <v>76083</v>
      </c>
      <c r="C33620" s="6">
        <f>SUMIF(الحركه!$B$7:$B$1000,B33620,الحركه!$I$7:$I$1000)</f>
        <v>0</v>
      </c>
    </row>
    <row r="33621" spans="2:3">
      <c r="B33621" s="7">
        <v>76084</v>
      </c>
      <c r="C33621" s="6">
        <f>SUMIF(الحركه!$B$7:$B$1000,B33621,الحركه!$I$7:$I$1000)</f>
        <v>0</v>
      </c>
    </row>
    <row r="33622" spans="2:3">
      <c r="B33622" s="7">
        <v>76085</v>
      </c>
      <c r="C33622" s="6">
        <f>SUMIF(الحركه!$B$7:$B$1000,B33622,الحركه!$I$7:$I$1000)</f>
        <v>0</v>
      </c>
    </row>
    <row r="33623" spans="2:3">
      <c r="B33623" s="7">
        <v>76086</v>
      </c>
      <c r="C33623" s="6">
        <f>SUMIF(الحركه!$B$7:$B$1000,B33623,الحركه!$I$7:$I$1000)</f>
        <v>0</v>
      </c>
    </row>
    <row r="33624" spans="2:3">
      <c r="B33624" s="7">
        <v>76087</v>
      </c>
      <c r="C33624" s="6">
        <f>SUMIF(الحركه!$B$7:$B$1000,B33624,الحركه!$I$7:$I$1000)</f>
        <v>0</v>
      </c>
    </row>
    <row r="33625" spans="2:3">
      <c r="B33625" s="7">
        <v>76088</v>
      </c>
      <c r="C33625" s="6">
        <f>SUMIF(الحركه!$B$7:$B$1000,B33625,الحركه!$I$7:$I$1000)</f>
        <v>0</v>
      </c>
    </row>
    <row r="33626" spans="2:3">
      <c r="B33626" s="7">
        <v>76089</v>
      </c>
      <c r="C33626" s="6">
        <f>SUMIF(الحركه!$B$7:$B$1000,B33626,الحركه!$I$7:$I$1000)</f>
        <v>0</v>
      </c>
    </row>
    <row r="33627" spans="2:3">
      <c r="B33627" s="7">
        <v>76090</v>
      </c>
      <c r="C33627" s="6">
        <f>SUMIF(الحركه!$B$7:$B$1000,B33627,الحركه!$I$7:$I$1000)</f>
        <v>0</v>
      </c>
    </row>
    <row r="33628" spans="2:3">
      <c r="B33628" s="7">
        <v>76091</v>
      </c>
      <c r="C33628" s="6">
        <f>SUMIF(الحركه!$B$7:$B$1000,B33628,الحركه!$I$7:$I$1000)</f>
        <v>0</v>
      </c>
    </row>
    <row r="33629" spans="2:3">
      <c r="B33629" s="7">
        <v>76092</v>
      </c>
      <c r="C33629" s="6">
        <f>SUMIF(الحركه!$B$7:$B$1000,B33629,الحركه!$I$7:$I$1000)</f>
        <v>0</v>
      </c>
    </row>
    <row r="33630" spans="2:3">
      <c r="B33630" s="7">
        <v>76093</v>
      </c>
      <c r="C33630" s="6">
        <f>SUMIF(الحركه!$B$7:$B$1000,B33630,الحركه!$I$7:$I$1000)</f>
        <v>0</v>
      </c>
    </row>
    <row r="33631" spans="2:3">
      <c r="B33631" s="7">
        <v>76094</v>
      </c>
      <c r="C33631" s="6">
        <f>SUMIF(الحركه!$B$7:$B$1000,B33631,الحركه!$I$7:$I$1000)</f>
        <v>0</v>
      </c>
    </row>
    <row r="33632" spans="2:3">
      <c r="B33632" s="7">
        <v>76095</v>
      </c>
      <c r="C33632" s="6">
        <f>SUMIF(الحركه!$B$7:$B$1000,B33632,الحركه!$I$7:$I$1000)</f>
        <v>0</v>
      </c>
    </row>
    <row r="33633" spans="2:3">
      <c r="B33633" s="7">
        <v>76096</v>
      </c>
      <c r="C33633" s="6">
        <f>SUMIF(الحركه!$B$7:$B$1000,B33633,الحركه!$I$7:$I$1000)</f>
        <v>0</v>
      </c>
    </row>
    <row r="33634" spans="2:3">
      <c r="B33634" s="7">
        <v>76097</v>
      </c>
      <c r="C33634" s="6">
        <f>SUMIF(الحركه!$B$7:$B$1000,B33634,الحركه!$I$7:$I$1000)</f>
        <v>0</v>
      </c>
    </row>
    <row r="33635" spans="2:3">
      <c r="B33635" s="7">
        <v>76098</v>
      </c>
      <c r="C33635" s="6">
        <f>SUMIF(الحركه!$B$7:$B$1000,B33635,الحركه!$I$7:$I$1000)</f>
        <v>0</v>
      </c>
    </row>
    <row r="33636" spans="2:3">
      <c r="B33636" s="7">
        <v>76099</v>
      </c>
      <c r="C33636" s="6">
        <f>SUMIF(الحركه!$B$7:$B$1000,B33636,الحركه!$I$7:$I$1000)</f>
        <v>0</v>
      </c>
    </row>
    <row r="33637" spans="2:3">
      <c r="B33637" s="7">
        <v>76100</v>
      </c>
      <c r="C33637" s="6">
        <f>SUMIF(الحركه!$B$7:$B$1000,B33637,الحركه!$I$7:$I$1000)</f>
        <v>0</v>
      </c>
    </row>
    <row r="33638" spans="2:3">
      <c r="B33638" s="7">
        <v>76101</v>
      </c>
      <c r="C33638" s="6">
        <f>SUMIF(الحركه!$B$7:$B$1000,B33638,الحركه!$I$7:$I$1000)</f>
        <v>0</v>
      </c>
    </row>
    <row r="33639" spans="2:3">
      <c r="B33639" s="7">
        <v>76102</v>
      </c>
      <c r="C33639" s="6">
        <f>SUMIF(الحركه!$B$7:$B$1000,B33639,الحركه!$I$7:$I$1000)</f>
        <v>0</v>
      </c>
    </row>
    <row r="33640" spans="2:3">
      <c r="B33640" s="7">
        <v>76103</v>
      </c>
      <c r="C33640" s="6">
        <f>SUMIF(الحركه!$B$7:$B$1000,B33640,الحركه!$I$7:$I$1000)</f>
        <v>0</v>
      </c>
    </row>
    <row r="33641" spans="2:3">
      <c r="B33641" s="7">
        <v>76104</v>
      </c>
      <c r="C33641" s="6">
        <f>SUMIF(الحركه!$B$7:$B$1000,B33641,الحركه!$I$7:$I$1000)</f>
        <v>0</v>
      </c>
    </row>
    <row r="33642" spans="2:3">
      <c r="B33642" s="7">
        <v>76105</v>
      </c>
      <c r="C33642" s="6">
        <f>SUMIF(الحركه!$B$7:$B$1000,B33642,الحركه!$I$7:$I$1000)</f>
        <v>0</v>
      </c>
    </row>
    <row r="33643" spans="2:3">
      <c r="B33643" s="7">
        <v>76106</v>
      </c>
      <c r="C33643" s="6">
        <f>SUMIF(الحركه!$B$7:$B$1000,B33643,الحركه!$I$7:$I$1000)</f>
        <v>0</v>
      </c>
    </row>
    <row r="33644" spans="2:3">
      <c r="B33644" s="7">
        <v>76107</v>
      </c>
      <c r="C33644" s="6">
        <f>SUMIF(الحركه!$B$7:$B$1000,B33644,الحركه!$I$7:$I$1000)</f>
        <v>0</v>
      </c>
    </row>
    <row r="33645" spans="2:3">
      <c r="B33645" s="7">
        <v>76108</v>
      </c>
      <c r="C33645" s="6">
        <f>SUMIF(الحركه!$B$7:$B$1000,B33645,الحركه!$I$7:$I$1000)</f>
        <v>0</v>
      </c>
    </row>
    <row r="33646" spans="2:3">
      <c r="B33646" s="7">
        <v>76109</v>
      </c>
      <c r="C33646" s="6">
        <f>SUMIF(الحركه!$B$7:$B$1000,B33646,الحركه!$I$7:$I$1000)</f>
        <v>0</v>
      </c>
    </row>
    <row r="33647" spans="2:3">
      <c r="B33647" s="7">
        <v>76110</v>
      </c>
      <c r="C33647" s="6">
        <f>SUMIF(الحركه!$B$7:$B$1000,B33647,الحركه!$I$7:$I$1000)</f>
        <v>0</v>
      </c>
    </row>
    <row r="33648" spans="2:3">
      <c r="B33648" s="7">
        <v>76111</v>
      </c>
      <c r="C33648" s="6">
        <f>SUMIF(الحركه!$B$7:$B$1000,B33648,الحركه!$I$7:$I$1000)</f>
        <v>0</v>
      </c>
    </row>
    <row r="33649" spans="2:3">
      <c r="B33649" s="7">
        <v>76112</v>
      </c>
      <c r="C33649" s="6">
        <f>SUMIF(الحركه!$B$7:$B$1000,B33649,الحركه!$I$7:$I$1000)</f>
        <v>0</v>
      </c>
    </row>
    <row r="33650" spans="2:3">
      <c r="B33650" s="7">
        <v>76113</v>
      </c>
      <c r="C33650" s="6">
        <f>SUMIF(الحركه!$B$7:$B$1000,B33650,الحركه!$I$7:$I$1000)</f>
        <v>0</v>
      </c>
    </row>
    <row r="33651" spans="2:3">
      <c r="B33651" s="7">
        <v>76114</v>
      </c>
      <c r="C33651" s="6">
        <f>SUMIF(الحركه!$B$7:$B$1000,B33651,الحركه!$I$7:$I$1000)</f>
        <v>0</v>
      </c>
    </row>
    <row r="33652" spans="2:3">
      <c r="B33652" s="7">
        <v>76115</v>
      </c>
      <c r="C33652" s="6">
        <f>SUMIF(الحركه!$B$7:$B$1000,B33652,الحركه!$I$7:$I$1000)</f>
        <v>0</v>
      </c>
    </row>
    <row r="33653" spans="2:3">
      <c r="B33653" s="7">
        <v>76116</v>
      </c>
      <c r="C33653" s="6">
        <f>SUMIF(الحركه!$B$7:$B$1000,B33653,الحركه!$I$7:$I$1000)</f>
        <v>0</v>
      </c>
    </row>
    <row r="33654" spans="2:3">
      <c r="B33654" s="7">
        <v>76117</v>
      </c>
      <c r="C33654" s="6">
        <f>SUMIF(الحركه!$B$7:$B$1000,B33654,الحركه!$I$7:$I$1000)</f>
        <v>0</v>
      </c>
    </row>
    <row r="33655" spans="2:3">
      <c r="B33655" s="7">
        <v>76118</v>
      </c>
      <c r="C33655" s="6">
        <f>SUMIF(الحركه!$B$7:$B$1000,B33655,الحركه!$I$7:$I$1000)</f>
        <v>0</v>
      </c>
    </row>
    <row r="33656" spans="2:3">
      <c r="B33656" s="7">
        <v>76119</v>
      </c>
      <c r="C33656" s="6">
        <f>SUMIF(الحركه!$B$7:$B$1000,B33656,الحركه!$I$7:$I$1000)</f>
        <v>0</v>
      </c>
    </row>
    <row r="33657" spans="2:3">
      <c r="B33657" s="7">
        <v>76120</v>
      </c>
      <c r="C33657" s="6">
        <f>SUMIF(الحركه!$B$7:$B$1000,B33657,الحركه!$I$7:$I$1000)</f>
        <v>0</v>
      </c>
    </row>
    <row r="33658" spans="2:3">
      <c r="B33658" s="7">
        <v>76121</v>
      </c>
      <c r="C33658" s="6">
        <f>SUMIF(الحركه!$B$7:$B$1000,B33658,الحركه!$I$7:$I$1000)</f>
        <v>0</v>
      </c>
    </row>
    <row r="33659" spans="2:3">
      <c r="B33659" s="7">
        <v>76122</v>
      </c>
      <c r="C33659" s="6">
        <f>SUMIF(الحركه!$B$7:$B$1000,B33659,الحركه!$I$7:$I$1000)</f>
        <v>0</v>
      </c>
    </row>
    <row r="33660" spans="2:3">
      <c r="B33660" s="7">
        <v>76123</v>
      </c>
      <c r="C33660" s="6">
        <f>SUMIF(الحركه!$B$7:$B$1000,B33660,الحركه!$I$7:$I$1000)</f>
        <v>0</v>
      </c>
    </row>
    <row r="33661" spans="2:3">
      <c r="B33661" s="7">
        <v>76124</v>
      </c>
      <c r="C33661" s="6">
        <f>SUMIF(الحركه!$B$7:$B$1000,B33661,الحركه!$I$7:$I$1000)</f>
        <v>0</v>
      </c>
    </row>
    <row r="33662" spans="2:3">
      <c r="B33662" s="7">
        <v>76125</v>
      </c>
      <c r="C33662" s="6">
        <f>SUMIF(الحركه!$B$7:$B$1000,B33662,الحركه!$I$7:$I$1000)</f>
        <v>0</v>
      </c>
    </row>
    <row r="33663" spans="2:3">
      <c r="B33663" s="7">
        <v>76126</v>
      </c>
      <c r="C33663" s="6">
        <f>SUMIF(الحركه!$B$7:$B$1000,B33663,الحركه!$I$7:$I$1000)</f>
        <v>0</v>
      </c>
    </row>
    <row r="33664" spans="2:3">
      <c r="B33664" s="7">
        <v>76127</v>
      </c>
      <c r="C33664" s="6">
        <f>SUMIF(الحركه!$B$7:$B$1000,B33664,الحركه!$I$7:$I$1000)</f>
        <v>0</v>
      </c>
    </row>
    <row r="33665" spans="2:3">
      <c r="B33665" s="7">
        <v>76128</v>
      </c>
      <c r="C33665" s="6">
        <f>SUMIF(الحركه!$B$7:$B$1000,B33665,الحركه!$I$7:$I$1000)</f>
        <v>0</v>
      </c>
    </row>
    <row r="33666" spans="2:3">
      <c r="B33666" s="7">
        <v>76129</v>
      </c>
      <c r="C33666" s="6">
        <f>SUMIF(الحركه!$B$7:$B$1000,B33666,الحركه!$I$7:$I$1000)</f>
        <v>0</v>
      </c>
    </row>
    <row r="33667" spans="2:3">
      <c r="B33667" s="7">
        <v>76130</v>
      </c>
      <c r="C33667" s="6">
        <f>SUMIF(الحركه!$B$7:$B$1000,B33667,الحركه!$I$7:$I$1000)</f>
        <v>0</v>
      </c>
    </row>
    <row r="33668" spans="2:3">
      <c r="B33668" s="7">
        <v>76131</v>
      </c>
      <c r="C33668" s="6">
        <f>SUMIF(الحركه!$B$7:$B$1000,B33668,الحركه!$I$7:$I$1000)</f>
        <v>0</v>
      </c>
    </row>
    <row r="33669" spans="2:3">
      <c r="B33669" s="7">
        <v>76132</v>
      </c>
      <c r="C33669" s="6">
        <f>SUMIF(الحركه!$B$7:$B$1000,B33669,الحركه!$I$7:$I$1000)</f>
        <v>0</v>
      </c>
    </row>
    <row r="33670" spans="2:3">
      <c r="B33670" s="7">
        <v>76133</v>
      </c>
      <c r="C33670" s="6">
        <f>SUMIF(الحركه!$B$7:$B$1000,B33670,الحركه!$I$7:$I$1000)</f>
        <v>0</v>
      </c>
    </row>
    <row r="33671" spans="2:3">
      <c r="B33671" s="7">
        <v>76134</v>
      </c>
      <c r="C33671" s="6">
        <f>SUMIF(الحركه!$B$7:$B$1000,B33671,الحركه!$I$7:$I$1000)</f>
        <v>0</v>
      </c>
    </row>
    <row r="33672" spans="2:3">
      <c r="B33672" s="7">
        <v>76135</v>
      </c>
      <c r="C33672" s="6">
        <f>SUMIF(الحركه!$B$7:$B$1000,B33672,الحركه!$I$7:$I$1000)</f>
        <v>0</v>
      </c>
    </row>
    <row r="33673" spans="2:3">
      <c r="B33673" s="7">
        <v>76136</v>
      </c>
      <c r="C33673" s="6">
        <f>SUMIF(الحركه!$B$7:$B$1000,B33673,الحركه!$I$7:$I$1000)</f>
        <v>0</v>
      </c>
    </row>
    <row r="33674" spans="2:3">
      <c r="B33674" s="7">
        <v>76137</v>
      </c>
      <c r="C33674" s="6">
        <f>SUMIF(الحركه!$B$7:$B$1000,B33674,الحركه!$I$7:$I$1000)</f>
        <v>0</v>
      </c>
    </row>
    <row r="33675" spans="2:3">
      <c r="B33675" s="7">
        <v>76138</v>
      </c>
      <c r="C33675" s="6">
        <f>SUMIF(الحركه!$B$7:$B$1000,B33675,الحركه!$I$7:$I$1000)</f>
        <v>0</v>
      </c>
    </row>
    <row r="33676" spans="2:3">
      <c r="B33676" s="7">
        <v>76139</v>
      </c>
      <c r="C33676" s="6">
        <f>SUMIF(الحركه!$B$7:$B$1000,B33676,الحركه!$I$7:$I$1000)</f>
        <v>0</v>
      </c>
    </row>
    <row r="33677" spans="2:3">
      <c r="B33677" s="7">
        <v>76140</v>
      </c>
      <c r="C33677" s="6">
        <f>SUMIF(الحركه!$B$7:$B$1000,B33677,الحركه!$I$7:$I$1000)</f>
        <v>0</v>
      </c>
    </row>
    <row r="33678" spans="2:3">
      <c r="B33678" s="7">
        <v>76141</v>
      </c>
      <c r="C33678" s="6">
        <f>SUMIF(الحركه!$B$7:$B$1000,B33678,الحركه!$I$7:$I$1000)</f>
        <v>0</v>
      </c>
    </row>
    <row r="33679" spans="2:3">
      <c r="B33679" s="7">
        <v>76142</v>
      </c>
      <c r="C33679" s="6">
        <f>SUMIF(الحركه!$B$7:$B$1000,B33679,الحركه!$I$7:$I$1000)</f>
        <v>0</v>
      </c>
    </row>
    <row r="33680" spans="2:3">
      <c r="B33680" s="7">
        <v>76143</v>
      </c>
      <c r="C33680" s="6">
        <f>SUMIF(الحركه!$B$7:$B$1000,B33680,الحركه!$I$7:$I$1000)</f>
        <v>0</v>
      </c>
    </row>
    <row r="33681" spans="2:3">
      <c r="B33681" s="7">
        <v>76144</v>
      </c>
      <c r="C33681" s="6">
        <f>SUMIF(الحركه!$B$7:$B$1000,B33681,الحركه!$I$7:$I$1000)</f>
        <v>0</v>
      </c>
    </row>
    <row r="33682" spans="2:3">
      <c r="B33682" s="7">
        <v>76145</v>
      </c>
      <c r="C33682" s="6">
        <f>SUMIF(الحركه!$B$7:$B$1000,B33682,الحركه!$I$7:$I$1000)</f>
        <v>0</v>
      </c>
    </row>
    <row r="33683" spans="2:3">
      <c r="B33683" s="7">
        <v>76146</v>
      </c>
      <c r="C33683" s="6">
        <f>SUMIF(الحركه!$B$7:$B$1000,B33683,الحركه!$I$7:$I$1000)</f>
        <v>0</v>
      </c>
    </row>
    <row r="33684" spans="2:3">
      <c r="B33684" s="7">
        <v>76147</v>
      </c>
      <c r="C33684" s="6">
        <f>SUMIF(الحركه!$B$7:$B$1000,B33684,الحركه!$I$7:$I$1000)</f>
        <v>0</v>
      </c>
    </row>
    <row r="33685" spans="2:3">
      <c r="B33685" s="7">
        <v>76148</v>
      </c>
      <c r="C33685" s="6">
        <f>SUMIF(الحركه!$B$7:$B$1000,B33685,الحركه!$I$7:$I$1000)</f>
        <v>0</v>
      </c>
    </row>
    <row r="33686" spans="2:3">
      <c r="B33686" s="7">
        <v>76149</v>
      </c>
      <c r="C33686" s="6">
        <f>SUMIF(الحركه!$B$7:$B$1000,B33686,الحركه!$I$7:$I$1000)</f>
        <v>0</v>
      </c>
    </row>
    <row r="33687" spans="2:3">
      <c r="B33687" s="7">
        <v>76150</v>
      </c>
      <c r="C33687" s="6">
        <f>SUMIF(الحركه!$B$7:$B$1000,B33687,الحركه!$I$7:$I$1000)</f>
        <v>0</v>
      </c>
    </row>
    <row r="33688" spans="2:3">
      <c r="B33688" s="7">
        <v>76151</v>
      </c>
      <c r="C33688" s="6">
        <f>SUMIF(الحركه!$B$7:$B$1000,B33688,الحركه!$I$7:$I$1000)</f>
        <v>0</v>
      </c>
    </row>
    <row r="33689" spans="2:3">
      <c r="B33689" s="7">
        <v>76152</v>
      </c>
      <c r="C33689" s="6">
        <f>SUMIF(الحركه!$B$7:$B$1000,B33689,الحركه!$I$7:$I$1000)</f>
        <v>0</v>
      </c>
    </row>
    <row r="33690" spans="2:3">
      <c r="B33690" s="7">
        <v>76153</v>
      </c>
      <c r="C33690" s="6">
        <f>SUMIF(الحركه!$B$7:$B$1000,B33690,الحركه!$I$7:$I$1000)</f>
        <v>0</v>
      </c>
    </row>
    <row r="33691" spans="2:3">
      <c r="B33691" s="7">
        <v>76154</v>
      </c>
      <c r="C33691" s="6">
        <f>SUMIF(الحركه!$B$7:$B$1000,B33691,الحركه!$I$7:$I$1000)</f>
        <v>0</v>
      </c>
    </row>
    <row r="33692" spans="2:3">
      <c r="B33692" s="7">
        <v>76155</v>
      </c>
      <c r="C33692" s="6">
        <f>SUMIF(الحركه!$B$7:$B$1000,B33692,الحركه!$I$7:$I$1000)</f>
        <v>0</v>
      </c>
    </row>
    <row r="33693" spans="2:3">
      <c r="B33693" s="7">
        <v>76156</v>
      </c>
      <c r="C33693" s="6">
        <f>SUMIF(الحركه!$B$7:$B$1000,B33693,الحركه!$I$7:$I$1000)</f>
        <v>0</v>
      </c>
    </row>
    <row r="33694" spans="2:3">
      <c r="B33694" s="7">
        <v>76157</v>
      </c>
      <c r="C33694" s="6">
        <f>SUMIF(الحركه!$B$7:$B$1000,B33694,الحركه!$I$7:$I$1000)</f>
        <v>0</v>
      </c>
    </row>
    <row r="33695" spans="2:3">
      <c r="B33695" s="7">
        <v>76158</v>
      </c>
      <c r="C33695" s="6">
        <f>SUMIF(الحركه!$B$7:$B$1000,B33695,الحركه!$I$7:$I$1000)</f>
        <v>0</v>
      </c>
    </row>
    <row r="33696" spans="2:3">
      <c r="B33696" s="7">
        <v>76159</v>
      </c>
      <c r="C33696" s="6">
        <f>SUMIF(الحركه!$B$7:$B$1000,B33696,الحركه!$I$7:$I$1000)</f>
        <v>0</v>
      </c>
    </row>
    <row r="33697" spans="2:3">
      <c r="B33697" s="7">
        <v>76160</v>
      </c>
      <c r="C33697" s="6">
        <f>SUMIF(الحركه!$B$7:$B$1000,B33697,الحركه!$I$7:$I$1000)</f>
        <v>0</v>
      </c>
    </row>
    <row r="33698" spans="2:3">
      <c r="B33698" s="7">
        <v>76161</v>
      </c>
      <c r="C33698" s="6">
        <f>SUMIF(الحركه!$B$7:$B$1000,B33698,الحركه!$I$7:$I$1000)</f>
        <v>0</v>
      </c>
    </row>
    <row r="33699" spans="2:3">
      <c r="B33699" s="7">
        <v>76162</v>
      </c>
      <c r="C33699" s="6">
        <f>SUMIF(الحركه!$B$7:$B$1000,B33699,الحركه!$I$7:$I$1000)</f>
        <v>0</v>
      </c>
    </row>
    <row r="33700" spans="2:3">
      <c r="B33700" s="7">
        <v>76163</v>
      </c>
      <c r="C33700" s="6">
        <f>SUMIF(الحركه!$B$7:$B$1000,B33700,الحركه!$I$7:$I$1000)</f>
        <v>0</v>
      </c>
    </row>
    <row r="33701" spans="2:3">
      <c r="B33701" s="7">
        <v>76164</v>
      </c>
      <c r="C33701" s="6">
        <f>SUMIF(الحركه!$B$7:$B$1000,B33701,الحركه!$I$7:$I$1000)</f>
        <v>0</v>
      </c>
    </row>
    <row r="33702" spans="2:3">
      <c r="B33702" s="7">
        <v>76165</v>
      </c>
      <c r="C33702" s="6">
        <f>SUMIF(الحركه!$B$7:$B$1000,B33702,الحركه!$I$7:$I$1000)</f>
        <v>0</v>
      </c>
    </row>
    <row r="33703" spans="2:3">
      <c r="B33703" s="7">
        <v>76166</v>
      </c>
      <c r="C33703" s="6">
        <f>SUMIF(الحركه!$B$7:$B$1000,B33703,الحركه!$I$7:$I$1000)</f>
        <v>0</v>
      </c>
    </row>
    <row r="33704" spans="2:3">
      <c r="B33704" s="7">
        <v>76167</v>
      </c>
      <c r="C33704" s="6">
        <f>SUMIF(الحركه!$B$7:$B$1000,B33704,الحركه!$I$7:$I$1000)</f>
        <v>0</v>
      </c>
    </row>
    <row r="33705" spans="2:3">
      <c r="B33705" s="7">
        <v>76168</v>
      </c>
      <c r="C33705" s="6">
        <f>SUMIF(الحركه!$B$7:$B$1000,B33705,الحركه!$I$7:$I$1000)</f>
        <v>0</v>
      </c>
    </row>
    <row r="33706" spans="2:3">
      <c r="B33706" s="7">
        <v>76169</v>
      </c>
      <c r="C33706" s="6">
        <f>SUMIF(الحركه!$B$7:$B$1000,B33706,الحركه!$I$7:$I$1000)</f>
        <v>0</v>
      </c>
    </row>
    <row r="33707" spans="2:3">
      <c r="B33707" s="7">
        <v>76170</v>
      </c>
      <c r="C33707" s="6">
        <f>SUMIF(الحركه!$B$7:$B$1000,B33707,الحركه!$I$7:$I$1000)</f>
        <v>0</v>
      </c>
    </row>
    <row r="33708" spans="2:3">
      <c r="B33708" s="7">
        <v>76171</v>
      </c>
      <c r="C33708" s="6">
        <f>SUMIF(الحركه!$B$7:$B$1000,B33708,الحركه!$I$7:$I$1000)</f>
        <v>0</v>
      </c>
    </row>
    <row r="33709" spans="2:3">
      <c r="B33709" s="7">
        <v>76172</v>
      </c>
      <c r="C33709" s="6">
        <f>SUMIF(الحركه!$B$7:$B$1000,B33709,الحركه!$I$7:$I$1000)</f>
        <v>0</v>
      </c>
    </row>
    <row r="33710" spans="2:3">
      <c r="B33710" s="7">
        <v>76173</v>
      </c>
      <c r="C33710" s="6">
        <f>SUMIF(الحركه!$B$7:$B$1000,B33710,الحركه!$I$7:$I$1000)</f>
        <v>0</v>
      </c>
    </row>
    <row r="33711" spans="2:3">
      <c r="B33711" s="7">
        <v>76174</v>
      </c>
      <c r="C33711" s="6">
        <f>SUMIF(الحركه!$B$7:$B$1000,B33711,الحركه!$I$7:$I$1000)</f>
        <v>0</v>
      </c>
    </row>
    <row r="33712" spans="2:3">
      <c r="B33712" s="7">
        <v>76175</v>
      </c>
      <c r="C33712" s="6">
        <f>SUMIF(الحركه!$B$7:$B$1000,B33712,الحركه!$I$7:$I$1000)</f>
        <v>0</v>
      </c>
    </row>
    <row r="33713" spans="2:3">
      <c r="B33713" s="7">
        <v>76176</v>
      </c>
      <c r="C33713" s="6">
        <f>SUMIF(الحركه!$B$7:$B$1000,B33713,الحركه!$I$7:$I$1000)</f>
        <v>0</v>
      </c>
    </row>
    <row r="33714" spans="2:3">
      <c r="B33714" s="7">
        <v>76177</v>
      </c>
      <c r="C33714" s="6">
        <f>SUMIF(الحركه!$B$7:$B$1000,B33714,الحركه!$I$7:$I$1000)</f>
        <v>0</v>
      </c>
    </row>
    <row r="33715" spans="2:3">
      <c r="B33715" s="7">
        <v>76178</v>
      </c>
      <c r="C33715" s="6">
        <f>SUMIF(الحركه!$B$7:$B$1000,B33715,الحركه!$I$7:$I$1000)</f>
        <v>0</v>
      </c>
    </row>
    <row r="33716" spans="2:3">
      <c r="B33716" s="7">
        <v>76179</v>
      </c>
      <c r="C33716" s="6">
        <f>SUMIF(الحركه!$B$7:$B$1000,B33716,الحركه!$I$7:$I$1000)</f>
        <v>0</v>
      </c>
    </row>
    <row r="33717" spans="2:3">
      <c r="B33717" s="7">
        <v>76180</v>
      </c>
      <c r="C33717" s="6">
        <f>SUMIF(الحركه!$B$7:$B$1000,B33717,الحركه!$I$7:$I$1000)</f>
        <v>0</v>
      </c>
    </row>
    <row r="33718" spans="2:3">
      <c r="B33718" s="7">
        <v>76181</v>
      </c>
      <c r="C33718" s="6">
        <f>SUMIF(الحركه!$B$7:$B$1000,B33718,الحركه!$I$7:$I$1000)</f>
        <v>0</v>
      </c>
    </row>
    <row r="33719" spans="2:3">
      <c r="B33719" s="7">
        <v>76182</v>
      </c>
      <c r="C33719" s="6">
        <f>SUMIF(الحركه!$B$7:$B$1000,B33719,الحركه!$I$7:$I$1000)</f>
        <v>0</v>
      </c>
    </row>
    <row r="33720" spans="2:3">
      <c r="B33720" s="7">
        <v>76183</v>
      </c>
      <c r="C33720" s="6">
        <f>SUMIF(الحركه!$B$7:$B$1000,B33720,الحركه!$I$7:$I$1000)</f>
        <v>0</v>
      </c>
    </row>
    <row r="33721" spans="2:3">
      <c r="B33721" s="7">
        <v>76184</v>
      </c>
      <c r="C33721" s="6">
        <f>SUMIF(الحركه!$B$7:$B$1000,B33721,الحركه!$I$7:$I$1000)</f>
        <v>0</v>
      </c>
    </row>
    <row r="33722" spans="2:3">
      <c r="B33722" s="7">
        <v>76185</v>
      </c>
      <c r="C33722" s="6">
        <f>SUMIF(الحركه!$B$7:$B$1000,B33722,الحركه!$I$7:$I$1000)</f>
        <v>0</v>
      </c>
    </row>
    <row r="33723" spans="2:3">
      <c r="B33723" s="7">
        <v>76186</v>
      </c>
      <c r="C33723" s="6">
        <f>SUMIF(الحركه!$B$7:$B$1000,B33723,الحركه!$I$7:$I$1000)</f>
        <v>0</v>
      </c>
    </row>
    <row r="33724" spans="2:3">
      <c r="B33724" s="7">
        <v>76187</v>
      </c>
      <c r="C33724" s="6">
        <f>SUMIF(الحركه!$B$7:$B$1000,B33724,الحركه!$I$7:$I$1000)</f>
        <v>0</v>
      </c>
    </row>
    <row r="33725" spans="2:3">
      <c r="B33725" s="7">
        <v>76188</v>
      </c>
      <c r="C33725" s="6">
        <f>SUMIF(الحركه!$B$7:$B$1000,B33725,الحركه!$I$7:$I$1000)</f>
        <v>0</v>
      </c>
    </row>
    <row r="33726" spans="2:3">
      <c r="B33726" s="7">
        <v>76189</v>
      </c>
      <c r="C33726" s="6">
        <f>SUMIF(الحركه!$B$7:$B$1000,B33726,الحركه!$I$7:$I$1000)</f>
        <v>0</v>
      </c>
    </row>
    <row r="33727" spans="2:3">
      <c r="B33727" s="7">
        <v>76190</v>
      </c>
      <c r="C33727" s="6">
        <f>SUMIF(الحركه!$B$7:$B$1000,B33727,الحركه!$I$7:$I$1000)</f>
        <v>0</v>
      </c>
    </row>
    <row r="33728" spans="2:3">
      <c r="B33728" s="7">
        <v>76191</v>
      </c>
      <c r="C33728" s="6">
        <f>SUMIF(الحركه!$B$7:$B$1000,B33728,الحركه!$I$7:$I$1000)</f>
        <v>0</v>
      </c>
    </row>
    <row r="33729" spans="2:3">
      <c r="B33729" s="7">
        <v>76192</v>
      </c>
      <c r="C33729" s="6">
        <f>SUMIF(الحركه!$B$7:$B$1000,B33729,الحركه!$I$7:$I$1000)</f>
        <v>0</v>
      </c>
    </row>
    <row r="33730" spans="2:3">
      <c r="B33730" s="7">
        <v>76193</v>
      </c>
      <c r="C33730" s="6">
        <f>SUMIF(الحركه!$B$7:$B$1000,B33730,الحركه!$I$7:$I$1000)</f>
        <v>0</v>
      </c>
    </row>
    <row r="33731" spans="2:3">
      <c r="B33731" s="7">
        <v>76194</v>
      </c>
      <c r="C33731" s="6">
        <f>SUMIF(الحركه!$B$7:$B$1000,B33731,الحركه!$I$7:$I$1000)</f>
        <v>0</v>
      </c>
    </row>
    <row r="33732" spans="2:3">
      <c r="B33732" s="7">
        <v>76195</v>
      </c>
      <c r="C33732" s="6">
        <f>SUMIF(الحركه!$B$7:$B$1000,B33732,الحركه!$I$7:$I$1000)</f>
        <v>0</v>
      </c>
    </row>
    <row r="33733" spans="2:3">
      <c r="B33733" s="7">
        <v>76196</v>
      </c>
      <c r="C33733" s="6">
        <f>SUMIF(الحركه!$B$7:$B$1000,B33733,الحركه!$I$7:$I$1000)</f>
        <v>0</v>
      </c>
    </row>
    <row r="33734" spans="2:3">
      <c r="B33734" s="7">
        <v>76197</v>
      </c>
      <c r="C33734" s="6">
        <f>SUMIF(الحركه!$B$7:$B$1000,B33734,الحركه!$I$7:$I$1000)</f>
        <v>0</v>
      </c>
    </row>
    <row r="33735" spans="2:3">
      <c r="B33735" s="7">
        <v>76198</v>
      </c>
      <c r="C33735" s="6">
        <f>SUMIF(الحركه!$B$7:$B$1000,B33735,الحركه!$I$7:$I$1000)</f>
        <v>0</v>
      </c>
    </row>
    <row r="33736" spans="2:3">
      <c r="B33736" s="7">
        <v>76199</v>
      </c>
      <c r="C33736" s="6">
        <f>SUMIF(الحركه!$B$7:$B$1000,B33736,الحركه!$I$7:$I$1000)</f>
        <v>0</v>
      </c>
    </row>
    <row r="33737" spans="2:3">
      <c r="B33737" s="7">
        <v>76200</v>
      </c>
      <c r="C33737" s="6">
        <f>SUMIF(الحركه!$B$7:$B$1000,B33737,الحركه!$I$7:$I$1000)</f>
        <v>0</v>
      </c>
    </row>
    <row r="33738" spans="2:3">
      <c r="B33738" s="7">
        <v>76201</v>
      </c>
      <c r="C33738" s="6">
        <f>SUMIF(الحركه!$B$7:$B$1000,B33738,الحركه!$I$7:$I$1000)</f>
        <v>0</v>
      </c>
    </row>
    <row r="33739" spans="2:3">
      <c r="B33739" s="7">
        <v>76202</v>
      </c>
      <c r="C33739" s="6">
        <f>SUMIF(الحركه!$B$7:$B$1000,B33739,الحركه!$I$7:$I$1000)</f>
        <v>0</v>
      </c>
    </row>
    <row r="33740" spans="2:3">
      <c r="B33740" s="7">
        <v>76203</v>
      </c>
      <c r="C33740" s="6">
        <f>SUMIF(الحركه!$B$7:$B$1000,B33740,الحركه!$I$7:$I$1000)</f>
        <v>0</v>
      </c>
    </row>
    <row r="33741" spans="2:3">
      <c r="B33741" s="7">
        <v>76204</v>
      </c>
      <c r="C33741" s="6">
        <f>SUMIF(الحركه!$B$7:$B$1000,B33741,الحركه!$I$7:$I$1000)</f>
        <v>0</v>
      </c>
    </row>
    <row r="33742" spans="2:3">
      <c r="B33742" s="7">
        <v>76205</v>
      </c>
      <c r="C33742" s="6">
        <f>SUMIF(الحركه!$B$7:$B$1000,B33742,الحركه!$I$7:$I$1000)</f>
        <v>0</v>
      </c>
    </row>
    <row r="33743" spans="2:3">
      <c r="B33743" s="7">
        <v>76206</v>
      </c>
      <c r="C33743" s="6">
        <f>SUMIF(الحركه!$B$7:$B$1000,B33743,الحركه!$I$7:$I$1000)</f>
        <v>0</v>
      </c>
    </row>
    <row r="33744" spans="2:3">
      <c r="B33744" s="7">
        <v>76207</v>
      </c>
      <c r="C33744" s="6">
        <f>SUMIF(الحركه!$B$7:$B$1000,B33744,الحركه!$I$7:$I$1000)</f>
        <v>0</v>
      </c>
    </row>
    <row r="33745" spans="2:3">
      <c r="B33745" s="7">
        <v>76208</v>
      </c>
      <c r="C33745" s="6">
        <f>SUMIF(الحركه!$B$7:$B$1000,B33745,الحركه!$I$7:$I$1000)</f>
        <v>0</v>
      </c>
    </row>
    <row r="33746" spans="2:3">
      <c r="B33746" s="7">
        <v>76209</v>
      </c>
      <c r="C33746" s="6">
        <f>SUMIF(الحركه!$B$7:$B$1000,B33746,الحركه!$I$7:$I$1000)</f>
        <v>0</v>
      </c>
    </row>
    <row r="33747" spans="2:3">
      <c r="B33747" s="7">
        <v>76210</v>
      </c>
      <c r="C33747" s="6">
        <f>SUMIF(الحركه!$B$7:$B$1000,B33747,الحركه!$I$7:$I$1000)</f>
        <v>0</v>
      </c>
    </row>
    <row r="33748" spans="2:3">
      <c r="B33748" s="7">
        <v>76211</v>
      </c>
      <c r="C33748" s="6">
        <f>SUMIF(الحركه!$B$7:$B$1000,B33748,الحركه!$I$7:$I$1000)</f>
        <v>0</v>
      </c>
    </row>
    <row r="33749" spans="2:3">
      <c r="B33749" s="7">
        <v>76212</v>
      </c>
      <c r="C33749" s="6">
        <f>SUMIF(الحركه!$B$7:$B$1000,B33749,الحركه!$I$7:$I$1000)</f>
        <v>0</v>
      </c>
    </row>
    <row r="33750" spans="2:3">
      <c r="B33750" s="7">
        <v>76213</v>
      </c>
      <c r="C33750" s="6">
        <f>SUMIF(الحركه!$B$7:$B$1000,B33750,الحركه!$I$7:$I$1000)</f>
        <v>0</v>
      </c>
    </row>
    <row r="33751" spans="2:3">
      <c r="B33751" s="7">
        <v>76214</v>
      </c>
      <c r="C33751" s="6">
        <f>SUMIF(الحركه!$B$7:$B$1000,B33751,الحركه!$I$7:$I$1000)</f>
        <v>0</v>
      </c>
    </row>
    <row r="33752" spans="2:3">
      <c r="B33752" s="7">
        <v>76215</v>
      </c>
      <c r="C33752" s="6">
        <f>SUMIF(الحركه!$B$7:$B$1000,B33752,الحركه!$I$7:$I$1000)</f>
        <v>0</v>
      </c>
    </row>
    <row r="33753" spans="2:3">
      <c r="B33753" s="7">
        <v>76216</v>
      </c>
      <c r="C33753" s="6">
        <f>SUMIF(الحركه!$B$7:$B$1000,B33753,الحركه!$I$7:$I$1000)</f>
        <v>0</v>
      </c>
    </row>
    <row r="33754" spans="2:3">
      <c r="B33754" s="7">
        <v>76217</v>
      </c>
      <c r="C33754" s="6">
        <f>SUMIF(الحركه!$B$7:$B$1000,B33754,الحركه!$I$7:$I$1000)</f>
        <v>0</v>
      </c>
    </row>
    <row r="33755" spans="2:3">
      <c r="B33755" s="7">
        <v>76218</v>
      </c>
      <c r="C33755" s="6">
        <f>SUMIF(الحركه!$B$7:$B$1000,B33755,الحركه!$I$7:$I$1000)</f>
        <v>0</v>
      </c>
    </row>
    <row r="33756" spans="2:3">
      <c r="B33756" s="7">
        <v>76219</v>
      </c>
      <c r="C33756" s="6">
        <f>SUMIF(الحركه!$B$7:$B$1000,B33756,الحركه!$I$7:$I$1000)</f>
        <v>0</v>
      </c>
    </row>
    <row r="33757" spans="2:3">
      <c r="B33757" s="7">
        <v>76220</v>
      </c>
      <c r="C33757" s="6">
        <f>SUMIF(الحركه!$B$7:$B$1000,B33757,الحركه!$I$7:$I$1000)</f>
        <v>0</v>
      </c>
    </row>
    <row r="33758" spans="2:3">
      <c r="B33758" s="7">
        <v>76221</v>
      </c>
      <c r="C33758" s="6">
        <f>SUMIF(الحركه!$B$7:$B$1000,B33758,الحركه!$I$7:$I$1000)</f>
        <v>0</v>
      </c>
    </row>
    <row r="33759" spans="2:3">
      <c r="B33759" s="7">
        <v>76222</v>
      </c>
      <c r="C33759" s="6">
        <f>SUMIF(الحركه!$B$7:$B$1000,B33759,الحركه!$I$7:$I$1000)</f>
        <v>0</v>
      </c>
    </row>
    <row r="33760" spans="2:3">
      <c r="B33760" s="7">
        <v>76223</v>
      </c>
      <c r="C33760" s="6">
        <f>SUMIF(الحركه!$B$7:$B$1000,B33760,الحركه!$I$7:$I$1000)</f>
        <v>0</v>
      </c>
    </row>
    <row r="33761" spans="2:3">
      <c r="B33761" s="7">
        <v>76224</v>
      </c>
      <c r="C33761" s="6">
        <f>SUMIF(الحركه!$B$7:$B$1000,B33761,الحركه!$I$7:$I$1000)</f>
        <v>0</v>
      </c>
    </row>
    <row r="33762" spans="2:3">
      <c r="B33762" s="7">
        <v>76225</v>
      </c>
      <c r="C33762" s="6">
        <f>SUMIF(الحركه!$B$7:$B$1000,B33762,الحركه!$I$7:$I$1000)</f>
        <v>0</v>
      </c>
    </row>
    <row r="33763" spans="2:3">
      <c r="B33763" s="7">
        <v>76226</v>
      </c>
      <c r="C33763" s="6">
        <f>SUMIF(الحركه!$B$7:$B$1000,B33763,الحركه!$I$7:$I$1000)</f>
        <v>0</v>
      </c>
    </row>
    <row r="33764" spans="2:3">
      <c r="B33764" s="7">
        <v>76227</v>
      </c>
      <c r="C33764" s="6">
        <f>SUMIF(الحركه!$B$7:$B$1000,B33764,الحركه!$I$7:$I$1000)</f>
        <v>0</v>
      </c>
    </row>
    <row r="33765" spans="2:3">
      <c r="B33765" s="7">
        <v>76228</v>
      </c>
      <c r="C33765" s="6">
        <f>SUMIF(الحركه!$B$7:$B$1000,B33765,الحركه!$I$7:$I$1000)</f>
        <v>0</v>
      </c>
    </row>
    <row r="33766" spans="2:3">
      <c r="B33766" s="7">
        <v>76229</v>
      </c>
      <c r="C33766" s="6">
        <f>SUMIF(الحركه!$B$7:$B$1000,B33766,الحركه!$I$7:$I$1000)</f>
        <v>0</v>
      </c>
    </row>
    <row r="33767" spans="2:3">
      <c r="B33767" s="7">
        <v>76230</v>
      </c>
      <c r="C33767" s="6">
        <f>SUMIF(الحركه!$B$7:$B$1000,B33767,الحركه!$I$7:$I$1000)</f>
        <v>0</v>
      </c>
    </row>
    <row r="33768" spans="2:3">
      <c r="B33768" s="7">
        <v>76231</v>
      </c>
      <c r="C33768" s="6">
        <f>SUMIF(الحركه!$B$7:$B$1000,B33768,الحركه!$I$7:$I$1000)</f>
        <v>0</v>
      </c>
    </row>
    <row r="33769" spans="2:3">
      <c r="B33769" s="7">
        <v>76232</v>
      </c>
      <c r="C33769" s="6">
        <f>SUMIF(الحركه!$B$7:$B$1000,B33769,الحركه!$I$7:$I$1000)</f>
        <v>0</v>
      </c>
    </row>
    <row r="33770" spans="2:3">
      <c r="B33770" s="7">
        <v>76233</v>
      </c>
      <c r="C33770" s="6">
        <f>SUMIF(الحركه!$B$7:$B$1000,B33770,الحركه!$I$7:$I$1000)</f>
        <v>0</v>
      </c>
    </row>
    <row r="33771" spans="2:3">
      <c r="B33771" s="7">
        <v>76234</v>
      </c>
      <c r="C33771" s="6">
        <f>SUMIF(الحركه!$B$7:$B$1000,B33771,الحركه!$I$7:$I$1000)</f>
        <v>0</v>
      </c>
    </row>
    <row r="33772" spans="2:3">
      <c r="B33772" s="7">
        <v>76235</v>
      </c>
      <c r="C33772" s="6">
        <f>SUMIF(الحركه!$B$7:$B$1000,B33772,الحركه!$I$7:$I$1000)</f>
        <v>0</v>
      </c>
    </row>
    <row r="33773" spans="2:3">
      <c r="B33773" s="7">
        <v>76236</v>
      </c>
      <c r="C33773" s="6">
        <f>SUMIF(الحركه!$B$7:$B$1000,B33773,الحركه!$I$7:$I$1000)</f>
        <v>0</v>
      </c>
    </row>
    <row r="33774" spans="2:3">
      <c r="B33774" s="7">
        <v>76237</v>
      </c>
      <c r="C33774" s="6">
        <f>SUMIF(الحركه!$B$7:$B$1000,B33774,الحركه!$I$7:$I$1000)</f>
        <v>0</v>
      </c>
    </row>
    <row r="33775" spans="2:3">
      <c r="B33775" s="7">
        <v>76238</v>
      </c>
      <c r="C33775" s="6">
        <f>SUMIF(الحركه!$B$7:$B$1000,B33775,الحركه!$I$7:$I$1000)</f>
        <v>0</v>
      </c>
    </row>
    <row r="33776" spans="2:3">
      <c r="B33776" s="7">
        <v>76239</v>
      </c>
      <c r="C33776" s="6">
        <f>SUMIF(الحركه!$B$7:$B$1000,B33776,الحركه!$I$7:$I$1000)</f>
        <v>0</v>
      </c>
    </row>
    <row r="33777" spans="2:3">
      <c r="B33777" s="7">
        <v>76240</v>
      </c>
      <c r="C33777" s="6">
        <f>SUMIF(الحركه!$B$7:$B$1000,B33777,الحركه!$I$7:$I$1000)</f>
        <v>0</v>
      </c>
    </row>
    <row r="33778" spans="2:3">
      <c r="B33778" s="7">
        <v>76241</v>
      </c>
      <c r="C33778" s="6">
        <f>SUMIF(الحركه!$B$7:$B$1000,B33778,الحركه!$I$7:$I$1000)</f>
        <v>0</v>
      </c>
    </row>
    <row r="33779" spans="2:3">
      <c r="B33779" s="7">
        <v>76242</v>
      </c>
      <c r="C33779" s="6">
        <f>SUMIF(الحركه!$B$7:$B$1000,B33779,الحركه!$I$7:$I$1000)</f>
        <v>0</v>
      </c>
    </row>
    <row r="33780" spans="2:3">
      <c r="B33780" s="7">
        <v>76243</v>
      </c>
      <c r="C33780" s="6">
        <f>SUMIF(الحركه!$B$7:$B$1000,B33780,الحركه!$I$7:$I$1000)</f>
        <v>0</v>
      </c>
    </row>
    <row r="33781" spans="2:3">
      <c r="B33781" s="7">
        <v>76244</v>
      </c>
      <c r="C33781" s="6">
        <f>SUMIF(الحركه!$B$7:$B$1000,B33781,الحركه!$I$7:$I$1000)</f>
        <v>0</v>
      </c>
    </row>
    <row r="33782" spans="2:3">
      <c r="B33782" s="7">
        <v>76245</v>
      </c>
      <c r="C33782" s="6">
        <f>SUMIF(الحركه!$B$7:$B$1000,B33782,الحركه!$I$7:$I$1000)</f>
        <v>0</v>
      </c>
    </row>
    <row r="33783" spans="2:3">
      <c r="B33783" s="7">
        <v>76246</v>
      </c>
      <c r="C33783" s="6">
        <f>SUMIF(الحركه!$B$7:$B$1000,B33783,الحركه!$I$7:$I$1000)</f>
        <v>0</v>
      </c>
    </row>
    <row r="33784" spans="2:3">
      <c r="B33784" s="7">
        <v>76247</v>
      </c>
      <c r="C33784" s="6">
        <f>SUMIF(الحركه!$B$7:$B$1000,B33784,الحركه!$I$7:$I$1000)</f>
        <v>0</v>
      </c>
    </row>
    <row r="33785" spans="2:3">
      <c r="B33785" s="7">
        <v>76248</v>
      </c>
      <c r="C33785" s="6">
        <f>SUMIF(الحركه!$B$7:$B$1000,B33785,الحركه!$I$7:$I$1000)</f>
        <v>0</v>
      </c>
    </row>
    <row r="33786" spans="2:3">
      <c r="B33786" s="7">
        <v>76249</v>
      </c>
      <c r="C33786" s="6">
        <f>SUMIF(الحركه!$B$7:$B$1000,B33786,الحركه!$I$7:$I$1000)</f>
        <v>0</v>
      </c>
    </row>
    <row r="33787" spans="2:3">
      <c r="B33787" s="7">
        <v>76250</v>
      </c>
      <c r="C33787" s="6">
        <f>SUMIF(الحركه!$B$7:$B$1000,B33787,الحركه!$I$7:$I$1000)</f>
        <v>0</v>
      </c>
    </row>
    <row r="33788" spans="2:3">
      <c r="B33788" s="7">
        <v>76251</v>
      </c>
      <c r="C33788" s="6">
        <f>SUMIF(الحركه!$B$7:$B$1000,B33788,الحركه!$I$7:$I$1000)</f>
        <v>0</v>
      </c>
    </row>
    <row r="33789" spans="2:3">
      <c r="B33789" s="7">
        <v>76252</v>
      </c>
      <c r="C33789" s="6">
        <f>SUMIF(الحركه!$B$7:$B$1000,B33789,الحركه!$I$7:$I$1000)</f>
        <v>0</v>
      </c>
    </row>
    <row r="33790" spans="2:3">
      <c r="B33790" s="7">
        <v>76253</v>
      </c>
      <c r="C33790" s="6">
        <f>SUMIF(الحركه!$B$7:$B$1000,B33790,الحركه!$I$7:$I$1000)</f>
        <v>0</v>
      </c>
    </row>
    <row r="33791" spans="2:3">
      <c r="B33791" s="7">
        <v>76254</v>
      </c>
      <c r="C33791" s="6">
        <f>SUMIF(الحركه!$B$7:$B$1000,B33791,الحركه!$I$7:$I$1000)</f>
        <v>0</v>
      </c>
    </row>
    <row r="33792" spans="2:3">
      <c r="B33792" s="7">
        <v>76255</v>
      </c>
      <c r="C33792" s="6">
        <f>SUMIF(الحركه!$B$7:$B$1000,B33792,الحركه!$I$7:$I$1000)</f>
        <v>0</v>
      </c>
    </row>
    <row r="33793" spans="2:3">
      <c r="B33793" s="7">
        <v>76256</v>
      </c>
      <c r="C33793" s="6">
        <f>SUMIF(الحركه!$B$7:$B$1000,B33793,الحركه!$I$7:$I$1000)</f>
        <v>0</v>
      </c>
    </row>
    <row r="33794" spans="2:3">
      <c r="B33794" s="7">
        <v>76257</v>
      </c>
      <c r="C33794" s="6">
        <f>SUMIF(الحركه!$B$7:$B$1000,B33794,الحركه!$I$7:$I$1000)</f>
        <v>0</v>
      </c>
    </row>
    <row r="33795" spans="2:3">
      <c r="B33795" s="7">
        <v>76258</v>
      </c>
      <c r="C33795" s="6">
        <f>SUMIF(الحركه!$B$7:$B$1000,B33795,الحركه!$I$7:$I$1000)</f>
        <v>0</v>
      </c>
    </row>
    <row r="33796" spans="2:3">
      <c r="B33796" s="7">
        <v>76259</v>
      </c>
      <c r="C33796" s="6">
        <f>SUMIF(الحركه!$B$7:$B$1000,B33796,الحركه!$I$7:$I$1000)</f>
        <v>0</v>
      </c>
    </row>
    <row r="33797" spans="2:3">
      <c r="B33797" s="7">
        <v>76260</v>
      </c>
      <c r="C33797" s="6">
        <f>SUMIF(الحركه!$B$7:$B$1000,B33797,الحركه!$I$7:$I$1000)</f>
        <v>0</v>
      </c>
    </row>
    <row r="33798" spans="2:3">
      <c r="B33798" s="7">
        <v>76261</v>
      </c>
      <c r="C33798" s="6">
        <f>SUMIF(الحركه!$B$7:$B$1000,B33798,الحركه!$I$7:$I$1000)</f>
        <v>0</v>
      </c>
    </row>
    <row r="33799" spans="2:3">
      <c r="B33799" s="7">
        <v>76262</v>
      </c>
      <c r="C33799" s="6">
        <f>SUMIF(الحركه!$B$7:$B$1000,B33799,الحركه!$I$7:$I$1000)</f>
        <v>0</v>
      </c>
    </row>
    <row r="33800" spans="2:3">
      <c r="B33800" s="7">
        <v>76263</v>
      </c>
      <c r="C33800" s="6">
        <f>SUMIF(الحركه!$B$7:$B$1000,B33800,الحركه!$I$7:$I$1000)</f>
        <v>0</v>
      </c>
    </row>
    <row r="33801" spans="2:3">
      <c r="B33801" s="7">
        <v>76264</v>
      </c>
      <c r="C33801" s="6">
        <f>SUMIF(الحركه!$B$7:$B$1000,B33801,الحركه!$I$7:$I$1000)</f>
        <v>0</v>
      </c>
    </row>
    <row r="33802" spans="2:3">
      <c r="B33802" s="7">
        <v>76265</v>
      </c>
      <c r="C33802" s="6">
        <f>SUMIF(الحركه!$B$7:$B$1000,B33802,الحركه!$I$7:$I$1000)</f>
        <v>0</v>
      </c>
    </row>
    <row r="33803" spans="2:3">
      <c r="B33803" s="7">
        <v>76266</v>
      </c>
      <c r="C33803" s="6">
        <f>SUMIF(الحركه!$B$7:$B$1000,B33803,الحركه!$I$7:$I$1000)</f>
        <v>0</v>
      </c>
    </row>
    <row r="33804" spans="2:3">
      <c r="B33804" s="7">
        <v>76267</v>
      </c>
      <c r="C33804" s="6">
        <f>SUMIF(الحركه!$B$7:$B$1000,B33804,الحركه!$I$7:$I$1000)</f>
        <v>0</v>
      </c>
    </row>
    <row r="33805" spans="2:3">
      <c r="B33805" s="7">
        <v>76268</v>
      </c>
      <c r="C33805" s="6">
        <f>SUMIF(الحركه!$B$7:$B$1000,B33805,الحركه!$I$7:$I$1000)</f>
        <v>0</v>
      </c>
    </row>
    <row r="33806" spans="2:3">
      <c r="B33806" s="7">
        <v>76269</v>
      </c>
      <c r="C33806" s="6">
        <f>SUMIF(الحركه!$B$7:$B$1000,B33806,الحركه!$I$7:$I$1000)</f>
        <v>0</v>
      </c>
    </row>
    <row r="33807" spans="2:3">
      <c r="B33807" s="7">
        <v>76270</v>
      </c>
      <c r="C33807" s="6">
        <f>SUMIF(الحركه!$B$7:$B$1000,B33807,الحركه!$I$7:$I$1000)</f>
        <v>0</v>
      </c>
    </row>
    <row r="33808" spans="2:3">
      <c r="B33808" s="7">
        <v>76271</v>
      </c>
      <c r="C33808" s="6">
        <f>SUMIF(الحركه!$B$7:$B$1000,B33808,الحركه!$I$7:$I$1000)</f>
        <v>0</v>
      </c>
    </row>
    <row r="33809" spans="2:3">
      <c r="B33809" s="7">
        <v>76272</v>
      </c>
      <c r="C33809" s="6">
        <f>SUMIF(الحركه!$B$7:$B$1000,B33809,الحركه!$I$7:$I$1000)</f>
        <v>0</v>
      </c>
    </row>
    <row r="33810" spans="2:3">
      <c r="B33810" s="7">
        <v>76273</v>
      </c>
      <c r="C33810" s="6">
        <f>SUMIF(الحركه!$B$7:$B$1000,B33810,الحركه!$I$7:$I$1000)</f>
        <v>0</v>
      </c>
    </row>
    <row r="33811" spans="2:3">
      <c r="B33811" s="7">
        <v>76274</v>
      </c>
      <c r="C33811" s="6">
        <f>SUMIF(الحركه!$B$7:$B$1000,B33811,الحركه!$I$7:$I$1000)</f>
        <v>0</v>
      </c>
    </row>
    <row r="33812" spans="2:3">
      <c r="B33812" s="7">
        <v>76275</v>
      </c>
      <c r="C33812" s="6">
        <f>SUMIF(الحركه!$B$7:$B$1000,B33812,الحركه!$I$7:$I$1000)</f>
        <v>0</v>
      </c>
    </row>
    <row r="33813" spans="2:3">
      <c r="B33813" s="7">
        <v>76276</v>
      </c>
      <c r="C33813" s="6">
        <f>SUMIF(الحركه!$B$7:$B$1000,B33813,الحركه!$I$7:$I$1000)</f>
        <v>0</v>
      </c>
    </row>
    <row r="33814" spans="2:3">
      <c r="B33814" s="7">
        <v>76277</v>
      </c>
      <c r="C33814" s="6">
        <f>SUMIF(الحركه!$B$7:$B$1000,B33814,الحركه!$I$7:$I$1000)</f>
        <v>0</v>
      </c>
    </row>
    <row r="33815" spans="2:3">
      <c r="B33815" s="7">
        <v>76278</v>
      </c>
      <c r="C33815" s="6">
        <f>SUMIF(الحركه!$B$7:$B$1000,B33815,الحركه!$I$7:$I$1000)</f>
        <v>0</v>
      </c>
    </row>
    <row r="33816" spans="2:3">
      <c r="B33816" s="7">
        <v>76279</v>
      </c>
      <c r="C33816" s="6">
        <f>SUMIF(الحركه!$B$7:$B$1000,B33816,الحركه!$I$7:$I$1000)</f>
        <v>0</v>
      </c>
    </row>
    <row r="33817" spans="2:3">
      <c r="B33817" s="7">
        <v>76280</v>
      </c>
      <c r="C33817" s="6">
        <f>SUMIF(الحركه!$B$7:$B$1000,B33817,الحركه!$I$7:$I$1000)</f>
        <v>0</v>
      </c>
    </row>
    <row r="33818" spans="2:3">
      <c r="B33818" s="7">
        <v>76281</v>
      </c>
      <c r="C33818" s="6">
        <f>SUMIF(الحركه!$B$7:$B$1000,B33818,الحركه!$I$7:$I$1000)</f>
        <v>0</v>
      </c>
    </row>
    <row r="33819" spans="2:3">
      <c r="B33819" s="7">
        <v>76282</v>
      </c>
      <c r="C33819" s="6">
        <f>SUMIF(الحركه!$B$7:$B$1000,B33819,الحركه!$I$7:$I$1000)</f>
        <v>0</v>
      </c>
    </row>
    <row r="33820" spans="2:3">
      <c r="B33820" s="7">
        <v>76283</v>
      </c>
      <c r="C33820" s="6">
        <f>SUMIF(الحركه!$B$7:$B$1000,B33820,الحركه!$I$7:$I$1000)</f>
        <v>0</v>
      </c>
    </row>
    <row r="33821" spans="2:3">
      <c r="B33821" s="7">
        <v>76284</v>
      </c>
      <c r="C33821" s="6">
        <f>SUMIF(الحركه!$B$7:$B$1000,B33821,الحركه!$I$7:$I$1000)</f>
        <v>0</v>
      </c>
    </row>
    <row r="33822" spans="2:3">
      <c r="B33822" s="7">
        <v>76285</v>
      </c>
      <c r="C33822" s="6">
        <f>SUMIF(الحركه!$B$7:$B$1000,B33822,الحركه!$I$7:$I$1000)</f>
        <v>0</v>
      </c>
    </row>
    <row r="33823" spans="2:3">
      <c r="B33823" s="7">
        <v>76286</v>
      </c>
      <c r="C33823" s="6">
        <f>SUMIF(الحركه!$B$7:$B$1000,B33823,الحركه!$I$7:$I$1000)</f>
        <v>0</v>
      </c>
    </row>
    <row r="33824" spans="2:3">
      <c r="B33824" s="7">
        <v>76287</v>
      </c>
      <c r="C33824" s="6">
        <f>SUMIF(الحركه!$B$7:$B$1000,B33824,الحركه!$I$7:$I$1000)</f>
        <v>0</v>
      </c>
    </row>
    <row r="33825" spans="2:3">
      <c r="B33825" s="7">
        <v>76288</v>
      </c>
      <c r="C33825" s="6">
        <f>SUMIF(الحركه!$B$7:$B$1000,B33825,الحركه!$I$7:$I$1000)</f>
        <v>0</v>
      </c>
    </row>
    <row r="33826" spans="2:3">
      <c r="B33826" s="7">
        <v>76289</v>
      </c>
      <c r="C33826" s="6">
        <f>SUMIF(الحركه!$B$7:$B$1000,B33826,الحركه!$I$7:$I$1000)</f>
        <v>0</v>
      </c>
    </row>
    <row r="33827" spans="2:3">
      <c r="B33827" s="7">
        <v>76290</v>
      </c>
      <c r="C33827" s="6">
        <f>SUMIF(الحركه!$B$7:$B$1000,B33827,الحركه!$I$7:$I$1000)</f>
        <v>0</v>
      </c>
    </row>
    <row r="33828" spans="2:3">
      <c r="B33828" s="7">
        <v>76291</v>
      </c>
      <c r="C33828" s="6">
        <f>SUMIF(الحركه!$B$7:$B$1000,B33828,الحركه!$I$7:$I$1000)</f>
        <v>0</v>
      </c>
    </row>
    <row r="33829" spans="2:3">
      <c r="B33829" s="7">
        <v>76292</v>
      </c>
      <c r="C33829" s="6">
        <f>SUMIF(الحركه!$B$7:$B$1000,B33829,الحركه!$I$7:$I$1000)</f>
        <v>0</v>
      </c>
    </row>
    <row r="33830" spans="2:3">
      <c r="B33830" s="7">
        <v>76293</v>
      </c>
      <c r="C33830" s="6">
        <f>SUMIF(الحركه!$B$7:$B$1000,B33830,الحركه!$I$7:$I$1000)</f>
        <v>0</v>
      </c>
    </row>
    <row r="33831" spans="2:3">
      <c r="B33831" s="7">
        <v>76294</v>
      </c>
      <c r="C33831" s="6">
        <f>SUMIF(الحركه!$B$7:$B$1000,B33831,الحركه!$I$7:$I$1000)</f>
        <v>0</v>
      </c>
    </row>
    <row r="33832" spans="2:3">
      <c r="B33832" s="7">
        <v>76295</v>
      </c>
      <c r="C33832" s="6">
        <f>SUMIF(الحركه!$B$7:$B$1000,B33832,الحركه!$I$7:$I$1000)</f>
        <v>0</v>
      </c>
    </row>
    <row r="33833" spans="2:3">
      <c r="B33833" s="7">
        <v>76296</v>
      </c>
      <c r="C33833" s="6">
        <f>SUMIF(الحركه!$B$7:$B$1000,B33833,الحركه!$I$7:$I$1000)</f>
        <v>0</v>
      </c>
    </row>
    <row r="33834" spans="2:3">
      <c r="B33834" s="7">
        <v>76297</v>
      </c>
      <c r="C33834" s="6">
        <f>SUMIF(الحركه!$B$7:$B$1000,B33834,الحركه!$I$7:$I$1000)</f>
        <v>0</v>
      </c>
    </row>
    <row r="33835" spans="2:3">
      <c r="B33835" s="7">
        <v>76298</v>
      </c>
      <c r="C33835" s="6">
        <f>SUMIF(الحركه!$B$7:$B$1000,B33835,الحركه!$I$7:$I$1000)</f>
        <v>0</v>
      </c>
    </row>
    <row r="33836" spans="2:3">
      <c r="B33836" s="7">
        <v>76299</v>
      </c>
      <c r="C33836" s="6">
        <f>SUMIF(الحركه!$B$7:$B$1000,B33836,الحركه!$I$7:$I$1000)</f>
        <v>0</v>
      </c>
    </row>
    <row r="33837" spans="2:3">
      <c r="B33837" s="7">
        <v>76300</v>
      </c>
      <c r="C33837" s="6">
        <f>SUMIF(الحركه!$B$7:$B$1000,B33837,الحركه!$I$7:$I$1000)</f>
        <v>0</v>
      </c>
    </row>
    <row r="33838" spans="2:3">
      <c r="B33838" s="7">
        <v>76301</v>
      </c>
      <c r="C33838" s="6">
        <f>SUMIF(الحركه!$B$7:$B$1000,B33838,الحركه!$I$7:$I$1000)</f>
        <v>0</v>
      </c>
    </row>
    <row r="33839" spans="2:3">
      <c r="B33839" s="7">
        <v>76302</v>
      </c>
      <c r="C33839" s="6">
        <f>SUMIF(الحركه!$B$7:$B$1000,B33839,الحركه!$I$7:$I$1000)</f>
        <v>0</v>
      </c>
    </row>
    <row r="33840" spans="2:3">
      <c r="B33840" s="7">
        <v>76303</v>
      </c>
      <c r="C33840" s="6">
        <f>SUMIF(الحركه!$B$7:$B$1000,B33840,الحركه!$I$7:$I$1000)</f>
        <v>0</v>
      </c>
    </row>
    <row r="33841" spans="2:3">
      <c r="B33841" s="7">
        <v>76304</v>
      </c>
      <c r="C33841" s="6">
        <f>SUMIF(الحركه!$B$7:$B$1000,B33841,الحركه!$I$7:$I$1000)</f>
        <v>0</v>
      </c>
    </row>
    <row r="33842" spans="2:3">
      <c r="B33842" s="7">
        <v>76305</v>
      </c>
      <c r="C33842" s="6">
        <f>SUMIF(الحركه!$B$7:$B$1000,B33842,الحركه!$I$7:$I$1000)</f>
        <v>0</v>
      </c>
    </row>
    <row r="33843" spans="2:3">
      <c r="B33843" s="7">
        <v>76306</v>
      </c>
      <c r="C33843" s="6">
        <f>SUMIF(الحركه!$B$7:$B$1000,B33843,الحركه!$I$7:$I$1000)</f>
        <v>0</v>
      </c>
    </row>
    <row r="33844" spans="2:3">
      <c r="B33844" s="7">
        <v>76307</v>
      </c>
      <c r="C33844" s="6">
        <f>SUMIF(الحركه!$B$7:$B$1000,B33844,الحركه!$I$7:$I$1000)</f>
        <v>0</v>
      </c>
    </row>
    <row r="33845" spans="2:3">
      <c r="B33845" s="7">
        <v>76308</v>
      </c>
      <c r="C33845" s="6">
        <f>SUMIF(الحركه!$B$7:$B$1000,B33845,الحركه!$I$7:$I$1000)</f>
        <v>0</v>
      </c>
    </row>
    <row r="33846" spans="2:3">
      <c r="B33846" s="7">
        <v>76309</v>
      </c>
      <c r="C33846" s="6">
        <f>SUMIF(الحركه!$B$7:$B$1000,B33846,الحركه!$I$7:$I$1000)</f>
        <v>0</v>
      </c>
    </row>
    <row r="33847" spans="2:3">
      <c r="B33847" s="7">
        <v>76310</v>
      </c>
      <c r="C33847" s="6">
        <f>SUMIF(الحركه!$B$7:$B$1000,B33847,الحركه!$I$7:$I$1000)</f>
        <v>0</v>
      </c>
    </row>
    <row r="33848" spans="2:3">
      <c r="B33848" s="7">
        <v>76311</v>
      </c>
      <c r="C33848" s="6">
        <f>SUMIF(الحركه!$B$7:$B$1000,B33848,الحركه!$I$7:$I$1000)</f>
        <v>0</v>
      </c>
    </row>
    <row r="33849" spans="2:3">
      <c r="B33849" s="7">
        <v>76312</v>
      </c>
      <c r="C33849" s="6">
        <f>SUMIF(الحركه!$B$7:$B$1000,B33849,الحركه!$I$7:$I$1000)</f>
        <v>0</v>
      </c>
    </row>
    <row r="33850" spans="2:3">
      <c r="B33850" s="7">
        <v>76313</v>
      </c>
      <c r="C33850" s="6">
        <f>SUMIF(الحركه!$B$7:$B$1000,B33850,الحركه!$I$7:$I$1000)</f>
        <v>0</v>
      </c>
    </row>
    <row r="33851" spans="2:3">
      <c r="B33851" s="7">
        <v>76314</v>
      </c>
      <c r="C33851" s="6">
        <f>SUMIF(الحركه!$B$7:$B$1000,B33851,الحركه!$I$7:$I$1000)</f>
        <v>0</v>
      </c>
    </row>
    <row r="33852" spans="2:3">
      <c r="B33852" s="7">
        <v>76315</v>
      </c>
      <c r="C33852" s="6">
        <f>SUMIF(الحركه!$B$7:$B$1000,B33852,الحركه!$I$7:$I$1000)</f>
        <v>0</v>
      </c>
    </row>
    <row r="33853" spans="2:3">
      <c r="B33853" s="7">
        <v>76316</v>
      </c>
      <c r="C33853" s="6">
        <f>SUMIF(الحركه!$B$7:$B$1000,B33853,الحركه!$I$7:$I$1000)</f>
        <v>0</v>
      </c>
    </row>
    <row r="33854" spans="2:3">
      <c r="B33854" s="7">
        <v>76317</v>
      </c>
      <c r="C33854" s="6">
        <f>SUMIF(الحركه!$B$7:$B$1000,B33854,الحركه!$I$7:$I$1000)</f>
        <v>0</v>
      </c>
    </row>
    <row r="33855" spans="2:3">
      <c r="B33855" s="7">
        <v>76318</v>
      </c>
      <c r="C33855" s="6">
        <f>SUMIF(الحركه!$B$7:$B$1000,B33855,الحركه!$I$7:$I$1000)</f>
        <v>0</v>
      </c>
    </row>
    <row r="33856" spans="2:3">
      <c r="B33856" s="7">
        <v>76319</v>
      </c>
      <c r="C33856" s="6">
        <f>SUMIF(الحركه!$B$7:$B$1000,B33856,الحركه!$I$7:$I$1000)</f>
        <v>0</v>
      </c>
    </row>
    <row r="33857" spans="2:3">
      <c r="B33857" s="7">
        <v>76320</v>
      </c>
      <c r="C33857" s="6">
        <f>SUMIF(الحركه!$B$7:$B$1000,B33857,الحركه!$I$7:$I$1000)</f>
        <v>0</v>
      </c>
    </row>
    <row r="33858" spans="2:3">
      <c r="B33858" s="7">
        <v>76321</v>
      </c>
      <c r="C33858" s="6">
        <f>SUMIF(الحركه!$B$7:$B$1000,B33858,الحركه!$I$7:$I$1000)</f>
        <v>0</v>
      </c>
    </row>
    <row r="33859" spans="2:3">
      <c r="B33859" s="7">
        <v>76322</v>
      </c>
      <c r="C33859" s="6">
        <f>SUMIF(الحركه!$B$7:$B$1000,B33859,الحركه!$I$7:$I$1000)</f>
        <v>0</v>
      </c>
    </row>
    <row r="33860" spans="2:3">
      <c r="B33860" s="7">
        <v>76323</v>
      </c>
      <c r="C33860" s="6">
        <f>SUMIF(الحركه!$B$7:$B$1000,B33860,الحركه!$I$7:$I$1000)</f>
        <v>0</v>
      </c>
    </row>
    <row r="33861" spans="2:3">
      <c r="B33861" s="7">
        <v>76324</v>
      </c>
      <c r="C33861" s="6">
        <f>SUMIF(الحركه!$B$7:$B$1000,B33861,الحركه!$I$7:$I$1000)</f>
        <v>0</v>
      </c>
    </row>
    <row r="33862" spans="2:3">
      <c r="B33862" s="7">
        <v>76325</v>
      </c>
      <c r="C33862" s="6">
        <f>SUMIF(الحركه!$B$7:$B$1000,B33862,الحركه!$I$7:$I$1000)</f>
        <v>0</v>
      </c>
    </row>
    <row r="33863" spans="2:3">
      <c r="B33863" s="7">
        <v>76326</v>
      </c>
      <c r="C33863" s="6">
        <f>SUMIF(الحركه!$B$7:$B$1000,B33863,الحركه!$I$7:$I$1000)</f>
        <v>0</v>
      </c>
    </row>
    <row r="33864" spans="2:3">
      <c r="B33864" s="7">
        <v>76327</v>
      </c>
      <c r="C33864" s="6">
        <f>SUMIF(الحركه!$B$7:$B$1000,B33864,الحركه!$I$7:$I$1000)</f>
        <v>0</v>
      </c>
    </row>
    <row r="33865" spans="2:3">
      <c r="B33865" s="7">
        <v>76328</v>
      </c>
      <c r="C33865" s="6">
        <f>SUMIF(الحركه!$B$7:$B$1000,B33865,الحركه!$I$7:$I$1000)</f>
        <v>0</v>
      </c>
    </row>
    <row r="33866" spans="2:3">
      <c r="B33866" s="7">
        <v>76329</v>
      </c>
      <c r="C33866" s="6">
        <f>SUMIF(الحركه!$B$7:$B$1000,B33866,الحركه!$I$7:$I$1000)</f>
        <v>0</v>
      </c>
    </row>
    <row r="33867" spans="2:3">
      <c r="B33867" s="7">
        <v>76330</v>
      </c>
      <c r="C33867" s="6">
        <f>SUMIF(الحركه!$B$7:$B$1000,B33867,الحركه!$I$7:$I$1000)</f>
        <v>0</v>
      </c>
    </row>
    <row r="33868" spans="2:3">
      <c r="B33868" s="7">
        <v>76331</v>
      </c>
      <c r="C33868" s="6">
        <f>SUMIF(الحركه!$B$7:$B$1000,B33868,الحركه!$I$7:$I$1000)</f>
        <v>0</v>
      </c>
    </row>
    <row r="33869" spans="2:3">
      <c r="B33869" s="7">
        <v>76332</v>
      </c>
      <c r="C33869" s="6">
        <f>SUMIF(الحركه!$B$7:$B$1000,B33869,الحركه!$I$7:$I$1000)</f>
        <v>0</v>
      </c>
    </row>
    <row r="33870" spans="2:3">
      <c r="B33870" s="7">
        <v>76333</v>
      </c>
      <c r="C33870" s="6">
        <f>SUMIF(الحركه!$B$7:$B$1000,B33870,الحركه!$I$7:$I$1000)</f>
        <v>0</v>
      </c>
    </row>
    <row r="33871" spans="2:3">
      <c r="B33871" s="7">
        <v>76334</v>
      </c>
      <c r="C33871" s="6">
        <f>SUMIF(الحركه!$B$7:$B$1000,B33871,الحركه!$I$7:$I$1000)</f>
        <v>0</v>
      </c>
    </row>
    <row r="33872" spans="2:3">
      <c r="B33872" s="7">
        <v>76335</v>
      </c>
      <c r="C33872" s="6">
        <f>SUMIF(الحركه!$B$7:$B$1000,B33872,الحركه!$I$7:$I$1000)</f>
        <v>0</v>
      </c>
    </row>
    <row r="33873" spans="2:3">
      <c r="B33873" s="7">
        <v>76336</v>
      </c>
      <c r="C33873" s="6">
        <f>SUMIF(الحركه!$B$7:$B$1000,B33873,الحركه!$I$7:$I$1000)</f>
        <v>0</v>
      </c>
    </row>
    <row r="33874" spans="2:3">
      <c r="B33874" s="7">
        <v>76337</v>
      </c>
      <c r="C33874" s="6">
        <f>SUMIF(الحركه!$B$7:$B$1000,B33874,الحركه!$I$7:$I$1000)</f>
        <v>0</v>
      </c>
    </row>
    <row r="33875" spans="2:3">
      <c r="B33875" s="7">
        <v>76338</v>
      </c>
      <c r="C33875" s="6">
        <f>SUMIF(الحركه!$B$7:$B$1000,B33875,الحركه!$I$7:$I$1000)</f>
        <v>0</v>
      </c>
    </row>
    <row r="33876" spans="2:3">
      <c r="B33876" s="7">
        <v>76339</v>
      </c>
      <c r="C33876" s="6">
        <f>SUMIF(الحركه!$B$7:$B$1000,B33876,الحركه!$I$7:$I$1000)</f>
        <v>0</v>
      </c>
    </row>
    <row r="33877" spans="2:3">
      <c r="B33877" s="7">
        <v>76340</v>
      </c>
      <c r="C33877" s="6">
        <f>SUMIF(الحركه!$B$7:$B$1000,B33877,الحركه!$I$7:$I$1000)</f>
        <v>0</v>
      </c>
    </row>
    <row r="33878" spans="2:3">
      <c r="B33878" s="7">
        <v>76341</v>
      </c>
      <c r="C33878" s="6">
        <f>SUMIF(الحركه!$B$7:$B$1000,B33878,الحركه!$I$7:$I$1000)</f>
        <v>0</v>
      </c>
    </row>
    <row r="33879" spans="2:3">
      <c r="B33879" s="7">
        <v>76342</v>
      </c>
      <c r="C33879" s="6">
        <f>SUMIF(الحركه!$B$7:$B$1000,B33879,الحركه!$I$7:$I$1000)</f>
        <v>0</v>
      </c>
    </row>
    <row r="33880" spans="2:3">
      <c r="B33880" s="7">
        <v>76343</v>
      </c>
      <c r="C33880" s="6">
        <f>SUMIF(الحركه!$B$7:$B$1000,B33880,الحركه!$I$7:$I$1000)</f>
        <v>0</v>
      </c>
    </row>
    <row r="33881" spans="2:3">
      <c r="B33881" s="7">
        <v>76344</v>
      </c>
      <c r="C33881" s="6">
        <f>SUMIF(الحركه!$B$7:$B$1000,B33881,الحركه!$I$7:$I$1000)</f>
        <v>0</v>
      </c>
    </row>
    <row r="33882" spans="2:3">
      <c r="B33882" s="7">
        <v>76345</v>
      </c>
      <c r="C33882" s="6">
        <f>SUMIF(الحركه!$B$7:$B$1000,B33882,الحركه!$I$7:$I$1000)</f>
        <v>0</v>
      </c>
    </row>
    <row r="33883" spans="2:3">
      <c r="B33883" s="7">
        <v>76346</v>
      </c>
      <c r="C33883" s="6">
        <f>SUMIF(الحركه!$B$7:$B$1000,B33883,الحركه!$I$7:$I$1000)</f>
        <v>0</v>
      </c>
    </row>
    <row r="33884" spans="2:3">
      <c r="B33884" s="7">
        <v>76347</v>
      </c>
      <c r="C33884" s="6">
        <f>SUMIF(الحركه!$B$7:$B$1000,B33884,الحركه!$I$7:$I$1000)</f>
        <v>0</v>
      </c>
    </row>
    <row r="33885" spans="2:3">
      <c r="B33885" s="7">
        <v>76348</v>
      </c>
      <c r="C33885" s="6">
        <f>SUMIF(الحركه!$B$7:$B$1000,B33885,الحركه!$I$7:$I$1000)</f>
        <v>0</v>
      </c>
    </row>
    <row r="33886" spans="2:3">
      <c r="B33886" s="7">
        <v>76349</v>
      </c>
      <c r="C33886" s="6">
        <f>SUMIF(الحركه!$B$7:$B$1000,B33886,الحركه!$I$7:$I$1000)</f>
        <v>0</v>
      </c>
    </row>
    <row r="33887" spans="2:3">
      <c r="B33887" s="7">
        <v>76350</v>
      </c>
      <c r="C33887" s="6">
        <f>SUMIF(الحركه!$B$7:$B$1000,B33887,الحركه!$I$7:$I$1000)</f>
        <v>0</v>
      </c>
    </row>
    <row r="33888" spans="2:3">
      <c r="B33888" s="7">
        <v>76351</v>
      </c>
      <c r="C33888" s="6">
        <f>SUMIF(الحركه!$B$7:$B$1000,B33888,الحركه!$I$7:$I$1000)</f>
        <v>0</v>
      </c>
    </row>
    <row r="33889" spans="2:3">
      <c r="B33889" s="7">
        <v>76352</v>
      </c>
      <c r="C33889" s="6">
        <f>SUMIF(الحركه!$B$7:$B$1000,B33889,الحركه!$I$7:$I$1000)</f>
        <v>0</v>
      </c>
    </row>
    <row r="33890" spans="2:3">
      <c r="B33890" s="7">
        <v>76353</v>
      </c>
      <c r="C33890" s="6">
        <f>SUMIF(الحركه!$B$7:$B$1000,B33890,الحركه!$I$7:$I$1000)</f>
        <v>0</v>
      </c>
    </row>
    <row r="33891" spans="2:3">
      <c r="B33891" s="7">
        <v>76354</v>
      </c>
      <c r="C33891" s="6">
        <f>SUMIF(الحركه!$B$7:$B$1000,B33891,الحركه!$I$7:$I$1000)</f>
        <v>0</v>
      </c>
    </row>
    <row r="33892" spans="2:3">
      <c r="B33892" s="7">
        <v>76355</v>
      </c>
      <c r="C33892" s="6">
        <f>SUMIF(الحركه!$B$7:$B$1000,B33892,الحركه!$I$7:$I$1000)</f>
        <v>0</v>
      </c>
    </row>
    <row r="33893" spans="2:3">
      <c r="B33893" s="7">
        <v>76356</v>
      </c>
      <c r="C33893" s="6">
        <f>SUMIF(الحركه!$B$7:$B$1000,B33893,الحركه!$I$7:$I$1000)</f>
        <v>0</v>
      </c>
    </row>
    <row r="33894" spans="2:3">
      <c r="B33894" s="7">
        <v>76357</v>
      </c>
      <c r="C33894" s="6">
        <f>SUMIF(الحركه!$B$7:$B$1000,B33894,الحركه!$I$7:$I$1000)</f>
        <v>0</v>
      </c>
    </row>
    <row r="33895" spans="2:3">
      <c r="B33895" s="7">
        <v>76358</v>
      </c>
      <c r="C33895" s="6">
        <f>SUMIF(الحركه!$B$7:$B$1000,B33895,الحركه!$I$7:$I$1000)</f>
        <v>0</v>
      </c>
    </row>
    <row r="33896" spans="2:3">
      <c r="B33896" s="7">
        <v>76359</v>
      </c>
      <c r="C33896" s="6">
        <f>SUMIF(الحركه!$B$7:$B$1000,B33896,الحركه!$I$7:$I$1000)</f>
        <v>0</v>
      </c>
    </row>
    <row r="33897" spans="2:3">
      <c r="B33897" s="7">
        <v>76360</v>
      </c>
      <c r="C33897" s="6">
        <f>SUMIF(الحركه!$B$7:$B$1000,B33897,الحركه!$I$7:$I$1000)</f>
        <v>0</v>
      </c>
    </row>
    <row r="33898" spans="2:3">
      <c r="B33898" s="7">
        <v>76361</v>
      </c>
      <c r="C33898" s="6">
        <f>SUMIF(الحركه!$B$7:$B$1000,B33898,الحركه!$I$7:$I$1000)</f>
        <v>0</v>
      </c>
    </row>
    <row r="33899" spans="2:3">
      <c r="B33899" s="7">
        <v>76362</v>
      </c>
      <c r="C33899" s="6">
        <f>SUMIF(الحركه!$B$7:$B$1000,B33899,الحركه!$I$7:$I$1000)</f>
        <v>0</v>
      </c>
    </row>
    <row r="33900" spans="2:3">
      <c r="B33900" s="7">
        <v>76363</v>
      </c>
      <c r="C33900" s="6">
        <f>SUMIF(الحركه!$B$7:$B$1000,B33900,الحركه!$I$7:$I$1000)</f>
        <v>0</v>
      </c>
    </row>
    <row r="33901" spans="2:3">
      <c r="B33901" s="7">
        <v>76364</v>
      </c>
      <c r="C33901" s="6">
        <f>SUMIF(الحركه!$B$7:$B$1000,B33901,الحركه!$I$7:$I$1000)</f>
        <v>0</v>
      </c>
    </row>
    <row r="33902" spans="2:3">
      <c r="B33902" s="7">
        <v>76365</v>
      </c>
      <c r="C33902" s="6">
        <f>SUMIF(الحركه!$B$7:$B$1000,B33902,الحركه!$I$7:$I$1000)</f>
        <v>0</v>
      </c>
    </row>
    <row r="33903" spans="2:3">
      <c r="B33903" s="7">
        <v>76366</v>
      </c>
      <c r="C33903" s="6">
        <f>SUMIF(الحركه!$B$7:$B$1000,B33903,الحركه!$I$7:$I$1000)</f>
        <v>0</v>
      </c>
    </row>
    <row r="33904" spans="2:3">
      <c r="B33904" s="7">
        <v>76367</v>
      </c>
      <c r="C33904" s="6">
        <f>SUMIF(الحركه!$B$7:$B$1000,B33904,الحركه!$I$7:$I$1000)</f>
        <v>0</v>
      </c>
    </row>
    <row r="33905" spans="2:3">
      <c r="B33905" s="7">
        <v>76368</v>
      </c>
      <c r="C33905" s="6">
        <f>SUMIF(الحركه!$B$7:$B$1000,B33905,الحركه!$I$7:$I$1000)</f>
        <v>0</v>
      </c>
    </row>
    <row r="33906" spans="2:3">
      <c r="B33906" s="7">
        <v>76369</v>
      </c>
      <c r="C33906" s="6">
        <f>SUMIF(الحركه!$B$7:$B$1000,B33906,الحركه!$I$7:$I$1000)</f>
        <v>0</v>
      </c>
    </row>
    <row r="33907" spans="2:3">
      <c r="B33907" s="7">
        <v>76370</v>
      </c>
      <c r="C33907" s="6">
        <f>SUMIF(الحركه!$B$7:$B$1000,B33907,الحركه!$I$7:$I$1000)</f>
        <v>0</v>
      </c>
    </row>
    <row r="33908" spans="2:3">
      <c r="B33908" s="7">
        <v>76371</v>
      </c>
      <c r="C33908" s="6">
        <f>SUMIF(الحركه!$B$7:$B$1000,B33908,الحركه!$I$7:$I$1000)</f>
        <v>0</v>
      </c>
    </row>
    <row r="33909" spans="2:3">
      <c r="B33909" s="7">
        <v>76372</v>
      </c>
      <c r="C33909" s="6">
        <f>SUMIF(الحركه!$B$7:$B$1000,B33909,الحركه!$I$7:$I$1000)</f>
        <v>0</v>
      </c>
    </row>
    <row r="33910" spans="2:3">
      <c r="B33910" s="7">
        <v>76373</v>
      </c>
      <c r="C33910" s="6">
        <f>SUMIF(الحركه!$B$7:$B$1000,B33910,الحركه!$I$7:$I$1000)</f>
        <v>0</v>
      </c>
    </row>
    <row r="33911" spans="2:3">
      <c r="B33911" s="7">
        <v>76374</v>
      </c>
      <c r="C33911" s="6">
        <f>SUMIF(الحركه!$B$7:$B$1000,B33911,الحركه!$I$7:$I$1000)</f>
        <v>0</v>
      </c>
    </row>
    <row r="33912" spans="2:3">
      <c r="B33912" s="7">
        <v>76375</v>
      </c>
      <c r="C33912" s="6">
        <f>SUMIF(الحركه!$B$7:$B$1000,B33912,الحركه!$I$7:$I$1000)</f>
        <v>0</v>
      </c>
    </row>
    <row r="33913" spans="2:3">
      <c r="B33913" s="7">
        <v>76376</v>
      </c>
      <c r="C33913" s="6">
        <f>SUMIF(الحركه!$B$7:$B$1000,B33913,الحركه!$I$7:$I$1000)</f>
        <v>0</v>
      </c>
    </row>
    <row r="33914" spans="2:3">
      <c r="B33914" s="7">
        <v>76377</v>
      </c>
      <c r="C33914" s="6">
        <f>SUMIF(الحركه!$B$7:$B$1000,B33914,الحركه!$I$7:$I$1000)</f>
        <v>0</v>
      </c>
    </row>
    <row r="33915" spans="2:3">
      <c r="B33915" s="7">
        <v>76378</v>
      </c>
      <c r="C33915" s="6">
        <f>SUMIF(الحركه!$B$7:$B$1000,B33915,الحركه!$I$7:$I$1000)</f>
        <v>0</v>
      </c>
    </row>
    <row r="33916" spans="2:3">
      <c r="B33916" s="7">
        <v>76379</v>
      </c>
      <c r="C33916" s="6">
        <f>SUMIF(الحركه!$B$7:$B$1000,B33916,الحركه!$I$7:$I$1000)</f>
        <v>0</v>
      </c>
    </row>
    <row r="33917" spans="2:3">
      <c r="B33917" s="7">
        <v>76380</v>
      </c>
      <c r="C33917" s="6">
        <f>SUMIF(الحركه!$B$7:$B$1000,B33917,الحركه!$I$7:$I$1000)</f>
        <v>0</v>
      </c>
    </row>
    <row r="33918" spans="2:3">
      <c r="B33918" s="7">
        <v>76381</v>
      </c>
      <c r="C33918" s="6">
        <f>SUMIF(الحركه!$B$7:$B$1000,B33918,الحركه!$I$7:$I$1000)</f>
        <v>0</v>
      </c>
    </row>
    <row r="33919" spans="2:3">
      <c r="B33919" s="7">
        <v>76382</v>
      </c>
      <c r="C33919" s="6">
        <f>SUMIF(الحركه!$B$7:$B$1000,B33919,الحركه!$I$7:$I$1000)</f>
        <v>0</v>
      </c>
    </row>
    <row r="33920" spans="2:3">
      <c r="B33920" s="7">
        <v>76383</v>
      </c>
      <c r="C33920" s="6">
        <f>SUMIF(الحركه!$B$7:$B$1000,B33920,الحركه!$I$7:$I$1000)</f>
        <v>0</v>
      </c>
    </row>
    <row r="33921" spans="2:3">
      <c r="B33921" s="7">
        <v>76384</v>
      </c>
      <c r="C33921" s="6">
        <f>SUMIF(الحركه!$B$7:$B$1000,B33921,الحركه!$I$7:$I$1000)</f>
        <v>0</v>
      </c>
    </row>
    <row r="33922" spans="2:3">
      <c r="B33922" s="7">
        <v>76385</v>
      </c>
      <c r="C33922" s="6">
        <f>SUMIF(الحركه!$B$7:$B$1000,B33922,الحركه!$I$7:$I$1000)</f>
        <v>0</v>
      </c>
    </row>
    <row r="33923" spans="2:3">
      <c r="B33923" s="7">
        <v>76386</v>
      </c>
      <c r="C33923" s="6">
        <f>SUMIF(الحركه!$B$7:$B$1000,B33923,الحركه!$I$7:$I$1000)</f>
        <v>0</v>
      </c>
    </row>
    <row r="33924" spans="2:3">
      <c r="B33924" s="7">
        <v>76387</v>
      </c>
      <c r="C33924" s="6">
        <f>SUMIF(الحركه!$B$7:$B$1000,B33924,الحركه!$I$7:$I$1000)</f>
        <v>0</v>
      </c>
    </row>
    <row r="33925" spans="2:3">
      <c r="B33925" s="7">
        <v>76388</v>
      </c>
      <c r="C33925" s="6">
        <f>SUMIF(الحركه!$B$7:$B$1000,B33925,الحركه!$I$7:$I$1000)</f>
        <v>0</v>
      </c>
    </row>
    <row r="33926" spans="2:3">
      <c r="B33926" s="7">
        <v>76389</v>
      </c>
      <c r="C33926" s="6">
        <f>SUMIF(الحركه!$B$7:$B$1000,B33926,الحركه!$I$7:$I$1000)</f>
        <v>0</v>
      </c>
    </row>
    <row r="33927" spans="2:3">
      <c r="B33927" s="7">
        <v>76390</v>
      </c>
      <c r="C33927" s="6">
        <f>SUMIF(الحركه!$B$7:$B$1000,B33927,الحركه!$I$7:$I$1000)</f>
        <v>0</v>
      </c>
    </row>
    <row r="33928" spans="2:3">
      <c r="B33928" s="7">
        <v>76391</v>
      </c>
      <c r="C33928" s="6">
        <f>SUMIF(الحركه!$B$7:$B$1000,B33928,الحركه!$I$7:$I$1000)</f>
        <v>0</v>
      </c>
    </row>
    <row r="33929" spans="2:3">
      <c r="B33929" s="7">
        <v>76392</v>
      </c>
      <c r="C33929" s="6">
        <f>SUMIF(الحركه!$B$7:$B$1000,B33929,الحركه!$I$7:$I$1000)</f>
        <v>0</v>
      </c>
    </row>
    <row r="33930" spans="2:3">
      <c r="B33930" s="7">
        <v>76393</v>
      </c>
      <c r="C33930" s="6">
        <f>SUMIF(الحركه!$B$7:$B$1000,B33930,الحركه!$I$7:$I$1000)</f>
        <v>0</v>
      </c>
    </row>
    <row r="33931" spans="2:3">
      <c r="B33931" s="7">
        <v>76394</v>
      </c>
      <c r="C33931" s="6">
        <f>SUMIF(الحركه!$B$7:$B$1000,B33931,الحركه!$I$7:$I$1000)</f>
        <v>0</v>
      </c>
    </row>
    <row r="33932" spans="2:3">
      <c r="B33932" s="7">
        <v>76395</v>
      </c>
      <c r="C33932" s="6">
        <f>SUMIF(الحركه!$B$7:$B$1000,B33932,الحركه!$I$7:$I$1000)</f>
        <v>0</v>
      </c>
    </row>
    <row r="33933" spans="2:3">
      <c r="B33933" s="7">
        <v>76396</v>
      </c>
      <c r="C33933" s="6">
        <f>SUMIF(الحركه!$B$7:$B$1000,B33933,الحركه!$I$7:$I$1000)</f>
        <v>0</v>
      </c>
    </row>
    <row r="33934" spans="2:3">
      <c r="B33934" s="7">
        <v>76397</v>
      </c>
      <c r="C33934" s="6">
        <f>SUMIF(الحركه!$B$7:$B$1000,B33934,الحركه!$I$7:$I$1000)</f>
        <v>0</v>
      </c>
    </row>
    <row r="33935" spans="2:3">
      <c r="B33935" s="7">
        <v>76398</v>
      </c>
      <c r="C33935" s="6">
        <f>SUMIF(الحركه!$B$7:$B$1000,B33935,الحركه!$I$7:$I$1000)</f>
        <v>0</v>
      </c>
    </row>
    <row r="33936" spans="2:3">
      <c r="B33936" s="7">
        <v>76399</v>
      </c>
      <c r="C33936" s="6">
        <f>SUMIF(الحركه!$B$7:$B$1000,B33936,الحركه!$I$7:$I$1000)</f>
        <v>0</v>
      </c>
    </row>
    <row r="33937" spans="2:3">
      <c r="B33937" s="7">
        <v>76400</v>
      </c>
      <c r="C33937" s="6">
        <f>SUMIF(الحركه!$B$7:$B$1000,B33937,الحركه!$I$7:$I$1000)</f>
        <v>0</v>
      </c>
    </row>
    <row r="33938" spans="2:3">
      <c r="B33938" s="7">
        <v>76401</v>
      </c>
      <c r="C33938" s="6">
        <f>SUMIF(الحركه!$B$7:$B$1000,B33938,الحركه!$I$7:$I$1000)</f>
        <v>0</v>
      </c>
    </row>
    <row r="33939" spans="2:3">
      <c r="B33939" s="7">
        <v>76402</v>
      </c>
      <c r="C33939" s="6">
        <f>SUMIF(الحركه!$B$7:$B$1000,B33939,الحركه!$I$7:$I$1000)</f>
        <v>0</v>
      </c>
    </row>
    <row r="33940" spans="2:3">
      <c r="B33940" s="7">
        <v>76403</v>
      </c>
      <c r="C33940" s="6">
        <f>SUMIF(الحركه!$B$7:$B$1000,B33940,الحركه!$I$7:$I$1000)</f>
        <v>0</v>
      </c>
    </row>
    <row r="33941" spans="2:3">
      <c r="B33941" s="7">
        <v>76404</v>
      </c>
      <c r="C33941" s="6">
        <f>SUMIF(الحركه!$B$7:$B$1000,B33941,الحركه!$I$7:$I$1000)</f>
        <v>0</v>
      </c>
    </row>
    <row r="33942" spans="2:3">
      <c r="B33942" s="7">
        <v>76405</v>
      </c>
      <c r="C33942" s="6">
        <f>SUMIF(الحركه!$B$7:$B$1000,B33942,الحركه!$I$7:$I$1000)</f>
        <v>0</v>
      </c>
    </row>
    <row r="33943" spans="2:3">
      <c r="B33943" s="7">
        <v>76406</v>
      </c>
      <c r="C33943" s="6">
        <f>SUMIF(الحركه!$B$7:$B$1000,B33943,الحركه!$I$7:$I$1000)</f>
        <v>0</v>
      </c>
    </row>
    <row r="33944" spans="2:3">
      <c r="B33944" s="7">
        <v>76407</v>
      </c>
      <c r="C33944" s="6">
        <f>SUMIF(الحركه!$B$7:$B$1000,B33944,الحركه!$I$7:$I$1000)</f>
        <v>0</v>
      </c>
    </row>
    <row r="33945" spans="2:3">
      <c r="B33945" s="7">
        <v>76408</v>
      </c>
      <c r="C33945" s="6">
        <f>SUMIF(الحركه!$B$7:$B$1000,B33945,الحركه!$I$7:$I$1000)</f>
        <v>0</v>
      </c>
    </row>
    <row r="33946" spans="2:3">
      <c r="B33946" s="7">
        <v>76409</v>
      </c>
      <c r="C33946" s="6">
        <f>SUMIF(الحركه!$B$7:$B$1000,B33946,الحركه!$I$7:$I$1000)</f>
        <v>0</v>
      </c>
    </row>
    <row r="33947" spans="2:3">
      <c r="B33947" s="7">
        <v>76410</v>
      </c>
      <c r="C33947" s="6">
        <f>SUMIF(الحركه!$B$7:$B$1000,B33947,الحركه!$I$7:$I$1000)</f>
        <v>0</v>
      </c>
    </row>
    <row r="33948" spans="2:3">
      <c r="B33948" s="7">
        <v>76411</v>
      </c>
      <c r="C33948" s="6">
        <f>SUMIF(الحركه!$B$7:$B$1000,B33948,الحركه!$I$7:$I$1000)</f>
        <v>0</v>
      </c>
    </row>
    <row r="33949" spans="2:3">
      <c r="B33949" s="7">
        <v>76412</v>
      </c>
      <c r="C33949" s="6">
        <f>SUMIF(الحركه!$B$7:$B$1000,B33949,الحركه!$I$7:$I$1000)</f>
        <v>0</v>
      </c>
    </row>
    <row r="33950" spans="2:3">
      <c r="B33950" s="7">
        <v>76413</v>
      </c>
      <c r="C33950" s="6">
        <f>SUMIF(الحركه!$B$7:$B$1000,B33950,الحركه!$I$7:$I$1000)</f>
        <v>0</v>
      </c>
    </row>
    <row r="33951" spans="2:3">
      <c r="B33951" s="7">
        <v>76414</v>
      </c>
      <c r="C33951" s="6">
        <f>SUMIF(الحركه!$B$7:$B$1000,B33951,الحركه!$I$7:$I$1000)</f>
        <v>0</v>
      </c>
    </row>
    <row r="33952" spans="2:3">
      <c r="B33952" s="7">
        <v>76415</v>
      </c>
      <c r="C33952" s="6">
        <f>SUMIF(الحركه!$B$7:$B$1000,B33952,الحركه!$I$7:$I$1000)</f>
        <v>0</v>
      </c>
    </row>
    <row r="33953" spans="2:3">
      <c r="B33953" s="7">
        <v>76416</v>
      </c>
      <c r="C33953" s="6">
        <f>SUMIF(الحركه!$B$7:$B$1000,B33953,الحركه!$I$7:$I$1000)</f>
        <v>0</v>
      </c>
    </row>
    <row r="33954" spans="2:3">
      <c r="B33954" s="7">
        <v>76417</v>
      </c>
      <c r="C33954" s="6">
        <f>SUMIF(الحركه!$B$7:$B$1000,B33954,الحركه!$I$7:$I$1000)</f>
        <v>0</v>
      </c>
    </row>
    <row r="33955" spans="2:3">
      <c r="B33955" s="7">
        <v>76418</v>
      </c>
      <c r="C33955" s="6">
        <f>SUMIF(الحركه!$B$7:$B$1000,B33955,الحركه!$I$7:$I$1000)</f>
        <v>0</v>
      </c>
    </row>
    <row r="33956" spans="2:3">
      <c r="B33956" s="7">
        <v>76419</v>
      </c>
      <c r="C33956" s="6">
        <f>SUMIF(الحركه!$B$7:$B$1000,B33956,الحركه!$I$7:$I$1000)</f>
        <v>0</v>
      </c>
    </row>
    <row r="33957" spans="2:3">
      <c r="B33957" s="7">
        <v>76420</v>
      </c>
      <c r="C33957" s="6">
        <f>SUMIF(الحركه!$B$7:$B$1000,B33957,الحركه!$I$7:$I$1000)</f>
        <v>0</v>
      </c>
    </row>
    <row r="33958" spans="2:3">
      <c r="B33958" s="7">
        <v>76421</v>
      </c>
      <c r="C33958" s="6">
        <f>SUMIF(الحركه!$B$7:$B$1000,B33958,الحركه!$I$7:$I$1000)</f>
        <v>0</v>
      </c>
    </row>
    <row r="33959" spans="2:3">
      <c r="B33959" s="7">
        <v>76422</v>
      </c>
      <c r="C33959" s="6">
        <f>SUMIF(الحركه!$B$7:$B$1000,B33959,الحركه!$I$7:$I$1000)</f>
        <v>0</v>
      </c>
    </row>
    <row r="33960" spans="2:3">
      <c r="B33960" s="7">
        <v>76423</v>
      </c>
      <c r="C33960" s="6">
        <f>SUMIF(الحركه!$B$7:$B$1000,B33960,الحركه!$I$7:$I$1000)</f>
        <v>0</v>
      </c>
    </row>
    <row r="33961" spans="2:3">
      <c r="B33961" s="7">
        <v>76424</v>
      </c>
      <c r="C33961" s="6">
        <f>SUMIF(الحركه!$B$7:$B$1000,B33961,الحركه!$I$7:$I$1000)</f>
        <v>0</v>
      </c>
    </row>
    <row r="33962" spans="2:3">
      <c r="B33962" s="7">
        <v>76425</v>
      </c>
      <c r="C33962" s="6">
        <f>SUMIF(الحركه!$B$7:$B$1000,B33962,الحركه!$I$7:$I$1000)</f>
        <v>0</v>
      </c>
    </row>
    <row r="33963" spans="2:3">
      <c r="B33963" s="7">
        <v>76426</v>
      </c>
      <c r="C33963" s="6">
        <f>SUMIF(الحركه!$B$7:$B$1000,B33963,الحركه!$I$7:$I$1000)</f>
        <v>0</v>
      </c>
    </row>
    <row r="33964" spans="2:3">
      <c r="B33964" s="7">
        <v>76427</v>
      </c>
      <c r="C33964" s="6">
        <f>SUMIF(الحركه!$B$7:$B$1000,B33964,الحركه!$I$7:$I$1000)</f>
        <v>0</v>
      </c>
    </row>
    <row r="33965" spans="2:3">
      <c r="B33965" s="7">
        <v>76428</v>
      </c>
      <c r="C33965" s="6">
        <f>SUMIF(الحركه!$B$7:$B$1000,B33965,الحركه!$I$7:$I$1000)</f>
        <v>0</v>
      </c>
    </row>
    <row r="33966" spans="2:3">
      <c r="B33966" s="7">
        <v>76429</v>
      </c>
      <c r="C33966" s="6">
        <f>SUMIF(الحركه!$B$7:$B$1000,B33966,الحركه!$I$7:$I$1000)</f>
        <v>0</v>
      </c>
    </row>
    <row r="33967" spans="2:3">
      <c r="B33967" s="7">
        <v>76430</v>
      </c>
      <c r="C33967" s="6">
        <f>SUMIF(الحركه!$B$7:$B$1000,B33967,الحركه!$I$7:$I$1000)</f>
        <v>0</v>
      </c>
    </row>
    <row r="33968" spans="2:3">
      <c r="B33968" s="7">
        <v>76431</v>
      </c>
      <c r="C33968" s="6">
        <f>SUMIF(الحركه!$B$7:$B$1000,B33968,الحركه!$I$7:$I$1000)</f>
        <v>0</v>
      </c>
    </row>
    <row r="33969" spans="2:3">
      <c r="B33969" s="7">
        <v>76432</v>
      </c>
      <c r="C33969" s="6">
        <f>SUMIF(الحركه!$B$7:$B$1000,B33969,الحركه!$I$7:$I$1000)</f>
        <v>0</v>
      </c>
    </row>
    <row r="33970" spans="2:3">
      <c r="B33970" s="7">
        <v>76433</v>
      </c>
      <c r="C33970" s="6">
        <f>SUMIF(الحركه!$B$7:$B$1000,B33970,الحركه!$I$7:$I$1000)</f>
        <v>0</v>
      </c>
    </row>
    <row r="33971" spans="2:3">
      <c r="B33971" s="7">
        <v>76434</v>
      </c>
      <c r="C33971" s="6">
        <f>SUMIF(الحركه!$B$7:$B$1000,B33971,الحركه!$I$7:$I$1000)</f>
        <v>0</v>
      </c>
    </row>
    <row r="33972" spans="2:3">
      <c r="B33972" s="7">
        <v>76435</v>
      </c>
      <c r="C33972" s="6">
        <f>SUMIF(الحركه!$B$7:$B$1000,B33972,الحركه!$I$7:$I$1000)</f>
        <v>0</v>
      </c>
    </row>
    <row r="33973" spans="2:3">
      <c r="B33973" s="7">
        <v>76436</v>
      </c>
      <c r="C33973" s="6">
        <f>SUMIF(الحركه!$B$7:$B$1000,B33973,الحركه!$I$7:$I$1000)</f>
        <v>0</v>
      </c>
    </row>
    <row r="33974" spans="2:3">
      <c r="B33974" s="7">
        <v>76437</v>
      </c>
      <c r="C33974" s="6">
        <f>SUMIF(الحركه!$B$7:$B$1000,B33974,الحركه!$I$7:$I$1000)</f>
        <v>0</v>
      </c>
    </row>
    <row r="33975" spans="2:3">
      <c r="B33975" s="7">
        <v>76438</v>
      </c>
      <c r="C33975" s="6">
        <f>SUMIF(الحركه!$B$7:$B$1000,B33975,الحركه!$I$7:$I$1000)</f>
        <v>0</v>
      </c>
    </row>
    <row r="33976" spans="2:3">
      <c r="B33976" s="7">
        <v>76439</v>
      </c>
      <c r="C33976" s="6">
        <f>SUMIF(الحركه!$B$7:$B$1000,B33976,الحركه!$I$7:$I$1000)</f>
        <v>0</v>
      </c>
    </row>
    <row r="33977" spans="2:3">
      <c r="B33977" s="7">
        <v>76440</v>
      </c>
      <c r="C33977" s="6">
        <f>SUMIF(الحركه!$B$7:$B$1000,B33977,الحركه!$I$7:$I$1000)</f>
        <v>0</v>
      </c>
    </row>
    <row r="33978" spans="2:3">
      <c r="B33978" s="7">
        <v>76441</v>
      </c>
      <c r="C33978" s="6">
        <f>SUMIF(الحركه!$B$7:$B$1000,B33978,الحركه!$I$7:$I$1000)</f>
        <v>0</v>
      </c>
    </row>
    <row r="33979" spans="2:3">
      <c r="B33979" s="7">
        <v>76442</v>
      </c>
      <c r="C33979" s="6">
        <f>SUMIF(الحركه!$B$7:$B$1000,B33979,الحركه!$I$7:$I$1000)</f>
        <v>0</v>
      </c>
    </row>
    <row r="33980" spans="2:3">
      <c r="B33980" s="7">
        <v>76443</v>
      </c>
      <c r="C33980" s="6">
        <f>SUMIF(الحركه!$B$7:$B$1000,B33980,الحركه!$I$7:$I$1000)</f>
        <v>0</v>
      </c>
    </row>
    <row r="33981" spans="2:3">
      <c r="B33981" s="7">
        <v>76444</v>
      </c>
      <c r="C33981" s="6">
        <f>SUMIF(الحركه!$B$7:$B$1000,B33981,الحركه!$I$7:$I$1000)</f>
        <v>0</v>
      </c>
    </row>
    <row r="33982" spans="2:3">
      <c r="B33982" s="7">
        <v>76445</v>
      </c>
      <c r="C33982" s="6">
        <f>SUMIF(الحركه!$B$7:$B$1000,B33982,الحركه!$I$7:$I$1000)</f>
        <v>0</v>
      </c>
    </row>
    <row r="33983" spans="2:3">
      <c r="B33983" s="7">
        <v>76446</v>
      </c>
      <c r="C33983" s="6">
        <f>SUMIF(الحركه!$B$7:$B$1000,B33983,الحركه!$I$7:$I$1000)</f>
        <v>0</v>
      </c>
    </row>
    <row r="33984" spans="2:3">
      <c r="B33984" s="7">
        <v>76447</v>
      </c>
      <c r="C33984" s="6">
        <f>SUMIF(الحركه!$B$7:$B$1000,B33984,الحركه!$I$7:$I$1000)</f>
        <v>0</v>
      </c>
    </row>
    <row r="33985" spans="2:3">
      <c r="B33985" s="7">
        <v>76448</v>
      </c>
      <c r="C33985" s="6">
        <f>SUMIF(الحركه!$B$7:$B$1000,B33985,الحركه!$I$7:$I$1000)</f>
        <v>0</v>
      </c>
    </row>
    <row r="33986" spans="2:3">
      <c r="B33986" s="7">
        <v>76449</v>
      </c>
      <c r="C33986" s="6">
        <f>SUMIF(الحركه!$B$7:$B$1000,B33986,الحركه!$I$7:$I$1000)</f>
        <v>0</v>
      </c>
    </row>
    <row r="33987" spans="2:3">
      <c r="B33987" s="7">
        <v>76450</v>
      </c>
      <c r="C33987" s="6">
        <f>SUMIF(الحركه!$B$7:$B$1000,B33987,الحركه!$I$7:$I$1000)</f>
        <v>0</v>
      </c>
    </row>
    <row r="33988" spans="2:3">
      <c r="B33988" s="7">
        <v>76451</v>
      </c>
      <c r="C33988" s="6">
        <f>SUMIF(الحركه!$B$7:$B$1000,B33988,الحركه!$I$7:$I$1000)</f>
        <v>0</v>
      </c>
    </row>
    <row r="33989" spans="2:3">
      <c r="B33989" s="7">
        <v>76452</v>
      </c>
      <c r="C33989" s="6">
        <f>SUMIF(الحركه!$B$7:$B$1000,B33989,الحركه!$I$7:$I$1000)</f>
        <v>0</v>
      </c>
    </row>
    <row r="33990" spans="2:3">
      <c r="B33990" s="7">
        <v>76453</v>
      </c>
      <c r="C33990" s="6">
        <f>SUMIF(الحركه!$B$7:$B$1000,B33990,الحركه!$I$7:$I$1000)</f>
        <v>0</v>
      </c>
    </row>
    <row r="33991" spans="2:3">
      <c r="B33991" s="7">
        <v>76454</v>
      </c>
      <c r="C33991" s="6">
        <f>SUMIF(الحركه!$B$7:$B$1000,B33991,الحركه!$I$7:$I$1000)</f>
        <v>0</v>
      </c>
    </row>
    <row r="33992" spans="2:3">
      <c r="B33992" s="7">
        <v>76455</v>
      </c>
      <c r="C33992" s="6">
        <f>SUMIF(الحركه!$B$7:$B$1000,B33992,الحركه!$I$7:$I$1000)</f>
        <v>0</v>
      </c>
    </row>
    <row r="33993" spans="2:3">
      <c r="B33993" s="7">
        <v>76456</v>
      </c>
      <c r="C33993" s="6">
        <f>SUMIF(الحركه!$B$7:$B$1000,B33993,الحركه!$I$7:$I$1000)</f>
        <v>0</v>
      </c>
    </row>
    <row r="33994" spans="2:3">
      <c r="B33994" s="7">
        <v>76457</v>
      </c>
      <c r="C33994" s="6">
        <f>SUMIF(الحركه!$B$7:$B$1000,B33994,الحركه!$I$7:$I$1000)</f>
        <v>0</v>
      </c>
    </row>
    <row r="33995" spans="2:3">
      <c r="B33995" s="7">
        <v>76458</v>
      </c>
      <c r="C33995" s="6">
        <f>SUMIF(الحركه!$B$7:$B$1000,B33995,الحركه!$I$7:$I$1000)</f>
        <v>0</v>
      </c>
    </row>
    <row r="33996" spans="2:3">
      <c r="B33996" s="7">
        <v>76459</v>
      </c>
      <c r="C33996" s="6">
        <f>SUMIF(الحركه!$B$7:$B$1000,B33996,الحركه!$I$7:$I$1000)</f>
        <v>0</v>
      </c>
    </row>
    <row r="33997" spans="2:3">
      <c r="B33997" s="7">
        <v>76460</v>
      </c>
      <c r="C33997" s="6">
        <f>SUMIF(الحركه!$B$7:$B$1000,B33997,الحركه!$I$7:$I$1000)</f>
        <v>0</v>
      </c>
    </row>
    <row r="33998" spans="2:3">
      <c r="B33998" s="7">
        <v>76461</v>
      </c>
      <c r="C33998" s="6">
        <f>SUMIF(الحركه!$B$7:$B$1000,B33998,الحركه!$I$7:$I$1000)</f>
        <v>0</v>
      </c>
    </row>
    <row r="33999" spans="2:3">
      <c r="B33999" s="7">
        <v>76462</v>
      </c>
      <c r="C33999" s="6">
        <f>SUMIF(الحركه!$B$7:$B$1000,B33999,الحركه!$I$7:$I$1000)</f>
        <v>0</v>
      </c>
    </row>
    <row r="34000" spans="2:3">
      <c r="B34000" s="7">
        <v>76463</v>
      </c>
      <c r="C34000" s="6">
        <f>SUMIF(الحركه!$B$7:$B$1000,B34000,الحركه!$I$7:$I$1000)</f>
        <v>0</v>
      </c>
    </row>
    <row r="34001" spans="2:3">
      <c r="B34001" s="7">
        <v>76464</v>
      </c>
      <c r="C34001" s="6">
        <f>SUMIF(الحركه!$B$7:$B$1000,B34001,الحركه!$I$7:$I$1000)</f>
        <v>0</v>
      </c>
    </row>
    <row r="34002" spans="2:3">
      <c r="B34002" s="7">
        <v>76465</v>
      </c>
      <c r="C34002" s="6">
        <f>SUMIF(الحركه!$B$7:$B$1000,B34002,الحركه!$I$7:$I$1000)</f>
        <v>0</v>
      </c>
    </row>
    <row r="34003" spans="2:3">
      <c r="B34003" s="7">
        <v>76466</v>
      </c>
      <c r="C34003" s="6">
        <f>SUMIF(الحركه!$B$7:$B$1000,B34003,الحركه!$I$7:$I$1000)</f>
        <v>0</v>
      </c>
    </row>
    <row r="34004" spans="2:3">
      <c r="B34004" s="7">
        <v>76467</v>
      </c>
      <c r="C34004" s="6">
        <f>SUMIF(الحركه!$B$7:$B$1000,B34004,الحركه!$I$7:$I$1000)</f>
        <v>0</v>
      </c>
    </row>
    <row r="34005" spans="2:3">
      <c r="B34005" s="7">
        <v>76468</v>
      </c>
      <c r="C34005" s="6">
        <f>SUMIF(الحركه!$B$7:$B$1000,B34005,الحركه!$I$7:$I$1000)</f>
        <v>0</v>
      </c>
    </row>
    <row r="34006" spans="2:3">
      <c r="B34006" s="7">
        <v>76469</v>
      </c>
      <c r="C34006" s="6">
        <f>SUMIF(الحركه!$B$7:$B$1000,B34006,الحركه!$I$7:$I$1000)</f>
        <v>0</v>
      </c>
    </row>
    <row r="34007" spans="2:3">
      <c r="B34007" s="7">
        <v>76470</v>
      </c>
      <c r="C34007" s="6">
        <f>SUMIF(الحركه!$B$7:$B$1000,B34007,الحركه!$I$7:$I$1000)</f>
        <v>0</v>
      </c>
    </row>
    <row r="34008" spans="2:3">
      <c r="B34008" s="7">
        <v>76471</v>
      </c>
      <c r="C34008" s="6">
        <f>SUMIF(الحركه!$B$7:$B$1000,B34008,الحركه!$I$7:$I$1000)</f>
        <v>0</v>
      </c>
    </row>
    <row r="34009" spans="2:3">
      <c r="B34009" s="7">
        <v>76472</v>
      </c>
      <c r="C34009" s="6">
        <f>SUMIF(الحركه!$B$7:$B$1000,B34009,الحركه!$I$7:$I$1000)</f>
        <v>0</v>
      </c>
    </row>
    <row r="34010" spans="2:3">
      <c r="B34010" s="7">
        <v>76473</v>
      </c>
      <c r="C34010" s="6">
        <f>SUMIF(الحركه!$B$7:$B$1000,B34010,الحركه!$I$7:$I$1000)</f>
        <v>0</v>
      </c>
    </row>
    <row r="34011" spans="2:3">
      <c r="B34011" s="7">
        <v>76474</v>
      </c>
      <c r="C34011" s="6">
        <f>SUMIF(الحركه!$B$7:$B$1000,B34011,الحركه!$I$7:$I$1000)</f>
        <v>0</v>
      </c>
    </row>
    <row r="34012" spans="2:3">
      <c r="B34012" s="7">
        <v>76475</v>
      </c>
      <c r="C34012" s="6">
        <f>SUMIF(الحركه!$B$7:$B$1000,B34012,الحركه!$I$7:$I$1000)</f>
        <v>0</v>
      </c>
    </row>
    <row r="34013" spans="2:3">
      <c r="B34013" s="7">
        <v>76476</v>
      </c>
      <c r="C34013" s="6">
        <f>SUMIF(الحركه!$B$7:$B$1000,B34013,الحركه!$I$7:$I$1000)</f>
        <v>0</v>
      </c>
    </row>
    <row r="34014" spans="2:3">
      <c r="B34014" s="7">
        <v>76477</v>
      </c>
      <c r="C34014" s="6">
        <f>SUMIF(الحركه!$B$7:$B$1000,B34014,الحركه!$I$7:$I$1000)</f>
        <v>0</v>
      </c>
    </row>
    <row r="34015" spans="2:3">
      <c r="B34015" s="7">
        <v>76478</v>
      </c>
      <c r="C34015" s="6">
        <f>SUMIF(الحركه!$B$7:$B$1000,B34015,الحركه!$I$7:$I$1000)</f>
        <v>0</v>
      </c>
    </row>
    <row r="34016" spans="2:3">
      <c r="B34016" s="7">
        <v>76479</v>
      </c>
      <c r="C34016" s="6">
        <f>SUMIF(الحركه!$B$7:$B$1000,B34016,الحركه!$I$7:$I$1000)</f>
        <v>0</v>
      </c>
    </row>
    <row r="34017" spans="2:3">
      <c r="B34017" s="7">
        <v>76480</v>
      </c>
      <c r="C34017" s="6">
        <f>SUMIF(الحركه!$B$7:$B$1000,B34017,الحركه!$I$7:$I$1000)</f>
        <v>0</v>
      </c>
    </row>
    <row r="34018" spans="2:3">
      <c r="B34018" s="7">
        <v>76481</v>
      </c>
      <c r="C34018" s="6">
        <f>SUMIF(الحركه!$B$7:$B$1000,B34018,الحركه!$I$7:$I$1000)</f>
        <v>0</v>
      </c>
    </row>
    <row r="34019" spans="2:3">
      <c r="B34019" s="7">
        <v>76482</v>
      </c>
      <c r="C34019" s="6">
        <f>SUMIF(الحركه!$B$7:$B$1000,B34019,الحركه!$I$7:$I$1000)</f>
        <v>0</v>
      </c>
    </row>
    <row r="34020" spans="2:3">
      <c r="B34020" s="7">
        <v>76483</v>
      </c>
      <c r="C34020" s="6">
        <f>SUMIF(الحركه!$B$7:$B$1000,B34020,الحركه!$I$7:$I$1000)</f>
        <v>0</v>
      </c>
    </row>
    <row r="34021" spans="2:3">
      <c r="B34021" s="7">
        <v>76484</v>
      </c>
      <c r="C34021" s="6">
        <f>SUMIF(الحركه!$B$7:$B$1000,B34021,الحركه!$I$7:$I$1000)</f>
        <v>0</v>
      </c>
    </row>
    <row r="34022" spans="2:3">
      <c r="B34022" s="7">
        <v>76485</v>
      </c>
      <c r="C34022" s="6">
        <f>SUMIF(الحركه!$B$7:$B$1000,B34022,الحركه!$I$7:$I$1000)</f>
        <v>0</v>
      </c>
    </row>
    <row r="34023" spans="2:3">
      <c r="B34023" s="7">
        <v>76486</v>
      </c>
      <c r="C34023" s="6">
        <f>SUMIF(الحركه!$B$7:$B$1000,B34023,الحركه!$I$7:$I$1000)</f>
        <v>0</v>
      </c>
    </row>
    <row r="34024" spans="2:3">
      <c r="B34024" s="7">
        <v>76487</v>
      </c>
      <c r="C34024" s="6">
        <f>SUMIF(الحركه!$B$7:$B$1000,B34024,الحركه!$I$7:$I$1000)</f>
        <v>0</v>
      </c>
    </row>
    <row r="34025" spans="2:3">
      <c r="B34025" s="7">
        <v>76488</v>
      </c>
      <c r="C34025" s="6">
        <f>SUMIF(الحركه!$B$7:$B$1000,B34025,الحركه!$I$7:$I$1000)</f>
        <v>0</v>
      </c>
    </row>
    <row r="34026" spans="2:3">
      <c r="B34026" s="7">
        <v>76489</v>
      </c>
      <c r="C34026" s="6">
        <f>SUMIF(الحركه!$B$7:$B$1000,B34026,الحركه!$I$7:$I$1000)</f>
        <v>0</v>
      </c>
    </row>
    <row r="34027" spans="2:3">
      <c r="B34027" s="7">
        <v>76490</v>
      </c>
      <c r="C34027" s="6">
        <f>SUMIF(الحركه!$B$7:$B$1000,B34027,الحركه!$I$7:$I$1000)</f>
        <v>0</v>
      </c>
    </row>
    <row r="34028" spans="2:3">
      <c r="B34028" s="7">
        <v>76491</v>
      </c>
      <c r="C34028" s="6">
        <f>SUMIF(الحركه!$B$7:$B$1000,B34028,الحركه!$I$7:$I$1000)</f>
        <v>0</v>
      </c>
    </row>
    <row r="34029" spans="2:3">
      <c r="B34029" s="7">
        <v>76492</v>
      </c>
      <c r="C34029" s="6">
        <f>SUMIF(الحركه!$B$7:$B$1000,B34029,الحركه!$I$7:$I$1000)</f>
        <v>0</v>
      </c>
    </row>
    <row r="34030" spans="2:3">
      <c r="B34030" s="7">
        <v>76493</v>
      </c>
      <c r="C34030" s="6">
        <f>SUMIF(الحركه!$B$7:$B$1000,B34030,الحركه!$I$7:$I$1000)</f>
        <v>0</v>
      </c>
    </row>
    <row r="34031" spans="2:3">
      <c r="B34031" s="7">
        <v>76494</v>
      </c>
      <c r="C34031" s="6">
        <f>SUMIF(الحركه!$B$7:$B$1000,B34031,الحركه!$I$7:$I$1000)</f>
        <v>0</v>
      </c>
    </row>
    <row r="34032" spans="2:3">
      <c r="B34032" s="7">
        <v>76495</v>
      </c>
      <c r="C34032" s="6">
        <f>SUMIF(الحركه!$B$7:$B$1000,B34032,الحركه!$I$7:$I$1000)</f>
        <v>0</v>
      </c>
    </row>
    <row r="34033" spans="2:3">
      <c r="B34033" s="7">
        <v>76496</v>
      </c>
      <c r="C34033" s="6">
        <f>SUMIF(الحركه!$B$7:$B$1000,B34033,الحركه!$I$7:$I$1000)</f>
        <v>0</v>
      </c>
    </row>
    <row r="34034" spans="2:3">
      <c r="B34034" s="7">
        <v>76497</v>
      </c>
      <c r="C34034" s="6">
        <f>SUMIF(الحركه!$B$7:$B$1000,B34034,الحركه!$I$7:$I$1000)</f>
        <v>0</v>
      </c>
    </row>
    <row r="34035" spans="2:3">
      <c r="B34035" s="7">
        <v>76498</v>
      </c>
      <c r="C34035" s="6">
        <f>SUMIF(الحركه!$B$7:$B$1000,B34035,الحركه!$I$7:$I$1000)</f>
        <v>0</v>
      </c>
    </row>
    <row r="34036" spans="2:3">
      <c r="B34036" s="7">
        <v>76499</v>
      </c>
      <c r="C34036" s="6">
        <f>SUMIF(الحركه!$B$7:$B$1000,B34036,الحركه!$I$7:$I$1000)</f>
        <v>0</v>
      </c>
    </row>
    <row r="34037" spans="2:3">
      <c r="B34037" s="7">
        <v>76500</v>
      </c>
      <c r="C34037" s="6">
        <f>SUMIF(الحركه!$B$7:$B$1000,B34037,الحركه!$I$7:$I$1000)</f>
        <v>0</v>
      </c>
    </row>
    <row r="34038" spans="2:3">
      <c r="B34038" s="7">
        <v>76501</v>
      </c>
      <c r="C34038" s="6">
        <f>SUMIF(الحركه!$B$7:$B$1000,B34038,الحركه!$I$7:$I$1000)</f>
        <v>0</v>
      </c>
    </row>
    <row r="34039" spans="2:3">
      <c r="B34039" s="7">
        <v>76502</v>
      </c>
      <c r="C34039" s="6">
        <f>SUMIF(الحركه!$B$7:$B$1000,B34039,الحركه!$I$7:$I$1000)</f>
        <v>0</v>
      </c>
    </row>
    <row r="34040" spans="2:3">
      <c r="B34040" s="7">
        <v>76503</v>
      </c>
      <c r="C34040" s="6">
        <f>SUMIF(الحركه!$B$7:$B$1000,B34040,الحركه!$I$7:$I$1000)</f>
        <v>0</v>
      </c>
    </row>
    <row r="34041" spans="2:3">
      <c r="B34041" s="7">
        <v>76504</v>
      </c>
      <c r="C34041" s="6">
        <f>SUMIF(الحركه!$B$7:$B$1000,B34041,الحركه!$I$7:$I$1000)</f>
        <v>0</v>
      </c>
    </row>
    <row r="34042" spans="2:3">
      <c r="B34042" s="7">
        <v>76505</v>
      </c>
      <c r="C34042" s="6">
        <f>SUMIF(الحركه!$B$7:$B$1000,B34042,الحركه!$I$7:$I$1000)</f>
        <v>0</v>
      </c>
    </row>
    <row r="34043" spans="2:3">
      <c r="B34043" s="7">
        <v>76506</v>
      </c>
      <c r="C34043" s="6">
        <f>SUMIF(الحركه!$B$7:$B$1000,B34043,الحركه!$I$7:$I$1000)</f>
        <v>0</v>
      </c>
    </row>
    <row r="34044" spans="2:3">
      <c r="B34044" s="7">
        <v>76507</v>
      </c>
      <c r="C34044" s="6">
        <f>SUMIF(الحركه!$B$7:$B$1000,B34044,الحركه!$I$7:$I$1000)</f>
        <v>0</v>
      </c>
    </row>
    <row r="34045" spans="2:3">
      <c r="B34045" s="7">
        <v>76508</v>
      </c>
      <c r="C34045" s="6">
        <f>SUMIF(الحركه!$B$7:$B$1000,B34045,الحركه!$I$7:$I$1000)</f>
        <v>0</v>
      </c>
    </row>
    <row r="34046" spans="2:3">
      <c r="B34046" s="7">
        <v>76509</v>
      </c>
      <c r="C34046" s="6">
        <f>SUMIF(الحركه!$B$7:$B$1000,B34046,الحركه!$I$7:$I$1000)</f>
        <v>0</v>
      </c>
    </row>
    <row r="34047" spans="2:3">
      <c r="B34047" s="7">
        <v>76510</v>
      </c>
      <c r="C34047" s="6">
        <f>SUMIF(الحركه!$B$7:$B$1000,B34047,الحركه!$I$7:$I$1000)</f>
        <v>0</v>
      </c>
    </row>
    <row r="34048" spans="2:3">
      <c r="B34048" s="7">
        <v>76511</v>
      </c>
      <c r="C34048" s="6">
        <f>SUMIF(الحركه!$B$7:$B$1000,B34048,الحركه!$I$7:$I$1000)</f>
        <v>0</v>
      </c>
    </row>
    <row r="34049" spans="2:3">
      <c r="B34049" s="7">
        <v>76512</v>
      </c>
      <c r="C34049" s="6">
        <f>SUMIF(الحركه!$B$7:$B$1000,B34049,الحركه!$I$7:$I$1000)</f>
        <v>0</v>
      </c>
    </row>
    <row r="34050" spans="2:3">
      <c r="B34050" s="7">
        <v>76513</v>
      </c>
      <c r="C34050" s="6">
        <f>SUMIF(الحركه!$B$7:$B$1000,B34050,الحركه!$I$7:$I$1000)</f>
        <v>0</v>
      </c>
    </row>
    <row r="34051" spans="2:3">
      <c r="B34051" s="7">
        <v>76514</v>
      </c>
      <c r="C34051" s="6">
        <f>SUMIF(الحركه!$B$7:$B$1000,B34051,الحركه!$I$7:$I$1000)</f>
        <v>0</v>
      </c>
    </row>
    <row r="34052" spans="2:3">
      <c r="B34052" s="7">
        <v>76515</v>
      </c>
      <c r="C34052" s="6">
        <f>SUMIF(الحركه!$B$7:$B$1000,B34052,الحركه!$I$7:$I$1000)</f>
        <v>0</v>
      </c>
    </row>
    <row r="34053" spans="2:3">
      <c r="B34053" s="7">
        <v>76516</v>
      </c>
      <c r="C34053" s="6">
        <f>SUMIF(الحركه!$B$7:$B$1000,B34053,الحركه!$I$7:$I$1000)</f>
        <v>0</v>
      </c>
    </row>
    <row r="34054" spans="2:3">
      <c r="B34054" s="7">
        <v>76517</v>
      </c>
      <c r="C34054" s="6">
        <f>SUMIF(الحركه!$B$7:$B$1000,B34054,الحركه!$I$7:$I$1000)</f>
        <v>0</v>
      </c>
    </row>
    <row r="34055" spans="2:3">
      <c r="B34055" s="7">
        <v>76518</v>
      </c>
      <c r="C34055" s="6">
        <f>SUMIF(الحركه!$B$7:$B$1000,B34055,الحركه!$I$7:$I$1000)</f>
        <v>0</v>
      </c>
    </row>
    <row r="34056" spans="2:3">
      <c r="B34056" s="7">
        <v>76519</v>
      </c>
      <c r="C34056" s="6">
        <f>SUMIF(الحركه!$B$7:$B$1000,B34056,الحركه!$I$7:$I$1000)</f>
        <v>0</v>
      </c>
    </row>
    <row r="34057" spans="2:3">
      <c r="B34057" s="7">
        <v>76520</v>
      </c>
      <c r="C34057" s="6">
        <f>SUMIF(الحركه!$B$7:$B$1000,B34057,الحركه!$I$7:$I$1000)</f>
        <v>0</v>
      </c>
    </row>
    <row r="34058" spans="2:3">
      <c r="B34058" s="7">
        <v>76521</v>
      </c>
      <c r="C34058" s="6">
        <f>SUMIF(الحركه!$B$7:$B$1000,B34058,الحركه!$I$7:$I$1000)</f>
        <v>0</v>
      </c>
    </row>
    <row r="34059" spans="2:3">
      <c r="B34059" s="7">
        <v>76522</v>
      </c>
      <c r="C34059" s="6">
        <f>SUMIF(الحركه!$B$7:$B$1000,B34059,الحركه!$I$7:$I$1000)</f>
        <v>0</v>
      </c>
    </row>
    <row r="34060" spans="2:3">
      <c r="B34060" s="7">
        <v>76523</v>
      </c>
      <c r="C34060" s="6">
        <f>SUMIF(الحركه!$B$7:$B$1000,B34060,الحركه!$I$7:$I$1000)</f>
        <v>0</v>
      </c>
    </row>
    <row r="34061" spans="2:3">
      <c r="B34061" s="7">
        <v>76524</v>
      </c>
      <c r="C34061" s="6">
        <f>SUMIF(الحركه!$B$7:$B$1000,B34061,الحركه!$I$7:$I$1000)</f>
        <v>0</v>
      </c>
    </row>
    <row r="34062" spans="2:3">
      <c r="B34062" s="7">
        <v>76525</v>
      </c>
      <c r="C34062" s="6">
        <f>SUMIF(الحركه!$B$7:$B$1000,B34062,الحركه!$I$7:$I$1000)</f>
        <v>0</v>
      </c>
    </row>
    <row r="34063" spans="2:3">
      <c r="B34063" s="7">
        <v>76526</v>
      </c>
      <c r="C34063" s="6">
        <f>SUMIF(الحركه!$B$7:$B$1000,B34063,الحركه!$I$7:$I$1000)</f>
        <v>0</v>
      </c>
    </row>
    <row r="34064" spans="2:3">
      <c r="B34064" s="7">
        <v>76527</v>
      </c>
      <c r="C34064" s="6">
        <f>SUMIF(الحركه!$B$7:$B$1000,B34064,الحركه!$I$7:$I$1000)</f>
        <v>0</v>
      </c>
    </row>
    <row r="34065" spans="2:3">
      <c r="B34065" s="7">
        <v>76528</v>
      </c>
      <c r="C34065" s="6">
        <f>SUMIF(الحركه!$B$7:$B$1000,B34065,الحركه!$I$7:$I$1000)</f>
        <v>0</v>
      </c>
    </row>
    <row r="34066" spans="2:3">
      <c r="B34066" s="7">
        <v>76529</v>
      </c>
      <c r="C34066" s="6">
        <f>SUMIF(الحركه!$B$7:$B$1000,B34066,الحركه!$I$7:$I$1000)</f>
        <v>0</v>
      </c>
    </row>
    <row r="34067" spans="2:3">
      <c r="B34067" s="7">
        <v>76530</v>
      </c>
      <c r="C34067" s="6">
        <f>SUMIF(الحركه!$B$7:$B$1000,B34067,الحركه!$I$7:$I$1000)</f>
        <v>0</v>
      </c>
    </row>
    <row r="34068" spans="2:3">
      <c r="B34068" s="7">
        <v>76531</v>
      </c>
      <c r="C34068" s="6">
        <f>SUMIF(الحركه!$B$7:$B$1000,B34068,الحركه!$I$7:$I$1000)</f>
        <v>0</v>
      </c>
    </row>
    <row r="34069" spans="2:3">
      <c r="B34069" s="7">
        <v>76532</v>
      </c>
      <c r="C34069" s="6">
        <f>SUMIF(الحركه!$B$7:$B$1000,B34069,الحركه!$I$7:$I$1000)</f>
        <v>0</v>
      </c>
    </row>
    <row r="34070" spans="2:3">
      <c r="B34070" s="7">
        <v>76533</v>
      </c>
      <c r="C34070" s="6">
        <f>SUMIF(الحركه!$B$7:$B$1000,B34070,الحركه!$I$7:$I$1000)</f>
        <v>0</v>
      </c>
    </row>
    <row r="34071" spans="2:3">
      <c r="B34071" s="7">
        <v>76534</v>
      </c>
      <c r="C34071" s="6">
        <f>SUMIF(الحركه!$B$7:$B$1000,B34071,الحركه!$I$7:$I$1000)</f>
        <v>0</v>
      </c>
    </row>
    <row r="34072" spans="2:3">
      <c r="B34072" s="7">
        <v>76535</v>
      </c>
      <c r="C34072" s="6">
        <f>SUMIF(الحركه!$B$7:$B$1000,B34072,الحركه!$I$7:$I$1000)</f>
        <v>0</v>
      </c>
    </row>
    <row r="34073" spans="2:3">
      <c r="B34073" s="7">
        <v>76536</v>
      </c>
      <c r="C34073" s="6">
        <f>SUMIF(الحركه!$B$7:$B$1000,B34073,الحركه!$I$7:$I$1000)</f>
        <v>0</v>
      </c>
    </row>
    <row r="34074" spans="2:3">
      <c r="B34074" s="7">
        <v>76537</v>
      </c>
      <c r="C34074" s="6">
        <f>SUMIF(الحركه!$B$7:$B$1000,B34074,الحركه!$I$7:$I$1000)</f>
        <v>0</v>
      </c>
    </row>
    <row r="34075" spans="2:3">
      <c r="B34075" s="7">
        <v>76538</v>
      </c>
      <c r="C34075" s="6">
        <f>SUMIF(الحركه!$B$7:$B$1000,B34075,الحركه!$I$7:$I$1000)</f>
        <v>0</v>
      </c>
    </row>
    <row r="34076" spans="2:3">
      <c r="B34076" s="7">
        <v>76539</v>
      </c>
      <c r="C34076" s="6">
        <f>SUMIF(الحركه!$B$7:$B$1000,B34076,الحركه!$I$7:$I$1000)</f>
        <v>0</v>
      </c>
    </row>
    <row r="34077" spans="2:3">
      <c r="B34077" s="7">
        <v>76540</v>
      </c>
      <c r="C34077" s="6">
        <f>SUMIF(الحركه!$B$7:$B$1000,B34077,الحركه!$I$7:$I$1000)</f>
        <v>0</v>
      </c>
    </row>
    <row r="34078" spans="2:3">
      <c r="B34078" s="7">
        <v>76541</v>
      </c>
      <c r="C34078" s="6">
        <f>SUMIF(الحركه!$B$7:$B$1000,B34078,الحركه!$I$7:$I$1000)</f>
        <v>0</v>
      </c>
    </row>
    <row r="34079" spans="2:3">
      <c r="B34079" s="7">
        <v>76542</v>
      </c>
      <c r="C34079" s="6">
        <f>SUMIF(الحركه!$B$7:$B$1000,B34079,الحركه!$I$7:$I$1000)</f>
        <v>0</v>
      </c>
    </row>
    <row r="34080" spans="2:3">
      <c r="B34080" s="7">
        <v>76543</v>
      </c>
      <c r="C34080" s="6">
        <f>SUMIF(الحركه!$B$7:$B$1000,B34080,الحركه!$I$7:$I$1000)</f>
        <v>0</v>
      </c>
    </row>
    <row r="34081" spans="2:3">
      <c r="B34081" s="7">
        <v>76544</v>
      </c>
      <c r="C34081" s="6">
        <f>SUMIF(الحركه!$B$7:$B$1000,B34081,الحركه!$I$7:$I$1000)</f>
        <v>0</v>
      </c>
    </row>
    <row r="34082" spans="2:3">
      <c r="B34082" s="7">
        <v>76545</v>
      </c>
      <c r="C34082" s="6">
        <f>SUMIF(الحركه!$B$7:$B$1000,B34082,الحركه!$I$7:$I$1000)</f>
        <v>0</v>
      </c>
    </row>
    <row r="34083" spans="2:3">
      <c r="B34083" s="7">
        <v>76546</v>
      </c>
      <c r="C34083" s="6">
        <f>SUMIF(الحركه!$B$7:$B$1000,B34083,الحركه!$I$7:$I$1000)</f>
        <v>0</v>
      </c>
    </row>
    <row r="34084" spans="2:3">
      <c r="B34084" s="7">
        <v>76547</v>
      </c>
      <c r="C34084" s="6">
        <f>SUMIF(الحركه!$B$7:$B$1000,B34084,الحركه!$I$7:$I$1000)</f>
        <v>0</v>
      </c>
    </row>
    <row r="34085" spans="2:3">
      <c r="B34085" s="7">
        <v>76548</v>
      </c>
      <c r="C34085" s="6">
        <f>SUMIF(الحركه!$B$7:$B$1000,B34085,الحركه!$I$7:$I$1000)</f>
        <v>0</v>
      </c>
    </row>
    <row r="34086" spans="2:3">
      <c r="B34086" s="7">
        <v>76549</v>
      </c>
      <c r="C34086" s="6">
        <f>SUMIF(الحركه!$B$7:$B$1000,B34086,الحركه!$I$7:$I$1000)</f>
        <v>0</v>
      </c>
    </row>
    <row r="34087" spans="2:3">
      <c r="B34087" s="7">
        <v>76550</v>
      </c>
      <c r="C34087" s="6">
        <f>SUMIF(الحركه!$B$7:$B$1000,B34087,الحركه!$I$7:$I$1000)</f>
        <v>0</v>
      </c>
    </row>
    <row r="34088" spans="2:3">
      <c r="B34088" s="7">
        <v>76551</v>
      </c>
      <c r="C34088" s="6">
        <f>SUMIF(الحركه!$B$7:$B$1000,B34088,الحركه!$I$7:$I$1000)</f>
        <v>0</v>
      </c>
    </row>
    <row r="34089" spans="2:3">
      <c r="B34089" s="7">
        <v>76552</v>
      </c>
      <c r="C34089" s="6">
        <f>SUMIF(الحركه!$B$7:$B$1000,B34089,الحركه!$I$7:$I$1000)</f>
        <v>0</v>
      </c>
    </row>
    <row r="34090" spans="2:3">
      <c r="B34090" s="7">
        <v>76553</v>
      </c>
      <c r="C34090" s="6">
        <f>SUMIF(الحركه!$B$7:$B$1000,B34090,الحركه!$I$7:$I$1000)</f>
        <v>0</v>
      </c>
    </row>
    <row r="34091" spans="2:3">
      <c r="B34091" s="7">
        <v>76554</v>
      </c>
      <c r="C34091" s="6">
        <f>SUMIF(الحركه!$B$7:$B$1000,B34091,الحركه!$I$7:$I$1000)</f>
        <v>0</v>
      </c>
    </row>
    <row r="34092" spans="2:3">
      <c r="B34092" s="7">
        <v>76555</v>
      </c>
      <c r="C34092" s="6">
        <f>SUMIF(الحركه!$B$7:$B$1000,B34092,الحركه!$I$7:$I$1000)</f>
        <v>0</v>
      </c>
    </row>
    <row r="34093" spans="2:3">
      <c r="B34093" s="7">
        <v>76556</v>
      </c>
      <c r="C34093" s="6">
        <f>SUMIF(الحركه!$B$7:$B$1000,B34093,الحركه!$I$7:$I$1000)</f>
        <v>0</v>
      </c>
    </row>
    <row r="34094" spans="2:3">
      <c r="B34094" s="7">
        <v>76557</v>
      </c>
      <c r="C34094" s="6">
        <f>SUMIF(الحركه!$B$7:$B$1000,B34094,الحركه!$I$7:$I$1000)</f>
        <v>0</v>
      </c>
    </row>
    <row r="34095" spans="2:3">
      <c r="B34095" s="7">
        <v>76558</v>
      </c>
      <c r="C34095" s="6">
        <f>SUMIF(الحركه!$B$7:$B$1000,B34095,الحركه!$I$7:$I$1000)</f>
        <v>0</v>
      </c>
    </row>
    <row r="34096" spans="2:3">
      <c r="B34096" s="7">
        <v>76559</v>
      </c>
      <c r="C34096" s="6">
        <f>SUMIF(الحركه!$B$7:$B$1000,B34096,الحركه!$I$7:$I$1000)</f>
        <v>0</v>
      </c>
    </row>
    <row r="34097" spans="2:3">
      <c r="B34097" s="7">
        <v>76560</v>
      </c>
      <c r="C34097" s="6">
        <f>SUMIF(الحركه!$B$7:$B$1000,B34097,الحركه!$I$7:$I$1000)</f>
        <v>0</v>
      </c>
    </row>
    <row r="34098" spans="2:3">
      <c r="B34098" s="7">
        <v>76561</v>
      </c>
      <c r="C34098" s="6">
        <f>SUMIF(الحركه!$B$7:$B$1000,B34098,الحركه!$I$7:$I$1000)</f>
        <v>0</v>
      </c>
    </row>
    <row r="34099" spans="2:3">
      <c r="B34099" s="7">
        <v>76562</v>
      </c>
      <c r="C34099" s="6">
        <f>SUMIF(الحركه!$B$7:$B$1000,B34099,الحركه!$I$7:$I$1000)</f>
        <v>0</v>
      </c>
    </row>
    <row r="34100" spans="2:3">
      <c r="B34100" s="7">
        <v>76563</v>
      </c>
      <c r="C34100" s="6">
        <f>SUMIF(الحركه!$B$7:$B$1000,B34100,الحركه!$I$7:$I$1000)</f>
        <v>0</v>
      </c>
    </row>
    <row r="34101" spans="2:3">
      <c r="B34101" s="7">
        <v>76564</v>
      </c>
      <c r="C34101" s="6">
        <f>SUMIF(الحركه!$B$7:$B$1000,B34101,الحركه!$I$7:$I$1000)</f>
        <v>0</v>
      </c>
    </row>
    <row r="34102" spans="2:3">
      <c r="B34102" s="7">
        <v>76565</v>
      </c>
      <c r="C34102" s="6">
        <f>SUMIF(الحركه!$B$7:$B$1000,B34102,الحركه!$I$7:$I$1000)</f>
        <v>0</v>
      </c>
    </row>
    <row r="34103" spans="2:3">
      <c r="B34103" s="7">
        <v>76566</v>
      </c>
      <c r="C34103" s="6">
        <f>SUMIF(الحركه!$B$7:$B$1000,B34103,الحركه!$I$7:$I$1000)</f>
        <v>0</v>
      </c>
    </row>
    <row r="34104" spans="2:3">
      <c r="B34104" s="7">
        <v>76567</v>
      </c>
      <c r="C34104" s="6">
        <f>SUMIF(الحركه!$B$7:$B$1000,B34104,الحركه!$I$7:$I$1000)</f>
        <v>0</v>
      </c>
    </row>
    <row r="34105" spans="2:3">
      <c r="B34105" s="7">
        <v>76568</v>
      </c>
      <c r="C34105" s="6">
        <f>SUMIF(الحركه!$B$7:$B$1000,B34105,الحركه!$I$7:$I$1000)</f>
        <v>0</v>
      </c>
    </row>
    <row r="34106" spans="2:3">
      <c r="B34106" s="7">
        <v>76569</v>
      </c>
      <c r="C34106" s="6">
        <f>SUMIF(الحركه!$B$7:$B$1000,B34106,الحركه!$I$7:$I$1000)</f>
        <v>0</v>
      </c>
    </row>
    <row r="34107" spans="2:3">
      <c r="B34107" s="7">
        <v>76570</v>
      </c>
      <c r="C34107" s="6">
        <f>SUMIF(الحركه!$B$7:$B$1000,B34107,الحركه!$I$7:$I$1000)</f>
        <v>0</v>
      </c>
    </row>
    <row r="34108" spans="2:3">
      <c r="B34108" s="7">
        <v>76571</v>
      </c>
      <c r="C34108" s="6">
        <f>SUMIF(الحركه!$B$7:$B$1000,B34108,الحركه!$I$7:$I$1000)</f>
        <v>0</v>
      </c>
    </row>
    <row r="34109" spans="2:3">
      <c r="B34109" s="7">
        <v>76572</v>
      </c>
      <c r="C34109" s="6">
        <f>SUMIF(الحركه!$B$7:$B$1000,B34109,الحركه!$I$7:$I$1000)</f>
        <v>0</v>
      </c>
    </row>
    <row r="34110" spans="2:3">
      <c r="B34110" s="7">
        <v>76573</v>
      </c>
      <c r="C34110" s="6">
        <f>SUMIF(الحركه!$B$7:$B$1000,B34110,الحركه!$I$7:$I$1000)</f>
        <v>0</v>
      </c>
    </row>
    <row r="34111" spans="2:3">
      <c r="B34111" s="7">
        <v>76574</v>
      </c>
      <c r="C34111" s="6">
        <f>SUMIF(الحركه!$B$7:$B$1000,B34111,الحركه!$I$7:$I$1000)</f>
        <v>0</v>
      </c>
    </row>
    <row r="34112" spans="2:3">
      <c r="B34112" s="7">
        <v>76575</v>
      </c>
      <c r="C34112" s="6">
        <f>SUMIF(الحركه!$B$7:$B$1000,B34112,الحركه!$I$7:$I$1000)</f>
        <v>0</v>
      </c>
    </row>
    <row r="34113" spans="2:3">
      <c r="B34113" s="7">
        <v>76576</v>
      </c>
      <c r="C34113" s="6">
        <f>SUMIF(الحركه!$B$7:$B$1000,B34113,الحركه!$I$7:$I$1000)</f>
        <v>0</v>
      </c>
    </row>
    <row r="34114" spans="2:3">
      <c r="B34114" s="7">
        <v>76577</v>
      </c>
      <c r="C34114" s="6">
        <f>SUMIF(الحركه!$B$7:$B$1000,B34114,الحركه!$I$7:$I$1000)</f>
        <v>0</v>
      </c>
    </row>
    <row r="34115" spans="2:3">
      <c r="B34115" s="7">
        <v>76578</v>
      </c>
      <c r="C34115" s="6">
        <f>SUMIF(الحركه!$B$7:$B$1000,B34115,الحركه!$I$7:$I$1000)</f>
        <v>0</v>
      </c>
    </row>
    <row r="34116" spans="2:3">
      <c r="B34116" s="7">
        <v>76579</v>
      </c>
      <c r="C34116" s="6">
        <f>SUMIF(الحركه!$B$7:$B$1000,B34116,الحركه!$I$7:$I$1000)</f>
        <v>0</v>
      </c>
    </row>
    <row r="34117" spans="2:3">
      <c r="B34117" s="7">
        <v>76580</v>
      </c>
      <c r="C34117" s="6">
        <f>SUMIF(الحركه!$B$7:$B$1000,B34117,الحركه!$I$7:$I$1000)</f>
        <v>0</v>
      </c>
    </row>
    <row r="34118" spans="2:3">
      <c r="B34118" s="7">
        <v>76581</v>
      </c>
      <c r="C34118" s="6">
        <f>SUMIF(الحركه!$B$7:$B$1000,B34118,الحركه!$I$7:$I$1000)</f>
        <v>0</v>
      </c>
    </row>
    <row r="34119" spans="2:3">
      <c r="B34119" s="7">
        <v>76582</v>
      </c>
      <c r="C34119" s="6">
        <f>SUMIF(الحركه!$B$7:$B$1000,B34119,الحركه!$I$7:$I$1000)</f>
        <v>0</v>
      </c>
    </row>
    <row r="34120" spans="2:3">
      <c r="B34120" s="7">
        <v>76583</v>
      </c>
      <c r="C34120" s="6">
        <f>SUMIF(الحركه!$B$7:$B$1000,B34120,الحركه!$I$7:$I$1000)</f>
        <v>0</v>
      </c>
    </row>
    <row r="34121" spans="2:3">
      <c r="B34121" s="7">
        <v>76584</v>
      </c>
      <c r="C34121" s="6">
        <f>SUMIF(الحركه!$B$7:$B$1000,B34121,الحركه!$I$7:$I$1000)</f>
        <v>0</v>
      </c>
    </row>
    <row r="34122" spans="2:3">
      <c r="B34122" s="7">
        <v>76585</v>
      </c>
      <c r="C34122" s="6">
        <f>SUMIF(الحركه!$B$7:$B$1000,B34122,الحركه!$I$7:$I$1000)</f>
        <v>0</v>
      </c>
    </row>
    <row r="34123" spans="2:3">
      <c r="B34123" s="7">
        <v>76586</v>
      </c>
      <c r="C34123" s="6">
        <f>SUMIF(الحركه!$B$7:$B$1000,B34123,الحركه!$I$7:$I$1000)</f>
        <v>0</v>
      </c>
    </row>
    <row r="34124" spans="2:3">
      <c r="B34124" s="7">
        <v>76587</v>
      </c>
      <c r="C34124" s="6">
        <f>SUMIF(الحركه!$B$7:$B$1000,B34124,الحركه!$I$7:$I$1000)</f>
        <v>0</v>
      </c>
    </row>
    <row r="34125" spans="2:3">
      <c r="B34125" s="7">
        <v>76588</v>
      </c>
      <c r="C34125" s="6">
        <f>SUMIF(الحركه!$B$7:$B$1000,B34125,الحركه!$I$7:$I$1000)</f>
        <v>0</v>
      </c>
    </row>
    <row r="34126" spans="2:3">
      <c r="B34126" s="7">
        <v>76589</v>
      </c>
      <c r="C34126" s="6">
        <f>SUMIF(الحركه!$B$7:$B$1000,B34126,الحركه!$I$7:$I$1000)</f>
        <v>0</v>
      </c>
    </row>
    <row r="34127" spans="2:3">
      <c r="B34127" s="7">
        <v>76590</v>
      </c>
      <c r="C34127" s="6">
        <f>SUMIF(الحركه!$B$7:$B$1000,B34127,الحركه!$I$7:$I$1000)</f>
        <v>0</v>
      </c>
    </row>
    <row r="34128" spans="2:3">
      <c r="B34128" s="7">
        <v>76591</v>
      </c>
      <c r="C34128" s="6">
        <f>SUMIF(الحركه!$B$7:$B$1000,B34128,الحركه!$I$7:$I$1000)</f>
        <v>0</v>
      </c>
    </row>
    <row r="34129" spans="2:3">
      <c r="B34129" s="7">
        <v>76592</v>
      </c>
      <c r="C34129" s="6">
        <f>SUMIF(الحركه!$B$7:$B$1000,B34129,الحركه!$I$7:$I$1000)</f>
        <v>0</v>
      </c>
    </row>
    <row r="34130" spans="2:3">
      <c r="B34130" s="7">
        <v>76593</v>
      </c>
      <c r="C34130" s="6">
        <f>SUMIF(الحركه!$B$7:$B$1000,B34130,الحركه!$I$7:$I$1000)</f>
        <v>0</v>
      </c>
    </row>
    <row r="34131" spans="2:3">
      <c r="B34131" s="7">
        <v>76594</v>
      </c>
      <c r="C34131" s="6">
        <f>SUMIF(الحركه!$B$7:$B$1000,B34131,الحركه!$I$7:$I$1000)</f>
        <v>0</v>
      </c>
    </row>
    <row r="34132" spans="2:3">
      <c r="B34132" s="7">
        <v>76595</v>
      </c>
      <c r="C34132" s="6">
        <f>SUMIF(الحركه!$B$7:$B$1000,B34132,الحركه!$I$7:$I$1000)</f>
        <v>0</v>
      </c>
    </row>
    <row r="34133" spans="2:3">
      <c r="B34133" s="7">
        <v>76596</v>
      </c>
      <c r="C34133" s="6">
        <f>SUMIF(الحركه!$B$7:$B$1000,B34133,الحركه!$I$7:$I$1000)</f>
        <v>0</v>
      </c>
    </row>
    <row r="34134" spans="2:3">
      <c r="B34134" s="7">
        <v>76597</v>
      </c>
      <c r="C34134" s="6">
        <f>SUMIF(الحركه!$B$7:$B$1000,B34134,الحركه!$I$7:$I$1000)</f>
        <v>0</v>
      </c>
    </row>
    <row r="34135" spans="2:3">
      <c r="B34135" s="7">
        <v>76598</v>
      </c>
      <c r="C34135" s="6">
        <f>SUMIF(الحركه!$B$7:$B$1000,B34135,الحركه!$I$7:$I$1000)</f>
        <v>0</v>
      </c>
    </row>
    <row r="34136" spans="2:3">
      <c r="B34136" s="7">
        <v>76599</v>
      </c>
      <c r="C34136" s="6">
        <f>SUMIF(الحركه!$B$7:$B$1000,B34136,الحركه!$I$7:$I$1000)</f>
        <v>0</v>
      </c>
    </row>
    <row r="34137" spans="2:3">
      <c r="B34137" s="7">
        <v>76600</v>
      </c>
      <c r="C34137" s="6">
        <f>SUMIF(الحركه!$B$7:$B$1000,B34137,الحركه!$I$7:$I$1000)</f>
        <v>0</v>
      </c>
    </row>
    <row r="34138" spans="2:3">
      <c r="B34138" s="7">
        <v>76601</v>
      </c>
      <c r="C34138" s="6">
        <f>SUMIF(الحركه!$B$7:$B$1000,B34138,الحركه!$I$7:$I$1000)</f>
        <v>0</v>
      </c>
    </row>
    <row r="34139" spans="2:3">
      <c r="B34139" s="7">
        <v>76602</v>
      </c>
      <c r="C34139" s="6">
        <f>SUMIF(الحركه!$B$7:$B$1000,B34139,الحركه!$I$7:$I$1000)</f>
        <v>0</v>
      </c>
    </row>
    <row r="34140" spans="2:3">
      <c r="B34140" s="7">
        <v>76603</v>
      </c>
      <c r="C34140" s="6">
        <f>SUMIF(الحركه!$B$7:$B$1000,B34140,الحركه!$I$7:$I$1000)</f>
        <v>0</v>
      </c>
    </row>
    <row r="34141" spans="2:3">
      <c r="B34141" s="7">
        <v>76604</v>
      </c>
      <c r="C34141" s="6">
        <f>SUMIF(الحركه!$B$7:$B$1000,B34141,الحركه!$I$7:$I$1000)</f>
        <v>0</v>
      </c>
    </row>
    <row r="34142" spans="2:3">
      <c r="B34142" s="7">
        <v>76605</v>
      </c>
      <c r="C34142" s="6">
        <f>SUMIF(الحركه!$B$7:$B$1000,B34142,الحركه!$I$7:$I$1000)</f>
        <v>0</v>
      </c>
    </row>
    <row r="34143" spans="2:3">
      <c r="B34143" s="7">
        <v>76606</v>
      </c>
      <c r="C34143" s="6">
        <f>SUMIF(الحركه!$B$7:$B$1000,B34143,الحركه!$I$7:$I$1000)</f>
        <v>0</v>
      </c>
    </row>
    <row r="34144" spans="2:3">
      <c r="B34144" s="7">
        <v>76607</v>
      </c>
      <c r="C34144" s="6">
        <f>SUMIF(الحركه!$B$7:$B$1000,B34144,الحركه!$I$7:$I$1000)</f>
        <v>0</v>
      </c>
    </row>
    <row r="34145" spans="2:3">
      <c r="B34145" s="7">
        <v>76608</v>
      </c>
      <c r="C34145" s="6">
        <f>SUMIF(الحركه!$B$7:$B$1000,B34145,الحركه!$I$7:$I$1000)</f>
        <v>0</v>
      </c>
    </row>
    <row r="34146" spans="2:3">
      <c r="B34146" s="7">
        <v>76609</v>
      </c>
      <c r="C34146" s="6">
        <f>SUMIF(الحركه!$B$7:$B$1000,B34146,الحركه!$I$7:$I$1000)</f>
        <v>0</v>
      </c>
    </row>
    <row r="34147" spans="2:3">
      <c r="B34147" s="7">
        <v>76610</v>
      </c>
      <c r="C34147" s="6">
        <f>SUMIF(الحركه!$B$7:$B$1000,B34147,الحركه!$I$7:$I$1000)</f>
        <v>0</v>
      </c>
    </row>
    <row r="34148" spans="2:3">
      <c r="B34148" s="7">
        <v>76611</v>
      </c>
      <c r="C34148" s="6">
        <f>SUMIF(الحركه!$B$7:$B$1000,B34148,الحركه!$I$7:$I$1000)</f>
        <v>0</v>
      </c>
    </row>
    <row r="34149" spans="2:3">
      <c r="B34149" s="7">
        <v>76612</v>
      </c>
      <c r="C34149" s="6">
        <f>SUMIF(الحركه!$B$7:$B$1000,B34149,الحركه!$I$7:$I$1000)</f>
        <v>0</v>
      </c>
    </row>
    <row r="34150" spans="2:3">
      <c r="B34150" s="7">
        <v>76613</v>
      </c>
      <c r="C34150" s="6">
        <f>SUMIF(الحركه!$B$7:$B$1000,B34150,الحركه!$I$7:$I$1000)</f>
        <v>0</v>
      </c>
    </row>
    <row r="34151" spans="2:3">
      <c r="B34151" s="7">
        <v>76614</v>
      </c>
      <c r="C34151" s="6">
        <f>SUMIF(الحركه!$B$7:$B$1000,B34151,الحركه!$I$7:$I$1000)</f>
        <v>0</v>
      </c>
    </row>
    <row r="34152" spans="2:3">
      <c r="B34152" s="7">
        <v>76615</v>
      </c>
      <c r="C34152" s="6">
        <f>SUMIF(الحركه!$B$7:$B$1000,B34152,الحركه!$I$7:$I$1000)</f>
        <v>0</v>
      </c>
    </row>
    <row r="34153" spans="2:3">
      <c r="B34153" s="7">
        <v>76616</v>
      </c>
      <c r="C34153" s="6">
        <f>SUMIF(الحركه!$B$7:$B$1000,B34153,الحركه!$I$7:$I$1000)</f>
        <v>0</v>
      </c>
    </row>
    <row r="34154" spans="2:3">
      <c r="B34154" s="7">
        <v>76617</v>
      </c>
      <c r="C34154" s="6">
        <f>SUMIF(الحركه!$B$7:$B$1000,B34154,الحركه!$I$7:$I$1000)</f>
        <v>0</v>
      </c>
    </row>
    <row r="34155" spans="2:3">
      <c r="B34155" s="7">
        <v>76618</v>
      </c>
      <c r="C34155" s="6">
        <f>SUMIF(الحركه!$B$7:$B$1000,B34155,الحركه!$I$7:$I$1000)</f>
        <v>0</v>
      </c>
    </row>
    <row r="34156" spans="2:3">
      <c r="B34156" s="7">
        <v>76619</v>
      </c>
      <c r="C34156" s="6">
        <f>SUMIF(الحركه!$B$7:$B$1000,B34156,الحركه!$I$7:$I$1000)</f>
        <v>0</v>
      </c>
    </row>
    <row r="34157" spans="2:3">
      <c r="B34157" s="7">
        <v>76620</v>
      </c>
      <c r="C34157" s="6">
        <f>SUMIF(الحركه!$B$7:$B$1000,B34157,الحركه!$I$7:$I$1000)</f>
        <v>0</v>
      </c>
    </row>
    <row r="34158" spans="2:3">
      <c r="B34158" s="7">
        <v>76621</v>
      </c>
      <c r="C34158" s="6">
        <f>SUMIF(الحركه!$B$7:$B$1000,B34158,الحركه!$I$7:$I$1000)</f>
        <v>0</v>
      </c>
    </row>
    <row r="34159" spans="2:3">
      <c r="B34159" s="7">
        <v>76622</v>
      </c>
      <c r="C34159" s="6">
        <f>SUMIF(الحركه!$B$7:$B$1000,B34159,الحركه!$I$7:$I$1000)</f>
        <v>0</v>
      </c>
    </row>
    <row r="34160" spans="2:3">
      <c r="B34160" s="7">
        <v>76623</v>
      </c>
      <c r="C34160" s="6">
        <f>SUMIF(الحركه!$B$7:$B$1000,B34160,الحركه!$I$7:$I$1000)</f>
        <v>0</v>
      </c>
    </row>
    <row r="34161" spans="2:3">
      <c r="B34161" s="7">
        <v>76624</v>
      </c>
      <c r="C34161" s="6">
        <f>SUMIF(الحركه!$B$7:$B$1000,B34161,الحركه!$I$7:$I$1000)</f>
        <v>0</v>
      </c>
    </row>
    <row r="34162" spans="2:3">
      <c r="B34162" s="7">
        <v>76625</v>
      </c>
      <c r="C34162" s="6">
        <f>SUMIF(الحركه!$B$7:$B$1000,B34162,الحركه!$I$7:$I$1000)</f>
        <v>0</v>
      </c>
    </row>
    <row r="34163" spans="2:3">
      <c r="B34163" s="7">
        <v>76626</v>
      </c>
      <c r="C34163" s="6">
        <f>SUMIF(الحركه!$B$7:$B$1000,B34163,الحركه!$I$7:$I$1000)</f>
        <v>0</v>
      </c>
    </row>
    <row r="34164" spans="2:3">
      <c r="B34164" s="7">
        <v>76627</v>
      </c>
      <c r="C34164" s="6">
        <f>SUMIF(الحركه!$B$7:$B$1000,B34164,الحركه!$I$7:$I$1000)</f>
        <v>0</v>
      </c>
    </row>
    <row r="34165" spans="2:3">
      <c r="B34165" s="7">
        <v>76628</v>
      </c>
      <c r="C34165" s="6">
        <f>SUMIF(الحركه!$B$7:$B$1000,B34165,الحركه!$I$7:$I$1000)</f>
        <v>0</v>
      </c>
    </row>
    <row r="34166" spans="2:3">
      <c r="B34166" s="7">
        <v>76629</v>
      </c>
      <c r="C34166" s="6">
        <f>SUMIF(الحركه!$B$7:$B$1000,B34166,الحركه!$I$7:$I$1000)</f>
        <v>0</v>
      </c>
    </row>
    <row r="34167" spans="2:3">
      <c r="B34167" s="7">
        <v>76630</v>
      </c>
      <c r="C34167" s="6">
        <f>SUMIF(الحركه!$B$7:$B$1000,B34167,الحركه!$I$7:$I$1000)</f>
        <v>0</v>
      </c>
    </row>
    <row r="34168" spans="2:3">
      <c r="B34168" s="7">
        <v>76631</v>
      </c>
      <c r="C34168" s="6">
        <f>SUMIF(الحركه!$B$7:$B$1000,B34168,الحركه!$I$7:$I$1000)</f>
        <v>0</v>
      </c>
    </row>
    <row r="34169" spans="2:3">
      <c r="B34169" s="7">
        <v>76632</v>
      </c>
      <c r="C34169" s="6">
        <f>SUMIF(الحركه!$B$7:$B$1000,B34169,الحركه!$I$7:$I$1000)</f>
        <v>0</v>
      </c>
    </row>
    <row r="34170" spans="2:3">
      <c r="B34170" s="7">
        <v>76633</v>
      </c>
      <c r="C34170" s="6">
        <f>SUMIF(الحركه!$B$7:$B$1000,B34170,الحركه!$I$7:$I$1000)</f>
        <v>0</v>
      </c>
    </row>
    <row r="34171" spans="2:3">
      <c r="B34171" s="7">
        <v>76634</v>
      </c>
      <c r="C34171" s="6">
        <f>SUMIF(الحركه!$B$7:$B$1000,B34171,الحركه!$I$7:$I$1000)</f>
        <v>0</v>
      </c>
    </row>
    <row r="34172" spans="2:3">
      <c r="B34172" s="7">
        <v>76635</v>
      </c>
      <c r="C34172" s="6">
        <f>SUMIF(الحركه!$B$7:$B$1000,B34172,الحركه!$I$7:$I$1000)</f>
        <v>0</v>
      </c>
    </row>
    <row r="34173" spans="2:3">
      <c r="B34173" s="7">
        <v>76636</v>
      </c>
      <c r="C34173" s="6">
        <f>SUMIF(الحركه!$B$7:$B$1000,B34173,الحركه!$I$7:$I$1000)</f>
        <v>0</v>
      </c>
    </row>
    <row r="34174" spans="2:3">
      <c r="B34174" s="7">
        <v>76637</v>
      </c>
      <c r="C34174" s="6">
        <f>SUMIF(الحركه!$B$7:$B$1000,B34174,الحركه!$I$7:$I$1000)</f>
        <v>0</v>
      </c>
    </row>
    <row r="34175" spans="2:3">
      <c r="B34175" s="7">
        <v>76638</v>
      </c>
      <c r="C34175" s="6">
        <f>SUMIF(الحركه!$B$7:$B$1000,B34175,الحركه!$I$7:$I$1000)</f>
        <v>0</v>
      </c>
    </row>
    <row r="34176" spans="2:3">
      <c r="B34176" s="7">
        <v>76639</v>
      </c>
      <c r="C34176" s="6">
        <f>SUMIF(الحركه!$B$7:$B$1000,B34176,الحركه!$I$7:$I$1000)</f>
        <v>0</v>
      </c>
    </row>
    <row r="34177" spans="2:3">
      <c r="B34177" s="7">
        <v>76640</v>
      </c>
      <c r="C34177" s="6">
        <f>SUMIF(الحركه!$B$7:$B$1000,B34177,الحركه!$I$7:$I$1000)</f>
        <v>0</v>
      </c>
    </row>
    <row r="34178" spans="2:3">
      <c r="B34178" s="7">
        <v>76641</v>
      </c>
      <c r="C34178" s="6">
        <f>SUMIF(الحركه!$B$7:$B$1000,B34178,الحركه!$I$7:$I$1000)</f>
        <v>0</v>
      </c>
    </row>
    <row r="34179" spans="2:3">
      <c r="B34179" s="7">
        <v>76642</v>
      </c>
      <c r="C34179" s="6">
        <f>SUMIF(الحركه!$B$7:$B$1000,B34179,الحركه!$I$7:$I$1000)</f>
        <v>0</v>
      </c>
    </row>
    <row r="34180" spans="2:3">
      <c r="B34180" s="7">
        <v>76643</v>
      </c>
      <c r="C34180" s="6">
        <f>SUMIF(الحركه!$B$7:$B$1000,B34180,الحركه!$I$7:$I$1000)</f>
        <v>0</v>
      </c>
    </row>
    <row r="34181" spans="2:3">
      <c r="B34181" s="7">
        <v>76644</v>
      </c>
      <c r="C34181" s="6">
        <f>SUMIF(الحركه!$B$7:$B$1000,B34181,الحركه!$I$7:$I$1000)</f>
        <v>0</v>
      </c>
    </row>
    <row r="34182" spans="2:3">
      <c r="B34182" s="7">
        <v>76645</v>
      </c>
      <c r="C34182" s="6">
        <f>SUMIF(الحركه!$B$7:$B$1000,B34182,الحركه!$I$7:$I$1000)</f>
        <v>0</v>
      </c>
    </row>
    <row r="34183" spans="2:3">
      <c r="B34183" s="7">
        <v>76646</v>
      </c>
      <c r="C34183" s="6">
        <f>SUMIF(الحركه!$B$7:$B$1000,B34183,الحركه!$I$7:$I$1000)</f>
        <v>0</v>
      </c>
    </row>
    <row r="34184" spans="2:3">
      <c r="B34184" s="7">
        <v>76647</v>
      </c>
      <c r="C34184" s="6">
        <f>SUMIF(الحركه!$B$7:$B$1000,B34184,الحركه!$I$7:$I$1000)</f>
        <v>0</v>
      </c>
    </row>
    <row r="34185" spans="2:3">
      <c r="B34185" s="7">
        <v>76648</v>
      </c>
      <c r="C34185" s="6">
        <f>SUMIF(الحركه!$B$7:$B$1000,B34185,الحركه!$I$7:$I$1000)</f>
        <v>0</v>
      </c>
    </row>
    <row r="34186" spans="2:3">
      <c r="B34186" s="7">
        <v>76649</v>
      </c>
      <c r="C34186" s="6">
        <f>SUMIF(الحركه!$B$7:$B$1000,B34186,الحركه!$I$7:$I$1000)</f>
        <v>0</v>
      </c>
    </row>
    <row r="34187" spans="2:3">
      <c r="B34187" s="7">
        <v>76650</v>
      </c>
      <c r="C34187" s="6">
        <f>SUMIF(الحركه!$B$7:$B$1000,B34187,الحركه!$I$7:$I$1000)</f>
        <v>0</v>
      </c>
    </row>
    <row r="34188" spans="2:3">
      <c r="B34188" s="7">
        <v>76651</v>
      </c>
      <c r="C34188" s="6">
        <f>SUMIF(الحركه!$B$7:$B$1000,B34188,الحركه!$I$7:$I$1000)</f>
        <v>0</v>
      </c>
    </row>
    <row r="34189" spans="2:3">
      <c r="B34189" s="7">
        <v>76652</v>
      </c>
      <c r="C34189" s="6">
        <f>SUMIF(الحركه!$B$7:$B$1000,B34189,الحركه!$I$7:$I$1000)</f>
        <v>0</v>
      </c>
    </row>
    <row r="34190" spans="2:3">
      <c r="B34190" s="7">
        <v>76653</v>
      </c>
      <c r="C34190" s="6">
        <f>SUMIF(الحركه!$B$7:$B$1000,B34190,الحركه!$I$7:$I$1000)</f>
        <v>0</v>
      </c>
    </row>
    <row r="34191" spans="2:3">
      <c r="B34191" s="7">
        <v>76654</v>
      </c>
      <c r="C34191" s="6">
        <f>SUMIF(الحركه!$B$7:$B$1000,B34191,الحركه!$I$7:$I$1000)</f>
        <v>0</v>
      </c>
    </row>
    <row r="34192" spans="2:3">
      <c r="B34192" s="7">
        <v>76655</v>
      </c>
      <c r="C34192" s="6">
        <f>SUMIF(الحركه!$B$7:$B$1000,B34192,الحركه!$I$7:$I$1000)</f>
        <v>0</v>
      </c>
    </row>
    <row r="34193" spans="2:3">
      <c r="B34193" s="7">
        <v>76656</v>
      </c>
      <c r="C34193" s="6">
        <f>SUMIF(الحركه!$B$7:$B$1000,B34193,الحركه!$I$7:$I$1000)</f>
        <v>0</v>
      </c>
    </row>
    <row r="34194" spans="2:3">
      <c r="B34194" s="7">
        <v>76657</v>
      </c>
      <c r="C34194" s="6">
        <f>SUMIF(الحركه!$B$7:$B$1000,B34194,الحركه!$I$7:$I$1000)</f>
        <v>0</v>
      </c>
    </row>
    <row r="34195" spans="2:3">
      <c r="B34195" s="7">
        <v>76658</v>
      </c>
      <c r="C34195" s="6">
        <f>SUMIF(الحركه!$B$7:$B$1000,B34195,الحركه!$I$7:$I$1000)</f>
        <v>0</v>
      </c>
    </row>
    <row r="34196" spans="2:3">
      <c r="B34196" s="7">
        <v>76659</v>
      </c>
      <c r="C34196" s="6">
        <f>SUMIF(الحركه!$B$7:$B$1000,B34196,الحركه!$I$7:$I$1000)</f>
        <v>0</v>
      </c>
    </row>
    <row r="34197" spans="2:3">
      <c r="B34197" s="7">
        <v>76660</v>
      </c>
      <c r="C34197" s="6">
        <f>SUMIF(الحركه!$B$7:$B$1000,B34197,الحركه!$I$7:$I$1000)</f>
        <v>0</v>
      </c>
    </row>
    <row r="34198" spans="2:3">
      <c r="B34198" s="7">
        <v>76661</v>
      </c>
      <c r="C34198" s="6">
        <f>SUMIF(الحركه!$B$7:$B$1000,B34198,الحركه!$I$7:$I$1000)</f>
        <v>0</v>
      </c>
    </row>
    <row r="34199" spans="2:3">
      <c r="B34199" s="7">
        <v>76662</v>
      </c>
      <c r="C34199" s="6">
        <f>SUMIF(الحركه!$B$7:$B$1000,B34199,الحركه!$I$7:$I$1000)</f>
        <v>0</v>
      </c>
    </row>
    <row r="34200" spans="2:3">
      <c r="B34200" s="7">
        <v>76663</v>
      </c>
      <c r="C34200" s="6">
        <f>SUMIF(الحركه!$B$7:$B$1000,B34200,الحركه!$I$7:$I$1000)</f>
        <v>0</v>
      </c>
    </row>
    <row r="34201" spans="2:3">
      <c r="B34201" s="7">
        <v>76664</v>
      </c>
      <c r="C34201" s="6">
        <f>SUMIF(الحركه!$B$7:$B$1000,B34201,الحركه!$I$7:$I$1000)</f>
        <v>0</v>
      </c>
    </row>
    <row r="34202" spans="2:3">
      <c r="B34202" s="7">
        <v>76665</v>
      </c>
      <c r="C34202" s="6">
        <f>SUMIF(الحركه!$B$7:$B$1000,B34202,الحركه!$I$7:$I$1000)</f>
        <v>0</v>
      </c>
    </row>
    <row r="34203" spans="2:3">
      <c r="B34203" s="7">
        <v>76666</v>
      </c>
      <c r="C34203" s="6">
        <f>SUMIF(الحركه!$B$7:$B$1000,B34203,الحركه!$I$7:$I$1000)</f>
        <v>0</v>
      </c>
    </row>
    <row r="34204" spans="2:3">
      <c r="B34204" s="7">
        <v>76667</v>
      </c>
      <c r="C34204" s="6">
        <f>SUMIF(الحركه!$B$7:$B$1000,B34204,الحركه!$I$7:$I$1000)</f>
        <v>0</v>
      </c>
    </row>
    <row r="34205" spans="2:3">
      <c r="B34205" s="7">
        <v>76668</v>
      </c>
      <c r="C34205" s="6">
        <f>SUMIF(الحركه!$B$7:$B$1000,B34205,الحركه!$I$7:$I$1000)</f>
        <v>0</v>
      </c>
    </row>
    <row r="34206" spans="2:3">
      <c r="B34206" s="7">
        <v>76669</v>
      </c>
      <c r="C34206" s="6">
        <f>SUMIF(الحركه!$B$7:$B$1000,B34206,الحركه!$I$7:$I$1000)</f>
        <v>0</v>
      </c>
    </row>
    <row r="34207" spans="2:3">
      <c r="B34207" s="7">
        <v>76670</v>
      </c>
      <c r="C34207" s="6">
        <f>SUMIF(الحركه!$B$7:$B$1000,B34207,الحركه!$I$7:$I$1000)</f>
        <v>0</v>
      </c>
    </row>
    <row r="34208" spans="2:3">
      <c r="B34208" s="7">
        <v>76671</v>
      </c>
      <c r="C34208" s="6">
        <f>SUMIF(الحركه!$B$7:$B$1000,B34208,الحركه!$I$7:$I$1000)</f>
        <v>0</v>
      </c>
    </row>
    <row r="34209" spans="2:3">
      <c r="B34209" s="7">
        <v>76672</v>
      </c>
      <c r="C34209" s="6">
        <f>SUMIF(الحركه!$B$7:$B$1000,B34209,الحركه!$I$7:$I$1000)</f>
        <v>0</v>
      </c>
    </row>
    <row r="34210" spans="2:3">
      <c r="B34210" s="7">
        <v>76673</v>
      </c>
      <c r="C34210" s="6">
        <f>SUMIF(الحركه!$B$7:$B$1000,B34210,الحركه!$I$7:$I$1000)</f>
        <v>0</v>
      </c>
    </row>
    <row r="34211" spans="2:3">
      <c r="B34211" s="7">
        <v>76674</v>
      </c>
      <c r="C34211" s="6">
        <f>SUMIF(الحركه!$B$7:$B$1000,B34211,الحركه!$I$7:$I$1000)</f>
        <v>0</v>
      </c>
    </row>
    <row r="34212" spans="2:3">
      <c r="B34212" s="7">
        <v>76675</v>
      </c>
      <c r="C34212" s="6">
        <f>SUMIF(الحركه!$B$7:$B$1000,B34212,الحركه!$I$7:$I$1000)</f>
        <v>0</v>
      </c>
    </row>
    <row r="34213" spans="2:3">
      <c r="B34213" s="7">
        <v>76676</v>
      </c>
      <c r="C34213" s="6">
        <f>SUMIF(الحركه!$B$7:$B$1000,B34213,الحركه!$I$7:$I$1000)</f>
        <v>0</v>
      </c>
    </row>
    <row r="34214" spans="2:3">
      <c r="B34214" s="7">
        <v>76677</v>
      </c>
      <c r="C34214" s="6">
        <f>SUMIF(الحركه!$B$7:$B$1000,B34214,الحركه!$I$7:$I$1000)</f>
        <v>0</v>
      </c>
    </row>
    <row r="34215" spans="2:3">
      <c r="B34215" s="7">
        <v>76678</v>
      </c>
      <c r="C34215" s="6">
        <f>SUMIF(الحركه!$B$7:$B$1000,B34215,الحركه!$I$7:$I$1000)</f>
        <v>0</v>
      </c>
    </row>
    <row r="34216" spans="2:3">
      <c r="B34216" s="7">
        <v>76679</v>
      </c>
      <c r="C34216" s="6">
        <f>SUMIF(الحركه!$B$7:$B$1000,B34216,الحركه!$I$7:$I$1000)</f>
        <v>0</v>
      </c>
    </row>
    <row r="34217" spans="2:3">
      <c r="B34217" s="7">
        <v>76680</v>
      </c>
      <c r="C34217" s="6">
        <f>SUMIF(الحركه!$B$7:$B$1000,B34217,الحركه!$I$7:$I$1000)</f>
        <v>0</v>
      </c>
    </row>
    <row r="34218" spans="2:3">
      <c r="B34218" s="7">
        <v>76681</v>
      </c>
      <c r="C34218" s="6">
        <f>SUMIF(الحركه!$B$7:$B$1000,B34218,الحركه!$I$7:$I$1000)</f>
        <v>0</v>
      </c>
    </row>
    <row r="34219" spans="2:3">
      <c r="B34219" s="7">
        <v>76682</v>
      </c>
      <c r="C34219" s="6">
        <f>SUMIF(الحركه!$B$7:$B$1000,B34219,الحركه!$I$7:$I$1000)</f>
        <v>0</v>
      </c>
    </row>
    <row r="34220" spans="2:3">
      <c r="B34220" s="7">
        <v>76683</v>
      </c>
      <c r="C34220" s="6">
        <f>SUMIF(الحركه!$B$7:$B$1000,B34220,الحركه!$I$7:$I$1000)</f>
        <v>0</v>
      </c>
    </row>
    <row r="34221" spans="2:3">
      <c r="B34221" s="7">
        <v>76684</v>
      </c>
      <c r="C34221" s="6">
        <f>SUMIF(الحركه!$B$7:$B$1000,B34221,الحركه!$I$7:$I$1000)</f>
        <v>0</v>
      </c>
    </row>
    <row r="34222" spans="2:3">
      <c r="B34222" s="7">
        <v>76685</v>
      </c>
      <c r="C34222" s="6">
        <f>SUMIF(الحركه!$B$7:$B$1000,B34222,الحركه!$I$7:$I$1000)</f>
        <v>0</v>
      </c>
    </row>
    <row r="34223" spans="2:3">
      <c r="B34223" s="7">
        <v>76686</v>
      </c>
      <c r="C34223" s="6">
        <f>SUMIF(الحركه!$B$7:$B$1000,B34223,الحركه!$I$7:$I$1000)</f>
        <v>0</v>
      </c>
    </row>
    <row r="34224" spans="2:3">
      <c r="B34224" s="7">
        <v>76687</v>
      </c>
      <c r="C34224" s="6">
        <f>SUMIF(الحركه!$B$7:$B$1000,B34224,الحركه!$I$7:$I$1000)</f>
        <v>0</v>
      </c>
    </row>
    <row r="34225" spans="2:3">
      <c r="B34225" s="7">
        <v>76688</v>
      </c>
      <c r="C34225" s="6">
        <f>SUMIF(الحركه!$B$7:$B$1000,B34225,الحركه!$I$7:$I$1000)</f>
        <v>0</v>
      </c>
    </row>
    <row r="34226" spans="2:3">
      <c r="B34226" s="7">
        <v>76689</v>
      </c>
      <c r="C34226" s="6">
        <f>SUMIF(الحركه!$B$7:$B$1000,B34226,الحركه!$I$7:$I$1000)</f>
        <v>0</v>
      </c>
    </row>
    <row r="34227" spans="2:3">
      <c r="B34227" s="7">
        <v>76690</v>
      </c>
      <c r="C34227" s="6">
        <f>SUMIF(الحركه!$B$7:$B$1000,B34227,الحركه!$I$7:$I$1000)</f>
        <v>0</v>
      </c>
    </row>
    <row r="34228" spans="2:3">
      <c r="B34228" s="7">
        <v>76691</v>
      </c>
      <c r="C34228" s="6">
        <f>SUMIF(الحركه!$B$7:$B$1000,B34228,الحركه!$I$7:$I$1000)</f>
        <v>0</v>
      </c>
    </row>
    <row r="34229" spans="2:3">
      <c r="B34229" s="7">
        <v>76692</v>
      </c>
      <c r="C34229" s="6">
        <f>SUMIF(الحركه!$B$7:$B$1000,B34229,الحركه!$I$7:$I$1000)</f>
        <v>0</v>
      </c>
    </row>
    <row r="34230" spans="2:3">
      <c r="B34230" s="7">
        <v>76693</v>
      </c>
      <c r="C34230" s="6">
        <f>SUMIF(الحركه!$B$7:$B$1000,B34230,الحركه!$I$7:$I$1000)</f>
        <v>0</v>
      </c>
    </row>
    <row r="34231" spans="2:3">
      <c r="B34231" s="7">
        <v>76694</v>
      </c>
      <c r="C34231" s="6">
        <f>SUMIF(الحركه!$B$7:$B$1000,B34231,الحركه!$I$7:$I$1000)</f>
        <v>0</v>
      </c>
    </row>
    <row r="34232" spans="2:3">
      <c r="B34232" s="7">
        <v>76695</v>
      </c>
      <c r="C34232" s="6">
        <f>SUMIF(الحركه!$B$7:$B$1000,B34232,الحركه!$I$7:$I$1000)</f>
        <v>0</v>
      </c>
    </row>
    <row r="34233" spans="2:3">
      <c r="B34233" s="7">
        <v>76696</v>
      </c>
      <c r="C34233" s="6">
        <f>SUMIF(الحركه!$B$7:$B$1000,B34233,الحركه!$I$7:$I$1000)</f>
        <v>0</v>
      </c>
    </row>
    <row r="34234" spans="2:3">
      <c r="B34234" s="7">
        <v>76697</v>
      </c>
      <c r="C34234" s="6">
        <f>SUMIF(الحركه!$B$7:$B$1000,B34234,الحركه!$I$7:$I$1000)</f>
        <v>0</v>
      </c>
    </row>
    <row r="34235" spans="2:3">
      <c r="B34235" s="7">
        <v>76698</v>
      </c>
      <c r="C34235" s="6">
        <f>SUMIF(الحركه!$B$7:$B$1000,B34235,الحركه!$I$7:$I$1000)</f>
        <v>0</v>
      </c>
    </row>
    <row r="34236" spans="2:3">
      <c r="B34236" s="7">
        <v>76699</v>
      </c>
      <c r="C34236" s="6">
        <f>SUMIF(الحركه!$B$7:$B$1000,B34236,الحركه!$I$7:$I$1000)</f>
        <v>0</v>
      </c>
    </row>
    <row r="34237" spans="2:3">
      <c r="B34237" s="7">
        <v>76700</v>
      </c>
      <c r="C34237" s="6">
        <f>SUMIF(الحركه!$B$7:$B$1000,B34237,الحركه!$I$7:$I$1000)</f>
        <v>0</v>
      </c>
    </row>
    <row r="34238" spans="2:3">
      <c r="B34238" s="7">
        <v>76701</v>
      </c>
      <c r="C34238" s="6">
        <f>SUMIF(الحركه!$B$7:$B$1000,B34238,الحركه!$I$7:$I$1000)</f>
        <v>0</v>
      </c>
    </row>
    <row r="34239" spans="2:3">
      <c r="B34239" s="7">
        <v>76702</v>
      </c>
      <c r="C34239" s="6">
        <f>SUMIF(الحركه!$B$7:$B$1000,B34239,الحركه!$I$7:$I$1000)</f>
        <v>0</v>
      </c>
    </row>
    <row r="34240" spans="2:3">
      <c r="B34240" s="7">
        <v>76703</v>
      </c>
      <c r="C34240" s="6">
        <f>SUMIF(الحركه!$B$7:$B$1000,B34240,الحركه!$I$7:$I$1000)</f>
        <v>0</v>
      </c>
    </row>
    <row r="34241" spans="2:3">
      <c r="B34241" s="7">
        <v>76704</v>
      </c>
      <c r="C34241" s="6">
        <f>SUMIF(الحركه!$B$7:$B$1000,B34241,الحركه!$I$7:$I$1000)</f>
        <v>0</v>
      </c>
    </row>
    <row r="34242" spans="2:3">
      <c r="B34242" s="7">
        <v>76705</v>
      </c>
      <c r="C34242" s="6">
        <f>SUMIF(الحركه!$B$7:$B$1000,B34242,الحركه!$I$7:$I$1000)</f>
        <v>0</v>
      </c>
    </row>
    <row r="34243" spans="2:3">
      <c r="B34243" s="7">
        <v>76706</v>
      </c>
      <c r="C34243" s="6">
        <f>SUMIF(الحركه!$B$7:$B$1000,B34243,الحركه!$I$7:$I$1000)</f>
        <v>0</v>
      </c>
    </row>
    <row r="34244" spans="2:3">
      <c r="B34244" s="7">
        <v>76707</v>
      </c>
      <c r="C34244" s="6">
        <f>SUMIF(الحركه!$B$7:$B$1000,B34244,الحركه!$I$7:$I$1000)</f>
        <v>0</v>
      </c>
    </row>
    <row r="34245" spans="2:3">
      <c r="B34245" s="7">
        <v>76708</v>
      </c>
      <c r="C34245" s="6">
        <f>SUMIF(الحركه!$B$7:$B$1000,B34245,الحركه!$I$7:$I$1000)</f>
        <v>0</v>
      </c>
    </row>
    <row r="34246" spans="2:3">
      <c r="B34246" s="7">
        <v>76709</v>
      </c>
      <c r="C34246" s="6">
        <f>SUMIF(الحركه!$B$7:$B$1000,B34246,الحركه!$I$7:$I$1000)</f>
        <v>0</v>
      </c>
    </row>
    <row r="34247" spans="2:3">
      <c r="B34247" s="7">
        <v>76710</v>
      </c>
      <c r="C34247" s="6">
        <f>SUMIF(الحركه!$B$7:$B$1000,B34247,الحركه!$I$7:$I$1000)</f>
        <v>0</v>
      </c>
    </row>
    <row r="34248" spans="2:3">
      <c r="B34248" s="7">
        <v>76711</v>
      </c>
      <c r="C34248" s="6">
        <f>SUMIF(الحركه!$B$7:$B$1000,B34248,الحركه!$I$7:$I$1000)</f>
        <v>0</v>
      </c>
    </row>
    <row r="34249" spans="2:3">
      <c r="B34249" s="7">
        <v>76712</v>
      </c>
      <c r="C34249" s="6">
        <f>SUMIF(الحركه!$B$7:$B$1000,B34249,الحركه!$I$7:$I$1000)</f>
        <v>0</v>
      </c>
    </row>
    <row r="34250" spans="2:3">
      <c r="B34250" s="7">
        <v>76713</v>
      </c>
      <c r="C34250" s="6">
        <f>SUMIF(الحركه!$B$7:$B$1000,B34250,الحركه!$I$7:$I$1000)</f>
        <v>0</v>
      </c>
    </row>
    <row r="34251" spans="2:3">
      <c r="B34251" s="7">
        <v>76714</v>
      </c>
      <c r="C34251" s="6">
        <f>SUMIF(الحركه!$B$7:$B$1000,B34251,الحركه!$I$7:$I$1000)</f>
        <v>0</v>
      </c>
    </row>
    <row r="34252" spans="2:3">
      <c r="B34252" s="7">
        <v>76715</v>
      </c>
      <c r="C34252" s="6">
        <f>SUMIF(الحركه!$B$7:$B$1000,B34252,الحركه!$I$7:$I$1000)</f>
        <v>0</v>
      </c>
    </row>
    <row r="34253" spans="2:3">
      <c r="B34253" s="7">
        <v>76716</v>
      </c>
      <c r="C34253" s="6">
        <f>SUMIF(الحركه!$B$7:$B$1000,B34253,الحركه!$I$7:$I$1000)</f>
        <v>0</v>
      </c>
    </row>
    <row r="34254" spans="2:3">
      <c r="B34254" s="7">
        <v>76717</v>
      </c>
      <c r="C34254" s="6">
        <f>SUMIF(الحركه!$B$7:$B$1000,B34254,الحركه!$I$7:$I$1000)</f>
        <v>0</v>
      </c>
    </row>
    <row r="34255" spans="2:3">
      <c r="B34255" s="7">
        <v>76718</v>
      </c>
      <c r="C34255" s="6">
        <f>SUMIF(الحركه!$B$7:$B$1000,B34255,الحركه!$I$7:$I$1000)</f>
        <v>0</v>
      </c>
    </row>
    <row r="34256" spans="2:3">
      <c r="B34256" s="7">
        <v>76719</v>
      </c>
      <c r="C34256" s="6">
        <f>SUMIF(الحركه!$B$7:$B$1000,B34256,الحركه!$I$7:$I$1000)</f>
        <v>0</v>
      </c>
    </row>
    <row r="34257" spans="2:3">
      <c r="B34257" s="7">
        <v>76720</v>
      </c>
      <c r="C34257" s="6">
        <f>SUMIF(الحركه!$B$7:$B$1000,B34257,الحركه!$I$7:$I$1000)</f>
        <v>0</v>
      </c>
    </row>
    <row r="34258" spans="2:3">
      <c r="B34258" s="7">
        <v>76721</v>
      </c>
      <c r="C34258" s="6">
        <f>SUMIF(الحركه!$B$7:$B$1000,B34258,الحركه!$I$7:$I$1000)</f>
        <v>0</v>
      </c>
    </row>
    <row r="34259" spans="2:3">
      <c r="B34259" s="7">
        <v>76722</v>
      </c>
      <c r="C34259" s="6">
        <f>SUMIF(الحركه!$B$7:$B$1000,B34259,الحركه!$I$7:$I$1000)</f>
        <v>0</v>
      </c>
    </row>
    <row r="34260" spans="2:3">
      <c r="B34260" s="7">
        <v>76723</v>
      </c>
      <c r="C34260" s="6">
        <f>SUMIF(الحركه!$B$7:$B$1000,B34260,الحركه!$I$7:$I$1000)</f>
        <v>0</v>
      </c>
    </row>
    <row r="34261" spans="2:3">
      <c r="B34261" s="7">
        <v>76724</v>
      </c>
      <c r="C34261" s="6">
        <f>SUMIF(الحركه!$B$7:$B$1000,B34261,الحركه!$I$7:$I$1000)</f>
        <v>0</v>
      </c>
    </row>
    <row r="34262" spans="2:3">
      <c r="B34262" s="7">
        <v>76725</v>
      </c>
      <c r="C34262" s="6">
        <f>SUMIF(الحركه!$B$7:$B$1000,B34262,الحركه!$I$7:$I$1000)</f>
        <v>0</v>
      </c>
    </row>
    <row r="34263" spans="2:3">
      <c r="B34263" s="7">
        <v>76726</v>
      </c>
      <c r="C34263" s="6">
        <f>SUMIF(الحركه!$B$7:$B$1000,B34263,الحركه!$I$7:$I$1000)</f>
        <v>0</v>
      </c>
    </row>
    <row r="34264" spans="2:3">
      <c r="B34264" s="7">
        <v>76727</v>
      </c>
      <c r="C34264" s="6">
        <f>SUMIF(الحركه!$B$7:$B$1000,B34264,الحركه!$I$7:$I$1000)</f>
        <v>0</v>
      </c>
    </row>
    <row r="34265" spans="2:3">
      <c r="B34265" s="7">
        <v>76728</v>
      </c>
      <c r="C34265" s="6">
        <f>SUMIF(الحركه!$B$7:$B$1000,B34265,الحركه!$I$7:$I$1000)</f>
        <v>0</v>
      </c>
    </row>
    <row r="34266" spans="2:3">
      <c r="B34266" s="7">
        <v>76729</v>
      </c>
      <c r="C34266" s="6">
        <f>SUMIF(الحركه!$B$7:$B$1000,B34266,الحركه!$I$7:$I$1000)</f>
        <v>0</v>
      </c>
    </row>
    <row r="34267" spans="2:3">
      <c r="B34267" s="7">
        <v>76730</v>
      </c>
      <c r="C34267" s="6">
        <f>SUMIF(الحركه!$B$7:$B$1000,B34267,الحركه!$I$7:$I$1000)</f>
        <v>0</v>
      </c>
    </row>
    <row r="34268" spans="2:3">
      <c r="B34268" s="7">
        <v>76731</v>
      </c>
      <c r="C34268" s="6">
        <f>SUMIF(الحركه!$B$7:$B$1000,B34268,الحركه!$I$7:$I$1000)</f>
        <v>0</v>
      </c>
    </row>
    <row r="34269" spans="2:3">
      <c r="B34269" s="7">
        <v>76732</v>
      </c>
      <c r="C34269" s="6">
        <f>SUMIF(الحركه!$B$7:$B$1000,B34269,الحركه!$I$7:$I$1000)</f>
        <v>0</v>
      </c>
    </row>
    <row r="34270" spans="2:3">
      <c r="B34270" s="7">
        <v>76733</v>
      </c>
      <c r="C34270" s="6">
        <f>SUMIF(الحركه!$B$7:$B$1000,B34270,الحركه!$I$7:$I$1000)</f>
        <v>0</v>
      </c>
    </row>
    <row r="34271" spans="2:3">
      <c r="B34271" s="7">
        <v>76734</v>
      </c>
      <c r="C34271" s="6">
        <f>SUMIF(الحركه!$B$7:$B$1000,B34271,الحركه!$I$7:$I$1000)</f>
        <v>0</v>
      </c>
    </row>
    <row r="34272" spans="2:3">
      <c r="B34272" s="7">
        <v>76735</v>
      </c>
      <c r="C34272" s="6">
        <f>SUMIF(الحركه!$B$7:$B$1000,B34272,الحركه!$I$7:$I$1000)</f>
        <v>0</v>
      </c>
    </row>
    <row r="34273" spans="2:3">
      <c r="B34273" s="7">
        <v>76736</v>
      </c>
      <c r="C34273" s="6">
        <f>SUMIF(الحركه!$B$7:$B$1000,B34273,الحركه!$I$7:$I$1000)</f>
        <v>0</v>
      </c>
    </row>
    <row r="34274" spans="2:3">
      <c r="B34274" s="7">
        <v>76737</v>
      </c>
      <c r="C34274" s="6">
        <f>SUMIF(الحركه!$B$7:$B$1000,B34274,الحركه!$I$7:$I$1000)</f>
        <v>0</v>
      </c>
    </row>
    <row r="34275" spans="2:3">
      <c r="B34275" s="7">
        <v>76738</v>
      </c>
      <c r="C34275" s="6">
        <f>SUMIF(الحركه!$B$7:$B$1000,B34275,الحركه!$I$7:$I$1000)</f>
        <v>0</v>
      </c>
    </row>
    <row r="34276" spans="2:3">
      <c r="B34276" s="7">
        <v>76739</v>
      </c>
      <c r="C34276" s="6">
        <f>SUMIF(الحركه!$B$7:$B$1000,B34276,الحركه!$I$7:$I$1000)</f>
        <v>0</v>
      </c>
    </row>
    <row r="34277" spans="2:3">
      <c r="B34277" s="7">
        <v>76740</v>
      </c>
      <c r="C34277" s="6">
        <f>SUMIF(الحركه!$B$7:$B$1000,B34277,الحركه!$I$7:$I$1000)</f>
        <v>0</v>
      </c>
    </row>
    <row r="34278" spans="2:3">
      <c r="B34278" s="7">
        <v>76741</v>
      </c>
      <c r="C34278" s="6">
        <f>SUMIF(الحركه!$B$7:$B$1000,B34278,الحركه!$I$7:$I$1000)</f>
        <v>0</v>
      </c>
    </row>
    <row r="34279" spans="2:3">
      <c r="B34279" s="7">
        <v>76742</v>
      </c>
      <c r="C34279" s="6">
        <f>SUMIF(الحركه!$B$7:$B$1000,B34279,الحركه!$I$7:$I$1000)</f>
        <v>0</v>
      </c>
    </row>
    <row r="34280" spans="2:3">
      <c r="B34280" s="7">
        <v>76743</v>
      </c>
      <c r="C34280" s="6">
        <f>SUMIF(الحركه!$B$7:$B$1000,B34280,الحركه!$I$7:$I$1000)</f>
        <v>0</v>
      </c>
    </row>
    <row r="34281" spans="2:3">
      <c r="B34281" s="7">
        <v>76744</v>
      </c>
      <c r="C34281" s="6">
        <f>SUMIF(الحركه!$B$7:$B$1000,B34281,الحركه!$I$7:$I$1000)</f>
        <v>0</v>
      </c>
    </row>
    <row r="34282" spans="2:3">
      <c r="B34282" s="7">
        <v>76745</v>
      </c>
      <c r="C34282" s="6">
        <f>SUMIF(الحركه!$B$7:$B$1000,B34282,الحركه!$I$7:$I$1000)</f>
        <v>0</v>
      </c>
    </row>
    <row r="34283" spans="2:3">
      <c r="B34283" s="7">
        <v>76746</v>
      </c>
      <c r="C34283" s="6">
        <f>SUMIF(الحركه!$B$7:$B$1000,B34283,الحركه!$I$7:$I$1000)</f>
        <v>0</v>
      </c>
    </row>
    <row r="34284" spans="2:3">
      <c r="B34284" s="7">
        <v>76747</v>
      </c>
      <c r="C34284" s="6">
        <f>SUMIF(الحركه!$B$7:$B$1000,B34284,الحركه!$I$7:$I$1000)</f>
        <v>0</v>
      </c>
    </row>
    <row r="34285" spans="2:3">
      <c r="B34285" s="7">
        <v>76748</v>
      </c>
      <c r="C34285" s="6">
        <f>SUMIF(الحركه!$B$7:$B$1000,B34285,الحركه!$I$7:$I$1000)</f>
        <v>0</v>
      </c>
    </row>
    <row r="34286" spans="2:3">
      <c r="B34286" s="7">
        <v>76749</v>
      </c>
      <c r="C34286" s="6">
        <f>SUMIF(الحركه!$B$7:$B$1000,B34286,الحركه!$I$7:$I$1000)</f>
        <v>0</v>
      </c>
    </row>
    <row r="34287" spans="2:3">
      <c r="B34287" s="7">
        <v>76750</v>
      </c>
      <c r="C34287" s="6">
        <f>SUMIF(الحركه!$B$7:$B$1000,B34287,الحركه!$I$7:$I$1000)</f>
        <v>0</v>
      </c>
    </row>
    <row r="34288" spans="2:3">
      <c r="B34288" s="7">
        <v>76751</v>
      </c>
      <c r="C34288" s="6">
        <f>SUMIF(الحركه!$B$7:$B$1000,B34288,الحركه!$I$7:$I$1000)</f>
        <v>0</v>
      </c>
    </row>
    <row r="34289" spans="2:3">
      <c r="B34289" s="7">
        <v>76752</v>
      </c>
      <c r="C34289" s="6">
        <f>SUMIF(الحركه!$B$7:$B$1000,B34289,الحركه!$I$7:$I$1000)</f>
        <v>0</v>
      </c>
    </row>
    <row r="34290" spans="2:3">
      <c r="B34290" s="7">
        <v>76753</v>
      </c>
      <c r="C34290" s="6">
        <f>SUMIF(الحركه!$B$7:$B$1000,B34290,الحركه!$I$7:$I$1000)</f>
        <v>0</v>
      </c>
    </row>
    <row r="34291" spans="2:3">
      <c r="B34291" s="7">
        <v>76754</v>
      </c>
      <c r="C34291" s="6">
        <f>SUMIF(الحركه!$B$7:$B$1000,B34291,الحركه!$I$7:$I$1000)</f>
        <v>0</v>
      </c>
    </row>
    <row r="34292" spans="2:3">
      <c r="B34292" s="7">
        <v>76755</v>
      </c>
      <c r="C34292" s="6">
        <f>SUMIF(الحركه!$B$7:$B$1000,B34292,الحركه!$I$7:$I$1000)</f>
        <v>0</v>
      </c>
    </row>
    <row r="34293" spans="2:3">
      <c r="B34293" s="7">
        <v>76756</v>
      </c>
      <c r="C34293" s="6">
        <f>SUMIF(الحركه!$B$7:$B$1000,B34293,الحركه!$I$7:$I$1000)</f>
        <v>0</v>
      </c>
    </row>
    <row r="34294" spans="2:3">
      <c r="B34294" s="7">
        <v>76757</v>
      </c>
      <c r="C34294" s="6">
        <f>SUMIF(الحركه!$B$7:$B$1000,B34294,الحركه!$I$7:$I$1000)</f>
        <v>0</v>
      </c>
    </row>
    <row r="34295" spans="2:3">
      <c r="B34295" s="7">
        <v>76758</v>
      </c>
      <c r="C34295" s="6">
        <f>SUMIF(الحركه!$B$7:$B$1000,B34295,الحركه!$I$7:$I$1000)</f>
        <v>0</v>
      </c>
    </row>
    <row r="34296" spans="2:3">
      <c r="B34296" s="7">
        <v>76759</v>
      </c>
      <c r="C34296" s="6">
        <f>SUMIF(الحركه!$B$7:$B$1000,B34296,الحركه!$I$7:$I$1000)</f>
        <v>0</v>
      </c>
    </row>
    <row r="34297" spans="2:3">
      <c r="B34297" s="7">
        <v>76760</v>
      </c>
      <c r="C34297" s="6">
        <f>SUMIF(الحركه!$B$7:$B$1000,B34297,الحركه!$I$7:$I$1000)</f>
        <v>0</v>
      </c>
    </row>
    <row r="34298" spans="2:3">
      <c r="B34298" s="7">
        <v>76761</v>
      </c>
      <c r="C34298" s="6">
        <f>SUMIF(الحركه!$B$7:$B$1000,B34298,الحركه!$I$7:$I$1000)</f>
        <v>0</v>
      </c>
    </row>
    <row r="34299" spans="2:3">
      <c r="B34299" s="7">
        <v>76762</v>
      </c>
      <c r="C34299" s="6">
        <f>SUMIF(الحركه!$B$7:$B$1000,B34299,الحركه!$I$7:$I$1000)</f>
        <v>0</v>
      </c>
    </row>
    <row r="34300" spans="2:3">
      <c r="B34300" s="7">
        <v>76763</v>
      </c>
      <c r="C34300" s="6">
        <f>SUMIF(الحركه!$B$7:$B$1000,B34300,الحركه!$I$7:$I$1000)</f>
        <v>0</v>
      </c>
    </row>
    <row r="34301" spans="2:3">
      <c r="B34301" s="7">
        <v>76764</v>
      </c>
      <c r="C34301" s="6">
        <f>SUMIF(الحركه!$B$7:$B$1000,B34301,الحركه!$I$7:$I$1000)</f>
        <v>0</v>
      </c>
    </row>
    <row r="34302" spans="2:3">
      <c r="B34302" s="7">
        <v>76765</v>
      </c>
      <c r="C34302" s="6">
        <f>SUMIF(الحركه!$B$7:$B$1000,B34302,الحركه!$I$7:$I$1000)</f>
        <v>0</v>
      </c>
    </row>
    <row r="34303" spans="2:3">
      <c r="B34303" s="7">
        <v>76766</v>
      </c>
      <c r="C34303" s="6">
        <f>SUMIF(الحركه!$B$7:$B$1000,B34303,الحركه!$I$7:$I$1000)</f>
        <v>0</v>
      </c>
    </row>
    <row r="34304" spans="2:3">
      <c r="B34304" s="7">
        <v>76767</v>
      </c>
      <c r="C34304" s="6">
        <f>SUMIF(الحركه!$B$7:$B$1000,B34304,الحركه!$I$7:$I$1000)</f>
        <v>0</v>
      </c>
    </row>
    <row r="34305" spans="2:3">
      <c r="B34305" s="7">
        <v>76768</v>
      </c>
      <c r="C34305" s="6">
        <f>SUMIF(الحركه!$B$7:$B$1000,B34305,الحركه!$I$7:$I$1000)</f>
        <v>0</v>
      </c>
    </row>
    <row r="34306" spans="2:3">
      <c r="B34306" s="7">
        <v>76769</v>
      </c>
      <c r="C34306" s="6">
        <f>SUMIF(الحركه!$B$7:$B$1000,B34306,الحركه!$I$7:$I$1000)</f>
        <v>0</v>
      </c>
    </row>
    <row r="34307" spans="2:3">
      <c r="B34307" s="7">
        <v>76770</v>
      </c>
      <c r="C34307" s="6">
        <f>SUMIF(الحركه!$B$7:$B$1000,B34307,الحركه!$I$7:$I$1000)</f>
        <v>0</v>
      </c>
    </row>
    <row r="34308" spans="2:3">
      <c r="B34308" s="7">
        <v>76771</v>
      </c>
      <c r="C34308" s="6">
        <f>SUMIF(الحركه!$B$7:$B$1000,B34308,الحركه!$I$7:$I$1000)</f>
        <v>0</v>
      </c>
    </row>
    <row r="34309" spans="2:3">
      <c r="B34309" s="7">
        <v>76772</v>
      </c>
      <c r="C34309" s="6">
        <f>SUMIF(الحركه!$B$7:$B$1000,B34309,الحركه!$I$7:$I$1000)</f>
        <v>0</v>
      </c>
    </row>
    <row r="34310" spans="2:3">
      <c r="B34310" s="7">
        <v>76773</v>
      </c>
      <c r="C34310" s="6">
        <f>SUMIF(الحركه!$B$7:$B$1000,B34310,الحركه!$I$7:$I$1000)</f>
        <v>0</v>
      </c>
    </row>
    <row r="34311" spans="2:3">
      <c r="B34311" s="7">
        <v>76774</v>
      </c>
      <c r="C34311" s="6">
        <f>SUMIF(الحركه!$B$7:$B$1000,B34311,الحركه!$I$7:$I$1000)</f>
        <v>0</v>
      </c>
    </row>
    <row r="34312" spans="2:3">
      <c r="B34312" s="7">
        <v>76775</v>
      </c>
      <c r="C34312" s="6">
        <f>SUMIF(الحركه!$B$7:$B$1000,B34312,الحركه!$I$7:$I$1000)</f>
        <v>0</v>
      </c>
    </row>
    <row r="34313" spans="2:3">
      <c r="B34313" s="7">
        <v>76776</v>
      </c>
      <c r="C34313" s="6">
        <f>SUMIF(الحركه!$B$7:$B$1000,B34313,الحركه!$I$7:$I$1000)</f>
        <v>0</v>
      </c>
    </row>
    <row r="34314" spans="2:3">
      <c r="B34314" s="7">
        <v>76777</v>
      </c>
      <c r="C34314" s="6">
        <f>SUMIF(الحركه!$B$7:$B$1000,B34314,الحركه!$I$7:$I$1000)</f>
        <v>0</v>
      </c>
    </row>
    <row r="34315" spans="2:3">
      <c r="B34315" s="7">
        <v>76778</v>
      </c>
      <c r="C34315" s="6">
        <f>SUMIF(الحركه!$B$7:$B$1000,B34315,الحركه!$I$7:$I$1000)</f>
        <v>0</v>
      </c>
    </row>
    <row r="34316" spans="2:3">
      <c r="B34316" s="7">
        <v>76779</v>
      </c>
      <c r="C34316" s="6">
        <f>SUMIF(الحركه!$B$7:$B$1000,B34316,الحركه!$I$7:$I$1000)</f>
        <v>0</v>
      </c>
    </row>
    <row r="34317" spans="2:3">
      <c r="B34317" s="7">
        <v>76780</v>
      </c>
      <c r="C34317" s="6">
        <f>SUMIF(الحركه!$B$7:$B$1000,B34317,الحركه!$I$7:$I$1000)</f>
        <v>0</v>
      </c>
    </row>
    <row r="34318" spans="2:3">
      <c r="B34318" s="7">
        <v>76781</v>
      </c>
      <c r="C34318" s="6">
        <f>SUMIF(الحركه!$B$7:$B$1000,B34318,الحركه!$I$7:$I$1000)</f>
        <v>0</v>
      </c>
    </row>
    <row r="34319" spans="2:3">
      <c r="B34319" s="7">
        <v>76782</v>
      </c>
      <c r="C34319" s="6">
        <f>SUMIF(الحركه!$B$7:$B$1000,B34319,الحركه!$I$7:$I$1000)</f>
        <v>0</v>
      </c>
    </row>
    <row r="34320" spans="2:3">
      <c r="B34320" s="7">
        <v>76783</v>
      </c>
      <c r="C34320" s="6">
        <f>SUMIF(الحركه!$B$7:$B$1000,B34320,الحركه!$I$7:$I$1000)</f>
        <v>0</v>
      </c>
    </row>
    <row r="34321" spans="2:3">
      <c r="B34321" s="7">
        <v>76784</v>
      </c>
      <c r="C34321" s="6">
        <f>SUMIF(الحركه!$B$7:$B$1000,B34321,الحركه!$I$7:$I$1000)</f>
        <v>0</v>
      </c>
    </row>
    <row r="34322" spans="2:3">
      <c r="B34322" s="7">
        <v>76785</v>
      </c>
      <c r="C34322" s="6">
        <f>SUMIF(الحركه!$B$7:$B$1000,B34322,الحركه!$I$7:$I$1000)</f>
        <v>0</v>
      </c>
    </row>
    <row r="34323" spans="2:3">
      <c r="B34323" s="7">
        <v>76786</v>
      </c>
      <c r="C34323" s="6">
        <f>SUMIF(الحركه!$B$7:$B$1000,B34323,الحركه!$I$7:$I$1000)</f>
        <v>0</v>
      </c>
    </row>
    <row r="34324" spans="2:3">
      <c r="B34324" s="7">
        <v>76787</v>
      </c>
      <c r="C34324" s="6">
        <f>SUMIF(الحركه!$B$7:$B$1000,B34324,الحركه!$I$7:$I$1000)</f>
        <v>0</v>
      </c>
    </row>
    <row r="34325" spans="2:3">
      <c r="B34325" s="7">
        <v>76788</v>
      </c>
      <c r="C34325" s="6">
        <f>SUMIF(الحركه!$B$7:$B$1000,B34325,الحركه!$I$7:$I$1000)</f>
        <v>0</v>
      </c>
    </row>
    <row r="34326" spans="2:3">
      <c r="B34326" s="7">
        <v>76789</v>
      </c>
      <c r="C34326" s="6">
        <f>SUMIF(الحركه!$B$7:$B$1000,B34326,الحركه!$I$7:$I$1000)</f>
        <v>0</v>
      </c>
    </row>
    <row r="34327" spans="2:3">
      <c r="B34327" s="7">
        <v>76790</v>
      </c>
      <c r="C34327" s="6">
        <f>SUMIF(الحركه!$B$7:$B$1000,B34327,الحركه!$I$7:$I$1000)</f>
        <v>0</v>
      </c>
    </row>
    <row r="34328" spans="2:3">
      <c r="B34328" s="7">
        <v>76791</v>
      </c>
      <c r="C34328" s="6">
        <f>SUMIF(الحركه!$B$7:$B$1000,B34328,الحركه!$I$7:$I$1000)</f>
        <v>0</v>
      </c>
    </row>
    <row r="34329" spans="2:3">
      <c r="B34329" s="7">
        <v>76792</v>
      </c>
      <c r="C34329" s="6">
        <f>SUMIF(الحركه!$B$7:$B$1000,B34329,الحركه!$I$7:$I$1000)</f>
        <v>0</v>
      </c>
    </row>
    <row r="34330" spans="2:3">
      <c r="B34330" s="7">
        <v>76793</v>
      </c>
      <c r="C34330" s="6">
        <f>SUMIF(الحركه!$B$7:$B$1000,B34330,الحركه!$I$7:$I$1000)</f>
        <v>0</v>
      </c>
    </row>
    <row r="34331" spans="2:3">
      <c r="B34331" s="7">
        <v>76794</v>
      </c>
      <c r="C34331" s="6">
        <f>SUMIF(الحركه!$B$7:$B$1000,B34331,الحركه!$I$7:$I$1000)</f>
        <v>0</v>
      </c>
    </row>
    <row r="34332" spans="2:3">
      <c r="B34332" s="7">
        <v>76795</v>
      </c>
      <c r="C34332" s="6">
        <f>SUMIF(الحركه!$B$7:$B$1000,B34332,الحركه!$I$7:$I$1000)</f>
        <v>0</v>
      </c>
    </row>
    <row r="34333" spans="2:3">
      <c r="B34333" s="7">
        <v>76796</v>
      </c>
      <c r="C34333" s="6">
        <f>SUMIF(الحركه!$B$7:$B$1000,B34333,الحركه!$I$7:$I$1000)</f>
        <v>0</v>
      </c>
    </row>
    <row r="34334" spans="2:3">
      <c r="B34334" s="7">
        <v>76797</v>
      </c>
      <c r="C34334" s="6">
        <f>SUMIF(الحركه!$B$7:$B$1000,B34334,الحركه!$I$7:$I$1000)</f>
        <v>0</v>
      </c>
    </row>
    <row r="34335" spans="2:3">
      <c r="B34335" s="7">
        <v>76798</v>
      </c>
      <c r="C34335" s="6">
        <f>SUMIF(الحركه!$B$7:$B$1000,B34335,الحركه!$I$7:$I$1000)</f>
        <v>0</v>
      </c>
    </row>
    <row r="34336" spans="2:3">
      <c r="B34336" s="7">
        <v>76799</v>
      </c>
      <c r="C34336" s="6">
        <f>SUMIF(الحركه!$B$7:$B$1000,B34336,الحركه!$I$7:$I$1000)</f>
        <v>0</v>
      </c>
    </row>
    <row r="34337" spans="2:3">
      <c r="B34337" s="7">
        <v>76800</v>
      </c>
      <c r="C34337" s="6">
        <f>SUMIF(الحركه!$B$7:$B$1000,B34337,الحركه!$I$7:$I$1000)</f>
        <v>0</v>
      </c>
    </row>
    <row r="34338" spans="2:3">
      <c r="B34338" s="7">
        <v>76801</v>
      </c>
      <c r="C34338" s="6">
        <f>SUMIF(الحركه!$B$7:$B$1000,B34338,الحركه!$I$7:$I$1000)</f>
        <v>0</v>
      </c>
    </row>
    <row r="34339" spans="2:3">
      <c r="B34339" s="7">
        <v>76802</v>
      </c>
      <c r="C34339" s="6">
        <f>SUMIF(الحركه!$B$7:$B$1000,B34339,الحركه!$I$7:$I$1000)</f>
        <v>0</v>
      </c>
    </row>
    <row r="34340" spans="2:3">
      <c r="B34340" s="7">
        <v>76803</v>
      </c>
      <c r="C34340" s="6">
        <f>SUMIF(الحركه!$B$7:$B$1000,B34340,الحركه!$I$7:$I$1000)</f>
        <v>0</v>
      </c>
    </row>
    <row r="34341" spans="2:3">
      <c r="B34341" s="7">
        <v>76804</v>
      </c>
      <c r="C34341" s="6">
        <f>SUMIF(الحركه!$B$7:$B$1000,B34341,الحركه!$I$7:$I$1000)</f>
        <v>0</v>
      </c>
    </row>
    <row r="34342" spans="2:3">
      <c r="B34342" s="7">
        <v>76805</v>
      </c>
      <c r="C34342" s="6">
        <f>SUMIF(الحركه!$B$7:$B$1000,B34342,الحركه!$I$7:$I$1000)</f>
        <v>0</v>
      </c>
    </row>
    <row r="34343" spans="2:3">
      <c r="B34343" s="7">
        <v>76806</v>
      </c>
      <c r="C34343" s="6">
        <f>SUMIF(الحركه!$B$7:$B$1000,B34343,الحركه!$I$7:$I$1000)</f>
        <v>0</v>
      </c>
    </row>
    <row r="34344" spans="2:3">
      <c r="B34344" s="7">
        <v>76807</v>
      </c>
      <c r="C34344" s="6">
        <f>SUMIF(الحركه!$B$7:$B$1000,B34344,الحركه!$I$7:$I$1000)</f>
        <v>0</v>
      </c>
    </row>
    <row r="34345" spans="2:3">
      <c r="B34345" s="7">
        <v>76808</v>
      </c>
      <c r="C34345" s="6">
        <f>SUMIF(الحركه!$B$7:$B$1000,B34345,الحركه!$I$7:$I$1000)</f>
        <v>0</v>
      </c>
    </row>
    <row r="34346" spans="2:3">
      <c r="B34346" s="7">
        <v>76809</v>
      </c>
      <c r="C34346" s="6">
        <f>SUMIF(الحركه!$B$7:$B$1000,B34346,الحركه!$I$7:$I$1000)</f>
        <v>0</v>
      </c>
    </row>
    <row r="34347" spans="2:3">
      <c r="B34347" s="7">
        <v>76810</v>
      </c>
      <c r="C34347" s="6">
        <f>SUMIF(الحركه!$B$7:$B$1000,B34347,الحركه!$I$7:$I$1000)</f>
        <v>0</v>
      </c>
    </row>
    <row r="34348" spans="2:3">
      <c r="B34348" s="7">
        <v>76811</v>
      </c>
      <c r="C34348" s="6">
        <f>SUMIF(الحركه!$B$7:$B$1000,B34348,الحركه!$I$7:$I$1000)</f>
        <v>0</v>
      </c>
    </row>
    <row r="34349" spans="2:3">
      <c r="B34349" s="7">
        <v>76812</v>
      </c>
      <c r="C34349" s="6">
        <f>SUMIF(الحركه!$B$7:$B$1000,B34349,الحركه!$I$7:$I$1000)</f>
        <v>0</v>
      </c>
    </row>
    <row r="34350" spans="2:3">
      <c r="B34350" s="7">
        <v>76813</v>
      </c>
      <c r="C34350" s="6">
        <f>SUMIF(الحركه!$B$7:$B$1000,B34350,الحركه!$I$7:$I$1000)</f>
        <v>0</v>
      </c>
    </row>
    <row r="34351" spans="2:3">
      <c r="B34351" s="7">
        <v>76814</v>
      </c>
      <c r="C34351" s="6">
        <f>SUMIF(الحركه!$B$7:$B$1000,B34351,الحركه!$I$7:$I$1000)</f>
        <v>0</v>
      </c>
    </row>
    <row r="34352" spans="2:3">
      <c r="B34352" s="7">
        <v>76815</v>
      </c>
      <c r="C34352" s="6">
        <f>SUMIF(الحركه!$B$7:$B$1000,B34352,الحركه!$I$7:$I$1000)</f>
        <v>0</v>
      </c>
    </row>
    <row r="34353" spans="2:3">
      <c r="B34353" s="7">
        <v>76816</v>
      </c>
      <c r="C34353" s="6">
        <f>SUMIF(الحركه!$B$7:$B$1000,B34353,الحركه!$I$7:$I$1000)</f>
        <v>0</v>
      </c>
    </row>
    <row r="34354" spans="2:3">
      <c r="B34354" s="7">
        <v>76817</v>
      </c>
      <c r="C34354" s="6">
        <f>SUMIF(الحركه!$B$7:$B$1000,B34354,الحركه!$I$7:$I$1000)</f>
        <v>0</v>
      </c>
    </row>
    <row r="34355" spans="2:3">
      <c r="B34355" s="7">
        <v>76818</v>
      </c>
      <c r="C34355" s="6">
        <f>SUMIF(الحركه!$B$7:$B$1000,B34355,الحركه!$I$7:$I$1000)</f>
        <v>0</v>
      </c>
    </row>
    <row r="34356" spans="2:3">
      <c r="B34356" s="7">
        <v>76819</v>
      </c>
      <c r="C34356" s="6">
        <f>SUMIF(الحركه!$B$7:$B$1000,B34356,الحركه!$I$7:$I$1000)</f>
        <v>0</v>
      </c>
    </row>
    <row r="34357" spans="2:3">
      <c r="B34357" s="7">
        <v>76820</v>
      </c>
      <c r="C34357" s="6">
        <f>SUMIF(الحركه!$B$7:$B$1000,B34357,الحركه!$I$7:$I$1000)</f>
        <v>0</v>
      </c>
    </row>
    <row r="34358" spans="2:3">
      <c r="B34358" s="7">
        <v>76821</v>
      </c>
      <c r="C34358" s="6">
        <f>SUMIF(الحركه!$B$7:$B$1000,B34358,الحركه!$I$7:$I$1000)</f>
        <v>0</v>
      </c>
    </row>
    <row r="34359" spans="2:3">
      <c r="B34359" s="7">
        <v>76822</v>
      </c>
      <c r="C34359" s="6">
        <f>SUMIF(الحركه!$B$7:$B$1000,B34359,الحركه!$I$7:$I$1000)</f>
        <v>0</v>
      </c>
    </row>
    <row r="34360" spans="2:3">
      <c r="B34360" s="7">
        <v>76823</v>
      </c>
      <c r="C34360" s="6">
        <f>SUMIF(الحركه!$B$7:$B$1000,B34360,الحركه!$I$7:$I$1000)</f>
        <v>0</v>
      </c>
    </row>
    <row r="34361" spans="2:3">
      <c r="B34361" s="7">
        <v>76824</v>
      </c>
      <c r="C34361" s="6">
        <f>SUMIF(الحركه!$B$7:$B$1000,B34361,الحركه!$I$7:$I$1000)</f>
        <v>0</v>
      </c>
    </row>
    <row r="34362" spans="2:3">
      <c r="B34362" s="7">
        <v>76825</v>
      </c>
      <c r="C34362" s="6">
        <f>SUMIF(الحركه!$B$7:$B$1000,B34362,الحركه!$I$7:$I$1000)</f>
        <v>0</v>
      </c>
    </row>
    <row r="34363" spans="2:3">
      <c r="B34363" s="7">
        <v>76826</v>
      </c>
      <c r="C34363" s="6">
        <f>SUMIF(الحركه!$B$7:$B$1000,B34363,الحركه!$I$7:$I$1000)</f>
        <v>0</v>
      </c>
    </row>
    <row r="34364" spans="2:3">
      <c r="B34364" s="7">
        <v>76827</v>
      </c>
      <c r="C34364" s="6">
        <f>SUMIF(الحركه!$B$7:$B$1000,B34364,الحركه!$I$7:$I$1000)</f>
        <v>0</v>
      </c>
    </row>
    <row r="34365" spans="2:3">
      <c r="B34365" s="7">
        <v>76828</v>
      </c>
      <c r="C34365" s="6">
        <f>SUMIF(الحركه!$B$7:$B$1000,B34365,الحركه!$I$7:$I$1000)</f>
        <v>0</v>
      </c>
    </row>
    <row r="34366" spans="2:3">
      <c r="B34366" s="7">
        <v>76829</v>
      </c>
      <c r="C34366" s="6">
        <f>SUMIF(الحركه!$B$7:$B$1000,B34366,الحركه!$I$7:$I$1000)</f>
        <v>0</v>
      </c>
    </row>
    <row r="34367" spans="2:3">
      <c r="B34367" s="7">
        <v>76830</v>
      </c>
      <c r="C34367" s="6">
        <f>SUMIF(الحركه!$B$7:$B$1000,B34367,الحركه!$I$7:$I$1000)</f>
        <v>0</v>
      </c>
    </row>
    <row r="34368" spans="2:3">
      <c r="B34368" s="7">
        <v>76831</v>
      </c>
      <c r="C34368" s="6">
        <f>SUMIF(الحركه!$B$7:$B$1000,B34368,الحركه!$I$7:$I$1000)</f>
        <v>0</v>
      </c>
    </row>
    <row r="34369" spans="2:3">
      <c r="B34369" s="7">
        <v>76832</v>
      </c>
      <c r="C34369" s="6">
        <f>SUMIF(الحركه!$B$7:$B$1000,B34369,الحركه!$I$7:$I$1000)</f>
        <v>0</v>
      </c>
    </row>
    <row r="34370" spans="2:3">
      <c r="B34370" s="7">
        <v>76833</v>
      </c>
      <c r="C34370" s="6">
        <f>SUMIF(الحركه!$B$7:$B$1000,B34370,الحركه!$I$7:$I$1000)</f>
        <v>0</v>
      </c>
    </row>
    <row r="34371" spans="2:3">
      <c r="B34371" s="7">
        <v>76834</v>
      </c>
      <c r="C34371" s="6">
        <f>SUMIF(الحركه!$B$7:$B$1000,B34371,الحركه!$I$7:$I$1000)</f>
        <v>0</v>
      </c>
    </row>
    <row r="34372" spans="2:3">
      <c r="B34372" s="7">
        <v>76835</v>
      </c>
      <c r="C34372" s="6">
        <f>SUMIF(الحركه!$B$7:$B$1000,B34372,الحركه!$I$7:$I$1000)</f>
        <v>0</v>
      </c>
    </row>
    <row r="34373" spans="2:3">
      <c r="B34373" s="7">
        <v>76836</v>
      </c>
      <c r="C34373" s="6">
        <f>SUMIF(الحركه!$B$7:$B$1000,B34373,الحركه!$I$7:$I$1000)</f>
        <v>0</v>
      </c>
    </row>
    <row r="34374" spans="2:3">
      <c r="B34374" s="7">
        <v>76837</v>
      </c>
      <c r="C34374" s="6">
        <f>SUMIF(الحركه!$B$7:$B$1000,B34374,الحركه!$I$7:$I$1000)</f>
        <v>0</v>
      </c>
    </row>
    <row r="34375" spans="2:3">
      <c r="B34375" s="7">
        <v>76838</v>
      </c>
      <c r="C34375" s="6">
        <f>SUMIF(الحركه!$B$7:$B$1000,B34375,الحركه!$I$7:$I$1000)</f>
        <v>0</v>
      </c>
    </row>
    <row r="34376" spans="2:3">
      <c r="B34376" s="7">
        <v>76839</v>
      </c>
      <c r="C34376" s="6">
        <f>SUMIF(الحركه!$B$7:$B$1000,B34376,الحركه!$I$7:$I$1000)</f>
        <v>0</v>
      </c>
    </row>
    <row r="34377" spans="2:3">
      <c r="B34377" s="7">
        <v>76840</v>
      </c>
      <c r="C34377" s="6">
        <f>SUMIF(الحركه!$B$7:$B$1000,B34377,الحركه!$I$7:$I$1000)</f>
        <v>0</v>
      </c>
    </row>
    <row r="34378" spans="2:3">
      <c r="B34378" s="7">
        <v>76841</v>
      </c>
      <c r="C34378" s="6">
        <f>SUMIF(الحركه!$B$7:$B$1000,B34378,الحركه!$I$7:$I$1000)</f>
        <v>0</v>
      </c>
    </row>
    <row r="34379" spans="2:3">
      <c r="B34379" s="7">
        <v>76842</v>
      </c>
      <c r="C34379" s="6">
        <f>SUMIF(الحركه!$B$7:$B$1000,B34379,الحركه!$I$7:$I$1000)</f>
        <v>0</v>
      </c>
    </row>
    <row r="34380" spans="2:3">
      <c r="B34380" s="7">
        <v>76843</v>
      </c>
      <c r="C34380" s="6">
        <f>SUMIF(الحركه!$B$7:$B$1000,B34380,الحركه!$I$7:$I$1000)</f>
        <v>0</v>
      </c>
    </row>
    <row r="34381" spans="2:3">
      <c r="B34381" s="7">
        <v>76844</v>
      </c>
      <c r="C34381" s="6">
        <f>SUMIF(الحركه!$B$7:$B$1000,B34381,الحركه!$I$7:$I$1000)</f>
        <v>0</v>
      </c>
    </row>
    <row r="34382" spans="2:3">
      <c r="B34382" s="7">
        <v>76845</v>
      </c>
      <c r="C34382" s="6">
        <f>SUMIF(الحركه!$B$7:$B$1000,B34382,الحركه!$I$7:$I$1000)</f>
        <v>0</v>
      </c>
    </row>
    <row r="34383" spans="2:3">
      <c r="B34383" s="7">
        <v>76846</v>
      </c>
      <c r="C34383" s="6">
        <f>SUMIF(الحركه!$B$7:$B$1000,B34383,الحركه!$I$7:$I$1000)</f>
        <v>0</v>
      </c>
    </row>
    <row r="34384" spans="2:3">
      <c r="B34384" s="7">
        <v>76847</v>
      </c>
      <c r="C34384" s="6">
        <f>SUMIF(الحركه!$B$7:$B$1000,B34384,الحركه!$I$7:$I$1000)</f>
        <v>0</v>
      </c>
    </row>
    <row r="34385" spans="2:3">
      <c r="B34385" s="7">
        <v>76848</v>
      </c>
      <c r="C34385" s="6">
        <f>SUMIF(الحركه!$B$7:$B$1000,B34385,الحركه!$I$7:$I$1000)</f>
        <v>0</v>
      </c>
    </row>
    <row r="34386" spans="2:3">
      <c r="B34386" s="7">
        <v>76849</v>
      </c>
      <c r="C34386" s="6">
        <f>SUMIF(الحركه!$B$7:$B$1000,B34386,الحركه!$I$7:$I$1000)</f>
        <v>0</v>
      </c>
    </row>
    <row r="34387" spans="2:3">
      <c r="B34387" s="7">
        <v>76850</v>
      </c>
      <c r="C34387" s="6">
        <f>SUMIF(الحركه!$B$7:$B$1000,B34387,الحركه!$I$7:$I$1000)</f>
        <v>0</v>
      </c>
    </row>
    <row r="34388" spans="2:3">
      <c r="B34388" s="7">
        <v>76851</v>
      </c>
      <c r="C34388" s="6">
        <f>SUMIF(الحركه!$B$7:$B$1000,B34388,الحركه!$I$7:$I$1000)</f>
        <v>0</v>
      </c>
    </row>
    <row r="34389" spans="2:3">
      <c r="B34389" s="7">
        <v>76852</v>
      </c>
      <c r="C34389" s="6">
        <f>SUMIF(الحركه!$B$7:$B$1000,B34389,الحركه!$I$7:$I$1000)</f>
        <v>0</v>
      </c>
    </row>
    <row r="34390" spans="2:3">
      <c r="B34390" s="7">
        <v>76853</v>
      </c>
      <c r="C34390" s="6">
        <f>SUMIF(الحركه!$B$7:$B$1000,B34390,الحركه!$I$7:$I$1000)</f>
        <v>0</v>
      </c>
    </row>
    <row r="34391" spans="2:3">
      <c r="B34391" s="7">
        <v>76854</v>
      </c>
      <c r="C34391" s="6">
        <f>SUMIF(الحركه!$B$7:$B$1000,B34391,الحركه!$I$7:$I$1000)</f>
        <v>0</v>
      </c>
    </row>
    <row r="34392" spans="2:3">
      <c r="B34392" s="7">
        <v>76855</v>
      </c>
      <c r="C34392" s="6">
        <f>SUMIF(الحركه!$B$7:$B$1000,B34392,الحركه!$I$7:$I$1000)</f>
        <v>0</v>
      </c>
    </row>
    <row r="34393" spans="2:3">
      <c r="B34393" s="7">
        <v>76856</v>
      </c>
      <c r="C34393" s="6">
        <f>SUMIF(الحركه!$B$7:$B$1000,B34393,الحركه!$I$7:$I$1000)</f>
        <v>0</v>
      </c>
    </row>
    <row r="34394" spans="2:3">
      <c r="B34394" s="7">
        <v>76857</v>
      </c>
      <c r="C34394" s="6">
        <f>SUMIF(الحركه!$B$7:$B$1000,B34394,الحركه!$I$7:$I$1000)</f>
        <v>0</v>
      </c>
    </row>
    <row r="34395" spans="2:3">
      <c r="B34395" s="7">
        <v>76858</v>
      </c>
      <c r="C34395" s="6">
        <f>SUMIF(الحركه!$B$7:$B$1000,B34395,الحركه!$I$7:$I$1000)</f>
        <v>0</v>
      </c>
    </row>
    <row r="34396" spans="2:3">
      <c r="B34396" s="7">
        <v>76859</v>
      </c>
      <c r="C34396" s="6">
        <f>SUMIF(الحركه!$B$7:$B$1000,B34396,الحركه!$I$7:$I$1000)</f>
        <v>0</v>
      </c>
    </row>
    <row r="34397" spans="2:3">
      <c r="B34397" s="7">
        <v>76860</v>
      </c>
      <c r="C34397" s="6">
        <f>SUMIF(الحركه!$B$7:$B$1000,B34397,الحركه!$I$7:$I$1000)</f>
        <v>0</v>
      </c>
    </row>
    <row r="34398" spans="2:3">
      <c r="B34398" s="7">
        <v>76861</v>
      </c>
      <c r="C34398" s="6">
        <f>SUMIF(الحركه!$B$7:$B$1000,B34398,الحركه!$I$7:$I$1000)</f>
        <v>0</v>
      </c>
    </row>
    <row r="34399" spans="2:3">
      <c r="B34399" s="7">
        <v>76862</v>
      </c>
      <c r="C34399" s="6">
        <f>SUMIF(الحركه!$B$7:$B$1000,B34399,الحركه!$I$7:$I$1000)</f>
        <v>0</v>
      </c>
    </row>
    <row r="34400" spans="2:3">
      <c r="B34400" s="7">
        <v>76863</v>
      </c>
      <c r="C34400" s="6">
        <f>SUMIF(الحركه!$B$7:$B$1000,B34400,الحركه!$I$7:$I$1000)</f>
        <v>0</v>
      </c>
    </row>
    <row r="34401" spans="2:3">
      <c r="B34401" s="7">
        <v>76864</v>
      </c>
      <c r="C34401" s="6">
        <f>SUMIF(الحركه!$B$7:$B$1000,B34401,الحركه!$I$7:$I$1000)</f>
        <v>0</v>
      </c>
    </row>
    <row r="34402" spans="2:3">
      <c r="B34402" s="7">
        <v>76865</v>
      </c>
      <c r="C34402" s="6">
        <f>SUMIF(الحركه!$B$7:$B$1000,B34402,الحركه!$I$7:$I$1000)</f>
        <v>0</v>
      </c>
    </row>
    <row r="34403" spans="2:3">
      <c r="B34403" s="7">
        <v>76866</v>
      </c>
      <c r="C34403" s="6">
        <f>SUMIF(الحركه!$B$7:$B$1000,B34403,الحركه!$I$7:$I$1000)</f>
        <v>0</v>
      </c>
    </row>
    <row r="34404" spans="2:3">
      <c r="B34404" s="7">
        <v>76867</v>
      </c>
      <c r="C34404" s="6">
        <f>SUMIF(الحركه!$B$7:$B$1000,B34404,الحركه!$I$7:$I$1000)</f>
        <v>0</v>
      </c>
    </row>
    <row r="34405" spans="2:3">
      <c r="B34405" s="7">
        <v>76868</v>
      </c>
      <c r="C34405" s="6">
        <f>SUMIF(الحركه!$B$7:$B$1000,B34405,الحركه!$I$7:$I$1000)</f>
        <v>0</v>
      </c>
    </row>
    <row r="34406" spans="2:3">
      <c r="B34406" s="7">
        <v>76869</v>
      </c>
      <c r="C34406" s="6">
        <f>SUMIF(الحركه!$B$7:$B$1000,B34406,الحركه!$I$7:$I$1000)</f>
        <v>0</v>
      </c>
    </row>
    <row r="34407" spans="2:3">
      <c r="B34407" s="7">
        <v>76870</v>
      </c>
      <c r="C34407" s="6">
        <f>SUMIF(الحركه!$B$7:$B$1000,B34407,الحركه!$I$7:$I$1000)</f>
        <v>0</v>
      </c>
    </row>
    <row r="34408" spans="2:3">
      <c r="B34408" s="7">
        <v>76871</v>
      </c>
      <c r="C34408" s="6">
        <f>SUMIF(الحركه!$B$7:$B$1000,B34408,الحركه!$I$7:$I$1000)</f>
        <v>0</v>
      </c>
    </row>
    <row r="34409" spans="2:3">
      <c r="B34409" s="7">
        <v>76872</v>
      </c>
      <c r="C34409" s="6">
        <f>SUMIF(الحركه!$B$7:$B$1000,B34409,الحركه!$I$7:$I$1000)</f>
        <v>0</v>
      </c>
    </row>
    <row r="34410" spans="2:3">
      <c r="B34410" s="7">
        <v>76873</v>
      </c>
      <c r="C34410" s="6">
        <f>SUMIF(الحركه!$B$7:$B$1000,B34410,الحركه!$I$7:$I$1000)</f>
        <v>0</v>
      </c>
    </row>
    <row r="34411" spans="2:3">
      <c r="B34411" s="7">
        <v>76874</v>
      </c>
      <c r="C34411" s="6">
        <f>SUMIF(الحركه!$B$7:$B$1000,B34411,الحركه!$I$7:$I$1000)</f>
        <v>0</v>
      </c>
    </row>
    <row r="34412" spans="2:3">
      <c r="B34412" s="7">
        <v>76875</v>
      </c>
      <c r="C34412" s="6">
        <f>SUMIF(الحركه!$B$7:$B$1000,B34412,الحركه!$I$7:$I$1000)</f>
        <v>0</v>
      </c>
    </row>
    <row r="34413" spans="2:3">
      <c r="B34413" s="7">
        <v>76876</v>
      </c>
      <c r="C34413" s="6">
        <f>SUMIF(الحركه!$B$7:$B$1000,B34413,الحركه!$I$7:$I$1000)</f>
        <v>0</v>
      </c>
    </row>
    <row r="34414" spans="2:3">
      <c r="B34414" s="7">
        <v>76877</v>
      </c>
      <c r="C34414" s="6">
        <f>SUMIF(الحركه!$B$7:$B$1000,B34414,الحركه!$I$7:$I$1000)</f>
        <v>0</v>
      </c>
    </row>
    <row r="34415" spans="2:3">
      <c r="B34415" s="7">
        <v>76878</v>
      </c>
      <c r="C34415" s="6">
        <f>SUMIF(الحركه!$B$7:$B$1000,B34415,الحركه!$I$7:$I$1000)</f>
        <v>0</v>
      </c>
    </row>
    <row r="34416" spans="2:3">
      <c r="B34416" s="7">
        <v>76879</v>
      </c>
      <c r="C34416" s="6">
        <f>SUMIF(الحركه!$B$7:$B$1000,B34416,الحركه!$I$7:$I$1000)</f>
        <v>0</v>
      </c>
    </row>
    <row r="34417" spans="2:3">
      <c r="B34417" s="7">
        <v>76880</v>
      </c>
      <c r="C34417" s="6">
        <f>SUMIF(الحركه!$B$7:$B$1000,B34417,الحركه!$I$7:$I$1000)</f>
        <v>0</v>
      </c>
    </row>
    <row r="34418" spans="2:3">
      <c r="B34418" s="7">
        <v>76881</v>
      </c>
      <c r="C34418" s="6">
        <f>SUMIF(الحركه!$B$7:$B$1000,B34418,الحركه!$I$7:$I$1000)</f>
        <v>0</v>
      </c>
    </row>
    <row r="34419" spans="2:3">
      <c r="B34419" s="7">
        <v>76882</v>
      </c>
      <c r="C34419" s="6">
        <f>SUMIF(الحركه!$B$7:$B$1000,B34419,الحركه!$I$7:$I$1000)</f>
        <v>0</v>
      </c>
    </row>
    <row r="34420" spans="2:3">
      <c r="B34420" s="7">
        <v>76883</v>
      </c>
      <c r="C34420" s="6">
        <f>SUMIF(الحركه!$B$7:$B$1000,B34420,الحركه!$I$7:$I$1000)</f>
        <v>0</v>
      </c>
    </row>
    <row r="34421" spans="2:3">
      <c r="B34421" s="7">
        <v>76884</v>
      </c>
      <c r="C34421" s="6">
        <f>SUMIF(الحركه!$B$7:$B$1000,B34421,الحركه!$I$7:$I$1000)</f>
        <v>0</v>
      </c>
    </row>
    <row r="34422" spans="2:3">
      <c r="B34422" s="7">
        <v>76885</v>
      </c>
      <c r="C34422" s="6">
        <f>SUMIF(الحركه!$B$7:$B$1000,B34422,الحركه!$I$7:$I$1000)</f>
        <v>0</v>
      </c>
    </row>
    <row r="34423" spans="2:3">
      <c r="B34423" s="7">
        <v>76886</v>
      </c>
      <c r="C34423" s="6">
        <f>SUMIF(الحركه!$B$7:$B$1000,B34423,الحركه!$I$7:$I$1000)</f>
        <v>0</v>
      </c>
    </row>
    <row r="34424" spans="2:3">
      <c r="B34424" s="7">
        <v>76887</v>
      </c>
      <c r="C34424" s="6">
        <f>SUMIF(الحركه!$B$7:$B$1000,B34424,الحركه!$I$7:$I$1000)</f>
        <v>0</v>
      </c>
    </row>
    <row r="34425" spans="2:3">
      <c r="B34425" s="7">
        <v>76888</v>
      </c>
      <c r="C34425" s="6">
        <f>SUMIF(الحركه!$B$7:$B$1000,B34425,الحركه!$I$7:$I$1000)</f>
        <v>0</v>
      </c>
    </row>
    <row r="34426" spans="2:3">
      <c r="B34426" s="7">
        <v>76889</v>
      </c>
      <c r="C34426" s="6">
        <f>SUMIF(الحركه!$B$7:$B$1000,B34426,الحركه!$I$7:$I$1000)</f>
        <v>0</v>
      </c>
    </row>
    <row r="34427" spans="2:3">
      <c r="B34427" s="7">
        <v>76890</v>
      </c>
      <c r="C34427" s="6">
        <f>SUMIF(الحركه!$B$7:$B$1000,B34427,الحركه!$I$7:$I$1000)</f>
        <v>0</v>
      </c>
    </row>
    <row r="34428" spans="2:3">
      <c r="B34428" s="7">
        <v>76891</v>
      </c>
      <c r="C34428" s="6">
        <f>SUMIF(الحركه!$B$7:$B$1000,B34428,الحركه!$I$7:$I$1000)</f>
        <v>0</v>
      </c>
    </row>
    <row r="34429" spans="2:3">
      <c r="B34429" s="7">
        <v>76892</v>
      </c>
      <c r="C34429" s="6">
        <f>SUMIF(الحركه!$B$7:$B$1000,B34429,الحركه!$I$7:$I$1000)</f>
        <v>0</v>
      </c>
    </row>
    <row r="34430" spans="2:3">
      <c r="B34430" s="7">
        <v>76893</v>
      </c>
      <c r="C34430" s="6">
        <f>SUMIF(الحركه!$B$7:$B$1000,B34430,الحركه!$I$7:$I$1000)</f>
        <v>0</v>
      </c>
    </row>
    <row r="34431" spans="2:3">
      <c r="B34431" s="7">
        <v>76894</v>
      </c>
      <c r="C34431" s="6">
        <f>SUMIF(الحركه!$B$7:$B$1000,B34431,الحركه!$I$7:$I$1000)</f>
        <v>0</v>
      </c>
    </row>
    <row r="34432" spans="2:3">
      <c r="B34432" s="7">
        <v>76895</v>
      </c>
      <c r="C34432" s="6">
        <f>SUMIF(الحركه!$B$7:$B$1000,B34432,الحركه!$I$7:$I$1000)</f>
        <v>0</v>
      </c>
    </row>
    <row r="34433" spans="2:3">
      <c r="B34433" s="7">
        <v>76896</v>
      </c>
      <c r="C34433" s="6">
        <f>SUMIF(الحركه!$B$7:$B$1000,B34433,الحركه!$I$7:$I$1000)</f>
        <v>0</v>
      </c>
    </row>
    <row r="34434" spans="2:3">
      <c r="B34434" s="7">
        <v>76897</v>
      </c>
      <c r="C34434" s="6">
        <f>SUMIF(الحركه!$B$7:$B$1000,B34434,الحركه!$I$7:$I$1000)</f>
        <v>0</v>
      </c>
    </row>
    <row r="34435" spans="2:3">
      <c r="B34435" s="7">
        <v>76898</v>
      </c>
      <c r="C34435" s="6">
        <f>SUMIF(الحركه!$B$7:$B$1000,B34435,الحركه!$I$7:$I$1000)</f>
        <v>0</v>
      </c>
    </row>
    <row r="34436" spans="2:3">
      <c r="B34436" s="7">
        <v>76899</v>
      </c>
      <c r="C34436" s="6">
        <f>SUMIF(الحركه!$B$7:$B$1000,B34436,الحركه!$I$7:$I$1000)</f>
        <v>0</v>
      </c>
    </row>
    <row r="34437" spans="2:3">
      <c r="B34437" s="7">
        <v>76900</v>
      </c>
      <c r="C34437" s="6">
        <f>SUMIF(الحركه!$B$7:$B$1000,B34437,الحركه!$I$7:$I$1000)</f>
        <v>0</v>
      </c>
    </row>
    <row r="34438" spans="2:3">
      <c r="B34438" s="7">
        <v>76901</v>
      </c>
      <c r="C34438" s="6">
        <f>SUMIF(الحركه!$B$7:$B$1000,B34438,الحركه!$I$7:$I$1000)</f>
        <v>0</v>
      </c>
    </row>
    <row r="34439" spans="2:3">
      <c r="B34439" s="7">
        <v>76902</v>
      </c>
      <c r="C34439" s="6">
        <f>SUMIF(الحركه!$B$7:$B$1000,B34439,الحركه!$I$7:$I$1000)</f>
        <v>0</v>
      </c>
    </row>
    <row r="34440" spans="2:3">
      <c r="B34440" s="7">
        <v>76903</v>
      </c>
      <c r="C34440" s="6">
        <f>SUMIF(الحركه!$B$7:$B$1000,B34440,الحركه!$I$7:$I$1000)</f>
        <v>0</v>
      </c>
    </row>
    <row r="34441" spans="2:3">
      <c r="B34441" s="7">
        <v>76904</v>
      </c>
      <c r="C34441" s="6">
        <f>SUMIF(الحركه!$B$7:$B$1000,B34441,الحركه!$I$7:$I$1000)</f>
        <v>0</v>
      </c>
    </row>
    <row r="34442" spans="2:3">
      <c r="B34442" s="7">
        <v>76905</v>
      </c>
      <c r="C34442" s="6">
        <f>SUMIF(الحركه!$B$7:$B$1000,B34442,الحركه!$I$7:$I$1000)</f>
        <v>0</v>
      </c>
    </row>
    <row r="34443" spans="2:3">
      <c r="B34443" s="7">
        <v>76906</v>
      </c>
      <c r="C34443" s="6">
        <f>SUMIF(الحركه!$B$7:$B$1000,B34443,الحركه!$I$7:$I$1000)</f>
        <v>0</v>
      </c>
    </row>
    <row r="34444" spans="2:3">
      <c r="B34444" s="7">
        <v>76907</v>
      </c>
      <c r="C34444" s="6">
        <f>SUMIF(الحركه!$B$7:$B$1000,B34444,الحركه!$I$7:$I$1000)</f>
        <v>0</v>
      </c>
    </row>
    <row r="34445" spans="2:3">
      <c r="B34445" s="7">
        <v>76908</v>
      </c>
      <c r="C34445" s="6">
        <f>SUMIF(الحركه!$B$7:$B$1000,B34445,الحركه!$I$7:$I$1000)</f>
        <v>0</v>
      </c>
    </row>
    <row r="34446" spans="2:3">
      <c r="B34446" s="7">
        <v>76909</v>
      </c>
      <c r="C34446" s="6">
        <f>SUMIF(الحركه!$B$7:$B$1000,B34446,الحركه!$I$7:$I$1000)</f>
        <v>0</v>
      </c>
    </row>
    <row r="34447" spans="2:3">
      <c r="B34447" s="7">
        <v>76910</v>
      </c>
      <c r="C34447" s="6">
        <f>SUMIF(الحركه!$B$7:$B$1000,B34447,الحركه!$I$7:$I$1000)</f>
        <v>0</v>
      </c>
    </row>
    <row r="34448" spans="2:3">
      <c r="B34448" s="7">
        <v>76911</v>
      </c>
      <c r="C34448" s="6">
        <f>SUMIF(الحركه!$B$7:$B$1000,B34448,الحركه!$I$7:$I$1000)</f>
        <v>0</v>
      </c>
    </row>
    <row r="34449" spans="2:3">
      <c r="B34449" s="7">
        <v>76912</v>
      </c>
      <c r="C34449" s="6">
        <f>SUMIF(الحركه!$B$7:$B$1000,B34449,الحركه!$I$7:$I$1000)</f>
        <v>0</v>
      </c>
    </row>
    <row r="34450" spans="2:3">
      <c r="B34450" s="7">
        <v>76913</v>
      </c>
      <c r="C34450" s="6">
        <f>SUMIF(الحركه!$B$7:$B$1000,B34450,الحركه!$I$7:$I$1000)</f>
        <v>0</v>
      </c>
    </row>
    <row r="34451" spans="2:3">
      <c r="B34451" s="7">
        <v>76914</v>
      </c>
      <c r="C34451" s="6">
        <f>SUMIF(الحركه!$B$7:$B$1000,B34451,الحركه!$I$7:$I$1000)</f>
        <v>0</v>
      </c>
    </row>
    <row r="34452" spans="2:3">
      <c r="B34452" s="7">
        <v>76915</v>
      </c>
      <c r="C34452" s="6">
        <f>SUMIF(الحركه!$B$7:$B$1000,B34452,الحركه!$I$7:$I$1000)</f>
        <v>0</v>
      </c>
    </row>
    <row r="34453" spans="2:3">
      <c r="B34453" s="7">
        <v>76916</v>
      </c>
      <c r="C34453" s="6">
        <f>SUMIF(الحركه!$B$7:$B$1000,B34453,الحركه!$I$7:$I$1000)</f>
        <v>0</v>
      </c>
    </row>
    <row r="34454" spans="2:3">
      <c r="B34454" s="7">
        <v>76917</v>
      </c>
      <c r="C34454" s="6">
        <f>SUMIF(الحركه!$B$7:$B$1000,B34454,الحركه!$I$7:$I$1000)</f>
        <v>0</v>
      </c>
    </row>
    <row r="34455" spans="2:3">
      <c r="B34455" s="7">
        <v>76918</v>
      </c>
      <c r="C34455" s="6">
        <f>SUMIF(الحركه!$B$7:$B$1000,B34455,الحركه!$I$7:$I$1000)</f>
        <v>0</v>
      </c>
    </row>
    <row r="34456" spans="2:3">
      <c r="B34456" s="7">
        <v>76919</v>
      </c>
      <c r="C34456" s="6">
        <f>SUMIF(الحركه!$B$7:$B$1000,B34456,الحركه!$I$7:$I$1000)</f>
        <v>0</v>
      </c>
    </row>
    <row r="34457" spans="2:3">
      <c r="B34457" s="7">
        <v>76920</v>
      </c>
      <c r="C34457" s="6">
        <f>SUMIF(الحركه!$B$7:$B$1000,B34457,الحركه!$I$7:$I$1000)</f>
        <v>0</v>
      </c>
    </row>
    <row r="34458" spans="2:3">
      <c r="B34458" s="7">
        <v>76921</v>
      </c>
      <c r="C34458" s="6">
        <f>SUMIF(الحركه!$B$7:$B$1000,B34458,الحركه!$I$7:$I$1000)</f>
        <v>0</v>
      </c>
    </row>
    <row r="34459" spans="2:3">
      <c r="B34459" s="7">
        <v>76922</v>
      </c>
      <c r="C34459" s="6">
        <f>SUMIF(الحركه!$B$7:$B$1000,B34459,الحركه!$I$7:$I$1000)</f>
        <v>0</v>
      </c>
    </row>
    <row r="34460" spans="2:3">
      <c r="B34460" s="7">
        <v>76923</v>
      </c>
      <c r="C34460" s="6">
        <f>SUMIF(الحركه!$B$7:$B$1000,B34460,الحركه!$I$7:$I$1000)</f>
        <v>0</v>
      </c>
    </row>
    <row r="34461" spans="2:3">
      <c r="B34461" s="7">
        <v>76924</v>
      </c>
      <c r="C34461" s="6">
        <f>SUMIF(الحركه!$B$7:$B$1000,B34461,الحركه!$I$7:$I$1000)</f>
        <v>0</v>
      </c>
    </row>
    <row r="34462" spans="2:3">
      <c r="B34462" s="7">
        <v>76925</v>
      </c>
      <c r="C34462" s="6">
        <f>SUMIF(الحركه!$B$7:$B$1000,B34462,الحركه!$I$7:$I$1000)</f>
        <v>0</v>
      </c>
    </row>
    <row r="34463" spans="2:3">
      <c r="B34463" s="7">
        <v>76926</v>
      </c>
      <c r="C34463" s="6">
        <f>SUMIF(الحركه!$B$7:$B$1000,B34463,الحركه!$I$7:$I$1000)</f>
        <v>0</v>
      </c>
    </row>
    <row r="34464" spans="2:3">
      <c r="B34464" s="7">
        <v>76927</v>
      </c>
      <c r="C34464" s="6">
        <f>SUMIF(الحركه!$B$7:$B$1000,B34464,الحركه!$I$7:$I$1000)</f>
        <v>0</v>
      </c>
    </row>
    <row r="34465" spans="2:3">
      <c r="B34465" s="7">
        <v>76928</v>
      </c>
      <c r="C34465" s="6">
        <f>SUMIF(الحركه!$B$7:$B$1000,B34465,الحركه!$I$7:$I$1000)</f>
        <v>0</v>
      </c>
    </row>
    <row r="34466" spans="2:3">
      <c r="B34466" s="7">
        <v>76929</v>
      </c>
      <c r="C34466" s="6">
        <f>SUMIF(الحركه!$B$7:$B$1000,B34466,الحركه!$I$7:$I$1000)</f>
        <v>0</v>
      </c>
    </row>
    <row r="34467" spans="2:3">
      <c r="B34467" s="7">
        <v>76930</v>
      </c>
      <c r="C34467" s="6">
        <f>SUMIF(الحركه!$B$7:$B$1000,B34467,الحركه!$I$7:$I$1000)</f>
        <v>0</v>
      </c>
    </row>
    <row r="34468" spans="2:3">
      <c r="B34468" s="7">
        <v>76931</v>
      </c>
      <c r="C34468" s="6">
        <f>SUMIF(الحركه!$B$7:$B$1000,B34468,الحركه!$I$7:$I$1000)</f>
        <v>0</v>
      </c>
    </row>
    <row r="34469" spans="2:3">
      <c r="B34469" s="7">
        <v>76932</v>
      </c>
      <c r="C34469" s="6">
        <f>SUMIF(الحركه!$B$7:$B$1000,B34469,الحركه!$I$7:$I$1000)</f>
        <v>0</v>
      </c>
    </row>
    <row r="34470" spans="2:3">
      <c r="B34470" s="7">
        <v>76933</v>
      </c>
      <c r="C34470" s="6">
        <f>SUMIF(الحركه!$B$7:$B$1000,B34470,الحركه!$I$7:$I$1000)</f>
        <v>0</v>
      </c>
    </row>
    <row r="34471" spans="2:3">
      <c r="B34471" s="7">
        <v>76934</v>
      </c>
      <c r="C34471" s="6">
        <f>SUMIF(الحركه!$B$7:$B$1000,B34471,الحركه!$I$7:$I$1000)</f>
        <v>0</v>
      </c>
    </row>
    <row r="34472" spans="2:3">
      <c r="B34472" s="7">
        <v>76935</v>
      </c>
      <c r="C34472" s="6">
        <f>SUMIF(الحركه!$B$7:$B$1000,B34472,الحركه!$I$7:$I$1000)</f>
        <v>0</v>
      </c>
    </row>
    <row r="34473" spans="2:3">
      <c r="B34473" s="7">
        <v>76936</v>
      </c>
      <c r="C34473" s="6">
        <f>SUMIF(الحركه!$B$7:$B$1000,B34473,الحركه!$I$7:$I$1000)</f>
        <v>0</v>
      </c>
    </row>
    <row r="34474" spans="2:3">
      <c r="B34474" s="7">
        <v>76937</v>
      </c>
      <c r="C34474" s="6">
        <f>SUMIF(الحركه!$B$7:$B$1000,B34474,الحركه!$I$7:$I$1000)</f>
        <v>0</v>
      </c>
    </row>
    <row r="34475" spans="2:3">
      <c r="B34475" s="7">
        <v>76938</v>
      </c>
      <c r="C34475" s="6">
        <f>SUMIF(الحركه!$B$7:$B$1000,B34475,الحركه!$I$7:$I$1000)</f>
        <v>0</v>
      </c>
    </row>
    <row r="34476" spans="2:3">
      <c r="B34476" s="7">
        <v>76939</v>
      </c>
      <c r="C34476" s="6">
        <f>SUMIF(الحركه!$B$7:$B$1000,B34476,الحركه!$I$7:$I$1000)</f>
        <v>0</v>
      </c>
    </row>
    <row r="34477" spans="2:3">
      <c r="B34477" s="7">
        <v>76940</v>
      </c>
      <c r="C34477" s="6">
        <f>SUMIF(الحركه!$B$7:$B$1000,B34477,الحركه!$I$7:$I$1000)</f>
        <v>0</v>
      </c>
    </row>
    <row r="34478" spans="2:3">
      <c r="B34478" s="7">
        <v>76941</v>
      </c>
      <c r="C34478" s="6">
        <f>SUMIF(الحركه!$B$7:$B$1000,B34478,الحركه!$I$7:$I$1000)</f>
        <v>0</v>
      </c>
    </row>
    <row r="34479" spans="2:3">
      <c r="B34479" s="7">
        <v>76942</v>
      </c>
      <c r="C34479" s="6">
        <f>SUMIF(الحركه!$B$7:$B$1000,B34479,الحركه!$I$7:$I$1000)</f>
        <v>0</v>
      </c>
    </row>
    <row r="34480" spans="2:3">
      <c r="B34480" s="7">
        <v>76943</v>
      </c>
      <c r="C34480" s="6">
        <f>SUMIF(الحركه!$B$7:$B$1000,B34480,الحركه!$I$7:$I$1000)</f>
        <v>0</v>
      </c>
    </row>
    <row r="34481" spans="2:3">
      <c r="B34481" s="7">
        <v>76944</v>
      </c>
      <c r="C34481" s="6">
        <f>SUMIF(الحركه!$B$7:$B$1000,B34481,الحركه!$I$7:$I$1000)</f>
        <v>0</v>
      </c>
    </row>
    <row r="34482" spans="2:3">
      <c r="B34482" s="7">
        <v>76945</v>
      </c>
      <c r="C34482" s="6">
        <f>SUMIF(الحركه!$B$7:$B$1000,B34482,الحركه!$I$7:$I$1000)</f>
        <v>0</v>
      </c>
    </row>
    <row r="34483" spans="2:3">
      <c r="B34483" s="7">
        <v>76946</v>
      </c>
      <c r="C34483" s="6">
        <f>SUMIF(الحركه!$B$7:$B$1000,B34483,الحركه!$I$7:$I$1000)</f>
        <v>0</v>
      </c>
    </row>
    <row r="34484" spans="2:3">
      <c r="B34484" s="7">
        <v>76947</v>
      </c>
      <c r="C34484" s="6">
        <f>SUMIF(الحركه!$B$7:$B$1000,B34484,الحركه!$I$7:$I$1000)</f>
        <v>0</v>
      </c>
    </row>
    <row r="34485" spans="2:3">
      <c r="B34485" s="7">
        <v>76948</v>
      </c>
      <c r="C34485" s="6">
        <f>SUMIF(الحركه!$B$7:$B$1000,B34485,الحركه!$I$7:$I$1000)</f>
        <v>0</v>
      </c>
    </row>
    <row r="34486" spans="2:3">
      <c r="B34486" s="7">
        <v>76949</v>
      </c>
      <c r="C34486" s="6">
        <f>SUMIF(الحركه!$B$7:$B$1000,B34486,الحركه!$I$7:$I$1000)</f>
        <v>0</v>
      </c>
    </row>
    <row r="34487" spans="2:3">
      <c r="B34487" s="7">
        <v>76950</v>
      </c>
      <c r="C34487" s="6">
        <f>SUMIF(الحركه!$B$7:$B$1000,B34487,الحركه!$I$7:$I$1000)</f>
        <v>0</v>
      </c>
    </row>
    <row r="34488" spans="2:3">
      <c r="B34488" s="7">
        <v>76951</v>
      </c>
      <c r="C34488" s="6">
        <f>SUMIF(الحركه!$B$7:$B$1000,B34488,الحركه!$I$7:$I$1000)</f>
        <v>0</v>
      </c>
    </row>
    <row r="34489" spans="2:3">
      <c r="B34489" s="7">
        <v>76952</v>
      </c>
      <c r="C34489" s="6">
        <f>SUMIF(الحركه!$B$7:$B$1000,B34489,الحركه!$I$7:$I$1000)</f>
        <v>0</v>
      </c>
    </row>
    <row r="34490" spans="2:3">
      <c r="B34490" s="7">
        <v>76953</v>
      </c>
      <c r="C34490" s="6">
        <f>SUMIF(الحركه!$B$7:$B$1000,B34490,الحركه!$I$7:$I$1000)</f>
        <v>0</v>
      </c>
    </row>
    <row r="34491" spans="2:3">
      <c r="B34491" s="7">
        <v>76954</v>
      </c>
      <c r="C34491" s="6">
        <f>SUMIF(الحركه!$B$7:$B$1000,B34491,الحركه!$I$7:$I$1000)</f>
        <v>0</v>
      </c>
    </row>
    <row r="34492" spans="2:3">
      <c r="B34492" s="7">
        <v>76955</v>
      </c>
      <c r="C34492" s="6">
        <f>SUMIF(الحركه!$B$7:$B$1000,B34492,الحركه!$I$7:$I$1000)</f>
        <v>0</v>
      </c>
    </row>
    <row r="34493" spans="2:3">
      <c r="B34493" s="7">
        <v>76956</v>
      </c>
      <c r="C34493" s="6">
        <f>SUMIF(الحركه!$B$7:$B$1000,B34493,الحركه!$I$7:$I$1000)</f>
        <v>0</v>
      </c>
    </row>
    <row r="34494" spans="2:3">
      <c r="B34494" s="7">
        <v>76957</v>
      </c>
      <c r="C34494" s="6">
        <f>SUMIF(الحركه!$B$7:$B$1000,B34494,الحركه!$I$7:$I$1000)</f>
        <v>0</v>
      </c>
    </row>
    <row r="34495" spans="2:3">
      <c r="B34495" s="7">
        <v>76958</v>
      </c>
      <c r="C34495" s="6">
        <f>SUMIF(الحركه!$B$7:$B$1000,B34495,الحركه!$I$7:$I$1000)</f>
        <v>0</v>
      </c>
    </row>
    <row r="34496" spans="2:3">
      <c r="B34496" s="7">
        <v>76959</v>
      </c>
      <c r="C34496" s="6">
        <f>SUMIF(الحركه!$B$7:$B$1000,B34496,الحركه!$I$7:$I$1000)</f>
        <v>0</v>
      </c>
    </row>
    <row r="34497" spans="2:3">
      <c r="B34497" s="7">
        <v>76960</v>
      </c>
      <c r="C34497" s="6">
        <f>SUMIF(الحركه!$B$7:$B$1000,B34497,الحركه!$I$7:$I$1000)</f>
        <v>0</v>
      </c>
    </row>
    <row r="34498" spans="2:3">
      <c r="B34498" s="7">
        <v>76961</v>
      </c>
      <c r="C34498" s="6">
        <f>SUMIF(الحركه!$B$7:$B$1000,B34498,الحركه!$I$7:$I$1000)</f>
        <v>0</v>
      </c>
    </row>
    <row r="34499" spans="2:3">
      <c r="B34499" s="7">
        <v>76962</v>
      </c>
      <c r="C34499" s="6">
        <f>SUMIF(الحركه!$B$7:$B$1000,B34499,الحركه!$I$7:$I$1000)</f>
        <v>0</v>
      </c>
    </row>
    <row r="34500" spans="2:3">
      <c r="B34500" s="7">
        <v>76963</v>
      </c>
      <c r="C34500" s="6">
        <f>SUMIF(الحركه!$B$7:$B$1000,B34500,الحركه!$I$7:$I$1000)</f>
        <v>0</v>
      </c>
    </row>
    <row r="34501" spans="2:3">
      <c r="B34501" s="7">
        <v>76964</v>
      </c>
      <c r="C34501" s="6">
        <f>SUMIF(الحركه!$B$7:$B$1000,B34501,الحركه!$I$7:$I$1000)</f>
        <v>0</v>
      </c>
    </row>
    <row r="34502" spans="2:3">
      <c r="B34502" s="7">
        <v>76965</v>
      </c>
      <c r="C34502" s="6">
        <f>SUMIF(الحركه!$B$7:$B$1000,B34502,الحركه!$I$7:$I$1000)</f>
        <v>0</v>
      </c>
    </row>
    <row r="34503" spans="2:3">
      <c r="B34503" s="7">
        <v>76966</v>
      </c>
      <c r="C34503" s="6">
        <f>SUMIF(الحركه!$B$7:$B$1000,B34503,الحركه!$I$7:$I$1000)</f>
        <v>0</v>
      </c>
    </row>
    <row r="34504" spans="2:3">
      <c r="B34504" s="7">
        <v>76967</v>
      </c>
      <c r="C34504" s="6">
        <f>SUMIF(الحركه!$B$7:$B$1000,B34504,الحركه!$I$7:$I$1000)</f>
        <v>0</v>
      </c>
    </row>
    <row r="34505" spans="2:3">
      <c r="B34505" s="7">
        <v>76968</v>
      </c>
      <c r="C34505" s="6">
        <f>SUMIF(الحركه!$B$7:$B$1000,B34505,الحركه!$I$7:$I$1000)</f>
        <v>0</v>
      </c>
    </row>
    <row r="34506" spans="2:3">
      <c r="B34506" s="7">
        <v>76969</v>
      </c>
      <c r="C34506" s="6">
        <f>SUMIF(الحركه!$B$7:$B$1000,B34506,الحركه!$I$7:$I$1000)</f>
        <v>0</v>
      </c>
    </row>
    <row r="34507" spans="2:3">
      <c r="B34507" s="7">
        <v>76970</v>
      </c>
      <c r="C34507" s="6">
        <f>SUMIF(الحركه!$B$7:$B$1000,B34507,الحركه!$I$7:$I$1000)</f>
        <v>0</v>
      </c>
    </row>
    <row r="34508" spans="2:3">
      <c r="B34508" s="7">
        <v>76971</v>
      </c>
      <c r="C34508" s="6">
        <f>SUMIF(الحركه!$B$7:$B$1000,B34508,الحركه!$I$7:$I$1000)</f>
        <v>0</v>
      </c>
    </row>
    <row r="34509" spans="2:3">
      <c r="B34509" s="7">
        <v>76972</v>
      </c>
      <c r="C34509" s="6">
        <f>SUMIF(الحركه!$B$7:$B$1000,B34509,الحركه!$I$7:$I$1000)</f>
        <v>0</v>
      </c>
    </row>
    <row r="34510" spans="2:3">
      <c r="B34510" s="7">
        <v>76973</v>
      </c>
      <c r="C34510" s="6">
        <f>SUMIF(الحركه!$B$7:$B$1000,B34510,الحركه!$I$7:$I$1000)</f>
        <v>0</v>
      </c>
    </row>
    <row r="34511" spans="2:3">
      <c r="B34511" s="7">
        <v>76974</v>
      </c>
      <c r="C34511" s="6">
        <f>SUMIF(الحركه!$B$7:$B$1000,B34511,الحركه!$I$7:$I$1000)</f>
        <v>0</v>
      </c>
    </row>
    <row r="34512" spans="2:3">
      <c r="B34512" s="7">
        <v>76975</v>
      </c>
      <c r="C34512" s="6">
        <f>SUMIF(الحركه!$B$7:$B$1000,B34512,الحركه!$I$7:$I$1000)</f>
        <v>0</v>
      </c>
    </row>
    <row r="34513" spans="2:3">
      <c r="B34513" s="7">
        <v>76976</v>
      </c>
      <c r="C34513" s="6">
        <f>SUMIF(الحركه!$B$7:$B$1000,B34513,الحركه!$I$7:$I$1000)</f>
        <v>0</v>
      </c>
    </row>
    <row r="34514" spans="2:3">
      <c r="B34514" s="7">
        <v>76977</v>
      </c>
      <c r="C34514" s="6">
        <f>SUMIF(الحركه!$B$7:$B$1000,B34514,الحركه!$I$7:$I$1000)</f>
        <v>0</v>
      </c>
    </row>
    <row r="34515" spans="2:3">
      <c r="B34515" s="7">
        <v>76978</v>
      </c>
      <c r="C34515" s="6">
        <f>SUMIF(الحركه!$B$7:$B$1000,B34515,الحركه!$I$7:$I$1000)</f>
        <v>0</v>
      </c>
    </row>
    <row r="34516" spans="2:3">
      <c r="B34516" s="7">
        <v>76979</v>
      </c>
      <c r="C34516" s="6">
        <f>SUMIF(الحركه!$B$7:$B$1000,B34516,الحركه!$I$7:$I$1000)</f>
        <v>0</v>
      </c>
    </row>
    <row r="34517" spans="2:3">
      <c r="B34517" s="7">
        <v>76980</v>
      </c>
      <c r="C34517" s="6">
        <f>SUMIF(الحركه!$B$7:$B$1000,B34517,الحركه!$I$7:$I$1000)</f>
        <v>0</v>
      </c>
    </row>
    <row r="34518" spans="2:3">
      <c r="B34518" s="7">
        <v>76981</v>
      </c>
      <c r="C34518" s="6">
        <f>SUMIF(الحركه!$B$7:$B$1000,B34518,الحركه!$I$7:$I$1000)</f>
        <v>0</v>
      </c>
    </row>
    <row r="34519" spans="2:3">
      <c r="B34519" s="7">
        <v>76982</v>
      </c>
      <c r="C34519" s="6">
        <f>SUMIF(الحركه!$B$7:$B$1000,B34519,الحركه!$I$7:$I$1000)</f>
        <v>0</v>
      </c>
    </row>
    <row r="34520" spans="2:3">
      <c r="B34520" s="7">
        <v>76983</v>
      </c>
      <c r="C34520" s="6">
        <f>SUMIF(الحركه!$B$7:$B$1000,B34520,الحركه!$I$7:$I$1000)</f>
        <v>0</v>
      </c>
    </row>
    <row r="34521" spans="2:3">
      <c r="B34521" s="7">
        <v>76984</v>
      </c>
      <c r="C34521" s="6">
        <f>SUMIF(الحركه!$B$7:$B$1000,B34521,الحركه!$I$7:$I$1000)</f>
        <v>0</v>
      </c>
    </row>
    <row r="34522" spans="2:3">
      <c r="B34522" s="7">
        <v>76985</v>
      </c>
      <c r="C34522" s="6">
        <f>SUMIF(الحركه!$B$7:$B$1000,B34522,الحركه!$I$7:$I$1000)</f>
        <v>0</v>
      </c>
    </row>
    <row r="34523" spans="2:3">
      <c r="B34523" s="7">
        <v>76986</v>
      </c>
      <c r="C34523" s="6">
        <f>SUMIF(الحركه!$B$7:$B$1000,B34523,الحركه!$I$7:$I$1000)</f>
        <v>0</v>
      </c>
    </row>
    <row r="34524" spans="2:3">
      <c r="B34524" s="7">
        <v>76987</v>
      </c>
      <c r="C34524" s="6">
        <f>SUMIF(الحركه!$B$7:$B$1000,B34524,الحركه!$I$7:$I$1000)</f>
        <v>0</v>
      </c>
    </row>
    <row r="34525" spans="2:3">
      <c r="B34525" s="7">
        <v>76988</v>
      </c>
      <c r="C34525" s="6">
        <f>SUMIF(الحركه!$B$7:$B$1000,B34525,الحركه!$I$7:$I$1000)</f>
        <v>0</v>
      </c>
    </row>
    <row r="34526" spans="2:3">
      <c r="B34526" s="7">
        <v>76989</v>
      </c>
      <c r="C34526" s="6">
        <f>SUMIF(الحركه!$B$7:$B$1000,B34526,الحركه!$I$7:$I$1000)</f>
        <v>0</v>
      </c>
    </row>
    <row r="34527" spans="2:3">
      <c r="B34527" s="7">
        <v>76990</v>
      </c>
      <c r="C34527" s="6">
        <f>SUMIF(الحركه!$B$7:$B$1000,B34527,الحركه!$I$7:$I$1000)</f>
        <v>0</v>
      </c>
    </row>
    <row r="34528" spans="2:3">
      <c r="B34528" s="7">
        <v>76991</v>
      </c>
      <c r="C34528" s="6">
        <f>SUMIF(الحركه!$B$7:$B$1000,B34528,الحركه!$I$7:$I$1000)</f>
        <v>0</v>
      </c>
    </row>
    <row r="34529" spans="2:3">
      <c r="B34529" s="7">
        <v>76992</v>
      </c>
      <c r="C34529" s="6">
        <f>SUMIF(الحركه!$B$7:$B$1000,B34529,الحركه!$I$7:$I$1000)</f>
        <v>0</v>
      </c>
    </row>
    <row r="34530" spans="2:3">
      <c r="B34530" s="7">
        <v>76993</v>
      </c>
      <c r="C34530" s="6">
        <f>SUMIF(الحركه!$B$7:$B$1000,B34530,الحركه!$I$7:$I$1000)</f>
        <v>0</v>
      </c>
    </row>
    <row r="34531" spans="2:3">
      <c r="B34531" s="7">
        <v>76994</v>
      </c>
      <c r="C34531" s="6">
        <f>SUMIF(الحركه!$B$7:$B$1000,B34531,الحركه!$I$7:$I$1000)</f>
        <v>0</v>
      </c>
    </row>
    <row r="34532" spans="2:3">
      <c r="B34532" s="7">
        <v>76995</v>
      </c>
      <c r="C34532" s="6">
        <f>SUMIF(الحركه!$B$7:$B$1000,B34532,الحركه!$I$7:$I$1000)</f>
        <v>0</v>
      </c>
    </row>
    <row r="34533" spans="2:3">
      <c r="B34533" s="7">
        <v>76996</v>
      </c>
      <c r="C34533" s="6">
        <f>SUMIF(الحركه!$B$7:$B$1000,B34533,الحركه!$I$7:$I$1000)</f>
        <v>0</v>
      </c>
    </row>
    <row r="34534" spans="2:3">
      <c r="B34534" s="7">
        <v>76997</v>
      </c>
      <c r="C34534" s="6">
        <f>SUMIF(الحركه!$B$7:$B$1000,B34534,الحركه!$I$7:$I$1000)</f>
        <v>0</v>
      </c>
    </row>
    <row r="34535" spans="2:3">
      <c r="B34535" s="7">
        <v>76998</v>
      </c>
      <c r="C34535" s="6">
        <f>SUMIF(الحركه!$B$7:$B$1000,B34535,الحركه!$I$7:$I$1000)</f>
        <v>0</v>
      </c>
    </row>
    <row r="34536" spans="2:3">
      <c r="B34536" s="7">
        <v>76999</v>
      </c>
      <c r="C34536" s="6">
        <f>SUMIF(الحركه!$B$7:$B$1000,B34536,الحركه!$I$7:$I$1000)</f>
        <v>0</v>
      </c>
    </row>
    <row r="34537" spans="2:3">
      <c r="B34537" s="7">
        <v>77000</v>
      </c>
      <c r="C34537" s="6">
        <f>SUMIF(الحركه!$B$7:$B$1000,B34537,الحركه!$I$7:$I$1000)</f>
        <v>0</v>
      </c>
    </row>
    <row r="34538" spans="2:3">
      <c r="B34538" s="7">
        <v>77001</v>
      </c>
      <c r="C34538" s="6">
        <f>SUMIF(الحركه!$B$7:$B$1000,B34538,الحركه!$I$7:$I$1000)</f>
        <v>0</v>
      </c>
    </row>
    <row r="34539" spans="2:3">
      <c r="B34539" s="7">
        <v>77002</v>
      </c>
      <c r="C34539" s="6">
        <f>SUMIF(الحركه!$B$7:$B$1000,B34539,الحركه!$I$7:$I$1000)</f>
        <v>0</v>
      </c>
    </row>
    <row r="34540" spans="2:3">
      <c r="B34540" s="7">
        <v>77003</v>
      </c>
      <c r="C34540" s="6">
        <f>SUMIF(الحركه!$B$7:$B$1000,B34540,الحركه!$I$7:$I$1000)</f>
        <v>0</v>
      </c>
    </row>
    <row r="34541" spans="2:3">
      <c r="B34541" s="7">
        <v>77004</v>
      </c>
      <c r="C34541" s="6">
        <f>SUMIF(الحركه!$B$7:$B$1000,B34541,الحركه!$I$7:$I$1000)</f>
        <v>0</v>
      </c>
    </row>
    <row r="34542" spans="2:3">
      <c r="B34542" s="7">
        <v>77005</v>
      </c>
      <c r="C34542" s="6">
        <f>SUMIF(الحركه!$B$7:$B$1000,B34542,الحركه!$I$7:$I$1000)</f>
        <v>0</v>
      </c>
    </row>
    <row r="34543" spans="2:3">
      <c r="B34543" s="7">
        <v>77006</v>
      </c>
      <c r="C34543" s="6">
        <f>SUMIF(الحركه!$B$7:$B$1000,B34543,الحركه!$I$7:$I$1000)</f>
        <v>0</v>
      </c>
    </row>
    <row r="34544" spans="2:3">
      <c r="B34544" s="7">
        <v>77007</v>
      </c>
      <c r="C34544" s="6">
        <f>SUMIF(الحركه!$B$7:$B$1000,B34544,الحركه!$I$7:$I$1000)</f>
        <v>0</v>
      </c>
    </row>
    <row r="34545" spans="2:3">
      <c r="B34545" s="7">
        <v>77008</v>
      </c>
      <c r="C34545" s="6">
        <f>SUMIF(الحركه!$B$7:$B$1000,B34545,الحركه!$I$7:$I$1000)</f>
        <v>0</v>
      </c>
    </row>
    <row r="34546" spans="2:3">
      <c r="B34546" s="7">
        <v>77009</v>
      </c>
      <c r="C34546" s="6">
        <f>SUMIF(الحركه!$B$7:$B$1000,B34546,الحركه!$I$7:$I$1000)</f>
        <v>0</v>
      </c>
    </row>
    <row r="34547" spans="2:3">
      <c r="B34547" s="7">
        <v>77010</v>
      </c>
      <c r="C34547" s="6">
        <f>SUMIF(الحركه!$B$7:$B$1000,B34547,الحركه!$I$7:$I$1000)</f>
        <v>0</v>
      </c>
    </row>
    <row r="34548" spans="2:3">
      <c r="B34548" s="7">
        <v>77011</v>
      </c>
      <c r="C34548" s="6">
        <f>SUMIF(الحركه!$B$7:$B$1000,B34548,الحركه!$I$7:$I$1000)</f>
        <v>0</v>
      </c>
    </row>
    <row r="34549" spans="2:3">
      <c r="B34549" s="7">
        <v>77012</v>
      </c>
      <c r="C34549" s="6">
        <f>SUMIF(الحركه!$B$7:$B$1000,B34549,الحركه!$I$7:$I$1000)</f>
        <v>0</v>
      </c>
    </row>
    <row r="34550" spans="2:3">
      <c r="B34550" s="7">
        <v>77013</v>
      </c>
      <c r="C34550" s="6">
        <f>SUMIF(الحركه!$B$7:$B$1000,B34550,الحركه!$I$7:$I$1000)</f>
        <v>0</v>
      </c>
    </row>
    <row r="34551" spans="2:3">
      <c r="B34551" s="7">
        <v>77014</v>
      </c>
      <c r="C34551" s="6">
        <f>SUMIF(الحركه!$B$7:$B$1000,B34551,الحركه!$I$7:$I$1000)</f>
        <v>0</v>
      </c>
    </row>
    <row r="34552" spans="2:3">
      <c r="B34552" s="7">
        <v>77015</v>
      </c>
      <c r="C34552" s="6">
        <f>SUMIF(الحركه!$B$7:$B$1000,B34552,الحركه!$I$7:$I$1000)</f>
        <v>0</v>
      </c>
    </row>
    <row r="34553" spans="2:3">
      <c r="B34553" s="7">
        <v>77016</v>
      </c>
      <c r="C34553" s="6">
        <f>SUMIF(الحركه!$B$7:$B$1000,B34553,الحركه!$I$7:$I$1000)</f>
        <v>0</v>
      </c>
    </row>
    <row r="34554" spans="2:3">
      <c r="B34554" s="7">
        <v>77017</v>
      </c>
      <c r="C34554" s="6">
        <f>SUMIF(الحركه!$B$7:$B$1000,B34554,الحركه!$I$7:$I$1000)</f>
        <v>0</v>
      </c>
    </row>
    <row r="34555" spans="2:3">
      <c r="B34555" s="7">
        <v>77018</v>
      </c>
      <c r="C34555" s="6">
        <f>SUMIF(الحركه!$B$7:$B$1000,B34555,الحركه!$I$7:$I$1000)</f>
        <v>0</v>
      </c>
    </row>
    <row r="34556" spans="2:3">
      <c r="B34556" s="7">
        <v>77019</v>
      </c>
      <c r="C34556" s="6">
        <f>SUMIF(الحركه!$B$7:$B$1000,B34556,الحركه!$I$7:$I$1000)</f>
        <v>0</v>
      </c>
    </row>
    <row r="34557" spans="2:3">
      <c r="B34557" s="7">
        <v>77020</v>
      </c>
      <c r="C34557" s="6">
        <f>SUMIF(الحركه!$B$7:$B$1000,B34557,الحركه!$I$7:$I$1000)</f>
        <v>0</v>
      </c>
    </row>
    <row r="34558" spans="2:3">
      <c r="B34558" s="7">
        <v>77021</v>
      </c>
      <c r="C34558" s="6">
        <f>SUMIF(الحركه!$B$7:$B$1000,B34558,الحركه!$I$7:$I$1000)</f>
        <v>0</v>
      </c>
    </row>
    <row r="34559" spans="2:3">
      <c r="B34559" s="7">
        <v>77022</v>
      </c>
      <c r="C34559" s="6">
        <f>SUMIF(الحركه!$B$7:$B$1000,B34559,الحركه!$I$7:$I$1000)</f>
        <v>0</v>
      </c>
    </row>
    <row r="34560" spans="2:3">
      <c r="B34560" s="7">
        <v>77023</v>
      </c>
      <c r="C34560" s="6">
        <f>SUMIF(الحركه!$B$7:$B$1000,B34560,الحركه!$I$7:$I$1000)</f>
        <v>0</v>
      </c>
    </row>
    <row r="34561" spans="2:3">
      <c r="B34561" s="7">
        <v>77024</v>
      </c>
      <c r="C34561" s="6">
        <f>SUMIF(الحركه!$B$7:$B$1000,B34561,الحركه!$I$7:$I$1000)</f>
        <v>0</v>
      </c>
    </row>
    <row r="34562" spans="2:3">
      <c r="B34562" s="7">
        <v>77025</v>
      </c>
      <c r="C34562" s="6">
        <f>SUMIF(الحركه!$B$7:$B$1000,B34562,الحركه!$I$7:$I$1000)</f>
        <v>0</v>
      </c>
    </row>
    <row r="34563" spans="2:3">
      <c r="B34563" s="7">
        <v>77026</v>
      </c>
      <c r="C34563" s="6">
        <f>SUMIF(الحركه!$B$7:$B$1000,B34563,الحركه!$I$7:$I$1000)</f>
        <v>0</v>
      </c>
    </row>
    <row r="34564" spans="2:3">
      <c r="B34564" s="7">
        <v>77027</v>
      </c>
      <c r="C34564" s="6">
        <f>SUMIF(الحركه!$B$7:$B$1000,B34564,الحركه!$I$7:$I$1000)</f>
        <v>0</v>
      </c>
    </row>
    <row r="34565" spans="2:3">
      <c r="B34565" s="7">
        <v>77028</v>
      </c>
      <c r="C34565" s="6">
        <f>SUMIF(الحركه!$B$7:$B$1000,B34565,الحركه!$I$7:$I$1000)</f>
        <v>0</v>
      </c>
    </row>
    <row r="34566" spans="2:3">
      <c r="B34566" s="7">
        <v>77029</v>
      </c>
      <c r="C34566" s="6">
        <f>SUMIF(الحركه!$B$7:$B$1000,B34566,الحركه!$I$7:$I$1000)</f>
        <v>0</v>
      </c>
    </row>
    <row r="34567" spans="2:3">
      <c r="B34567" s="7">
        <v>77030</v>
      </c>
      <c r="C34567" s="6">
        <f>SUMIF(الحركه!$B$7:$B$1000,B34567,الحركه!$I$7:$I$1000)</f>
        <v>0</v>
      </c>
    </row>
    <row r="34568" spans="2:3">
      <c r="B34568" s="7">
        <v>77031</v>
      </c>
      <c r="C34568" s="6">
        <f>SUMIF(الحركه!$B$7:$B$1000,B34568,الحركه!$I$7:$I$1000)</f>
        <v>0</v>
      </c>
    </row>
    <row r="34569" spans="2:3">
      <c r="B34569" s="7">
        <v>77032</v>
      </c>
      <c r="C34569" s="6">
        <f>SUMIF(الحركه!$B$7:$B$1000,B34569,الحركه!$I$7:$I$1000)</f>
        <v>0</v>
      </c>
    </row>
    <row r="34570" spans="2:3">
      <c r="B34570" s="7">
        <v>77033</v>
      </c>
      <c r="C34570" s="6">
        <f>SUMIF(الحركه!$B$7:$B$1000,B34570,الحركه!$I$7:$I$1000)</f>
        <v>0</v>
      </c>
    </row>
    <row r="34571" spans="2:3">
      <c r="B34571" s="7">
        <v>77034</v>
      </c>
      <c r="C34571" s="6">
        <f>SUMIF(الحركه!$B$7:$B$1000,B34571,الحركه!$I$7:$I$1000)</f>
        <v>0</v>
      </c>
    </row>
    <row r="34572" spans="2:3">
      <c r="B34572" s="7">
        <v>77035</v>
      </c>
      <c r="C34572" s="6">
        <f>SUMIF(الحركه!$B$7:$B$1000,B34572,الحركه!$I$7:$I$1000)</f>
        <v>0</v>
      </c>
    </row>
    <row r="34573" spans="2:3">
      <c r="B34573" s="7">
        <v>77036</v>
      </c>
      <c r="C34573" s="6">
        <f>SUMIF(الحركه!$B$7:$B$1000,B34573,الحركه!$I$7:$I$1000)</f>
        <v>0</v>
      </c>
    </row>
    <row r="34574" spans="2:3">
      <c r="B34574" s="7">
        <v>77037</v>
      </c>
      <c r="C34574" s="6">
        <f>SUMIF(الحركه!$B$7:$B$1000,B34574,الحركه!$I$7:$I$1000)</f>
        <v>0</v>
      </c>
    </row>
    <row r="34575" spans="2:3">
      <c r="B34575" s="7">
        <v>77038</v>
      </c>
      <c r="C34575" s="6">
        <f>SUMIF(الحركه!$B$7:$B$1000,B34575,الحركه!$I$7:$I$1000)</f>
        <v>0</v>
      </c>
    </row>
    <row r="34576" spans="2:3">
      <c r="B34576" s="7">
        <v>77039</v>
      </c>
      <c r="C34576" s="6">
        <f>SUMIF(الحركه!$B$7:$B$1000,B34576,الحركه!$I$7:$I$1000)</f>
        <v>0</v>
      </c>
    </row>
    <row r="34577" spans="2:3">
      <c r="B34577" s="7">
        <v>77040</v>
      </c>
      <c r="C34577" s="6">
        <f>SUMIF(الحركه!$B$7:$B$1000,B34577,الحركه!$I$7:$I$1000)</f>
        <v>0</v>
      </c>
    </row>
    <row r="34578" spans="2:3">
      <c r="B34578" s="7">
        <v>77041</v>
      </c>
      <c r="C34578" s="6">
        <f>SUMIF(الحركه!$B$7:$B$1000,B34578,الحركه!$I$7:$I$1000)</f>
        <v>0</v>
      </c>
    </row>
    <row r="34579" spans="2:3">
      <c r="B34579" s="7">
        <v>77042</v>
      </c>
      <c r="C34579" s="6">
        <f>SUMIF(الحركه!$B$7:$B$1000,B34579,الحركه!$I$7:$I$1000)</f>
        <v>0</v>
      </c>
    </row>
    <row r="34580" spans="2:3">
      <c r="B34580" s="7">
        <v>77043</v>
      </c>
      <c r="C34580" s="6">
        <f>SUMIF(الحركه!$B$7:$B$1000,B34580,الحركه!$I$7:$I$1000)</f>
        <v>0</v>
      </c>
    </row>
    <row r="34581" spans="2:3">
      <c r="B34581" s="7">
        <v>77044</v>
      </c>
      <c r="C34581" s="6">
        <f>SUMIF(الحركه!$B$7:$B$1000,B34581,الحركه!$I$7:$I$1000)</f>
        <v>0</v>
      </c>
    </row>
    <row r="34582" spans="2:3">
      <c r="B34582" s="7">
        <v>77045</v>
      </c>
      <c r="C34582" s="6">
        <f>SUMIF(الحركه!$B$7:$B$1000,B34582,الحركه!$I$7:$I$1000)</f>
        <v>0</v>
      </c>
    </row>
    <row r="34583" spans="2:3">
      <c r="B34583" s="7">
        <v>77046</v>
      </c>
      <c r="C34583" s="6">
        <f>SUMIF(الحركه!$B$7:$B$1000,B34583,الحركه!$I$7:$I$1000)</f>
        <v>0</v>
      </c>
    </row>
    <row r="34584" spans="2:3">
      <c r="B34584" s="7">
        <v>77047</v>
      </c>
      <c r="C34584" s="6">
        <f>SUMIF(الحركه!$B$7:$B$1000,B34584,الحركه!$I$7:$I$1000)</f>
        <v>0</v>
      </c>
    </row>
    <row r="34585" spans="2:3">
      <c r="B34585" s="7">
        <v>77048</v>
      </c>
      <c r="C34585" s="6">
        <f>SUMIF(الحركه!$B$7:$B$1000,B34585,الحركه!$I$7:$I$1000)</f>
        <v>0</v>
      </c>
    </row>
    <row r="34586" spans="2:3">
      <c r="B34586" s="7">
        <v>77049</v>
      </c>
      <c r="C34586" s="6">
        <f>SUMIF(الحركه!$B$7:$B$1000,B34586,الحركه!$I$7:$I$1000)</f>
        <v>0</v>
      </c>
    </row>
    <row r="34587" spans="2:3">
      <c r="B34587" s="7">
        <v>77050</v>
      </c>
      <c r="C34587" s="6">
        <f>SUMIF(الحركه!$B$7:$B$1000,B34587,الحركه!$I$7:$I$1000)</f>
        <v>0</v>
      </c>
    </row>
    <row r="34588" spans="2:3">
      <c r="B34588" s="7">
        <v>77051</v>
      </c>
      <c r="C34588" s="6">
        <f>SUMIF(الحركه!$B$7:$B$1000,B34588,الحركه!$I$7:$I$1000)</f>
        <v>0</v>
      </c>
    </row>
    <row r="34589" spans="2:3">
      <c r="B34589" s="7">
        <v>77052</v>
      </c>
      <c r="C34589" s="6">
        <f>SUMIF(الحركه!$B$7:$B$1000,B34589,الحركه!$I$7:$I$1000)</f>
        <v>0</v>
      </c>
    </row>
    <row r="34590" spans="2:3">
      <c r="B34590" s="7">
        <v>77053</v>
      </c>
      <c r="C34590" s="6">
        <f>SUMIF(الحركه!$B$7:$B$1000,B34590,الحركه!$I$7:$I$1000)</f>
        <v>0</v>
      </c>
    </row>
    <row r="34591" spans="2:3">
      <c r="B34591" s="7">
        <v>77054</v>
      </c>
      <c r="C34591" s="6">
        <f>SUMIF(الحركه!$B$7:$B$1000,B34591,الحركه!$I$7:$I$1000)</f>
        <v>0</v>
      </c>
    </row>
    <row r="34592" spans="2:3">
      <c r="B34592" s="7">
        <v>77055</v>
      </c>
      <c r="C34592" s="6">
        <f>SUMIF(الحركه!$B$7:$B$1000,B34592,الحركه!$I$7:$I$1000)</f>
        <v>0</v>
      </c>
    </row>
    <row r="34593" spans="2:3">
      <c r="B34593" s="7">
        <v>77056</v>
      </c>
      <c r="C34593" s="6">
        <f>SUMIF(الحركه!$B$7:$B$1000,B34593,الحركه!$I$7:$I$1000)</f>
        <v>0</v>
      </c>
    </row>
    <row r="34594" spans="2:3">
      <c r="B34594" s="7">
        <v>77057</v>
      </c>
      <c r="C34594" s="6">
        <f>SUMIF(الحركه!$B$7:$B$1000,B34594,الحركه!$I$7:$I$1000)</f>
        <v>0</v>
      </c>
    </row>
    <row r="34595" spans="2:3">
      <c r="B34595" s="7">
        <v>77058</v>
      </c>
      <c r="C34595" s="6">
        <f>SUMIF(الحركه!$B$7:$B$1000,B34595,الحركه!$I$7:$I$1000)</f>
        <v>0</v>
      </c>
    </row>
    <row r="34596" spans="2:3">
      <c r="B34596" s="7">
        <v>77059</v>
      </c>
      <c r="C34596" s="6">
        <f>SUMIF(الحركه!$B$7:$B$1000,B34596,الحركه!$I$7:$I$1000)</f>
        <v>0</v>
      </c>
    </row>
    <row r="34597" spans="2:3">
      <c r="B34597" s="7">
        <v>77060</v>
      </c>
      <c r="C34597" s="6">
        <f>SUMIF(الحركه!$B$7:$B$1000,B34597,الحركه!$I$7:$I$1000)</f>
        <v>0</v>
      </c>
    </row>
    <row r="34598" spans="2:3">
      <c r="B34598" s="7">
        <v>77061</v>
      </c>
      <c r="C34598" s="6">
        <f>SUMIF(الحركه!$B$7:$B$1000,B34598,الحركه!$I$7:$I$1000)</f>
        <v>0</v>
      </c>
    </row>
    <row r="34599" spans="2:3">
      <c r="B34599" s="7">
        <v>77062</v>
      </c>
      <c r="C34599" s="6">
        <f>SUMIF(الحركه!$B$7:$B$1000,B34599,الحركه!$I$7:$I$1000)</f>
        <v>0</v>
      </c>
    </row>
    <row r="34600" spans="2:3">
      <c r="B34600" s="7">
        <v>77063</v>
      </c>
      <c r="C34600" s="6">
        <f>SUMIF(الحركه!$B$7:$B$1000,B34600,الحركه!$I$7:$I$1000)</f>
        <v>0</v>
      </c>
    </row>
    <row r="34601" spans="2:3">
      <c r="B34601" s="7">
        <v>77064</v>
      </c>
      <c r="C34601" s="6">
        <f>SUMIF(الحركه!$B$7:$B$1000,B34601,الحركه!$I$7:$I$1000)</f>
        <v>0</v>
      </c>
    </row>
    <row r="34602" spans="2:3">
      <c r="B34602" s="7">
        <v>77065</v>
      </c>
      <c r="C34602" s="6">
        <f>SUMIF(الحركه!$B$7:$B$1000,B34602,الحركه!$I$7:$I$1000)</f>
        <v>0</v>
      </c>
    </row>
    <row r="34603" spans="2:3">
      <c r="B34603" s="7">
        <v>77066</v>
      </c>
      <c r="C34603" s="6">
        <f>SUMIF(الحركه!$B$7:$B$1000,B34603,الحركه!$I$7:$I$1000)</f>
        <v>0</v>
      </c>
    </row>
    <row r="34604" spans="2:3">
      <c r="B34604" s="7">
        <v>77067</v>
      </c>
      <c r="C34604" s="6">
        <f>SUMIF(الحركه!$B$7:$B$1000,B34604,الحركه!$I$7:$I$1000)</f>
        <v>0</v>
      </c>
    </row>
    <row r="34605" spans="2:3">
      <c r="B34605" s="7">
        <v>77068</v>
      </c>
      <c r="C34605" s="6">
        <f>SUMIF(الحركه!$B$7:$B$1000,B34605,الحركه!$I$7:$I$1000)</f>
        <v>0</v>
      </c>
    </row>
    <row r="34606" spans="2:3">
      <c r="B34606" s="7">
        <v>77069</v>
      </c>
      <c r="C34606" s="6">
        <f>SUMIF(الحركه!$B$7:$B$1000,B34606,الحركه!$I$7:$I$1000)</f>
        <v>0</v>
      </c>
    </row>
    <row r="34607" spans="2:3">
      <c r="B34607" s="7">
        <v>77070</v>
      </c>
      <c r="C34607" s="6">
        <f>SUMIF(الحركه!$B$7:$B$1000,B34607,الحركه!$I$7:$I$1000)</f>
        <v>0</v>
      </c>
    </row>
    <row r="34608" spans="2:3">
      <c r="B34608" s="7">
        <v>77071</v>
      </c>
      <c r="C34608" s="6">
        <f>SUMIF(الحركه!$B$7:$B$1000,B34608,الحركه!$I$7:$I$1000)</f>
        <v>0</v>
      </c>
    </row>
    <row r="34609" spans="2:3">
      <c r="B34609" s="7">
        <v>77072</v>
      </c>
      <c r="C34609" s="6">
        <f>SUMIF(الحركه!$B$7:$B$1000,B34609,الحركه!$I$7:$I$1000)</f>
        <v>0</v>
      </c>
    </row>
    <row r="34610" spans="2:3">
      <c r="B34610" s="7">
        <v>77073</v>
      </c>
      <c r="C34610" s="6">
        <f>SUMIF(الحركه!$B$7:$B$1000,B34610,الحركه!$I$7:$I$1000)</f>
        <v>0</v>
      </c>
    </row>
    <row r="34611" spans="2:3">
      <c r="B34611" s="7">
        <v>77074</v>
      </c>
      <c r="C34611" s="6">
        <f>SUMIF(الحركه!$B$7:$B$1000,B34611,الحركه!$I$7:$I$1000)</f>
        <v>0</v>
      </c>
    </row>
    <row r="34612" spans="2:3">
      <c r="B34612" s="7">
        <v>77075</v>
      </c>
      <c r="C34612" s="6">
        <f>SUMIF(الحركه!$B$7:$B$1000,B34612,الحركه!$I$7:$I$1000)</f>
        <v>0</v>
      </c>
    </row>
    <row r="34613" spans="2:3">
      <c r="B34613" s="7">
        <v>77076</v>
      </c>
      <c r="C34613" s="6">
        <f>SUMIF(الحركه!$B$7:$B$1000,B34613,الحركه!$I$7:$I$1000)</f>
        <v>0</v>
      </c>
    </row>
    <row r="34614" spans="2:3">
      <c r="B34614" s="7">
        <v>77077</v>
      </c>
      <c r="C34614" s="6">
        <f>SUMIF(الحركه!$B$7:$B$1000,B34614,الحركه!$I$7:$I$1000)</f>
        <v>0</v>
      </c>
    </row>
    <row r="34615" spans="2:3">
      <c r="B34615" s="7">
        <v>77078</v>
      </c>
      <c r="C34615" s="6">
        <f>SUMIF(الحركه!$B$7:$B$1000,B34615,الحركه!$I$7:$I$1000)</f>
        <v>0</v>
      </c>
    </row>
    <row r="34616" spans="2:3">
      <c r="B34616" s="7">
        <v>77079</v>
      </c>
      <c r="C34616" s="6">
        <f>SUMIF(الحركه!$B$7:$B$1000,B34616,الحركه!$I$7:$I$1000)</f>
        <v>0</v>
      </c>
    </row>
    <row r="34617" spans="2:3">
      <c r="B34617" s="7">
        <v>77080</v>
      </c>
      <c r="C34617" s="6">
        <f>SUMIF(الحركه!$B$7:$B$1000,B34617,الحركه!$I$7:$I$1000)</f>
        <v>0</v>
      </c>
    </row>
    <row r="34618" spans="2:3">
      <c r="B34618" s="7">
        <v>77081</v>
      </c>
      <c r="C34618" s="6">
        <f>SUMIF(الحركه!$B$7:$B$1000,B34618,الحركه!$I$7:$I$1000)</f>
        <v>0</v>
      </c>
    </row>
    <row r="34619" spans="2:3">
      <c r="B34619" s="7">
        <v>77082</v>
      </c>
      <c r="C34619" s="6">
        <f>SUMIF(الحركه!$B$7:$B$1000,B34619,الحركه!$I$7:$I$1000)</f>
        <v>0</v>
      </c>
    </row>
    <row r="34620" spans="2:3">
      <c r="B34620" s="7">
        <v>77083</v>
      </c>
      <c r="C34620" s="6">
        <f>SUMIF(الحركه!$B$7:$B$1000,B34620,الحركه!$I$7:$I$1000)</f>
        <v>0</v>
      </c>
    </row>
    <row r="34621" spans="2:3">
      <c r="B34621" s="7">
        <v>77084</v>
      </c>
      <c r="C34621" s="6">
        <f>SUMIF(الحركه!$B$7:$B$1000,B34621,الحركه!$I$7:$I$1000)</f>
        <v>0</v>
      </c>
    </row>
    <row r="34622" spans="2:3">
      <c r="B34622" s="7">
        <v>77085</v>
      </c>
      <c r="C34622" s="6">
        <f>SUMIF(الحركه!$B$7:$B$1000,B34622,الحركه!$I$7:$I$1000)</f>
        <v>0</v>
      </c>
    </row>
    <row r="34623" spans="2:3">
      <c r="B34623" s="7">
        <v>77086</v>
      </c>
      <c r="C34623" s="6">
        <f>SUMIF(الحركه!$B$7:$B$1000,B34623,الحركه!$I$7:$I$1000)</f>
        <v>0</v>
      </c>
    </row>
    <row r="34624" spans="2:3">
      <c r="B34624" s="7">
        <v>77087</v>
      </c>
      <c r="C34624" s="6">
        <f>SUMIF(الحركه!$B$7:$B$1000,B34624,الحركه!$I$7:$I$1000)</f>
        <v>0</v>
      </c>
    </row>
    <row r="34625" spans="2:3">
      <c r="B34625" s="7">
        <v>77088</v>
      </c>
      <c r="C34625" s="6">
        <f>SUMIF(الحركه!$B$7:$B$1000,B34625,الحركه!$I$7:$I$1000)</f>
        <v>0</v>
      </c>
    </row>
    <row r="34626" spans="2:3">
      <c r="B34626" s="7">
        <v>77089</v>
      </c>
      <c r="C34626" s="6">
        <f>SUMIF(الحركه!$B$7:$B$1000,B34626,الحركه!$I$7:$I$1000)</f>
        <v>0</v>
      </c>
    </row>
    <row r="34627" spans="2:3">
      <c r="B34627" s="7">
        <v>77090</v>
      </c>
      <c r="C34627" s="6">
        <f>SUMIF(الحركه!$B$7:$B$1000,B34627,الحركه!$I$7:$I$1000)</f>
        <v>0</v>
      </c>
    </row>
    <row r="34628" spans="2:3">
      <c r="B34628" s="7">
        <v>77091</v>
      </c>
      <c r="C34628" s="6">
        <f>SUMIF(الحركه!$B$7:$B$1000,B34628,الحركه!$I$7:$I$1000)</f>
        <v>0</v>
      </c>
    </row>
    <row r="34629" spans="2:3">
      <c r="B34629" s="7">
        <v>77092</v>
      </c>
      <c r="C34629" s="6">
        <f>SUMIF(الحركه!$B$7:$B$1000,B34629,الحركه!$I$7:$I$1000)</f>
        <v>0</v>
      </c>
    </row>
    <row r="34630" spans="2:3">
      <c r="B34630" s="7">
        <v>77093</v>
      </c>
      <c r="C34630" s="6">
        <f>SUMIF(الحركه!$B$7:$B$1000,B34630,الحركه!$I$7:$I$1000)</f>
        <v>0</v>
      </c>
    </row>
    <row r="34631" spans="2:3">
      <c r="B34631" s="7">
        <v>77094</v>
      </c>
      <c r="C34631" s="6">
        <f>SUMIF(الحركه!$B$7:$B$1000,B34631,الحركه!$I$7:$I$1000)</f>
        <v>0</v>
      </c>
    </row>
    <row r="34632" spans="2:3">
      <c r="B34632" s="7">
        <v>77095</v>
      </c>
      <c r="C34632" s="6">
        <f>SUMIF(الحركه!$B$7:$B$1000,B34632,الحركه!$I$7:$I$1000)</f>
        <v>0</v>
      </c>
    </row>
    <row r="34633" spans="2:3">
      <c r="B34633" s="7">
        <v>77096</v>
      </c>
      <c r="C34633" s="6">
        <f>SUMIF(الحركه!$B$7:$B$1000,B34633,الحركه!$I$7:$I$1000)</f>
        <v>0</v>
      </c>
    </row>
    <row r="34634" spans="2:3">
      <c r="B34634" s="7">
        <v>77097</v>
      </c>
      <c r="C34634" s="6">
        <f>SUMIF(الحركه!$B$7:$B$1000,B34634,الحركه!$I$7:$I$1000)</f>
        <v>0</v>
      </c>
    </row>
    <row r="34635" spans="2:3">
      <c r="B34635" s="7">
        <v>77098</v>
      </c>
      <c r="C34635" s="6">
        <f>SUMIF(الحركه!$B$7:$B$1000,B34635,الحركه!$I$7:$I$1000)</f>
        <v>0</v>
      </c>
    </row>
    <row r="34636" spans="2:3">
      <c r="B34636" s="7">
        <v>77099</v>
      </c>
      <c r="C34636" s="6">
        <f>SUMIF(الحركه!$B$7:$B$1000,B34636,الحركه!$I$7:$I$1000)</f>
        <v>0</v>
      </c>
    </row>
    <row r="34637" spans="2:3">
      <c r="B34637" s="7">
        <v>77100</v>
      </c>
      <c r="C34637" s="6">
        <f>SUMIF(الحركه!$B$7:$B$1000,B34637,الحركه!$I$7:$I$1000)</f>
        <v>0</v>
      </c>
    </row>
    <row r="34638" spans="2:3">
      <c r="B34638" s="7">
        <v>77101</v>
      </c>
      <c r="C34638" s="6">
        <f>SUMIF(الحركه!$B$7:$B$1000,B34638,الحركه!$I$7:$I$1000)</f>
        <v>0</v>
      </c>
    </row>
    <row r="34639" spans="2:3">
      <c r="B34639" s="7">
        <v>77102</v>
      </c>
      <c r="C34639" s="6">
        <f>SUMIF(الحركه!$B$7:$B$1000,B34639,الحركه!$I$7:$I$1000)</f>
        <v>0</v>
      </c>
    </row>
    <row r="34640" spans="2:3">
      <c r="B34640" s="7">
        <v>77103</v>
      </c>
      <c r="C34640" s="6">
        <f>SUMIF(الحركه!$B$7:$B$1000,B34640,الحركه!$I$7:$I$1000)</f>
        <v>0</v>
      </c>
    </row>
    <row r="34641" spans="2:3">
      <c r="B34641" s="7">
        <v>77104</v>
      </c>
      <c r="C34641" s="6">
        <f>SUMIF(الحركه!$B$7:$B$1000,B34641,الحركه!$I$7:$I$1000)</f>
        <v>0</v>
      </c>
    </row>
    <row r="34642" spans="2:3">
      <c r="B34642" s="7">
        <v>77105</v>
      </c>
      <c r="C34642" s="6">
        <f>SUMIF(الحركه!$B$7:$B$1000,B34642,الحركه!$I$7:$I$1000)</f>
        <v>0</v>
      </c>
    </row>
    <row r="34643" spans="2:3">
      <c r="B34643" s="7">
        <v>77106</v>
      </c>
      <c r="C34643" s="6">
        <f>SUMIF(الحركه!$B$7:$B$1000,B34643,الحركه!$I$7:$I$1000)</f>
        <v>0</v>
      </c>
    </row>
    <row r="34644" spans="2:3">
      <c r="B34644" s="7">
        <v>77107</v>
      </c>
      <c r="C34644" s="6">
        <f>SUMIF(الحركه!$B$7:$B$1000,B34644,الحركه!$I$7:$I$1000)</f>
        <v>0</v>
      </c>
    </row>
    <row r="34645" spans="2:3">
      <c r="B34645" s="7">
        <v>77108</v>
      </c>
      <c r="C34645" s="6">
        <f>SUMIF(الحركه!$B$7:$B$1000,B34645,الحركه!$I$7:$I$1000)</f>
        <v>0</v>
      </c>
    </row>
    <row r="34646" spans="2:3">
      <c r="B34646" s="7">
        <v>77109</v>
      </c>
      <c r="C34646" s="6">
        <f>SUMIF(الحركه!$B$7:$B$1000,B34646,الحركه!$I$7:$I$1000)</f>
        <v>0</v>
      </c>
    </row>
    <row r="34647" spans="2:3">
      <c r="B34647" s="7">
        <v>77110</v>
      </c>
      <c r="C34647" s="6">
        <f>SUMIF(الحركه!$B$7:$B$1000,B34647,الحركه!$I$7:$I$1000)</f>
        <v>0</v>
      </c>
    </row>
    <row r="34648" spans="2:3">
      <c r="B34648" s="7">
        <v>77111</v>
      </c>
      <c r="C34648" s="6">
        <f>SUMIF(الحركه!$B$7:$B$1000,B34648,الحركه!$I$7:$I$1000)</f>
        <v>0</v>
      </c>
    </row>
    <row r="34649" spans="2:3">
      <c r="B34649" s="7">
        <v>77112</v>
      </c>
      <c r="C34649" s="6">
        <f>SUMIF(الحركه!$B$7:$B$1000,B34649,الحركه!$I$7:$I$1000)</f>
        <v>0</v>
      </c>
    </row>
    <row r="34650" spans="2:3">
      <c r="B34650" s="7">
        <v>77113</v>
      </c>
      <c r="C34650" s="6">
        <f>SUMIF(الحركه!$B$7:$B$1000,B34650,الحركه!$I$7:$I$1000)</f>
        <v>0</v>
      </c>
    </row>
    <row r="34651" spans="2:3">
      <c r="B34651" s="7">
        <v>77114</v>
      </c>
      <c r="C34651" s="6">
        <f>SUMIF(الحركه!$B$7:$B$1000,B34651,الحركه!$I$7:$I$1000)</f>
        <v>0</v>
      </c>
    </row>
    <row r="34652" spans="2:3">
      <c r="B34652" s="7">
        <v>77115</v>
      </c>
      <c r="C34652" s="6">
        <f>SUMIF(الحركه!$B$7:$B$1000,B34652,الحركه!$I$7:$I$1000)</f>
        <v>0</v>
      </c>
    </row>
    <row r="34653" spans="2:3">
      <c r="B34653" s="7">
        <v>77116</v>
      </c>
      <c r="C34653" s="6">
        <f>SUMIF(الحركه!$B$7:$B$1000,B34653,الحركه!$I$7:$I$1000)</f>
        <v>0</v>
      </c>
    </row>
    <row r="34654" spans="2:3">
      <c r="B34654" s="7">
        <v>77117</v>
      </c>
      <c r="C34654" s="6">
        <f>SUMIF(الحركه!$B$7:$B$1000,B34654,الحركه!$I$7:$I$1000)</f>
        <v>0</v>
      </c>
    </row>
    <row r="34655" spans="2:3">
      <c r="B34655" s="7">
        <v>77118</v>
      </c>
      <c r="C34655" s="6">
        <f>SUMIF(الحركه!$B$7:$B$1000,B34655,الحركه!$I$7:$I$1000)</f>
        <v>0</v>
      </c>
    </row>
    <row r="34656" spans="2:3">
      <c r="B34656" s="7">
        <v>77119</v>
      </c>
      <c r="C34656" s="6">
        <f>SUMIF(الحركه!$B$7:$B$1000,B34656,الحركه!$I$7:$I$1000)</f>
        <v>0</v>
      </c>
    </row>
    <row r="34657" spans="2:3">
      <c r="B34657" s="7">
        <v>77120</v>
      </c>
      <c r="C34657" s="6">
        <f>SUMIF(الحركه!$B$7:$B$1000,B34657,الحركه!$I$7:$I$1000)</f>
        <v>0</v>
      </c>
    </row>
    <row r="34658" spans="2:3">
      <c r="B34658" s="7">
        <v>77121</v>
      </c>
      <c r="C34658" s="6">
        <f>SUMIF(الحركه!$B$7:$B$1000,B34658,الحركه!$I$7:$I$1000)</f>
        <v>0</v>
      </c>
    </row>
    <row r="34659" spans="2:3">
      <c r="B34659" s="7">
        <v>77122</v>
      </c>
      <c r="C34659" s="6">
        <f>SUMIF(الحركه!$B$7:$B$1000,B34659,الحركه!$I$7:$I$1000)</f>
        <v>0</v>
      </c>
    </row>
    <row r="34660" spans="2:3">
      <c r="B34660" s="7">
        <v>77123</v>
      </c>
      <c r="C34660" s="6">
        <f>SUMIF(الحركه!$B$7:$B$1000,B34660,الحركه!$I$7:$I$1000)</f>
        <v>0</v>
      </c>
    </row>
    <row r="34661" spans="2:3">
      <c r="B34661" s="7">
        <v>77124</v>
      </c>
      <c r="C34661" s="6">
        <f>SUMIF(الحركه!$B$7:$B$1000,B34661,الحركه!$I$7:$I$1000)</f>
        <v>0</v>
      </c>
    </row>
    <row r="34662" spans="2:3">
      <c r="B34662" s="7">
        <v>77125</v>
      </c>
      <c r="C34662" s="6">
        <f>SUMIF(الحركه!$B$7:$B$1000,B34662,الحركه!$I$7:$I$1000)</f>
        <v>0</v>
      </c>
    </row>
    <row r="34663" spans="2:3">
      <c r="B34663" s="7">
        <v>77126</v>
      </c>
      <c r="C34663" s="6">
        <f>SUMIF(الحركه!$B$7:$B$1000,B34663,الحركه!$I$7:$I$1000)</f>
        <v>0</v>
      </c>
    </row>
    <row r="34664" spans="2:3">
      <c r="B34664" s="7">
        <v>77127</v>
      </c>
      <c r="C34664" s="6">
        <f>SUMIF(الحركه!$B$7:$B$1000,B34664,الحركه!$I$7:$I$1000)</f>
        <v>0</v>
      </c>
    </row>
    <row r="34665" spans="2:3">
      <c r="B34665" s="7">
        <v>77128</v>
      </c>
      <c r="C34665" s="6">
        <f>SUMIF(الحركه!$B$7:$B$1000,B34665,الحركه!$I$7:$I$1000)</f>
        <v>0</v>
      </c>
    </row>
    <row r="34666" spans="2:3">
      <c r="B34666" s="7">
        <v>77129</v>
      </c>
      <c r="C34666" s="6">
        <f>SUMIF(الحركه!$B$7:$B$1000,B34666,الحركه!$I$7:$I$1000)</f>
        <v>0</v>
      </c>
    </row>
    <row r="34667" spans="2:3">
      <c r="B34667" s="7">
        <v>77130</v>
      </c>
      <c r="C34667" s="6">
        <f>SUMIF(الحركه!$B$7:$B$1000,B34667,الحركه!$I$7:$I$1000)</f>
        <v>0</v>
      </c>
    </row>
    <row r="34668" spans="2:3">
      <c r="B34668" s="7">
        <v>77131</v>
      </c>
      <c r="C34668" s="6">
        <f>SUMIF(الحركه!$B$7:$B$1000,B34668,الحركه!$I$7:$I$1000)</f>
        <v>0</v>
      </c>
    </row>
    <row r="34669" spans="2:3">
      <c r="B34669" s="7">
        <v>77132</v>
      </c>
      <c r="C34669" s="6">
        <f>SUMIF(الحركه!$B$7:$B$1000,B34669,الحركه!$I$7:$I$1000)</f>
        <v>0</v>
      </c>
    </row>
    <row r="34670" spans="2:3">
      <c r="B34670" s="7">
        <v>77133</v>
      </c>
      <c r="C34670" s="6">
        <f>SUMIF(الحركه!$B$7:$B$1000,B34670,الحركه!$I$7:$I$1000)</f>
        <v>0</v>
      </c>
    </row>
    <row r="34671" spans="2:3">
      <c r="B34671" s="7">
        <v>77134</v>
      </c>
      <c r="C34671" s="6">
        <f>SUMIF(الحركه!$B$7:$B$1000,B34671,الحركه!$I$7:$I$1000)</f>
        <v>0</v>
      </c>
    </row>
    <row r="34672" spans="2:3">
      <c r="B34672" s="7">
        <v>77135</v>
      </c>
      <c r="C34672" s="6">
        <f>SUMIF(الحركه!$B$7:$B$1000,B34672,الحركه!$I$7:$I$1000)</f>
        <v>0</v>
      </c>
    </row>
    <row r="34673" spans="2:3">
      <c r="B34673" s="7">
        <v>77136</v>
      </c>
      <c r="C34673" s="6">
        <f>SUMIF(الحركه!$B$7:$B$1000,B34673,الحركه!$I$7:$I$1000)</f>
        <v>0</v>
      </c>
    </row>
    <row r="34674" spans="2:3">
      <c r="B34674" s="7">
        <v>77137</v>
      </c>
      <c r="C34674" s="6">
        <f>SUMIF(الحركه!$B$7:$B$1000,B34674,الحركه!$I$7:$I$1000)</f>
        <v>0</v>
      </c>
    </row>
    <row r="34675" spans="2:3">
      <c r="B34675" s="7">
        <v>77138</v>
      </c>
      <c r="C34675" s="6">
        <f>SUMIF(الحركه!$B$7:$B$1000,B34675,الحركه!$I$7:$I$1000)</f>
        <v>0</v>
      </c>
    </row>
    <row r="34676" spans="2:3">
      <c r="B34676" s="7">
        <v>77139</v>
      </c>
      <c r="C34676" s="6">
        <f>SUMIF(الحركه!$B$7:$B$1000,B34676,الحركه!$I$7:$I$1000)</f>
        <v>0</v>
      </c>
    </row>
    <row r="34677" spans="2:3">
      <c r="B34677" s="7">
        <v>77140</v>
      </c>
      <c r="C34677" s="6">
        <f>SUMIF(الحركه!$B$7:$B$1000,B34677,الحركه!$I$7:$I$1000)</f>
        <v>0</v>
      </c>
    </row>
    <row r="34678" spans="2:3">
      <c r="B34678" s="7">
        <v>77141</v>
      </c>
      <c r="C34678" s="6">
        <f>SUMIF(الحركه!$B$7:$B$1000,B34678,الحركه!$I$7:$I$1000)</f>
        <v>0</v>
      </c>
    </row>
    <row r="34679" spans="2:3">
      <c r="B34679" s="7">
        <v>77142</v>
      </c>
      <c r="C34679" s="6">
        <f>SUMIF(الحركه!$B$7:$B$1000,B34679,الحركه!$I$7:$I$1000)</f>
        <v>0</v>
      </c>
    </row>
    <row r="34680" spans="2:3">
      <c r="B34680" s="7">
        <v>77143</v>
      </c>
      <c r="C34680" s="6">
        <f>SUMIF(الحركه!$B$7:$B$1000,B34680,الحركه!$I$7:$I$1000)</f>
        <v>0</v>
      </c>
    </row>
    <row r="34681" spans="2:3">
      <c r="B34681" s="7">
        <v>77144</v>
      </c>
      <c r="C34681" s="6">
        <f>SUMIF(الحركه!$B$7:$B$1000,B34681,الحركه!$I$7:$I$1000)</f>
        <v>0</v>
      </c>
    </row>
    <row r="34682" spans="2:3">
      <c r="B34682" s="7">
        <v>77145</v>
      </c>
      <c r="C34682" s="6">
        <f>SUMIF(الحركه!$B$7:$B$1000,B34682,الحركه!$I$7:$I$1000)</f>
        <v>0</v>
      </c>
    </row>
    <row r="34683" spans="2:3">
      <c r="B34683" s="7">
        <v>77146</v>
      </c>
      <c r="C34683" s="6">
        <f>SUMIF(الحركه!$B$7:$B$1000,B34683,الحركه!$I$7:$I$1000)</f>
        <v>0</v>
      </c>
    </row>
    <row r="34684" spans="2:3">
      <c r="B34684" s="7">
        <v>77147</v>
      </c>
      <c r="C34684" s="6">
        <f>SUMIF(الحركه!$B$7:$B$1000,B34684,الحركه!$I$7:$I$1000)</f>
        <v>0</v>
      </c>
    </row>
    <row r="34685" spans="2:3">
      <c r="B34685" s="7">
        <v>77148</v>
      </c>
      <c r="C34685" s="6">
        <f>SUMIF(الحركه!$B$7:$B$1000,B34685,الحركه!$I$7:$I$1000)</f>
        <v>0</v>
      </c>
    </row>
    <row r="34686" spans="2:3">
      <c r="B34686" s="7">
        <v>77149</v>
      </c>
      <c r="C34686" s="6">
        <f>SUMIF(الحركه!$B$7:$B$1000,B34686,الحركه!$I$7:$I$1000)</f>
        <v>0</v>
      </c>
    </row>
    <row r="34687" spans="2:3">
      <c r="B34687" s="7">
        <v>77150</v>
      </c>
      <c r="C34687" s="6">
        <f>SUMIF(الحركه!$B$7:$B$1000,B34687,الحركه!$I$7:$I$1000)</f>
        <v>0</v>
      </c>
    </row>
    <row r="34688" spans="2:3">
      <c r="B34688" s="7">
        <v>77151</v>
      </c>
      <c r="C34688" s="6">
        <f>SUMIF(الحركه!$B$7:$B$1000,B34688,الحركه!$I$7:$I$1000)</f>
        <v>0</v>
      </c>
    </row>
    <row r="34689" spans="2:3">
      <c r="B34689" s="7">
        <v>77152</v>
      </c>
      <c r="C34689" s="6">
        <f>SUMIF(الحركه!$B$7:$B$1000,B34689,الحركه!$I$7:$I$1000)</f>
        <v>0</v>
      </c>
    </row>
    <row r="34690" spans="2:3">
      <c r="B34690" s="7">
        <v>77153</v>
      </c>
      <c r="C34690" s="6">
        <f>SUMIF(الحركه!$B$7:$B$1000,B34690,الحركه!$I$7:$I$1000)</f>
        <v>0</v>
      </c>
    </row>
    <row r="34691" spans="2:3">
      <c r="B34691" s="7">
        <v>77154</v>
      </c>
      <c r="C34691" s="6">
        <f>SUMIF(الحركه!$B$7:$B$1000,B34691,الحركه!$I$7:$I$1000)</f>
        <v>0</v>
      </c>
    </row>
    <row r="34692" spans="2:3">
      <c r="B34692" s="7">
        <v>77155</v>
      </c>
      <c r="C34692" s="6">
        <f>SUMIF(الحركه!$B$7:$B$1000,B34692,الحركه!$I$7:$I$1000)</f>
        <v>0</v>
      </c>
    </row>
    <row r="34693" spans="2:3">
      <c r="B34693" s="7">
        <v>77156</v>
      </c>
      <c r="C34693" s="6">
        <f>SUMIF(الحركه!$B$7:$B$1000,B34693,الحركه!$I$7:$I$1000)</f>
        <v>0</v>
      </c>
    </row>
    <row r="34694" spans="2:3">
      <c r="B34694" s="7">
        <v>77157</v>
      </c>
      <c r="C34694" s="6">
        <f>SUMIF(الحركه!$B$7:$B$1000,B34694,الحركه!$I$7:$I$1000)</f>
        <v>0</v>
      </c>
    </row>
    <row r="34695" spans="2:3">
      <c r="B34695" s="7">
        <v>77158</v>
      </c>
      <c r="C34695" s="6">
        <f>SUMIF(الحركه!$B$7:$B$1000,B34695,الحركه!$I$7:$I$1000)</f>
        <v>0</v>
      </c>
    </row>
    <row r="34696" spans="2:3">
      <c r="B34696" s="7">
        <v>77159</v>
      </c>
      <c r="C34696" s="6">
        <f>SUMIF(الحركه!$B$7:$B$1000,B34696,الحركه!$I$7:$I$1000)</f>
        <v>0</v>
      </c>
    </row>
    <row r="34697" spans="2:3">
      <c r="B34697" s="7">
        <v>77160</v>
      </c>
      <c r="C34697" s="6">
        <f>SUMIF(الحركه!$B$7:$B$1000,B34697,الحركه!$I$7:$I$1000)</f>
        <v>0</v>
      </c>
    </row>
    <row r="34698" spans="2:3">
      <c r="B34698" s="7">
        <v>77161</v>
      </c>
      <c r="C34698" s="6">
        <f>SUMIF(الحركه!$B$7:$B$1000,B34698,الحركه!$I$7:$I$1000)</f>
        <v>0</v>
      </c>
    </row>
    <row r="34699" spans="2:3">
      <c r="B34699" s="7">
        <v>77162</v>
      </c>
      <c r="C34699" s="6">
        <f>SUMIF(الحركه!$B$7:$B$1000,B34699,الحركه!$I$7:$I$1000)</f>
        <v>0</v>
      </c>
    </row>
    <row r="34700" spans="2:3">
      <c r="B34700" s="7">
        <v>77163</v>
      </c>
      <c r="C34700" s="6">
        <f>SUMIF(الحركه!$B$7:$B$1000,B34700,الحركه!$I$7:$I$1000)</f>
        <v>0</v>
      </c>
    </row>
    <row r="34701" spans="2:3">
      <c r="B34701" s="7">
        <v>77164</v>
      </c>
      <c r="C34701" s="6">
        <f>SUMIF(الحركه!$B$7:$B$1000,B34701,الحركه!$I$7:$I$1000)</f>
        <v>0</v>
      </c>
    </row>
    <row r="34702" spans="2:3">
      <c r="B34702" s="7">
        <v>77165</v>
      </c>
      <c r="C34702" s="6">
        <f>SUMIF(الحركه!$B$7:$B$1000,B34702,الحركه!$I$7:$I$1000)</f>
        <v>0</v>
      </c>
    </row>
    <row r="34703" spans="2:3">
      <c r="B34703" s="7">
        <v>77166</v>
      </c>
      <c r="C34703" s="6">
        <f>SUMIF(الحركه!$B$7:$B$1000,B34703,الحركه!$I$7:$I$1000)</f>
        <v>0</v>
      </c>
    </row>
    <row r="34704" spans="2:3">
      <c r="B34704" s="7">
        <v>77167</v>
      </c>
      <c r="C34704" s="6">
        <f>SUMIF(الحركه!$B$7:$B$1000,B34704,الحركه!$I$7:$I$1000)</f>
        <v>0</v>
      </c>
    </row>
    <row r="34705" spans="2:3">
      <c r="B34705" s="7">
        <v>77168</v>
      </c>
      <c r="C34705" s="6">
        <f>SUMIF(الحركه!$B$7:$B$1000,B34705,الحركه!$I$7:$I$1000)</f>
        <v>0</v>
      </c>
    </row>
    <row r="34706" spans="2:3">
      <c r="B34706" s="7">
        <v>77169</v>
      </c>
      <c r="C34706" s="6">
        <f>SUMIF(الحركه!$B$7:$B$1000,B34706,الحركه!$I$7:$I$1000)</f>
        <v>0</v>
      </c>
    </row>
    <row r="34707" spans="2:3">
      <c r="B34707" s="7">
        <v>77170</v>
      </c>
      <c r="C34707" s="6">
        <f>SUMIF(الحركه!$B$7:$B$1000,B34707,الحركه!$I$7:$I$1000)</f>
        <v>0</v>
      </c>
    </row>
    <row r="34708" spans="2:3">
      <c r="B34708" s="7">
        <v>77171</v>
      </c>
      <c r="C34708" s="6">
        <f>SUMIF(الحركه!$B$7:$B$1000,B34708,الحركه!$I$7:$I$1000)</f>
        <v>0</v>
      </c>
    </row>
    <row r="34709" spans="2:3">
      <c r="B34709" s="7">
        <v>77172</v>
      </c>
      <c r="C34709" s="6">
        <f>SUMIF(الحركه!$B$7:$B$1000,B34709,الحركه!$I$7:$I$1000)</f>
        <v>0</v>
      </c>
    </row>
    <row r="34710" spans="2:3">
      <c r="B34710" s="7">
        <v>77173</v>
      </c>
      <c r="C34710" s="6">
        <f>SUMIF(الحركه!$B$7:$B$1000,B34710,الحركه!$I$7:$I$1000)</f>
        <v>0</v>
      </c>
    </row>
    <row r="34711" spans="2:3">
      <c r="B34711" s="7">
        <v>77174</v>
      </c>
      <c r="C34711" s="6">
        <f>SUMIF(الحركه!$B$7:$B$1000,B34711,الحركه!$I$7:$I$1000)</f>
        <v>0</v>
      </c>
    </row>
    <row r="34712" spans="2:3">
      <c r="B34712" s="7">
        <v>77175</v>
      </c>
      <c r="C34712" s="6">
        <f>SUMIF(الحركه!$B$7:$B$1000,B34712,الحركه!$I$7:$I$1000)</f>
        <v>0</v>
      </c>
    </row>
    <row r="34713" spans="2:3">
      <c r="B34713" s="7">
        <v>77176</v>
      </c>
      <c r="C34713" s="6">
        <f>SUMIF(الحركه!$B$7:$B$1000,B34713,الحركه!$I$7:$I$1000)</f>
        <v>0</v>
      </c>
    </row>
    <row r="34714" spans="2:3">
      <c r="B34714" s="7">
        <v>77177</v>
      </c>
      <c r="C34714" s="6">
        <f>SUMIF(الحركه!$B$7:$B$1000,B34714,الحركه!$I$7:$I$1000)</f>
        <v>0</v>
      </c>
    </row>
    <row r="34715" spans="2:3">
      <c r="B34715" s="7">
        <v>77178</v>
      </c>
      <c r="C34715" s="6">
        <f>SUMIF(الحركه!$B$7:$B$1000,B34715,الحركه!$I$7:$I$1000)</f>
        <v>0</v>
      </c>
    </row>
    <row r="34716" spans="2:3">
      <c r="B34716" s="7">
        <v>77179</v>
      </c>
      <c r="C34716" s="6">
        <f>SUMIF(الحركه!$B$7:$B$1000,B34716,الحركه!$I$7:$I$1000)</f>
        <v>0</v>
      </c>
    </row>
    <row r="34717" spans="2:3">
      <c r="B34717" s="7">
        <v>77180</v>
      </c>
      <c r="C34717" s="6">
        <f>SUMIF(الحركه!$B$7:$B$1000,B34717,الحركه!$I$7:$I$1000)</f>
        <v>0</v>
      </c>
    </row>
    <row r="34718" spans="2:3">
      <c r="B34718" s="7">
        <v>77181</v>
      </c>
      <c r="C34718" s="6">
        <f>SUMIF(الحركه!$B$7:$B$1000,B34718,الحركه!$I$7:$I$1000)</f>
        <v>0</v>
      </c>
    </row>
    <row r="34719" spans="2:3">
      <c r="B34719" s="7">
        <v>77182</v>
      </c>
      <c r="C34719" s="6">
        <f>SUMIF(الحركه!$B$7:$B$1000,B34719,الحركه!$I$7:$I$1000)</f>
        <v>0</v>
      </c>
    </row>
    <row r="34720" spans="2:3">
      <c r="B34720" s="7">
        <v>77183</v>
      </c>
      <c r="C34720" s="6">
        <f>SUMIF(الحركه!$B$7:$B$1000,B34720,الحركه!$I$7:$I$1000)</f>
        <v>0</v>
      </c>
    </row>
    <row r="34721" spans="2:3">
      <c r="B34721" s="7">
        <v>77184</v>
      </c>
      <c r="C34721" s="6">
        <f>SUMIF(الحركه!$B$7:$B$1000,B34721,الحركه!$I$7:$I$1000)</f>
        <v>0</v>
      </c>
    </row>
    <row r="34722" spans="2:3">
      <c r="B34722" s="7">
        <v>77185</v>
      </c>
      <c r="C34722" s="6">
        <f>SUMIF(الحركه!$B$7:$B$1000,B34722,الحركه!$I$7:$I$1000)</f>
        <v>0</v>
      </c>
    </row>
    <row r="34723" spans="2:3">
      <c r="B34723" s="7">
        <v>77186</v>
      </c>
      <c r="C34723" s="6">
        <f>SUMIF(الحركه!$B$7:$B$1000,B34723,الحركه!$I$7:$I$1000)</f>
        <v>0</v>
      </c>
    </row>
    <row r="34724" spans="2:3">
      <c r="B34724" s="7">
        <v>77187</v>
      </c>
      <c r="C34724" s="6">
        <f>SUMIF(الحركه!$B$7:$B$1000,B34724,الحركه!$I$7:$I$1000)</f>
        <v>0</v>
      </c>
    </row>
    <row r="34725" spans="2:3">
      <c r="B34725" s="7">
        <v>77188</v>
      </c>
      <c r="C34725" s="6">
        <f>SUMIF(الحركه!$B$7:$B$1000,B34725,الحركه!$I$7:$I$1000)</f>
        <v>0</v>
      </c>
    </row>
    <row r="34726" spans="2:3">
      <c r="B34726" s="7">
        <v>77189</v>
      </c>
      <c r="C34726" s="6">
        <f>SUMIF(الحركه!$B$7:$B$1000,B34726,الحركه!$I$7:$I$1000)</f>
        <v>0</v>
      </c>
    </row>
    <row r="34727" spans="2:3">
      <c r="B34727" s="7">
        <v>77190</v>
      </c>
      <c r="C34727" s="6">
        <f>SUMIF(الحركه!$B$7:$B$1000,B34727,الحركه!$I$7:$I$1000)</f>
        <v>0</v>
      </c>
    </row>
    <row r="34728" spans="2:3">
      <c r="B34728" s="7">
        <v>77191</v>
      </c>
      <c r="C34728" s="6">
        <f>SUMIF(الحركه!$B$7:$B$1000,B34728,الحركه!$I$7:$I$1000)</f>
        <v>0</v>
      </c>
    </row>
    <row r="34729" spans="2:3">
      <c r="B34729" s="7">
        <v>77192</v>
      </c>
      <c r="C34729" s="6">
        <f>SUMIF(الحركه!$B$7:$B$1000,B34729,الحركه!$I$7:$I$1000)</f>
        <v>0</v>
      </c>
    </row>
    <row r="34730" spans="2:3">
      <c r="B34730" s="7">
        <v>77193</v>
      </c>
      <c r="C34730" s="6">
        <f>SUMIF(الحركه!$B$7:$B$1000,B34730,الحركه!$I$7:$I$1000)</f>
        <v>0</v>
      </c>
    </row>
    <row r="34731" spans="2:3">
      <c r="B34731" s="7">
        <v>77194</v>
      </c>
      <c r="C34731" s="6">
        <f>SUMIF(الحركه!$B$7:$B$1000,B34731,الحركه!$I$7:$I$1000)</f>
        <v>0</v>
      </c>
    </row>
    <row r="34732" spans="2:3">
      <c r="B34732" s="7">
        <v>77195</v>
      </c>
      <c r="C34732" s="6">
        <f>SUMIF(الحركه!$B$7:$B$1000,B34732,الحركه!$I$7:$I$1000)</f>
        <v>0</v>
      </c>
    </row>
    <row r="34733" spans="2:3">
      <c r="B34733" s="7">
        <v>77196</v>
      </c>
      <c r="C34733" s="6">
        <f>SUMIF(الحركه!$B$7:$B$1000,B34733,الحركه!$I$7:$I$1000)</f>
        <v>0</v>
      </c>
    </row>
    <row r="34734" spans="2:3">
      <c r="B34734" s="7">
        <v>77197</v>
      </c>
      <c r="C34734" s="6">
        <f>SUMIF(الحركه!$B$7:$B$1000,B34734,الحركه!$I$7:$I$1000)</f>
        <v>0</v>
      </c>
    </row>
    <row r="34735" spans="2:3">
      <c r="B34735" s="7">
        <v>77198</v>
      </c>
      <c r="C34735" s="6">
        <f>SUMIF(الحركه!$B$7:$B$1000,B34735,الحركه!$I$7:$I$1000)</f>
        <v>0</v>
      </c>
    </row>
    <row r="34736" spans="2:3">
      <c r="B34736" s="7">
        <v>77199</v>
      </c>
      <c r="C34736" s="6">
        <f>SUMIF(الحركه!$B$7:$B$1000,B34736,الحركه!$I$7:$I$1000)</f>
        <v>0</v>
      </c>
    </row>
    <row r="34737" spans="2:3">
      <c r="B34737" s="7">
        <v>77200</v>
      </c>
      <c r="C34737" s="6">
        <f>SUMIF(الحركه!$B$7:$B$1000,B34737,الحركه!$I$7:$I$1000)</f>
        <v>0</v>
      </c>
    </row>
    <row r="34738" spans="2:3">
      <c r="B34738" s="7">
        <v>77201</v>
      </c>
      <c r="C34738" s="6">
        <f>SUMIF(الحركه!$B$7:$B$1000,B34738,الحركه!$I$7:$I$1000)</f>
        <v>0</v>
      </c>
    </row>
    <row r="34739" spans="2:3">
      <c r="B34739" s="7">
        <v>77202</v>
      </c>
      <c r="C34739" s="6">
        <f>SUMIF(الحركه!$B$7:$B$1000,B34739,الحركه!$I$7:$I$1000)</f>
        <v>0</v>
      </c>
    </row>
    <row r="34740" spans="2:3">
      <c r="B34740" s="7">
        <v>77203</v>
      </c>
      <c r="C34740" s="6">
        <f>SUMIF(الحركه!$B$7:$B$1000,B34740,الحركه!$I$7:$I$1000)</f>
        <v>0</v>
      </c>
    </row>
    <row r="34741" spans="2:3">
      <c r="B34741" s="7">
        <v>77204</v>
      </c>
      <c r="C34741" s="6">
        <f>SUMIF(الحركه!$B$7:$B$1000,B34741,الحركه!$I$7:$I$1000)</f>
        <v>0</v>
      </c>
    </row>
    <row r="34742" spans="2:3">
      <c r="B34742" s="7">
        <v>77205</v>
      </c>
      <c r="C34742" s="6">
        <f>SUMIF(الحركه!$B$7:$B$1000,B34742,الحركه!$I$7:$I$1000)</f>
        <v>0</v>
      </c>
    </row>
    <row r="34743" spans="2:3">
      <c r="B34743" s="7">
        <v>77206</v>
      </c>
      <c r="C34743" s="6">
        <f>SUMIF(الحركه!$B$7:$B$1000,B34743,الحركه!$I$7:$I$1000)</f>
        <v>0</v>
      </c>
    </row>
    <row r="34744" spans="2:3">
      <c r="B34744" s="7">
        <v>77207</v>
      </c>
      <c r="C34744" s="6">
        <f>SUMIF(الحركه!$B$7:$B$1000,B34744,الحركه!$I$7:$I$1000)</f>
        <v>0</v>
      </c>
    </row>
    <row r="34745" spans="2:3">
      <c r="B34745" s="7">
        <v>77208</v>
      </c>
      <c r="C34745" s="6">
        <f>SUMIF(الحركه!$B$7:$B$1000,B34745,الحركه!$I$7:$I$1000)</f>
        <v>0</v>
      </c>
    </row>
    <row r="34746" spans="2:3">
      <c r="B34746" s="7">
        <v>77209</v>
      </c>
      <c r="C34746" s="6">
        <f>SUMIF(الحركه!$B$7:$B$1000,B34746,الحركه!$I$7:$I$1000)</f>
        <v>0</v>
      </c>
    </row>
    <row r="34747" spans="2:3">
      <c r="B34747" s="7">
        <v>77210</v>
      </c>
      <c r="C34747" s="6">
        <f>SUMIF(الحركه!$B$7:$B$1000,B34747,الحركه!$I$7:$I$1000)</f>
        <v>0</v>
      </c>
    </row>
    <row r="34748" spans="2:3">
      <c r="B34748" s="7">
        <v>77211</v>
      </c>
      <c r="C34748" s="6">
        <f>SUMIF(الحركه!$B$7:$B$1000,B34748,الحركه!$I$7:$I$1000)</f>
        <v>0</v>
      </c>
    </row>
    <row r="34749" spans="2:3">
      <c r="B34749" s="7">
        <v>77212</v>
      </c>
      <c r="C34749" s="6">
        <f>SUMIF(الحركه!$B$7:$B$1000,B34749,الحركه!$I$7:$I$1000)</f>
        <v>0</v>
      </c>
    </row>
    <row r="34750" spans="2:3">
      <c r="B34750" s="7">
        <v>77213</v>
      </c>
      <c r="C34750" s="6">
        <f>SUMIF(الحركه!$B$7:$B$1000,B34750,الحركه!$I$7:$I$1000)</f>
        <v>0</v>
      </c>
    </row>
    <row r="34751" spans="2:3">
      <c r="B34751" s="7">
        <v>77214</v>
      </c>
      <c r="C34751" s="6">
        <f>SUMIF(الحركه!$B$7:$B$1000,B34751,الحركه!$I$7:$I$1000)</f>
        <v>0</v>
      </c>
    </row>
    <row r="34752" spans="2:3">
      <c r="B34752" s="7">
        <v>77215</v>
      </c>
      <c r="C34752" s="6">
        <f>SUMIF(الحركه!$B$7:$B$1000,B34752,الحركه!$I$7:$I$1000)</f>
        <v>0</v>
      </c>
    </row>
    <row r="34753" spans="2:3">
      <c r="B34753" s="7">
        <v>77216</v>
      </c>
      <c r="C34753" s="6">
        <f>SUMIF(الحركه!$B$7:$B$1000,B34753,الحركه!$I$7:$I$1000)</f>
        <v>0</v>
      </c>
    </row>
    <row r="34754" spans="2:3">
      <c r="B34754" s="7">
        <v>77217</v>
      </c>
      <c r="C34754" s="6">
        <f>SUMIF(الحركه!$B$7:$B$1000,B34754,الحركه!$I$7:$I$1000)</f>
        <v>0</v>
      </c>
    </row>
    <row r="34755" spans="2:3">
      <c r="B34755" s="7">
        <v>77218</v>
      </c>
      <c r="C34755" s="6">
        <f>SUMIF(الحركه!$B$7:$B$1000,B34755,الحركه!$I$7:$I$1000)</f>
        <v>0</v>
      </c>
    </row>
    <row r="34756" spans="2:3">
      <c r="B34756" s="7">
        <v>77219</v>
      </c>
      <c r="C34756" s="6">
        <f>SUMIF(الحركه!$B$7:$B$1000,B34756,الحركه!$I$7:$I$1000)</f>
        <v>0</v>
      </c>
    </row>
    <row r="34757" spans="2:3">
      <c r="B34757" s="7">
        <v>77220</v>
      </c>
      <c r="C34757" s="6">
        <f>SUMIF(الحركه!$B$7:$B$1000,B34757,الحركه!$I$7:$I$1000)</f>
        <v>0</v>
      </c>
    </row>
    <row r="34758" spans="2:3">
      <c r="B34758" s="7">
        <v>77221</v>
      </c>
      <c r="C34758" s="6">
        <f>SUMIF(الحركه!$B$7:$B$1000,B34758,الحركه!$I$7:$I$1000)</f>
        <v>0</v>
      </c>
    </row>
    <row r="34759" spans="2:3">
      <c r="B34759" s="7">
        <v>77222</v>
      </c>
      <c r="C34759" s="6">
        <f>SUMIF(الحركه!$B$7:$B$1000,B34759,الحركه!$I$7:$I$1000)</f>
        <v>0</v>
      </c>
    </row>
    <row r="34760" spans="2:3">
      <c r="B34760" s="7">
        <v>77223</v>
      </c>
      <c r="C34760" s="6">
        <f>SUMIF(الحركه!$B$7:$B$1000,B34760,الحركه!$I$7:$I$1000)</f>
        <v>0</v>
      </c>
    </row>
    <row r="34761" spans="2:3">
      <c r="B34761" s="7">
        <v>77224</v>
      </c>
      <c r="C34761" s="6">
        <f>SUMIF(الحركه!$B$7:$B$1000,B34761,الحركه!$I$7:$I$1000)</f>
        <v>0</v>
      </c>
    </row>
    <row r="34762" spans="2:3">
      <c r="B34762" s="7">
        <v>77225</v>
      </c>
      <c r="C34762" s="6">
        <f>SUMIF(الحركه!$B$7:$B$1000,B34762,الحركه!$I$7:$I$1000)</f>
        <v>0</v>
      </c>
    </row>
    <row r="34763" spans="2:3">
      <c r="B34763" s="7">
        <v>77226</v>
      </c>
      <c r="C34763" s="6">
        <f>SUMIF(الحركه!$B$7:$B$1000,B34763,الحركه!$I$7:$I$1000)</f>
        <v>0</v>
      </c>
    </row>
    <row r="34764" spans="2:3">
      <c r="B34764" s="7">
        <v>77227</v>
      </c>
      <c r="C34764" s="6">
        <f>SUMIF(الحركه!$B$7:$B$1000,B34764,الحركه!$I$7:$I$1000)</f>
        <v>0</v>
      </c>
    </row>
    <row r="34765" spans="2:3">
      <c r="B34765" s="7">
        <v>77228</v>
      </c>
      <c r="C34765" s="6">
        <f>SUMIF(الحركه!$B$7:$B$1000,B34765,الحركه!$I$7:$I$1000)</f>
        <v>0</v>
      </c>
    </row>
    <row r="34766" spans="2:3">
      <c r="B34766" s="7">
        <v>77229</v>
      </c>
      <c r="C34766" s="6">
        <f>SUMIF(الحركه!$B$7:$B$1000,B34766,الحركه!$I$7:$I$1000)</f>
        <v>0</v>
      </c>
    </row>
    <row r="34767" spans="2:3">
      <c r="B34767" s="7">
        <v>77230</v>
      </c>
      <c r="C34767" s="6">
        <f>SUMIF(الحركه!$B$7:$B$1000,B34767,الحركه!$I$7:$I$1000)</f>
        <v>0</v>
      </c>
    </row>
    <row r="34768" spans="2:3">
      <c r="B34768" s="7">
        <v>77231</v>
      </c>
      <c r="C34768" s="6">
        <f>SUMIF(الحركه!$B$7:$B$1000,B34768,الحركه!$I$7:$I$1000)</f>
        <v>0</v>
      </c>
    </row>
    <row r="34769" spans="2:3">
      <c r="B34769" s="7">
        <v>77232</v>
      </c>
      <c r="C34769" s="6">
        <f>SUMIF(الحركه!$B$7:$B$1000,B34769,الحركه!$I$7:$I$1000)</f>
        <v>0</v>
      </c>
    </row>
    <row r="34770" spans="2:3">
      <c r="B34770" s="7">
        <v>77233</v>
      </c>
      <c r="C34770" s="6">
        <f>SUMIF(الحركه!$B$7:$B$1000,B34770,الحركه!$I$7:$I$1000)</f>
        <v>0</v>
      </c>
    </row>
    <row r="34771" spans="2:3">
      <c r="B34771" s="7">
        <v>77234</v>
      </c>
      <c r="C34771" s="6">
        <f>SUMIF(الحركه!$B$7:$B$1000,B34771,الحركه!$I$7:$I$1000)</f>
        <v>0</v>
      </c>
    </row>
    <row r="34772" spans="2:3">
      <c r="B34772" s="7">
        <v>77235</v>
      </c>
      <c r="C34772" s="6">
        <f>SUMIF(الحركه!$B$7:$B$1000,B34772,الحركه!$I$7:$I$1000)</f>
        <v>0</v>
      </c>
    </row>
    <row r="34773" spans="2:3">
      <c r="B34773" s="7">
        <v>77236</v>
      </c>
      <c r="C34773" s="6">
        <f>SUMIF(الحركه!$B$7:$B$1000,B34773,الحركه!$I$7:$I$1000)</f>
        <v>0</v>
      </c>
    </row>
    <row r="34774" spans="2:3">
      <c r="B34774" s="7">
        <v>77237</v>
      </c>
      <c r="C34774" s="6">
        <f>SUMIF(الحركه!$B$7:$B$1000,B34774,الحركه!$I$7:$I$1000)</f>
        <v>0</v>
      </c>
    </row>
    <row r="34775" spans="2:3">
      <c r="B34775" s="7">
        <v>77238</v>
      </c>
      <c r="C34775" s="6">
        <f>SUMIF(الحركه!$B$7:$B$1000,B34775,الحركه!$I$7:$I$1000)</f>
        <v>0</v>
      </c>
    </row>
    <row r="34776" spans="2:3">
      <c r="B34776" s="7">
        <v>77239</v>
      </c>
      <c r="C34776" s="6">
        <f>SUMIF(الحركه!$B$7:$B$1000,B34776,الحركه!$I$7:$I$1000)</f>
        <v>0</v>
      </c>
    </row>
    <row r="34777" spans="2:3">
      <c r="B34777" s="7">
        <v>77240</v>
      </c>
      <c r="C34777" s="6">
        <f>SUMIF(الحركه!$B$7:$B$1000,B34777,الحركه!$I$7:$I$1000)</f>
        <v>0</v>
      </c>
    </row>
    <row r="34778" spans="2:3">
      <c r="B34778" s="7">
        <v>77241</v>
      </c>
      <c r="C34778" s="6">
        <f>SUMIF(الحركه!$B$7:$B$1000,B34778,الحركه!$I$7:$I$1000)</f>
        <v>0</v>
      </c>
    </row>
    <row r="34779" spans="2:3">
      <c r="B34779" s="7">
        <v>77242</v>
      </c>
      <c r="C34779" s="6">
        <f>SUMIF(الحركه!$B$7:$B$1000,B34779,الحركه!$I$7:$I$1000)</f>
        <v>0</v>
      </c>
    </row>
    <row r="34780" spans="2:3">
      <c r="B34780" s="7">
        <v>77243</v>
      </c>
      <c r="C34780" s="6">
        <f>SUMIF(الحركه!$B$7:$B$1000,B34780,الحركه!$I$7:$I$1000)</f>
        <v>0</v>
      </c>
    </row>
    <row r="34781" spans="2:3">
      <c r="B34781" s="7">
        <v>77244</v>
      </c>
      <c r="C34781" s="6">
        <f>SUMIF(الحركه!$B$7:$B$1000,B34781,الحركه!$I$7:$I$1000)</f>
        <v>0</v>
      </c>
    </row>
    <row r="34782" spans="2:3">
      <c r="B34782" s="7">
        <v>77245</v>
      </c>
      <c r="C34782" s="6">
        <f>SUMIF(الحركه!$B$7:$B$1000,B34782,الحركه!$I$7:$I$1000)</f>
        <v>0</v>
      </c>
    </row>
    <row r="34783" spans="2:3">
      <c r="B34783" s="7">
        <v>77246</v>
      </c>
      <c r="C34783" s="6">
        <f>SUMIF(الحركه!$B$7:$B$1000,B34783,الحركه!$I$7:$I$1000)</f>
        <v>0</v>
      </c>
    </row>
    <row r="34784" spans="2:3">
      <c r="B34784" s="7">
        <v>77247</v>
      </c>
      <c r="C34784" s="6">
        <f>SUMIF(الحركه!$B$7:$B$1000,B34784,الحركه!$I$7:$I$1000)</f>
        <v>0</v>
      </c>
    </row>
    <row r="34785" spans="2:3">
      <c r="B34785" s="7">
        <v>77248</v>
      </c>
      <c r="C34785" s="6">
        <f>SUMIF(الحركه!$B$7:$B$1000,B34785,الحركه!$I$7:$I$1000)</f>
        <v>0</v>
      </c>
    </row>
    <row r="34786" spans="2:3">
      <c r="B34786" s="7">
        <v>77249</v>
      </c>
      <c r="C34786" s="6">
        <f>SUMIF(الحركه!$B$7:$B$1000,B34786,الحركه!$I$7:$I$1000)</f>
        <v>0</v>
      </c>
    </row>
    <row r="34787" spans="2:3">
      <c r="B34787" s="7">
        <v>77250</v>
      </c>
      <c r="C34787" s="6">
        <f>SUMIF(الحركه!$B$7:$B$1000,B34787,الحركه!$I$7:$I$1000)</f>
        <v>0</v>
      </c>
    </row>
    <row r="34788" spans="2:3">
      <c r="B34788" s="7">
        <v>77251</v>
      </c>
      <c r="C34788" s="6">
        <f>SUMIF(الحركه!$B$7:$B$1000,B34788,الحركه!$I$7:$I$1000)</f>
        <v>0</v>
      </c>
    </row>
    <row r="34789" spans="2:3">
      <c r="B34789" s="7">
        <v>77252</v>
      </c>
      <c r="C34789" s="6">
        <f>SUMIF(الحركه!$B$7:$B$1000,B34789,الحركه!$I$7:$I$1000)</f>
        <v>0</v>
      </c>
    </row>
    <row r="34790" spans="2:3">
      <c r="B34790" s="7">
        <v>77253</v>
      </c>
      <c r="C34790" s="6">
        <f>SUMIF(الحركه!$B$7:$B$1000,B34790,الحركه!$I$7:$I$1000)</f>
        <v>0</v>
      </c>
    </row>
    <row r="34791" spans="2:3">
      <c r="B34791" s="7">
        <v>77254</v>
      </c>
      <c r="C34791" s="6">
        <f>SUMIF(الحركه!$B$7:$B$1000,B34791,الحركه!$I$7:$I$1000)</f>
        <v>0</v>
      </c>
    </row>
    <row r="34792" spans="2:3">
      <c r="B34792" s="7">
        <v>77255</v>
      </c>
      <c r="C34792" s="6">
        <f>SUMIF(الحركه!$B$7:$B$1000,B34792,الحركه!$I$7:$I$1000)</f>
        <v>0</v>
      </c>
    </row>
    <row r="34793" spans="2:3">
      <c r="B34793" s="7">
        <v>77256</v>
      </c>
      <c r="C34793" s="6">
        <f>SUMIF(الحركه!$B$7:$B$1000,B34793,الحركه!$I$7:$I$1000)</f>
        <v>0</v>
      </c>
    </row>
    <row r="34794" spans="2:3">
      <c r="B34794" s="7">
        <v>77257</v>
      </c>
      <c r="C34794" s="6">
        <f>SUMIF(الحركه!$B$7:$B$1000,B34794,الحركه!$I$7:$I$1000)</f>
        <v>0</v>
      </c>
    </row>
    <row r="34795" spans="2:3">
      <c r="B34795" s="7">
        <v>77258</v>
      </c>
      <c r="C34795" s="6">
        <f>SUMIF(الحركه!$B$7:$B$1000,B34795,الحركه!$I$7:$I$1000)</f>
        <v>0</v>
      </c>
    </row>
    <row r="34796" spans="2:3">
      <c r="B34796" s="7">
        <v>77259</v>
      </c>
      <c r="C34796" s="6">
        <f>SUMIF(الحركه!$B$7:$B$1000,B34796,الحركه!$I$7:$I$1000)</f>
        <v>0</v>
      </c>
    </row>
    <row r="34797" spans="2:3">
      <c r="B34797" s="7">
        <v>77260</v>
      </c>
      <c r="C34797" s="6">
        <f>SUMIF(الحركه!$B$7:$B$1000,B34797,الحركه!$I$7:$I$1000)</f>
        <v>0</v>
      </c>
    </row>
    <row r="34798" spans="2:3">
      <c r="B34798" s="7">
        <v>77261</v>
      </c>
      <c r="C34798" s="6">
        <f>SUMIF(الحركه!$B$7:$B$1000,B34798,الحركه!$I$7:$I$1000)</f>
        <v>0</v>
      </c>
    </row>
    <row r="34799" spans="2:3">
      <c r="B34799" s="7">
        <v>77262</v>
      </c>
      <c r="C34799" s="6">
        <f>SUMIF(الحركه!$B$7:$B$1000,B34799,الحركه!$I$7:$I$1000)</f>
        <v>0</v>
      </c>
    </row>
    <row r="34800" spans="2:3">
      <c r="B34800" s="7">
        <v>77263</v>
      </c>
      <c r="C34800" s="6">
        <f>SUMIF(الحركه!$B$7:$B$1000,B34800,الحركه!$I$7:$I$1000)</f>
        <v>0</v>
      </c>
    </row>
    <row r="34801" spans="2:3">
      <c r="B34801" s="7">
        <v>77264</v>
      </c>
      <c r="C34801" s="6">
        <f>SUMIF(الحركه!$B$7:$B$1000,B34801,الحركه!$I$7:$I$1000)</f>
        <v>0</v>
      </c>
    </row>
    <row r="34802" spans="2:3">
      <c r="B34802" s="7">
        <v>77265</v>
      </c>
      <c r="C34802" s="6">
        <f>SUMIF(الحركه!$B$7:$B$1000,B34802,الحركه!$I$7:$I$1000)</f>
        <v>0</v>
      </c>
    </row>
    <row r="34803" spans="2:3">
      <c r="B34803" s="7">
        <v>77266</v>
      </c>
      <c r="C34803" s="6">
        <f>SUMIF(الحركه!$B$7:$B$1000,B34803,الحركه!$I$7:$I$1000)</f>
        <v>0</v>
      </c>
    </row>
    <row r="34804" spans="2:3">
      <c r="B34804" s="7">
        <v>77267</v>
      </c>
      <c r="C34804" s="6">
        <f>SUMIF(الحركه!$B$7:$B$1000,B34804,الحركه!$I$7:$I$1000)</f>
        <v>0</v>
      </c>
    </row>
    <row r="34805" spans="2:3">
      <c r="B34805" s="7">
        <v>77268</v>
      </c>
      <c r="C34805" s="6">
        <f>SUMIF(الحركه!$B$7:$B$1000,B34805,الحركه!$I$7:$I$1000)</f>
        <v>0</v>
      </c>
    </row>
    <row r="34806" spans="2:3">
      <c r="B34806" s="7">
        <v>77269</v>
      </c>
      <c r="C34806" s="6">
        <f>SUMIF(الحركه!$B$7:$B$1000,B34806,الحركه!$I$7:$I$1000)</f>
        <v>0</v>
      </c>
    </row>
    <row r="34807" spans="2:3">
      <c r="B34807" s="7">
        <v>77270</v>
      </c>
      <c r="C34807" s="6">
        <f>SUMIF(الحركه!$B$7:$B$1000,B34807,الحركه!$I$7:$I$1000)</f>
        <v>0</v>
      </c>
    </row>
    <row r="34808" spans="2:3">
      <c r="B34808" s="7">
        <v>77271</v>
      </c>
      <c r="C34808" s="6">
        <f>SUMIF(الحركه!$B$7:$B$1000,B34808,الحركه!$I$7:$I$1000)</f>
        <v>0</v>
      </c>
    </row>
    <row r="34809" spans="2:3">
      <c r="B34809" s="7">
        <v>77272</v>
      </c>
      <c r="C34809" s="6">
        <f>SUMIF(الحركه!$B$7:$B$1000,B34809,الحركه!$I$7:$I$1000)</f>
        <v>0</v>
      </c>
    </row>
    <row r="34810" spans="2:3">
      <c r="B34810" s="7">
        <v>77273</v>
      </c>
      <c r="C34810" s="6">
        <f>SUMIF(الحركه!$B$7:$B$1000,B34810,الحركه!$I$7:$I$1000)</f>
        <v>0</v>
      </c>
    </row>
    <row r="34811" spans="2:3">
      <c r="B34811" s="7">
        <v>77274</v>
      </c>
      <c r="C34811" s="6">
        <f>SUMIF(الحركه!$B$7:$B$1000,B34811,الحركه!$I$7:$I$1000)</f>
        <v>0</v>
      </c>
    </row>
    <row r="34812" spans="2:3">
      <c r="B34812" s="7">
        <v>77275</v>
      </c>
      <c r="C34812" s="6">
        <f>SUMIF(الحركه!$B$7:$B$1000,B34812,الحركه!$I$7:$I$1000)</f>
        <v>0</v>
      </c>
    </row>
    <row r="34813" spans="2:3">
      <c r="B34813" s="7">
        <v>77276</v>
      </c>
      <c r="C34813" s="6">
        <f>SUMIF(الحركه!$B$7:$B$1000,B34813,الحركه!$I$7:$I$1000)</f>
        <v>0</v>
      </c>
    </row>
    <row r="34814" spans="2:3">
      <c r="B34814" s="7">
        <v>77277</v>
      </c>
      <c r="C34814" s="6">
        <f>SUMIF(الحركه!$B$7:$B$1000,B34814,الحركه!$I$7:$I$1000)</f>
        <v>0</v>
      </c>
    </row>
    <row r="34815" spans="2:3">
      <c r="B34815" s="7">
        <v>77278</v>
      </c>
      <c r="C34815" s="6">
        <f>SUMIF(الحركه!$B$7:$B$1000,B34815,الحركه!$I$7:$I$1000)</f>
        <v>0</v>
      </c>
    </row>
    <row r="34816" spans="2:3">
      <c r="B34816" s="7">
        <v>77279</v>
      </c>
      <c r="C34816" s="6">
        <f>SUMIF(الحركه!$B$7:$B$1000,B34816,الحركه!$I$7:$I$1000)</f>
        <v>0</v>
      </c>
    </row>
    <row r="34817" spans="2:3">
      <c r="B34817" s="7">
        <v>77280</v>
      </c>
      <c r="C34817" s="6">
        <f>SUMIF(الحركه!$B$7:$B$1000,B34817,الحركه!$I$7:$I$1000)</f>
        <v>0</v>
      </c>
    </row>
    <row r="34818" spans="2:3">
      <c r="B34818" s="7">
        <v>77281</v>
      </c>
      <c r="C34818" s="6">
        <f>SUMIF(الحركه!$B$7:$B$1000,B34818,الحركه!$I$7:$I$1000)</f>
        <v>0</v>
      </c>
    </row>
    <row r="34819" spans="2:3">
      <c r="B34819" s="7">
        <v>77282</v>
      </c>
      <c r="C34819" s="6">
        <f>SUMIF(الحركه!$B$7:$B$1000,B34819,الحركه!$I$7:$I$1000)</f>
        <v>0</v>
      </c>
    </row>
    <row r="34820" spans="2:3">
      <c r="B34820" s="7">
        <v>77283</v>
      </c>
      <c r="C34820" s="6">
        <f>SUMIF(الحركه!$B$7:$B$1000,B34820,الحركه!$I$7:$I$1000)</f>
        <v>0</v>
      </c>
    </row>
    <row r="34821" spans="2:3">
      <c r="B34821" s="7">
        <v>77284</v>
      </c>
      <c r="C34821" s="6">
        <f>SUMIF(الحركه!$B$7:$B$1000,B34821,الحركه!$I$7:$I$1000)</f>
        <v>0</v>
      </c>
    </row>
    <row r="34822" spans="2:3">
      <c r="B34822" s="7">
        <v>77285</v>
      </c>
      <c r="C34822" s="6">
        <f>SUMIF(الحركه!$B$7:$B$1000,B34822,الحركه!$I$7:$I$1000)</f>
        <v>0</v>
      </c>
    </row>
    <row r="34823" spans="2:3">
      <c r="B34823" s="7">
        <v>77286</v>
      </c>
      <c r="C34823" s="6">
        <f>SUMIF(الحركه!$B$7:$B$1000,B34823,الحركه!$I$7:$I$1000)</f>
        <v>0</v>
      </c>
    </row>
    <row r="34824" spans="2:3">
      <c r="B34824" s="7">
        <v>77287</v>
      </c>
      <c r="C34824" s="6">
        <f>SUMIF(الحركه!$B$7:$B$1000,B34824,الحركه!$I$7:$I$1000)</f>
        <v>0</v>
      </c>
    </row>
    <row r="34825" spans="2:3">
      <c r="B34825" s="7">
        <v>77288</v>
      </c>
      <c r="C34825" s="6">
        <f>SUMIF(الحركه!$B$7:$B$1000,B34825,الحركه!$I$7:$I$1000)</f>
        <v>0</v>
      </c>
    </row>
    <row r="34826" spans="2:3">
      <c r="B34826" s="7">
        <v>77289</v>
      </c>
      <c r="C34826" s="6">
        <f>SUMIF(الحركه!$B$7:$B$1000,B34826,الحركه!$I$7:$I$1000)</f>
        <v>0</v>
      </c>
    </row>
    <row r="34827" spans="2:3">
      <c r="B34827" s="7">
        <v>77290</v>
      </c>
      <c r="C34827" s="6">
        <f>SUMIF(الحركه!$B$7:$B$1000,B34827,الحركه!$I$7:$I$1000)</f>
        <v>0</v>
      </c>
    </row>
    <row r="34828" spans="2:3">
      <c r="B34828" s="7">
        <v>77291</v>
      </c>
      <c r="C34828" s="6">
        <f>SUMIF(الحركه!$B$7:$B$1000,B34828,الحركه!$I$7:$I$1000)</f>
        <v>0</v>
      </c>
    </row>
    <row r="34829" spans="2:3">
      <c r="B34829" s="7">
        <v>77292</v>
      </c>
      <c r="C34829" s="6">
        <f>SUMIF(الحركه!$B$7:$B$1000,B34829,الحركه!$I$7:$I$1000)</f>
        <v>0</v>
      </c>
    </row>
    <row r="34830" spans="2:3">
      <c r="B34830" s="7">
        <v>77293</v>
      </c>
      <c r="C34830" s="6">
        <f>SUMIF(الحركه!$B$7:$B$1000,B34830,الحركه!$I$7:$I$1000)</f>
        <v>0</v>
      </c>
    </row>
    <row r="34831" spans="2:3">
      <c r="B34831" s="7">
        <v>77294</v>
      </c>
      <c r="C34831" s="6">
        <f>SUMIF(الحركه!$B$7:$B$1000,B34831,الحركه!$I$7:$I$1000)</f>
        <v>0</v>
      </c>
    </row>
    <row r="34832" spans="2:3">
      <c r="B34832" s="7">
        <v>77295</v>
      </c>
      <c r="C34832" s="6">
        <f>SUMIF(الحركه!$B$7:$B$1000,B34832,الحركه!$I$7:$I$1000)</f>
        <v>0</v>
      </c>
    </row>
    <row r="34833" spans="2:3">
      <c r="B34833" s="7">
        <v>77296</v>
      </c>
      <c r="C34833" s="6">
        <f>SUMIF(الحركه!$B$7:$B$1000,B34833,الحركه!$I$7:$I$1000)</f>
        <v>0</v>
      </c>
    </row>
    <row r="34834" spans="2:3">
      <c r="B34834" s="7">
        <v>77297</v>
      </c>
      <c r="C34834" s="6">
        <f>SUMIF(الحركه!$B$7:$B$1000,B34834,الحركه!$I$7:$I$1000)</f>
        <v>0</v>
      </c>
    </row>
    <row r="34835" spans="2:3">
      <c r="B34835" s="7">
        <v>77298</v>
      </c>
      <c r="C34835" s="6">
        <f>SUMIF(الحركه!$B$7:$B$1000,B34835,الحركه!$I$7:$I$1000)</f>
        <v>0</v>
      </c>
    </row>
    <row r="34836" spans="2:3">
      <c r="B34836" s="7">
        <v>77299</v>
      </c>
      <c r="C34836" s="6">
        <f>SUMIF(الحركه!$B$7:$B$1000,B34836,الحركه!$I$7:$I$1000)</f>
        <v>0</v>
      </c>
    </row>
    <row r="34837" spans="2:3">
      <c r="B34837" s="7">
        <v>77300</v>
      </c>
      <c r="C34837" s="6">
        <f>SUMIF(الحركه!$B$7:$B$1000,B34837,الحركه!$I$7:$I$1000)</f>
        <v>0</v>
      </c>
    </row>
    <row r="34838" spans="2:3">
      <c r="B34838" s="7">
        <v>77301</v>
      </c>
      <c r="C34838" s="6">
        <f>SUMIF(الحركه!$B$7:$B$1000,B34838,الحركه!$I$7:$I$1000)</f>
        <v>0</v>
      </c>
    </row>
    <row r="34839" spans="2:3">
      <c r="B34839" s="7">
        <v>77302</v>
      </c>
      <c r="C34839" s="6">
        <f>SUMIF(الحركه!$B$7:$B$1000,B34839,الحركه!$I$7:$I$1000)</f>
        <v>0</v>
      </c>
    </row>
    <row r="34840" spans="2:3">
      <c r="B34840" s="7">
        <v>77303</v>
      </c>
      <c r="C34840" s="6">
        <f>SUMIF(الحركه!$B$7:$B$1000,B34840,الحركه!$I$7:$I$1000)</f>
        <v>0</v>
      </c>
    </row>
    <row r="34841" spans="2:3">
      <c r="B34841" s="7">
        <v>77304</v>
      </c>
      <c r="C34841" s="6">
        <f>SUMIF(الحركه!$B$7:$B$1000,B34841,الحركه!$I$7:$I$1000)</f>
        <v>0</v>
      </c>
    </row>
    <row r="34842" spans="2:3">
      <c r="B34842" s="7">
        <v>77305</v>
      </c>
      <c r="C34842" s="6">
        <f>SUMIF(الحركه!$B$7:$B$1000,B34842,الحركه!$I$7:$I$1000)</f>
        <v>0</v>
      </c>
    </row>
    <row r="34843" spans="2:3">
      <c r="B34843" s="7">
        <v>77306</v>
      </c>
      <c r="C34843" s="6">
        <f>SUMIF(الحركه!$B$7:$B$1000,B34843,الحركه!$I$7:$I$1000)</f>
        <v>0</v>
      </c>
    </row>
    <row r="34844" spans="2:3">
      <c r="B34844" s="7">
        <v>77307</v>
      </c>
      <c r="C34844" s="6">
        <f>SUMIF(الحركه!$B$7:$B$1000,B34844,الحركه!$I$7:$I$1000)</f>
        <v>0</v>
      </c>
    </row>
    <row r="34845" spans="2:3">
      <c r="B34845" s="7">
        <v>77308</v>
      </c>
      <c r="C34845" s="6">
        <f>SUMIF(الحركه!$B$7:$B$1000,B34845,الحركه!$I$7:$I$1000)</f>
        <v>0</v>
      </c>
    </row>
    <row r="34846" spans="2:3">
      <c r="B34846" s="7">
        <v>77309</v>
      </c>
      <c r="C34846" s="6">
        <f>SUMIF(الحركه!$B$7:$B$1000,B34846,الحركه!$I$7:$I$1000)</f>
        <v>0</v>
      </c>
    </row>
    <row r="34847" spans="2:3">
      <c r="B34847" s="7">
        <v>77310</v>
      </c>
      <c r="C34847" s="6">
        <f>SUMIF(الحركه!$B$7:$B$1000,B34847,الحركه!$I$7:$I$1000)</f>
        <v>0</v>
      </c>
    </row>
    <row r="34848" spans="2:3">
      <c r="B34848" s="7">
        <v>77311</v>
      </c>
      <c r="C34848" s="6">
        <f>SUMIF(الحركه!$B$7:$B$1000,B34848,الحركه!$I$7:$I$1000)</f>
        <v>0</v>
      </c>
    </row>
    <row r="34849" spans="2:3">
      <c r="B34849" s="7">
        <v>77312</v>
      </c>
      <c r="C34849" s="6">
        <f>SUMIF(الحركه!$B$7:$B$1000,B34849,الحركه!$I$7:$I$1000)</f>
        <v>0</v>
      </c>
    </row>
    <row r="34850" spans="2:3">
      <c r="B34850" s="7">
        <v>77313</v>
      </c>
      <c r="C34850" s="6">
        <f>SUMIF(الحركه!$B$7:$B$1000,B34850,الحركه!$I$7:$I$1000)</f>
        <v>0</v>
      </c>
    </row>
    <row r="34851" spans="2:3">
      <c r="B34851" s="7">
        <v>77314</v>
      </c>
      <c r="C34851" s="6">
        <f>SUMIF(الحركه!$B$7:$B$1000,B34851,الحركه!$I$7:$I$1000)</f>
        <v>0</v>
      </c>
    </row>
    <row r="34852" spans="2:3">
      <c r="B34852" s="7">
        <v>77315</v>
      </c>
      <c r="C34852" s="6">
        <f>SUMIF(الحركه!$B$7:$B$1000,B34852,الحركه!$I$7:$I$1000)</f>
        <v>0</v>
      </c>
    </row>
    <row r="34853" spans="2:3">
      <c r="B34853" s="7">
        <v>77316</v>
      </c>
      <c r="C34853" s="6">
        <f>SUMIF(الحركه!$B$7:$B$1000,B34853,الحركه!$I$7:$I$1000)</f>
        <v>0</v>
      </c>
    </row>
    <row r="34854" spans="2:3">
      <c r="B34854" s="7">
        <v>77317</v>
      </c>
      <c r="C34854" s="6">
        <f>SUMIF(الحركه!$B$7:$B$1000,B34854,الحركه!$I$7:$I$1000)</f>
        <v>0</v>
      </c>
    </row>
    <row r="34855" spans="2:3">
      <c r="B34855" s="7">
        <v>77318</v>
      </c>
      <c r="C34855" s="6">
        <f>SUMIF(الحركه!$B$7:$B$1000,B34855,الحركه!$I$7:$I$1000)</f>
        <v>0</v>
      </c>
    </row>
    <row r="34856" spans="2:3">
      <c r="B34856" s="7">
        <v>77319</v>
      </c>
      <c r="C34856" s="6">
        <f>SUMIF(الحركه!$B$7:$B$1000,B34856,الحركه!$I$7:$I$1000)</f>
        <v>0</v>
      </c>
    </row>
    <row r="34857" spans="2:3">
      <c r="B34857" s="7">
        <v>77320</v>
      </c>
      <c r="C34857" s="6">
        <f>SUMIF(الحركه!$B$7:$B$1000,B34857,الحركه!$I$7:$I$1000)</f>
        <v>0</v>
      </c>
    </row>
    <row r="34858" spans="2:3">
      <c r="B34858" s="7">
        <v>77321</v>
      </c>
      <c r="C34858" s="6">
        <f>SUMIF(الحركه!$B$7:$B$1000,B34858,الحركه!$I$7:$I$1000)</f>
        <v>0</v>
      </c>
    </row>
    <row r="34859" spans="2:3">
      <c r="B34859" s="7">
        <v>77322</v>
      </c>
      <c r="C34859" s="6">
        <f>SUMIF(الحركه!$B$7:$B$1000,B34859,الحركه!$I$7:$I$1000)</f>
        <v>0</v>
      </c>
    </row>
    <row r="34860" spans="2:3">
      <c r="B34860" s="7">
        <v>77323</v>
      </c>
      <c r="C34860" s="6">
        <f>SUMIF(الحركه!$B$7:$B$1000,B34860,الحركه!$I$7:$I$1000)</f>
        <v>0</v>
      </c>
    </row>
    <row r="34861" spans="2:3">
      <c r="B34861" s="7">
        <v>77324</v>
      </c>
      <c r="C34861" s="6">
        <f>SUMIF(الحركه!$B$7:$B$1000,B34861,الحركه!$I$7:$I$1000)</f>
        <v>0</v>
      </c>
    </row>
    <row r="34862" spans="2:3">
      <c r="B34862" s="7">
        <v>77325</v>
      </c>
      <c r="C34862" s="6">
        <f>SUMIF(الحركه!$B$7:$B$1000,B34862,الحركه!$I$7:$I$1000)</f>
        <v>0</v>
      </c>
    </row>
    <row r="34863" spans="2:3">
      <c r="B34863" s="7">
        <v>77326</v>
      </c>
      <c r="C34863" s="6">
        <f>SUMIF(الحركه!$B$7:$B$1000,B34863,الحركه!$I$7:$I$1000)</f>
        <v>0</v>
      </c>
    </row>
    <row r="34864" spans="2:3">
      <c r="B34864" s="7">
        <v>77327</v>
      </c>
      <c r="C34864" s="6">
        <f>SUMIF(الحركه!$B$7:$B$1000,B34864,الحركه!$I$7:$I$1000)</f>
        <v>0</v>
      </c>
    </row>
    <row r="34865" spans="2:3">
      <c r="B34865" s="7">
        <v>77328</v>
      </c>
      <c r="C34865" s="6">
        <f>SUMIF(الحركه!$B$7:$B$1000,B34865,الحركه!$I$7:$I$1000)</f>
        <v>0</v>
      </c>
    </row>
    <row r="34866" spans="2:3">
      <c r="B34866" s="7">
        <v>77329</v>
      </c>
      <c r="C34866" s="6">
        <f>SUMIF(الحركه!$B$7:$B$1000,B34866,الحركه!$I$7:$I$1000)</f>
        <v>0</v>
      </c>
    </row>
    <row r="34867" spans="2:3">
      <c r="B34867" s="7">
        <v>77330</v>
      </c>
      <c r="C34867" s="6">
        <f>SUMIF(الحركه!$B$7:$B$1000,B34867,الحركه!$I$7:$I$1000)</f>
        <v>0</v>
      </c>
    </row>
    <row r="34868" spans="2:3">
      <c r="B34868" s="7">
        <v>77331</v>
      </c>
      <c r="C34868" s="6">
        <f>SUMIF(الحركه!$B$7:$B$1000,B34868,الحركه!$I$7:$I$1000)</f>
        <v>0</v>
      </c>
    </row>
    <row r="34869" spans="2:3">
      <c r="B34869" s="7">
        <v>77332</v>
      </c>
      <c r="C34869" s="6">
        <f>SUMIF(الحركه!$B$7:$B$1000,B34869,الحركه!$I$7:$I$1000)</f>
        <v>0</v>
      </c>
    </row>
    <row r="34870" spans="2:3">
      <c r="B34870" s="7">
        <v>77333</v>
      </c>
      <c r="C34870" s="6">
        <f>SUMIF(الحركه!$B$7:$B$1000,B34870,الحركه!$I$7:$I$1000)</f>
        <v>0</v>
      </c>
    </row>
    <row r="34871" spans="2:3">
      <c r="B34871" s="7">
        <v>77334</v>
      </c>
      <c r="C34871" s="6">
        <f>SUMIF(الحركه!$B$7:$B$1000,B34871,الحركه!$I$7:$I$1000)</f>
        <v>0</v>
      </c>
    </row>
    <row r="34872" spans="2:3">
      <c r="B34872" s="7">
        <v>77335</v>
      </c>
      <c r="C34872" s="6">
        <f>SUMIF(الحركه!$B$7:$B$1000,B34872,الحركه!$I$7:$I$1000)</f>
        <v>0</v>
      </c>
    </row>
    <row r="34873" spans="2:3">
      <c r="B34873" s="7">
        <v>77336</v>
      </c>
      <c r="C34873" s="6">
        <f>SUMIF(الحركه!$B$7:$B$1000,B34873,الحركه!$I$7:$I$1000)</f>
        <v>0</v>
      </c>
    </row>
    <row r="34874" spans="2:3">
      <c r="B34874" s="7">
        <v>77337</v>
      </c>
      <c r="C34874" s="6">
        <f>SUMIF(الحركه!$B$7:$B$1000,B34874,الحركه!$I$7:$I$1000)</f>
        <v>0</v>
      </c>
    </row>
    <row r="34875" spans="2:3">
      <c r="B34875" s="7">
        <v>77338</v>
      </c>
      <c r="C34875" s="6">
        <f>SUMIF(الحركه!$B$7:$B$1000,B34875,الحركه!$I$7:$I$1000)</f>
        <v>0</v>
      </c>
    </row>
    <row r="34876" spans="2:3">
      <c r="B34876" s="7">
        <v>77339</v>
      </c>
      <c r="C34876" s="6">
        <f>SUMIF(الحركه!$B$7:$B$1000,B34876,الحركه!$I$7:$I$1000)</f>
        <v>0</v>
      </c>
    </row>
    <row r="34877" spans="2:3">
      <c r="B34877" s="7">
        <v>77340</v>
      </c>
      <c r="C34877" s="6">
        <f>SUMIF(الحركه!$B$7:$B$1000,B34877,الحركه!$I$7:$I$1000)</f>
        <v>0</v>
      </c>
    </row>
    <row r="34878" spans="2:3">
      <c r="B34878" s="7">
        <v>77341</v>
      </c>
      <c r="C34878" s="6">
        <f>SUMIF(الحركه!$B$7:$B$1000,B34878,الحركه!$I$7:$I$1000)</f>
        <v>0</v>
      </c>
    </row>
    <row r="34879" spans="2:3">
      <c r="B34879" s="7">
        <v>77342</v>
      </c>
      <c r="C34879" s="6">
        <f>SUMIF(الحركه!$B$7:$B$1000,B34879,الحركه!$I$7:$I$1000)</f>
        <v>0</v>
      </c>
    </row>
    <row r="34880" spans="2:3">
      <c r="B34880" s="7">
        <v>77343</v>
      </c>
      <c r="C34880" s="6">
        <f>SUMIF(الحركه!$B$7:$B$1000,B34880,الحركه!$I$7:$I$1000)</f>
        <v>0</v>
      </c>
    </row>
    <row r="34881" spans="2:3">
      <c r="B34881" s="7">
        <v>77344</v>
      </c>
      <c r="C34881" s="6">
        <f>SUMIF(الحركه!$B$7:$B$1000,B34881,الحركه!$I$7:$I$1000)</f>
        <v>0</v>
      </c>
    </row>
    <row r="34882" spans="2:3">
      <c r="B34882" s="7">
        <v>77345</v>
      </c>
      <c r="C34882" s="6">
        <f>SUMIF(الحركه!$B$7:$B$1000,B34882,الحركه!$I$7:$I$1000)</f>
        <v>0</v>
      </c>
    </row>
    <row r="34883" spans="2:3">
      <c r="B34883" s="7">
        <v>77346</v>
      </c>
      <c r="C34883" s="6">
        <f>SUMIF(الحركه!$B$7:$B$1000,B34883,الحركه!$I$7:$I$1000)</f>
        <v>0</v>
      </c>
    </row>
    <row r="34884" spans="2:3">
      <c r="B34884" s="7">
        <v>77347</v>
      </c>
      <c r="C34884" s="6">
        <f>SUMIF(الحركه!$B$7:$B$1000,B34884,الحركه!$I$7:$I$1000)</f>
        <v>0</v>
      </c>
    </row>
    <row r="34885" spans="2:3">
      <c r="B34885" s="7">
        <v>77348</v>
      </c>
      <c r="C34885" s="6">
        <f>SUMIF(الحركه!$B$7:$B$1000,B34885,الحركه!$I$7:$I$1000)</f>
        <v>0</v>
      </c>
    </row>
    <row r="34886" spans="2:3">
      <c r="B34886" s="7">
        <v>77349</v>
      </c>
      <c r="C34886" s="6">
        <f>SUMIF(الحركه!$B$7:$B$1000,B34886,الحركه!$I$7:$I$1000)</f>
        <v>0</v>
      </c>
    </row>
    <row r="34887" spans="2:3">
      <c r="B34887" s="7">
        <v>77350</v>
      </c>
      <c r="C34887" s="6">
        <f>SUMIF(الحركه!$B$7:$B$1000,B34887,الحركه!$I$7:$I$1000)</f>
        <v>0</v>
      </c>
    </row>
    <row r="34888" spans="2:3">
      <c r="B34888" s="7">
        <v>77351</v>
      </c>
      <c r="C34888" s="6">
        <f>SUMIF(الحركه!$B$7:$B$1000,B34888,الحركه!$I$7:$I$1000)</f>
        <v>0</v>
      </c>
    </row>
    <row r="34889" spans="2:3">
      <c r="B34889" s="7">
        <v>77352</v>
      </c>
      <c r="C34889" s="6">
        <f>SUMIF(الحركه!$B$7:$B$1000,B34889,الحركه!$I$7:$I$1000)</f>
        <v>0</v>
      </c>
    </row>
    <row r="34890" spans="2:3">
      <c r="B34890" s="7">
        <v>77353</v>
      </c>
      <c r="C34890" s="6">
        <f>SUMIF(الحركه!$B$7:$B$1000,B34890,الحركه!$I$7:$I$1000)</f>
        <v>0</v>
      </c>
    </row>
    <row r="34891" spans="2:3">
      <c r="B34891" s="7">
        <v>77354</v>
      </c>
      <c r="C34891" s="6">
        <f>SUMIF(الحركه!$B$7:$B$1000,B34891,الحركه!$I$7:$I$1000)</f>
        <v>0</v>
      </c>
    </row>
    <row r="34892" spans="2:3">
      <c r="B34892" s="7">
        <v>77355</v>
      </c>
      <c r="C34892" s="6">
        <f>SUMIF(الحركه!$B$7:$B$1000,B34892,الحركه!$I$7:$I$1000)</f>
        <v>0</v>
      </c>
    </row>
    <row r="34893" spans="2:3">
      <c r="B34893" s="7">
        <v>77356</v>
      </c>
      <c r="C34893" s="6">
        <f>SUMIF(الحركه!$B$7:$B$1000,B34893,الحركه!$I$7:$I$1000)</f>
        <v>0</v>
      </c>
    </row>
    <row r="34894" spans="2:3">
      <c r="B34894" s="7">
        <v>77357</v>
      </c>
      <c r="C34894" s="6">
        <f>SUMIF(الحركه!$B$7:$B$1000,B34894,الحركه!$I$7:$I$1000)</f>
        <v>0</v>
      </c>
    </row>
    <row r="34895" spans="2:3">
      <c r="B34895" s="7">
        <v>77358</v>
      </c>
      <c r="C34895" s="6">
        <f>SUMIF(الحركه!$B$7:$B$1000,B34895,الحركه!$I$7:$I$1000)</f>
        <v>0</v>
      </c>
    </row>
    <row r="34896" spans="2:3">
      <c r="B34896" s="7">
        <v>77359</v>
      </c>
      <c r="C34896" s="6">
        <f>SUMIF(الحركه!$B$7:$B$1000,B34896,الحركه!$I$7:$I$1000)</f>
        <v>0</v>
      </c>
    </row>
    <row r="34897" spans="2:3">
      <c r="B34897" s="7">
        <v>77360</v>
      </c>
      <c r="C34897" s="6">
        <f>SUMIF(الحركه!$B$7:$B$1000,B34897,الحركه!$I$7:$I$1000)</f>
        <v>0</v>
      </c>
    </row>
    <row r="34898" spans="2:3">
      <c r="B34898" s="7">
        <v>77361</v>
      </c>
      <c r="C34898" s="6">
        <f>SUMIF(الحركه!$B$7:$B$1000,B34898,الحركه!$I$7:$I$1000)</f>
        <v>0</v>
      </c>
    </row>
    <row r="34899" spans="2:3">
      <c r="B34899" s="7">
        <v>77362</v>
      </c>
      <c r="C34899" s="6">
        <f>SUMIF(الحركه!$B$7:$B$1000,B34899,الحركه!$I$7:$I$1000)</f>
        <v>0</v>
      </c>
    </row>
    <row r="34900" spans="2:3">
      <c r="B34900" s="7">
        <v>77363</v>
      </c>
      <c r="C34900" s="6">
        <f>SUMIF(الحركه!$B$7:$B$1000,B34900,الحركه!$I$7:$I$1000)</f>
        <v>0</v>
      </c>
    </row>
    <row r="34901" spans="2:3">
      <c r="B34901" s="7">
        <v>77364</v>
      </c>
      <c r="C34901" s="6">
        <f>SUMIF(الحركه!$B$7:$B$1000,B34901,الحركه!$I$7:$I$1000)</f>
        <v>0</v>
      </c>
    </row>
    <row r="34902" spans="2:3">
      <c r="B34902" s="7">
        <v>77365</v>
      </c>
      <c r="C34902" s="6">
        <f>SUMIF(الحركه!$B$7:$B$1000,B34902,الحركه!$I$7:$I$1000)</f>
        <v>0</v>
      </c>
    </row>
    <row r="34903" spans="2:3">
      <c r="B34903" s="7">
        <v>77366</v>
      </c>
      <c r="C34903" s="6">
        <f>SUMIF(الحركه!$B$7:$B$1000,B34903,الحركه!$I$7:$I$1000)</f>
        <v>0</v>
      </c>
    </row>
    <row r="34904" spans="2:3">
      <c r="B34904" s="7">
        <v>77367</v>
      </c>
      <c r="C34904" s="6">
        <f>SUMIF(الحركه!$B$7:$B$1000,B34904,الحركه!$I$7:$I$1000)</f>
        <v>0</v>
      </c>
    </row>
    <row r="34905" spans="2:3">
      <c r="B34905" s="7">
        <v>77368</v>
      </c>
      <c r="C34905" s="6">
        <f>SUMIF(الحركه!$B$7:$B$1000,B34905,الحركه!$I$7:$I$1000)</f>
        <v>0</v>
      </c>
    </row>
    <row r="34906" spans="2:3">
      <c r="B34906" s="7">
        <v>77369</v>
      </c>
      <c r="C34906" s="6">
        <f>SUMIF(الحركه!$B$7:$B$1000,B34906,الحركه!$I$7:$I$1000)</f>
        <v>0</v>
      </c>
    </row>
    <row r="34907" spans="2:3">
      <c r="B34907" s="7">
        <v>77370</v>
      </c>
      <c r="C34907" s="6">
        <f>SUMIF(الحركه!$B$7:$B$1000,B34907,الحركه!$I$7:$I$1000)</f>
        <v>0</v>
      </c>
    </row>
    <row r="34908" spans="2:3">
      <c r="B34908" s="7">
        <v>77371</v>
      </c>
      <c r="C34908" s="6">
        <f>SUMIF(الحركه!$B$7:$B$1000,B34908,الحركه!$I$7:$I$1000)</f>
        <v>0</v>
      </c>
    </row>
    <row r="34909" spans="2:3">
      <c r="B34909" s="7">
        <v>77372</v>
      </c>
      <c r="C34909" s="6">
        <f>SUMIF(الحركه!$B$7:$B$1000,B34909,الحركه!$I$7:$I$1000)</f>
        <v>0</v>
      </c>
    </row>
    <row r="34910" spans="2:3">
      <c r="B34910" s="7">
        <v>77373</v>
      </c>
      <c r="C34910" s="6">
        <f>SUMIF(الحركه!$B$7:$B$1000,B34910,الحركه!$I$7:$I$1000)</f>
        <v>0</v>
      </c>
    </row>
    <row r="34911" spans="2:3">
      <c r="B34911" s="7">
        <v>77374</v>
      </c>
      <c r="C34911" s="6">
        <f>SUMIF(الحركه!$B$7:$B$1000,B34911,الحركه!$I$7:$I$1000)</f>
        <v>0</v>
      </c>
    </row>
    <row r="34912" spans="2:3">
      <c r="B34912" s="7">
        <v>77375</v>
      </c>
      <c r="C34912" s="6">
        <f>SUMIF(الحركه!$B$7:$B$1000,B34912,الحركه!$I$7:$I$1000)</f>
        <v>0</v>
      </c>
    </row>
    <row r="34913" spans="2:3">
      <c r="B34913" s="7">
        <v>77376</v>
      </c>
      <c r="C34913" s="6">
        <f>SUMIF(الحركه!$B$7:$B$1000,B34913,الحركه!$I$7:$I$1000)</f>
        <v>0</v>
      </c>
    </row>
    <row r="34914" spans="2:3">
      <c r="B34914" s="7">
        <v>77377</v>
      </c>
      <c r="C34914" s="6">
        <f>SUMIF(الحركه!$B$7:$B$1000,B34914,الحركه!$I$7:$I$1000)</f>
        <v>0</v>
      </c>
    </row>
    <row r="34915" spans="2:3">
      <c r="B34915" s="7">
        <v>77378</v>
      </c>
      <c r="C34915" s="6">
        <f>SUMIF(الحركه!$B$7:$B$1000,B34915,الحركه!$I$7:$I$1000)</f>
        <v>0</v>
      </c>
    </row>
    <row r="34916" spans="2:3">
      <c r="B34916" s="7">
        <v>77379</v>
      </c>
      <c r="C34916" s="6">
        <f>SUMIF(الحركه!$B$7:$B$1000,B34916,الحركه!$I$7:$I$1000)</f>
        <v>0</v>
      </c>
    </row>
    <row r="34917" spans="2:3">
      <c r="B34917" s="7">
        <v>77380</v>
      </c>
      <c r="C34917" s="6">
        <f>SUMIF(الحركه!$B$7:$B$1000,B34917,الحركه!$I$7:$I$1000)</f>
        <v>0</v>
      </c>
    </row>
    <row r="34918" spans="2:3">
      <c r="B34918" s="7">
        <v>77381</v>
      </c>
      <c r="C34918" s="6">
        <f>SUMIF(الحركه!$B$7:$B$1000,B34918,الحركه!$I$7:$I$1000)</f>
        <v>0</v>
      </c>
    </row>
    <row r="34919" spans="2:3">
      <c r="B34919" s="7">
        <v>77382</v>
      </c>
      <c r="C34919" s="6">
        <f>SUMIF(الحركه!$B$7:$B$1000,B34919,الحركه!$I$7:$I$1000)</f>
        <v>0</v>
      </c>
    </row>
    <row r="34920" spans="2:3">
      <c r="B34920" s="7">
        <v>77383</v>
      </c>
      <c r="C34920" s="6">
        <f>SUMIF(الحركه!$B$7:$B$1000,B34920,الحركه!$I$7:$I$1000)</f>
        <v>0</v>
      </c>
    </row>
    <row r="34921" spans="2:3">
      <c r="B34921" s="7">
        <v>77384</v>
      </c>
      <c r="C34921" s="6">
        <f>SUMIF(الحركه!$B$7:$B$1000,B34921,الحركه!$I$7:$I$1000)</f>
        <v>0</v>
      </c>
    </row>
    <row r="34922" spans="2:3">
      <c r="B34922" s="7">
        <v>77385</v>
      </c>
      <c r="C34922" s="6">
        <f>SUMIF(الحركه!$B$7:$B$1000,B34922,الحركه!$I$7:$I$1000)</f>
        <v>0</v>
      </c>
    </row>
    <row r="34923" spans="2:3">
      <c r="B34923" s="7">
        <v>77386</v>
      </c>
      <c r="C34923" s="6">
        <f>SUMIF(الحركه!$B$7:$B$1000,B34923,الحركه!$I$7:$I$1000)</f>
        <v>0</v>
      </c>
    </row>
    <row r="34924" spans="2:3">
      <c r="B34924" s="7">
        <v>77387</v>
      </c>
      <c r="C34924" s="6">
        <f>SUMIF(الحركه!$B$7:$B$1000,B34924,الحركه!$I$7:$I$1000)</f>
        <v>0</v>
      </c>
    </row>
    <row r="34925" spans="2:3">
      <c r="B34925" s="7">
        <v>77388</v>
      </c>
      <c r="C34925" s="6">
        <f>SUMIF(الحركه!$B$7:$B$1000,B34925,الحركه!$I$7:$I$1000)</f>
        <v>0</v>
      </c>
    </row>
    <row r="34926" spans="2:3">
      <c r="B34926" s="7">
        <v>77389</v>
      </c>
      <c r="C34926" s="6">
        <f>SUMIF(الحركه!$B$7:$B$1000,B34926,الحركه!$I$7:$I$1000)</f>
        <v>0</v>
      </c>
    </row>
    <row r="34927" spans="2:3">
      <c r="B34927" s="7">
        <v>77390</v>
      </c>
      <c r="C34927" s="6">
        <f>SUMIF(الحركه!$B$7:$B$1000,B34927,الحركه!$I$7:$I$1000)</f>
        <v>0</v>
      </c>
    </row>
    <row r="34928" spans="2:3">
      <c r="B34928" s="7">
        <v>77391</v>
      </c>
      <c r="C34928" s="6">
        <f>SUMIF(الحركه!$B$7:$B$1000,B34928,الحركه!$I$7:$I$1000)</f>
        <v>0</v>
      </c>
    </row>
    <row r="34929" spans="2:3">
      <c r="B34929" s="7">
        <v>77392</v>
      </c>
      <c r="C34929" s="6">
        <f>SUMIF(الحركه!$B$7:$B$1000,B34929,الحركه!$I$7:$I$1000)</f>
        <v>0</v>
      </c>
    </row>
    <row r="34930" spans="2:3">
      <c r="B34930" s="7">
        <v>77393</v>
      </c>
      <c r="C34930" s="6">
        <f>SUMIF(الحركه!$B$7:$B$1000,B34930,الحركه!$I$7:$I$1000)</f>
        <v>0</v>
      </c>
    </row>
    <row r="34931" spans="2:3">
      <c r="B34931" s="7">
        <v>77394</v>
      </c>
      <c r="C34931" s="6">
        <f>SUMIF(الحركه!$B$7:$B$1000,B34931,الحركه!$I$7:$I$1000)</f>
        <v>0</v>
      </c>
    </row>
    <row r="34932" spans="2:3">
      <c r="B34932" s="7">
        <v>77395</v>
      </c>
      <c r="C34932" s="6">
        <f>SUMIF(الحركه!$B$7:$B$1000,B34932,الحركه!$I$7:$I$1000)</f>
        <v>0</v>
      </c>
    </row>
    <row r="34933" spans="2:3">
      <c r="B34933" s="7">
        <v>77396</v>
      </c>
      <c r="C34933" s="6">
        <f>SUMIF(الحركه!$B$7:$B$1000,B34933,الحركه!$I$7:$I$1000)</f>
        <v>0</v>
      </c>
    </row>
    <row r="34934" spans="2:3">
      <c r="B34934" s="7">
        <v>77397</v>
      </c>
      <c r="C34934" s="6">
        <f>SUMIF(الحركه!$B$7:$B$1000,B34934,الحركه!$I$7:$I$1000)</f>
        <v>0</v>
      </c>
    </row>
    <row r="34935" spans="2:3">
      <c r="B34935" s="7">
        <v>77398</v>
      </c>
      <c r="C34935" s="6">
        <f>SUMIF(الحركه!$B$7:$B$1000,B34935,الحركه!$I$7:$I$1000)</f>
        <v>0</v>
      </c>
    </row>
    <row r="34936" spans="2:3">
      <c r="B34936" s="7">
        <v>77399</v>
      </c>
      <c r="C34936" s="6">
        <f>SUMIF(الحركه!$B$7:$B$1000,B34936,الحركه!$I$7:$I$1000)</f>
        <v>0</v>
      </c>
    </row>
    <row r="34937" spans="2:3">
      <c r="B34937" s="7">
        <v>77400</v>
      </c>
      <c r="C34937" s="6">
        <f>SUMIF(الحركه!$B$7:$B$1000,B34937,الحركه!$I$7:$I$1000)</f>
        <v>0</v>
      </c>
    </row>
    <row r="34938" spans="2:3">
      <c r="B34938" s="7">
        <v>77401</v>
      </c>
      <c r="C34938" s="6">
        <f>SUMIF(الحركه!$B$7:$B$1000,B34938,الحركه!$I$7:$I$1000)</f>
        <v>0</v>
      </c>
    </row>
    <row r="34939" spans="2:3">
      <c r="B34939" s="7">
        <v>77402</v>
      </c>
      <c r="C34939" s="6">
        <f>SUMIF(الحركه!$B$7:$B$1000,B34939,الحركه!$I$7:$I$1000)</f>
        <v>0</v>
      </c>
    </row>
    <row r="34940" spans="2:3">
      <c r="B34940" s="7">
        <v>77403</v>
      </c>
      <c r="C34940" s="6">
        <f>SUMIF(الحركه!$B$7:$B$1000,B34940,الحركه!$I$7:$I$1000)</f>
        <v>0</v>
      </c>
    </row>
    <row r="34941" spans="2:3">
      <c r="B34941" s="7">
        <v>77404</v>
      </c>
      <c r="C34941" s="6">
        <f>SUMIF(الحركه!$B$7:$B$1000,B34941,الحركه!$I$7:$I$1000)</f>
        <v>0</v>
      </c>
    </row>
    <row r="34942" spans="2:3">
      <c r="B34942" s="7">
        <v>77405</v>
      </c>
      <c r="C34942" s="6">
        <f>SUMIF(الحركه!$B$7:$B$1000,B34942,الحركه!$I$7:$I$1000)</f>
        <v>0</v>
      </c>
    </row>
    <row r="34943" spans="2:3">
      <c r="B34943" s="7">
        <v>77406</v>
      </c>
      <c r="C34943" s="6">
        <f>SUMIF(الحركه!$B$7:$B$1000,B34943,الحركه!$I$7:$I$1000)</f>
        <v>0</v>
      </c>
    </row>
    <row r="34944" spans="2:3">
      <c r="B34944" s="7">
        <v>77407</v>
      </c>
      <c r="C34944" s="6">
        <f>SUMIF(الحركه!$B$7:$B$1000,B34944,الحركه!$I$7:$I$1000)</f>
        <v>0</v>
      </c>
    </row>
    <row r="34945" spans="2:3">
      <c r="B34945" s="7">
        <v>77408</v>
      </c>
      <c r="C34945" s="6">
        <f>SUMIF(الحركه!$B$7:$B$1000,B34945,الحركه!$I$7:$I$1000)</f>
        <v>0</v>
      </c>
    </row>
    <row r="34946" spans="2:3">
      <c r="B34946" s="7">
        <v>77409</v>
      </c>
      <c r="C34946" s="6">
        <f>SUMIF(الحركه!$B$7:$B$1000,B34946,الحركه!$I$7:$I$1000)</f>
        <v>0</v>
      </c>
    </row>
    <row r="34947" spans="2:3">
      <c r="B34947" s="7">
        <v>77410</v>
      </c>
      <c r="C34947" s="6">
        <f>SUMIF(الحركه!$B$7:$B$1000,B34947,الحركه!$I$7:$I$1000)</f>
        <v>0</v>
      </c>
    </row>
    <row r="34948" spans="2:3">
      <c r="B34948" s="7">
        <v>77411</v>
      </c>
      <c r="C34948" s="6">
        <f>SUMIF(الحركه!$B$7:$B$1000,B34948,الحركه!$I$7:$I$1000)</f>
        <v>0</v>
      </c>
    </row>
    <row r="34949" spans="2:3">
      <c r="B34949" s="7">
        <v>77412</v>
      </c>
      <c r="C34949" s="6">
        <f>SUMIF(الحركه!$B$7:$B$1000,B34949,الحركه!$I$7:$I$1000)</f>
        <v>0</v>
      </c>
    </row>
    <row r="34950" spans="2:3">
      <c r="B34950" s="7">
        <v>77413</v>
      </c>
      <c r="C34950" s="6">
        <f>SUMIF(الحركه!$B$7:$B$1000,B34950,الحركه!$I$7:$I$1000)</f>
        <v>0</v>
      </c>
    </row>
    <row r="34951" spans="2:3">
      <c r="B34951" s="7">
        <v>77414</v>
      </c>
      <c r="C34951" s="6">
        <f>SUMIF(الحركه!$B$7:$B$1000,B34951,الحركه!$I$7:$I$1000)</f>
        <v>0</v>
      </c>
    </row>
    <row r="34952" spans="2:3">
      <c r="B34952" s="7">
        <v>77415</v>
      </c>
      <c r="C34952" s="6">
        <f>SUMIF(الحركه!$B$7:$B$1000,B34952,الحركه!$I$7:$I$1000)</f>
        <v>0</v>
      </c>
    </row>
    <row r="34953" spans="2:3">
      <c r="B34953" s="7">
        <v>77416</v>
      </c>
      <c r="C34953" s="6">
        <f>SUMIF(الحركه!$B$7:$B$1000,B34953,الحركه!$I$7:$I$1000)</f>
        <v>0</v>
      </c>
    </row>
    <row r="34954" spans="2:3">
      <c r="B34954" s="7">
        <v>77417</v>
      </c>
      <c r="C34954" s="6">
        <f>SUMIF(الحركه!$B$7:$B$1000,B34954,الحركه!$I$7:$I$1000)</f>
        <v>0</v>
      </c>
    </row>
    <row r="34955" spans="2:3">
      <c r="B34955" s="7">
        <v>77418</v>
      </c>
      <c r="C34955" s="6">
        <f>SUMIF(الحركه!$B$7:$B$1000,B34955,الحركه!$I$7:$I$1000)</f>
        <v>0</v>
      </c>
    </row>
    <row r="34956" spans="2:3">
      <c r="B34956" s="7">
        <v>77419</v>
      </c>
      <c r="C34956" s="6">
        <f>SUMIF(الحركه!$B$7:$B$1000,B34956,الحركه!$I$7:$I$1000)</f>
        <v>0</v>
      </c>
    </row>
    <row r="34957" spans="2:3">
      <c r="B34957" s="7">
        <v>77420</v>
      </c>
      <c r="C34957" s="6">
        <f>SUMIF(الحركه!$B$7:$B$1000,B34957,الحركه!$I$7:$I$1000)</f>
        <v>0</v>
      </c>
    </row>
    <row r="34958" spans="2:3">
      <c r="B34958" s="7">
        <v>77421</v>
      </c>
      <c r="C34958" s="6">
        <f>SUMIF(الحركه!$B$7:$B$1000,B34958,الحركه!$I$7:$I$1000)</f>
        <v>0</v>
      </c>
    </row>
    <row r="34959" spans="2:3">
      <c r="B34959" s="7">
        <v>77422</v>
      </c>
      <c r="C34959" s="6">
        <f>SUMIF(الحركه!$B$7:$B$1000,B34959,الحركه!$I$7:$I$1000)</f>
        <v>0</v>
      </c>
    </row>
    <row r="34960" spans="2:3">
      <c r="B34960" s="7">
        <v>77423</v>
      </c>
      <c r="C34960" s="6">
        <f>SUMIF(الحركه!$B$7:$B$1000,B34960,الحركه!$I$7:$I$1000)</f>
        <v>0</v>
      </c>
    </row>
    <row r="34961" spans="2:3">
      <c r="B34961" s="7">
        <v>77424</v>
      </c>
      <c r="C34961" s="6">
        <f>SUMIF(الحركه!$B$7:$B$1000,B34961,الحركه!$I$7:$I$1000)</f>
        <v>0</v>
      </c>
    </row>
    <row r="34962" spans="2:3">
      <c r="B34962" s="7">
        <v>77425</v>
      </c>
      <c r="C34962" s="6">
        <f>SUMIF(الحركه!$B$7:$B$1000,B34962,الحركه!$I$7:$I$1000)</f>
        <v>0</v>
      </c>
    </row>
    <row r="34963" spans="2:3">
      <c r="B34963" s="7">
        <v>77426</v>
      </c>
      <c r="C34963" s="6">
        <f>SUMIF(الحركه!$B$7:$B$1000,B34963,الحركه!$I$7:$I$1000)</f>
        <v>0</v>
      </c>
    </row>
    <row r="34964" spans="2:3">
      <c r="B34964" s="7">
        <v>77427</v>
      </c>
      <c r="C34964" s="6">
        <f>SUMIF(الحركه!$B$7:$B$1000,B34964,الحركه!$I$7:$I$1000)</f>
        <v>0</v>
      </c>
    </row>
    <row r="34965" spans="2:3">
      <c r="B34965" s="7">
        <v>77428</v>
      </c>
      <c r="C34965" s="6">
        <f>SUMIF(الحركه!$B$7:$B$1000,B34965,الحركه!$I$7:$I$1000)</f>
        <v>0</v>
      </c>
    </row>
    <row r="34966" spans="2:3">
      <c r="B34966" s="7">
        <v>77429</v>
      </c>
      <c r="C34966" s="6">
        <f>SUMIF(الحركه!$B$7:$B$1000,B34966,الحركه!$I$7:$I$1000)</f>
        <v>0</v>
      </c>
    </row>
    <row r="34967" spans="2:3">
      <c r="B34967" s="7">
        <v>77430</v>
      </c>
      <c r="C34967" s="6">
        <f>SUMIF(الحركه!$B$7:$B$1000,B34967,الحركه!$I$7:$I$1000)</f>
        <v>0</v>
      </c>
    </row>
    <row r="34968" spans="2:3">
      <c r="B34968" s="7">
        <v>77431</v>
      </c>
      <c r="C34968" s="6">
        <f>SUMIF(الحركه!$B$7:$B$1000,B34968,الحركه!$I$7:$I$1000)</f>
        <v>0</v>
      </c>
    </row>
    <row r="34969" spans="2:3">
      <c r="B34969" s="7">
        <v>77432</v>
      </c>
      <c r="C34969" s="6">
        <f>SUMIF(الحركه!$B$7:$B$1000,B34969,الحركه!$I$7:$I$1000)</f>
        <v>0</v>
      </c>
    </row>
    <row r="34970" spans="2:3">
      <c r="B34970" s="7">
        <v>77433</v>
      </c>
      <c r="C34970" s="6">
        <f>SUMIF(الحركه!$B$7:$B$1000,B34970,الحركه!$I$7:$I$1000)</f>
        <v>0</v>
      </c>
    </row>
    <row r="34971" spans="2:3">
      <c r="B34971" s="7">
        <v>77434</v>
      </c>
      <c r="C34971" s="6">
        <f>SUMIF(الحركه!$B$7:$B$1000,B34971,الحركه!$I$7:$I$1000)</f>
        <v>0</v>
      </c>
    </row>
    <row r="34972" spans="2:3">
      <c r="B34972" s="7">
        <v>77435</v>
      </c>
      <c r="C34972" s="6">
        <f>SUMIF(الحركه!$B$7:$B$1000,B34972,الحركه!$I$7:$I$1000)</f>
        <v>0</v>
      </c>
    </row>
    <row r="34973" spans="2:3">
      <c r="B34973" s="7">
        <v>77436</v>
      </c>
      <c r="C34973" s="6">
        <f>SUMIF(الحركه!$B$7:$B$1000,B34973,الحركه!$I$7:$I$1000)</f>
        <v>0</v>
      </c>
    </row>
    <row r="34974" spans="2:3">
      <c r="B34974" s="7">
        <v>77437</v>
      </c>
      <c r="C34974" s="6">
        <f>SUMIF(الحركه!$B$7:$B$1000,B34974,الحركه!$I$7:$I$1000)</f>
        <v>0</v>
      </c>
    </row>
    <row r="34975" spans="2:3">
      <c r="B34975" s="7">
        <v>77438</v>
      </c>
      <c r="C34975" s="6">
        <f>SUMIF(الحركه!$B$7:$B$1000,B34975,الحركه!$I$7:$I$1000)</f>
        <v>0</v>
      </c>
    </row>
    <row r="34976" spans="2:3">
      <c r="B34976" s="7">
        <v>77439</v>
      </c>
      <c r="C34976" s="6">
        <f>SUMIF(الحركه!$B$7:$B$1000,B34976,الحركه!$I$7:$I$1000)</f>
        <v>0</v>
      </c>
    </row>
    <row r="34977" spans="2:3">
      <c r="B34977" s="7">
        <v>77440</v>
      </c>
      <c r="C34977" s="6">
        <f>SUMIF(الحركه!$B$7:$B$1000,B34977,الحركه!$I$7:$I$1000)</f>
        <v>0</v>
      </c>
    </row>
    <row r="34978" spans="2:3">
      <c r="B34978" s="7">
        <v>77441</v>
      </c>
      <c r="C34978" s="6">
        <f>SUMIF(الحركه!$B$7:$B$1000,B34978,الحركه!$I$7:$I$1000)</f>
        <v>0</v>
      </c>
    </row>
    <row r="34979" spans="2:3">
      <c r="B34979" s="7">
        <v>77442</v>
      </c>
      <c r="C34979" s="6">
        <f>SUMIF(الحركه!$B$7:$B$1000,B34979,الحركه!$I$7:$I$1000)</f>
        <v>0</v>
      </c>
    </row>
    <row r="34980" spans="2:3">
      <c r="B34980" s="7">
        <v>77443</v>
      </c>
      <c r="C34980" s="6">
        <f>SUMIF(الحركه!$B$7:$B$1000,B34980,الحركه!$I$7:$I$1000)</f>
        <v>0</v>
      </c>
    </row>
    <row r="34981" spans="2:3">
      <c r="B34981" s="7">
        <v>77444</v>
      </c>
      <c r="C34981" s="6">
        <f>SUMIF(الحركه!$B$7:$B$1000,B34981,الحركه!$I$7:$I$1000)</f>
        <v>0</v>
      </c>
    </row>
    <row r="34982" spans="2:3">
      <c r="B34982" s="7">
        <v>77445</v>
      </c>
      <c r="C34982" s="6">
        <f>SUMIF(الحركه!$B$7:$B$1000,B34982,الحركه!$I$7:$I$1000)</f>
        <v>0</v>
      </c>
    </row>
    <row r="34983" spans="2:3">
      <c r="B34983" s="7">
        <v>77446</v>
      </c>
      <c r="C34983" s="6">
        <f>SUMIF(الحركه!$B$7:$B$1000,B34983,الحركه!$I$7:$I$1000)</f>
        <v>0</v>
      </c>
    </row>
    <row r="34984" spans="2:3">
      <c r="B34984" s="7">
        <v>77447</v>
      </c>
      <c r="C34984" s="6">
        <f>SUMIF(الحركه!$B$7:$B$1000,B34984,الحركه!$I$7:$I$1000)</f>
        <v>0</v>
      </c>
    </row>
    <row r="34985" spans="2:3">
      <c r="B34985" s="7">
        <v>77448</v>
      </c>
      <c r="C34985" s="6">
        <f>SUMIF(الحركه!$B$7:$B$1000,B34985,الحركه!$I$7:$I$1000)</f>
        <v>0</v>
      </c>
    </row>
    <row r="34986" spans="2:3">
      <c r="B34986" s="7">
        <v>77449</v>
      </c>
      <c r="C34986" s="6">
        <f>SUMIF(الحركه!$B$7:$B$1000,B34986,الحركه!$I$7:$I$1000)</f>
        <v>0</v>
      </c>
    </row>
    <row r="34987" spans="2:3">
      <c r="B34987" s="7">
        <v>77450</v>
      </c>
      <c r="C34987" s="6">
        <f>SUMIF(الحركه!$B$7:$B$1000,B34987,الحركه!$I$7:$I$1000)</f>
        <v>0</v>
      </c>
    </row>
    <row r="34988" spans="2:3">
      <c r="B34988" s="7">
        <v>77451</v>
      </c>
      <c r="C34988" s="6">
        <f>SUMIF(الحركه!$B$7:$B$1000,B34988,الحركه!$I$7:$I$1000)</f>
        <v>0</v>
      </c>
    </row>
    <row r="34989" spans="2:3">
      <c r="B34989" s="7">
        <v>77452</v>
      </c>
      <c r="C34989" s="6">
        <f>SUMIF(الحركه!$B$7:$B$1000,B34989,الحركه!$I$7:$I$1000)</f>
        <v>0</v>
      </c>
    </row>
    <row r="34990" spans="2:3">
      <c r="B34990" s="7">
        <v>77453</v>
      </c>
      <c r="C34990" s="6">
        <f>SUMIF(الحركه!$B$7:$B$1000,B34990,الحركه!$I$7:$I$1000)</f>
        <v>0</v>
      </c>
    </row>
    <row r="34991" spans="2:3">
      <c r="B34991" s="7">
        <v>77454</v>
      </c>
      <c r="C34991" s="6">
        <f>SUMIF(الحركه!$B$7:$B$1000,B34991,الحركه!$I$7:$I$1000)</f>
        <v>0</v>
      </c>
    </row>
    <row r="34992" spans="2:3">
      <c r="B34992" s="7">
        <v>77455</v>
      </c>
      <c r="C34992" s="6">
        <f>SUMIF(الحركه!$B$7:$B$1000,B34992,الحركه!$I$7:$I$1000)</f>
        <v>0</v>
      </c>
    </row>
    <row r="34993" spans="2:3">
      <c r="B34993" s="7">
        <v>77456</v>
      </c>
      <c r="C34993" s="6">
        <f>SUMIF(الحركه!$B$7:$B$1000,B34993,الحركه!$I$7:$I$1000)</f>
        <v>0</v>
      </c>
    </row>
    <row r="34994" spans="2:3">
      <c r="B34994" s="7">
        <v>77457</v>
      </c>
      <c r="C34994" s="6">
        <f>SUMIF(الحركه!$B$7:$B$1000,B34994,الحركه!$I$7:$I$1000)</f>
        <v>0</v>
      </c>
    </row>
    <row r="34995" spans="2:3">
      <c r="B34995" s="7">
        <v>77458</v>
      </c>
      <c r="C34995" s="6">
        <f>SUMIF(الحركه!$B$7:$B$1000,B34995,الحركه!$I$7:$I$1000)</f>
        <v>0</v>
      </c>
    </row>
    <row r="34996" spans="2:3">
      <c r="B34996" s="7">
        <v>77459</v>
      </c>
      <c r="C34996" s="6">
        <f>SUMIF(الحركه!$B$7:$B$1000,B34996,الحركه!$I$7:$I$1000)</f>
        <v>0</v>
      </c>
    </row>
    <row r="34997" spans="2:3">
      <c r="B34997" s="7">
        <v>77460</v>
      </c>
      <c r="C34997" s="6">
        <f>SUMIF(الحركه!$B$7:$B$1000,B34997,الحركه!$I$7:$I$1000)</f>
        <v>0</v>
      </c>
    </row>
    <row r="34998" spans="2:3">
      <c r="B34998" s="7">
        <v>77461</v>
      </c>
      <c r="C34998" s="6">
        <f>SUMIF(الحركه!$B$7:$B$1000,B34998,الحركه!$I$7:$I$1000)</f>
        <v>0</v>
      </c>
    </row>
    <row r="34999" spans="2:3">
      <c r="B34999" s="7">
        <v>77462</v>
      </c>
      <c r="C34999" s="6">
        <f>SUMIF(الحركه!$B$7:$B$1000,B34999,الحركه!$I$7:$I$1000)</f>
        <v>0</v>
      </c>
    </row>
    <row r="35000" spans="2:3">
      <c r="B35000" s="7">
        <v>77463</v>
      </c>
      <c r="C35000" s="6">
        <f>SUMIF(الحركه!$B$7:$B$1000,B35000,الحركه!$I$7:$I$1000)</f>
        <v>0</v>
      </c>
    </row>
    <row r="35001" spans="2:3">
      <c r="B35001" s="7">
        <v>77464</v>
      </c>
      <c r="C35001" s="6">
        <f>SUMIF(الحركه!$B$7:$B$1000,B35001,الحركه!$I$7:$I$1000)</f>
        <v>0</v>
      </c>
    </row>
    <row r="35002" spans="2:3">
      <c r="B35002" s="7">
        <v>77465</v>
      </c>
      <c r="C35002" s="6">
        <f>SUMIF(الحركه!$B$7:$B$1000,B35002,الحركه!$I$7:$I$1000)</f>
        <v>0</v>
      </c>
    </row>
    <row r="35003" spans="2:3">
      <c r="B35003" s="7">
        <v>77466</v>
      </c>
      <c r="C35003" s="6">
        <f>SUMIF(الحركه!$B$7:$B$1000,B35003,الحركه!$I$7:$I$1000)</f>
        <v>0</v>
      </c>
    </row>
    <row r="35004" spans="2:3">
      <c r="B35004" s="7">
        <v>77467</v>
      </c>
      <c r="C35004" s="6">
        <f>SUMIF(الحركه!$B$7:$B$1000,B35004,الحركه!$I$7:$I$1000)</f>
        <v>0</v>
      </c>
    </row>
    <row r="35005" spans="2:3">
      <c r="B35005" s="7">
        <v>77468</v>
      </c>
      <c r="C35005" s="6">
        <f>SUMIF(الحركه!$B$7:$B$1000,B35005,الحركه!$I$7:$I$1000)</f>
        <v>0</v>
      </c>
    </row>
    <row r="35006" spans="2:3">
      <c r="B35006" s="7">
        <v>77469</v>
      </c>
      <c r="C35006" s="6">
        <f>SUMIF(الحركه!$B$7:$B$1000,B35006,الحركه!$I$7:$I$1000)</f>
        <v>0</v>
      </c>
    </row>
    <row r="35007" spans="2:3">
      <c r="B35007" s="7">
        <v>77470</v>
      </c>
      <c r="C35007" s="6">
        <f>SUMIF(الحركه!$B$7:$B$1000,B35007,الحركه!$I$7:$I$1000)</f>
        <v>0</v>
      </c>
    </row>
    <row r="35008" spans="2:3">
      <c r="B35008" s="7">
        <v>77471</v>
      </c>
      <c r="C35008" s="6">
        <f>SUMIF(الحركه!$B$7:$B$1000,B35008,الحركه!$I$7:$I$1000)</f>
        <v>0</v>
      </c>
    </row>
    <row r="35009" spans="2:3">
      <c r="B35009" s="7">
        <v>77472</v>
      </c>
      <c r="C35009" s="6">
        <f>SUMIF(الحركه!$B$7:$B$1000,B35009,الحركه!$I$7:$I$1000)</f>
        <v>0</v>
      </c>
    </row>
    <row r="35010" spans="2:3">
      <c r="B35010" s="7">
        <v>77473</v>
      </c>
      <c r="C35010" s="6">
        <f>SUMIF(الحركه!$B$7:$B$1000,B35010,الحركه!$I$7:$I$1000)</f>
        <v>0</v>
      </c>
    </row>
    <row r="35011" spans="2:3">
      <c r="B35011" s="7">
        <v>77474</v>
      </c>
      <c r="C35011" s="6">
        <f>SUMIF(الحركه!$B$7:$B$1000,B35011,الحركه!$I$7:$I$1000)</f>
        <v>0</v>
      </c>
    </row>
    <row r="35012" spans="2:3">
      <c r="B35012" s="7">
        <v>77475</v>
      </c>
      <c r="C35012" s="6">
        <f>SUMIF(الحركه!$B$7:$B$1000,B35012,الحركه!$I$7:$I$1000)</f>
        <v>0</v>
      </c>
    </row>
    <row r="35013" spans="2:3">
      <c r="B35013" s="7">
        <v>77476</v>
      </c>
      <c r="C35013" s="6">
        <f>SUMIF(الحركه!$B$7:$B$1000,B35013,الحركه!$I$7:$I$1000)</f>
        <v>0</v>
      </c>
    </row>
    <row r="35014" spans="2:3">
      <c r="B35014" s="7">
        <v>77477</v>
      </c>
      <c r="C35014" s="6">
        <f>SUMIF(الحركه!$B$7:$B$1000,B35014,الحركه!$I$7:$I$1000)</f>
        <v>0</v>
      </c>
    </row>
    <row r="35015" spans="2:3">
      <c r="B35015" s="7">
        <v>77478</v>
      </c>
      <c r="C35015" s="6">
        <f>SUMIF(الحركه!$B$7:$B$1000,B35015,الحركه!$I$7:$I$1000)</f>
        <v>0</v>
      </c>
    </row>
    <row r="35016" spans="2:3">
      <c r="B35016" s="7">
        <v>77479</v>
      </c>
      <c r="C35016" s="6">
        <f>SUMIF(الحركه!$B$7:$B$1000,B35016,الحركه!$I$7:$I$1000)</f>
        <v>0</v>
      </c>
    </row>
    <row r="35017" spans="2:3">
      <c r="B35017" s="7">
        <v>77480</v>
      </c>
      <c r="C35017" s="6">
        <f>SUMIF(الحركه!$B$7:$B$1000,B35017,الحركه!$I$7:$I$1000)</f>
        <v>0</v>
      </c>
    </row>
    <row r="35018" spans="2:3">
      <c r="B35018" s="7">
        <v>77481</v>
      </c>
      <c r="C35018" s="6">
        <f>SUMIF(الحركه!$B$7:$B$1000,B35018,الحركه!$I$7:$I$1000)</f>
        <v>0</v>
      </c>
    </row>
    <row r="35019" spans="2:3">
      <c r="B35019" s="7">
        <v>77482</v>
      </c>
      <c r="C35019" s="6">
        <f>SUMIF(الحركه!$B$7:$B$1000,B35019,الحركه!$I$7:$I$1000)</f>
        <v>0</v>
      </c>
    </row>
    <row r="35020" spans="2:3">
      <c r="B35020" s="7">
        <v>77483</v>
      </c>
      <c r="C35020" s="6">
        <f>SUMIF(الحركه!$B$7:$B$1000,B35020,الحركه!$I$7:$I$1000)</f>
        <v>0</v>
      </c>
    </row>
    <row r="35021" spans="2:3">
      <c r="B35021" s="7">
        <v>77484</v>
      </c>
      <c r="C35021" s="6">
        <f>SUMIF(الحركه!$B$7:$B$1000,B35021,الحركه!$I$7:$I$1000)</f>
        <v>0</v>
      </c>
    </row>
    <row r="35022" spans="2:3">
      <c r="B35022" s="7">
        <v>77485</v>
      </c>
      <c r="C35022" s="6">
        <f>SUMIF(الحركه!$B$7:$B$1000,B35022,الحركه!$I$7:$I$1000)</f>
        <v>0</v>
      </c>
    </row>
    <row r="35023" spans="2:3">
      <c r="B35023" s="7">
        <v>77486</v>
      </c>
      <c r="C35023" s="6">
        <f>SUMIF(الحركه!$B$7:$B$1000,B35023,الحركه!$I$7:$I$1000)</f>
        <v>0</v>
      </c>
    </row>
    <row r="35024" spans="2:3">
      <c r="B35024" s="7">
        <v>77487</v>
      </c>
      <c r="C35024" s="6">
        <f>SUMIF(الحركه!$B$7:$B$1000,B35024,الحركه!$I$7:$I$1000)</f>
        <v>0</v>
      </c>
    </row>
    <row r="35025" spans="2:3">
      <c r="B35025" s="7">
        <v>77488</v>
      </c>
      <c r="C35025" s="6">
        <f>SUMIF(الحركه!$B$7:$B$1000,B35025,الحركه!$I$7:$I$1000)</f>
        <v>0</v>
      </c>
    </row>
    <row r="35026" spans="2:3">
      <c r="B35026" s="7">
        <v>77489</v>
      </c>
      <c r="C35026" s="6">
        <f>SUMIF(الحركه!$B$7:$B$1000,B35026,الحركه!$I$7:$I$1000)</f>
        <v>0</v>
      </c>
    </row>
    <row r="35027" spans="2:3">
      <c r="B35027" s="7">
        <v>77490</v>
      </c>
      <c r="C35027" s="6">
        <f>SUMIF(الحركه!$B$7:$B$1000,B35027,الحركه!$I$7:$I$1000)</f>
        <v>0</v>
      </c>
    </row>
    <row r="35028" spans="2:3">
      <c r="B35028" s="7">
        <v>77491</v>
      </c>
      <c r="C35028" s="6">
        <f>SUMIF(الحركه!$B$7:$B$1000,B35028,الحركه!$I$7:$I$1000)</f>
        <v>0</v>
      </c>
    </row>
    <row r="35029" spans="2:3">
      <c r="B35029" s="7">
        <v>77492</v>
      </c>
      <c r="C35029" s="6">
        <f>SUMIF(الحركه!$B$7:$B$1000,B35029,الحركه!$I$7:$I$1000)</f>
        <v>0</v>
      </c>
    </row>
    <row r="35030" spans="2:3">
      <c r="B35030" s="7">
        <v>77493</v>
      </c>
      <c r="C35030" s="6">
        <f>SUMIF(الحركه!$B$7:$B$1000,B35030,الحركه!$I$7:$I$1000)</f>
        <v>0</v>
      </c>
    </row>
    <row r="35031" spans="2:3">
      <c r="B35031" s="7">
        <v>77494</v>
      </c>
      <c r="C35031" s="6">
        <f>SUMIF(الحركه!$B$7:$B$1000,B35031,الحركه!$I$7:$I$1000)</f>
        <v>0</v>
      </c>
    </row>
    <row r="35032" spans="2:3">
      <c r="B35032" s="7">
        <v>77495</v>
      </c>
      <c r="C35032" s="6">
        <f>SUMIF(الحركه!$B$7:$B$1000,B35032,الحركه!$I$7:$I$1000)</f>
        <v>0</v>
      </c>
    </row>
    <row r="35033" spans="2:3">
      <c r="B35033" s="7">
        <v>77496</v>
      </c>
      <c r="C35033" s="6">
        <f>SUMIF(الحركه!$B$7:$B$1000,B35033,الحركه!$I$7:$I$1000)</f>
        <v>0</v>
      </c>
    </row>
    <row r="35034" spans="2:3">
      <c r="B35034" s="7">
        <v>77497</v>
      </c>
      <c r="C35034" s="6">
        <f>SUMIF(الحركه!$B$7:$B$1000,B35034,الحركه!$I$7:$I$1000)</f>
        <v>0</v>
      </c>
    </row>
    <row r="35035" spans="2:3">
      <c r="B35035" s="7">
        <v>77498</v>
      </c>
      <c r="C35035" s="6">
        <f>SUMIF(الحركه!$B$7:$B$1000,B35035,الحركه!$I$7:$I$1000)</f>
        <v>0</v>
      </c>
    </row>
    <row r="35036" spans="2:3">
      <c r="B35036" s="7">
        <v>77499</v>
      </c>
      <c r="C35036" s="6">
        <f>SUMIF(الحركه!$B$7:$B$1000,B35036,الحركه!$I$7:$I$1000)</f>
        <v>0</v>
      </c>
    </row>
    <row r="35037" spans="2:3">
      <c r="B35037" s="7">
        <v>77500</v>
      </c>
      <c r="C35037" s="6">
        <f>SUMIF(الحركه!$B$7:$B$1000,B35037,الحركه!$I$7:$I$1000)</f>
        <v>0</v>
      </c>
    </row>
    <row r="35038" spans="2:3">
      <c r="B35038" s="7">
        <v>77501</v>
      </c>
      <c r="C35038" s="6">
        <f>SUMIF(الحركه!$B$7:$B$1000,B35038,الحركه!$I$7:$I$1000)</f>
        <v>0</v>
      </c>
    </row>
    <row r="35039" spans="2:3">
      <c r="B35039" s="7">
        <v>77502</v>
      </c>
      <c r="C35039" s="6">
        <f>SUMIF(الحركه!$B$7:$B$1000,B35039,الحركه!$I$7:$I$1000)</f>
        <v>0</v>
      </c>
    </row>
    <row r="35040" spans="2:3">
      <c r="B35040" s="7">
        <v>77503</v>
      </c>
      <c r="C35040" s="6">
        <f>SUMIF(الحركه!$B$7:$B$1000,B35040,الحركه!$I$7:$I$1000)</f>
        <v>0</v>
      </c>
    </row>
    <row r="35041" spans="2:3">
      <c r="B35041" s="7">
        <v>77504</v>
      </c>
      <c r="C35041" s="6">
        <f>SUMIF(الحركه!$B$7:$B$1000,B35041,الحركه!$I$7:$I$1000)</f>
        <v>0</v>
      </c>
    </row>
    <row r="35042" spans="2:3">
      <c r="B35042" s="7">
        <v>77505</v>
      </c>
      <c r="C35042" s="6">
        <f>SUMIF(الحركه!$B$7:$B$1000,B35042,الحركه!$I$7:$I$1000)</f>
        <v>0</v>
      </c>
    </row>
    <row r="35043" spans="2:3">
      <c r="B35043" s="7">
        <v>77506</v>
      </c>
      <c r="C35043" s="6">
        <f>SUMIF(الحركه!$B$7:$B$1000,B35043,الحركه!$I$7:$I$1000)</f>
        <v>0</v>
      </c>
    </row>
    <row r="35044" spans="2:3">
      <c r="B35044" s="7">
        <v>77507</v>
      </c>
      <c r="C35044" s="6">
        <f>SUMIF(الحركه!$B$7:$B$1000,B35044,الحركه!$I$7:$I$1000)</f>
        <v>0</v>
      </c>
    </row>
    <row r="35045" spans="2:3">
      <c r="B35045" s="7">
        <v>77508</v>
      </c>
      <c r="C35045" s="6">
        <f>SUMIF(الحركه!$B$7:$B$1000,B35045,الحركه!$I$7:$I$1000)</f>
        <v>0</v>
      </c>
    </row>
    <row r="35046" spans="2:3">
      <c r="B35046" s="7">
        <v>77509</v>
      </c>
      <c r="C35046" s="6">
        <f>SUMIF(الحركه!$B$7:$B$1000,B35046,الحركه!$I$7:$I$1000)</f>
        <v>0</v>
      </c>
    </row>
    <row r="35047" spans="2:3">
      <c r="B35047" s="7">
        <v>77510</v>
      </c>
      <c r="C35047" s="6">
        <f>SUMIF(الحركه!$B$7:$B$1000,B35047,الحركه!$I$7:$I$1000)</f>
        <v>0</v>
      </c>
    </row>
    <row r="35048" spans="2:3">
      <c r="B35048" s="7">
        <v>77511</v>
      </c>
      <c r="C35048" s="6">
        <f>SUMIF(الحركه!$B$7:$B$1000,B35048,الحركه!$I$7:$I$1000)</f>
        <v>0</v>
      </c>
    </row>
    <row r="35049" spans="2:3">
      <c r="B35049" s="7">
        <v>77512</v>
      </c>
      <c r="C35049" s="6">
        <f>SUMIF(الحركه!$B$7:$B$1000,B35049,الحركه!$I$7:$I$1000)</f>
        <v>0</v>
      </c>
    </row>
    <row r="35050" spans="2:3">
      <c r="B35050" s="7">
        <v>77513</v>
      </c>
      <c r="C35050" s="6">
        <f>SUMIF(الحركه!$B$7:$B$1000,B35050,الحركه!$I$7:$I$1000)</f>
        <v>0</v>
      </c>
    </row>
    <row r="35051" spans="2:3">
      <c r="B35051" s="7">
        <v>77514</v>
      </c>
      <c r="C35051" s="6">
        <f>SUMIF(الحركه!$B$7:$B$1000,B35051,الحركه!$I$7:$I$1000)</f>
        <v>0</v>
      </c>
    </row>
    <row r="35052" spans="2:3">
      <c r="B35052" s="7">
        <v>77515</v>
      </c>
      <c r="C35052" s="6">
        <f>SUMIF(الحركه!$B$7:$B$1000,B35052,الحركه!$I$7:$I$1000)</f>
        <v>0</v>
      </c>
    </row>
    <row r="35053" spans="2:3">
      <c r="B35053" s="7">
        <v>77516</v>
      </c>
      <c r="C35053" s="6">
        <f>SUMIF(الحركه!$B$7:$B$1000,B35053,الحركه!$I$7:$I$1000)</f>
        <v>0</v>
      </c>
    </row>
    <row r="35054" spans="2:3">
      <c r="B35054" s="7">
        <v>77517</v>
      </c>
      <c r="C35054" s="6">
        <f>SUMIF(الحركه!$B$7:$B$1000,B35054,الحركه!$I$7:$I$1000)</f>
        <v>0</v>
      </c>
    </row>
    <row r="35055" spans="2:3">
      <c r="B35055" s="7">
        <v>77518</v>
      </c>
      <c r="C35055" s="6">
        <f>SUMIF(الحركه!$B$7:$B$1000,B35055,الحركه!$I$7:$I$1000)</f>
        <v>0</v>
      </c>
    </row>
    <row r="35056" spans="2:3">
      <c r="B35056" s="7">
        <v>77519</v>
      </c>
      <c r="C35056" s="6">
        <f>SUMIF(الحركه!$B$7:$B$1000,B35056,الحركه!$I$7:$I$1000)</f>
        <v>0</v>
      </c>
    </row>
    <row r="35057" spans="2:3">
      <c r="B35057" s="7">
        <v>77520</v>
      </c>
      <c r="C35057" s="6">
        <f>SUMIF(الحركه!$B$7:$B$1000,B35057,الحركه!$I$7:$I$1000)</f>
        <v>0</v>
      </c>
    </row>
    <row r="35058" spans="2:3">
      <c r="B35058" s="7">
        <v>77521</v>
      </c>
      <c r="C35058" s="6">
        <f>SUMIF(الحركه!$B$7:$B$1000,B35058,الحركه!$I$7:$I$1000)</f>
        <v>0</v>
      </c>
    </row>
    <row r="35059" spans="2:3">
      <c r="B35059" s="7">
        <v>77522</v>
      </c>
      <c r="C35059" s="6">
        <f>SUMIF(الحركه!$B$7:$B$1000,B35059,الحركه!$I$7:$I$1000)</f>
        <v>0</v>
      </c>
    </row>
    <row r="35060" spans="2:3">
      <c r="B35060" s="7">
        <v>77523</v>
      </c>
      <c r="C35060" s="6">
        <f>SUMIF(الحركه!$B$7:$B$1000,B35060,الحركه!$I$7:$I$1000)</f>
        <v>0</v>
      </c>
    </row>
    <row r="35061" spans="2:3">
      <c r="B35061" s="7">
        <v>77524</v>
      </c>
      <c r="C35061" s="6">
        <f>SUMIF(الحركه!$B$7:$B$1000,B35061,الحركه!$I$7:$I$1000)</f>
        <v>0</v>
      </c>
    </row>
    <row r="35062" spans="2:3">
      <c r="B35062" s="7">
        <v>77525</v>
      </c>
      <c r="C35062" s="6">
        <f>SUMIF(الحركه!$B$7:$B$1000,B35062,الحركه!$I$7:$I$1000)</f>
        <v>0</v>
      </c>
    </row>
    <row r="35063" spans="2:3">
      <c r="B35063" s="7">
        <v>77526</v>
      </c>
      <c r="C35063" s="6">
        <f>SUMIF(الحركه!$B$7:$B$1000,B35063,الحركه!$I$7:$I$1000)</f>
        <v>0</v>
      </c>
    </row>
    <row r="35064" spans="2:3">
      <c r="B35064" s="7">
        <v>77527</v>
      </c>
      <c r="C35064" s="6">
        <f>SUMIF(الحركه!$B$7:$B$1000,B35064,الحركه!$I$7:$I$1000)</f>
        <v>0</v>
      </c>
    </row>
    <row r="35065" spans="2:3">
      <c r="B35065" s="7">
        <v>77528</v>
      </c>
      <c r="C35065" s="6">
        <f>SUMIF(الحركه!$B$7:$B$1000,B35065,الحركه!$I$7:$I$1000)</f>
        <v>0</v>
      </c>
    </row>
    <row r="35066" spans="2:3">
      <c r="B35066" s="7">
        <v>77529</v>
      </c>
      <c r="C35066" s="6">
        <f>SUMIF(الحركه!$B$7:$B$1000,B35066,الحركه!$I$7:$I$1000)</f>
        <v>0</v>
      </c>
    </row>
    <row r="35067" spans="2:3">
      <c r="B35067" s="7">
        <v>77530</v>
      </c>
      <c r="C35067" s="6">
        <f>SUMIF(الحركه!$B$7:$B$1000,B35067,الحركه!$I$7:$I$1000)</f>
        <v>0</v>
      </c>
    </row>
    <row r="35068" spans="2:3">
      <c r="B35068" s="7">
        <v>77531</v>
      </c>
      <c r="C35068" s="6">
        <f>SUMIF(الحركه!$B$7:$B$1000,B35068,الحركه!$I$7:$I$1000)</f>
        <v>0</v>
      </c>
    </row>
    <row r="35069" spans="2:3">
      <c r="B35069" s="7">
        <v>77532</v>
      </c>
      <c r="C35069" s="6">
        <f>SUMIF(الحركه!$B$7:$B$1000,B35069,الحركه!$I$7:$I$1000)</f>
        <v>0</v>
      </c>
    </row>
    <row r="35070" spans="2:3">
      <c r="B35070" s="7">
        <v>77533</v>
      </c>
      <c r="C35070" s="6">
        <f>SUMIF(الحركه!$B$7:$B$1000,B35070,الحركه!$I$7:$I$1000)</f>
        <v>0</v>
      </c>
    </row>
    <row r="35071" spans="2:3">
      <c r="B35071" s="7">
        <v>77534</v>
      </c>
      <c r="C35071" s="6">
        <f>SUMIF(الحركه!$B$7:$B$1000,B35071,الحركه!$I$7:$I$1000)</f>
        <v>0</v>
      </c>
    </row>
    <row r="35072" spans="2:3">
      <c r="B35072" s="7">
        <v>77535</v>
      </c>
      <c r="C35072" s="6">
        <f>SUMIF(الحركه!$B$7:$B$1000,B35072,الحركه!$I$7:$I$1000)</f>
        <v>0</v>
      </c>
    </row>
    <row r="35073" spans="2:3">
      <c r="B35073" s="7">
        <v>77536</v>
      </c>
      <c r="C35073" s="6">
        <f>SUMIF(الحركه!$B$7:$B$1000,B35073,الحركه!$I$7:$I$1000)</f>
        <v>0</v>
      </c>
    </row>
    <row r="35074" spans="2:3">
      <c r="B35074" s="7">
        <v>77537</v>
      </c>
      <c r="C35074" s="6">
        <f>SUMIF(الحركه!$B$7:$B$1000,B35074,الحركه!$I$7:$I$1000)</f>
        <v>0</v>
      </c>
    </row>
    <row r="35075" spans="2:3">
      <c r="B35075" s="7">
        <v>77538</v>
      </c>
      <c r="C35075" s="6">
        <f>SUMIF(الحركه!$B$7:$B$1000,B35075,الحركه!$I$7:$I$1000)</f>
        <v>0</v>
      </c>
    </row>
    <row r="35076" spans="2:3">
      <c r="B35076" s="7">
        <v>77539</v>
      </c>
      <c r="C35076" s="6">
        <f>SUMIF(الحركه!$B$7:$B$1000,B35076,الحركه!$I$7:$I$1000)</f>
        <v>0</v>
      </c>
    </row>
    <row r="35077" spans="2:3">
      <c r="B35077" s="7">
        <v>77540</v>
      </c>
      <c r="C35077" s="6">
        <f>SUMIF(الحركه!$B$7:$B$1000,B35077,الحركه!$I$7:$I$1000)</f>
        <v>0</v>
      </c>
    </row>
    <row r="35078" spans="2:3">
      <c r="B35078" s="7">
        <v>77541</v>
      </c>
      <c r="C35078" s="6">
        <f>SUMIF(الحركه!$B$7:$B$1000,B35078,الحركه!$I$7:$I$1000)</f>
        <v>0</v>
      </c>
    </row>
    <row r="35079" spans="2:3">
      <c r="B35079" s="7">
        <v>77542</v>
      </c>
      <c r="C35079" s="6">
        <f>SUMIF(الحركه!$B$7:$B$1000,B35079,الحركه!$I$7:$I$1000)</f>
        <v>0</v>
      </c>
    </row>
    <row r="35080" spans="2:3">
      <c r="B35080" s="7">
        <v>77543</v>
      </c>
      <c r="C35080" s="6">
        <f>SUMIF(الحركه!$B$7:$B$1000,B35080,الحركه!$I$7:$I$1000)</f>
        <v>0</v>
      </c>
    </row>
    <row r="35081" spans="2:3">
      <c r="B35081" s="7">
        <v>77544</v>
      </c>
      <c r="C35081" s="6">
        <f>SUMIF(الحركه!$B$7:$B$1000,B35081,الحركه!$I$7:$I$1000)</f>
        <v>0</v>
      </c>
    </row>
    <row r="35082" spans="2:3">
      <c r="B35082" s="7">
        <v>77545</v>
      </c>
      <c r="C35082" s="6">
        <f>SUMIF(الحركه!$B$7:$B$1000,B35082,الحركه!$I$7:$I$1000)</f>
        <v>0</v>
      </c>
    </row>
    <row r="35083" spans="2:3">
      <c r="B35083" s="7">
        <v>77546</v>
      </c>
      <c r="C35083" s="6">
        <f>SUMIF(الحركه!$B$7:$B$1000,B35083,الحركه!$I$7:$I$1000)</f>
        <v>0</v>
      </c>
    </row>
    <row r="35084" spans="2:3">
      <c r="B35084" s="7">
        <v>77547</v>
      </c>
      <c r="C35084" s="6">
        <f>SUMIF(الحركه!$B$7:$B$1000,B35084,الحركه!$I$7:$I$1000)</f>
        <v>0</v>
      </c>
    </row>
    <row r="35085" spans="2:3">
      <c r="B35085" s="7">
        <v>77548</v>
      </c>
      <c r="C35085" s="6">
        <f>SUMIF(الحركه!$B$7:$B$1000,B35085,الحركه!$I$7:$I$1000)</f>
        <v>0</v>
      </c>
    </row>
    <row r="35086" spans="2:3">
      <c r="B35086" s="7">
        <v>77549</v>
      </c>
      <c r="C35086" s="6">
        <f>SUMIF(الحركه!$B$7:$B$1000,B35086,الحركه!$I$7:$I$1000)</f>
        <v>0</v>
      </c>
    </row>
    <row r="35087" spans="2:3">
      <c r="B35087" s="7">
        <v>77550</v>
      </c>
      <c r="C35087" s="6">
        <f>SUMIF(الحركه!$B$7:$B$1000,B35087,الحركه!$I$7:$I$1000)</f>
        <v>0</v>
      </c>
    </row>
    <row r="35088" spans="2:3">
      <c r="B35088" s="7">
        <v>77551</v>
      </c>
      <c r="C35088" s="6">
        <f>SUMIF(الحركه!$B$7:$B$1000,B35088,الحركه!$I$7:$I$1000)</f>
        <v>0</v>
      </c>
    </row>
    <row r="35089" spans="2:3">
      <c r="B35089" s="7">
        <v>77552</v>
      </c>
      <c r="C35089" s="6">
        <f>SUMIF(الحركه!$B$7:$B$1000,B35089,الحركه!$I$7:$I$1000)</f>
        <v>0</v>
      </c>
    </row>
    <row r="35090" spans="2:3">
      <c r="B35090" s="7">
        <v>77553</v>
      </c>
      <c r="C35090" s="6">
        <f>SUMIF(الحركه!$B$7:$B$1000,B35090,الحركه!$I$7:$I$1000)</f>
        <v>0</v>
      </c>
    </row>
    <row r="35091" spans="2:3">
      <c r="B35091" s="7">
        <v>77554</v>
      </c>
      <c r="C35091" s="6">
        <f>SUMIF(الحركه!$B$7:$B$1000,B35091,الحركه!$I$7:$I$1000)</f>
        <v>0</v>
      </c>
    </row>
    <row r="35092" spans="2:3">
      <c r="B35092" s="7">
        <v>77555</v>
      </c>
      <c r="C35092" s="6">
        <f>SUMIF(الحركه!$B$7:$B$1000,B35092,الحركه!$I$7:$I$1000)</f>
        <v>0</v>
      </c>
    </row>
    <row r="35093" spans="2:3">
      <c r="B35093" s="7">
        <v>77556</v>
      </c>
      <c r="C35093" s="6">
        <f>SUMIF(الحركه!$B$7:$B$1000,B35093,الحركه!$I$7:$I$1000)</f>
        <v>0</v>
      </c>
    </row>
    <row r="35094" spans="2:3">
      <c r="B35094" s="7">
        <v>77557</v>
      </c>
      <c r="C35094" s="6">
        <f>SUMIF(الحركه!$B$7:$B$1000,B35094,الحركه!$I$7:$I$1000)</f>
        <v>0</v>
      </c>
    </row>
    <row r="35095" spans="2:3">
      <c r="B35095" s="7">
        <v>77558</v>
      </c>
      <c r="C35095" s="6">
        <f>SUMIF(الحركه!$B$7:$B$1000,B35095,الحركه!$I$7:$I$1000)</f>
        <v>0</v>
      </c>
    </row>
    <row r="35096" spans="2:3">
      <c r="B35096" s="7">
        <v>77559</v>
      </c>
      <c r="C35096" s="6">
        <f>SUMIF(الحركه!$B$7:$B$1000,B35096,الحركه!$I$7:$I$1000)</f>
        <v>0</v>
      </c>
    </row>
    <row r="35097" spans="2:3">
      <c r="B35097" s="7">
        <v>77560</v>
      </c>
      <c r="C35097" s="6">
        <f>SUMIF(الحركه!$B$7:$B$1000,B35097,الحركه!$I$7:$I$1000)</f>
        <v>0</v>
      </c>
    </row>
    <row r="35098" spans="2:3">
      <c r="B35098" s="7">
        <v>77561</v>
      </c>
      <c r="C35098" s="6">
        <f>SUMIF(الحركه!$B$7:$B$1000,B35098,الحركه!$I$7:$I$1000)</f>
        <v>0</v>
      </c>
    </row>
    <row r="35099" spans="2:3">
      <c r="B35099" s="7">
        <v>77562</v>
      </c>
      <c r="C35099" s="6">
        <f>SUMIF(الحركه!$B$7:$B$1000,B35099,الحركه!$I$7:$I$1000)</f>
        <v>0</v>
      </c>
    </row>
    <row r="35100" spans="2:3">
      <c r="B35100" s="7">
        <v>77563</v>
      </c>
      <c r="C35100" s="6">
        <f>SUMIF(الحركه!$B$7:$B$1000,B35100,الحركه!$I$7:$I$1000)</f>
        <v>0</v>
      </c>
    </row>
    <row r="35101" spans="2:3">
      <c r="B35101" s="7">
        <v>77564</v>
      </c>
      <c r="C35101" s="6">
        <f>SUMIF(الحركه!$B$7:$B$1000,B35101,الحركه!$I$7:$I$1000)</f>
        <v>0</v>
      </c>
    </row>
    <row r="35102" spans="2:3">
      <c r="B35102" s="7">
        <v>77565</v>
      </c>
      <c r="C35102" s="6">
        <f>SUMIF(الحركه!$B$7:$B$1000,B35102,الحركه!$I$7:$I$1000)</f>
        <v>0</v>
      </c>
    </row>
    <row r="35103" spans="2:3">
      <c r="B35103" s="7">
        <v>77566</v>
      </c>
      <c r="C35103" s="6">
        <f>SUMIF(الحركه!$B$7:$B$1000,B35103,الحركه!$I$7:$I$1000)</f>
        <v>0</v>
      </c>
    </row>
    <row r="35104" spans="2:3">
      <c r="B35104" s="7">
        <v>77567</v>
      </c>
      <c r="C35104" s="6">
        <f>SUMIF(الحركه!$B$7:$B$1000,B35104,الحركه!$I$7:$I$1000)</f>
        <v>0</v>
      </c>
    </row>
    <row r="35105" spans="2:3">
      <c r="B35105" s="7">
        <v>77568</v>
      </c>
      <c r="C35105" s="6">
        <f>SUMIF(الحركه!$B$7:$B$1000,B35105,الحركه!$I$7:$I$1000)</f>
        <v>0</v>
      </c>
    </row>
    <row r="35106" spans="2:3">
      <c r="B35106" s="7">
        <v>77569</v>
      </c>
      <c r="C35106" s="6">
        <f>SUMIF(الحركه!$B$7:$B$1000,B35106,الحركه!$I$7:$I$1000)</f>
        <v>0</v>
      </c>
    </row>
    <row r="35107" spans="2:3">
      <c r="B35107" s="7">
        <v>77570</v>
      </c>
      <c r="C35107" s="6">
        <f>SUMIF(الحركه!$B$7:$B$1000,B35107,الحركه!$I$7:$I$1000)</f>
        <v>0</v>
      </c>
    </row>
    <row r="35108" spans="2:3">
      <c r="B35108" s="7">
        <v>77571</v>
      </c>
      <c r="C35108" s="6">
        <f>SUMIF(الحركه!$B$7:$B$1000,B35108,الحركه!$I$7:$I$1000)</f>
        <v>0</v>
      </c>
    </row>
    <row r="35109" spans="2:3">
      <c r="B35109" s="7">
        <v>77572</v>
      </c>
      <c r="C35109" s="6">
        <f>SUMIF(الحركه!$B$7:$B$1000,B35109,الحركه!$I$7:$I$1000)</f>
        <v>0</v>
      </c>
    </row>
    <row r="35110" spans="2:3">
      <c r="B35110" s="7">
        <v>77573</v>
      </c>
      <c r="C35110" s="6">
        <f>SUMIF(الحركه!$B$7:$B$1000,B35110,الحركه!$I$7:$I$1000)</f>
        <v>0</v>
      </c>
    </row>
    <row r="35111" spans="2:3">
      <c r="B35111" s="7">
        <v>77574</v>
      </c>
      <c r="C35111" s="6">
        <f>SUMIF(الحركه!$B$7:$B$1000,B35111,الحركه!$I$7:$I$1000)</f>
        <v>0</v>
      </c>
    </row>
    <row r="35112" spans="2:3">
      <c r="B35112" s="7">
        <v>77575</v>
      </c>
      <c r="C35112" s="6">
        <f>SUMIF(الحركه!$B$7:$B$1000,B35112,الحركه!$I$7:$I$1000)</f>
        <v>0</v>
      </c>
    </row>
    <row r="35113" spans="2:3">
      <c r="B35113" s="7">
        <v>77576</v>
      </c>
      <c r="C35113" s="6">
        <f>SUMIF(الحركه!$B$7:$B$1000,B35113,الحركه!$I$7:$I$1000)</f>
        <v>0</v>
      </c>
    </row>
    <row r="35114" spans="2:3">
      <c r="B35114" s="7">
        <v>77577</v>
      </c>
      <c r="C35114" s="6">
        <f>SUMIF(الحركه!$B$7:$B$1000,B35114,الحركه!$I$7:$I$1000)</f>
        <v>0</v>
      </c>
    </row>
    <row r="35115" spans="2:3">
      <c r="B35115" s="7">
        <v>77578</v>
      </c>
      <c r="C35115" s="6">
        <f>SUMIF(الحركه!$B$7:$B$1000,B35115,الحركه!$I$7:$I$1000)</f>
        <v>0</v>
      </c>
    </row>
    <row r="35116" spans="2:3">
      <c r="B35116" s="7">
        <v>77579</v>
      </c>
      <c r="C35116" s="6">
        <f>SUMIF(الحركه!$B$7:$B$1000,B35116,الحركه!$I$7:$I$1000)</f>
        <v>0</v>
      </c>
    </row>
    <row r="35117" spans="2:3">
      <c r="B35117" s="7">
        <v>77580</v>
      </c>
      <c r="C35117" s="6">
        <f>SUMIF(الحركه!$B$7:$B$1000,B35117,الحركه!$I$7:$I$1000)</f>
        <v>0</v>
      </c>
    </row>
    <row r="35118" spans="2:3">
      <c r="B35118" s="7">
        <v>77581</v>
      </c>
      <c r="C35118" s="6">
        <f>SUMIF(الحركه!$B$7:$B$1000,B35118,الحركه!$I$7:$I$1000)</f>
        <v>0</v>
      </c>
    </row>
    <row r="35119" spans="2:3">
      <c r="B35119" s="7">
        <v>77582</v>
      </c>
      <c r="C35119" s="6">
        <f>SUMIF(الحركه!$B$7:$B$1000,B35119,الحركه!$I$7:$I$1000)</f>
        <v>0</v>
      </c>
    </row>
    <row r="35120" spans="2:3">
      <c r="B35120" s="7">
        <v>77583</v>
      </c>
      <c r="C35120" s="6">
        <f>SUMIF(الحركه!$B$7:$B$1000,B35120,الحركه!$I$7:$I$1000)</f>
        <v>0</v>
      </c>
    </row>
    <row r="35121" spans="2:3">
      <c r="B35121" s="7">
        <v>77584</v>
      </c>
      <c r="C35121" s="6">
        <f>SUMIF(الحركه!$B$7:$B$1000,B35121,الحركه!$I$7:$I$1000)</f>
        <v>0</v>
      </c>
    </row>
    <row r="35122" spans="2:3">
      <c r="B35122" s="7">
        <v>77585</v>
      </c>
      <c r="C35122" s="6">
        <f>SUMIF(الحركه!$B$7:$B$1000,B35122,الحركه!$I$7:$I$1000)</f>
        <v>0</v>
      </c>
    </row>
    <row r="35123" spans="2:3">
      <c r="B35123" s="7">
        <v>77586</v>
      </c>
      <c r="C35123" s="6">
        <f>SUMIF(الحركه!$B$7:$B$1000,B35123,الحركه!$I$7:$I$1000)</f>
        <v>0</v>
      </c>
    </row>
    <row r="35124" spans="2:3">
      <c r="B35124" s="7">
        <v>77587</v>
      </c>
      <c r="C35124" s="6">
        <f>SUMIF(الحركه!$B$7:$B$1000,B35124,الحركه!$I$7:$I$1000)</f>
        <v>0</v>
      </c>
    </row>
    <row r="35125" spans="2:3">
      <c r="B35125" s="7">
        <v>77588</v>
      </c>
      <c r="C35125" s="6">
        <f>SUMIF(الحركه!$B$7:$B$1000,B35125,الحركه!$I$7:$I$1000)</f>
        <v>0</v>
      </c>
    </row>
    <row r="35126" spans="2:3">
      <c r="B35126" s="7">
        <v>77589</v>
      </c>
      <c r="C35126" s="6">
        <f>SUMIF(الحركه!$B$7:$B$1000,B35126,الحركه!$I$7:$I$1000)</f>
        <v>0</v>
      </c>
    </row>
    <row r="35127" spans="2:3">
      <c r="B35127" s="7">
        <v>77590</v>
      </c>
      <c r="C35127" s="6">
        <f>SUMIF(الحركه!$B$7:$B$1000,B35127,الحركه!$I$7:$I$1000)</f>
        <v>0</v>
      </c>
    </row>
    <row r="35128" spans="2:3">
      <c r="B35128" s="7">
        <v>77591</v>
      </c>
      <c r="C35128" s="6">
        <f>SUMIF(الحركه!$B$7:$B$1000,B35128,الحركه!$I$7:$I$1000)</f>
        <v>0</v>
      </c>
    </row>
    <row r="35129" spans="2:3">
      <c r="B35129" s="7">
        <v>77592</v>
      </c>
      <c r="C35129" s="6">
        <f>SUMIF(الحركه!$B$7:$B$1000,B35129,الحركه!$I$7:$I$1000)</f>
        <v>0</v>
      </c>
    </row>
    <row r="35130" spans="2:3">
      <c r="B35130" s="7">
        <v>77593</v>
      </c>
      <c r="C35130" s="6">
        <f>SUMIF(الحركه!$B$7:$B$1000,B35130,الحركه!$I$7:$I$1000)</f>
        <v>0</v>
      </c>
    </row>
    <row r="35131" spans="2:3">
      <c r="B35131" s="7">
        <v>77594</v>
      </c>
      <c r="C35131" s="6">
        <f>SUMIF(الحركه!$B$7:$B$1000,B35131,الحركه!$I$7:$I$1000)</f>
        <v>0</v>
      </c>
    </row>
    <row r="35132" spans="2:3">
      <c r="B35132" s="7">
        <v>77595</v>
      </c>
      <c r="C35132" s="6">
        <f>SUMIF(الحركه!$B$7:$B$1000,B35132,الحركه!$I$7:$I$1000)</f>
        <v>0</v>
      </c>
    </row>
    <row r="35133" spans="2:3">
      <c r="B35133" s="7">
        <v>77596</v>
      </c>
      <c r="C35133" s="6">
        <f>SUMIF(الحركه!$B$7:$B$1000,B35133,الحركه!$I$7:$I$1000)</f>
        <v>0</v>
      </c>
    </row>
    <row r="35134" spans="2:3">
      <c r="B35134" s="7">
        <v>77597</v>
      </c>
      <c r="C35134" s="6">
        <f>SUMIF(الحركه!$B$7:$B$1000,B35134,الحركه!$I$7:$I$1000)</f>
        <v>0</v>
      </c>
    </row>
    <row r="35135" spans="2:3">
      <c r="B35135" s="7">
        <v>77598</v>
      </c>
      <c r="C35135" s="6">
        <f>SUMIF(الحركه!$B$7:$B$1000,B35135,الحركه!$I$7:$I$1000)</f>
        <v>0</v>
      </c>
    </row>
    <row r="35136" spans="2:3">
      <c r="B35136" s="7">
        <v>77599</v>
      </c>
      <c r="C35136" s="6">
        <f>SUMIF(الحركه!$B$7:$B$1000,B35136,الحركه!$I$7:$I$1000)</f>
        <v>0</v>
      </c>
    </row>
    <row r="35137" spans="2:3">
      <c r="B35137" s="7">
        <v>77600</v>
      </c>
      <c r="C35137" s="6">
        <f>SUMIF(الحركه!$B$7:$B$1000,B35137,الحركه!$I$7:$I$1000)</f>
        <v>0</v>
      </c>
    </row>
    <row r="35138" spans="2:3">
      <c r="B35138" s="7">
        <v>77601</v>
      </c>
      <c r="C35138" s="6">
        <f>SUMIF(الحركه!$B$7:$B$1000,B35138,الحركه!$I$7:$I$1000)</f>
        <v>0</v>
      </c>
    </row>
    <row r="35139" spans="2:3">
      <c r="B35139" s="7">
        <v>77602</v>
      </c>
      <c r="C35139" s="6">
        <f>SUMIF(الحركه!$B$7:$B$1000,B35139,الحركه!$I$7:$I$1000)</f>
        <v>0</v>
      </c>
    </row>
    <row r="35140" spans="2:3">
      <c r="B35140" s="7">
        <v>77603</v>
      </c>
      <c r="C35140" s="6">
        <f>SUMIF(الحركه!$B$7:$B$1000,B35140,الحركه!$I$7:$I$1000)</f>
        <v>0</v>
      </c>
    </row>
    <row r="35141" spans="2:3">
      <c r="B35141" s="7">
        <v>77604</v>
      </c>
      <c r="C35141" s="6">
        <f>SUMIF(الحركه!$B$7:$B$1000,B35141,الحركه!$I$7:$I$1000)</f>
        <v>0</v>
      </c>
    </row>
    <row r="35142" spans="2:3">
      <c r="B35142" s="7">
        <v>77605</v>
      </c>
      <c r="C35142" s="6">
        <f>SUMIF(الحركه!$B$7:$B$1000,B35142,الحركه!$I$7:$I$1000)</f>
        <v>0</v>
      </c>
    </row>
    <row r="35143" spans="2:3">
      <c r="B35143" s="7">
        <v>77606</v>
      </c>
      <c r="C35143" s="6">
        <f>SUMIF(الحركه!$B$7:$B$1000,B35143,الحركه!$I$7:$I$1000)</f>
        <v>0</v>
      </c>
    </row>
    <row r="35144" spans="2:3">
      <c r="B35144" s="7">
        <v>77607</v>
      </c>
      <c r="C35144" s="6">
        <f>SUMIF(الحركه!$B$7:$B$1000,B35144,الحركه!$I$7:$I$1000)</f>
        <v>0</v>
      </c>
    </row>
    <row r="35145" spans="2:3">
      <c r="B35145" s="7">
        <v>77608</v>
      </c>
      <c r="C35145" s="6">
        <f>SUMIF(الحركه!$B$7:$B$1000,B35145,الحركه!$I$7:$I$1000)</f>
        <v>0</v>
      </c>
    </row>
    <row r="35146" spans="2:3">
      <c r="B35146" s="7">
        <v>77609</v>
      </c>
      <c r="C35146" s="6">
        <f>SUMIF(الحركه!$B$7:$B$1000,B35146,الحركه!$I$7:$I$1000)</f>
        <v>0</v>
      </c>
    </row>
    <row r="35147" spans="2:3">
      <c r="B35147" s="7">
        <v>77610</v>
      </c>
      <c r="C35147" s="6">
        <f>SUMIF(الحركه!$B$7:$B$1000,B35147,الحركه!$I$7:$I$1000)</f>
        <v>0</v>
      </c>
    </row>
    <row r="35148" spans="2:3">
      <c r="B35148" s="7">
        <v>77611</v>
      </c>
      <c r="C35148" s="6">
        <f>SUMIF(الحركه!$B$7:$B$1000,B35148,الحركه!$I$7:$I$1000)</f>
        <v>0</v>
      </c>
    </row>
    <row r="35149" spans="2:3">
      <c r="B35149" s="7">
        <v>77612</v>
      </c>
      <c r="C35149" s="6">
        <f>SUMIF(الحركه!$B$7:$B$1000,B35149,الحركه!$I$7:$I$1000)</f>
        <v>0</v>
      </c>
    </row>
    <row r="35150" spans="2:3">
      <c r="B35150" s="7">
        <v>77613</v>
      </c>
      <c r="C35150" s="6">
        <f>SUMIF(الحركه!$B$7:$B$1000,B35150,الحركه!$I$7:$I$1000)</f>
        <v>0</v>
      </c>
    </row>
    <row r="35151" spans="2:3">
      <c r="B35151" s="7">
        <v>77614</v>
      </c>
      <c r="C35151" s="6">
        <f>SUMIF(الحركه!$B$7:$B$1000,B35151,الحركه!$I$7:$I$1000)</f>
        <v>0</v>
      </c>
    </row>
    <row r="35152" spans="2:3">
      <c r="B35152" s="7">
        <v>77615</v>
      </c>
      <c r="C35152" s="6">
        <f>SUMIF(الحركه!$B$7:$B$1000,B35152,الحركه!$I$7:$I$1000)</f>
        <v>0</v>
      </c>
    </row>
    <row r="35153" spans="2:3">
      <c r="B35153" s="7">
        <v>77616</v>
      </c>
      <c r="C35153" s="6">
        <f>SUMIF(الحركه!$B$7:$B$1000,B35153,الحركه!$I$7:$I$1000)</f>
        <v>0</v>
      </c>
    </row>
    <row r="35154" spans="2:3">
      <c r="B35154" s="7">
        <v>77617</v>
      </c>
      <c r="C35154" s="6">
        <f>SUMIF(الحركه!$B$7:$B$1000,B35154,الحركه!$I$7:$I$1000)</f>
        <v>0</v>
      </c>
    </row>
    <row r="35155" spans="2:3">
      <c r="B35155" s="7">
        <v>77618</v>
      </c>
      <c r="C35155" s="6">
        <f>SUMIF(الحركه!$B$7:$B$1000,B35155,الحركه!$I$7:$I$1000)</f>
        <v>0</v>
      </c>
    </row>
    <row r="35156" spans="2:3">
      <c r="B35156" s="7">
        <v>77619</v>
      </c>
      <c r="C35156" s="6">
        <f>SUMIF(الحركه!$B$7:$B$1000,B35156,الحركه!$I$7:$I$1000)</f>
        <v>0</v>
      </c>
    </row>
    <row r="35157" spans="2:3">
      <c r="B35157" s="7">
        <v>77620</v>
      </c>
      <c r="C35157" s="6">
        <f>SUMIF(الحركه!$B$7:$B$1000,B35157,الحركه!$I$7:$I$1000)</f>
        <v>0</v>
      </c>
    </row>
    <row r="35158" spans="2:3">
      <c r="B35158" s="7">
        <v>77621</v>
      </c>
      <c r="C35158" s="6">
        <f>SUMIF(الحركه!$B$7:$B$1000,B35158,الحركه!$I$7:$I$1000)</f>
        <v>0</v>
      </c>
    </row>
    <row r="35159" spans="2:3">
      <c r="B35159" s="7">
        <v>77622</v>
      </c>
      <c r="C35159" s="6">
        <f>SUMIF(الحركه!$B$7:$B$1000,B35159,الحركه!$I$7:$I$1000)</f>
        <v>0</v>
      </c>
    </row>
    <row r="35160" spans="2:3">
      <c r="B35160" s="7">
        <v>77623</v>
      </c>
      <c r="C35160" s="6">
        <f>SUMIF(الحركه!$B$7:$B$1000,B35160,الحركه!$I$7:$I$1000)</f>
        <v>0</v>
      </c>
    </row>
    <row r="35161" spans="2:3">
      <c r="B35161" s="7">
        <v>77624</v>
      </c>
      <c r="C35161" s="6">
        <f>SUMIF(الحركه!$B$7:$B$1000,B35161,الحركه!$I$7:$I$1000)</f>
        <v>0</v>
      </c>
    </row>
    <row r="35162" spans="2:3">
      <c r="B35162" s="7">
        <v>77625</v>
      </c>
      <c r="C35162" s="6">
        <f>SUMIF(الحركه!$B$7:$B$1000,B35162,الحركه!$I$7:$I$1000)</f>
        <v>0</v>
      </c>
    </row>
    <row r="35163" spans="2:3">
      <c r="B35163" s="7">
        <v>77626</v>
      </c>
      <c r="C35163" s="6">
        <f>SUMIF(الحركه!$B$7:$B$1000,B35163,الحركه!$I$7:$I$1000)</f>
        <v>0</v>
      </c>
    </row>
    <row r="35164" spans="2:3">
      <c r="B35164" s="7">
        <v>77627</v>
      </c>
      <c r="C35164" s="6">
        <f>SUMIF(الحركه!$B$7:$B$1000,B35164,الحركه!$I$7:$I$1000)</f>
        <v>0</v>
      </c>
    </row>
    <row r="35165" spans="2:3">
      <c r="B35165" s="7">
        <v>77628</v>
      </c>
      <c r="C35165" s="6">
        <f>SUMIF(الحركه!$B$7:$B$1000,B35165,الحركه!$I$7:$I$1000)</f>
        <v>0</v>
      </c>
    </row>
    <row r="35166" spans="2:3">
      <c r="B35166" s="7">
        <v>77629</v>
      </c>
      <c r="C35166" s="6">
        <f>SUMIF(الحركه!$B$7:$B$1000,B35166,الحركه!$I$7:$I$1000)</f>
        <v>0</v>
      </c>
    </row>
    <row r="35167" spans="2:3">
      <c r="B35167" s="7">
        <v>77630</v>
      </c>
      <c r="C35167" s="6">
        <f>SUMIF(الحركه!$B$7:$B$1000,B35167,الحركه!$I$7:$I$1000)</f>
        <v>0</v>
      </c>
    </row>
    <row r="35168" spans="2:3">
      <c r="B35168" s="7">
        <v>77631</v>
      </c>
      <c r="C35168" s="6">
        <f>SUMIF(الحركه!$B$7:$B$1000,B35168,الحركه!$I$7:$I$1000)</f>
        <v>0</v>
      </c>
    </row>
    <row r="35169" spans="2:3">
      <c r="B35169" s="7">
        <v>77632</v>
      </c>
      <c r="C35169" s="6">
        <f>SUMIF(الحركه!$B$7:$B$1000,B35169,الحركه!$I$7:$I$1000)</f>
        <v>0</v>
      </c>
    </row>
    <row r="35170" spans="2:3">
      <c r="B35170" s="7">
        <v>77633</v>
      </c>
      <c r="C35170" s="6">
        <f>SUMIF(الحركه!$B$7:$B$1000,B35170,الحركه!$I$7:$I$1000)</f>
        <v>0</v>
      </c>
    </row>
    <row r="35171" spans="2:3">
      <c r="B35171" s="7">
        <v>77634</v>
      </c>
      <c r="C35171" s="6">
        <f>SUMIF(الحركه!$B$7:$B$1000,B35171,الحركه!$I$7:$I$1000)</f>
        <v>0</v>
      </c>
    </row>
    <row r="35172" spans="2:3">
      <c r="B35172" s="7">
        <v>77635</v>
      </c>
      <c r="C35172" s="6">
        <f>SUMIF(الحركه!$B$7:$B$1000,B35172,الحركه!$I$7:$I$1000)</f>
        <v>0</v>
      </c>
    </row>
    <row r="35173" spans="2:3">
      <c r="B35173" s="7">
        <v>77636</v>
      </c>
      <c r="C35173" s="6">
        <f>SUMIF(الحركه!$B$7:$B$1000,B35173,الحركه!$I$7:$I$1000)</f>
        <v>0</v>
      </c>
    </row>
    <row r="35174" spans="2:3">
      <c r="B35174" s="7">
        <v>77637</v>
      </c>
      <c r="C35174" s="6">
        <f>SUMIF(الحركه!$B$7:$B$1000,B35174,الحركه!$I$7:$I$1000)</f>
        <v>0</v>
      </c>
    </row>
    <row r="35175" spans="2:3">
      <c r="B35175" s="7">
        <v>77638</v>
      </c>
      <c r="C35175" s="6">
        <f>SUMIF(الحركه!$B$7:$B$1000,B35175,الحركه!$I$7:$I$1000)</f>
        <v>0</v>
      </c>
    </row>
    <row r="35176" spans="2:3">
      <c r="B35176" s="7">
        <v>77639</v>
      </c>
      <c r="C35176" s="6">
        <f>SUMIF(الحركه!$B$7:$B$1000,B35176,الحركه!$I$7:$I$1000)</f>
        <v>0</v>
      </c>
    </row>
    <row r="35177" spans="2:3">
      <c r="B35177" s="7">
        <v>77640</v>
      </c>
      <c r="C35177" s="6">
        <f>SUMIF(الحركه!$B$7:$B$1000,B35177,الحركه!$I$7:$I$1000)</f>
        <v>0</v>
      </c>
    </row>
    <row r="35178" spans="2:3">
      <c r="B35178" s="7">
        <v>77641</v>
      </c>
      <c r="C35178" s="6">
        <f>SUMIF(الحركه!$B$7:$B$1000,B35178,الحركه!$I$7:$I$1000)</f>
        <v>0</v>
      </c>
    </row>
    <row r="35179" spans="2:3">
      <c r="B35179" s="7">
        <v>77642</v>
      </c>
      <c r="C35179" s="6">
        <f>SUMIF(الحركه!$B$7:$B$1000,B35179,الحركه!$I$7:$I$1000)</f>
        <v>0</v>
      </c>
    </row>
    <row r="35180" spans="2:3">
      <c r="B35180" s="7">
        <v>77643</v>
      </c>
      <c r="C35180" s="6">
        <f>SUMIF(الحركه!$B$7:$B$1000,B35180,الحركه!$I$7:$I$1000)</f>
        <v>0</v>
      </c>
    </row>
    <row r="35181" spans="2:3">
      <c r="B35181" s="7">
        <v>77644</v>
      </c>
      <c r="C35181" s="6">
        <f>SUMIF(الحركه!$B$7:$B$1000,B35181,الحركه!$I$7:$I$1000)</f>
        <v>0</v>
      </c>
    </row>
    <row r="35182" spans="2:3">
      <c r="B35182" s="7">
        <v>77645</v>
      </c>
      <c r="C35182" s="6">
        <f>SUMIF(الحركه!$B$7:$B$1000,B35182,الحركه!$I$7:$I$1000)</f>
        <v>0</v>
      </c>
    </row>
    <row r="35183" spans="2:3">
      <c r="B35183" s="7">
        <v>77646</v>
      </c>
      <c r="C35183" s="6">
        <f>SUMIF(الحركه!$B$7:$B$1000,B35183,الحركه!$I$7:$I$1000)</f>
        <v>0</v>
      </c>
    </row>
    <row r="35184" spans="2:3">
      <c r="B35184" s="7">
        <v>77647</v>
      </c>
      <c r="C35184" s="6">
        <f>SUMIF(الحركه!$B$7:$B$1000,B35184,الحركه!$I$7:$I$1000)</f>
        <v>0</v>
      </c>
    </row>
    <row r="35185" spans="2:3">
      <c r="B35185" s="7">
        <v>77648</v>
      </c>
      <c r="C35185" s="6">
        <f>SUMIF(الحركه!$B$7:$B$1000,B35185,الحركه!$I$7:$I$1000)</f>
        <v>0</v>
      </c>
    </row>
    <row r="35186" spans="2:3">
      <c r="B35186" s="7">
        <v>77649</v>
      </c>
      <c r="C35186" s="6">
        <f>SUMIF(الحركه!$B$7:$B$1000,B35186,الحركه!$I$7:$I$1000)</f>
        <v>0</v>
      </c>
    </row>
    <row r="35187" spans="2:3">
      <c r="B35187" s="7">
        <v>77650</v>
      </c>
      <c r="C35187" s="6">
        <f>SUMIF(الحركه!$B$7:$B$1000,B35187,الحركه!$I$7:$I$1000)</f>
        <v>0</v>
      </c>
    </row>
    <row r="35188" spans="2:3">
      <c r="B35188" s="7">
        <v>77651</v>
      </c>
      <c r="C35188" s="6">
        <f>SUMIF(الحركه!$B$7:$B$1000,B35188,الحركه!$I$7:$I$1000)</f>
        <v>0</v>
      </c>
    </row>
    <row r="35189" spans="2:3">
      <c r="B35189" s="7">
        <v>77652</v>
      </c>
      <c r="C35189" s="6">
        <f>SUMIF(الحركه!$B$7:$B$1000,B35189,الحركه!$I$7:$I$1000)</f>
        <v>0</v>
      </c>
    </row>
    <row r="35190" spans="2:3">
      <c r="B35190" s="7">
        <v>77653</v>
      </c>
      <c r="C35190" s="6">
        <f>SUMIF(الحركه!$B$7:$B$1000,B35190,الحركه!$I$7:$I$1000)</f>
        <v>0</v>
      </c>
    </row>
    <row r="35191" spans="2:3">
      <c r="B35191" s="7">
        <v>77654</v>
      </c>
      <c r="C35191" s="6">
        <f>SUMIF(الحركه!$B$7:$B$1000,B35191,الحركه!$I$7:$I$1000)</f>
        <v>0</v>
      </c>
    </row>
    <row r="35192" spans="2:3">
      <c r="B35192" s="7">
        <v>77655</v>
      </c>
      <c r="C35192" s="6">
        <f>SUMIF(الحركه!$B$7:$B$1000,B35192,الحركه!$I$7:$I$1000)</f>
        <v>0</v>
      </c>
    </row>
    <row r="35193" spans="2:3">
      <c r="B35193" s="7">
        <v>77656</v>
      </c>
      <c r="C35193" s="6">
        <f>SUMIF(الحركه!$B$7:$B$1000,B35193,الحركه!$I$7:$I$1000)</f>
        <v>0</v>
      </c>
    </row>
    <row r="35194" spans="2:3">
      <c r="B35194" s="7">
        <v>77657</v>
      </c>
      <c r="C35194" s="6">
        <f>SUMIF(الحركه!$B$7:$B$1000,B35194,الحركه!$I$7:$I$1000)</f>
        <v>0</v>
      </c>
    </row>
    <row r="35195" spans="2:3">
      <c r="B35195" s="7">
        <v>77658</v>
      </c>
      <c r="C35195" s="6">
        <f>SUMIF(الحركه!$B$7:$B$1000,B35195,الحركه!$I$7:$I$1000)</f>
        <v>0</v>
      </c>
    </row>
    <row r="35196" spans="2:3">
      <c r="B35196" s="7">
        <v>77659</v>
      </c>
      <c r="C35196" s="6">
        <f>SUMIF(الحركه!$B$7:$B$1000,B35196,الحركه!$I$7:$I$1000)</f>
        <v>0</v>
      </c>
    </row>
    <row r="35197" spans="2:3">
      <c r="B35197" s="7">
        <v>77660</v>
      </c>
      <c r="C35197" s="6">
        <f>SUMIF(الحركه!$B$7:$B$1000,B35197,الحركه!$I$7:$I$1000)</f>
        <v>0</v>
      </c>
    </row>
    <row r="35198" spans="2:3">
      <c r="B35198" s="7">
        <v>77661</v>
      </c>
      <c r="C35198" s="6">
        <f>SUMIF(الحركه!$B$7:$B$1000,B35198,الحركه!$I$7:$I$1000)</f>
        <v>0</v>
      </c>
    </row>
    <row r="35199" spans="2:3">
      <c r="B35199" s="7">
        <v>77662</v>
      </c>
      <c r="C35199" s="6">
        <f>SUMIF(الحركه!$B$7:$B$1000,B35199,الحركه!$I$7:$I$1000)</f>
        <v>0</v>
      </c>
    </row>
    <row r="35200" spans="2:3">
      <c r="B35200" s="7">
        <v>77663</v>
      </c>
      <c r="C35200" s="6">
        <f>SUMIF(الحركه!$B$7:$B$1000,B35200,الحركه!$I$7:$I$1000)</f>
        <v>0</v>
      </c>
    </row>
    <row r="35201" spans="2:3">
      <c r="B35201" s="7">
        <v>77664</v>
      </c>
      <c r="C35201" s="6">
        <f>SUMIF(الحركه!$B$7:$B$1000,B35201,الحركه!$I$7:$I$1000)</f>
        <v>0</v>
      </c>
    </row>
    <row r="35202" spans="2:3">
      <c r="B35202" s="7">
        <v>77665</v>
      </c>
      <c r="C35202" s="6">
        <f>SUMIF(الحركه!$B$7:$B$1000,B35202,الحركه!$I$7:$I$1000)</f>
        <v>0</v>
      </c>
    </row>
    <row r="35203" spans="2:3">
      <c r="B35203" s="7">
        <v>77666</v>
      </c>
      <c r="C35203" s="6">
        <f>SUMIF(الحركه!$B$7:$B$1000,B35203,الحركه!$I$7:$I$1000)</f>
        <v>0</v>
      </c>
    </row>
    <row r="35204" spans="2:3">
      <c r="B35204" s="7">
        <v>77667</v>
      </c>
      <c r="C35204" s="6">
        <f>SUMIF(الحركه!$B$7:$B$1000,B35204,الحركه!$I$7:$I$1000)</f>
        <v>0</v>
      </c>
    </row>
    <row r="35205" spans="2:3">
      <c r="B35205" s="7">
        <v>77668</v>
      </c>
      <c r="C35205" s="6">
        <f>SUMIF(الحركه!$B$7:$B$1000,B35205,الحركه!$I$7:$I$1000)</f>
        <v>0</v>
      </c>
    </row>
    <row r="35206" spans="2:3">
      <c r="B35206" s="7">
        <v>77669</v>
      </c>
      <c r="C35206" s="6">
        <f>SUMIF(الحركه!$B$7:$B$1000,B35206,الحركه!$I$7:$I$1000)</f>
        <v>0</v>
      </c>
    </row>
    <row r="35207" spans="2:3">
      <c r="B35207" s="7">
        <v>77670</v>
      </c>
      <c r="C35207" s="6">
        <f>SUMIF(الحركه!$B$7:$B$1000,B35207,الحركه!$I$7:$I$1000)</f>
        <v>0</v>
      </c>
    </row>
    <row r="35208" spans="2:3">
      <c r="B35208" s="7">
        <v>77671</v>
      </c>
      <c r="C35208" s="6">
        <f>SUMIF(الحركه!$B$7:$B$1000,B35208,الحركه!$I$7:$I$1000)</f>
        <v>0</v>
      </c>
    </row>
    <row r="35209" spans="2:3">
      <c r="B35209" s="7">
        <v>77672</v>
      </c>
      <c r="C35209" s="6">
        <f>SUMIF(الحركه!$B$7:$B$1000,B35209,الحركه!$I$7:$I$1000)</f>
        <v>0</v>
      </c>
    </row>
    <row r="35210" spans="2:3">
      <c r="B35210" s="7">
        <v>77673</v>
      </c>
      <c r="C35210" s="6">
        <f>SUMIF(الحركه!$B$7:$B$1000,B35210,الحركه!$I$7:$I$1000)</f>
        <v>0</v>
      </c>
    </row>
    <row r="35211" spans="2:3">
      <c r="B35211" s="7">
        <v>77674</v>
      </c>
      <c r="C35211" s="6">
        <f>SUMIF(الحركه!$B$7:$B$1000,B35211,الحركه!$I$7:$I$1000)</f>
        <v>0</v>
      </c>
    </row>
    <row r="35212" spans="2:3">
      <c r="B35212" s="7">
        <v>77675</v>
      </c>
      <c r="C35212" s="6">
        <f>SUMIF(الحركه!$B$7:$B$1000,B35212,الحركه!$I$7:$I$1000)</f>
        <v>0</v>
      </c>
    </row>
    <row r="35213" spans="2:3">
      <c r="B35213" s="7">
        <v>77676</v>
      </c>
      <c r="C35213" s="6">
        <f>SUMIF(الحركه!$B$7:$B$1000,B35213,الحركه!$I$7:$I$1000)</f>
        <v>0</v>
      </c>
    </row>
    <row r="35214" spans="2:3">
      <c r="B35214" s="7">
        <v>77677</v>
      </c>
      <c r="C35214" s="6">
        <f>SUMIF(الحركه!$B$7:$B$1000,B35214,الحركه!$I$7:$I$1000)</f>
        <v>0</v>
      </c>
    </row>
    <row r="35215" spans="2:3">
      <c r="B35215" s="7">
        <v>77678</v>
      </c>
      <c r="C35215" s="6">
        <f>SUMIF(الحركه!$B$7:$B$1000,B35215,الحركه!$I$7:$I$1000)</f>
        <v>0</v>
      </c>
    </row>
    <row r="35216" spans="2:3">
      <c r="B35216" s="7">
        <v>77679</v>
      </c>
      <c r="C35216" s="6">
        <f>SUMIF(الحركه!$B$7:$B$1000,B35216,الحركه!$I$7:$I$1000)</f>
        <v>0</v>
      </c>
    </row>
    <row r="35217" spans="2:3">
      <c r="B35217" s="7">
        <v>77680</v>
      </c>
      <c r="C35217" s="6">
        <f>SUMIF(الحركه!$B$7:$B$1000,B35217,الحركه!$I$7:$I$1000)</f>
        <v>0</v>
      </c>
    </row>
    <row r="35218" spans="2:3">
      <c r="B35218" s="7">
        <v>77681</v>
      </c>
      <c r="C35218" s="6">
        <f>SUMIF(الحركه!$B$7:$B$1000,B35218,الحركه!$I$7:$I$1000)</f>
        <v>0</v>
      </c>
    </row>
    <row r="35219" spans="2:3">
      <c r="B35219" s="7">
        <v>77682</v>
      </c>
      <c r="C35219" s="6">
        <f>SUMIF(الحركه!$B$7:$B$1000,B35219,الحركه!$I$7:$I$1000)</f>
        <v>0</v>
      </c>
    </row>
    <row r="35220" spans="2:3">
      <c r="B35220" s="7">
        <v>77683</v>
      </c>
      <c r="C35220" s="6">
        <f>SUMIF(الحركه!$B$7:$B$1000,B35220,الحركه!$I$7:$I$1000)</f>
        <v>0</v>
      </c>
    </row>
    <row r="35221" spans="2:3">
      <c r="B35221" s="7">
        <v>77684</v>
      </c>
      <c r="C35221" s="6">
        <f>SUMIF(الحركه!$B$7:$B$1000,B35221,الحركه!$I$7:$I$1000)</f>
        <v>0</v>
      </c>
    </row>
    <row r="35222" spans="2:3">
      <c r="B35222" s="7">
        <v>77685</v>
      </c>
      <c r="C35222" s="6">
        <f>SUMIF(الحركه!$B$7:$B$1000,B35222,الحركه!$I$7:$I$1000)</f>
        <v>0</v>
      </c>
    </row>
    <row r="35223" spans="2:3">
      <c r="B35223" s="7">
        <v>77686</v>
      </c>
      <c r="C35223" s="6">
        <f>SUMIF(الحركه!$B$7:$B$1000,B35223,الحركه!$I$7:$I$1000)</f>
        <v>0</v>
      </c>
    </row>
    <row r="35224" spans="2:3">
      <c r="B35224" s="7">
        <v>77687</v>
      </c>
      <c r="C35224" s="6">
        <f>SUMIF(الحركه!$B$7:$B$1000,B35224,الحركه!$I$7:$I$1000)</f>
        <v>0</v>
      </c>
    </row>
    <row r="35225" spans="2:3">
      <c r="B35225" s="7">
        <v>77688</v>
      </c>
      <c r="C35225" s="6">
        <f>SUMIF(الحركه!$B$7:$B$1000,B35225,الحركه!$I$7:$I$1000)</f>
        <v>0</v>
      </c>
    </row>
    <row r="35226" spans="2:3">
      <c r="B35226" s="7">
        <v>77689</v>
      </c>
      <c r="C35226" s="6">
        <f>SUMIF(الحركه!$B$7:$B$1000,B35226,الحركه!$I$7:$I$1000)</f>
        <v>0</v>
      </c>
    </row>
    <row r="35227" spans="2:3">
      <c r="B35227" s="7">
        <v>77690</v>
      </c>
      <c r="C35227" s="6">
        <f>SUMIF(الحركه!$B$7:$B$1000,B35227,الحركه!$I$7:$I$1000)</f>
        <v>0</v>
      </c>
    </row>
    <row r="35228" spans="2:3">
      <c r="B35228" s="7">
        <v>77691</v>
      </c>
      <c r="C35228" s="6">
        <f>SUMIF(الحركه!$B$7:$B$1000,B35228,الحركه!$I$7:$I$1000)</f>
        <v>0</v>
      </c>
    </row>
    <row r="35229" spans="2:3">
      <c r="B35229" s="7">
        <v>77692</v>
      </c>
      <c r="C35229" s="6">
        <f>SUMIF(الحركه!$B$7:$B$1000,B35229,الحركه!$I$7:$I$1000)</f>
        <v>0</v>
      </c>
    </row>
    <row r="35230" spans="2:3">
      <c r="B35230" s="7">
        <v>77693</v>
      </c>
      <c r="C35230" s="6">
        <f>SUMIF(الحركه!$B$7:$B$1000,B35230,الحركه!$I$7:$I$1000)</f>
        <v>0</v>
      </c>
    </row>
    <row r="35231" spans="2:3">
      <c r="B35231" s="7">
        <v>77694</v>
      </c>
      <c r="C35231" s="6">
        <f>SUMIF(الحركه!$B$7:$B$1000,B35231,الحركه!$I$7:$I$1000)</f>
        <v>0</v>
      </c>
    </row>
    <row r="35232" spans="2:3">
      <c r="B35232" s="7">
        <v>77695</v>
      </c>
      <c r="C35232" s="6">
        <f>SUMIF(الحركه!$B$7:$B$1000,B35232,الحركه!$I$7:$I$1000)</f>
        <v>0</v>
      </c>
    </row>
    <row r="35233" spans="2:3">
      <c r="B35233" s="7">
        <v>77696</v>
      </c>
      <c r="C35233" s="6">
        <f>SUMIF(الحركه!$B$7:$B$1000,B35233,الحركه!$I$7:$I$1000)</f>
        <v>0</v>
      </c>
    </row>
    <row r="35234" spans="2:3">
      <c r="B35234" s="7">
        <v>77697</v>
      </c>
      <c r="C35234" s="6">
        <f>SUMIF(الحركه!$B$7:$B$1000,B35234,الحركه!$I$7:$I$1000)</f>
        <v>0</v>
      </c>
    </row>
    <row r="35235" spans="2:3">
      <c r="B35235" s="7">
        <v>77698</v>
      </c>
      <c r="C35235" s="6">
        <f>SUMIF(الحركه!$B$7:$B$1000,B35235,الحركه!$I$7:$I$1000)</f>
        <v>0</v>
      </c>
    </row>
    <row r="35236" spans="2:3">
      <c r="B35236" s="7">
        <v>77699</v>
      </c>
      <c r="C35236" s="6">
        <f>SUMIF(الحركه!$B$7:$B$1000,B35236,الحركه!$I$7:$I$1000)</f>
        <v>0</v>
      </c>
    </row>
    <row r="35237" spans="2:3">
      <c r="B35237" s="7">
        <v>77700</v>
      </c>
      <c r="C35237" s="6">
        <f>SUMIF(الحركه!$B$7:$B$1000,B35237,الحركه!$I$7:$I$1000)</f>
        <v>0</v>
      </c>
    </row>
    <row r="35238" spans="2:3">
      <c r="B35238" s="7">
        <v>77701</v>
      </c>
      <c r="C35238" s="6">
        <f>SUMIF(الحركه!$B$7:$B$1000,B35238,الحركه!$I$7:$I$1000)</f>
        <v>0</v>
      </c>
    </row>
    <row r="35239" spans="2:3">
      <c r="B35239" s="7">
        <v>77702</v>
      </c>
      <c r="C35239" s="6">
        <f>SUMIF(الحركه!$B$7:$B$1000,B35239,الحركه!$I$7:$I$1000)</f>
        <v>0</v>
      </c>
    </row>
    <row r="35240" spans="2:3">
      <c r="B35240" s="7">
        <v>77703</v>
      </c>
      <c r="C35240" s="6">
        <f>SUMIF(الحركه!$B$7:$B$1000,B35240,الحركه!$I$7:$I$1000)</f>
        <v>0</v>
      </c>
    </row>
    <row r="35241" spans="2:3">
      <c r="B35241" s="7">
        <v>77704</v>
      </c>
      <c r="C35241" s="6">
        <f>SUMIF(الحركه!$B$7:$B$1000,B35241,الحركه!$I$7:$I$1000)</f>
        <v>0</v>
      </c>
    </row>
    <row r="35242" spans="2:3">
      <c r="B35242" s="7">
        <v>77705</v>
      </c>
      <c r="C35242" s="6">
        <f>SUMIF(الحركه!$B$7:$B$1000,B35242,الحركه!$I$7:$I$1000)</f>
        <v>0</v>
      </c>
    </row>
    <row r="35243" spans="2:3">
      <c r="B35243" s="7">
        <v>77706</v>
      </c>
      <c r="C35243" s="6">
        <f>SUMIF(الحركه!$B$7:$B$1000,B35243,الحركه!$I$7:$I$1000)</f>
        <v>0</v>
      </c>
    </row>
    <row r="35244" spans="2:3">
      <c r="B35244" s="7">
        <v>77707</v>
      </c>
      <c r="C35244" s="6">
        <f>SUMIF(الحركه!$B$7:$B$1000,B35244,الحركه!$I$7:$I$1000)</f>
        <v>0</v>
      </c>
    </row>
    <row r="35245" spans="2:3">
      <c r="B35245" s="7">
        <v>77708</v>
      </c>
      <c r="C35245" s="6">
        <f>SUMIF(الحركه!$B$7:$B$1000,B35245,الحركه!$I$7:$I$1000)</f>
        <v>0</v>
      </c>
    </row>
    <row r="35246" spans="2:3">
      <c r="B35246" s="7">
        <v>77709</v>
      </c>
      <c r="C35246" s="6">
        <f>SUMIF(الحركه!$B$7:$B$1000,B35246,الحركه!$I$7:$I$1000)</f>
        <v>0</v>
      </c>
    </row>
    <row r="35247" spans="2:3">
      <c r="B35247" s="7">
        <v>77710</v>
      </c>
      <c r="C35247" s="6">
        <f>SUMIF(الحركه!$B$7:$B$1000,B35247,الحركه!$I$7:$I$1000)</f>
        <v>0</v>
      </c>
    </row>
    <row r="35248" spans="2:3">
      <c r="B35248" s="7">
        <v>77711</v>
      </c>
      <c r="C35248" s="6">
        <f>SUMIF(الحركه!$B$7:$B$1000,B35248,الحركه!$I$7:$I$1000)</f>
        <v>0</v>
      </c>
    </row>
    <row r="35249" spans="2:3">
      <c r="B35249" s="7">
        <v>77712</v>
      </c>
      <c r="C35249" s="6">
        <f>SUMIF(الحركه!$B$7:$B$1000,B35249,الحركه!$I$7:$I$1000)</f>
        <v>0</v>
      </c>
    </row>
    <row r="35250" spans="2:3">
      <c r="B35250" s="7">
        <v>77713</v>
      </c>
      <c r="C35250" s="6">
        <f>SUMIF(الحركه!$B$7:$B$1000,B35250,الحركه!$I$7:$I$1000)</f>
        <v>0</v>
      </c>
    </row>
    <row r="35251" spans="2:3">
      <c r="B35251" s="7">
        <v>77714</v>
      </c>
      <c r="C35251" s="6">
        <f>SUMIF(الحركه!$B$7:$B$1000,B35251,الحركه!$I$7:$I$1000)</f>
        <v>0</v>
      </c>
    </row>
    <row r="35252" spans="2:3">
      <c r="B35252" s="7">
        <v>77715</v>
      </c>
      <c r="C35252" s="6">
        <f>SUMIF(الحركه!$B$7:$B$1000,B35252,الحركه!$I$7:$I$1000)</f>
        <v>0</v>
      </c>
    </row>
    <row r="35253" spans="2:3">
      <c r="B35253" s="7">
        <v>77716</v>
      </c>
      <c r="C35253" s="6">
        <f>SUMIF(الحركه!$B$7:$B$1000,B35253,الحركه!$I$7:$I$1000)</f>
        <v>0</v>
      </c>
    </row>
    <row r="35254" spans="2:3">
      <c r="B35254" s="7">
        <v>77717</v>
      </c>
      <c r="C35254" s="6">
        <f>SUMIF(الحركه!$B$7:$B$1000,B35254,الحركه!$I$7:$I$1000)</f>
        <v>0</v>
      </c>
    </row>
    <row r="35255" spans="2:3">
      <c r="B35255" s="7">
        <v>77718</v>
      </c>
      <c r="C35255" s="6">
        <f>SUMIF(الحركه!$B$7:$B$1000,B35255,الحركه!$I$7:$I$1000)</f>
        <v>0</v>
      </c>
    </row>
    <row r="35256" spans="2:3">
      <c r="B35256" s="7">
        <v>77719</v>
      </c>
      <c r="C35256" s="6">
        <f>SUMIF(الحركه!$B$7:$B$1000,B35256,الحركه!$I$7:$I$1000)</f>
        <v>0</v>
      </c>
    </row>
    <row r="35257" spans="2:3">
      <c r="B35257" s="7">
        <v>77720</v>
      </c>
      <c r="C35257" s="6">
        <f>SUMIF(الحركه!$B$7:$B$1000,B35257,الحركه!$I$7:$I$1000)</f>
        <v>0</v>
      </c>
    </row>
    <row r="35258" spans="2:3">
      <c r="B35258" s="7">
        <v>77721</v>
      </c>
      <c r="C35258" s="6">
        <f>SUMIF(الحركه!$B$7:$B$1000,B35258,الحركه!$I$7:$I$1000)</f>
        <v>0</v>
      </c>
    </row>
    <row r="35259" spans="2:3">
      <c r="B35259" s="7">
        <v>77722</v>
      </c>
      <c r="C35259" s="6">
        <f>SUMIF(الحركه!$B$7:$B$1000,B35259,الحركه!$I$7:$I$1000)</f>
        <v>0</v>
      </c>
    </row>
    <row r="35260" spans="2:3">
      <c r="B35260" s="7">
        <v>77723</v>
      </c>
      <c r="C35260" s="6">
        <f>SUMIF(الحركه!$B$7:$B$1000,B35260,الحركه!$I$7:$I$1000)</f>
        <v>0</v>
      </c>
    </row>
    <row r="35261" spans="2:3">
      <c r="B35261" s="7">
        <v>77724</v>
      </c>
      <c r="C35261" s="6">
        <f>SUMIF(الحركه!$B$7:$B$1000,B35261,الحركه!$I$7:$I$1000)</f>
        <v>0</v>
      </c>
    </row>
    <row r="35262" spans="2:3">
      <c r="B35262" s="7">
        <v>77725</v>
      </c>
      <c r="C35262" s="6">
        <f>SUMIF(الحركه!$B$7:$B$1000,B35262,الحركه!$I$7:$I$1000)</f>
        <v>0</v>
      </c>
    </row>
    <row r="35263" spans="2:3">
      <c r="B35263" s="7">
        <v>77726</v>
      </c>
      <c r="C35263" s="6">
        <f>SUMIF(الحركه!$B$7:$B$1000,B35263,الحركه!$I$7:$I$1000)</f>
        <v>0</v>
      </c>
    </row>
    <row r="35264" spans="2:3">
      <c r="B35264" s="7">
        <v>77727</v>
      </c>
      <c r="C35264" s="6">
        <f>SUMIF(الحركه!$B$7:$B$1000,B35264,الحركه!$I$7:$I$1000)</f>
        <v>0</v>
      </c>
    </row>
    <row r="35265" spans="2:3">
      <c r="B35265" s="7">
        <v>77728</v>
      </c>
      <c r="C35265" s="6">
        <f>SUMIF(الحركه!$B$7:$B$1000,B35265,الحركه!$I$7:$I$1000)</f>
        <v>0</v>
      </c>
    </row>
    <row r="35266" spans="2:3">
      <c r="B35266" s="7">
        <v>77729</v>
      </c>
      <c r="C35266" s="6">
        <f>SUMIF(الحركه!$B$7:$B$1000,B35266,الحركه!$I$7:$I$1000)</f>
        <v>0</v>
      </c>
    </row>
    <row r="35267" spans="2:3">
      <c r="B35267" s="7">
        <v>77730</v>
      </c>
      <c r="C35267" s="6">
        <f>SUMIF(الحركه!$B$7:$B$1000,B35267,الحركه!$I$7:$I$1000)</f>
        <v>0</v>
      </c>
    </row>
    <row r="35268" spans="2:3">
      <c r="B35268" s="7">
        <v>77731</v>
      </c>
      <c r="C35268" s="6">
        <f>SUMIF(الحركه!$B$7:$B$1000,B35268,الحركه!$I$7:$I$1000)</f>
        <v>0</v>
      </c>
    </row>
    <row r="35269" spans="2:3">
      <c r="B35269" s="7">
        <v>77732</v>
      </c>
      <c r="C35269" s="6">
        <f>SUMIF(الحركه!$B$7:$B$1000,B35269,الحركه!$I$7:$I$1000)</f>
        <v>0</v>
      </c>
    </row>
    <row r="35270" spans="2:3">
      <c r="B35270" s="7">
        <v>77733</v>
      </c>
      <c r="C35270" s="6">
        <f>SUMIF(الحركه!$B$7:$B$1000,B35270,الحركه!$I$7:$I$1000)</f>
        <v>0</v>
      </c>
    </row>
    <row r="35271" spans="2:3">
      <c r="B35271" s="7">
        <v>77734</v>
      </c>
      <c r="C35271" s="6">
        <f>SUMIF(الحركه!$B$7:$B$1000,B35271,الحركه!$I$7:$I$1000)</f>
        <v>0</v>
      </c>
    </row>
    <row r="35272" spans="2:3">
      <c r="B35272" s="7">
        <v>77735</v>
      </c>
      <c r="C35272" s="6">
        <f>SUMIF(الحركه!$B$7:$B$1000,B35272,الحركه!$I$7:$I$1000)</f>
        <v>0</v>
      </c>
    </row>
    <row r="35273" spans="2:3">
      <c r="B35273" s="7">
        <v>77736</v>
      </c>
      <c r="C35273" s="6">
        <f>SUMIF(الحركه!$B$7:$B$1000,B35273,الحركه!$I$7:$I$1000)</f>
        <v>0</v>
      </c>
    </row>
    <row r="35274" spans="2:3">
      <c r="B35274" s="7">
        <v>77737</v>
      </c>
      <c r="C35274" s="6">
        <f>SUMIF(الحركه!$B$7:$B$1000,B35274,الحركه!$I$7:$I$1000)</f>
        <v>0</v>
      </c>
    </row>
    <row r="35275" spans="2:3">
      <c r="B35275" s="7">
        <v>77738</v>
      </c>
      <c r="C35275" s="6">
        <f>SUMIF(الحركه!$B$7:$B$1000,B35275,الحركه!$I$7:$I$1000)</f>
        <v>0</v>
      </c>
    </row>
    <row r="35276" spans="2:3">
      <c r="B35276" s="7">
        <v>77739</v>
      </c>
      <c r="C35276" s="6">
        <f>SUMIF(الحركه!$B$7:$B$1000,B35276,الحركه!$I$7:$I$1000)</f>
        <v>0</v>
      </c>
    </row>
    <row r="35277" spans="2:3">
      <c r="B35277" s="7">
        <v>77740</v>
      </c>
      <c r="C35277" s="6">
        <f>SUMIF(الحركه!$B$7:$B$1000,B35277,الحركه!$I$7:$I$1000)</f>
        <v>0</v>
      </c>
    </row>
    <row r="35278" spans="2:3">
      <c r="B35278" s="7">
        <v>77741</v>
      </c>
      <c r="C35278" s="6">
        <f>SUMIF(الحركه!$B$7:$B$1000,B35278,الحركه!$I$7:$I$1000)</f>
        <v>0</v>
      </c>
    </row>
    <row r="35279" spans="2:3">
      <c r="B35279" s="7">
        <v>77742</v>
      </c>
      <c r="C35279" s="6">
        <f>SUMIF(الحركه!$B$7:$B$1000,B35279,الحركه!$I$7:$I$1000)</f>
        <v>0</v>
      </c>
    </row>
    <row r="35280" spans="2:3">
      <c r="B35280" s="7">
        <v>77743</v>
      </c>
      <c r="C35280" s="6">
        <f>SUMIF(الحركه!$B$7:$B$1000,B35280,الحركه!$I$7:$I$1000)</f>
        <v>0</v>
      </c>
    </row>
    <row r="35281" spans="2:3">
      <c r="B35281" s="7">
        <v>77744</v>
      </c>
      <c r="C35281" s="6">
        <f>SUMIF(الحركه!$B$7:$B$1000,B35281,الحركه!$I$7:$I$1000)</f>
        <v>0</v>
      </c>
    </row>
    <row r="35282" spans="2:3">
      <c r="B35282" s="7">
        <v>77745</v>
      </c>
      <c r="C35282" s="6">
        <f>SUMIF(الحركه!$B$7:$B$1000,B35282,الحركه!$I$7:$I$1000)</f>
        <v>0</v>
      </c>
    </row>
    <row r="35283" spans="2:3">
      <c r="B35283" s="7">
        <v>77746</v>
      </c>
      <c r="C35283" s="6">
        <f>SUMIF(الحركه!$B$7:$B$1000,B35283,الحركه!$I$7:$I$1000)</f>
        <v>0</v>
      </c>
    </row>
    <row r="35284" spans="2:3">
      <c r="B35284" s="7">
        <v>77747</v>
      </c>
      <c r="C35284" s="6">
        <f>SUMIF(الحركه!$B$7:$B$1000,B35284,الحركه!$I$7:$I$1000)</f>
        <v>0</v>
      </c>
    </row>
    <row r="35285" spans="2:3">
      <c r="B35285" s="7">
        <v>77748</v>
      </c>
      <c r="C35285" s="6">
        <f>SUMIF(الحركه!$B$7:$B$1000,B35285,الحركه!$I$7:$I$1000)</f>
        <v>0</v>
      </c>
    </row>
    <row r="35286" spans="2:3">
      <c r="B35286" s="7">
        <v>77749</v>
      </c>
      <c r="C35286" s="6">
        <f>SUMIF(الحركه!$B$7:$B$1000,B35286,الحركه!$I$7:$I$1000)</f>
        <v>0</v>
      </c>
    </row>
    <row r="35287" spans="2:3">
      <c r="B35287" s="7">
        <v>77750</v>
      </c>
      <c r="C35287" s="6">
        <f>SUMIF(الحركه!$B$7:$B$1000,B35287,الحركه!$I$7:$I$1000)</f>
        <v>0</v>
      </c>
    </row>
    <row r="35288" spans="2:3">
      <c r="B35288" s="7">
        <v>77751</v>
      </c>
      <c r="C35288" s="6">
        <f>SUMIF(الحركه!$B$7:$B$1000,B35288,الحركه!$I$7:$I$1000)</f>
        <v>0</v>
      </c>
    </row>
    <row r="35289" spans="2:3">
      <c r="B35289" s="7">
        <v>77752</v>
      </c>
      <c r="C35289" s="6">
        <f>SUMIF(الحركه!$B$7:$B$1000,B35289,الحركه!$I$7:$I$1000)</f>
        <v>0</v>
      </c>
    </row>
    <row r="35290" spans="2:3">
      <c r="B35290" s="7">
        <v>77753</v>
      </c>
      <c r="C35290" s="6">
        <f>SUMIF(الحركه!$B$7:$B$1000,B35290,الحركه!$I$7:$I$1000)</f>
        <v>0</v>
      </c>
    </row>
    <row r="35291" spans="2:3">
      <c r="B35291" s="7">
        <v>77754</v>
      </c>
      <c r="C35291" s="6">
        <f>SUMIF(الحركه!$B$7:$B$1000,B35291,الحركه!$I$7:$I$1000)</f>
        <v>0</v>
      </c>
    </row>
    <row r="35292" spans="2:3">
      <c r="B35292" s="7">
        <v>77755</v>
      </c>
      <c r="C35292" s="6">
        <f>SUMIF(الحركه!$B$7:$B$1000,B35292,الحركه!$I$7:$I$1000)</f>
        <v>0</v>
      </c>
    </row>
    <row r="35293" spans="2:3">
      <c r="B35293" s="7">
        <v>77756</v>
      </c>
      <c r="C35293" s="6">
        <f>SUMIF(الحركه!$B$7:$B$1000,B35293,الحركه!$I$7:$I$1000)</f>
        <v>0</v>
      </c>
    </row>
    <row r="35294" spans="2:3">
      <c r="B35294" s="7">
        <v>77757</v>
      </c>
      <c r="C35294" s="6">
        <f>SUMIF(الحركه!$B$7:$B$1000,B35294,الحركه!$I$7:$I$1000)</f>
        <v>0</v>
      </c>
    </row>
    <row r="35295" spans="2:3">
      <c r="B35295" s="7">
        <v>77758</v>
      </c>
      <c r="C35295" s="6">
        <f>SUMIF(الحركه!$B$7:$B$1000,B35295,الحركه!$I$7:$I$1000)</f>
        <v>0</v>
      </c>
    </row>
    <row r="35296" spans="2:3">
      <c r="B35296" s="7">
        <v>77759</v>
      </c>
      <c r="C35296" s="6">
        <f>SUMIF(الحركه!$B$7:$B$1000,B35296,الحركه!$I$7:$I$1000)</f>
        <v>0</v>
      </c>
    </row>
    <row r="35297" spans="2:3">
      <c r="B35297" s="7">
        <v>77760</v>
      </c>
      <c r="C35297" s="6">
        <f>SUMIF(الحركه!$B$7:$B$1000,B35297,الحركه!$I$7:$I$1000)</f>
        <v>0</v>
      </c>
    </row>
    <row r="35298" spans="2:3">
      <c r="B35298" s="7">
        <v>77761</v>
      </c>
      <c r="C35298" s="6">
        <f>SUMIF(الحركه!$B$7:$B$1000,B35298,الحركه!$I$7:$I$1000)</f>
        <v>0</v>
      </c>
    </row>
    <row r="35299" spans="2:3">
      <c r="B35299" s="7">
        <v>77762</v>
      </c>
      <c r="C35299" s="6">
        <f>SUMIF(الحركه!$B$7:$B$1000,B35299,الحركه!$I$7:$I$1000)</f>
        <v>0</v>
      </c>
    </row>
    <row r="35300" spans="2:3">
      <c r="B35300" s="7">
        <v>77763</v>
      </c>
      <c r="C35300" s="6">
        <f>SUMIF(الحركه!$B$7:$B$1000,B35300,الحركه!$I$7:$I$1000)</f>
        <v>0</v>
      </c>
    </row>
    <row r="35301" spans="2:3">
      <c r="B35301" s="7">
        <v>77764</v>
      </c>
      <c r="C35301" s="6">
        <f>SUMIF(الحركه!$B$7:$B$1000,B35301,الحركه!$I$7:$I$1000)</f>
        <v>0</v>
      </c>
    </row>
    <row r="35302" spans="2:3">
      <c r="B35302" s="7">
        <v>77765</v>
      </c>
      <c r="C35302" s="6">
        <f>SUMIF(الحركه!$B$7:$B$1000,B35302,الحركه!$I$7:$I$1000)</f>
        <v>0</v>
      </c>
    </row>
    <row r="35303" spans="2:3">
      <c r="B35303" s="7">
        <v>77766</v>
      </c>
      <c r="C35303" s="6">
        <f>SUMIF(الحركه!$B$7:$B$1000,B35303,الحركه!$I$7:$I$1000)</f>
        <v>0</v>
      </c>
    </row>
    <row r="35304" spans="2:3">
      <c r="B35304" s="7">
        <v>77767</v>
      </c>
      <c r="C35304" s="6">
        <f>SUMIF(الحركه!$B$7:$B$1000,B35304,الحركه!$I$7:$I$1000)</f>
        <v>0</v>
      </c>
    </row>
    <row r="35305" spans="2:3">
      <c r="B35305" s="7">
        <v>77768</v>
      </c>
      <c r="C35305" s="6">
        <f>SUMIF(الحركه!$B$7:$B$1000,B35305,الحركه!$I$7:$I$1000)</f>
        <v>0</v>
      </c>
    </row>
    <row r="35306" spans="2:3">
      <c r="B35306" s="7">
        <v>77769</v>
      </c>
      <c r="C35306" s="6">
        <f>SUMIF(الحركه!$B$7:$B$1000,B35306,الحركه!$I$7:$I$1000)</f>
        <v>0</v>
      </c>
    </row>
    <row r="35307" spans="2:3">
      <c r="B35307" s="7">
        <v>77770</v>
      </c>
      <c r="C35307" s="6">
        <f>SUMIF(الحركه!$B$7:$B$1000,B35307,الحركه!$I$7:$I$1000)</f>
        <v>0</v>
      </c>
    </row>
    <row r="35308" spans="2:3">
      <c r="B35308" s="7">
        <v>77771</v>
      </c>
      <c r="C35308" s="6">
        <f>SUMIF(الحركه!$B$7:$B$1000,B35308,الحركه!$I$7:$I$1000)</f>
        <v>0</v>
      </c>
    </row>
    <row r="35309" spans="2:3">
      <c r="B35309" s="7">
        <v>77772</v>
      </c>
      <c r="C35309" s="6">
        <f>SUMIF(الحركه!$B$7:$B$1000,B35309,الحركه!$I$7:$I$1000)</f>
        <v>0</v>
      </c>
    </row>
    <row r="35310" spans="2:3">
      <c r="B35310" s="7">
        <v>77773</v>
      </c>
      <c r="C35310" s="6">
        <f>SUMIF(الحركه!$B$7:$B$1000,B35310,الحركه!$I$7:$I$1000)</f>
        <v>0</v>
      </c>
    </row>
    <row r="35311" spans="2:3">
      <c r="B35311" s="7">
        <v>77774</v>
      </c>
      <c r="C35311" s="6">
        <f>SUMIF(الحركه!$B$7:$B$1000,B35311,الحركه!$I$7:$I$1000)</f>
        <v>0</v>
      </c>
    </row>
    <row r="35312" spans="2:3">
      <c r="B35312" s="7">
        <v>77775</v>
      </c>
      <c r="C35312" s="6">
        <f>SUMIF(الحركه!$B$7:$B$1000,B35312,الحركه!$I$7:$I$1000)</f>
        <v>0</v>
      </c>
    </row>
    <row r="35313" spans="2:3">
      <c r="B35313" s="7">
        <v>77776</v>
      </c>
      <c r="C35313" s="6">
        <f>SUMIF(الحركه!$B$7:$B$1000,B35313,الحركه!$I$7:$I$1000)</f>
        <v>0</v>
      </c>
    </row>
    <row r="35314" spans="2:3">
      <c r="B35314" s="7">
        <v>77777</v>
      </c>
      <c r="C35314" s="6">
        <f>SUMIF(الحركه!$B$7:$B$1000,B35314,الحركه!$I$7:$I$1000)</f>
        <v>0</v>
      </c>
    </row>
    <row r="35315" spans="2:3">
      <c r="B35315" s="7">
        <v>77778</v>
      </c>
      <c r="C35315" s="6">
        <f>SUMIF(الحركه!$B$7:$B$1000,B35315,الحركه!$I$7:$I$1000)</f>
        <v>0</v>
      </c>
    </row>
    <row r="35316" spans="2:3">
      <c r="B35316" s="7">
        <v>77779</v>
      </c>
      <c r="C35316" s="6">
        <f>SUMIF(الحركه!$B$7:$B$1000,B35316,الحركه!$I$7:$I$1000)</f>
        <v>0</v>
      </c>
    </row>
    <row r="35317" spans="2:3">
      <c r="B35317" s="7">
        <v>77780</v>
      </c>
      <c r="C35317" s="6">
        <f>SUMIF(الحركه!$B$7:$B$1000,B35317,الحركه!$I$7:$I$1000)</f>
        <v>0</v>
      </c>
    </row>
    <row r="35318" spans="2:3">
      <c r="B35318" s="7">
        <v>77781</v>
      </c>
      <c r="C35318" s="6">
        <f>SUMIF(الحركه!$B$7:$B$1000,B35318,الحركه!$I$7:$I$1000)</f>
        <v>0</v>
      </c>
    </row>
    <row r="35319" spans="2:3">
      <c r="B35319" s="7">
        <v>77782</v>
      </c>
      <c r="C35319" s="6">
        <f>SUMIF(الحركه!$B$7:$B$1000,B35319,الحركه!$I$7:$I$1000)</f>
        <v>0</v>
      </c>
    </row>
    <row r="35320" spans="2:3">
      <c r="B35320" s="7">
        <v>77783</v>
      </c>
      <c r="C35320" s="6">
        <f>SUMIF(الحركه!$B$7:$B$1000,B35320,الحركه!$I$7:$I$1000)</f>
        <v>0</v>
      </c>
    </row>
    <row r="35321" spans="2:3">
      <c r="B35321" s="7">
        <v>77784</v>
      </c>
      <c r="C35321" s="6">
        <f>SUMIF(الحركه!$B$7:$B$1000,B35321,الحركه!$I$7:$I$1000)</f>
        <v>0</v>
      </c>
    </row>
    <row r="35322" spans="2:3">
      <c r="B35322" s="7">
        <v>77785</v>
      </c>
      <c r="C35322" s="6">
        <f>SUMIF(الحركه!$B$7:$B$1000,B35322,الحركه!$I$7:$I$1000)</f>
        <v>0</v>
      </c>
    </row>
    <row r="35323" spans="2:3">
      <c r="B35323" s="7">
        <v>77786</v>
      </c>
      <c r="C35323" s="6">
        <f>SUMIF(الحركه!$B$7:$B$1000,B35323,الحركه!$I$7:$I$1000)</f>
        <v>0</v>
      </c>
    </row>
    <row r="35324" spans="2:3">
      <c r="B35324" s="7">
        <v>77787</v>
      </c>
      <c r="C35324" s="6">
        <f>SUMIF(الحركه!$B$7:$B$1000,B35324,الحركه!$I$7:$I$1000)</f>
        <v>0</v>
      </c>
    </row>
    <row r="35325" spans="2:3">
      <c r="B35325" s="7">
        <v>77788</v>
      </c>
      <c r="C35325" s="6">
        <f>SUMIF(الحركه!$B$7:$B$1000,B35325,الحركه!$I$7:$I$1000)</f>
        <v>0</v>
      </c>
    </row>
    <row r="35326" spans="2:3">
      <c r="B35326" s="7">
        <v>77789</v>
      </c>
      <c r="C35326" s="6">
        <f>SUMIF(الحركه!$B$7:$B$1000,B35326,الحركه!$I$7:$I$1000)</f>
        <v>0</v>
      </c>
    </row>
    <row r="35327" spans="2:3">
      <c r="B35327" s="7">
        <v>77790</v>
      </c>
      <c r="C35327" s="6">
        <f>SUMIF(الحركه!$B$7:$B$1000,B35327,الحركه!$I$7:$I$1000)</f>
        <v>0</v>
      </c>
    </row>
    <row r="35328" spans="2:3">
      <c r="B35328" s="7">
        <v>77791</v>
      </c>
      <c r="C35328" s="6">
        <f>SUMIF(الحركه!$B$7:$B$1000,B35328,الحركه!$I$7:$I$1000)</f>
        <v>0</v>
      </c>
    </row>
    <row r="35329" spans="2:3">
      <c r="B35329" s="7">
        <v>77792</v>
      </c>
      <c r="C35329" s="6">
        <f>SUMIF(الحركه!$B$7:$B$1000,B35329,الحركه!$I$7:$I$1000)</f>
        <v>0</v>
      </c>
    </row>
    <row r="35330" spans="2:3">
      <c r="B35330" s="7">
        <v>77793</v>
      </c>
      <c r="C35330" s="6">
        <f>SUMIF(الحركه!$B$7:$B$1000,B35330,الحركه!$I$7:$I$1000)</f>
        <v>0</v>
      </c>
    </row>
    <row r="35331" spans="2:3">
      <c r="B35331" s="7">
        <v>77794</v>
      </c>
      <c r="C35331" s="6">
        <f>SUMIF(الحركه!$B$7:$B$1000,B35331,الحركه!$I$7:$I$1000)</f>
        <v>0</v>
      </c>
    </row>
    <row r="35332" spans="2:3">
      <c r="B35332" s="7">
        <v>77795</v>
      </c>
      <c r="C35332" s="6">
        <f>SUMIF(الحركه!$B$7:$B$1000,B35332,الحركه!$I$7:$I$1000)</f>
        <v>0</v>
      </c>
    </row>
    <row r="35333" spans="2:3">
      <c r="B35333" s="7">
        <v>77796</v>
      </c>
      <c r="C35333" s="6">
        <f>SUMIF(الحركه!$B$7:$B$1000,B35333,الحركه!$I$7:$I$1000)</f>
        <v>0</v>
      </c>
    </row>
    <row r="35334" spans="2:3">
      <c r="B35334" s="7">
        <v>77797</v>
      </c>
      <c r="C35334" s="6">
        <f>SUMIF(الحركه!$B$7:$B$1000,B35334,الحركه!$I$7:$I$1000)</f>
        <v>0</v>
      </c>
    </row>
    <row r="35335" spans="2:3">
      <c r="B35335" s="7">
        <v>77798</v>
      </c>
      <c r="C35335" s="6">
        <f>SUMIF(الحركه!$B$7:$B$1000,B35335,الحركه!$I$7:$I$1000)</f>
        <v>0</v>
      </c>
    </row>
    <row r="35336" spans="2:3">
      <c r="B35336" s="7">
        <v>77799</v>
      </c>
      <c r="C35336" s="6">
        <f>SUMIF(الحركه!$B$7:$B$1000,B35336,الحركه!$I$7:$I$1000)</f>
        <v>0</v>
      </c>
    </row>
    <row r="35337" spans="2:3">
      <c r="B35337" s="7">
        <v>77800</v>
      </c>
      <c r="C35337" s="6">
        <f>SUMIF(الحركه!$B$7:$B$1000,B35337,الحركه!$I$7:$I$1000)</f>
        <v>0</v>
      </c>
    </row>
    <row r="35338" spans="2:3">
      <c r="B35338" s="7">
        <v>77801</v>
      </c>
      <c r="C35338" s="6">
        <f>SUMIF(الحركه!$B$7:$B$1000,B35338,الحركه!$I$7:$I$1000)</f>
        <v>0</v>
      </c>
    </row>
    <row r="35339" spans="2:3">
      <c r="B35339" s="7">
        <v>77802</v>
      </c>
      <c r="C35339" s="6">
        <f>SUMIF(الحركه!$B$7:$B$1000,B35339,الحركه!$I$7:$I$1000)</f>
        <v>0</v>
      </c>
    </row>
    <row r="35340" spans="2:3">
      <c r="B35340" s="7">
        <v>77803</v>
      </c>
      <c r="C35340" s="6">
        <f>SUMIF(الحركه!$B$7:$B$1000,B35340,الحركه!$I$7:$I$1000)</f>
        <v>0</v>
      </c>
    </row>
    <row r="35341" spans="2:3">
      <c r="B35341" s="7">
        <v>77804</v>
      </c>
      <c r="C35341" s="6">
        <f>SUMIF(الحركه!$B$7:$B$1000,B35341,الحركه!$I$7:$I$1000)</f>
        <v>0</v>
      </c>
    </row>
    <row r="35342" spans="2:3">
      <c r="B35342" s="7">
        <v>77805</v>
      </c>
      <c r="C35342" s="6">
        <f>SUMIF(الحركه!$B$7:$B$1000,B35342,الحركه!$I$7:$I$1000)</f>
        <v>0</v>
      </c>
    </row>
    <row r="35343" spans="2:3">
      <c r="B35343" s="7">
        <v>77806</v>
      </c>
      <c r="C35343" s="6">
        <f>SUMIF(الحركه!$B$7:$B$1000,B35343,الحركه!$I$7:$I$1000)</f>
        <v>0</v>
      </c>
    </row>
    <row r="35344" spans="2:3">
      <c r="B35344" s="7">
        <v>77807</v>
      </c>
      <c r="C35344" s="6">
        <f>SUMIF(الحركه!$B$7:$B$1000,B35344,الحركه!$I$7:$I$1000)</f>
        <v>0</v>
      </c>
    </row>
    <row r="35345" spans="2:3">
      <c r="B35345" s="7">
        <v>77808</v>
      </c>
      <c r="C35345" s="6">
        <f>SUMIF(الحركه!$B$7:$B$1000,B35345,الحركه!$I$7:$I$1000)</f>
        <v>0</v>
      </c>
    </row>
    <row r="35346" spans="2:3">
      <c r="B35346" s="7">
        <v>77809</v>
      </c>
      <c r="C35346" s="6">
        <f>SUMIF(الحركه!$B$7:$B$1000,B35346,الحركه!$I$7:$I$1000)</f>
        <v>0</v>
      </c>
    </row>
    <row r="35347" spans="2:3">
      <c r="B35347" s="7">
        <v>77810</v>
      </c>
      <c r="C35347" s="6">
        <f>SUMIF(الحركه!$B$7:$B$1000,B35347,الحركه!$I$7:$I$1000)</f>
        <v>0</v>
      </c>
    </row>
    <row r="35348" spans="2:3">
      <c r="B35348" s="7">
        <v>77811</v>
      </c>
      <c r="C35348" s="6">
        <f>SUMIF(الحركه!$B$7:$B$1000,B35348,الحركه!$I$7:$I$1000)</f>
        <v>0</v>
      </c>
    </row>
    <row r="35349" spans="2:3">
      <c r="B35349" s="7">
        <v>77812</v>
      </c>
      <c r="C35349" s="6">
        <f>SUMIF(الحركه!$B$7:$B$1000,B35349,الحركه!$I$7:$I$1000)</f>
        <v>0</v>
      </c>
    </row>
    <row r="35350" spans="2:3">
      <c r="B35350" s="7">
        <v>77813</v>
      </c>
      <c r="C35350" s="6">
        <f>SUMIF(الحركه!$B$7:$B$1000,B35350,الحركه!$I$7:$I$1000)</f>
        <v>0</v>
      </c>
    </row>
    <row r="35351" spans="2:3">
      <c r="B35351" s="7">
        <v>77814</v>
      </c>
      <c r="C35351" s="6">
        <f>SUMIF(الحركه!$B$7:$B$1000,B35351,الحركه!$I$7:$I$1000)</f>
        <v>0</v>
      </c>
    </row>
    <row r="35352" spans="2:3">
      <c r="B35352" s="7">
        <v>77815</v>
      </c>
      <c r="C35352" s="6">
        <f>SUMIF(الحركه!$B$7:$B$1000,B35352,الحركه!$I$7:$I$1000)</f>
        <v>0</v>
      </c>
    </row>
    <row r="35353" spans="2:3">
      <c r="B35353" s="7">
        <v>77816</v>
      </c>
      <c r="C35353" s="6">
        <f>SUMIF(الحركه!$B$7:$B$1000,B35353,الحركه!$I$7:$I$1000)</f>
        <v>0</v>
      </c>
    </row>
    <row r="35354" spans="2:3">
      <c r="B35354" s="7">
        <v>77817</v>
      </c>
      <c r="C35354" s="6">
        <f>SUMIF(الحركه!$B$7:$B$1000,B35354,الحركه!$I$7:$I$1000)</f>
        <v>0</v>
      </c>
    </row>
    <row r="35355" spans="2:3">
      <c r="B35355" s="7">
        <v>77818</v>
      </c>
      <c r="C35355" s="6">
        <f>SUMIF(الحركه!$B$7:$B$1000,B35355,الحركه!$I$7:$I$1000)</f>
        <v>0</v>
      </c>
    </row>
    <row r="35356" spans="2:3">
      <c r="B35356" s="7">
        <v>77819</v>
      </c>
      <c r="C35356" s="6">
        <f>SUMIF(الحركه!$B$7:$B$1000,B35356,الحركه!$I$7:$I$1000)</f>
        <v>0</v>
      </c>
    </row>
    <row r="35357" spans="2:3">
      <c r="B35357" s="7">
        <v>77820</v>
      </c>
      <c r="C35357" s="6">
        <f>SUMIF(الحركه!$B$7:$B$1000,B35357,الحركه!$I$7:$I$1000)</f>
        <v>0</v>
      </c>
    </row>
    <row r="35358" spans="2:3">
      <c r="B35358" s="7">
        <v>77821</v>
      </c>
      <c r="C35358" s="6">
        <f>SUMIF(الحركه!$B$7:$B$1000,B35358,الحركه!$I$7:$I$1000)</f>
        <v>0</v>
      </c>
    </row>
    <row r="35359" spans="2:3">
      <c r="B35359" s="7">
        <v>77822</v>
      </c>
      <c r="C35359" s="6">
        <f>SUMIF(الحركه!$B$7:$B$1000,B35359,الحركه!$I$7:$I$1000)</f>
        <v>0</v>
      </c>
    </row>
    <row r="35360" spans="2:3">
      <c r="B35360" s="7">
        <v>77823</v>
      </c>
      <c r="C35360" s="6">
        <f>SUMIF(الحركه!$B$7:$B$1000,B35360,الحركه!$I$7:$I$1000)</f>
        <v>0</v>
      </c>
    </row>
    <row r="35361" spans="2:3">
      <c r="B35361" s="7">
        <v>77824</v>
      </c>
      <c r="C35361" s="6">
        <f>SUMIF(الحركه!$B$7:$B$1000,B35361,الحركه!$I$7:$I$1000)</f>
        <v>0</v>
      </c>
    </row>
    <row r="35362" spans="2:3">
      <c r="B35362" s="7">
        <v>77825</v>
      </c>
      <c r="C35362" s="6">
        <f>SUMIF(الحركه!$B$7:$B$1000,B35362,الحركه!$I$7:$I$1000)</f>
        <v>0</v>
      </c>
    </row>
    <row r="35363" spans="2:3">
      <c r="B35363" s="7">
        <v>77826</v>
      </c>
      <c r="C35363" s="6">
        <f>SUMIF(الحركه!$B$7:$B$1000,B35363,الحركه!$I$7:$I$1000)</f>
        <v>0</v>
      </c>
    </row>
    <row r="35364" spans="2:3">
      <c r="B35364" s="7">
        <v>77827</v>
      </c>
      <c r="C35364" s="6">
        <f>SUMIF(الحركه!$B$7:$B$1000,B35364,الحركه!$I$7:$I$1000)</f>
        <v>0</v>
      </c>
    </row>
    <row r="35365" spans="2:3">
      <c r="B35365" s="7">
        <v>77828</v>
      </c>
      <c r="C35365" s="6">
        <f>SUMIF(الحركه!$B$7:$B$1000,B35365,الحركه!$I$7:$I$1000)</f>
        <v>0</v>
      </c>
    </row>
    <row r="35366" spans="2:3">
      <c r="B35366" s="7">
        <v>77829</v>
      </c>
      <c r="C35366" s="6">
        <f>SUMIF(الحركه!$B$7:$B$1000,B35366,الحركه!$I$7:$I$1000)</f>
        <v>0</v>
      </c>
    </row>
    <row r="35367" spans="2:3">
      <c r="B35367" s="7">
        <v>77830</v>
      </c>
      <c r="C35367" s="6">
        <f>SUMIF(الحركه!$B$7:$B$1000,B35367,الحركه!$I$7:$I$1000)</f>
        <v>0</v>
      </c>
    </row>
    <row r="35368" spans="2:3">
      <c r="B35368" s="7">
        <v>77831</v>
      </c>
      <c r="C35368" s="6">
        <f>SUMIF(الحركه!$B$7:$B$1000,B35368,الحركه!$I$7:$I$1000)</f>
        <v>0</v>
      </c>
    </row>
    <row r="35369" spans="2:3">
      <c r="B35369" s="7">
        <v>77832</v>
      </c>
      <c r="C35369" s="6">
        <f>SUMIF(الحركه!$B$7:$B$1000,B35369,الحركه!$I$7:$I$1000)</f>
        <v>0</v>
      </c>
    </row>
    <row r="35370" spans="2:3">
      <c r="B35370" s="7">
        <v>77833</v>
      </c>
      <c r="C35370" s="6">
        <f>SUMIF(الحركه!$B$7:$B$1000,B35370,الحركه!$I$7:$I$1000)</f>
        <v>0</v>
      </c>
    </row>
    <row r="35371" spans="2:3">
      <c r="B35371" s="7">
        <v>77834</v>
      </c>
      <c r="C35371" s="6">
        <f>SUMIF(الحركه!$B$7:$B$1000,B35371,الحركه!$I$7:$I$1000)</f>
        <v>0</v>
      </c>
    </row>
    <row r="35372" spans="2:3">
      <c r="B35372" s="7">
        <v>77835</v>
      </c>
      <c r="C35372" s="6">
        <f>SUMIF(الحركه!$B$7:$B$1000,B35372,الحركه!$I$7:$I$1000)</f>
        <v>0</v>
      </c>
    </row>
    <row r="35373" spans="2:3">
      <c r="B35373" s="7">
        <v>77836</v>
      </c>
      <c r="C35373" s="6">
        <f>SUMIF(الحركه!$B$7:$B$1000,B35373,الحركه!$I$7:$I$1000)</f>
        <v>0</v>
      </c>
    </row>
    <row r="35374" spans="2:3">
      <c r="B35374" s="7">
        <v>77837</v>
      </c>
      <c r="C35374" s="6">
        <f>SUMIF(الحركه!$B$7:$B$1000,B35374,الحركه!$I$7:$I$1000)</f>
        <v>0</v>
      </c>
    </row>
    <row r="35375" spans="2:3">
      <c r="B35375" s="7">
        <v>77838</v>
      </c>
      <c r="C35375" s="6">
        <f>SUMIF(الحركه!$B$7:$B$1000,B35375,الحركه!$I$7:$I$1000)</f>
        <v>0</v>
      </c>
    </row>
    <row r="35376" spans="2:3">
      <c r="B35376" s="7">
        <v>77839</v>
      </c>
      <c r="C35376" s="6">
        <f>SUMIF(الحركه!$B$7:$B$1000,B35376,الحركه!$I$7:$I$1000)</f>
        <v>0</v>
      </c>
    </row>
    <row r="35377" spans="2:3">
      <c r="B35377" s="7">
        <v>77840</v>
      </c>
      <c r="C35377" s="6">
        <f>SUMIF(الحركه!$B$7:$B$1000,B35377,الحركه!$I$7:$I$1000)</f>
        <v>0</v>
      </c>
    </row>
    <row r="35378" spans="2:3">
      <c r="B35378" s="7">
        <v>77841</v>
      </c>
      <c r="C35378" s="6">
        <f>SUMIF(الحركه!$B$7:$B$1000,B35378,الحركه!$I$7:$I$1000)</f>
        <v>0</v>
      </c>
    </row>
    <row r="35379" spans="2:3">
      <c r="B35379" s="7">
        <v>77842</v>
      </c>
      <c r="C35379" s="6">
        <f>SUMIF(الحركه!$B$7:$B$1000,B35379,الحركه!$I$7:$I$1000)</f>
        <v>0</v>
      </c>
    </row>
    <row r="35380" spans="2:3">
      <c r="B35380" s="7">
        <v>77843</v>
      </c>
      <c r="C35380" s="6">
        <f>SUMIF(الحركه!$B$7:$B$1000,B35380,الحركه!$I$7:$I$1000)</f>
        <v>0</v>
      </c>
    </row>
    <row r="35381" spans="2:3">
      <c r="B35381" s="7">
        <v>77844</v>
      </c>
      <c r="C35381" s="6">
        <f>SUMIF(الحركه!$B$7:$B$1000,B35381,الحركه!$I$7:$I$1000)</f>
        <v>0</v>
      </c>
    </row>
    <row r="35382" spans="2:3">
      <c r="B35382" s="7">
        <v>77845</v>
      </c>
      <c r="C35382" s="6">
        <f>SUMIF(الحركه!$B$7:$B$1000,B35382,الحركه!$I$7:$I$1000)</f>
        <v>0</v>
      </c>
    </row>
    <row r="35383" spans="2:3">
      <c r="B35383" s="7">
        <v>77846</v>
      </c>
      <c r="C35383" s="6">
        <f>SUMIF(الحركه!$B$7:$B$1000,B35383,الحركه!$I$7:$I$1000)</f>
        <v>0</v>
      </c>
    </row>
    <row r="35384" spans="2:3">
      <c r="B35384" s="7">
        <v>77847</v>
      </c>
      <c r="C35384" s="6">
        <f>SUMIF(الحركه!$B$7:$B$1000,B35384,الحركه!$I$7:$I$1000)</f>
        <v>0</v>
      </c>
    </row>
    <row r="35385" spans="2:3">
      <c r="B35385" s="7">
        <v>77848</v>
      </c>
      <c r="C35385" s="6">
        <f>SUMIF(الحركه!$B$7:$B$1000,B35385,الحركه!$I$7:$I$1000)</f>
        <v>0</v>
      </c>
    </row>
    <row r="35386" spans="2:3">
      <c r="B35386" s="7">
        <v>77849</v>
      </c>
      <c r="C35386" s="6">
        <f>SUMIF(الحركه!$B$7:$B$1000,B35386,الحركه!$I$7:$I$1000)</f>
        <v>0</v>
      </c>
    </row>
    <row r="35387" spans="2:3">
      <c r="B35387" s="7">
        <v>77850</v>
      </c>
      <c r="C35387" s="6">
        <f>SUMIF(الحركه!$B$7:$B$1000,B35387,الحركه!$I$7:$I$1000)</f>
        <v>0</v>
      </c>
    </row>
    <row r="35388" spans="2:3">
      <c r="B35388" s="7">
        <v>77851</v>
      </c>
      <c r="C35388" s="6">
        <f>SUMIF(الحركه!$B$7:$B$1000,B35388,الحركه!$I$7:$I$1000)</f>
        <v>0</v>
      </c>
    </row>
    <row r="35389" spans="2:3">
      <c r="B35389" s="7">
        <v>77852</v>
      </c>
      <c r="C35389" s="6">
        <f>SUMIF(الحركه!$B$7:$B$1000,B35389,الحركه!$I$7:$I$1000)</f>
        <v>0</v>
      </c>
    </row>
    <row r="35390" spans="2:3">
      <c r="B35390" s="7">
        <v>77853</v>
      </c>
      <c r="C35390" s="6">
        <f>SUMIF(الحركه!$B$7:$B$1000,B35390,الحركه!$I$7:$I$1000)</f>
        <v>0</v>
      </c>
    </row>
    <row r="35391" spans="2:3">
      <c r="B35391" s="7">
        <v>77854</v>
      </c>
      <c r="C35391" s="6">
        <f>SUMIF(الحركه!$B$7:$B$1000,B35391,الحركه!$I$7:$I$1000)</f>
        <v>0</v>
      </c>
    </row>
    <row r="35392" spans="2:3">
      <c r="B35392" s="7">
        <v>77855</v>
      </c>
      <c r="C35392" s="6">
        <f>SUMIF(الحركه!$B$7:$B$1000,B35392,الحركه!$I$7:$I$1000)</f>
        <v>0</v>
      </c>
    </row>
    <row r="35393" spans="2:3">
      <c r="B35393" s="7">
        <v>77856</v>
      </c>
      <c r="C35393" s="6">
        <f>SUMIF(الحركه!$B$7:$B$1000,B35393,الحركه!$I$7:$I$1000)</f>
        <v>0</v>
      </c>
    </row>
    <row r="35394" spans="2:3">
      <c r="B35394" s="7">
        <v>77857</v>
      </c>
      <c r="C35394" s="6">
        <f>SUMIF(الحركه!$B$7:$B$1000,B35394,الحركه!$I$7:$I$1000)</f>
        <v>0</v>
      </c>
    </row>
    <row r="35395" spans="2:3">
      <c r="B35395" s="7">
        <v>77858</v>
      </c>
      <c r="C35395" s="6">
        <f>SUMIF(الحركه!$B$7:$B$1000,B35395,الحركه!$I$7:$I$1000)</f>
        <v>0</v>
      </c>
    </row>
    <row r="35396" spans="2:3">
      <c r="B35396" s="7">
        <v>77859</v>
      </c>
      <c r="C35396" s="6">
        <f>SUMIF(الحركه!$B$7:$B$1000,B35396,الحركه!$I$7:$I$1000)</f>
        <v>0</v>
      </c>
    </row>
    <row r="35397" spans="2:3">
      <c r="B35397" s="7">
        <v>77860</v>
      </c>
      <c r="C35397" s="6">
        <f>SUMIF(الحركه!$B$7:$B$1000,B35397,الحركه!$I$7:$I$1000)</f>
        <v>0</v>
      </c>
    </row>
    <row r="35398" spans="2:3">
      <c r="B35398" s="7">
        <v>77861</v>
      </c>
      <c r="C35398" s="6">
        <f>SUMIF(الحركه!$B$7:$B$1000,B35398,الحركه!$I$7:$I$1000)</f>
        <v>0</v>
      </c>
    </row>
    <row r="35399" spans="2:3">
      <c r="B35399" s="7">
        <v>77862</v>
      </c>
      <c r="C35399" s="6">
        <f>SUMIF(الحركه!$B$7:$B$1000,B35399,الحركه!$I$7:$I$1000)</f>
        <v>0</v>
      </c>
    </row>
    <row r="35400" spans="2:3">
      <c r="B35400" s="7">
        <v>77863</v>
      </c>
      <c r="C35400" s="6">
        <f>SUMIF(الحركه!$B$7:$B$1000,B35400,الحركه!$I$7:$I$1000)</f>
        <v>0</v>
      </c>
    </row>
    <row r="35401" spans="2:3">
      <c r="B35401" s="7">
        <v>77864</v>
      </c>
      <c r="C35401" s="6">
        <f>SUMIF(الحركه!$B$7:$B$1000,B35401,الحركه!$I$7:$I$1000)</f>
        <v>0</v>
      </c>
    </row>
    <row r="35402" spans="2:3">
      <c r="B35402" s="7">
        <v>77865</v>
      </c>
      <c r="C35402" s="6">
        <f>SUMIF(الحركه!$B$7:$B$1000,B35402,الحركه!$I$7:$I$1000)</f>
        <v>0</v>
      </c>
    </row>
    <row r="35403" spans="2:3">
      <c r="B35403" s="7">
        <v>77866</v>
      </c>
      <c r="C35403" s="6">
        <f>SUMIF(الحركه!$B$7:$B$1000,B35403,الحركه!$I$7:$I$1000)</f>
        <v>0</v>
      </c>
    </row>
    <row r="35404" spans="2:3">
      <c r="B35404" s="7">
        <v>77867</v>
      </c>
      <c r="C35404" s="6">
        <f>SUMIF(الحركه!$B$7:$B$1000,B35404,الحركه!$I$7:$I$1000)</f>
        <v>0</v>
      </c>
    </row>
    <row r="35405" spans="2:3">
      <c r="B35405" s="7">
        <v>77868</v>
      </c>
      <c r="C35405" s="6">
        <f>SUMIF(الحركه!$B$7:$B$1000,B35405,الحركه!$I$7:$I$1000)</f>
        <v>0</v>
      </c>
    </row>
    <row r="35406" spans="2:3">
      <c r="B35406" s="7">
        <v>77869</v>
      </c>
      <c r="C35406" s="6">
        <f>SUMIF(الحركه!$B$7:$B$1000,B35406,الحركه!$I$7:$I$1000)</f>
        <v>0</v>
      </c>
    </row>
    <row r="35407" spans="2:3">
      <c r="B35407" s="7">
        <v>77870</v>
      </c>
      <c r="C35407" s="6">
        <f>SUMIF(الحركه!$B$7:$B$1000,B35407,الحركه!$I$7:$I$1000)</f>
        <v>0</v>
      </c>
    </row>
    <row r="35408" spans="2:3">
      <c r="B35408" s="7">
        <v>77871</v>
      </c>
      <c r="C35408" s="6">
        <f>SUMIF(الحركه!$B$7:$B$1000,B35408,الحركه!$I$7:$I$1000)</f>
        <v>0</v>
      </c>
    </row>
    <row r="35409" spans="2:3">
      <c r="B35409" s="7">
        <v>77872</v>
      </c>
      <c r="C35409" s="6">
        <f>SUMIF(الحركه!$B$7:$B$1000,B35409,الحركه!$I$7:$I$1000)</f>
        <v>0</v>
      </c>
    </row>
    <row r="35410" spans="2:3">
      <c r="B35410" s="7">
        <v>77873</v>
      </c>
      <c r="C35410" s="6">
        <f>SUMIF(الحركه!$B$7:$B$1000,B35410,الحركه!$I$7:$I$1000)</f>
        <v>0</v>
      </c>
    </row>
    <row r="35411" spans="2:3">
      <c r="B35411" s="7">
        <v>77874</v>
      </c>
      <c r="C35411" s="6">
        <f>SUMIF(الحركه!$B$7:$B$1000,B35411,الحركه!$I$7:$I$1000)</f>
        <v>0</v>
      </c>
    </row>
    <row r="35412" spans="2:3">
      <c r="B35412" s="7">
        <v>77875</v>
      </c>
      <c r="C35412" s="6">
        <f>SUMIF(الحركه!$B$7:$B$1000,B35412,الحركه!$I$7:$I$1000)</f>
        <v>0</v>
      </c>
    </row>
    <row r="35413" spans="2:3">
      <c r="B35413" s="7">
        <v>77876</v>
      </c>
      <c r="C35413" s="6">
        <f>SUMIF(الحركه!$B$7:$B$1000,B35413,الحركه!$I$7:$I$1000)</f>
        <v>0</v>
      </c>
    </row>
    <row r="35414" spans="2:3">
      <c r="B35414" s="7">
        <v>77877</v>
      </c>
      <c r="C35414" s="6">
        <f>SUMIF(الحركه!$B$7:$B$1000,B35414,الحركه!$I$7:$I$1000)</f>
        <v>0</v>
      </c>
    </row>
    <row r="35415" spans="2:3">
      <c r="B35415" s="7">
        <v>77878</v>
      </c>
      <c r="C35415" s="6">
        <f>SUMIF(الحركه!$B$7:$B$1000,B35415,الحركه!$I$7:$I$1000)</f>
        <v>0</v>
      </c>
    </row>
    <row r="35416" spans="2:3">
      <c r="B35416" s="7">
        <v>77879</v>
      </c>
      <c r="C35416" s="6">
        <f>SUMIF(الحركه!$B$7:$B$1000,B35416,الحركه!$I$7:$I$1000)</f>
        <v>0</v>
      </c>
    </row>
    <row r="35417" spans="2:3">
      <c r="B35417" s="7">
        <v>77880</v>
      </c>
      <c r="C35417" s="6">
        <f>SUMIF(الحركه!$B$7:$B$1000,B35417,الحركه!$I$7:$I$1000)</f>
        <v>0</v>
      </c>
    </row>
    <row r="35418" spans="2:3">
      <c r="B35418" s="7">
        <v>77881</v>
      </c>
      <c r="C35418" s="6">
        <f>SUMIF(الحركه!$B$7:$B$1000,B35418,الحركه!$I$7:$I$1000)</f>
        <v>0</v>
      </c>
    </row>
    <row r="35419" spans="2:3">
      <c r="B35419" s="7">
        <v>77882</v>
      </c>
      <c r="C35419" s="6">
        <f>SUMIF(الحركه!$B$7:$B$1000,B35419,الحركه!$I$7:$I$1000)</f>
        <v>0</v>
      </c>
    </row>
    <row r="35420" spans="2:3">
      <c r="B35420" s="7">
        <v>77883</v>
      </c>
      <c r="C35420" s="6">
        <f>SUMIF(الحركه!$B$7:$B$1000,B35420,الحركه!$I$7:$I$1000)</f>
        <v>0</v>
      </c>
    </row>
    <row r="35421" spans="2:3">
      <c r="B35421" s="7">
        <v>77884</v>
      </c>
      <c r="C35421" s="6">
        <f>SUMIF(الحركه!$B$7:$B$1000,B35421,الحركه!$I$7:$I$1000)</f>
        <v>0</v>
      </c>
    </row>
    <row r="35422" spans="2:3">
      <c r="B35422" s="7">
        <v>77885</v>
      </c>
      <c r="C35422" s="6">
        <f>SUMIF(الحركه!$B$7:$B$1000,B35422,الحركه!$I$7:$I$1000)</f>
        <v>0</v>
      </c>
    </row>
    <row r="35423" spans="2:3">
      <c r="B35423" s="7">
        <v>77886</v>
      </c>
      <c r="C35423" s="6">
        <f>SUMIF(الحركه!$B$7:$B$1000,B35423,الحركه!$I$7:$I$1000)</f>
        <v>0</v>
      </c>
    </row>
    <row r="35424" spans="2:3">
      <c r="B35424" s="7">
        <v>77887</v>
      </c>
      <c r="C35424" s="6">
        <f>SUMIF(الحركه!$B$7:$B$1000,B35424,الحركه!$I$7:$I$1000)</f>
        <v>0</v>
      </c>
    </row>
    <row r="35425" spans="2:3">
      <c r="B35425" s="7">
        <v>77888</v>
      </c>
      <c r="C35425" s="6">
        <f>SUMIF(الحركه!$B$7:$B$1000,B35425,الحركه!$I$7:$I$1000)</f>
        <v>0</v>
      </c>
    </row>
    <row r="35426" spans="2:3">
      <c r="B35426" s="7">
        <v>77889</v>
      </c>
      <c r="C35426" s="6">
        <f>SUMIF(الحركه!$B$7:$B$1000,B35426,الحركه!$I$7:$I$1000)</f>
        <v>0</v>
      </c>
    </row>
    <row r="35427" spans="2:3">
      <c r="B35427" s="7">
        <v>77890</v>
      </c>
      <c r="C35427" s="6">
        <f>SUMIF(الحركه!$B$7:$B$1000,B35427,الحركه!$I$7:$I$1000)</f>
        <v>0</v>
      </c>
    </row>
    <row r="35428" spans="2:3">
      <c r="B35428" s="7">
        <v>77891</v>
      </c>
      <c r="C35428" s="6">
        <f>SUMIF(الحركه!$B$7:$B$1000,B35428,الحركه!$I$7:$I$1000)</f>
        <v>0</v>
      </c>
    </row>
    <row r="35429" spans="2:3">
      <c r="B35429" s="7">
        <v>77892</v>
      </c>
      <c r="C35429" s="6">
        <f>SUMIF(الحركه!$B$7:$B$1000,B35429,الحركه!$I$7:$I$1000)</f>
        <v>0</v>
      </c>
    </row>
    <row r="35430" spans="2:3">
      <c r="B35430" s="7">
        <v>77893</v>
      </c>
      <c r="C35430" s="6">
        <f>SUMIF(الحركه!$B$7:$B$1000,B35430,الحركه!$I$7:$I$1000)</f>
        <v>0</v>
      </c>
    </row>
    <row r="35431" spans="2:3">
      <c r="B35431" s="7">
        <v>77894</v>
      </c>
      <c r="C35431" s="6">
        <f>SUMIF(الحركه!$B$7:$B$1000,B35431,الحركه!$I$7:$I$1000)</f>
        <v>0</v>
      </c>
    </row>
    <row r="35432" spans="2:3">
      <c r="B35432" s="7">
        <v>77895</v>
      </c>
      <c r="C35432" s="6">
        <f>SUMIF(الحركه!$B$7:$B$1000,B35432,الحركه!$I$7:$I$1000)</f>
        <v>0</v>
      </c>
    </row>
    <row r="35433" spans="2:3">
      <c r="B35433" s="7">
        <v>77896</v>
      </c>
      <c r="C35433" s="6">
        <f>SUMIF(الحركه!$B$7:$B$1000,B35433,الحركه!$I$7:$I$1000)</f>
        <v>0</v>
      </c>
    </row>
    <row r="35434" spans="2:3">
      <c r="B35434" s="7">
        <v>77897</v>
      </c>
      <c r="C35434" s="6">
        <f>SUMIF(الحركه!$B$7:$B$1000,B35434,الحركه!$I$7:$I$1000)</f>
        <v>0</v>
      </c>
    </row>
    <row r="35435" spans="2:3">
      <c r="B35435" s="7">
        <v>77898</v>
      </c>
      <c r="C35435" s="6">
        <f>SUMIF(الحركه!$B$7:$B$1000,B35435,الحركه!$I$7:$I$1000)</f>
        <v>0</v>
      </c>
    </row>
    <row r="35436" spans="2:3">
      <c r="B35436" s="7">
        <v>77899</v>
      </c>
      <c r="C35436" s="6">
        <f>SUMIF(الحركه!$B$7:$B$1000,B35436,الحركه!$I$7:$I$1000)</f>
        <v>0</v>
      </c>
    </row>
    <row r="35437" spans="2:3">
      <c r="B35437" s="7">
        <v>77900</v>
      </c>
      <c r="C35437" s="6">
        <f>SUMIF(الحركه!$B$7:$B$1000,B35437,الحركه!$I$7:$I$1000)</f>
        <v>0</v>
      </c>
    </row>
    <row r="35438" spans="2:3">
      <c r="B35438" s="7">
        <v>77901</v>
      </c>
      <c r="C35438" s="6">
        <f>SUMIF(الحركه!$B$7:$B$1000,B35438,الحركه!$I$7:$I$1000)</f>
        <v>0</v>
      </c>
    </row>
    <row r="35439" spans="2:3">
      <c r="B35439" s="7">
        <v>77902</v>
      </c>
      <c r="C35439" s="6">
        <f>SUMIF(الحركه!$B$7:$B$1000,B35439,الحركه!$I$7:$I$1000)</f>
        <v>0</v>
      </c>
    </row>
    <row r="35440" spans="2:3">
      <c r="B35440" s="7">
        <v>77903</v>
      </c>
      <c r="C35440" s="6">
        <f>SUMIF(الحركه!$B$7:$B$1000,B35440,الحركه!$I$7:$I$1000)</f>
        <v>0</v>
      </c>
    </row>
    <row r="35441" spans="2:3">
      <c r="B35441" s="7">
        <v>77904</v>
      </c>
      <c r="C35441" s="6">
        <f>SUMIF(الحركه!$B$7:$B$1000,B35441,الحركه!$I$7:$I$1000)</f>
        <v>0</v>
      </c>
    </row>
    <row r="35442" spans="2:3">
      <c r="B35442" s="7">
        <v>77905</v>
      </c>
      <c r="C35442" s="6">
        <f>SUMIF(الحركه!$B$7:$B$1000,B35442,الحركه!$I$7:$I$1000)</f>
        <v>0</v>
      </c>
    </row>
    <row r="35443" spans="2:3">
      <c r="B35443" s="7">
        <v>77906</v>
      </c>
      <c r="C35443" s="6">
        <f>SUMIF(الحركه!$B$7:$B$1000,B35443,الحركه!$I$7:$I$1000)</f>
        <v>0</v>
      </c>
    </row>
    <row r="35444" spans="2:3">
      <c r="B35444" s="7">
        <v>77907</v>
      </c>
      <c r="C35444" s="6">
        <f>SUMIF(الحركه!$B$7:$B$1000,B35444,الحركه!$I$7:$I$1000)</f>
        <v>0</v>
      </c>
    </row>
    <row r="35445" spans="2:3">
      <c r="B35445" s="7">
        <v>77908</v>
      </c>
      <c r="C35445" s="6">
        <f>SUMIF(الحركه!$B$7:$B$1000,B35445,الحركه!$I$7:$I$1000)</f>
        <v>0</v>
      </c>
    </row>
    <row r="35446" spans="2:3">
      <c r="B35446" s="7">
        <v>77909</v>
      </c>
      <c r="C35446" s="6">
        <f>SUMIF(الحركه!$B$7:$B$1000,B35446,الحركه!$I$7:$I$1000)</f>
        <v>0</v>
      </c>
    </row>
    <row r="35447" spans="2:3">
      <c r="B35447" s="7">
        <v>77910</v>
      </c>
      <c r="C35447" s="6">
        <f>SUMIF(الحركه!$B$7:$B$1000,B35447,الحركه!$I$7:$I$1000)</f>
        <v>0</v>
      </c>
    </row>
    <row r="35448" spans="2:3">
      <c r="B35448" s="7">
        <v>77911</v>
      </c>
      <c r="C35448" s="6">
        <f>SUMIF(الحركه!$B$7:$B$1000,B35448,الحركه!$I$7:$I$1000)</f>
        <v>0</v>
      </c>
    </row>
    <row r="35449" spans="2:3">
      <c r="B35449" s="7">
        <v>77912</v>
      </c>
      <c r="C35449" s="6">
        <f>SUMIF(الحركه!$B$7:$B$1000,B35449,الحركه!$I$7:$I$1000)</f>
        <v>0</v>
      </c>
    </row>
    <row r="35450" spans="2:3">
      <c r="B35450" s="7">
        <v>77913</v>
      </c>
      <c r="C35450" s="6">
        <f>SUMIF(الحركه!$B$7:$B$1000,B35450,الحركه!$I$7:$I$1000)</f>
        <v>0</v>
      </c>
    </row>
    <row r="35451" spans="2:3">
      <c r="B35451" s="7">
        <v>77914</v>
      </c>
      <c r="C35451" s="6">
        <f>SUMIF(الحركه!$B$7:$B$1000,B35451,الحركه!$I$7:$I$1000)</f>
        <v>0</v>
      </c>
    </row>
    <row r="35452" spans="2:3">
      <c r="B35452" s="7">
        <v>77915</v>
      </c>
      <c r="C35452" s="6">
        <f>SUMIF(الحركه!$B$7:$B$1000,B35452,الحركه!$I$7:$I$1000)</f>
        <v>0</v>
      </c>
    </row>
    <row r="35453" spans="2:3">
      <c r="B35453" s="7">
        <v>77916</v>
      </c>
      <c r="C35453" s="6">
        <f>SUMIF(الحركه!$B$7:$B$1000,B35453,الحركه!$I$7:$I$1000)</f>
        <v>0</v>
      </c>
    </row>
    <row r="35454" spans="2:3">
      <c r="B35454" s="7">
        <v>77917</v>
      </c>
      <c r="C35454" s="6">
        <f>SUMIF(الحركه!$B$7:$B$1000,B35454,الحركه!$I$7:$I$1000)</f>
        <v>0</v>
      </c>
    </row>
    <row r="35455" spans="2:3">
      <c r="B35455" s="7">
        <v>77918</v>
      </c>
      <c r="C35455" s="6">
        <f>SUMIF(الحركه!$B$7:$B$1000,B35455,الحركه!$I$7:$I$1000)</f>
        <v>0</v>
      </c>
    </row>
    <row r="35456" spans="2:3">
      <c r="B35456" s="7">
        <v>77919</v>
      </c>
      <c r="C35456" s="6">
        <f>SUMIF(الحركه!$B$7:$B$1000,B35456,الحركه!$I$7:$I$1000)</f>
        <v>0</v>
      </c>
    </row>
    <row r="35457" spans="2:3">
      <c r="B35457" s="7">
        <v>77920</v>
      </c>
      <c r="C35457" s="6">
        <f>SUMIF(الحركه!$B$7:$B$1000,B35457,الحركه!$I$7:$I$1000)</f>
        <v>0</v>
      </c>
    </row>
    <row r="35458" spans="2:3">
      <c r="B35458" s="7">
        <v>77921</v>
      </c>
      <c r="C35458" s="6">
        <f>SUMIF(الحركه!$B$7:$B$1000,B35458,الحركه!$I$7:$I$1000)</f>
        <v>0</v>
      </c>
    </row>
    <row r="35459" spans="2:3">
      <c r="B35459" s="7">
        <v>77922</v>
      </c>
      <c r="C35459" s="6">
        <f>SUMIF(الحركه!$B$7:$B$1000,B35459,الحركه!$I$7:$I$1000)</f>
        <v>0</v>
      </c>
    </row>
    <row r="35460" spans="2:3">
      <c r="B35460" s="7">
        <v>77923</v>
      </c>
      <c r="C35460" s="6">
        <f>SUMIF(الحركه!$B$7:$B$1000,B35460,الحركه!$I$7:$I$1000)</f>
        <v>0</v>
      </c>
    </row>
    <row r="35461" spans="2:3">
      <c r="B35461" s="7">
        <v>77924</v>
      </c>
      <c r="C35461" s="6">
        <f>SUMIF(الحركه!$B$7:$B$1000,B35461,الحركه!$I$7:$I$1000)</f>
        <v>0</v>
      </c>
    </row>
    <row r="35462" spans="2:3">
      <c r="B35462" s="7">
        <v>77925</v>
      </c>
      <c r="C35462" s="6">
        <f>SUMIF(الحركه!$B$7:$B$1000,B35462,الحركه!$I$7:$I$1000)</f>
        <v>0</v>
      </c>
    </row>
    <row r="35463" spans="2:3">
      <c r="B35463" s="7">
        <v>77926</v>
      </c>
      <c r="C35463" s="6">
        <f>SUMIF(الحركه!$B$7:$B$1000,B35463,الحركه!$I$7:$I$1000)</f>
        <v>0</v>
      </c>
    </row>
    <row r="35464" spans="2:3">
      <c r="B35464" s="7">
        <v>77927</v>
      </c>
      <c r="C35464" s="6">
        <f>SUMIF(الحركه!$B$7:$B$1000,B35464,الحركه!$I$7:$I$1000)</f>
        <v>0</v>
      </c>
    </row>
    <row r="35465" spans="2:3">
      <c r="B35465" s="7">
        <v>77928</v>
      </c>
      <c r="C35465" s="6">
        <f>SUMIF(الحركه!$B$7:$B$1000,B35465,الحركه!$I$7:$I$1000)</f>
        <v>0</v>
      </c>
    </row>
    <row r="35466" spans="2:3">
      <c r="B35466" s="7">
        <v>77929</v>
      </c>
      <c r="C35466" s="6">
        <f>SUMIF(الحركه!$B$7:$B$1000,B35466,الحركه!$I$7:$I$1000)</f>
        <v>0</v>
      </c>
    </row>
    <row r="35467" spans="2:3">
      <c r="B35467" s="7">
        <v>77930</v>
      </c>
      <c r="C35467" s="6">
        <f>SUMIF(الحركه!$B$7:$B$1000,B35467,الحركه!$I$7:$I$1000)</f>
        <v>0</v>
      </c>
    </row>
    <row r="35468" spans="2:3">
      <c r="B35468" s="7">
        <v>77931</v>
      </c>
      <c r="C35468" s="6">
        <f>SUMIF(الحركه!$B$7:$B$1000,B35468,الحركه!$I$7:$I$1000)</f>
        <v>0</v>
      </c>
    </row>
    <row r="35469" spans="2:3">
      <c r="B35469" s="7">
        <v>77932</v>
      </c>
      <c r="C35469" s="6">
        <f>SUMIF(الحركه!$B$7:$B$1000,B35469,الحركه!$I$7:$I$1000)</f>
        <v>0</v>
      </c>
    </row>
    <row r="35470" spans="2:3">
      <c r="B35470" s="7">
        <v>77933</v>
      </c>
      <c r="C35470" s="6">
        <f>SUMIF(الحركه!$B$7:$B$1000,B35470,الحركه!$I$7:$I$1000)</f>
        <v>0</v>
      </c>
    </row>
    <row r="35471" spans="2:3">
      <c r="B35471" s="7">
        <v>77934</v>
      </c>
      <c r="C35471" s="6">
        <f>SUMIF(الحركه!$B$7:$B$1000,B35471,الحركه!$I$7:$I$1000)</f>
        <v>0</v>
      </c>
    </row>
    <row r="35472" spans="2:3">
      <c r="B35472" s="7">
        <v>77935</v>
      </c>
      <c r="C35472" s="6">
        <f>SUMIF(الحركه!$B$7:$B$1000,B35472,الحركه!$I$7:$I$1000)</f>
        <v>0</v>
      </c>
    </row>
    <row r="35473" spans="2:3">
      <c r="B35473" s="7">
        <v>77936</v>
      </c>
      <c r="C35473" s="6">
        <f>SUMIF(الحركه!$B$7:$B$1000,B35473,الحركه!$I$7:$I$1000)</f>
        <v>0</v>
      </c>
    </row>
    <row r="35474" spans="2:3">
      <c r="B35474" s="7">
        <v>77937</v>
      </c>
      <c r="C35474" s="6">
        <f>SUMIF(الحركه!$B$7:$B$1000,B35474,الحركه!$I$7:$I$1000)</f>
        <v>0</v>
      </c>
    </row>
    <row r="35475" spans="2:3">
      <c r="B35475" s="7">
        <v>77938</v>
      </c>
      <c r="C35475" s="6">
        <f>SUMIF(الحركه!$B$7:$B$1000,B35475,الحركه!$I$7:$I$1000)</f>
        <v>0</v>
      </c>
    </row>
    <row r="35476" spans="2:3">
      <c r="B35476" s="7">
        <v>77939</v>
      </c>
      <c r="C35476" s="6">
        <f>SUMIF(الحركه!$B$7:$B$1000,B35476,الحركه!$I$7:$I$1000)</f>
        <v>0</v>
      </c>
    </row>
    <row r="35477" spans="2:3">
      <c r="B35477" s="7">
        <v>77940</v>
      </c>
      <c r="C35477" s="6">
        <f>SUMIF(الحركه!$B$7:$B$1000,B35477,الحركه!$I$7:$I$1000)</f>
        <v>0</v>
      </c>
    </row>
    <row r="35478" spans="2:3">
      <c r="B35478" s="7">
        <v>77941</v>
      </c>
      <c r="C35478" s="6">
        <f>SUMIF(الحركه!$B$7:$B$1000,B35478,الحركه!$I$7:$I$1000)</f>
        <v>0</v>
      </c>
    </row>
    <row r="35479" spans="2:3">
      <c r="B35479" s="7">
        <v>77942</v>
      </c>
      <c r="C35479" s="6">
        <f>SUMIF(الحركه!$B$7:$B$1000,B35479,الحركه!$I$7:$I$1000)</f>
        <v>0</v>
      </c>
    </row>
    <row r="35480" spans="2:3">
      <c r="B35480" s="7">
        <v>77943</v>
      </c>
      <c r="C35480" s="6">
        <f>SUMIF(الحركه!$B$7:$B$1000,B35480,الحركه!$I$7:$I$1000)</f>
        <v>0</v>
      </c>
    </row>
    <row r="35481" spans="2:3">
      <c r="B35481" s="7">
        <v>77944</v>
      </c>
      <c r="C35481" s="6">
        <f>SUMIF(الحركه!$B$7:$B$1000,B35481,الحركه!$I$7:$I$1000)</f>
        <v>0</v>
      </c>
    </row>
    <row r="35482" spans="2:3">
      <c r="B35482" s="7">
        <v>77945</v>
      </c>
      <c r="C35482" s="6">
        <f>SUMIF(الحركه!$B$7:$B$1000,B35482,الحركه!$I$7:$I$1000)</f>
        <v>0</v>
      </c>
    </row>
    <row r="35483" spans="2:3">
      <c r="B35483" s="7">
        <v>77946</v>
      </c>
      <c r="C35483" s="6">
        <f>SUMIF(الحركه!$B$7:$B$1000,B35483,الحركه!$I$7:$I$1000)</f>
        <v>0</v>
      </c>
    </row>
    <row r="35484" spans="2:3">
      <c r="B35484" s="7">
        <v>77947</v>
      </c>
      <c r="C35484" s="6">
        <f>SUMIF(الحركه!$B$7:$B$1000,B35484,الحركه!$I$7:$I$1000)</f>
        <v>0</v>
      </c>
    </row>
    <row r="35485" spans="2:3">
      <c r="B35485" s="7">
        <v>77948</v>
      </c>
      <c r="C35485" s="6">
        <f>SUMIF(الحركه!$B$7:$B$1000,B35485,الحركه!$I$7:$I$1000)</f>
        <v>0</v>
      </c>
    </row>
    <row r="35486" spans="2:3">
      <c r="B35486" s="7">
        <v>77949</v>
      </c>
      <c r="C35486" s="6">
        <f>SUMIF(الحركه!$B$7:$B$1000,B35486,الحركه!$I$7:$I$1000)</f>
        <v>0</v>
      </c>
    </row>
    <row r="35487" spans="2:3">
      <c r="B35487" s="7">
        <v>77950</v>
      </c>
      <c r="C35487" s="6">
        <f>SUMIF(الحركه!$B$7:$B$1000,B35487,الحركه!$I$7:$I$1000)</f>
        <v>0</v>
      </c>
    </row>
    <row r="35488" spans="2:3">
      <c r="B35488" s="7">
        <v>77951</v>
      </c>
      <c r="C35488" s="6">
        <f>SUMIF(الحركه!$B$7:$B$1000,B35488,الحركه!$I$7:$I$1000)</f>
        <v>0</v>
      </c>
    </row>
    <row r="35489" spans="2:3">
      <c r="B35489" s="7">
        <v>77952</v>
      </c>
      <c r="C35489" s="6">
        <f>SUMIF(الحركه!$B$7:$B$1000,B35489,الحركه!$I$7:$I$1000)</f>
        <v>0</v>
      </c>
    </row>
    <row r="35490" spans="2:3">
      <c r="B35490" s="7">
        <v>77953</v>
      </c>
      <c r="C35490" s="6">
        <f>SUMIF(الحركه!$B$7:$B$1000,B35490,الحركه!$I$7:$I$1000)</f>
        <v>0</v>
      </c>
    </row>
    <row r="35491" spans="2:3">
      <c r="B35491" s="7">
        <v>77954</v>
      </c>
      <c r="C35491" s="6">
        <f>SUMIF(الحركه!$B$7:$B$1000,B35491,الحركه!$I$7:$I$1000)</f>
        <v>0</v>
      </c>
    </row>
    <row r="35492" spans="2:3">
      <c r="B35492" s="7">
        <v>77955</v>
      </c>
      <c r="C35492" s="6">
        <f>SUMIF(الحركه!$B$7:$B$1000,B35492,الحركه!$I$7:$I$1000)</f>
        <v>0</v>
      </c>
    </row>
    <row r="35493" spans="2:3">
      <c r="B35493" s="7">
        <v>77956</v>
      </c>
      <c r="C35493" s="6">
        <f>SUMIF(الحركه!$B$7:$B$1000,B35493,الحركه!$I$7:$I$1000)</f>
        <v>0</v>
      </c>
    </row>
    <row r="35494" spans="2:3">
      <c r="B35494" s="7">
        <v>77957</v>
      </c>
      <c r="C35494" s="6">
        <f>SUMIF(الحركه!$B$7:$B$1000,B35494,الحركه!$I$7:$I$1000)</f>
        <v>0</v>
      </c>
    </row>
    <row r="35495" spans="2:3">
      <c r="B35495" s="7">
        <v>77958</v>
      </c>
      <c r="C35495" s="6">
        <f>SUMIF(الحركه!$B$7:$B$1000,B35495,الحركه!$I$7:$I$1000)</f>
        <v>0</v>
      </c>
    </row>
    <row r="35496" spans="2:3">
      <c r="B35496" s="7">
        <v>77959</v>
      </c>
      <c r="C35496" s="6">
        <f>SUMIF(الحركه!$B$7:$B$1000,B35496,الحركه!$I$7:$I$1000)</f>
        <v>0</v>
      </c>
    </row>
    <row r="35497" spans="2:3">
      <c r="B35497" s="7">
        <v>77960</v>
      </c>
      <c r="C35497" s="6">
        <f>SUMIF(الحركه!$B$7:$B$1000,B35497,الحركه!$I$7:$I$1000)</f>
        <v>0</v>
      </c>
    </row>
    <row r="35498" spans="2:3">
      <c r="B35498" s="7">
        <v>77961</v>
      </c>
      <c r="C35498" s="6">
        <f>SUMIF(الحركه!$B$7:$B$1000,B35498,الحركه!$I$7:$I$1000)</f>
        <v>0</v>
      </c>
    </row>
    <row r="35499" spans="2:3">
      <c r="B35499" s="7">
        <v>77962</v>
      </c>
      <c r="C35499" s="6">
        <f>SUMIF(الحركه!$B$7:$B$1000,B35499,الحركه!$I$7:$I$1000)</f>
        <v>0</v>
      </c>
    </row>
    <row r="35500" spans="2:3">
      <c r="B35500" s="7">
        <v>77963</v>
      </c>
      <c r="C35500" s="6">
        <f>SUMIF(الحركه!$B$7:$B$1000,B35500,الحركه!$I$7:$I$1000)</f>
        <v>0</v>
      </c>
    </row>
    <row r="35501" spans="2:3">
      <c r="B35501" s="7">
        <v>77964</v>
      </c>
      <c r="C35501" s="6">
        <f>SUMIF(الحركه!$B$7:$B$1000,B35501,الحركه!$I$7:$I$1000)</f>
        <v>0</v>
      </c>
    </row>
    <row r="35502" spans="2:3">
      <c r="B35502" s="7">
        <v>77965</v>
      </c>
      <c r="C35502" s="6">
        <f>SUMIF(الحركه!$B$7:$B$1000,B35502,الحركه!$I$7:$I$1000)</f>
        <v>0</v>
      </c>
    </row>
    <row r="35503" spans="2:3">
      <c r="B35503" s="7">
        <v>77966</v>
      </c>
      <c r="C35503" s="6">
        <f>SUMIF(الحركه!$B$7:$B$1000,B35503,الحركه!$I$7:$I$1000)</f>
        <v>0</v>
      </c>
    </row>
    <row r="35504" spans="2:3">
      <c r="B35504" s="7">
        <v>77967</v>
      </c>
      <c r="C35504" s="6">
        <f>SUMIF(الحركه!$B$7:$B$1000,B35504,الحركه!$I$7:$I$1000)</f>
        <v>0</v>
      </c>
    </row>
    <row r="35505" spans="2:3">
      <c r="B35505" s="7">
        <v>77968</v>
      </c>
      <c r="C35505" s="6">
        <f>SUMIF(الحركه!$B$7:$B$1000,B35505,الحركه!$I$7:$I$1000)</f>
        <v>0</v>
      </c>
    </row>
    <row r="35506" spans="2:3">
      <c r="B35506" s="7">
        <v>77969</v>
      </c>
      <c r="C35506" s="6">
        <f>SUMIF(الحركه!$B$7:$B$1000,B35506,الحركه!$I$7:$I$1000)</f>
        <v>0</v>
      </c>
    </row>
    <row r="35507" spans="2:3">
      <c r="B35507" s="7">
        <v>77970</v>
      </c>
      <c r="C35507" s="6">
        <f>SUMIF(الحركه!$B$7:$B$1000,B35507,الحركه!$I$7:$I$1000)</f>
        <v>0</v>
      </c>
    </row>
    <row r="35508" spans="2:3">
      <c r="B35508" s="7">
        <v>77971</v>
      </c>
      <c r="C35508" s="6">
        <f>SUMIF(الحركه!$B$7:$B$1000,B35508,الحركه!$I$7:$I$1000)</f>
        <v>0</v>
      </c>
    </row>
    <row r="35509" spans="2:3">
      <c r="B35509" s="7">
        <v>77972</v>
      </c>
      <c r="C35509" s="6">
        <f>SUMIF(الحركه!$B$7:$B$1000,B35509,الحركه!$I$7:$I$1000)</f>
        <v>0</v>
      </c>
    </row>
    <row r="35510" spans="2:3">
      <c r="B35510" s="7">
        <v>77973</v>
      </c>
      <c r="C35510" s="6">
        <f>SUMIF(الحركه!$B$7:$B$1000,B35510,الحركه!$I$7:$I$1000)</f>
        <v>0</v>
      </c>
    </row>
    <row r="35511" spans="2:3">
      <c r="B35511" s="7">
        <v>77974</v>
      </c>
      <c r="C35511" s="6">
        <f>SUMIF(الحركه!$B$7:$B$1000,B35511,الحركه!$I$7:$I$1000)</f>
        <v>0</v>
      </c>
    </row>
    <row r="35512" spans="2:3">
      <c r="B35512" s="7">
        <v>77975</v>
      </c>
      <c r="C35512" s="6">
        <f>SUMIF(الحركه!$B$7:$B$1000,B35512,الحركه!$I$7:$I$1000)</f>
        <v>0</v>
      </c>
    </row>
    <row r="35513" spans="2:3">
      <c r="B35513" s="7">
        <v>77976</v>
      </c>
      <c r="C35513" s="6">
        <f>SUMIF(الحركه!$B$7:$B$1000,B35513,الحركه!$I$7:$I$1000)</f>
        <v>0</v>
      </c>
    </row>
    <row r="35514" spans="2:3">
      <c r="B35514" s="7">
        <v>77977</v>
      </c>
      <c r="C35514" s="6">
        <f>SUMIF(الحركه!$B$7:$B$1000,B35514,الحركه!$I$7:$I$1000)</f>
        <v>0</v>
      </c>
    </row>
    <row r="35515" spans="2:3">
      <c r="B35515" s="7">
        <v>77978</v>
      </c>
      <c r="C35515" s="6">
        <f>SUMIF(الحركه!$B$7:$B$1000,B35515,الحركه!$I$7:$I$1000)</f>
        <v>0</v>
      </c>
    </row>
    <row r="35516" spans="2:3">
      <c r="B35516" s="7">
        <v>77979</v>
      </c>
      <c r="C35516" s="6">
        <f>SUMIF(الحركه!$B$7:$B$1000,B35516,الحركه!$I$7:$I$1000)</f>
        <v>0</v>
      </c>
    </row>
    <row r="35517" spans="2:3">
      <c r="B35517" s="7">
        <v>77980</v>
      </c>
      <c r="C35517" s="6">
        <f>SUMIF(الحركه!$B$7:$B$1000,B35517,الحركه!$I$7:$I$1000)</f>
        <v>0</v>
      </c>
    </row>
    <row r="35518" spans="2:3">
      <c r="B35518" s="7">
        <v>77981</v>
      </c>
      <c r="C35518" s="6">
        <f>SUMIF(الحركه!$B$7:$B$1000,B35518,الحركه!$I$7:$I$1000)</f>
        <v>0</v>
      </c>
    </row>
    <row r="35519" spans="2:3">
      <c r="B35519" s="7">
        <v>77982</v>
      </c>
      <c r="C35519" s="6">
        <f>SUMIF(الحركه!$B$7:$B$1000,B35519,الحركه!$I$7:$I$1000)</f>
        <v>0</v>
      </c>
    </row>
    <row r="35520" spans="2:3">
      <c r="B35520" s="7">
        <v>77983</v>
      </c>
      <c r="C35520" s="6">
        <f>SUMIF(الحركه!$B$7:$B$1000,B35520,الحركه!$I$7:$I$1000)</f>
        <v>0</v>
      </c>
    </row>
    <row r="35521" spans="2:3">
      <c r="B35521" s="7">
        <v>77984</v>
      </c>
      <c r="C35521" s="6">
        <f>SUMIF(الحركه!$B$7:$B$1000,B35521,الحركه!$I$7:$I$1000)</f>
        <v>0</v>
      </c>
    </row>
    <row r="35522" spans="2:3">
      <c r="B35522" s="7">
        <v>77985</v>
      </c>
      <c r="C35522" s="6">
        <f>SUMIF(الحركه!$B$7:$B$1000,B35522,الحركه!$I$7:$I$1000)</f>
        <v>0</v>
      </c>
    </row>
    <row r="35523" spans="2:3">
      <c r="B35523" s="7">
        <v>77986</v>
      </c>
      <c r="C35523" s="6">
        <f>SUMIF(الحركه!$B$7:$B$1000,B35523,الحركه!$I$7:$I$1000)</f>
        <v>0</v>
      </c>
    </row>
    <row r="35524" spans="2:3">
      <c r="B35524" s="7">
        <v>77987</v>
      </c>
      <c r="C35524" s="6">
        <f>SUMIF(الحركه!$B$7:$B$1000,B35524,الحركه!$I$7:$I$1000)</f>
        <v>0</v>
      </c>
    </row>
    <row r="35525" spans="2:3">
      <c r="B35525" s="7">
        <v>77988</v>
      </c>
      <c r="C35525" s="6">
        <f>SUMIF(الحركه!$B$7:$B$1000,B35525,الحركه!$I$7:$I$1000)</f>
        <v>0</v>
      </c>
    </row>
    <row r="35526" spans="2:3">
      <c r="B35526" s="7">
        <v>77989</v>
      </c>
      <c r="C35526" s="6">
        <f>SUMIF(الحركه!$B$7:$B$1000,B35526,الحركه!$I$7:$I$1000)</f>
        <v>0</v>
      </c>
    </row>
    <row r="35527" spans="2:3">
      <c r="B35527" s="7">
        <v>77990</v>
      </c>
      <c r="C35527" s="6">
        <f>SUMIF(الحركه!$B$7:$B$1000,B35527,الحركه!$I$7:$I$1000)</f>
        <v>0</v>
      </c>
    </row>
    <row r="35528" spans="2:3">
      <c r="B35528" s="7">
        <v>77991</v>
      </c>
      <c r="C35528" s="6">
        <f>SUMIF(الحركه!$B$7:$B$1000,B35528,الحركه!$I$7:$I$1000)</f>
        <v>0</v>
      </c>
    </row>
    <row r="35529" spans="2:3">
      <c r="B35529" s="7">
        <v>77992</v>
      </c>
      <c r="C35529" s="6">
        <f>SUMIF(الحركه!$B$7:$B$1000,B35529,الحركه!$I$7:$I$1000)</f>
        <v>0</v>
      </c>
    </row>
    <row r="35530" spans="2:3">
      <c r="B35530" s="7">
        <v>77993</v>
      </c>
      <c r="C35530" s="6">
        <f>SUMIF(الحركه!$B$7:$B$1000,B35530,الحركه!$I$7:$I$1000)</f>
        <v>0</v>
      </c>
    </row>
    <row r="35531" spans="2:3">
      <c r="B35531" s="7">
        <v>77994</v>
      </c>
      <c r="C35531" s="6">
        <f>SUMIF(الحركه!$B$7:$B$1000,B35531,الحركه!$I$7:$I$1000)</f>
        <v>0</v>
      </c>
    </row>
    <row r="35532" spans="2:3">
      <c r="B35532" s="7">
        <v>77995</v>
      </c>
      <c r="C35532" s="6">
        <f>SUMIF(الحركه!$B$7:$B$1000,B35532,الحركه!$I$7:$I$1000)</f>
        <v>0</v>
      </c>
    </row>
    <row r="35533" spans="2:3">
      <c r="B35533" s="7">
        <v>77996</v>
      </c>
      <c r="C35533" s="6">
        <f>SUMIF(الحركه!$B$7:$B$1000,B35533,الحركه!$I$7:$I$1000)</f>
        <v>0</v>
      </c>
    </row>
    <row r="35534" spans="2:3">
      <c r="B35534" s="7">
        <v>77997</v>
      </c>
      <c r="C35534" s="6">
        <f>SUMIF(الحركه!$B$7:$B$1000,B35534,الحركه!$I$7:$I$1000)</f>
        <v>0</v>
      </c>
    </row>
    <row r="35535" spans="2:3">
      <c r="B35535" s="7">
        <v>77998</v>
      </c>
      <c r="C35535" s="6">
        <f>SUMIF(الحركه!$B$7:$B$1000,B35535,الحركه!$I$7:$I$1000)</f>
        <v>0</v>
      </c>
    </row>
    <row r="35536" spans="2:3">
      <c r="B35536" s="7">
        <v>77999</v>
      </c>
      <c r="C35536" s="6">
        <f>SUMIF(الحركه!$B$7:$B$1000,B35536,الحركه!$I$7:$I$1000)</f>
        <v>0</v>
      </c>
    </row>
    <row r="35537" spans="2:3">
      <c r="B35537" s="7">
        <v>78000</v>
      </c>
      <c r="C35537" s="6">
        <f>SUMIF(الحركه!$B$7:$B$1000,B35537,الحركه!$I$7:$I$1000)</f>
        <v>0</v>
      </c>
    </row>
    <row r="35538" spans="2:3">
      <c r="B35538" s="7">
        <v>78001</v>
      </c>
      <c r="C35538" s="6">
        <f>SUMIF(الحركه!$B$7:$B$1000,B35538,الحركه!$I$7:$I$1000)</f>
        <v>0</v>
      </c>
    </row>
    <row r="35539" spans="2:3">
      <c r="B35539" s="7">
        <v>78002</v>
      </c>
      <c r="C35539" s="6">
        <f>SUMIF(الحركه!$B$7:$B$1000,B35539,الحركه!$I$7:$I$1000)</f>
        <v>0</v>
      </c>
    </row>
    <row r="35540" spans="2:3">
      <c r="B35540" s="7">
        <v>78003</v>
      </c>
      <c r="C35540" s="6">
        <f>SUMIF(الحركه!$B$7:$B$1000,B35540,الحركه!$I$7:$I$1000)</f>
        <v>0</v>
      </c>
    </row>
    <row r="35541" spans="2:3">
      <c r="B35541" s="7">
        <v>78004</v>
      </c>
      <c r="C35541" s="6">
        <f>SUMIF(الحركه!$B$7:$B$1000,B35541,الحركه!$I$7:$I$1000)</f>
        <v>0</v>
      </c>
    </row>
    <row r="35542" spans="2:3">
      <c r="B35542" s="7">
        <v>78005</v>
      </c>
      <c r="C35542" s="6">
        <f>SUMIF(الحركه!$B$7:$B$1000,B35542,الحركه!$I$7:$I$1000)</f>
        <v>0</v>
      </c>
    </row>
    <row r="35543" spans="2:3">
      <c r="B35543" s="7">
        <v>78006</v>
      </c>
      <c r="C35543" s="6">
        <f>SUMIF(الحركه!$B$7:$B$1000,B35543,الحركه!$I$7:$I$1000)</f>
        <v>0</v>
      </c>
    </row>
    <row r="35544" spans="2:3">
      <c r="B35544" s="7">
        <v>78007</v>
      </c>
      <c r="C35544" s="6">
        <f>SUMIF(الحركه!$B$7:$B$1000,B35544,الحركه!$I$7:$I$1000)</f>
        <v>0</v>
      </c>
    </row>
    <row r="35545" spans="2:3">
      <c r="B35545" s="7">
        <v>78008</v>
      </c>
      <c r="C35545" s="6">
        <f>SUMIF(الحركه!$B$7:$B$1000,B35545,الحركه!$I$7:$I$1000)</f>
        <v>0</v>
      </c>
    </row>
    <row r="35546" spans="2:3">
      <c r="B35546" s="7">
        <v>78009</v>
      </c>
      <c r="C35546" s="6">
        <f>SUMIF(الحركه!$B$7:$B$1000,B35546,الحركه!$I$7:$I$1000)</f>
        <v>0</v>
      </c>
    </row>
    <row r="35547" spans="2:3">
      <c r="B35547" s="7">
        <v>78010</v>
      </c>
      <c r="C35547" s="6">
        <f>SUMIF(الحركه!$B$7:$B$1000,B35547,الحركه!$I$7:$I$1000)</f>
        <v>0</v>
      </c>
    </row>
    <row r="35548" spans="2:3">
      <c r="B35548" s="7">
        <v>78011</v>
      </c>
      <c r="C35548" s="6">
        <f>SUMIF(الحركه!$B$7:$B$1000,B35548,الحركه!$I$7:$I$1000)</f>
        <v>0</v>
      </c>
    </row>
    <row r="35549" spans="2:3">
      <c r="B35549" s="7">
        <v>78012</v>
      </c>
      <c r="C35549" s="6">
        <f>SUMIF(الحركه!$B$7:$B$1000,B35549,الحركه!$I$7:$I$1000)</f>
        <v>0</v>
      </c>
    </row>
    <row r="35550" spans="2:3">
      <c r="B35550" s="7">
        <v>78013</v>
      </c>
      <c r="C35550" s="6">
        <f>SUMIF(الحركه!$B$7:$B$1000,B35550,الحركه!$I$7:$I$1000)</f>
        <v>0</v>
      </c>
    </row>
    <row r="35551" spans="2:3">
      <c r="B35551" s="7">
        <v>78014</v>
      </c>
      <c r="C35551" s="6">
        <f>SUMIF(الحركه!$B$7:$B$1000,B35551,الحركه!$I$7:$I$1000)</f>
        <v>0</v>
      </c>
    </row>
    <row r="35552" spans="2:3">
      <c r="B35552" s="7">
        <v>78015</v>
      </c>
      <c r="C35552" s="6">
        <f>SUMIF(الحركه!$B$7:$B$1000,B35552,الحركه!$I$7:$I$1000)</f>
        <v>0</v>
      </c>
    </row>
    <row r="35553" spans="2:3">
      <c r="B35553" s="7">
        <v>78016</v>
      </c>
      <c r="C35553" s="6">
        <f>SUMIF(الحركه!$B$7:$B$1000,B35553,الحركه!$I$7:$I$1000)</f>
        <v>0</v>
      </c>
    </row>
    <row r="35554" spans="2:3">
      <c r="B35554" s="7">
        <v>78017</v>
      </c>
      <c r="C35554" s="6">
        <f>SUMIF(الحركه!$B$7:$B$1000,B35554,الحركه!$I$7:$I$1000)</f>
        <v>0</v>
      </c>
    </row>
    <row r="35555" spans="2:3">
      <c r="B35555" s="7">
        <v>78018</v>
      </c>
      <c r="C35555" s="6">
        <f>SUMIF(الحركه!$B$7:$B$1000,B35555,الحركه!$I$7:$I$1000)</f>
        <v>0</v>
      </c>
    </row>
    <row r="35556" spans="2:3">
      <c r="B35556" s="7">
        <v>78019</v>
      </c>
      <c r="C35556" s="6">
        <f>SUMIF(الحركه!$B$7:$B$1000,B35556,الحركه!$I$7:$I$1000)</f>
        <v>0</v>
      </c>
    </row>
    <row r="35557" spans="2:3">
      <c r="B35557" s="7">
        <v>78020</v>
      </c>
      <c r="C35557" s="6">
        <f>SUMIF(الحركه!$B$7:$B$1000,B35557,الحركه!$I$7:$I$1000)</f>
        <v>0</v>
      </c>
    </row>
    <row r="35558" spans="2:3">
      <c r="B35558" s="7">
        <v>78021</v>
      </c>
      <c r="C35558" s="6">
        <f>SUMIF(الحركه!$B$7:$B$1000,B35558,الحركه!$I$7:$I$1000)</f>
        <v>0</v>
      </c>
    </row>
    <row r="35559" spans="2:3">
      <c r="B35559" s="7">
        <v>78022</v>
      </c>
      <c r="C35559" s="6">
        <f>SUMIF(الحركه!$B$7:$B$1000,B35559,الحركه!$I$7:$I$1000)</f>
        <v>0</v>
      </c>
    </row>
    <row r="35560" spans="2:3">
      <c r="B35560" s="7">
        <v>78023</v>
      </c>
      <c r="C35560" s="6">
        <f>SUMIF(الحركه!$B$7:$B$1000,B35560,الحركه!$I$7:$I$1000)</f>
        <v>0</v>
      </c>
    </row>
    <row r="35561" spans="2:3">
      <c r="B35561" s="7">
        <v>78024</v>
      </c>
      <c r="C35561" s="6">
        <f>SUMIF(الحركه!$B$7:$B$1000,B35561,الحركه!$I$7:$I$1000)</f>
        <v>0</v>
      </c>
    </row>
    <row r="35562" spans="2:3">
      <c r="B35562" s="7">
        <v>78025</v>
      </c>
      <c r="C35562" s="6">
        <f>SUMIF(الحركه!$B$7:$B$1000,B35562,الحركه!$I$7:$I$1000)</f>
        <v>0</v>
      </c>
    </row>
    <row r="35563" spans="2:3">
      <c r="B35563" s="7">
        <v>78026</v>
      </c>
      <c r="C35563" s="6">
        <f>SUMIF(الحركه!$B$7:$B$1000,B35563,الحركه!$I$7:$I$1000)</f>
        <v>0</v>
      </c>
    </row>
    <row r="35564" spans="2:3">
      <c r="B35564" s="7">
        <v>78027</v>
      </c>
      <c r="C35564" s="6">
        <f>SUMIF(الحركه!$B$7:$B$1000,B35564,الحركه!$I$7:$I$1000)</f>
        <v>0</v>
      </c>
    </row>
    <row r="35565" spans="2:3">
      <c r="B35565" s="7">
        <v>78028</v>
      </c>
      <c r="C35565" s="6">
        <f>SUMIF(الحركه!$B$7:$B$1000,B35565,الحركه!$I$7:$I$1000)</f>
        <v>0</v>
      </c>
    </row>
    <row r="35566" spans="2:3">
      <c r="B35566" s="7">
        <v>78029</v>
      </c>
      <c r="C35566" s="6">
        <f>SUMIF(الحركه!$B$7:$B$1000,B35566,الحركه!$I$7:$I$1000)</f>
        <v>0</v>
      </c>
    </row>
    <row r="35567" spans="2:3">
      <c r="B35567" s="7">
        <v>78030</v>
      </c>
      <c r="C35567" s="6">
        <f>SUMIF(الحركه!$B$7:$B$1000,B35567,الحركه!$I$7:$I$1000)</f>
        <v>0</v>
      </c>
    </row>
    <row r="35568" spans="2:3">
      <c r="B35568" s="7">
        <v>78031</v>
      </c>
      <c r="C35568" s="6">
        <f>SUMIF(الحركه!$B$7:$B$1000,B35568,الحركه!$I$7:$I$1000)</f>
        <v>0</v>
      </c>
    </row>
    <row r="35569" spans="2:3">
      <c r="B35569" s="7">
        <v>78032</v>
      </c>
      <c r="C35569" s="6">
        <f>SUMIF(الحركه!$B$7:$B$1000,B35569,الحركه!$I$7:$I$1000)</f>
        <v>0</v>
      </c>
    </row>
    <row r="35570" spans="2:3">
      <c r="B35570" s="7">
        <v>78033</v>
      </c>
      <c r="C35570" s="6">
        <f>SUMIF(الحركه!$B$7:$B$1000,B35570,الحركه!$I$7:$I$1000)</f>
        <v>0</v>
      </c>
    </row>
    <row r="35571" spans="2:3">
      <c r="B35571" s="7">
        <v>78034</v>
      </c>
      <c r="C35571" s="6">
        <f>SUMIF(الحركه!$B$7:$B$1000,B35571,الحركه!$I$7:$I$1000)</f>
        <v>0</v>
      </c>
    </row>
    <row r="35572" spans="2:3">
      <c r="B35572" s="7">
        <v>78035</v>
      </c>
      <c r="C35572" s="6">
        <f>SUMIF(الحركه!$B$7:$B$1000,B35572,الحركه!$I$7:$I$1000)</f>
        <v>0</v>
      </c>
    </row>
    <row r="35573" spans="2:3">
      <c r="B35573" s="7">
        <v>78036</v>
      </c>
      <c r="C35573" s="6">
        <f>SUMIF(الحركه!$B$7:$B$1000,B35573,الحركه!$I$7:$I$1000)</f>
        <v>0</v>
      </c>
    </row>
    <row r="35574" spans="2:3">
      <c r="B35574" s="7">
        <v>78037</v>
      </c>
      <c r="C35574" s="6">
        <f>SUMIF(الحركه!$B$7:$B$1000,B35574,الحركه!$I$7:$I$1000)</f>
        <v>0</v>
      </c>
    </row>
    <row r="35575" spans="2:3">
      <c r="B35575" s="7">
        <v>78038</v>
      </c>
      <c r="C35575" s="6">
        <f>SUMIF(الحركه!$B$7:$B$1000,B35575,الحركه!$I$7:$I$1000)</f>
        <v>0</v>
      </c>
    </row>
    <row r="35576" spans="2:3">
      <c r="B35576" s="7">
        <v>78039</v>
      </c>
      <c r="C35576" s="6">
        <f>SUMIF(الحركه!$B$7:$B$1000,B35576,الحركه!$I$7:$I$1000)</f>
        <v>0</v>
      </c>
    </row>
    <row r="35577" spans="2:3">
      <c r="B35577" s="7">
        <v>78040</v>
      </c>
      <c r="C35577" s="6">
        <f>SUMIF(الحركه!$B$7:$B$1000,B35577,الحركه!$I$7:$I$1000)</f>
        <v>0</v>
      </c>
    </row>
    <row r="35578" spans="2:3">
      <c r="B35578" s="7">
        <v>78041</v>
      </c>
      <c r="C35578" s="6">
        <f>SUMIF(الحركه!$B$7:$B$1000,B35578,الحركه!$I$7:$I$1000)</f>
        <v>0</v>
      </c>
    </row>
    <row r="35579" spans="2:3">
      <c r="B35579" s="7">
        <v>78042</v>
      </c>
      <c r="C35579" s="6">
        <f>SUMIF(الحركه!$B$7:$B$1000,B35579,الحركه!$I$7:$I$1000)</f>
        <v>0</v>
      </c>
    </row>
    <row r="35580" spans="2:3">
      <c r="B35580" s="7">
        <v>78043</v>
      </c>
      <c r="C35580" s="6">
        <f>SUMIF(الحركه!$B$7:$B$1000,B35580,الحركه!$I$7:$I$1000)</f>
        <v>0</v>
      </c>
    </row>
    <row r="35581" spans="2:3">
      <c r="B35581" s="7">
        <v>78044</v>
      </c>
      <c r="C35581" s="6">
        <f>SUMIF(الحركه!$B$7:$B$1000,B35581,الحركه!$I$7:$I$1000)</f>
        <v>0</v>
      </c>
    </row>
    <row r="35582" spans="2:3">
      <c r="B35582" s="7">
        <v>78045</v>
      </c>
      <c r="C35582" s="6">
        <f>SUMIF(الحركه!$B$7:$B$1000,B35582,الحركه!$I$7:$I$1000)</f>
        <v>0</v>
      </c>
    </row>
    <row r="35583" spans="2:3">
      <c r="B35583" s="7">
        <v>78046</v>
      </c>
      <c r="C35583" s="6">
        <f>SUMIF(الحركه!$B$7:$B$1000,B35583,الحركه!$I$7:$I$1000)</f>
        <v>0</v>
      </c>
    </row>
    <row r="35584" spans="2:3">
      <c r="B35584" s="7">
        <v>78047</v>
      </c>
      <c r="C35584" s="6">
        <f>SUMIF(الحركه!$B$7:$B$1000,B35584,الحركه!$I$7:$I$1000)</f>
        <v>0</v>
      </c>
    </row>
    <row r="35585" spans="2:3">
      <c r="B35585" s="7">
        <v>78048</v>
      </c>
      <c r="C35585" s="6">
        <f>SUMIF(الحركه!$B$7:$B$1000,B35585,الحركه!$I$7:$I$1000)</f>
        <v>0</v>
      </c>
    </row>
    <row r="35586" spans="2:3">
      <c r="B35586" s="7">
        <v>78049</v>
      </c>
      <c r="C35586" s="6">
        <f>SUMIF(الحركه!$B$7:$B$1000,B35586,الحركه!$I$7:$I$1000)</f>
        <v>0</v>
      </c>
    </row>
    <row r="35587" spans="2:3">
      <c r="B35587" s="7">
        <v>78050</v>
      </c>
      <c r="C35587" s="6">
        <f>SUMIF(الحركه!$B$7:$B$1000,B35587,الحركه!$I$7:$I$1000)</f>
        <v>0</v>
      </c>
    </row>
    <row r="35588" spans="2:3">
      <c r="B35588" s="7">
        <v>78051</v>
      </c>
      <c r="C35588" s="6">
        <f>SUMIF(الحركه!$B$7:$B$1000,B35588,الحركه!$I$7:$I$1000)</f>
        <v>0</v>
      </c>
    </row>
    <row r="35589" spans="2:3">
      <c r="B35589" s="7">
        <v>78052</v>
      </c>
      <c r="C35589" s="6">
        <f>SUMIF(الحركه!$B$7:$B$1000,B35589,الحركه!$I$7:$I$1000)</f>
        <v>0</v>
      </c>
    </row>
    <row r="35590" spans="2:3">
      <c r="B35590" s="7">
        <v>78053</v>
      </c>
      <c r="C35590" s="6">
        <f>SUMIF(الحركه!$B$7:$B$1000,B35590,الحركه!$I$7:$I$1000)</f>
        <v>0</v>
      </c>
    </row>
    <row r="35591" spans="2:3">
      <c r="B35591" s="7">
        <v>78054</v>
      </c>
      <c r="C35591" s="6">
        <f>SUMIF(الحركه!$B$7:$B$1000,B35591,الحركه!$I$7:$I$1000)</f>
        <v>0</v>
      </c>
    </row>
    <row r="35592" spans="2:3">
      <c r="B35592" s="7">
        <v>78055</v>
      </c>
      <c r="C35592" s="6">
        <f>SUMIF(الحركه!$B$7:$B$1000,B35592,الحركه!$I$7:$I$1000)</f>
        <v>0</v>
      </c>
    </row>
    <row r="35593" spans="2:3">
      <c r="B35593" s="7">
        <v>78056</v>
      </c>
      <c r="C35593" s="6">
        <f>SUMIF(الحركه!$B$7:$B$1000,B35593,الحركه!$I$7:$I$1000)</f>
        <v>0</v>
      </c>
    </row>
    <row r="35594" spans="2:3">
      <c r="B35594" s="7">
        <v>78057</v>
      </c>
      <c r="C35594" s="6">
        <f>SUMIF(الحركه!$B$7:$B$1000,B35594,الحركه!$I$7:$I$1000)</f>
        <v>0</v>
      </c>
    </row>
    <row r="35595" spans="2:3">
      <c r="B35595" s="7">
        <v>78058</v>
      </c>
      <c r="C35595" s="6">
        <f>SUMIF(الحركه!$B$7:$B$1000,B35595,الحركه!$I$7:$I$1000)</f>
        <v>0</v>
      </c>
    </row>
    <row r="35596" spans="2:3">
      <c r="B35596" s="7">
        <v>78059</v>
      </c>
      <c r="C35596" s="6">
        <f>SUMIF(الحركه!$B$7:$B$1000,B35596,الحركه!$I$7:$I$1000)</f>
        <v>0</v>
      </c>
    </row>
    <row r="35597" spans="2:3">
      <c r="B35597" s="7">
        <v>78060</v>
      </c>
      <c r="C35597" s="6">
        <f>SUMIF(الحركه!$B$7:$B$1000,B35597,الحركه!$I$7:$I$1000)</f>
        <v>0</v>
      </c>
    </row>
    <row r="35598" spans="2:3">
      <c r="B35598" s="7">
        <v>78061</v>
      </c>
      <c r="C35598" s="6">
        <f>SUMIF(الحركه!$B$7:$B$1000,B35598,الحركه!$I$7:$I$1000)</f>
        <v>0</v>
      </c>
    </row>
    <row r="35599" spans="2:3">
      <c r="B35599" s="7">
        <v>78062</v>
      </c>
      <c r="C35599" s="6">
        <f>SUMIF(الحركه!$B$7:$B$1000,B35599,الحركه!$I$7:$I$1000)</f>
        <v>0</v>
      </c>
    </row>
    <row r="35600" spans="2:3">
      <c r="B35600" s="7">
        <v>78063</v>
      </c>
      <c r="C35600" s="6">
        <f>SUMIF(الحركه!$B$7:$B$1000,B35600,الحركه!$I$7:$I$1000)</f>
        <v>0</v>
      </c>
    </row>
    <row r="35601" spans="2:3">
      <c r="B35601" s="7">
        <v>78064</v>
      </c>
      <c r="C35601" s="6">
        <f>SUMIF(الحركه!$B$7:$B$1000,B35601,الحركه!$I$7:$I$1000)</f>
        <v>0</v>
      </c>
    </row>
    <row r="35602" spans="2:3">
      <c r="B35602" s="7">
        <v>78065</v>
      </c>
      <c r="C35602" s="6">
        <f>SUMIF(الحركه!$B$7:$B$1000,B35602,الحركه!$I$7:$I$1000)</f>
        <v>0</v>
      </c>
    </row>
    <row r="35603" spans="2:3">
      <c r="B35603" s="7">
        <v>78066</v>
      </c>
      <c r="C35603" s="6">
        <f>SUMIF(الحركه!$B$7:$B$1000,B35603,الحركه!$I$7:$I$1000)</f>
        <v>0</v>
      </c>
    </row>
    <row r="35604" spans="2:3">
      <c r="B35604" s="7">
        <v>78067</v>
      </c>
      <c r="C35604" s="6">
        <f>SUMIF(الحركه!$B$7:$B$1000,B35604,الحركه!$I$7:$I$1000)</f>
        <v>0</v>
      </c>
    </row>
    <row r="35605" spans="2:3">
      <c r="B35605" s="7">
        <v>78068</v>
      </c>
      <c r="C35605" s="6">
        <f>SUMIF(الحركه!$B$7:$B$1000,B35605,الحركه!$I$7:$I$1000)</f>
        <v>0</v>
      </c>
    </row>
    <row r="35606" spans="2:3">
      <c r="B35606" s="7">
        <v>78069</v>
      </c>
      <c r="C35606" s="6">
        <f>SUMIF(الحركه!$B$7:$B$1000,B35606,الحركه!$I$7:$I$1000)</f>
        <v>0</v>
      </c>
    </row>
    <row r="35607" spans="2:3">
      <c r="B35607" s="7">
        <v>78070</v>
      </c>
      <c r="C35607" s="6">
        <f>SUMIF(الحركه!$B$7:$B$1000,B35607,الحركه!$I$7:$I$1000)</f>
        <v>0</v>
      </c>
    </row>
    <row r="35608" spans="2:3">
      <c r="B35608" s="7">
        <v>78071</v>
      </c>
      <c r="C35608" s="6">
        <f>SUMIF(الحركه!$B$7:$B$1000,B35608,الحركه!$I$7:$I$1000)</f>
        <v>0</v>
      </c>
    </row>
    <row r="35609" spans="2:3">
      <c r="B35609" s="7">
        <v>78072</v>
      </c>
      <c r="C35609" s="6">
        <f>SUMIF(الحركه!$B$7:$B$1000,B35609,الحركه!$I$7:$I$1000)</f>
        <v>0</v>
      </c>
    </row>
    <row r="35610" spans="2:3">
      <c r="B35610" s="7">
        <v>78073</v>
      </c>
      <c r="C35610" s="6">
        <f>SUMIF(الحركه!$B$7:$B$1000,B35610,الحركه!$I$7:$I$1000)</f>
        <v>0</v>
      </c>
    </row>
    <row r="35611" spans="2:3">
      <c r="B35611" s="7">
        <v>78074</v>
      </c>
      <c r="C35611" s="6">
        <f>SUMIF(الحركه!$B$7:$B$1000,B35611,الحركه!$I$7:$I$1000)</f>
        <v>0</v>
      </c>
    </row>
    <row r="35612" spans="2:3">
      <c r="B35612" s="7">
        <v>78075</v>
      </c>
      <c r="C35612" s="6">
        <f>SUMIF(الحركه!$B$7:$B$1000,B35612,الحركه!$I$7:$I$1000)</f>
        <v>0</v>
      </c>
    </row>
    <row r="35613" spans="2:3">
      <c r="B35613" s="7">
        <v>78076</v>
      </c>
      <c r="C35613" s="6">
        <f>SUMIF(الحركه!$B$7:$B$1000,B35613,الحركه!$I$7:$I$1000)</f>
        <v>0</v>
      </c>
    </row>
    <row r="35614" spans="2:3">
      <c r="B35614" s="7">
        <v>78077</v>
      </c>
      <c r="C35614" s="6">
        <f>SUMIF(الحركه!$B$7:$B$1000,B35614,الحركه!$I$7:$I$1000)</f>
        <v>0</v>
      </c>
    </row>
    <row r="35615" spans="2:3">
      <c r="B35615" s="7">
        <v>78078</v>
      </c>
      <c r="C35615" s="6">
        <f>SUMIF(الحركه!$B$7:$B$1000,B35615,الحركه!$I$7:$I$1000)</f>
        <v>0</v>
      </c>
    </row>
    <row r="35616" spans="2:3">
      <c r="B35616" s="7">
        <v>78079</v>
      </c>
      <c r="C35616" s="6">
        <f>SUMIF(الحركه!$B$7:$B$1000,B35616,الحركه!$I$7:$I$1000)</f>
        <v>0</v>
      </c>
    </row>
    <row r="35617" spans="2:3">
      <c r="B35617" s="7">
        <v>78080</v>
      </c>
      <c r="C35617" s="6">
        <f>SUMIF(الحركه!$B$7:$B$1000,B35617,الحركه!$I$7:$I$1000)</f>
        <v>0</v>
      </c>
    </row>
    <row r="35618" spans="2:3">
      <c r="B35618" s="7">
        <v>78081</v>
      </c>
      <c r="C35618" s="6">
        <f>SUMIF(الحركه!$B$7:$B$1000,B35618,الحركه!$I$7:$I$1000)</f>
        <v>0</v>
      </c>
    </row>
    <row r="35619" spans="2:3">
      <c r="B35619" s="7">
        <v>78082</v>
      </c>
      <c r="C35619" s="6">
        <f>SUMIF(الحركه!$B$7:$B$1000,B35619,الحركه!$I$7:$I$1000)</f>
        <v>0</v>
      </c>
    </row>
    <row r="35620" spans="2:3">
      <c r="B35620" s="7">
        <v>78083</v>
      </c>
      <c r="C35620" s="6">
        <f>SUMIF(الحركه!$B$7:$B$1000,B35620,الحركه!$I$7:$I$1000)</f>
        <v>0</v>
      </c>
    </row>
    <row r="35621" spans="2:3">
      <c r="B35621" s="7">
        <v>78084</v>
      </c>
      <c r="C35621" s="6">
        <f>SUMIF(الحركه!$B$7:$B$1000,B35621,الحركه!$I$7:$I$1000)</f>
        <v>0</v>
      </c>
    </row>
    <row r="35622" spans="2:3">
      <c r="B35622" s="7">
        <v>78085</v>
      </c>
      <c r="C35622" s="6">
        <f>SUMIF(الحركه!$B$7:$B$1000,B35622,الحركه!$I$7:$I$1000)</f>
        <v>0</v>
      </c>
    </row>
    <row r="35623" spans="2:3">
      <c r="B35623" s="7">
        <v>78086</v>
      </c>
      <c r="C35623" s="6">
        <f>SUMIF(الحركه!$B$7:$B$1000,B35623,الحركه!$I$7:$I$1000)</f>
        <v>0</v>
      </c>
    </row>
    <row r="35624" spans="2:3">
      <c r="B35624" s="7">
        <v>78087</v>
      </c>
      <c r="C35624" s="6">
        <f>SUMIF(الحركه!$B$7:$B$1000,B35624,الحركه!$I$7:$I$1000)</f>
        <v>0</v>
      </c>
    </row>
    <row r="35625" spans="2:3">
      <c r="B35625" s="7">
        <v>78088</v>
      </c>
      <c r="C35625" s="6">
        <f>SUMIF(الحركه!$B$7:$B$1000,B35625,الحركه!$I$7:$I$1000)</f>
        <v>0</v>
      </c>
    </row>
    <row r="35626" spans="2:3">
      <c r="B35626" s="7">
        <v>78089</v>
      </c>
      <c r="C35626" s="6">
        <f>SUMIF(الحركه!$B$7:$B$1000,B35626,الحركه!$I$7:$I$1000)</f>
        <v>0</v>
      </c>
    </row>
    <row r="35627" spans="2:3">
      <c r="B35627" s="7">
        <v>78090</v>
      </c>
      <c r="C35627" s="6">
        <f>SUMIF(الحركه!$B$7:$B$1000,B35627,الحركه!$I$7:$I$1000)</f>
        <v>0</v>
      </c>
    </row>
    <row r="35628" spans="2:3">
      <c r="B35628" s="7">
        <v>78091</v>
      </c>
      <c r="C35628" s="6">
        <f>SUMIF(الحركه!$B$7:$B$1000,B35628,الحركه!$I$7:$I$1000)</f>
        <v>0</v>
      </c>
    </row>
    <row r="35629" spans="2:3">
      <c r="B35629" s="7">
        <v>78092</v>
      </c>
      <c r="C35629" s="6">
        <f>SUMIF(الحركه!$B$7:$B$1000,B35629,الحركه!$I$7:$I$1000)</f>
        <v>0</v>
      </c>
    </row>
    <row r="35630" spans="2:3">
      <c r="B35630" s="7">
        <v>78093</v>
      </c>
      <c r="C35630" s="6">
        <f>SUMIF(الحركه!$B$7:$B$1000,B35630,الحركه!$I$7:$I$1000)</f>
        <v>0</v>
      </c>
    </row>
    <row r="35631" spans="2:3">
      <c r="B35631" s="7">
        <v>78094</v>
      </c>
      <c r="C35631" s="6">
        <f>SUMIF(الحركه!$B$7:$B$1000,B35631,الحركه!$I$7:$I$1000)</f>
        <v>0</v>
      </c>
    </row>
    <row r="35632" spans="2:3">
      <c r="B35632" s="7">
        <v>78095</v>
      </c>
      <c r="C35632" s="6">
        <f>SUMIF(الحركه!$B$7:$B$1000,B35632,الحركه!$I$7:$I$1000)</f>
        <v>0</v>
      </c>
    </row>
    <row r="35633" spans="2:3">
      <c r="B35633" s="7">
        <v>78096</v>
      </c>
      <c r="C35633" s="6">
        <f>SUMIF(الحركه!$B$7:$B$1000,B35633,الحركه!$I$7:$I$1000)</f>
        <v>0</v>
      </c>
    </row>
    <row r="35634" spans="2:3">
      <c r="B35634" s="7">
        <v>78097</v>
      </c>
      <c r="C35634" s="6">
        <f>SUMIF(الحركه!$B$7:$B$1000,B35634,الحركه!$I$7:$I$1000)</f>
        <v>0</v>
      </c>
    </row>
    <row r="35635" spans="2:3">
      <c r="B35635" s="7">
        <v>78098</v>
      </c>
      <c r="C35635" s="6">
        <f>SUMIF(الحركه!$B$7:$B$1000,B35635,الحركه!$I$7:$I$1000)</f>
        <v>0</v>
      </c>
    </row>
    <row r="35636" spans="2:3">
      <c r="B35636" s="7">
        <v>78099</v>
      </c>
      <c r="C35636" s="6">
        <f>SUMIF(الحركه!$B$7:$B$1000,B35636,الحركه!$I$7:$I$1000)</f>
        <v>0</v>
      </c>
    </row>
    <row r="35637" spans="2:3">
      <c r="B35637" s="7">
        <v>78100</v>
      </c>
      <c r="C35637" s="6">
        <f>SUMIF(الحركه!$B$7:$B$1000,B35637,الحركه!$I$7:$I$1000)</f>
        <v>0</v>
      </c>
    </row>
    <row r="35638" spans="2:3">
      <c r="B35638" s="7">
        <v>78101</v>
      </c>
      <c r="C35638" s="6">
        <f>SUMIF(الحركه!$B$7:$B$1000,B35638,الحركه!$I$7:$I$1000)</f>
        <v>0</v>
      </c>
    </row>
    <row r="35639" spans="2:3">
      <c r="B35639" s="7">
        <v>78102</v>
      </c>
      <c r="C35639" s="6">
        <f>SUMIF(الحركه!$B$7:$B$1000,B35639,الحركه!$I$7:$I$1000)</f>
        <v>0</v>
      </c>
    </row>
    <row r="35640" spans="2:3">
      <c r="B35640" s="7">
        <v>78103</v>
      </c>
      <c r="C35640" s="6">
        <f>SUMIF(الحركه!$B$7:$B$1000,B35640,الحركه!$I$7:$I$1000)</f>
        <v>0</v>
      </c>
    </row>
    <row r="35641" spans="2:3">
      <c r="B35641" s="7">
        <v>78104</v>
      </c>
      <c r="C35641" s="6">
        <f>SUMIF(الحركه!$B$7:$B$1000,B35641,الحركه!$I$7:$I$1000)</f>
        <v>0</v>
      </c>
    </row>
    <row r="35642" spans="2:3">
      <c r="B35642" s="7">
        <v>78105</v>
      </c>
      <c r="C35642" s="6">
        <f>SUMIF(الحركه!$B$7:$B$1000,B35642,الحركه!$I$7:$I$1000)</f>
        <v>0</v>
      </c>
    </row>
    <row r="35643" spans="2:3">
      <c r="B35643" s="7">
        <v>78106</v>
      </c>
      <c r="C35643" s="6">
        <f>SUMIF(الحركه!$B$7:$B$1000,B35643,الحركه!$I$7:$I$1000)</f>
        <v>0</v>
      </c>
    </row>
    <row r="35644" spans="2:3">
      <c r="B35644" s="7">
        <v>78107</v>
      </c>
      <c r="C35644" s="6">
        <f>SUMIF(الحركه!$B$7:$B$1000,B35644,الحركه!$I$7:$I$1000)</f>
        <v>0</v>
      </c>
    </row>
    <row r="35645" spans="2:3">
      <c r="B35645" s="7">
        <v>78108</v>
      </c>
      <c r="C35645" s="6">
        <f>SUMIF(الحركه!$B$7:$B$1000,B35645,الحركه!$I$7:$I$1000)</f>
        <v>0</v>
      </c>
    </row>
    <row r="35646" spans="2:3">
      <c r="B35646" s="7">
        <v>78109</v>
      </c>
      <c r="C35646" s="6">
        <f>SUMIF(الحركه!$B$7:$B$1000,B35646,الحركه!$I$7:$I$1000)</f>
        <v>0</v>
      </c>
    </row>
    <row r="35647" spans="2:3">
      <c r="B35647" s="7">
        <v>78110</v>
      </c>
      <c r="C35647" s="6">
        <f>SUMIF(الحركه!$B$7:$B$1000,B35647,الحركه!$I$7:$I$1000)</f>
        <v>0</v>
      </c>
    </row>
    <row r="35648" spans="2:3">
      <c r="B35648" s="7">
        <v>78111</v>
      </c>
      <c r="C35648" s="6">
        <f>SUMIF(الحركه!$B$7:$B$1000,B35648,الحركه!$I$7:$I$1000)</f>
        <v>0</v>
      </c>
    </row>
    <row r="35649" spans="2:3">
      <c r="B35649" s="7">
        <v>78112</v>
      </c>
      <c r="C35649" s="6">
        <f>SUMIF(الحركه!$B$7:$B$1000,B35649,الحركه!$I$7:$I$1000)</f>
        <v>0</v>
      </c>
    </row>
    <row r="35650" spans="2:3">
      <c r="B35650" s="7">
        <v>78113</v>
      </c>
      <c r="C35650" s="6">
        <f>SUMIF(الحركه!$B$7:$B$1000,B35650,الحركه!$I$7:$I$1000)</f>
        <v>0</v>
      </c>
    </row>
    <row r="35651" spans="2:3">
      <c r="B35651" s="7">
        <v>78114</v>
      </c>
      <c r="C35651" s="6">
        <f>SUMIF(الحركه!$B$7:$B$1000,B35651,الحركه!$I$7:$I$1000)</f>
        <v>0</v>
      </c>
    </row>
    <row r="35652" spans="2:3">
      <c r="B35652" s="7">
        <v>78115</v>
      </c>
      <c r="C35652" s="6">
        <f>SUMIF(الحركه!$B$7:$B$1000,B35652,الحركه!$I$7:$I$1000)</f>
        <v>0</v>
      </c>
    </row>
    <row r="35653" spans="2:3">
      <c r="B35653" s="7">
        <v>78116</v>
      </c>
      <c r="C35653" s="6">
        <f>SUMIF(الحركه!$B$7:$B$1000,B35653,الحركه!$I$7:$I$1000)</f>
        <v>0</v>
      </c>
    </row>
    <row r="35654" spans="2:3">
      <c r="B35654" s="7">
        <v>78117</v>
      </c>
      <c r="C35654" s="6">
        <f>SUMIF(الحركه!$B$7:$B$1000,B35654,الحركه!$I$7:$I$1000)</f>
        <v>0</v>
      </c>
    </row>
    <row r="35655" spans="2:3">
      <c r="B35655" s="7">
        <v>78118</v>
      </c>
      <c r="C35655" s="6">
        <f>SUMIF(الحركه!$B$7:$B$1000,B35655,الحركه!$I$7:$I$1000)</f>
        <v>0</v>
      </c>
    </row>
    <row r="35656" spans="2:3">
      <c r="B35656" s="7">
        <v>78119</v>
      </c>
      <c r="C35656" s="6">
        <f>SUMIF(الحركه!$B$7:$B$1000,B35656,الحركه!$I$7:$I$1000)</f>
        <v>0</v>
      </c>
    </row>
    <row r="35657" spans="2:3">
      <c r="B35657" s="7">
        <v>78120</v>
      </c>
      <c r="C35657" s="6">
        <f>SUMIF(الحركه!$B$7:$B$1000,B35657,الحركه!$I$7:$I$1000)</f>
        <v>0</v>
      </c>
    </row>
    <row r="35658" spans="2:3">
      <c r="B35658" s="7">
        <v>78121</v>
      </c>
      <c r="C35658" s="6">
        <f>SUMIF(الحركه!$B$7:$B$1000,B35658,الحركه!$I$7:$I$1000)</f>
        <v>0</v>
      </c>
    </row>
    <row r="35659" spans="2:3">
      <c r="B35659" s="7">
        <v>78122</v>
      </c>
      <c r="C35659" s="6">
        <f>SUMIF(الحركه!$B$7:$B$1000,B35659,الحركه!$I$7:$I$1000)</f>
        <v>0</v>
      </c>
    </row>
    <row r="35660" spans="2:3">
      <c r="B35660" s="7">
        <v>78123</v>
      </c>
      <c r="C35660" s="6">
        <f>SUMIF(الحركه!$B$7:$B$1000,B35660,الحركه!$I$7:$I$1000)</f>
        <v>0</v>
      </c>
    </row>
    <row r="35661" spans="2:3">
      <c r="B35661" s="7">
        <v>78124</v>
      </c>
      <c r="C35661" s="6">
        <f>SUMIF(الحركه!$B$7:$B$1000,B35661,الحركه!$I$7:$I$1000)</f>
        <v>0</v>
      </c>
    </row>
    <row r="35662" spans="2:3">
      <c r="B35662" s="7">
        <v>78125</v>
      </c>
      <c r="C35662" s="6">
        <f>SUMIF(الحركه!$B$7:$B$1000,B35662,الحركه!$I$7:$I$1000)</f>
        <v>0</v>
      </c>
    </row>
    <row r="35663" spans="2:3">
      <c r="B35663" s="7">
        <v>78126</v>
      </c>
      <c r="C35663" s="6">
        <f>SUMIF(الحركه!$B$7:$B$1000,B35663,الحركه!$I$7:$I$1000)</f>
        <v>0</v>
      </c>
    </row>
    <row r="35664" spans="2:3">
      <c r="B35664" s="7">
        <v>78127</v>
      </c>
      <c r="C35664" s="6">
        <f>SUMIF(الحركه!$B$7:$B$1000,B35664,الحركه!$I$7:$I$1000)</f>
        <v>0</v>
      </c>
    </row>
    <row r="35665" spans="2:3">
      <c r="B35665" s="7">
        <v>78128</v>
      </c>
      <c r="C35665" s="6">
        <f>SUMIF(الحركه!$B$7:$B$1000,B35665,الحركه!$I$7:$I$1000)</f>
        <v>0</v>
      </c>
    </row>
    <row r="35666" spans="2:3">
      <c r="B35666" s="7">
        <v>78129</v>
      </c>
      <c r="C35666" s="6">
        <f>SUMIF(الحركه!$B$7:$B$1000,B35666,الحركه!$I$7:$I$1000)</f>
        <v>0</v>
      </c>
    </row>
    <row r="35667" spans="2:3">
      <c r="B35667" s="7">
        <v>78130</v>
      </c>
      <c r="C35667" s="6">
        <f>SUMIF(الحركه!$B$7:$B$1000,B35667,الحركه!$I$7:$I$1000)</f>
        <v>0</v>
      </c>
    </row>
    <row r="35668" spans="2:3">
      <c r="B35668" s="7">
        <v>78131</v>
      </c>
      <c r="C35668" s="6">
        <f>SUMIF(الحركه!$B$7:$B$1000,B35668,الحركه!$I$7:$I$1000)</f>
        <v>0</v>
      </c>
    </row>
    <row r="35669" spans="2:3">
      <c r="B35669" s="7">
        <v>78132</v>
      </c>
      <c r="C35669" s="6">
        <f>SUMIF(الحركه!$B$7:$B$1000,B35669,الحركه!$I$7:$I$1000)</f>
        <v>0</v>
      </c>
    </row>
    <row r="35670" spans="2:3">
      <c r="B35670" s="7">
        <v>78133</v>
      </c>
      <c r="C35670" s="6">
        <f>SUMIF(الحركه!$B$7:$B$1000,B35670,الحركه!$I$7:$I$1000)</f>
        <v>0</v>
      </c>
    </row>
    <row r="35671" spans="2:3">
      <c r="B35671" s="7">
        <v>78134</v>
      </c>
      <c r="C35671" s="6">
        <f>SUMIF(الحركه!$B$7:$B$1000,B35671,الحركه!$I$7:$I$1000)</f>
        <v>0</v>
      </c>
    </row>
    <row r="35672" spans="2:3">
      <c r="B35672" s="7">
        <v>78135</v>
      </c>
      <c r="C35672" s="6">
        <f>SUMIF(الحركه!$B$7:$B$1000,B35672,الحركه!$I$7:$I$1000)</f>
        <v>0</v>
      </c>
    </row>
    <row r="35673" spans="2:3">
      <c r="B35673" s="7">
        <v>78136</v>
      </c>
      <c r="C35673" s="6">
        <f>SUMIF(الحركه!$B$7:$B$1000,B35673,الحركه!$I$7:$I$1000)</f>
        <v>0</v>
      </c>
    </row>
    <row r="35674" spans="2:3">
      <c r="B35674" s="7">
        <v>78137</v>
      </c>
      <c r="C35674" s="6">
        <f>SUMIF(الحركه!$B$7:$B$1000,B35674,الحركه!$I$7:$I$1000)</f>
        <v>0</v>
      </c>
    </row>
    <row r="35675" spans="2:3">
      <c r="B35675" s="7">
        <v>78138</v>
      </c>
      <c r="C35675" s="6">
        <f>SUMIF(الحركه!$B$7:$B$1000,B35675,الحركه!$I$7:$I$1000)</f>
        <v>0</v>
      </c>
    </row>
    <row r="35676" spans="2:3">
      <c r="B35676" s="7">
        <v>78139</v>
      </c>
      <c r="C35676" s="6">
        <f>SUMIF(الحركه!$B$7:$B$1000,B35676,الحركه!$I$7:$I$1000)</f>
        <v>0</v>
      </c>
    </row>
    <row r="35677" spans="2:3">
      <c r="B35677" s="7">
        <v>78140</v>
      </c>
      <c r="C35677" s="6">
        <f>SUMIF(الحركه!$B$7:$B$1000,B35677,الحركه!$I$7:$I$1000)</f>
        <v>0</v>
      </c>
    </row>
    <row r="35678" spans="2:3">
      <c r="B35678" s="7">
        <v>78141</v>
      </c>
      <c r="C35678" s="6">
        <f>SUMIF(الحركه!$B$7:$B$1000,B35678,الحركه!$I$7:$I$1000)</f>
        <v>0</v>
      </c>
    </row>
    <row r="35679" spans="2:3">
      <c r="B35679" s="7">
        <v>78142</v>
      </c>
      <c r="C35679" s="6">
        <f>SUMIF(الحركه!$B$7:$B$1000,B35679,الحركه!$I$7:$I$1000)</f>
        <v>0</v>
      </c>
    </row>
    <row r="35680" spans="2:3">
      <c r="B35680" s="7">
        <v>78143</v>
      </c>
      <c r="C35680" s="6">
        <f>SUMIF(الحركه!$B$7:$B$1000,B35680,الحركه!$I$7:$I$1000)</f>
        <v>0</v>
      </c>
    </row>
    <row r="35681" spans="2:3">
      <c r="B35681" s="7">
        <v>78144</v>
      </c>
      <c r="C35681" s="6">
        <f>SUMIF(الحركه!$B$7:$B$1000,B35681,الحركه!$I$7:$I$1000)</f>
        <v>0</v>
      </c>
    </row>
    <row r="35682" spans="2:3">
      <c r="B35682" s="7">
        <v>78145</v>
      </c>
      <c r="C35682" s="6">
        <f>SUMIF(الحركه!$B$7:$B$1000,B35682,الحركه!$I$7:$I$1000)</f>
        <v>0</v>
      </c>
    </row>
    <row r="35683" spans="2:3">
      <c r="B35683" s="7">
        <v>78146</v>
      </c>
      <c r="C35683" s="6">
        <f>SUMIF(الحركه!$B$7:$B$1000,B35683,الحركه!$I$7:$I$1000)</f>
        <v>0</v>
      </c>
    </row>
    <row r="35684" spans="2:3">
      <c r="B35684" s="7">
        <v>78147</v>
      </c>
      <c r="C35684" s="6">
        <f>SUMIF(الحركه!$B$7:$B$1000,B35684,الحركه!$I$7:$I$1000)</f>
        <v>0</v>
      </c>
    </row>
    <row r="35685" spans="2:3">
      <c r="B35685" s="7">
        <v>78148</v>
      </c>
      <c r="C35685" s="6">
        <f>SUMIF(الحركه!$B$7:$B$1000,B35685,الحركه!$I$7:$I$1000)</f>
        <v>0</v>
      </c>
    </row>
    <row r="35686" spans="2:3">
      <c r="B35686" s="7">
        <v>78149</v>
      </c>
      <c r="C35686" s="6">
        <f>SUMIF(الحركه!$B$7:$B$1000,B35686,الحركه!$I$7:$I$1000)</f>
        <v>0</v>
      </c>
    </row>
    <row r="35687" spans="2:3">
      <c r="B35687" s="7">
        <v>78150</v>
      </c>
      <c r="C35687" s="6">
        <f>SUMIF(الحركه!$B$7:$B$1000,B35687,الحركه!$I$7:$I$1000)</f>
        <v>0</v>
      </c>
    </row>
    <row r="35688" spans="2:3">
      <c r="B35688" s="7">
        <v>78151</v>
      </c>
      <c r="C35688" s="6">
        <f>SUMIF(الحركه!$B$7:$B$1000,B35688,الحركه!$I$7:$I$1000)</f>
        <v>0</v>
      </c>
    </row>
    <row r="35689" spans="2:3">
      <c r="B35689" s="7">
        <v>78152</v>
      </c>
      <c r="C35689" s="6">
        <f>SUMIF(الحركه!$B$7:$B$1000,B35689,الحركه!$I$7:$I$1000)</f>
        <v>0</v>
      </c>
    </row>
    <row r="35690" spans="2:3">
      <c r="B35690" s="7">
        <v>78153</v>
      </c>
      <c r="C35690" s="6">
        <f>SUMIF(الحركه!$B$7:$B$1000,B35690,الحركه!$I$7:$I$1000)</f>
        <v>0</v>
      </c>
    </row>
    <row r="35691" spans="2:3">
      <c r="B35691" s="7">
        <v>78154</v>
      </c>
      <c r="C35691" s="6">
        <f>SUMIF(الحركه!$B$7:$B$1000,B35691,الحركه!$I$7:$I$1000)</f>
        <v>0</v>
      </c>
    </row>
    <row r="35692" spans="2:3">
      <c r="B35692" s="7">
        <v>78155</v>
      </c>
      <c r="C35692" s="6">
        <f>SUMIF(الحركه!$B$7:$B$1000,B35692,الحركه!$I$7:$I$1000)</f>
        <v>0</v>
      </c>
    </row>
    <row r="35693" spans="2:3">
      <c r="B35693" s="7">
        <v>78156</v>
      </c>
      <c r="C35693" s="6">
        <f>SUMIF(الحركه!$B$7:$B$1000,B35693,الحركه!$I$7:$I$1000)</f>
        <v>0</v>
      </c>
    </row>
    <row r="35694" spans="2:3">
      <c r="B35694" s="7">
        <v>78157</v>
      </c>
      <c r="C35694" s="6">
        <f>SUMIF(الحركه!$B$7:$B$1000,B35694,الحركه!$I$7:$I$1000)</f>
        <v>0</v>
      </c>
    </row>
    <row r="35695" spans="2:3">
      <c r="B35695" s="7">
        <v>78158</v>
      </c>
      <c r="C35695" s="6">
        <f>SUMIF(الحركه!$B$7:$B$1000,B35695,الحركه!$I$7:$I$1000)</f>
        <v>0</v>
      </c>
    </row>
    <row r="35696" spans="2:3">
      <c r="B35696" s="7">
        <v>78159</v>
      </c>
      <c r="C35696" s="6">
        <f>SUMIF(الحركه!$B$7:$B$1000,B35696,الحركه!$I$7:$I$1000)</f>
        <v>0</v>
      </c>
    </row>
    <row r="35697" spans="2:3">
      <c r="B35697" s="7">
        <v>78160</v>
      </c>
      <c r="C35697" s="6">
        <f>SUMIF(الحركه!$B$7:$B$1000,B35697,الحركه!$I$7:$I$1000)</f>
        <v>0</v>
      </c>
    </row>
    <row r="35698" spans="2:3">
      <c r="B35698" s="7">
        <v>78161</v>
      </c>
      <c r="C35698" s="6">
        <f>SUMIF(الحركه!$B$7:$B$1000,B35698,الحركه!$I$7:$I$1000)</f>
        <v>0</v>
      </c>
    </row>
    <row r="35699" spans="2:3">
      <c r="B35699" s="7">
        <v>78162</v>
      </c>
      <c r="C35699" s="6">
        <f>SUMIF(الحركه!$B$7:$B$1000,B35699,الحركه!$I$7:$I$1000)</f>
        <v>0</v>
      </c>
    </row>
    <row r="35700" spans="2:3">
      <c r="B35700" s="7">
        <v>78163</v>
      </c>
      <c r="C35700" s="6">
        <f>SUMIF(الحركه!$B$7:$B$1000,B35700,الحركه!$I$7:$I$1000)</f>
        <v>0</v>
      </c>
    </row>
    <row r="35701" spans="2:3">
      <c r="B35701" s="7">
        <v>78164</v>
      </c>
      <c r="C35701" s="6">
        <f>SUMIF(الحركه!$B$7:$B$1000,B35701,الحركه!$I$7:$I$1000)</f>
        <v>0</v>
      </c>
    </row>
    <row r="35702" spans="2:3">
      <c r="B35702" s="7">
        <v>78165</v>
      </c>
      <c r="C35702" s="6">
        <f>SUMIF(الحركه!$B$7:$B$1000,B35702,الحركه!$I$7:$I$1000)</f>
        <v>0</v>
      </c>
    </row>
    <row r="35703" spans="2:3">
      <c r="B35703" s="7">
        <v>78166</v>
      </c>
      <c r="C35703" s="6">
        <f>SUMIF(الحركه!$B$7:$B$1000,B35703,الحركه!$I$7:$I$1000)</f>
        <v>0</v>
      </c>
    </row>
    <row r="35704" spans="2:3">
      <c r="B35704" s="7">
        <v>78167</v>
      </c>
      <c r="C35704" s="6">
        <f>SUMIF(الحركه!$B$7:$B$1000,B35704,الحركه!$I$7:$I$1000)</f>
        <v>0</v>
      </c>
    </row>
    <row r="35705" spans="2:3">
      <c r="B35705" s="7">
        <v>78168</v>
      </c>
      <c r="C35705" s="6">
        <f>SUMIF(الحركه!$B$7:$B$1000,B35705,الحركه!$I$7:$I$1000)</f>
        <v>0</v>
      </c>
    </row>
    <row r="35706" spans="2:3">
      <c r="B35706" s="7">
        <v>78169</v>
      </c>
      <c r="C35706" s="6">
        <f>SUMIF(الحركه!$B$7:$B$1000,B35706,الحركه!$I$7:$I$1000)</f>
        <v>0</v>
      </c>
    </row>
    <row r="35707" spans="2:3">
      <c r="B35707" s="7">
        <v>78170</v>
      </c>
      <c r="C35707" s="6">
        <f>SUMIF(الحركه!$B$7:$B$1000,B35707,الحركه!$I$7:$I$1000)</f>
        <v>0</v>
      </c>
    </row>
    <row r="35708" spans="2:3">
      <c r="B35708" s="7">
        <v>78171</v>
      </c>
      <c r="C35708" s="6">
        <f>SUMIF(الحركه!$B$7:$B$1000,B35708,الحركه!$I$7:$I$1000)</f>
        <v>0</v>
      </c>
    </row>
    <row r="35709" spans="2:3">
      <c r="B35709" s="7">
        <v>78172</v>
      </c>
      <c r="C35709" s="6">
        <f>SUMIF(الحركه!$B$7:$B$1000,B35709,الحركه!$I$7:$I$1000)</f>
        <v>0</v>
      </c>
    </row>
    <row r="35710" spans="2:3">
      <c r="B35710" s="7">
        <v>78173</v>
      </c>
      <c r="C35710" s="6">
        <f>SUMIF(الحركه!$B$7:$B$1000,B35710,الحركه!$I$7:$I$1000)</f>
        <v>0</v>
      </c>
    </row>
    <row r="35711" spans="2:3">
      <c r="B35711" s="7">
        <v>78174</v>
      </c>
      <c r="C35711" s="6">
        <f>SUMIF(الحركه!$B$7:$B$1000,B35711,الحركه!$I$7:$I$1000)</f>
        <v>0</v>
      </c>
    </row>
    <row r="35712" spans="2:3">
      <c r="B35712" s="7">
        <v>78175</v>
      </c>
      <c r="C35712" s="6">
        <f>SUMIF(الحركه!$B$7:$B$1000,B35712,الحركه!$I$7:$I$1000)</f>
        <v>0</v>
      </c>
    </row>
    <row r="35713" spans="2:3">
      <c r="B35713" s="7">
        <v>78176</v>
      </c>
      <c r="C35713" s="6">
        <f>SUMIF(الحركه!$B$7:$B$1000,B35713,الحركه!$I$7:$I$1000)</f>
        <v>0</v>
      </c>
    </row>
    <row r="35714" spans="2:3">
      <c r="B35714" s="7">
        <v>78177</v>
      </c>
      <c r="C35714" s="6">
        <f>SUMIF(الحركه!$B$7:$B$1000,B35714,الحركه!$I$7:$I$1000)</f>
        <v>0</v>
      </c>
    </row>
    <row r="35715" spans="2:3">
      <c r="B35715" s="7">
        <v>78178</v>
      </c>
      <c r="C35715" s="6">
        <f>SUMIF(الحركه!$B$7:$B$1000,B35715,الحركه!$I$7:$I$1000)</f>
        <v>0</v>
      </c>
    </row>
    <row r="35716" spans="2:3">
      <c r="B35716" s="7">
        <v>78179</v>
      </c>
      <c r="C35716" s="6">
        <f>SUMIF(الحركه!$B$7:$B$1000,B35716,الحركه!$I$7:$I$1000)</f>
        <v>0</v>
      </c>
    </row>
    <row r="35717" spans="2:3">
      <c r="B35717" s="7">
        <v>78180</v>
      </c>
      <c r="C35717" s="6">
        <f>SUMIF(الحركه!$B$7:$B$1000,B35717,الحركه!$I$7:$I$1000)</f>
        <v>0</v>
      </c>
    </row>
    <row r="35718" spans="2:3">
      <c r="B35718" s="7">
        <v>78181</v>
      </c>
      <c r="C35718" s="6">
        <f>SUMIF(الحركه!$B$7:$B$1000,B35718,الحركه!$I$7:$I$1000)</f>
        <v>0</v>
      </c>
    </row>
    <row r="35719" spans="2:3">
      <c r="B35719" s="7">
        <v>78182</v>
      </c>
      <c r="C35719" s="6">
        <f>SUMIF(الحركه!$B$7:$B$1000,B35719,الحركه!$I$7:$I$1000)</f>
        <v>0</v>
      </c>
    </row>
    <row r="35720" spans="2:3">
      <c r="B35720" s="7">
        <v>78183</v>
      </c>
      <c r="C35720" s="6">
        <f>SUMIF(الحركه!$B$7:$B$1000,B35720,الحركه!$I$7:$I$1000)</f>
        <v>0</v>
      </c>
    </row>
    <row r="35721" spans="2:3">
      <c r="B35721" s="7">
        <v>78184</v>
      </c>
      <c r="C35721" s="6">
        <f>SUMIF(الحركه!$B$7:$B$1000,B35721,الحركه!$I$7:$I$1000)</f>
        <v>0</v>
      </c>
    </row>
    <row r="35722" spans="2:3">
      <c r="B35722" s="7">
        <v>78185</v>
      </c>
      <c r="C35722" s="6">
        <f>SUMIF(الحركه!$B$7:$B$1000,B35722,الحركه!$I$7:$I$1000)</f>
        <v>0</v>
      </c>
    </row>
    <row r="35723" spans="2:3">
      <c r="B35723" s="7">
        <v>78186</v>
      </c>
      <c r="C35723" s="6">
        <f>SUMIF(الحركه!$B$7:$B$1000,B35723,الحركه!$I$7:$I$1000)</f>
        <v>0</v>
      </c>
    </row>
    <row r="35724" spans="2:3">
      <c r="B35724" s="7">
        <v>78187</v>
      </c>
      <c r="C35724" s="6">
        <f>SUMIF(الحركه!$B$7:$B$1000,B35724,الحركه!$I$7:$I$1000)</f>
        <v>0</v>
      </c>
    </row>
    <row r="35725" spans="2:3">
      <c r="B35725" s="7">
        <v>78188</v>
      </c>
      <c r="C35725" s="6">
        <f>SUMIF(الحركه!$B$7:$B$1000,B35725,الحركه!$I$7:$I$1000)</f>
        <v>0</v>
      </c>
    </row>
    <row r="35726" spans="2:3">
      <c r="B35726" s="7">
        <v>78189</v>
      </c>
      <c r="C35726" s="6">
        <f>SUMIF(الحركه!$B$7:$B$1000,B35726,الحركه!$I$7:$I$1000)</f>
        <v>0</v>
      </c>
    </row>
    <row r="35727" spans="2:3">
      <c r="B35727" s="7">
        <v>78190</v>
      </c>
      <c r="C35727" s="6">
        <f>SUMIF(الحركه!$B$7:$B$1000,B35727,الحركه!$I$7:$I$1000)</f>
        <v>0</v>
      </c>
    </row>
    <row r="35728" spans="2:3">
      <c r="B35728" s="7">
        <v>78191</v>
      </c>
      <c r="C35728" s="6">
        <f>SUMIF(الحركه!$B$7:$B$1000,B35728,الحركه!$I$7:$I$1000)</f>
        <v>0</v>
      </c>
    </row>
    <row r="35729" spans="2:3">
      <c r="B35729" s="7">
        <v>78192</v>
      </c>
      <c r="C35729" s="6">
        <f>SUMIF(الحركه!$B$7:$B$1000,B35729,الحركه!$I$7:$I$1000)</f>
        <v>0</v>
      </c>
    </row>
    <row r="35730" spans="2:3">
      <c r="B35730" s="7">
        <v>78193</v>
      </c>
      <c r="C35730" s="6">
        <f>SUMIF(الحركه!$B$7:$B$1000,B35730,الحركه!$I$7:$I$1000)</f>
        <v>0</v>
      </c>
    </row>
    <row r="35731" spans="2:3">
      <c r="B35731" s="7">
        <v>78194</v>
      </c>
      <c r="C35731" s="6">
        <f>SUMIF(الحركه!$B$7:$B$1000,B35731,الحركه!$I$7:$I$1000)</f>
        <v>0</v>
      </c>
    </row>
    <row r="35732" spans="2:3">
      <c r="B35732" s="7">
        <v>78195</v>
      </c>
      <c r="C35732" s="6">
        <f>SUMIF(الحركه!$B$7:$B$1000,B35732,الحركه!$I$7:$I$1000)</f>
        <v>0</v>
      </c>
    </row>
    <row r="35733" spans="2:3">
      <c r="B35733" s="7">
        <v>78196</v>
      </c>
      <c r="C35733" s="6">
        <f>SUMIF(الحركه!$B$7:$B$1000,B35733,الحركه!$I$7:$I$1000)</f>
        <v>0</v>
      </c>
    </row>
    <row r="35734" spans="2:3">
      <c r="B35734" s="7">
        <v>78197</v>
      </c>
      <c r="C35734" s="6">
        <f>SUMIF(الحركه!$B$7:$B$1000,B35734,الحركه!$I$7:$I$1000)</f>
        <v>0</v>
      </c>
    </row>
    <row r="35735" spans="2:3">
      <c r="B35735" s="7">
        <v>78198</v>
      </c>
      <c r="C35735" s="6">
        <f>SUMIF(الحركه!$B$7:$B$1000,B35735,الحركه!$I$7:$I$1000)</f>
        <v>0</v>
      </c>
    </row>
    <row r="35736" spans="2:3">
      <c r="B35736" s="7">
        <v>78199</v>
      </c>
      <c r="C35736" s="6">
        <f>SUMIF(الحركه!$B$7:$B$1000,B35736,الحركه!$I$7:$I$1000)</f>
        <v>0</v>
      </c>
    </row>
    <row r="35737" spans="2:3">
      <c r="B35737" s="7">
        <v>78200</v>
      </c>
      <c r="C35737" s="6">
        <f>SUMIF(الحركه!$B$7:$B$1000,B35737,الحركه!$I$7:$I$1000)</f>
        <v>0</v>
      </c>
    </row>
    <row r="35738" spans="2:3">
      <c r="B35738" s="7">
        <v>78201</v>
      </c>
      <c r="C35738" s="6">
        <f>SUMIF(الحركه!$B$7:$B$1000,B35738,الحركه!$I$7:$I$1000)</f>
        <v>0</v>
      </c>
    </row>
    <row r="35739" spans="2:3">
      <c r="B35739" s="7">
        <v>78202</v>
      </c>
      <c r="C35739" s="6">
        <f>SUMIF(الحركه!$B$7:$B$1000,B35739,الحركه!$I$7:$I$1000)</f>
        <v>0</v>
      </c>
    </row>
    <row r="35740" spans="2:3">
      <c r="B35740" s="7">
        <v>78203</v>
      </c>
      <c r="C35740" s="6">
        <f>SUMIF(الحركه!$B$7:$B$1000,B35740,الحركه!$I$7:$I$1000)</f>
        <v>0</v>
      </c>
    </row>
    <row r="35741" spans="2:3">
      <c r="B35741" s="7">
        <v>78204</v>
      </c>
      <c r="C35741" s="6">
        <f>SUMIF(الحركه!$B$7:$B$1000,B35741,الحركه!$I$7:$I$1000)</f>
        <v>0</v>
      </c>
    </row>
    <row r="35742" spans="2:3">
      <c r="B35742" s="7">
        <v>78205</v>
      </c>
      <c r="C35742" s="6">
        <f>SUMIF(الحركه!$B$7:$B$1000,B35742,الحركه!$I$7:$I$1000)</f>
        <v>0</v>
      </c>
    </row>
    <row r="35743" spans="2:3">
      <c r="B35743" s="7">
        <v>78206</v>
      </c>
      <c r="C35743" s="6">
        <f>SUMIF(الحركه!$B$7:$B$1000,B35743,الحركه!$I$7:$I$1000)</f>
        <v>0</v>
      </c>
    </row>
    <row r="35744" spans="2:3">
      <c r="B35744" s="7">
        <v>78207</v>
      </c>
      <c r="C35744" s="6">
        <f>SUMIF(الحركه!$B$7:$B$1000,B35744,الحركه!$I$7:$I$1000)</f>
        <v>0</v>
      </c>
    </row>
    <row r="35745" spans="2:3">
      <c r="B35745" s="7">
        <v>78208</v>
      </c>
      <c r="C35745" s="6">
        <f>SUMIF(الحركه!$B$7:$B$1000,B35745,الحركه!$I$7:$I$1000)</f>
        <v>0</v>
      </c>
    </row>
    <row r="35746" spans="2:3">
      <c r="B35746" s="7">
        <v>78209</v>
      </c>
      <c r="C35746" s="6">
        <f>SUMIF(الحركه!$B$7:$B$1000,B35746,الحركه!$I$7:$I$1000)</f>
        <v>0</v>
      </c>
    </row>
    <row r="35747" spans="2:3">
      <c r="B35747" s="7">
        <v>78210</v>
      </c>
      <c r="C35747" s="6">
        <f>SUMIF(الحركه!$B$7:$B$1000,B35747,الحركه!$I$7:$I$1000)</f>
        <v>0</v>
      </c>
    </row>
    <row r="35748" spans="2:3">
      <c r="B35748" s="7">
        <v>78211</v>
      </c>
      <c r="C35748" s="6">
        <f>SUMIF(الحركه!$B$7:$B$1000,B35748,الحركه!$I$7:$I$1000)</f>
        <v>0</v>
      </c>
    </row>
    <row r="35749" spans="2:3">
      <c r="B35749" s="7">
        <v>78212</v>
      </c>
      <c r="C35749" s="6">
        <f>SUMIF(الحركه!$B$7:$B$1000,B35749,الحركه!$I$7:$I$1000)</f>
        <v>0</v>
      </c>
    </row>
    <row r="35750" spans="2:3">
      <c r="B35750" s="7">
        <v>78213</v>
      </c>
      <c r="C35750" s="6">
        <f>SUMIF(الحركه!$B$7:$B$1000,B35750,الحركه!$I$7:$I$1000)</f>
        <v>0</v>
      </c>
    </row>
    <row r="35751" spans="2:3">
      <c r="B35751" s="7">
        <v>78214</v>
      </c>
      <c r="C35751" s="6">
        <f>SUMIF(الحركه!$B$7:$B$1000,B35751,الحركه!$I$7:$I$1000)</f>
        <v>0</v>
      </c>
    </row>
    <row r="35752" spans="2:3">
      <c r="B35752" s="7">
        <v>78215</v>
      </c>
      <c r="C35752" s="6">
        <f>SUMIF(الحركه!$B$7:$B$1000,B35752,الحركه!$I$7:$I$1000)</f>
        <v>0</v>
      </c>
    </row>
    <row r="35753" spans="2:3">
      <c r="B35753" s="7">
        <v>78216</v>
      </c>
      <c r="C35753" s="6">
        <f>SUMIF(الحركه!$B$7:$B$1000,B35753,الحركه!$I$7:$I$1000)</f>
        <v>0</v>
      </c>
    </row>
    <row r="35754" spans="2:3">
      <c r="B35754" s="7">
        <v>78217</v>
      </c>
      <c r="C35754" s="6">
        <f>SUMIF(الحركه!$B$7:$B$1000,B35754,الحركه!$I$7:$I$1000)</f>
        <v>0</v>
      </c>
    </row>
    <row r="35755" spans="2:3">
      <c r="B35755" s="7">
        <v>78218</v>
      </c>
      <c r="C35755" s="6">
        <f>SUMIF(الحركه!$B$7:$B$1000,B35755,الحركه!$I$7:$I$1000)</f>
        <v>0</v>
      </c>
    </row>
    <row r="35756" spans="2:3">
      <c r="B35756" s="7">
        <v>78219</v>
      </c>
      <c r="C35756" s="6">
        <f>SUMIF(الحركه!$B$7:$B$1000,B35756,الحركه!$I$7:$I$1000)</f>
        <v>0</v>
      </c>
    </row>
    <row r="35757" spans="2:3">
      <c r="B35757" s="7">
        <v>78220</v>
      </c>
      <c r="C35757" s="6">
        <f>SUMIF(الحركه!$B$7:$B$1000,B35757,الحركه!$I$7:$I$1000)</f>
        <v>0</v>
      </c>
    </row>
    <row r="35758" spans="2:3">
      <c r="B35758" s="7">
        <v>78221</v>
      </c>
      <c r="C35758" s="6">
        <f>SUMIF(الحركه!$B$7:$B$1000,B35758,الحركه!$I$7:$I$1000)</f>
        <v>0</v>
      </c>
    </row>
    <row r="35759" spans="2:3">
      <c r="B35759" s="7">
        <v>78222</v>
      </c>
      <c r="C35759" s="6">
        <f>SUMIF(الحركه!$B$7:$B$1000,B35759,الحركه!$I$7:$I$1000)</f>
        <v>0</v>
      </c>
    </row>
    <row r="35760" spans="2:3">
      <c r="B35760" s="7">
        <v>78223</v>
      </c>
      <c r="C35760" s="6">
        <f>SUMIF(الحركه!$B$7:$B$1000,B35760,الحركه!$I$7:$I$1000)</f>
        <v>0</v>
      </c>
    </row>
    <row r="35761" spans="2:3">
      <c r="B35761" s="7">
        <v>78224</v>
      </c>
      <c r="C35761" s="6">
        <f>SUMIF(الحركه!$B$7:$B$1000,B35761,الحركه!$I$7:$I$1000)</f>
        <v>0</v>
      </c>
    </row>
    <row r="35762" spans="2:3">
      <c r="B35762" s="7">
        <v>78225</v>
      </c>
      <c r="C35762" s="6">
        <f>SUMIF(الحركه!$B$7:$B$1000,B35762,الحركه!$I$7:$I$1000)</f>
        <v>0</v>
      </c>
    </row>
    <row r="35763" spans="2:3">
      <c r="B35763" s="7">
        <v>78226</v>
      </c>
      <c r="C35763" s="6">
        <f>SUMIF(الحركه!$B$7:$B$1000,B35763,الحركه!$I$7:$I$1000)</f>
        <v>0</v>
      </c>
    </row>
    <row r="35764" spans="2:3">
      <c r="B35764" s="7">
        <v>78227</v>
      </c>
      <c r="C35764" s="6">
        <f>SUMIF(الحركه!$B$7:$B$1000,B35764,الحركه!$I$7:$I$1000)</f>
        <v>0</v>
      </c>
    </row>
    <row r="35765" spans="2:3">
      <c r="B35765" s="7">
        <v>78228</v>
      </c>
      <c r="C35765" s="6">
        <f>SUMIF(الحركه!$B$7:$B$1000,B35765,الحركه!$I$7:$I$1000)</f>
        <v>0</v>
      </c>
    </row>
    <row r="35766" spans="2:3">
      <c r="B35766" s="7">
        <v>78229</v>
      </c>
      <c r="C35766" s="6">
        <f>SUMIF(الحركه!$B$7:$B$1000,B35766,الحركه!$I$7:$I$1000)</f>
        <v>0</v>
      </c>
    </row>
    <row r="35767" spans="2:3">
      <c r="B35767" s="7">
        <v>78230</v>
      </c>
      <c r="C35767" s="6">
        <f>SUMIF(الحركه!$B$7:$B$1000,B35767,الحركه!$I$7:$I$1000)</f>
        <v>0</v>
      </c>
    </row>
    <row r="35768" spans="2:3">
      <c r="B35768" s="7">
        <v>78231</v>
      </c>
      <c r="C35768" s="6">
        <f>SUMIF(الحركه!$B$7:$B$1000,B35768,الحركه!$I$7:$I$1000)</f>
        <v>0</v>
      </c>
    </row>
    <row r="35769" spans="2:3">
      <c r="B35769" s="7">
        <v>78232</v>
      </c>
      <c r="C35769" s="6">
        <f>SUMIF(الحركه!$B$7:$B$1000,B35769,الحركه!$I$7:$I$1000)</f>
        <v>0</v>
      </c>
    </row>
    <row r="35770" spans="2:3">
      <c r="B35770" s="7">
        <v>78233</v>
      </c>
      <c r="C35770" s="6">
        <f>SUMIF(الحركه!$B$7:$B$1000,B35770,الحركه!$I$7:$I$1000)</f>
        <v>0</v>
      </c>
    </row>
    <row r="35771" spans="2:3">
      <c r="B35771" s="7">
        <v>78234</v>
      </c>
      <c r="C35771" s="6">
        <f>SUMIF(الحركه!$B$7:$B$1000,B35771,الحركه!$I$7:$I$1000)</f>
        <v>0</v>
      </c>
    </row>
    <row r="35772" spans="2:3">
      <c r="B35772" s="7">
        <v>78235</v>
      </c>
      <c r="C35772" s="6">
        <f>SUMIF(الحركه!$B$7:$B$1000,B35772,الحركه!$I$7:$I$1000)</f>
        <v>0</v>
      </c>
    </row>
    <row r="35773" spans="2:3">
      <c r="B35773" s="7">
        <v>78236</v>
      </c>
      <c r="C35773" s="6">
        <f>SUMIF(الحركه!$B$7:$B$1000,B35773,الحركه!$I$7:$I$1000)</f>
        <v>0</v>
      </c>
    </row>
    <row r="35774" spans="2:3">
      <c r="B35774" s="7">
        <v>78237</v>
      </c>
      <c r="C35774" s="6">
        <f>SUMIF(الحركه!$B$7:$B$1000,B35774,الحركه!$I$7:$I$1000)</f>
        <v>0</v>
      </c>
    </row>
    <row r="35775" spans="2:3">
      <c r="B35775" s="7">
        <v>78238</v>
      </c>
      <c r="C35775" s="6">
        <f>SUMIF(الحركه!$B$7:$B$1000,B35775,الحركه!$I$7:$I$1000)</f>
        <v>0</v>
      </c>
    </row>
    <row r="35776" spans="2:3">
      <c r="B35776" s="7">
        <v>78239</v>
      </c>
      <c r="C35776" s="6">
        <f>SUMIF(الحركه!$B$7:$B$1000,B35776,الحركه!$I$7:$I$1000)</f>
        <v>0</v>
      </c>
    </row>
    <row r="35777" spans="2:3">
      <c r="B35777" s="7">
        <v>78240</v>
      </c>
      <c r="C35777" s="6">
        <f>SUMIF(الحركه!$B$7:$B$1000,B35777,الحركه!$I$7:$I$1000)</f>
        <v>0</v>
      </c>
    </row>
    <row r="35778" spans="2:3">
      <c r="B35778" s="7">
        <v>78241</v>
      </c>
      <c r="C35778" s="6">
        <f>SUMIF(الحركه!$B$7:$B$1000,B35778,الحركه!$I$7:$I$1000)</f>
        <v>0</v>
      </c>
    </row>
    <row r="35779" spans="2:3">
      <c r="B35779" s="7">
        <v>78242</v>
      </c>
      <c r="C35779" s="6">
        <f>SUMIF(الحركه!$B$7:$B$1000,B35779,الحركه!$I$7:$I$1000)</f>
        <v>0</v>
      </c>
    </row>
    <row r="35780" spans="2:3">
      <c r="B35780" s="7">
        <v>78243</v>
      </c>
      <c r="C35780" s="6">
        <f>SUMIF(الحركه!$B$7:$B$1000,B35780,الحركه!$I$7:$I$1000)</f>
        <v>0</v>
      </c>
    </row>
    <row r="35781" spans="2:3">
      <c r="B35781" s="7">
        <v>78244</v>
      </c>
      <c r="C35781" s="6">
        <f>SUMIF(الحركه!$B$7:$B$1000,B35781,الحركه!$I$7:$I$1000)</f>
        <v>0</v>
      </c>
    </row>
    <row r="35782" spans="2:3">
      <c r="B35782" s="7">
        <v>78245</v>
      </c>
      <c r="C35782" s="6">
        <f>SUMIF(الحركه!$B$7:$B$1000,B35782,الحركه!$I$7:$I$1000)</f>
        <v>0</v>
      </c>
    </row>
    <row r="35783" spans="2:3">
      <c r="B35783" s="7">
        <v>78246</v>
      </c>
      <c r="C35783" s="6">
        <f>SUMIF(الحركه!$B$7:$B$1000,B35783,الحركه!$I$7:$I$1000)</f>
        <v>0</v>
      </c>
    </row>
    <row r="35784" spans="2:3">
      <c r="B35784" s="7">
        <v>78247</v>
      </c>
      <c r="C35784" s="6">
        <f>SUMIF(الحركه!$B$7:$B$1000,B35784,الحركه!$I$7:$I$1000)</f>
        <v>0</v>
      </c>
    </row>
    <row r="35785" spans="2:3">
      <c r="B35785" s="7">
        <v>78248</v>
      </c>
      <c r="C35785" s="6">
        <f>SUMIF(الحركه!$B$7:$B$1000,B35785,الحركه!$I$7:$I$1000)</f>
        <v>0</v>
      </c>
    </row>
    <row r="35786" spans="2:3">
      <c r="B35786" s="7">
        <v>78249</v>
      </c>
      <c r="C35786" s="6">
        <f>SUMIF(الحركه!$B$7:$B$1000,B35786,الحركه!$I$7:$I$1000)</f>
        <v>0</v>
      </c>
    </row>
    <row r="35787" spans="2:3">
      <c r="B35787" s="7">
        <v>78250</v>
      </c>
      <c r="C35787" s="6">
        <f>SUMIF(الحركه!$B$7:$B$1000,B35787,الحركه!$I$7:$I$1000)</f>
        <v>0</v>
      </c>
    </row>
    <row r="35788" spans="2:3">
      <c r="B35788" s="7">
        <v>78251</v>
      </c>
      <c r="C35788" s="6">
        <f>SUMIF(الحركه!$B$7:$B$1000,B35788,الحركه!$I$7:$I$1000)</f>
        <v>0</v>
      </c>
    </row>
    <row r="35789" spans="2:3">
      <c r="B35789" s="7">
        <v>78252</v>
      </c>
      <c r="C35789" s="6">
        <f>SUMIF(الحركه!$B$7:$B$1000,B35789,الحركه!$I$7:$I$1000)</f>
        <v>0</v>
      </c>
    </row>
    <row r="35790" spans="2:3">
      <c r="B35790" s="7">
        <v>78253</v>
      </c>
      <c r="C35790" s="6">
        <f>SUMIF(الحركه!$B$7:$B$1000,B35790,الحركه!$I$7:$I$1000)</f>
        <v>0</v>
      </c>
    </row>
    <row r="35791" spans="2:3">
      <c r="B35791" s="7">
        <v>78254</v>
      </c>
      <c r="C35791" s="6">
        <f>SUMIF(الحركه!$B$7:$B$1000,B35791,الحركه!$I$7:$I$1000)</f>
        <v>0</v>
      </c>
    </row>
    <row r="35792" spans="2:3">
      <c r="B35792" s="7">
        <v>78255</v>
      </c>
      <c r="C35792" s="6">
        <f>SUMIF(الحركه!$B$7:$B$1000,B35792,الحركه!$I$7:$I$1000)</f>
        <v>0</v>
      </c>
    </row>
    <row r="35793" spans="2:3">
      <c r="B35793" s="7">
        <v>78256</v>
      </c>
      <c r="C35793" s="6">
        <f>SUMIF(الحركه!$B$7:$B$1000,B35793,الحركه!$I$7:$I$1000)</f>
        <v>0</v>
      </c>
    </row>
    <row r="35794" spans="2:3">
      <c r="B35794" s="7">
        <v>78257</v>
      </c>
      <c r="C35794" s="6">
        <f>SUMIF(الحركه!$B$7:$B$1000,B35794,الحركه!$I$7:$I$1000)</f>
        <v>0</v>
      </c>
    </row>
    <row r="35795" spans="2:3">
      <c r="B35795" s="7">
        <v>78258</v>
      </c>
      <c r="C35795" s="6">
        <f>SUMIF(الحركه!$B$7:$B$1000,B35795,الحركه!$I$7:$I$1000)</f>
        <v>0</v>
      </c>
    </row>
    <row r="35796" spans="2:3">
      <c r="B35796" s="7">
        <v>78259</v>
      </c>
      <c r="C35796" s="6">
        <f>SUMIF(الحركه!$B$7:$B$1000,B35796,الحركه!$I$7:$I$1000)</f>
        <v>0</v>
      </c>
    </row>
    <row r="35797" spans="2:3">
      <c r="B35797" s="7">
        <v>78260</v>
      </c>
      <c r="C35797" s="6">
        <f>SUMIF(الحركه!$B$7:$B$1000,B35797,الحركه!$I$7:$I$1000)</f>
        <v>0</v>
      </c>
    </row>
    <row r="35798" spans="2:3">
      <c r="B35798" s="7">
        <v>78261</v>
      </c>
      <c r="C35798" s="6">
        <f>SUMIF(الحركه!$B$7:$B$1000,B35798,الحركه!$I$7:$I$1000)</f>
        <v>0</v>
      </c>
    </row>
    <row r="35799" spans="2:3">
      <c r="B35799" s="7">
        <v>78262</v>
      </c>
      <c r="C35799" s="6">
        <f>SUMIF(الحركه!$B$7:$B$1000,B35799,الحركه!$I$7:$I$1000)</f>
        <v>0</v>
      </c>
    </row>
    <row r="35800" spans="2:3">
      <c r="B35800" s="7">
        <v>78263</v>
      </c>
      <c r="C35800" s="6">
        <f>SUMIF(الحركه!$B$7:$B$1000,B35800,الحركه!$I$7:$I$1000)</f>
        <v>0</v>
      </c>
    </row>
    <row r="35801" spans="2:3">
      <c r="B35801" s="7">
        <v>78264</v>
      </c>
      <c r="C35801" s="6">
        <f>SUMIF(الحركه!$B$7:$B$1000,B35801,الحركه!$I$7:$I$1000)</f>
        <v>0</v>
      </c>
    </row>
    <row r="35802" spans="2:3">
      <c r="B35802" s="7">
        <v>78265</v>
      </c>
      <c r="C35802" s="6">
        <f>SUMIF(الحركه!$B$7:$B$1000,B35802,الحركه!$I$7:$I$1000)</f>
        <v>0</v>
      </c>
    </row>
    <row r="35803" spans="2:3">
      <c r="B35803" s="7">
        <v>78266</v>
      </c>
      <c r="C35803" s="6">
        <f>SUMIF(الحركه!$B$7:$B$1000,B35803,الحركه!$I$7:$I$1000)</f>
        <v>0</v>
      </c>
    </row>
    <row r="35804" spans="2:3">
      <c r="B35804" s="7">
        <v>78267</v>
      </c>
      <c r="C35804" s="6">
        <f>SUMIF(الحركه!$B$7:$B$1000,B35804,الحركه!$I$7:$I$1000)</f>
        <v>0</v>
      </c>
    </row>
    <row r="35805" spans="2:3">
      <c r="B35805" s="7">
        <v>78268</v>
      </c>
      <c r="C35805" s="6">
        <f>SUMIF(الحركه!$B$7:$B$1000,B35805,الحركه!$I$7:$I$1000)</f>
        <v>0</v>
      </c>
    </row>
    <row r="35806" spans="2:3">
      <c r="B35806" s="7">
        <v>78269</v>
      </c>
      <c r="C35806" s="6">
        <f>SUMIF(الحركه!$B$7:$B$1000,B35806,الحركه!$I$7:$I$1000)</f>
        <v>0</v>
      </c>
    </row>
    <row r="35807" spans="2:3">
      <c r="B35807" s="7">
        <v>78270</v>
      </c>
      <c r="C35807" s="6">
        <f>SUMIF(الحركه!$B$7:$B$1000,B35807,الحركه!$I$7:$I$1000)</f>
        <v>0</v>
      </c>
    </row>
    <row r="35808" spans="2:3">
      <c r="B35808" s="7">
        <v>78271</v>
      </c>
      <c r="C35808" s="6">
        <f>SUMIF(الحركه!$B$7:$B$1000,B35808,الحركه!$I$7:$I$1000)</f>
        <v>0</v>
      </c>
    </row>
    <row r="35809" spans="2:3">
      <c r="B35809" s="7">
        <v>78272</v>
      </c>
      <c r="C35809" s="6">
        <f>SUMIF(الحركه!$B$7:$B$1000,B35809,الحركه!$I$7:$I$1000)</f>
        <v>0</v>
      </c>
    </row>
    <row r="35810" spans="2:3">
      <c r="B35810" s="7">
        <v>78273</v>
      </c>
      <c r="C35810" s="6">
        <f>SUMIF(الحركه!$B$7:$B$1000,B35810,الحركه!$I$7:$I$1000)</f>
        <v>0</v>
      </c>
    </row>
    <row r="35811" spans="2:3">
      <c r="B35811" s="7">
        <v>78274</v>
      </c>
      <c r="C35811" s="6">
        <f>SUMIF(الحركه!$B$7:$B$1000,B35811,الحركه!$I$7:$I$1000)</f>
        <v>0</v>
      </c>
    </row>
    <row r="35812" spans="2:3">
      <c r="B35812" s="7">
        <v>78275</v>
      </c>
      <c r="C35812" s="6">
        <f>SUMIF(الحركه!$B$7:$B$1000,B35812,الحركه!$I$7:$I$1000)</f>
        <v>0</v>
      </c>
    </row>
    <row r="35813" spans="2:3">
      <c r="B35813" s="7">
        <v>78276</v>
      </c>
      <c r="C35813" s="6">
        <f>SUMIF(الحركه!$B$7:$B$1000,B35813,الحركه!$I$7:$I$1000)</f>
        <v>0</v>
      </c>
    </row>
    <row r="35814" spans="2:3">
      <c r="B35814" s="7">
        <v>78277</v>
      </c>
      <c r="C35814" s="6">
        <f>SUMIF(الحركه!$B$7:$B$1000,B35814,الحركه!$I$7:$I$1000)</f>
        <v>0</v>
      </c>
    </row>
    <row r="35815" spans="2:3">
      <c r="B35815" s="7">
        <v>78278</v>
      </c>
      <c r="C35815" s="6">
        <f>SUMIF(الحركه!$B$7:$B$1000,B35815,الحركه!$I$7:$I$1000)</f>
        <v>0</v>
      </c>
    </row>
    <row r="35816" spans="2:3">
      <c r="B35816" s="7">
        <v>78279</v>
      </c>
      <c r="C35816" s="6">
        <f>SUMIF(الحركه!$B$7:$B$1000,B35816,الحركه!$I$7:$I$1000)</f>
        <v>0</v>
      </c>
    </row>
    <row r="35817" spans="2:3">
      <c r="B35817" s="7">
        <v>78280</v>
      </c>
      <c r="C35817" s="6">
        <f>SUMIF(الحركه!$B$7:$B$1000,B35817,الحركه!$I$7:$I$1000)</f>
        <v>0</v>
      </c>
    </row>
    <row r="35818" spans="2:3">
      <c r="B35818" s="7">
        <v>78281</v>
      </c>
      <c r="C35818" s="6">
        <f>SUMIF(الحركه!$B$7:$B$1000,B35818,الحركه!$I$7:$I$1000)</f>
        <v>0</v>
      </c>
    </row>
    <row r="35819" spans="2:3">
      <c r="B35819" s="7">
        <v>78282</v>
      </c>
      <c r="C35819" s="6">
        <f>SUMIF(الحركه!$B$7:$B$1000,B35819,الحركه!$I$7:$I$1000)</f>
        <v>0</v>
      </c>
    </row>
    <row r="35820" spans="2:3">
      <c r="B35820" s="7">
        <v>78283</v>
      </c>
      <c r="C35820" s="6">
        <f>SUMIF(الحركه!$B$7:$B$1000,B35820,الحركه!$I$7:$I$1000)</f>
        <v>0</v>
      </c>
    </row>
    <row r="35821" spans="2:3">
      <c r="B35821" s="7">
        <v>78284</v>
      </c>
      <c r="C35821" s="6">
        <f>SUMIF(الحركه!$B$7:$B$1000,B35821,الحركه!$I$7:$I$1000)</f>
        <v>0</v>
      </c>
    </row>
    <row r="35822" spans="2:3">
      <c r="B35822" s="7">
        <v>78285</v>
      </c>
      <c r="C35822" s="6">
        <f>SUMIF(الحركه!$B$7:$B$1000,B35822,الحركه!$I$7:$I$1000)</f>
        <v>0</v>
      </c>
    </row>
    <row r="35823" spans="2:3">
      <c r="B35823" s="7">
        <v>78286</v>
      </c>
      <c r="C35823" s="6">
        <f>SUMIF(الحركه!$B$7:$B$1000,B35823,الحركه!$I$7:$I$1000)</f>
        <v>0</v>
      </c>
    </row>
    <row r="35824" spans="2:3">
      <c r="B35824" s="7">
        <v>78287</v>
      </c>
      <c r="C35824" s="6">
        <f>SUMIF(الحركه!$B$7:$B$1000,B35824,الحركه!$I$7:$I$1000)</f>
        <v>0</v>
      </c>
    </row>
    <row r="35825" spans="2:3">
      <c r="B35825" s="7">
        <v>78288</v>
      </c>
      <c r="C35825" s="6">
        <f>SUMIF(الحركه!$B$7:$B$1000,B35825,الحركه!$I$7:$I$1000)</f>
        <v>0</v>
      </c>
    </row>
    <row r="35826" spans="2:3">
      <c r="B35826" s="7">
        <v>78289</v>
      </c>
      <c r="C35826" s="6">
        <f>SUMIF(الحركه!$B$7:$B$1000,B35826,الحركه!$I$7:$I$1000)</f>
        <v>0</v>
      </c>
    </row>
    <row r="35827" spans="2:3">
      <c r="B35827" s="7">
        <v>78290</v>
      </c>
      <c r="C35827" s="6">
        <f>SUMIF(الحركه!$B$7:$B$1000,B35827,الحركه!$I$7:$I$1000)</f>
        <v>0</v>
      </c>
    </row>
    <row r="35828" spans="2:3">
      <c r="B35828" s="7">
        <v>78291</v>
      </c>
      <c r="C35828" s="6">
        <f>SUMIF(الحركه!$B$7:$B$1000,B35828,الحركه!$I$7:$I$1000)</f>
        <v>0</v>
      </c>
    </row>
    <row r="35829" spans="2:3">
      <c r="B35829" s="7">
        <v>78292</v>
      </c>
      <c r="C35829" s="6">
        <f>SUMIF(الحركه!$B$7:$B$1000,B35829,الحركه!$I$7:$I$1000)</f>
        <v>0</v>
      </c>
    </row>
    <row r="35830" spans="2:3">
      <c r="B35830" s="7">
        <v>78293</v>
      </c>
      <c r="C35830" s="6">
        <f>SUMIF(الحركه!$B$7:$B$1000,B35830,الحركه!$I$7:$I$1000)</f>
        <v>0</v>
      </c>
    </row>
    <row r="35831" spans="2:3">
      <c r="B35831" s="7">
        <v>78294</v>
      </c>
      <c r="C35831" s="6">
        <f>SUMIF(الحركه!$B$7:$B$1000,B35831,الحركه!$I$7:$I$1000)</f>
        <v>0</v>
      </c>
    </row>
    <row r="35832" spans="2:3">
      <c r="B35832" s="7">
        <v>78295</v>
      </c>
      <c r="C35832" s="6">
        <f>SUMIF(الحركه!$B$7:$B$1000,B35832,الحركه!$I$7:$I$1000)</f>
        <v>0</v>
      </c>
    </row>
    <row r="35833" spans="2:3">
      <c r="B35833" s="7">
        <v>78296</v>
      </c>
      <c r="C35833" s="6">
        <f>SUMIF(الحركه!$B$7:$B$1000,B35833,الحركه!$I$7:$I$1000)</f>
        <v>0</v>
      </c>
    </row>
    <row r="35834" spans="2:3">
      <c r="B35834" s="7">
        <v>78297</v>
      </c>
      <c r="C35834" s="6">
        <f>SUMIF(الحركه!$B$7:$B$1000,B35834,الحركه!$I$7:$I$1000)</f>
        <v>0</v>
      </c>
    </row>
    <row r="35835" spans="2:3">
      <c r="B35835" s="7">
        <v>78298</v>
      </c>
      <c r="C35835" s="6">
        <f>SUMIF(الحركه!$B$7:$B$1000,B35835,الحركه!$I$7:$I$1000)</f>
        <v>0</v>
      </c>
    </row>
    <row r="35836" spans="2:3">
      <c r="B35836" s="7">
        <v>78299</v>
      </c>
      <c r="C35836" s="6">
        <f>SUMIF(الحركه!$B$7:$B$1000,B35836,الحركه!$I$7:$I$1000)</f>
        <v>0</v>
      </c>
    </row>
    <row r="35837" spans="2:3">
      <c r="B35837" s="7">
        <v>78300</v>
      </c>
      <c r="C35837" s="6">
        <f>SUMIF(الحركه!$B$7:$B$1000,B35837,الحركه!$I$7:$I$1000)</f>
        <v>0</v>
      </c>
    </row>
    <row r="35838" spans="2:3">
      <c r="B35838" s="7">
        <v>78301</v>
      </c>
      <c r="C35838" s="6">
        <f>SUMIF(الحركه!$B$7:$B$1000,B35838,الحركه!$I$7:$I$1000)</f>
        <v>0</v>
      </c>
    </row>
    <row r="35839" spans="2:3">
      <c r="B35839" s="7">
        <v>78302</v>
      </c>
      <c r="C35839" s="6">
        <f>SUMIF(الحركه!$B$7:$B$1000,B35839,الحركه!$I$7:$I$1000)</f>
        <v>0</v>
      </c>
    </row>
    <row r="35840" spans="2:3">
      <c r="B35840" s="7">
        <v>78303</v>
      </c>
      <c r="C35840" s="6">
        <f>SUMIF(الحركه!$B$7:$B$1000,B35840,الحركه!$I$7:$I$1000)</f>
        <v>0</v>
      </c>
    </row>
    <row r="35841" spans="2:3">
      <c r="B35841" s="7">
        <v>78304</v>
      </c>
      <c r="C35841" s="6">
        <f>SUMIF(الحركه!$B$7:$B$1000,B35841,الحركه!$I$7:$I$1000)</f>
        <v>0</v>
      </c>
    </row>
    <row r="35842" spans="2:3">
      <c r="B35842" s="7">
        <v>78305</v>
      </c>
      <c r="C35842" s="6">
        <f>SUMIF(الحركه!$B$7:$B$1000,B35842,الحركه!$I$7:$I$1000)</f>
        <v>0</v>
      </c>
    </row>
    <row r="35843" spans="2:3">
      <c r="B35843" s="7">
        <v>78306</v>
      </c>
      <c r="C35843" s="6">
        <f>SUMIF(الحركه!$B$7:$B$1000,B35843,الحركه!$I$7:$I$1000)</f>
        <v>0</v>
      </c>
    </row>
    <row r="35844" spans="2:3">
      <c r="B35844" s="7">
        <v>78307</v>
      </c>
      <c r="C35844" s="6">
        <f>SUMIF(الحركه!$B$7:$B$1000,B35844,الحركه!$I$7:$I$1000)</f>
        <v>0</v>
      </c>
    </row>
    <row r="35845" spans="2:3">
      <c r="B35845" s="7">
        <v>78308</v>
      </c>
      <c r="C35845" s="6">
        <f>SUMIF(الحركه!$B$7:$B$1000,B35845,الحركه!$I$7:$I$1000)</f>
        <v>0</v>
      </c>
    </row>
    <row r="35846" spans="2:3">
      <c r="B35846" s="7">
        <v>78309</v>
      </c>
      <c r="C35846" s="6">
        <f>SUMIF(الحركه!$B$7:$B$1000,B35846,الحركه!$I$7:$I$1000)</f>
        <v>0</v>
      </c>
    </row>
    <row r="35847" spans="2:3">
      <c r="B35847" s="7">
        <v>78310</v>
      </c>
      <c r="C35847" s="6">
        <f>SUMIF(الحركه!$B$7:$B$1000,B35847,الحركه!$I$7:$I$1000)</f>
        <v>0</v>
      </c>
    </row>
    <row r="35848" spans="2:3">
      <c r="B35848" s="7">
        <v>78311</v>
      </c>
      <c r="C35848" s="6">
        <f>SUMIF(الحركه!$B$7:$B$1000,B35848,الحركه!$I$7:$I$1000)</f>
        <v>0</v>
      </c>
    </row>
    <row r="35849" spans="2:3">
      <c r="B35849" s="7">
        <v>78312</v>
      </c>
      <c r="C35849" s="6">
        <f>SUMIF(الحركه!$B$7:$B$1000,B35849,الحركه!$I$7:$I$1000)</f>
        <v>0</v>
      </c>
    </row>
    <row r="35850" spans="2:3">
      <c r="B35850" s="7">
        <v>78313</v>
      </c>
      <c r="C35850" s="6">
        <f>SUMIF(الحركه!$B$7:$B$1000,B35850,الحركه!$I$7:$I$1000)</f>
        <v>0</v>
      </c>
    </row>
    <row r="35851" spans="2:3">
      <c r="B35851" s="7">
        <v>78314</v>
      </c>
      <c r="C35851" s="6">
        <f>SUMIF(الحركه!$B$7:$B$1000,B35851,الحركه!$I$7:$I$1000)</f>
        <v>0</v>
      </c>
    </row>
    <row r="35852" spans="2:3">
      <c r="B35852" s="7">
        <v>78315</v>
      </c>
      <c r="C35852" s="6">
        <f>SUMIF(الحركه!$B$7:$B$1000,B35852,الحركه!$I$7:$I$1000)</f>
        <v>0</v>
      </c>
    </row>
    <row r="35853" spans="2:3">
      <c r="B35853" s="7">
        <v>78316</v>
      </c>
      <c r="C35853" s="6">
        <f>SUMIF(الحركه!$B$7:$B$1000,B35853,الحركه!$I$7:$I$1000)</f>
        <v>0</v>
      </c>
    </row>
    <row r="35854" spans="2:3">
      <c r="B35854" s="7">
        <v>78317</v>
      </c>
      <c r="C35854" s="6">
        <f>SUMIF(الحركه!$B$7:$B$1000,B35854,الحركه!$I$7:$I$1000)</f>
        <v>0</v>
      </c>
    </row>
    <row r="35855" spans="2:3">
      <c r="B35855" s="7">
        <v>78318</v>
      </c>
      <c r="C35855" s="6">
        <f>SUMIF(الحركه!$B$7:$B$1000,B35855,الحركه!$I$7:$I$1000)</f>
        <v>0</v>
      </c>
    </row>
    <row r="35856" spans="2:3">
      <c r="B35856" s="7">
        <v>78319</v>
      </c>
      <c r="C35856" s="6">
        <f>SUMIF(الحركه!$B$7:$B$1000,B35856,الحركه!$I$7:$I$1000)</f>
        <v>0</v>
      </c>
    </row>
    <row r="35857" spans="2:3">
      <c r="B35857" s="7">
        <v>78320</v>
      </c>
      <c r="C35857" s="6">
        <f>SUMIF(الحركه!$B$7:$B$1000,B35857,الحركه!$I$7:$I$1000)</f>
        <v>0</v>
      </c>
    </row>
    <row r="35858" spans="2:3">
      <c r="B35858" s="7">
        <v>78321</v>
      </c>
      <c r="C35858" s="6">
        <f>SUMIF(الحركه!$B$7:$B$1000,B35858,الحركه!$I$7:$I$1000)</f>
        <v>0</v>
      </c>
    </row>
    <row r="35859" spans="2:3">
      <c r="B35859" s="7">
        <v>78322</v>
      </c>
      <c r="C35859" s="6">
        <f>SUMIF(الحركه!$B$7:$B$1000,B35859,الحركه!$I$7:$I$1000)</f>
        <v>0</v>
      </c>
    </row>
    <row r="35860" spans="2:3">
      <c r="B35860" s="7">
        <v>78323</v>
      </c>
      <c r="C35860" s="6">
        <f>SUMIF(الحركه!$B$7:$B$1000,B35860,الحركه!$I$7:$I$1000)</f>
        <v>0</v>
      </c>
    </row>
    <row r="35861" spans="2:3">
      <c r="B35861" s="7">
        <v>78324</v>
      </c>
      <c r="C35861" s="6">
        <f>SUMIF(الحركه!$B$7:$B$1000,B35861,الحركه!$I$7:$I$1000)</f>
        <v>0</v>
      </c>
    </row>
    <row r="35862" spans="2:3">
      <c r="B35862" s="7">
        <v>78325</v>
      </c>
      <c r="C35862" s="6">
        <f>SUMIF(الحركه!$B$7:$B$1000,B35862,الحركه!$I$7:$I$1000)</f>
        <v>0</v>
      </c>
    </row>
    <row r="35863" spans="2:3">
      <c r="B35863" s="7">
        <v>78326</v>
      </c>
      <c r="C35863" s="6">
        <f>SUMIF(الحركه!$B$7:$B$1000,B35863,الحركه!$I$7:$I$1000)</f>
        <v>0</v>
      </c>
    </row>
    <row r="35864" spans="2:3">
      <c r="B35864" s="7">
        <v>78327</v>
      </c>
      <c r="C35864" s="6">
        <f>SUMIF(الحركه!$B$7:$B$1000,B35864,الحركه!$I$7:$I$1000)</f>
        <v>0</v>
      </c>
    </row>
    <row r="35865" spans="2:3">
      <c r="B35865" s="7">
        <v>78328</v>
      </c>
      <c r="C35865" s="6">
        <f>SUMIF(الحركه!$B$7:$B$1000,B35865,الحركه!$I$7:$I$1000)</f>
        <v>0</v>
      </c>
    </row>
    <row r="35866" spans="2:3">
      <c r="B35866" s="7">
        <v>78329</v>
      </c>
      <c r="C35866" s="6">
        <f>SUMIF(الحركه!$B$7:$B$1000,B35866,الحركه!$I$7:$I$1000)</f>
        <v>0</v>
      </c>
    </row>
    <row r="35867" spans="2:3">
      <c r="B35867" s="7">
        <v>78330</v>
      </c>
      <c r="C35867" s="6">
        <f>SUMIF(الحركه!$B$7:$B$1000,B35867,الحركه!$I$7:$I$1000)</f>
        <v>0</v>
      </c>
    </row>
    <row r="35868" spans="2:3">
      <c r="B35868" s="7">
        <v>78331</v>
      </c>
      <c r="C35868" s="6">
        <f>SUMIF(الحركه!$B$7:$B$1000,B35868,الحركه!$I$7:$I$1000)</f>
        <v>0</v>
      </c>
    </row>
    <row r="35869" spans="2:3">
      <c r="B35869" s="7">
        <v>78332</v>
      </c>
      <c r="C35869" s="6">
        <f>SUMIF(الحركه!$B$7:$B$1000,B35869,الحركه!$I$7:$I$1000)</f>
        <v>0</v>
      </c>
    </row>
    <row r="35870" spans="2:3">
      <c r="B35870" s="7">
        <v>78333</v>
      </c>
      <c r="C35870" s="6">
        <f>SUMIF(الحركه!$B$7:$B$1000,B35870,الحركه!$I$7:$I$1000)</f>
        <v>0</v>
      </c>
    </row>
    <row r="35871" spans="2:3">
      <c r="B35871" s="7">
        <v>78334</v>
      </c>
      <c r="C35871" s="6">
        <f>SUMIF(الحركه!$B$7:$B$1000,B35871,الحركه!$I$7:$I$1000)</f>
        <v>0</v>
      </c>
    </row>
    <row r="35872" spans="2:3">
      <c r="B35872" s="7">
        <v>78335</v>
      </c>
      <c r="C35872" s="6">
        <f>SUMIF(الحركه!$B$7:$B$1000,B35872,الحركه!$I$7:$I$1000)</f>
        <v>0</v>
      </c>
    </row>
    <row r="35873" spans="2:3">
      <c r="B35873" s="7">
        <v>78336</v>
      </c>
      <c r="C35873" s="6">
        <f>SUMIF(الحركه!$B$7:$B$1000,B35873,الحركه!$I$7:$I$1000)</f>
        <v>0</v>
      </c>
    </row>
    <row r="35874" spans="2:3">
      <c r="B35874" s="7">
        <v>78337</v>
      </c>
      <c r="C35874" s="6">
        <f>SUMIF(الحركه!$B$7:$B$1000,B35874,الحركه!$I$7:$I$1000)</f>
        <v>0</v>
      </c>
    </row>
    <row r="35875" spans="2:3">
      <c r="B35875" s="7">
        <v>78338</v>
      </c>
      <c r="C35875" s="6">
        <f>SUMIF(الحركه!$B$7:$B$1000,B35875,الحركه!$I$7:$I$1000)</f>
        <v>0</v>
      </c>
    </row>
    <row r="35876" spans="2:3">
      <c r="B35876" s="7">
        <v>78339</v>
      </c>
      <c r="C35876" s="6">
        <f>SUMIF(الحركه!$B$7:$B$1000,B35876,الحركه!$I$7:$I$1000)</f>
        <v>0</v>
      </c>
    </row>
    <row r="35877" spans="2:3">
      <c r="B35877" s="7">
        <v>78340</v>
      </c>
      <c r="C35877" s="6">
        <f>SUMIF(الحركه!$B$7:$B$1000,B35877,الحركه!$I$7:$I$1000)</f>
        <v>0</v>
      </c>
    </row>
    <row r="35878" spans="2:3">
      <c r="B35878" s="7">
        <v>78341</v>
      </c>
      <c r="C35878" s="6">
        <f>SUMIF(الحركه!$B$7:$B$1000,B35878,الحركه!$I$7:$I$1000)</f>
        <v>0</v>
      </c>
    </row>
    <row r="35879" spans="2:3">
      <c r="B35879" s="7">
        <v>78342</v>
      </c>
      <c r="C35879" s="6">
        <f>SUMIF(الحركه!$B$7:$B$1000,B35879,الحركه!$I$7:$I$1000)</f>
        <v>0</v>
      </c>
    </row>
    <row r="35880" spans="2:3">
      <c r="B35880" s="7">
        <v>78343</v>
      </c>
      <c r="C35880" s="6">
        <f>SUMIF(الحركه!$B$7:$B$1000,B35880,الحركه!$I$7:$I$1000)</f>
        <v>0</v>
      </c>
    </row>
    <row r="35881" spans="2:3">
      <c r="B35881" s="7">
        <v>78344</v>
      </c>
      <c r="C35881" s="6">
        <f>SUMIF(الحركه!$B$7:$B$1000,B35881,الحركه!$I$7:$I$1000)</f>
        <v>0</v>
      </c>
    </row>
    <row r="35882" spans="2:3">
      <c r="B35882" s="7">
        <v>78345</v>
      </c>
      <c r="C35882" s="6">
        <f>SUMIF(الحركه!$B$7:$B$1000,B35882,الحركه!$I$7:$I$1000)</f>
        <v>0</v>
      </c>
    </row>
    <row r="35883" spans="2:3">
      <c r="B35883" s="7">
        <v>78346</v>
      </c>
      <c r="C35883" s="6">
        <f>SUMIF(الحركه!$B$7:$B$1000,B35883,الحركه!$I$7:$I$1000)</f>
        <v>0</v>
      </c>
    </row>
    <row r="35884" spans="2:3">
      <c r="B35884" s="7">
        <v>78347</v>
      </c>
      <c r="C35884" s="6">
        <f>SUMIF(الحركه!$B$7:$B$1000,B35884,الحركه!$I$7:$I$1000)</f>
        <v>0</v>
      </c>
    </row>
    <row r="35885" spans="2:3">
      <c r="B35885" s="7">
        <v>78348</v>
      </c>
      <c r="C35885" s="6">
        <f>SUMIF(الحركه!$B$7:$B$1000,B35885,الحركه!$I$7:$I$1000)</f>
        <v>0</v>
      </c>
    </row>
    <row r="35886" spans="2:3">
      <c r="B35886" s="7">
        <v>78349</v>
      </c>
      <c r="C35886" s="6">
        <f>SUMIF(الحركه!$B$7:$B$1000,B35886,الحركه!$I$7:$I$1000)</f>
        <v>0</v>
      </c>
    </row>
    <row r="35887" spans="2:3">
      <c r="B35887" s="7">
        <v>78350</v>
      </c>
      <c r="C35887" s="6">
        <f>SUMIF(الحركه!$B$7:$B$1000,B35887,الحركه!$I$7:$I$1000)</f>
        <v>0</v>
      </c>
    </row>
    <row r="35888" spans="2:3">
      <c r="B35888" s="7">
        <v>78351</v>
      </c>
      <c r="C35888" s="6">
        <f>SUMIF(الحركه!$B$7:$B$1000,B35888,الحركه!$I$7:$I$1000)</f>
        <v>0</v>
      </c>
    </row>
    <row r="35889" spans="2:3">
      <c r="B35889" s="7">
        <v>78352</v>
      </c>
      <c r="C35889" s="6">
        <f>SUMIF(الحركه!$B$7:$B$1000,B35889,الحركه!$I$7:$I$1000)</f>
        <v>0</v>
      </c>
    </row>
    <row r="35890" spans="2:3">
      <c r="B35890" s="7">
        <v>78353</v>
      </c>
      <c r="C35890" s="6">
        <f>SUMIF(الحركه!$B$7:$B$1000,B35890,الحركه!$I$7:$I$1000)</f>
        <v>0</v>
      </c>
    </row>
    <row r="35891" spans="2:3">
      <c r="B35891" s="7">
        <v>78354</v>
      </c>
      <c r="C35891" s="6">
        <f>SUMIF(الحركه!$B$7:$B$1000,B35891,الحركه!$I$7:$I$1000)</f>
        <v>0</v>
      </c>
    </row>
    <row r="35892" spans="2:3">
      <c r="B35892" s="7">
        <v>78355</v>
      </c>
      <c r="C35892" s="6">
        <f>SUMIF(الحركه!$B$7:$B$1000,B35892,الحركه!$I$7:$I$1000)</f>
        <v>0</v>
      </c>
    </row>
    <row r="35893" spans="2:3">
      <c r="B35893" s="7">
        <v>78356</v>
      </c>
      <c r="C35893" s="6">
        <f>SUMIF(الحركه!$B$7:$B$1000,B35893,الحركه!$I$7:$I$1000)</f>
        <v>0</v>
      </c>
    </row>
    <row r="35894" spans="2:3">
      <c r="B35894" s="7">
        <v>78357</v>
      </c>
      <c r="C35894" s="6">
        <f>SUMIF(الحركه!$B$7:$B$1000,B35894,الحركه!$I$7:$I$1000)</f>
        <v>0</v>
      </c>
    </row>
    <row r="35895" spans="2:3">
      <c r="B35895" s="7">
        <v>78358</v>
      </c>
      <c r="C35895" s="6">
        <f>SUMIF(الحركه!$B$7:$B$1000,B35895,الحركه!$I$7:$I$1000)</f>
        <v>0</v>
      </c>
    </row>
    <row r="35896" spans="2:3">
      <c r="B35896" s="7">
        <v>78359</v>
      </c>
      <c r="C35896" s="6">
        <f>SUMIF(الحركه!$B$7:$B$1000,B35896,الحركه!$I$7:$I$1000)</f>
        <v>0</v>
      </c>
    </row>
    <row r="35897" spans="2:3">
      <c r="B35897" s="7">
        <v>78360</v>
      </c>
      <c r="C35897" s="6">
        <f>SUMIF(الحركه!$B$7:$B$1000,B35897,الحركه!$I$7:$I$1000)</f>
        <v>0</v>
      </c>
    </row>
    <row r="35898" spans="2:3">
      <c r="B35898" s="7">
        <v>78361</v>
      </c>
      <c r="C35898" s="6">
        <f>SUMIF(الحركه!$B$7:$B$1000,B35898,الحركه!$I$7:$I$1000)</f>
        <v>0</v>
      </c>
    </row>
    <row r="35899" spans="2:3">
      <c r="B35899" s="7">
        <v>78362</v>
      </c>
      <c r="C35899" s="6">
        <f>SUMIF(الحركه!$B$7:$B$1000,B35899,الحركه!$I$7:$I$1000)</f>
        <v>0</v>
      </c>
    </row>
    <row r="35900" spans="2:3">
      <c r="B35900" s="7">
        <v>78363</v>
      </c>
      <c r="C35900" s="6">
        <f>SUMIF(الحركه!$B$7:$B$1000,B35900,الحركه!$I$7:$I$1000)</f>
        <v>0</v>
      </c>
    </row>
    <row r="35901" spans="2:3">
      <c r="B35901" s="7">
        <v>78364</v>
      </c>
      <c r="C35901" s="6">
        <f>SUMIF(الحركه!$B$7:$B$1000,B35901,الحركه!$I$7:$I$1000)</f>
        <v>0</v>
      </c>
    </row>
    <row r="35902" spans="2:3">
      <c r="B35902" s="7">
        <v>78365</v>
      </c>
      <c r="C35902" s="6">
        <f>SUMIF(الحركه!$B$7:$B$1000,B35902,الحركه!$I$7:$I$1000)</f>
        <v>0</v>
      </c>
    </row>
    <row r="35903" spans="2:3">
      <c r="B35903" s="7">
        <v>78366</v>
      </c>
      <c r="C35903" s="6">
        <f>SUMIF(الحركه!$B$7:$B$1000,B35903,الحركه!$I$7:$I$1000)</f>
        <v>0</v>
      </c>
    </row>
    <row r="35904" spans="2:3">
      <c r="B35904" s="7">
        <v>78367</v>
      </c>
      <c r="C35904" s="6">
        <f>SUMIF(الحركه!$B$7:$B$1000,B35904,الحركه!$I$7:$I$1000)</f>
        <v>0</v>
      </c>
    </row>
    <row r="35905" spans="2:3">
      <c r="B35905" s="7">
        <v>78368</v>
      </c>
      <c r="C35905" s="6">
        <f>SUMIF(الحركه!$B$7:$B$1000,B35905,الحركه!$I$7:$I$1000)</f>
        <v>0</v>
      </c>
    </row>
    <row r="35906" spans="2:3">
      <c r="B35906" s="7">
        <v>78369</v>
      </c>
      <c r="C35906" s="6">
        <f>SUMIF(الحركه!$B$7:$B$1000,B35906,الحركه!$I$7:$I$1000)</f>
        <v>0</v>
      </c>
    </row>
    <row r="35907" spans="2:3">
      <c r="B35907" s="7">
        <v>78370</v>
      </c>
      <c r="C35907" s="6">
        <f>SUMIF(الحركه!$B$7:$B$1000,B35907,الحركه!$I$7:$I$1000)</f>
        <v>0</v>
      </c>
    </row>
    <row r="35908" spans="2:3">
      <c r="B35908" s="7">
        <v>78371</v>
      </c>
      <c r="C35908" s="6">
        <f>SUMIF(الحركه!$B$7:$B$1000,B35908,الحركه!$I$7:$I$1000)</f>
        <v>0</v>
      </c>
    </row>
    <row r="35909" spans="2:3">
      <c r="B35909" s="7">
        <v>78372</v>
      </c>
      <c r="C35909" s="6">
        <f>SUMIF(الحركه!$B$7:$B$1000,B35909,الحركه!$I$7:$I$1000)</f>
        <v>0</v>
      </c>
    </row>
    <row r="35910" spans="2:3">
      <c r="B35910" s="7">
        <v>78373</v>
      </c>
      <c r="C35910" s="6">
        <f>SUMIF(الحركه!$B$7:$B$1000,B35910,الحركه!$I$7:$I$1000)</f>
        <v>0</v>
      </c>
    </row>
    <row r="35911" spans="2:3">
      <c r="B35911" s="7">
        <v>78374</v>
      </c>
      <c r="C35911" s="6">
        <f>SUMIF(الحركه!$B$7:$B$1000,B35911,الحركه!$I$7:$I$1000)</f>
        <v>0</v>
      </c>
    </row>
    <row r="35912" spans="2:3">
      <c r="B35912" s="7">
        <v>78375</v>
      </c>
      <c r="C35912" s="6">
        <f>SUMIF(الحركه!$B$7:$B$1000,B35912,الحركه!$I$7:$I$1000)</f>
        <v>0</v>
      </c>
    </row>
    <row r="35913" spans="2:3">
      <c r="B35913" s="7">
        <v>78376</v>
      </c>
      <c r="C35913" s="6">
        <f>SUMIF(الحركه!$B$7:$B$1000,B35913,الحركه!$I$7:$I$1000)</f>
        <v>0</v>
      </c>
    </row>
    <row r="35914" spans="2:3">
      <c r="B35914" s="7">
        <v>78377</v>
      </c>
      <c r="C35914" s="6">
        <f>SUMIF(الحركه!$B$7:$B$1000,B35914,الحركه!$I$7:$I$1000)</f>
        <v>0</v>
      </c>
    </row>
    <row r="35915" spans="2:3">
      <c r="B35915" s="7">
        <v>78378</v>
      </c>
      <c r="C35915" s="6">
        <f>SUMIF(الحركه!$B$7:$B$1000,B35915,الحركه!$I$7:$I$1000)</f>
        <v>0</v>
      </c>
    </row>
    <row r="35916" spans="2:3">
      <c r="B35916" s="7">
        <v>78379</v>
      </c>
      <c r="C35916" s="6">
        <f>SUMIF(الحركه!$B$7:$B$1000,B35916,الحركه!$I$7:$I$1000)</f>
        <v>0</v>
      </c>
    </row>
    <row r="35917" spans="2:3">
      <c r="B35917" s="7">
        <v>78380</v>
      </c>
      <c r="C35917" s="6">
        <f>SUMIF(الحركه!$B$7:$B$1000,B35917,الحركه!$I$7:$I$1000)</f>
        <v>0</v>
      </c>
    </row>
    <row r="35918" spans="2:3">
      <c r="B35918" s="7">
        <v>78381</v>
      </c>
      <c r="C35918" s="6">
        <f>SUMIF(الحركه!$B$7:$B$1000,B35918,الحركه!$I$7:$I$1000)</f>
        <v>0</v>
      </c>
    </row>
    <row r="35919" spans="2:3">
      <c r="B35919" s="7">
        <v>78382</v>
      </c>
      <c r="C35919" s="6">
        <f>SUMIF(الحركه!$B$7:$B$1000,B35919,الحركه!$I$7:$I$1000)</f>
        <v>0</v>
      </c>
    </row>
    <row r="35920" spans="2:3">
      <c r="B35920" s="7">
        <v>78383</v>
      </c>
      <c r="C35920" s="6">
        <f>SUMIF(الحركه!$B$7:$B$1000,B35920,الحركه!$I$7:$I$1000)</f>
        <v>0</v>
      </c>
    </row>
    <row r="35921" spans="2:3">
      <c r="B35921" s="7">
        <v>78384</v>
      </c>
      <c r="C35921" s="6">
        <f>SUMIF(الحركه!$B$7:$B$1000,B35921,الحركه!$I$7:$I$1000)</f>
        <v>0</v>
      </c>
    </row>
    <row r="35922" spans="2:3">
      <c r="B35922" s="7">
        <v>78385</v>
      </c>
      <c r="C35922" s="6">
        <f>SUMIF(الحركه!$B$7:$B$1000,B35922,الحركه!$I$7:$I$1000)</f>
        <v>0</v>
      </c>
    </row>
    <row r="35923" spans="2:3">
      <c r="B35923" s="7">
        <v>78386</v>
      </c>
      <c r="C35923" s="6">
        <f>SUMIF(الحركه!$B$7:$B$1000,B35923,الحركه!$I$7:$I$1000)</f>
        <v>0</v>
      </c>
    </row>
    <row r="35924" spans="2:3">
      <c r="B35924" s="7">
        <v>78387</v>
      </c>
      <c r="C35924" s="6">
        <f>SUMIF(الحركه!$B$7:$B$1000,B35924,الحركه!$I$7:$I$1000)</f>
        <v>0</v>
      </c>
    </row>
    <row r="35925" spans="2:3">
      <c r="B35925" s="7">
        <v>78388</v>
      </c>
      <c r="C35925" s="6">
        <f>SUMIF(الحركه!$B$7:$B$1000,B35925,الحركه!$I$7:$I$1000)</f>
        <v>0</v>
      </c>
    </row>
    <row r="35926" spans="2:3">
      <c r="B35926" s="7">
        <v>78389</v>
      </c>
      <c r="C35926" s="6">
        <f>SUMIF(الحركه!$B$7:$B$1000,B35926,الحركه!$I$7:$I$1000)</f>
        <v>0</v>
      </c>
    </row>
    <row r="35927" spans="2:3">
      <c r="B35927" s="7">
        <v>78390</v>
      </c>
      <c r="C35927" s="6">
        <f>SUMIF(الحركه!$B$7:$B$1000,B35927,الحركه!$I$7:$I$1000)</f>
        <v>0</v>
      </c>
    </row>
    <row r="35928" spans="2:3">
      <c r="B35928" s="7">
        <v>78391</v>
      </c>
      <c r="C35928" s="6">
        <f>SUMIF(الحركه!$B$7:$B$1000,B35928,الحركه!$I$7:$I$1000)</f>
        <v>0</v>
      </c>
    </row>
    <row r="35929" spans="2:3">
      <c r="B35929" s="7">
        <v>78392</v>
      </c>
      <c r="C35929" s="6">
        <f>SUMIF(الحركه!$B$7:$B$1000,B35929,الحركه!$I$7:$I$1000)</f>
        <v>0</v>
      </c>
    </row>
    <row r="35930" spans="2:3">
      <c r="B35930" s="7">
        <v>78393</v>
      </c>
      <c r="C35930" s="6">
        <f>SUMIF(الحركه!$B$7:$B$1000,B35930,الحركه!$I$7:$I$1000)</f>
        <v>0</v>
      </c>
    </row>
    <row r="35931" spans="2:3">
      <c r="B35931" s="7">
        <v>78394</v>
      </c>
      <c r="C35931" s="6">
        <f>SUMIF(الحركه!$B$7:$B$1000,B35931,الحركه!$I$7:$I$1000)</f>
        <v>0</v>
      </c>
    </row>
    <row r="35932" spans="2:3">
      <c r="B35932" s="7">
        <v>78395</v>
      </c>
      <c r="C35932" s="6">
        <f>SUMIF(الحركه!$B$7:$B$1000,B35932,الحركه!$I$7:$I$1000)</f>
        <v>0</v>
      </c>
    </row>
    <row r="35933" spans="2:3">
      <c r="B35933" s="7">
        <v>78396</v>
      </c>
      <c r="C35933" s="6">
        <f>SUMIF(الحركه!$B$7:$B$1000,B35933,الحركه!$I$7:$I$1000)</f>
        <v>0</v>
      </c>
    </row>
    <row r="35934" spans="2:3">
      <c r="B35934" s="7">
        <v>78397</v>
      </c>
      <c r="C35934" s="6">
        <f>SUMIF(الحركه!$B$7:$B$1000,B35934,الحركه!$I$7:$I$1000)</f>
        <v>0</v>
      </c>
    </row>
    <row r="35935" spans="2:3">
      <c r="B35935" s="7">
        <v>78398</v>
      </c>
      <c r="C35935" s="6">
        <f>SUMIF(الحركه!$B$7:$B$1000,B35935,الحركه!$I$7:$I$1000)</f>
        <v>0</v>
      </c>
    </row>
    <row r="35936" spans="2:3">
      <c r="B35936" s="7">
        <v>78399</v>
      </c>
      <c r="C35936" s="6">
        <f>SUMIF(الحركه!$B$7:$B$1000,B35936,الحركه!$I$7:$I$1000)</f>
        <v>0</v>
      </c>
    </row>
    <row r="35937" spans="2:3">
      <c r="B35937" s="7">
        <v>78400</v>
      </c>
      <c r="C35937" s="6">
        <f>SUMIF(الحركه!$B$7:$B$1000,B35937,الحركه!$I$7:$I$1000)</f>
        <v>0</v>
      </c>
    </row>
    <row r="35938" spans="2:3">
      <c r="B35938" s="7">
        <v>78401</v>
      </c>
      <c r="C35938" s="6">
        <f>SUMIF(الحركه!$B$7:$B$1000,B35938,الحركه!$I$7:$I$1000)</f>
        <v>0</v>
      </c>
    </row>
    <row r="35939" spans="2:3">
      <c r="B35939" s="7">
        <v>78402</v>
      </c>
      <c r="C35939" s="6">
        <f>SUMIF(الحركه!$B$7:$B$1000,B35939,الحركه!$I$7:$I$1000)</f>
        <v>0</v>
      </c>
    </row>
    <row r="35940" spans="2:3">
      <c r="B35940" s="7">
        <v>78403</v>
      </c>
      <c r="C35940" s="6">
        <f>SUMIF(الحركه!$B$7:$B$1000,B35940,الحركه!$I$7:$I$1000)</f>
        <v>0</v>
      </c>
    </row>
    <row r="35941" spans="2:3">
      <c r="B35941" s="7">
        <v>78404</v>
      </c>
      <c r="C35941" s="6">
        <f>SUMIF(الحركه!$B$7:$B$1000,B35941,الحركه!$I$7:$I$1000)</f>
        <v>0</v>
      </c>
    </row>
    <row r="35942" spans="2:3">
      <c r="B35942" s="7">
        <v>78405</v>
      </c>
      <c r="C35942" s="6">
        <f>SUMIF(الحركه!$B$7:$B$1000,B35942,الحركه!$I$7:$I$1000)</f>
        <v>0</v>
      </c>
    </row>
    <row r="35943" spans="2:3">
      <c r="B35943" s="7">
        <v>78406</v>
      </c>
      <c r="C35943" s="6">
        <f>SUMIF(الحركه!$B$7:$B$1000,B35943,الحركه!$I$7:$I$1000)</f>
        <v>0</v>
      </c>
    </row>
    <row r="35944" spans="2:3">
      <c r="B35944" s="7">
        <v>78407</v>
      </c>
      <c r="C35944" s="6">
        <f>SUMIF(الحركه!$B$7:$B$1000,B35944,الحركه!$I$7:$I$1000)</f>
        <v>0</v>
      </c>
    </row>
    <row r="35945" spans="2:3">
      <c r="B35945" s="7">
        <v>78408</v>
      </c>
      <c r="C35945" s="6">
        <f>SUMIF(الحركه!$B$7:$B$1000,B35945,الحركه!$I$7:$I$1000)</f>
        <v>0</v>
      </c>
    </row>
    <row r="35946" spans="2:3">
      <c r="B35946" s="7">
        <v>78409</v>
      </c>
      <c r="C35946" s="6">
        <f>SUMIF(الحركه!$B$7:$B$1000,B35946,الحركه!$I$7:$I$1000)</f>
        <v>0</v>
      </c>
    </row>
    <row r="35947" spans="2:3">
      <c r="B35947" s="7">
        <v>78410</v>
      </c>
      <c r="C35947" s="6">
        <f>SUMIF(الحركه!$B$7:$B$1000,B35947,الحركه!$I$7:$I$1000)</f>
        <v>0</v>
      </c>
    </row>
    <row r="35948" spans="2:3">
      <c r="B35948" s="7">
        <v>78411</v>
      </c>
      <c r="C35948" s="6">
        <f>SUMIF(الحركه!$B$7:$B$1000,B35948,الحركه!$I$7:$I$1000)</f>
        <v>0</v>
      </c>
    </row>
    <row r="35949" spans="2:3">
      <c r="B35949" s="7">
        <v>78412</v>
      </c>
      <c r="C35949" s="6">
        <f>SUMIF(الحركه!$B$7:$B$1000,B35949,الحركه!$I$7:$I$1000)</f>
        <v>0</v>
      </c>
    </row>
    <row r="35950" spans="2:3">
      <c r="B35950" s="7">
        <v>78413</v>
      </c>
      <c r="C35950" s="6">
        <f>SUMIF(الحركه!$B$7:$B$1000,B35950,الحركه!$I$7:$I$1000)</f>
        <v>0</v>
      </c>
    </row>
    <row r="35951" spans="2:3">
      <c r="B35951" s="7">
        <v>78414</v>
      </c>
      <c r="C35951" s="6">
        <f>SUMIF(الحركه!$B$7:$B$1000,B35951,الحركه!$I$7:$I$1000)</f>
        <v>0</v>
      </c>
    </row>
    <row r="35952" spans="2:3">
      <c r="B35952" s="7">
        <v>78415</v>
      </c>
      <c r="C35952" s="6">
        <f>SUMIF(الحركه!$B$7:$B$1000,B35952,الحركه!$I$7:$I$1000)</f>
        <v>0</v>
      </c>
    </row>
    <row r="35953" spans="2:3">
      <c r="B35953" s="7">
        <v>78416</v>
      </c>
      <c r="C35953" s="6">
        <f>SUMIF(الحركه!$B$7:$B$1000,B35953,الحركه!$I$7:$I$1000)</f>
        <v>0</v>
      </c>
    </row>
    <row r="35954" spans="2:3">
      <c r="B35954" s="7">
        <v>78417</v>
      </c>
      <c r="C35954" s="6">
        <f>SUMIF(الحركه!$B$7:$B$1000,B35954,الحركه!$I$7:$I$1000)</f>
        <v>0</v>
      </c>
    </row>
    <row r="35955" spans="2:3">
      <c r="B35955" s="7">
        <v>78418</v>
      </c>
      <c r="C35955" s="6">
        <f>SUMIF(الحركه!$B$7:$B$1000,B35955,الحركه!$I$7:$I$1000)</f>
        <v>0</v>
      </c>
    </row>
    <row r="35956" spans="2:3">
      <c r="B35956" s="7">
        <v>78419</v>
      </c>
      <c r="C35956" s="6">
        <f>SUMIF(الحركه!$B$7:$B$1000,B35956,الحركه!$I$7:$I$1000)</f>
        <v>0</v>
      </c>
    </row>
    <row r="35957" spans="2:3">
      <c r="B35957" s="7">
        <v>78420</v>
      </c>
      <c r="C35957" s="6">
        <f>SUMIF(الحركه!$B$7:$B$1000,B35957,الحركه!$I$7:$I$1000)</f>
        <v>0</v>
      </c>
    </row>
    <row r="35958" spans="2:3">
      <c r="B35958" s="7">
        <v>78421</v>
      </c>
      <c r="C35958" s="6">
        <f>SUMIF(الحركه!$B$7:$B$1000,B35958,الحركه!$I$7:$I$1000)</f>
        <v>0</v>
      </c>
    </row>
    <row r="35959" spans="2:3">
      <c r="B35959" s="7">
        <v>78422</v>
      </c>
      <c r="C35959" s="6">
        <f>SUMIF(الحركه!$B$7:$B$1000,B35959,الحركه!$I$7:$I$1000)</f>
        <v>0</v>
      </c>
    </row>
    <row r="35960" spans="2:3">
      <c r="B35960" s="7">
        <v>78423</v>
      </c>
      <c r="C35960" s="6">
        <f>SUMIF(الحركه!$B$7:$B$1000,B35960,الحركه!$I$7:$I$1000)</f>
        <v>0</v>
      </c>
    </row>
    <row r="35961" spans="2:3">
      <c r="B35961" s="7">
        <v>78424</v>
      </c>
      <c r="C35961" s="6">
        <f>SUMIF(الحركه!$B$7:$B$1000,B35961,الحركه!$I$7:$I$1000)</f>
        <v>0</v>
      </c>
    </row>
    <row r="35962" spans="2:3">
      <c r="B35962" s="7">
        <v>78425</v>
      </c>
      <c r="C35962" s="6">
        <f>SUMIF(الحركه!$B$7:$B$1000,B35962,الحركه!$I$7:$I$1000)</f>
        <v>0</v>
      </c>
    </row>
    <row r="35963" spans="2:3">
      <c r="B35963" s="7">
        <v>78426</v>
      </c>
      <c r="C35963" s="6">
        <f>SUMIF(الحركه!$B$7:$B$1000,B35963,الحركه!$I$7:$I$1000)</f>
        <v>0</v>
      </c>
    </row>
    <row r="35964" spans="2:3">
      <c r="B35964" s="7">
        <v>78427</v>
      </c>
      <c r="C35964" s="6">
        <f>SUMIF(الحركه!$B$7:$B$1000,B35964,الحركه!$I$7:$I$1000)</f>
        <v>0</v>
      </c>
    </row>
    <row r="35965" spans="2:3">
      <c r="B35965" s="7">
        <v>78428</v>
      </c>
      <c r="C35965" s="6">
        <f>SUMIF(الحركه!$B$7:$B$1000,B35965,الحركه!$I$7:$I$1000)</f>
        <v>0</v>
      </c>
    </row>
    <row r="35966" spans="2:3">
      <c r="B35966" s="7">
        <v>78429</v>
      </c>
      <c r="C35966" s="6">
        <f>SUMIF(الحركه!$B$7:$B$1000,B35966,الحركه!$I$7:$I$1000)</f>
        <v>0</v>
      </c>
    </row>
    <row r="35967" spans="2:3">
      <c r="B35967" s="7">
        <v>78430</v>
      </c>
      <c r="C35967" s="6">
        <f>SUMIF(الحركه!$B$7:$B$1000,B35967,الحركه!$I$7:$I$1000)</f>
        <v>0</v>
      </c>
    </row>
    <row r="35968" spans="2:3">
      <c r="B35968" s="7">
        <v>78431</v>
      </c>
      <c r="C35968" s="6">
        <f>SUMIF(الحركه!$B$7:$B$1000,B35968,الحركه!$I$7:$I$1000)</f>
        <v>0</v>
      </c>
    </row>
    <row r="35969" spans="2:3">
      <c r="B35969" s="7">
        <v>78432</v>
      </c>
      <c r="C35969" s="6">
        <f>SUMIF(الحركه!$B$7:$B$1000,B35969,الحركه!$I$7:$I$1000)</f>
        <v>0</v>
      </c>
    </row>
    <row r="35970" spans="2:3">
      <c r="B35970" s="7">
        <v>78433</v>
      </c>
      <c r="C35970" s="6">
        <f>SUMIF(الحركه!$B$7:$B$1000,B35970,الحركه!$I$7:$I$1000)</f>
        <v>0</v>
      </c>
    </row>
    <row r="35971" spans="2:3">
      <c r="B35971" s="7">
        <v>78434</v>
      </c>
      <c r="C35971" s="6">
        <f>SUMIF(الحركه!$B$7:$B$1000,B35971,الحركه!$I$7:$I$1000)</f>
        <v>0</v>
      </c>
    </row>
    <row r="35972" spans="2:3">
      <c r="B35972" s="7">
        <v>78435</v>
      </c>
      <c r="C35972" s="6">
        <f>SUMIF(الحركه!$B$7:$B$1000,B35972,الحركه!$I$7:$I$1000)</f>
        <v>0</v>
      </c>
    </row>
    <row r="35973" spans="2:3">
      <c r="B35973" s="7">
        <v>78436</v>
      </c>
      <c r="C35973" s="6">
        <f>SUMIF(الحركه!$B$7:$B$1000,B35973,الحركه!$I$7:$I$1000)</f>
        <v>0</v>
      </c>
    </row>
    <row r="35974" spans="2:3">
      <c r="B35974" s="7">
        <v>78437</v>
      </c>
      <c r="C35974" s="6">
        <f>SUMIF(الحركه!$B$7:$B$1000,B35974,الحركه!$I$7:$I$1000)</f>
        <v>0</v>
      </c>
    </row>
    <row r="35975" spans="2:3">
      <c r="B35975" s="7">
        <v>78438</v>
      </c>
      <c r="C35975" s="6">
        <f>SUMIF(الحركه!$B$7:$B$1000,B35975,الحركه!$I$7:$I$1000)</f>
        <v>0</v>
      </c>
    </row>
    <row r="35976" spans="2:3">
      <c r="B35976" s="7">
        <v>78439</v>
      </c>
      <c r="C35976" s="6">
        <f>SUMIF(الحركه!$B$7:$B$1000,B35976,الحركه!$I$7:$I$1000)</f>
        <v>0</v>
      </c>
    </row>
    <row r="35977" spans="2:3">
      <c r="B35977" s="7">
        <v>78440</v>
      </c>
      <c r="C35977" s="6">
        <f>SUMIF(الحركه!$B$7:$B$1000,B35977,الحركه!$I$7:$I$1000)</f>
        <v>0</v>
      </c>
    </row>
    <row r="35978" spans="2:3">
      <c r="B35978" s="7">
        <v>78441</v>
      </c>
      <c r="C35978" s="6">
        <f>SUMIF(الحركه!$B$7:$B$1000,B35978,الحركه!$I$7:$I$1000)</f>
        <v>0</v>
      </c>
    </row>
    <row r="35979" spans="2:3">
      <c r="B35979" s="7">
        <v>78442</v>
      </c>
      <c r="C35979" s="6">
        <f>SUMIF(الحركه!$B$7:$B$1000,B35979,الحركه!$I$7:$I$1000)</f>
        <v>0</v>
      </c>
    </row>
    <row r="35980" spans="2:3">
      <c r="B35980" s="7">
        <v>78443</v>
      </c>
      <c r="C35980" s="6">
        <f>SUMIF(الحركه!$B$7:$B$1000,B35980,الحركه!$I$7:$I$1000)</f>
        <v>0</v>
      </c>
    </row>
    <row r="35981" spans="2:3">
      <c r="B35981" s="7">
        <v>78444</v>
      </c>
      <c r="C35981" s="6">
        <f>SUMIF(الحركه!$B$7:$B$1000,B35981,الحركه!$I$7:$I$1000)</f>
        <v>0</v>
      </c>
    </row>
    <row r="35982" spans="2:3">
      <c r="B35982" s="7">
        <v>78445</v>
      </c>
      <c r="C35982" s="6">
        <f>SUMIF(الحركه!$B$7:$B$1000,B35982,الحركه!$I$7:$I$1000)</f>
        <v>0</v>
      </c>
    </row>
    <row r="35983" spans="2:3">
      <c r="B35983" s="7">
        <v>78446</v>
      </c>
      <c r="C35983" s="6">
        <f>SUMIF(الحركه!$B$7:$B$1000,B35983,الحركه!$I$7:$I$1000)</f>
        <v>0</v>
      </c>
    </row>
    <row r="35984" spans="2:3">
      <c r="B35984" s="7">
        <v>78447</v>
      </c>
      <c r="C35984" s="6">
        <f>SUMIF(الحركه!$B$7:$B$1000,B35984,الحركه!$I$7:$I$1000)</f>
        <v>0</v>
      </c>
    </row>
    <row r="35985" spans="2:3">
      <c r="B35985" s="7">
        <v>78448</v>
      </c>
      <c r="C35985" s="6">
        <f>SUMIF(الحركه!$B$7:$B$1000,B35985,الحركه!$I$7:$I$1000)</f>
        <v>0</v>
      </c>
    </row>
    <row r="35986" spans="2:3">
      <c r="B35986" s="7">
        <v>78449</v>
      </c>
      <c r="C35986" s="6">
        <f>SUMIF(الحركه!$B$7:$B$1000,B35986,الحركه!$I$7:$I$1000)</f>
        <v>0</v>
      </c>
    </row>
    <row r="35987" spans="2:3">
      <c r="B35987" s="7">
        <v>78450</v>
      </c>
      <c r="C35987" s="6">
        <f>SUMIF(الحركه!$B$7:$B$1000,B35987,الحركه!$I$7:$I$1000)</f>
        <v>0</v>
      </c>
    </row>
    <row r="35988" spans="2:3">
      <c r="B35988" s="7">
        <v>78451</v>
      </c>
      <c r="C35988" s="6">
        <f>SUMIF(الحركه!$B$7:$B$1000,B35988,الحركه!$I$7:$I$1000)</f>
        <v>0</v>
      </c>
    </row>
    <row r="35989" spans="2:3">
      <c r="B35989" s="7">
        <v>78452</v>
      </c>
      <c r="C35989" s="6">
        <f>SUMIF(الحركه!$B$7:$B$1000,B35989,الحركه!$I$7:$I$1000)</f>
        <v>0</v>
      </c>
    </row>
    <row r="35990" spans="2:3">
      <c r="B35990" s="7">
        <v>78453</v>
      </c>
      <c r="C35990" s="6">
        <f>SUMIF(الحركه!$B$7:$B$1000,B35990,الحركه!$I$7:$I$1000)</f>
        <v>0</v>
      </c>
    </row>
    <row r="35991" spans="2:3">
      <c r="B35991" s="7">
        <v>78454</v>
      </c>
      <c r="C35991" s="6">
        <f>SUMIF(الحركه!$B$7:$B$1000,B35991,الحركه!$I$7:$I$1000)</f>
        <v>0</v>
      </c>
    </row>
    <row r="35992" spans="2:3">
      <c r="B35992" s="7">
        <v>78455</v>
      </c>
      <c r="C35992" s="6">
        <f>SUMIF(الحركه!$B$7:$B$1000,B35992,الحركه!$I$7:$I$1000)</f>
        <v>0</v>
      </c>
    </row>
    <row r="35993" spans="2:3">
      <c r="B35993" s="7">
        <v>78456</v>
      </c>
      <c r="C35993" s="6">
        <f>SUMIF(الحركه!$B$7:$B$1000,B35993,الحركه!$I$7:$I$1000)</f>
        <v>0</v>
      </c>
    </row>
    <row r="35994" spans="2:3">
      <c r="B35994" s="7">
        <v>78457</v>
      </c>
      <c r="C35994" s="6">
        <f>SUMIF(الحركه!$B$7:$B$1000,B35994,الحركه!$I$7:$I$1000)</f>
        <v>0</v>
      </c>
    </row>
    <row r="35995" spans="2:3">
      <c r="B35995" s="7">
        <v>78458</v>
      </c>
      <c r="C35995" s="6">
        <f>SUMIF(الحركه!$B$7:$B$1000,B35995,الحركه!$I$7:$I$1000)</f>
        <v>0</v>
      </c>
    </row>
    <row r="35996" spans="2:3">
      <c r="B35996" s="7">
        <v>78459</v>
      </c>
      <c r="C35996" s="6">
        <f>SUMIF(الحركه!$B$7:$B$1000,B35996,الحركه!$I$7:$I$1000)</f>
        <v>0</v>
      </c>
    </row>
    <row r="35997" spans="2:3">
      <c r="B35997" s="7">
        <v>78460</v>
      </c>
      <c r="C35997" s="6">
        <f>SUMIF(الحركه!$B$7:$B$1000,B35997,الحركه!$I$7:$I$1000)</f>
        <v>0</v>
      </c>
    </row>
    <row r="35998" spans="2:3">
      <c r="B35998" s="7">
        <v>78461</v>
      </c>
      <c r="C35998" s="6">
        <f>SUMIF(الحركه!$B$7:$B$1000,B35998,الحركه!$I$7:$I$1000)</f>
        <v>0</v>
      </c>
    </row>
    <row r="35999" spans="2:3">
      <c r="B35999" s="7">
        <v>78462</v>
      </c>
      <c r="C35999" s="6">
        <f>SUMIF(الحركه!$B$7:$B$1000,B35999,الحركه!$I$7:$I$1000)</f>
        <v>0</v>
      </c>
    </row>
    <row r="36000" spans="2:3">
      <c r="B36000" s="7">
        <v>78463</v>
      </c>
      <c r="C36000" s="6">
        <f>SUMIF(الحركه!$B$7:$B$1000,B36000,الحركه!$I$7:$I$1000)</f>
        <v>0</v>
      </c>
    </row>
    <row r="36001" spans="2:3">
      <c r="B36001" s="7">
        <v>78464</v>
      </c>
      <c r="C36001" s="6">
        <f>SUMIF(الحركه!$B$7:$B$1000,B36001,الحركه!$I$7:$I$1000)</f>
        <v>0</v>
      </c>
    </row>
    <row r="36002" spans="2:3">
      <c r="B36002" s="7">
        <v>78465</v>
      </c>
      <c r="C36002" s="6">
        <f>SUMIF(الحركه!$B$7:$B$1000,B36002,الحركه!$I$7:$I$1000)</f>
        <v>0</v>
      </c>
    </row>
    <row r="36003" spans="2:3">
      <c r="B36003" s="7">
        <v>78466</v>
      </c>
      <c r="C36003" s="6">
        <f>SUMIF(الحركه!$B$7:$B$1000,B36003,الحركه!$I$7:$I$1000)</f>
        <v>0</v>
      </c>
    </row>
    <row r="36004" spans="2:3">
      <c r="B36004" s="7">
        <v>78467</v>
      </c>
      <c r="C36004" s="6">
        <f>SUMIF(الحركه!$B$7:$B$1000,B36004,الحركه!$I$7:$I$1000)</f>
        <v>0</v>
      </c>
    </row>
    <row r="36005" spans="2:3">
      <c r="B36005" s="7">
        <v>78468</v>
      </c>
      <c r="C36005" s="6">
        <f>SUMIF(الحركه!$B$7:$B$1000,B36005,الحركه!$I$7:$I$1000)</f>
        <v>0</v>
      </c>
    </row>
    <row r="36006" spans="2:3">
      <c r="B36006" s="7">
        <v>78469</v>
      </c>
      <c r="C36006" s="6">
        <f>SUMIF(الحركه!$B$7:$B$1000,B36006,الحركه!$I$7:$I$1000)</f>
        <v>0</v>
      </c>
    </row>
    <row r="36007" spans="2:3">
      <c r="B36007" s="7">
        <v>78470</v>
      </c>
      <c r="C36007" s="6">
        <f>SUMIF(الحركه!$B$7:$B$1000,B36007,الحركه!$I$7:$I$1000)</f>
        <v>0</v>
      </c>
    </row>
    <row r="36008" spans="2:3">
      <c r="B36008" s="7">
        <v>78471</v>
      </c>
      <c r="C36008" s="6">
        <f>SUMIF(الحركه!$B$7:$B$1000,B36008,الحركه!$I$7:$I$1000)</f>
        <v>0</v>
      </c>
    </row>
    <row r="36009" spans="2:3">
      <c r="B36009" s="7">
        <v>78472</v>
      </c>
      <c r="C36009" s="6">
        <f>SUMIF(الحركه!$B$7:$B$1000,B36009,الحركه!$I$7:$I$1000)</f>
        <v>0</v>
      </c>
    </row>
    <row r="36010" spans="2:3">
      <c r="B36010" s="7">
        <v>78473</v>
      </c>
      <c r="C36010" s="6">
        <f>SUMIF(الحركه!$B$7:$B$1000,B36010,الحركه!$I$7:$I$1000)</f>
        <v>0</v>
      </c>
    </row>
    <row r="36011" spans="2:3">
      <c r="B36011" s="7">
        <v>78474</v>
      </c>
      <c r="C36011" s="6">
        <f>SUMIF(الحركه!$B$7:$B$1000,B36011,الحركه!$I$7:$I$1000)</f>
        <v>0</v>
      </c>
    </row>
    <row r="36012" spans="2:3">
      <c r="B36012" s="7">
        <v>78475</v>
      </c>
      <c r="C36012" s="6">
        <f>SUMIF(الحركه!$B$7:$B$1000,B36012,الحركه!$I$7:$I$1000)</f>
        <v>0</v>
      </c>
    </row>
    <row r="36013" spans="2:3">
      <c r="B36013" s="7">
        <v>78476</v>
      </c>
      <c r="C36013" s="6">
        <f>SUMIF(الحركه!$B$7:$B$1000,B36013,الحركه!$I$7:$I$1000)</f>
        <v>0</v>
      </c>
    </row>
    <row r="36014" spans="2:3">
      <c r="B36014" s="7">
        <v>78477</v>
      </c>
      <c r="C36014" s="6">
        <f>SUMIF(الحركه!$B$7:$B$1000,B36014,الحركه!$I$7:$I$1000)</f>
        <v>0</v>
      </c>
    </row>
    <row r="36015" spans="2:3">
      <c r="B36015" s="7">
        <v>78478</v>
      </c>
      <c r="C36015" s="6">
        <f>SUMIF(الحركه!$B$7:$B$1000,B36015,الحركه!$I$7:$I$1000)</f>
        <v>0</v>
      </c>
    </row>
    <row r="36016" spans="2:3">
      <c r="B36016" s="7">
        <v>78479</v>
      </c>
      <c r="C36016" s="6">
        <f>SUMIF(الحركه!$B$7:$B$1000,B36016,الحركه!$I$7:$I$1000)</f>
        <v>0</v>
      </c>
    </row>
    <row r="36017" spans="2:3">
      <c r="B36017" s="7">
        <v>78480</v>
      </c>
      <c r="C36017" s="6">
        <f>SUMIF(الحركه!$B$7:$B$1000,B36017,الحركه!$I$7:$I$1000)</f>
        <v>0</v>
      </c>
    </row>
    <row r="36018" spans="2:3">
      <c r="B36018" s="7">
        <v>78481</v>
      </c>
      <c r="C36018" s="6">
        <f>SUMIF(الحركه!$B$7:$B$1000,B36018,الحركه!$I$7:$I$1000)</f>
        <v>0</v>
      </c>
    </row>
    <row r="36019" spans="2:3">
      <c r="B36019" s="7">
        <v>78482</v>
      </c>
      <c r="C36019" s="6">
        <f>SUMIF(الحركه!$B$7:$B$1000,B36019,الحركه!$I$7:$I$1000)</f>
        <v>0</v>
      </c>
    </row>
    <row r="36020" spans="2:3">
      <c r="B36020" s="7">
        <v>78483</v>
      </c>
      <c r="C36020" s="6">
        <f>SUMIF(الحركه!$B$7:$B$1000,B36020,الحركه!$I$7:$I$1000)</f>
        <v>0</v>
      </c>
    </row>
    <row r="36021" spans="2:3">
      <c r="B36021" s="7">
        <v>78484</v>
      </c>
      <c r="C36021" s="6">
        <f>SUMIF(الحركه!$B$7:$B$1000,B36021,الحركه!$I$7:$I$1000)</f>
        <v>0</v>
      </c>
    </row>
    <row r="36022" spans="2:3">
      <c r="B36022" s="7">
        <v>78485</v>
      </c>
      <c r="C36022" s="6">
        <f>SUMIF(الحركه!$B$7:$B$1000,B36022,الحركه!$I$7:$I$1000)</f>
        <v>0</v>
      </c>
    </row>
    <row r="36023" spans="2:3">
      <c r="B36023" s="7">
        <v>78486</v>
      </c>
      <c r="C36023" s="6">
        <f>SUMIF(الحركه!$B$7:$B$1000,B36023,الحركه!$I$7:$I$1000)</f>
        <v>0</v>
      </c>
    </row>
    <row r="36024" spans="2:3">
      <c r="B36024" s="7">
        <v>78487</v>
      </c>
      <c r="C36024" s="6">
        <f>SUMIF(الحركه!$B$7:$B$1000,B36024,الحركه!$I$7:$I$1000)</f>
        <v>0</v>
      </c>
    </row>
    <row r="36025" spans="2:3">
      <c r="B36025" s="7">
        <v>78488</v>
      </c>
      <c r="C36025" s="6">
        <f>SUMIF(الحركه!$B$7:$B$1000,B36025,الحركه!$I$7:$I$1000)</f>
        <v>0</v>
      </c>
    </row>
    <row r="36026" spans="2:3">
      <c r="B36026" s="7">
        <v>78489</v>
      </c>
      <c r="C36026" s="6">
        <f>SUMIF(الحركه!$B$7:$B$1000,B36026,الحركه!$I$7:$I$1000)</f>
        <v>0</v>
      </c>
    </row>
    <row r="36027" spans="2:3">
      <c r="B36027" s="7">
        <v>78490</v>
      </c>
      <c r="C36027" s="6">
        <f>SUMIF(الحركه!$B$7:$B$1000,B36027,الحركه!$I$7:$I$1000)</f>
        <v>0</v>
      </c>
    </row>
    <row r="36028" spans="2:3">
      <c r="B36028" s="7">
        <v>78491</v>
      </c>
      <c r="C36028" s="6">
        <f>SUMIF(الحركه!$B$7:$B$1000,B36028,الحركه!$I$7:$I$1000)</f>
        <v>0</v>
      </c>
    </row>
    <row r="36029" spans="2:3">
      <c r="B36029" s="7">
        <v>78492</v>
      </c>
      <c r="C36029" s="6">
        <f>SUMIF(الحركه!$B$7:$B$1000,B36029,الحركه!$I$7:$I$1000)</f>
        <v>0</v>
      </c>
    </row>
    <row r="36030" spans="2:3">
      <c r="B36030" s="7">
        <v>78493</v>
      </c>
      <c r="C36030" s="6">
        <f>SUMIF(الحركه!$B$7:$B$1000,B36030,الحركه!$I$7:$I$1000)</f>
        <v>0</v>
      </c>
    </row>
    <row r="36031" spans="2:3">
      <c r="B36031" s="7">
        <v>78494</v>
      </c>
      <c r="C36031" s="6">
        <f>SUMIF(الحركه!$B$7:$B$1000,B36031,الحركه!$I$7:$I$1000)</f>
        <v>0</v>
      </c>
    </row>
    <row r="36032" spans="2:3">
      <c r="B36032" s="7">
        <v>78495</v>
      </c>
      <c r="C36032" s="6">
        <f>SUMIF(الحركه!$B$7:$B$1000,B36032,الحركه!$I$7:$I$1000)</f>
        <v>0</v>
      </c>
    </row>
    <row r="36033" spans="2:3">
      <c r="B36033" s="7">
        <v>78496</v>
      </c>
      <c r="C36033" s="6">
        <f>SUMIF(الحركه!$B$7:$B$1000,B36033,الحركه!$I$7:$I$1000)</f>
        <v>0</v>
      </c>
    </row>
    <row r="36034" spans="2:3">
      <c r="B36034" s="7">
        <v>78497</v>
      </c>
      <c r="C36034" s="6">
        <f>SUMIF(الحركه!$B$7:$B$1000,B36034,الحركه!$I$7:$I$1000)</f>
        <v>0</v>
      </c>
    </row>
    <row r="36035" spans="2:3">
      <c r="B36035" s="7">
        <v>78498</v>
      </c>
      <c r="C36035" s="6">
        <f>SUMIF(الحركه!$B$7:$B$1000,B36035,الحركه!$I$7:$I$1000)</f>
        <v>0</v>
      </c>
    </row>
    <row r="36036" spans="2:3">
      <c r="B36036" s="7">
        <v>78499</v>
      </c>
      <c r="C36036" s="6">
        <f>SUMIF(الحركه!$B$7:$B$1000,B36036,الحركه!$I$7:$I$1000)</f>
        <v>0</v>
      </c>
    </row>
    <row r="36037" spans="2:3">
      <c r="B36037" s="7">
        <v>78500</v>
      </c>
      <c r="C36037" s="6">
        <f>SUMIF(الحركه!$B$7:$B$1000,B36037,الحركه!$I$7:$I$1000)</f>
        <v>0</v>
      </c>
    </row>
    <row r="36038" spans="2:3">
      <c r="B36038" s="7">
        <v>78501</v>
      </c>
      <c r="C36038" s="6">
        <f>SUMIF(الحركه!$B$7:$B$1000,B36038,الحركه!$I$7:$I$1000)</f>
        <v>0</v>
      </c>
    </row>
    <row r="36039" spans="2:3">
      <c r="B36039" s="7">
        <v>78502</v>
      </c>
      <c r="C36039" s="6">
        <f>SUMIF(الحركه!$B$7:$B$1000,B36039,الحركه!$I$7:$I$1000)</f>
        <v>0</v>
      </c>
    </row>
    <row r="36040" spans="2:3">
      <c r="B36040" s="7">
        <v>78503</v>
      </c>
      <c r="C36040" s="6">
        <f>SUMIF(الحركه!$B$7:$B$1000,B36040,الحركه!$I$7:$I$1000)</f>
        <v>0</v>
      </c>
    </row>
    <row r="36041" spans="2:3">
      <c r="B36041" s="7">
        <v>78504</v>
      </c>
      <c r="C36041" s="6">
        <f>SUMIF(الحركه!$B$7:$B$1000,B36041,الحركه!$I$7:$I$1000)</f>
        <v>0</v>
      </c>
    </row>
    <row r="36042" spans="2:3">
      <c r="B36042" s="7">
        <v>78505</v>
      </c>
      <c r="C36042" s="6">
        <f>SUMIF(الحركه!$B$7:$B$1000,B36042,الحركه!$I$7:$I$1000)</f>
        <v>0</v>
      </c>
    </row>
    <row r="36043" spans="2:3">
      <c r="B36043" s="7">
        <v>78506</v>
      </c>
      <c r="C36043" s="6">
        <f>SUMIF(الحركه!$B$7:$B$1000,B36043,الحركه!$I$7:$I$1000)</f>
        <v>0</v>
      </c>
    </row>
    <row r="36044" spans="2:3">
      <c r="B36044" s="7">
        <v>78507</v>
      </c>
      <c r="C36044" s="6">
        <f>SUMIF(الحركه!$B$7:$B$1000,B36044,الحركه!$I$7:$I$1000)</f>
        <v>0</v>
      </c>
    </row>
    <row r="36045" spans="2:3">
      <c r="B36045" s="7">
        <v>78508</v>
      </c>
      <c r="C36045" s="6">
        <f>SUMIF(الحركه!$B$7:$B$1000,B36045,الحركه!$I$7:$I$1000)</f>
        <v>0</v>
      </c>
    </row>
    <row r="36046" spans="2:3">
      <c r="B36046" s="7">
        <v>78509</v>
      </c>
      <c r="C36046" s="6">
        <f>SUMIF(الحركه!$B$7:$B$1000,B36046,الحركه!$I$7:$I$1000)</f>
        <v>0</v>
      </c>
    </row>
    <row r="36047" spans="2:3">
      <c r="B36047" s="7">
        <v>78510</v>
      </c>
      <c r="C36047" s="6">
        <f>SUMIF(الحركه!$B$7:$B$1000,B36047,الحركه!$I$7:$I$1000)</f>
        <v>0</v>
      </c>
    </row>
    <row r="36048" spans="2:3">
      <c r="B36048" s="7">
        <v>78511</v>
      </c>
      <c r="C36048" s="6">
        <f>SUMIF(الحركه!$B$7:$B$1000,B36048,الحركه!$I$7:$I$1000)</f>
        <v>0</v>
      </c>
    </row>
    <row r="36049" spans="2:3">
      <c r="B36049" s="7">
        <v>78512</v>
      </c>
      <c r="C36049" s="6">
        <f>SUMIF(الحركه!$B$7:$B$1000,B36049,الحركه!$I$7:$I$1000)</f>
        <v>0</v>
      </c>
    </row>
    <row r="36050" spans="2:3">
      <c r="B36050" s="7">
        <v>78513</v>
      </c>
      <c r="C36050" s="6">
        <f>SUMIF(الحركه!$B$7:$B$1000,B36050,الحركه!$I$7:$I$1000)</f>
        <v>0</v>
      </c>
    </row>
    <row r="36051" spans="2:3">
      <c r="B36051" s="7">
        <v>78514</v>
      </c>
      <c r="C36051" s="6">
        <f>SUMIF(الحركه!$B$7:$B$1000,B36051,الحركه!$I$7:$I$1000)</f>
        <v>0</v>
      </c>
    </row>
    <row r="36052" spans="2:3">
      <c r="B36052" s="7">
        <v>78515</v>
      </c>
      <c r="C36052" s="6">
        <f>SUMIF(الحركه!$B$7:$B$1000,B36052,الحركه!$I$7:$I$1000)</f>
        <v>0</v>
      </c>
    </row>
    <row r="36053" spans="2:3">
      <c r="B36053" s="7">
        <v>78516</v>
      </c>
      <c r="C36053" s="6">
        <f>SUMIF(الحركه!$B$7:$B$1000,B36053,الحركه!$I$7:$I$1000)</f>
        <v>0</v>
      </c>
    </row>
    <row r="36054" spans="2:3">
      <c r="B36054" s="7">
        <v>78517</v>
      </c>
      <c r="C36054" s="6">
        <f>SUMIF(الحركه!$B$7:$B$1000,B36054,الحركه!$I$7:$I$1000)</f>
        <v>0</v>
      </c>
    </row>
    <row r="36055" spans="2:3">
      <c r="B36055" s="7">
        <v>78518</v>
      </c>
      <c r="C36055" s="6">
        <f>SUMIF(الحركه!$B$7:$B$1000,B36055,الحركه!$I$7:$I$1000)</f>
        <v>0</v>
      </c>
    </row>
    <row r="36056" spans="2:3">
      <c r="B36056" s="7">
        <v>78519</v>
      </c>
      <c r="C36056" s="6">
        <f>SUMIF(الحركه!$B$7:$B$1000,B36056,الحركه!$I$7:$I$1000)</f>
        <v>0</v>
      </c>
    </row>
    <row r="36057" spans="2:3">
      <c r="B36057" s="7">
        <v>78520</v>
      </c>
      <c r="C36057" s="6">
        <f>SUMIF(الحركه!$B$7:$B$1000,B36057,الحركه!$I$7:$I$1000)</f>
        <v>0</v>
      </c>
    </row>
    <row r="36058" spans="2:3">
      <c r="B36058" s="7">
        <v>78521</v>
      </c>
      <c r="C36058" s="6">
        <f>SUMIF(الحركه!$B$7:$B$1000,B36058,الحركه!$I$7:$I$1000)</f>
        <v>0</v>
      </c>
    </row>
    <row r="36059" spans="2:3">
      <c r="B36059" s="7">
        <v>78522</v>
      </c>
      <c r="C36059" s="6">
        <f>SUMIF(الحركه!$B$7:$B$1000,B36059,الحركه!$I$7:$I$1000)</f>
        <v>0</v>
      </c>
    </row>
    <row r="36060" spans="2:3">
      <c r="B36060" s="7">
        <v>78523</v>
      </c>
      <c r="C36060" s="6">
        <f>SUMIF(الحركه!$B$7:$B$1000,B36060,الحركه!$I$7:$I$1000)</f>
        <v>0</v>
      </c>
    </row>
    <row r="36061" spans="2:3">
      <c r="B36061" s="7">
        <v>78524</v>
      </c>
      <c r="C36061" s="6">
        <f>SUMIF(الحركه!$B$7:$B$1000,B36061,الحركه!$I$7:$I$1000)</f>
        <v>0</v>
      </c>
    </row>
    <row r="36062" spans="2:3">
      <c r="B36062" s="7">
        <v>78525</v>
      </c>
      <c r="C36062" s="6">
        <f>SUMIF(الحركه!$B$7:$B$1000,B36062,الحركه!$I$7:$I$1000)</f>
        <v>0</v>
      </c>
    </row>
    <row r="36063" spans="2:3">
      <c r="B36063" s="7">
        <v>78526</v>
      </c>
      <c r="C36063" s="6">
        <f>SUMIF(الحركه!$B$7:$B$1000,B36063,الحركه!$I$7:$I$1000)</f>
        <v>0</v>
      </c>
    </row>
    <row r="36064" spans="2:3">
      <c r="B36064" s="7">
        <v>78527</v>
      </c>
      <c r="C36064" s="6">
        <f>SUMIF(الحركه!$B$7:$B$1000,B36064,الحركه!$I$7:$I$1000)</f>
        <v>0</v>
      </c>
    </row>
    <row r="36065" spans="2:3">
      <c r="B36065" s="7">
        <v>78528</v>
      </c>
      <c r="C36065" s="6">
        <f>SUMIF(الحركه!$B$7:$B$1000,B36065,الحركه!$I$7:$I$1000)</f>
        <v>0</v>
      </c>
    </row>
    <row r="36066" spans="2:3">
      <c r="B36066" s="7">
        <v>78529</v>
      </c>
      <c r="C36066" s="6">
        <f>SUMIF(الحركه!$B$7:$B$1000,B36066,الحركه!$I$7:$I$1000)</f>
        <v>0</v>
      </c>
    </row>
    <row r="36067" spans="2:3">
      <c r="B36067" s="7">
        <v>78530</v>
      </c>
      <c r="C36067" s="6">
        <f>SUMIF(الحركه!$B$7:$B$1000,B36067,الحركه!$I$7:$I$1000)</f>
        <v>0</v>
      </c>
    </row>
    <row r="36068" spans="2:3">
      <c r="B36068" s="7">
        <v>78531</v>
      </c>
      <c r="C36068" s="6">
        <f>SUMIF(الحركه!$B$7:$B$1000,B36068,الحركه!$I$7:$I$1000)</f>
        <v>0</v>
      </c>
    </row>
    <row r="36069" spans="2:3">
      <c r="B36069" s="7">
        <v>78532</v>
      </c>
      <c r="C36069" s="6">
        <f>SUMIF(الحركه!$B$7:$B$1000,B36069,الحركه!$I$7:$I$1000)</f>
        <v>0</v>
      </c>
    </row>
    <row r="36070" spans="2:3">
      <c r="B36070" s="7">
        <v>78533</v>
      </c>
      <c r="C36070" s="6">
        <f>SUMIF(الحركه!$B$7:$B$1000,B36070,الحركه!$I$7:$I$1000)</f>
        <v>0</v>
      </c>
    </row>
    <row r="36071" spans="2:3">
      <c r="B36071" s="7">
        <v>78534</v>
      </c>
      <c r="C36071" s="6">
        <f>SUMIF(الحركه!$B$7:$B$1000,B36071,الحركه!$I$7:$I$1000)</f>
        <v>0</v>
      </c>
    </row>
    <row r="36072" spans="2:3">
      <c r="B36072" s="7">
        <v>78535</v>
      </c>
      <c r="C36072" s="6">
        <f>SUMIF(الحركه!$B$7:$B$1000,B36072,الحركه!$I$7:$I$1000)</f>
        <v>0</v>
      </c>
    </row>
    <row r="36073" spans="2:3">
      <c r="B36073" s="7">
        <v>78536</v>
      </c>
      <c r="C36073" s="6">
        <f>SUMIF(الحركه!$B$7:$B$1000,B36073,الحركه!$I$7:$I$1000)</f>
        <v>0</v>
      </c>
    </row>
    <row r="36074" spans="2:3">
      <c r="B36074" s="7">
        <v>78537</v>
      </c>
      <c r="C36074" s="6">
        <f>SUMIF(الحركه!$B$7:$B$1000,B36074,الحركه!$I$7:$I$1000)</f>
        <v>0</v>
      </c>
    </row>
    <row r="36075" spans="2:3">
      <c r="B36075" s="7">
        <v>78538</v>
      </c>
      <c r="C36075" s="6">
        <f>SUMIF(الحركه!$B$7:$B$1000,B36075,الحركه!$I$7:$I$1000)</f>
        <v>0</v>
      </c>
    </row>
    <row r="36076" spans="2:3">
      <c r="B36076" s="7">
        <v>78539</v>
      </c>
      <c r="C36076" s="6">
        <f>SUMIF(الحركه!$B$7:$B$1000,B36076,الحركه!$I$7:$I$1000)</f>
        <v>0</v>
      </c>
    </row>
    <row r="36077" spans="2:3">
      <c r="B36077" s="7">
        <v>78540</v>
      </c>
      <c r="C36077" s="6">
        <f>SUMIF(الحركه!$B$7:$B$1000,B36077,الحركه!$I$7:$I$1000)</f>
        <v>0</v>
      </c>
    </row>
    <row r="36078" spans="2:3">
      <c r="B36078" s="7">
        <v>78541</v>
      </c>
      <c r="C36078" s="6">
        <f>SUMIF(الحركه!$B$7:$B$1000,B36078,الحركه!$I$7:$I$1000)</f>
        <v>0</v>
      </c>
    </row>
    <row r="36079" spans="2:3">
      <c r="B36079" s="7">
        <v>78542</v>
      </c>
      <c r="C36079" s="6">
        <f>SUMIF(الحركه!$B$7:$B$1000,B36079,الحركه!$I$7:$I$1000)</f>
        <v>0</v>
      </c>
    </row>
    <row r="36080" spans="2:3">
      <c r="B36080" s="7">
        <v>78543</v>
      </c>
      <c r="C36080" s="6">
        <f>SUMIF(الحركه!$B$7:$B$1000,B36080,الحركه!$I$7:$I$1000)</f>
        <v>0</v>
      </c>
    </row>
    <row r="36081" spans="2:3">
      <c r="B36081" s="7">
        <v>78544</v>
      </c>
      <c r="C36081" s="6">
        <f>SUMIF(الحركه!$B$7:$B$1000,B36081,الحركه!$I$7:$I$1000)</f>
        <v>0</v>
      </c>
    </row>
    <row r="36082" spans="2:3">
      <c r="B36082" s="7">
        <v>78545</v>
      </c>
      <c r="C36082" s="6">
        <f>SUMIF(الحركه!$B$7:$B$1000,B36082,الحركه!$I$7:$I$1000)</f>
        <v>0</v>
      </c>
    </row>
    <row r="36083" spans="2:3">
      <c r="B36083" s="7">
        <v>78546</v>
      </c>
      <c r="C36083" s="6">
        <f>SUMIF(الحركه!$B$7:$B$1000,B36083,الحركه!$I$7:$I$1000)</f>
        <v>0</v>
      </c>
    </row>
    <row r="36084" spans="2:3">
      <c r="B36084" s="7">
        <v>78547</v>
      </c>
      <c r="C36084" s="6">
        <f>SUMIF(الحركه!$B$7:$B$1000,B36084,الحركه!$I$7:$I$1000)</f>
        <v>0</v>
      </c>
    </row>
    <row r="36085" spans="2:3">
      <c r="B36085" s="7">
        <v>78548</v>
      </c>
      <c r="C36085" s="6">
        <f>SUMIF(الحركه!$B$7:$B$1000,B36085,الحركه!$I$7:$I$1000)</f>
        <v>0</v>
      </c>
    </row>
    <row r="36086" spans="2:3">
      <c r="B36086" s="7">
        <v>78549</v>
      </c>
      <c r="C36086" s="6">
        <f>SUMIF(الحركه!$B$7:$B$1000,B36086,الحركه!$I$7:$I$1000)</f>
        <v>0</v>
      </c>
    </row>
    <row r="36087" spans="2:3">
      <c r="B36087" s="7">
        <v>78550</v>
      </c>
      <c r="C36087" s="6">
        <f>SUMIF(الحركه!$B$7:$B$1000,B36087,الحركه!$I$7:$I$1000)</f>
        <v>0</v>
      </c>
    </row>
    <row r="36088" spans="2:3">
      <c r="B36088" s="7">
        <v>78551</v>
      </c>
      <c r="C36088" s="6">
        <f>SUMIF(الحركه!$B$7:$B$1000,B36088,الحركه!$I$7:$I$1000)</f>
        <v>0</v>
      </c>
    </row>
    <row r="36089" spans="2:3">
      <c r="B36089" s="7">
        <v>78552</v>
      </c>
      <c r="C36089" s="6">
        <f>SUMIF(الحركه!$B$7:$B$1000,B36089,الحركه!$I$7:$I$1000)</f>
        <v>0</v>
      </c>
    </row>
    <row r="36090" spans="2:3">
      <c r="B36090" s="7">
        <v>78553</v>
      </c>
      <c r="C36090" s="6">
        <f>SUMIF(الحركه!$B$7:$B$1000,B36090,الحركه!$I$7:$I$1000)</f>
        <v>0</v>
      </c>
    </row>
    <row r="36091" spans="2:3">
      <c r="B36091" s="7">
        <v>78554</v>
      </c>
      <c r="C36091" s="6">
        <f>SUMIF(الحركه!$B$7:$B$1000,B36091,الحركه!$I$7:$I$1000)</f>
        <v>0</v>
      </c>
    </row>
    <row r="36092" spans="2:3">
      <c r="B36092" s="7">
        <v>78555</v>
      </c>
      <c r="C36092" s="6">
        <f>SUMIF(الحركه!$B$7:$B$1000,B36092,الحركه!$I$7:$I$1000)</f>
        <v>0</v>
      </c>
    </row>
    <row r="36093" spans="2:3">
      <c r="B36093" s="7">
        <v>78556</v>
      </c>
      <c r="C36093" s="6">
        <f>SUMIF(الحركه!$B$7:$B$1000,B36093,الحركه!$I$7:$I$1000)</f>
        <v>0</v>
      </c>
    </row>
    <row r="36094" spans="2:3">
      <c r="B36094" s="7">
        <v>78557</v>
      </c>
      <c r="C36094" s="6">
        <f>SUMIF(الحركه!$B$7:$B$1000,B36094,الحركه!$I$7:$I$1000)</f>
        <v>0</v>
      </c>
    </row>
    <row r="36095" spans="2:3">
      <c r="B36095" s="7">
        <v>78558</v>
      </c>
      <c r="C36095" s="6">
        <f>SUMIF(الحركه!$B$7:$B$1000,B36095,الحركه!$I$7:$I$1000)</f>
        <v>0</v>
      </c>
    </row>
    <row r="36096" spans="2:3">
      <c r="B36096" s="7">
        <v>78559</v>
      </c>
      <c r="C36096" s="6">
        <f>SUMIF(الحركه!$B$7:$B$1000,B36096,الحركه!$I$7:$I$1000)</f>
        <v>0</v>
      </c>
    </row>
    <row r="36097" spans="2:3">
      <c r="B36097" s="7">
        <v>78560</v>
      </c>
      <c r="C36097" s="6">
        <f>SUMIF(الحركه!$B$7:$B$1000,B36097,الحركه!$I$7:$I$1000)</f>
        <v>0</v>
      </c>
    </row>
    <row r="36098" spans="2:3">
      <c r="B36098" s="7">
        <v>78561</v>
      </c>
      <c r="C36098" s="6">
        <f>SUMIF(الحركه!$B$7:$B$1000,B36098,الحركه!$I$7:$I$1000)</f>
        <v>0</v>
      </c>
    </row>
    <row r="36099" spans="2:3">
      <c r="B36099" s="7">
        <v>78562</v>
      </c>
      <c r="C36099" s="6">
        <f>SUMIF(الحركه!$B$7:$B$1000,B36099,الحركه!$I$7:$I$1000)</f>
        <v>0</v>
      </c>
    </row>
    <row r="36100" spans="2:3">
      <c r="B36100" s="7">
        <v>78563</v>
      </c>
      <c r="C36100" s="6">
        <f>SUMIF(الحركه!$B$7:$B$1000,B36100,الحركه!$I$7:$I$1000)</f>
        <v>0</v>
      </c>
    </row>
    <row r="36101" spans="2:3">
      <c r="B36101" s="7">
        <v>78564</v>
      </c>
      <c r="C36101" s="6">
        <f>SUMIF(الحركه!$B$7:$B$1000,B36101,الحركه!$I$7:$I$1000)</f>
        <v>0</v>
      </c>
    </row>
    <row r="36102" spans="2:3">
      <c r="B36102" s="7">
        <v>78565</v>
      </c>
      <c r="C36102" s="6">
        <f>SUMIF(الحركه!$B$7:$B$1000,B36102,الحركه!$I$7:$I$1000)</f>
        <v>0</v>
      </c>
    </row>
    <row r="36103" spans="2:3">
      <c r="B36103" s="7">
        <v>78566</v>
      </c>
      <c r="C36103" s="6">
        <f>SUMIF(الحركه!$B$7:$B$1000,B36103,الحركه!$I$7:$I$1000)</f>
        <v>0</v>
      </c>
    </row>
    <row r="36104" spans="2:3">
      <c r="B36104" s="7">
        <v>78567</v>
      </c>
      <c r="C36104" s="6">
        <f>SUMIF(الحركه!$B$7:$B$1000,B36104,الحركه!$I$7:$I$1000)</f>
        <v>0</v>
      </c>
    </row>
    <row r="36105" spans="2:3">
      <c r="B36105" s="7">
        <v>78568</v>
      </c>
      <c r="C36105" s="6">
        <f>SUMIF(الحركه!$B$7:$B$1000,B36105,الحركه!$I$7:$I$1000)</f>
        <v>0</v>
      </c>
    </row>
    <row r="36106" spans="2:3">
      <c r="B36106" s="7">
        <v>78569</v>
      </c>
      <c r="C36106" s="6">
        <f>SUMIF(الحركه!$B$7:$B$1000,B36106,الحركه!$I$7:$I$1000)</f>
        <v>0</v>
      </c>
    </row>
    <row r="36107" spans="2:3">
      <c r="B36107" s="7">
        <v>78570</v>
      </c>
      <c r="C36107" s="6">
        <f>SUMIF(الحركه!$B$7:$B$1000,B36107,الحركه!$I$7:$I$1000)</f>
        <v>0</v>
      </c>
    </row>
    <row r="36108" spans="2:3">
      <c r="B36108" s="7">
        <v>78571</v>
      </c>
      <c r="C36108" s="6">
        <f>SUMIF(الحركه!$B$7:$B$1000,B36108,الحركه!$I$7:$I$1000)</f>
        <v>0</v>
      </c>
    </row>
    <row r="36109" spans="2:3">
      <c r="B36109" s="7">
        <v>78572</v>
      </c>
      <c r="C36109" s="6">
        <f>SUMIF(الحركه!$B$7:$B$1000,B36109,الحركه!$I$7:$I$1000)</f>
        <v>0</v>
      </c>
    </row>
    <row r="36110" spans="2:3">
      <c r="B36110" s="7">
        <v>78573</v>
      </c>
      <c r="C36110" s="6">
        <f>SUMIF(الحركه!$B$7:$B$1000,B36110,الحركه!$I$7:$I$1000)</f>
        <v>0</v>
      </c>
    </row>
    <row r="36111" spans="2:3">
      <c r="B36111" s="7">
        <v>78574</v>
      </c>
      <c r="C36111" s="6">
        <f>SUMIF(الحركه!$B$7:$B$1000,B36111,الحركه!$I$7:$I$1000)</f>
        <v>0</v>
      </c>
    </row>
    <row r="36112" spans="2:3">
      <c r="B36112" s="7">
        <v>78575</v>
      </c>
      <c r="C36112" s="6">
        <f>SUMIF(الحركه!$B$7:$B$1000,B36112,الحركه!$I$7:$I$1000)</f>
        <v>0</v>
      </c>
    </row>
    <row r="36113" spans="2:3">
      <c r="B36113" s="7">
        <v>78576</v>
      </c>
      <c r="C36113" s="6">
        <f>SUMIF(الحركه!$B$7:$B$1000,B36113,الحركه!$I$7:$I$1000)</f>
        <v>0</v>
      </c>
    </row>
    <row r="36114" spans="2:3">
      <c r="B36114" s="7">
        <v>78577</v>
      </c>
      <c r="C36114" s="6">
        <f>SUMIF(الحركه!$B$7:$B$1000,B36114,الحركه!$I$7:$I$1000)</f>
        <v>0</v>
      </c>
    </row>
    <row r="36115" spans="2:3">
      <c r="B36115" s="7">
        <v>78578</v>
      </c>
      <c r="C36115" s="6">
        <f>SUMIF(الحركه!$B$7:$B$1000,B36115,الحركه!$I$7:$I$1000)</f>
        <v>0</v>
      </c>
    </row>
    <row r="36116" spans="2:3">
      <c r="B36116" s="7">
        <v>78579</v>
      </c>
      <c r="C36116" s="6">
        <f>SUMIF(الحركه!$B$7:$B$1000,B36116,الحركه!$I$7:$I$1000)</f>
        <v>0</v>
      </c>
    </row>
    <row r="36117" spans="2:3">
      <c r="B36117" s="7">
        <v>78580</v>
      </c>
      <c r="C36117" s="6">
        <f>SUMIF(الحركه!$B$7:$B$1000,B36117,الحركه!$I$7:$I$1000)</f>
        <v>0</v>
      </c>
    </row>
    <row r="36118" spans="2:3">
      <c r="B36118" s="7">
        <v>78581</v>
      </c>
      <c r="C36118" s="6">
        <f>SUMIF(الحركه!$B$7:$B$1000,B36118,الحركه!$I$7:$I$1000)</f>
        <v>0</v>
      </c>
    </row>
    <row r="36119" spans="2:3">
      <c r="B36119" s="7">
        <v>78582</v>
      </c>
      <c r="C36119" s="6">
        <f>SUMIF(الحركه!$B$7:$B$1000,B36119,الحركه!$I$7:$I$1000)</f>
        <v>0</v>
      </c>
    </row>
    <row r="36120" spans="2:3">
      <c r="B36120" s="7">
        <v>78583</v>
      </c>
      <c r="C36120" s="6">
        <f>SUMIF(الحركه!$B$7:$B$1000,B36120,الحركه!$I$7:$I$1000)</f>
        <v>0</v>
      </c>
    </row>
    <row r="36121" spans="2:3">
      <c r="B36121" s="7">
        <v>78584</v>
      </c>
      <c r="C36121" s="6">
        <f>SUMIF(الحركه!$B$7:$B$1000,B36121,الحركه!$I$7:$I$1000)</f>
        <v>0</v>
      </c>
    </row>
    <row r="36122" spans="2:3">
      <c r="B36122" s="7">
        <v>78585</v>
      </c>
      <c r="C36122" s="6">
        <f>SUMIF(الحركه!$B$7:$B$1000,B36122,الحركه!$I$7:$I$1000)</f>
        <v>0</v>
      </c>
    </row>
    <row r="36123" spans="2:3">
      <c r="B36123" s="7">
        <v>78586</v>
      </c>
      <c r="C36123" s="6">
        <f>SUMIF(الحركه!$B$7:$B$1000,B36123,الحركه!$I$7:$I$1000)</f>
        <v>0</v>
      </c>
    </row>
    <row r="36124" spans="2:3">
      <c r="B36124" s="7">
        <v>78587</v>
      </c>
      <c r="C36124" s="6">
        <f>SUMIF(الحركه!$B$7:$B$1000,B36124,الحركه!$I$7:$I$1000)</f>
        <v>0</v>
      </c>
    </row>
    <row r="36125" spans="2:3">
      <c r="B36125" s="7">
        <v>78588</v>
      </c>
      <c r="C36125" s="6">
        <f>SUMIF(الحركه!$B$7:$B$1000,B36125,الحركه!$I$7:$I$1000)</f>
        <v>0</v>
      </c>
    </row>
    <row r="36126" spans="2:3">
      <c r="B36126" s="7">
        <v>78589</v>
      </c>
      <c r="C36126" s="6">
        <f>SUMIF(الحركه!$B$7:$B$1000,B36126,الحركه!$I$7:$I$1000)</f>
        <v>0</v>
      </c>
    </row>
    <row r="36127" spans="2:3">
      <c r="B36127" s="7">
        <v>78590</v>
      </c>
      <c r="C36127" s="6">
        <f>SUMIF(الحركه!$B$7:$B$1000,B36127,الحركه!$I$7:$I$1000)</f>
        <v>0</v>
      </c>
    </row>
    <row r="36128" spans="2:3">
      <c r="B36128" s="7">
        <v>78591</v>
      </c>
      <c r="C36128" s="6">
        <f>SUMIF(الحركه!$B$7:$B$1000,B36128,الحركه!$I$7:$I$1000)</f>
        <v>0</v>
      </c>
    </row>
    <row r="36129" spans="2:3">
      <c r="B36129" s="7">
        <v>78592</v>
      </c>
      <c r="C36129" s="6">
        <f>SUMIF(الحركه!$B$7:$B$1000,B36129,الحركه!$I$7:$I$1000)</f>
        <v>0</v>
      </c>
    </row>
    <row r="36130" spans="2:3">
      <c r="B36130" s="7">
        <v>78593</v>
      </c>
      <c r="C36130" s="6">
        <f>SUMIF(الحركه!$B$7:$B$1000,B36130,الحركه!$I$7:$I$1000)</f>
        <v>0</v>
      </c>
    </row>
    <row r="36131" spans="2:3">
      <c r="B36131" s="7">
        <v>78594</v>
      </c>
      <c r="C36131" s="6">
        <f>SUMIF(الحركه!$B$7:$B$1000,B36131,الحركه!$I$7:$I$1000)</f>
        <v>0</v>
      </c>
    </row>
    <row r="36132" spans="2:3">
      <c r="B36132" s="7">
        <v>78595</v>
      </c>
      <c r="C36132" s="6">
        <f>SUMIF(الحركه!$B$7:$B$1000,B36132,الحركه!$I$7:$I$1000)</f>
        <v>0</v>
      </c>
    </row>
    <row r="36133" spans="2:3">
      <c r="B36133" s="7">
        <v>78596</v>
      </c>
      <c r="C36133" s="6">
        <f>SUMIF(الحركه!$B$7:$B$1000,B36133,الحركه!$I$7:$I$1000)</f>
        <v>0</v>
      </c>
    </row>
    <row r="36134" spans="2:3">
      <c r="B36134" s="7">
        <v>78597</v>
      </c>
      <c r="C36134" s="6">
        <f>SUMIF(الحركه!$B$7:$B$1000,B36134,الحركه!$I$7:$I$1000)</f>
        <v>0</v>
      </c>
    </row>
    <row r="36135" spans="2:3">
      <c r="B36135" s="7">
        <v>78598</v>
      </c>
      <c r="C36135" s="6">
        <f>SUMIF(الحركه!$B$7:$B$1000,B36135,الحركه!$I$7:$I$1000)</f>
        <v>0</v>
      </c>
    </row>
    <row r="36136" spans="2:3">
      <c r="B36136" s="7">
        <v>78599</v>
      </c>
      <c r="C36136" s="6">
        <f>SUMIF(الحركه!$B$7:$B$1000,B36136,الحركه!$I$7:$I$1000)</f>
        <v>0</v>
      </c>
    </row>
    <row r="36137" spans="2:3">
      <c r="B36137" s="7">
        <v>78600</v>
      </c>
      <c r="C36137" s="6">
        <f>SUMIF(الحركه!$B$7:$B$1000,B36137,الحركه!$I$7:$I$1000)</f>
        <v>0</v>
      </c>
    </row>
    <row r="36138" spans="2:3">
      <c r="B36138" s="7">
        <v>78601</v>
      </c>
      <c r="C36138" s="6">
        <f>SUMIF(الحركه!$B$7:$B$1000,B36138,الحركه!$I$7:$I$1000)</f>
        <v>0</v>
      </c>
    </row>
    <row r="36139" spans="2:3">
      <c r="B36139" s="7">
        <v>78602</v>
      </c>
      <c r="C36139" s="6">
        <f>SUMIF(الحركه!$B$7:$B$1000,B36139,الحركه!$I$7:$I$1000)</f>
        <v>0</v>
      </c>
    </row>
    <row r="36140" spans="2:3">
      <c r="B36140" s="7">
        <v>78603</v>
      </c>
      <c r="C36140" s="6">
        <f>SUMIF(الحركه!$B$7:$B$1000,B36140,الحركه!$I$7:$I$1000)</f>
        <v>0</v>
      </c>
    </row>
    <row r="36141" spans="2:3">
      <c r="B36141" s="7">
        <v>78604</v>
      </c>
      <c r="C36141" s="6">
        <f>SUMIF(الحركه!$B$7:$B$1000,B36141,الحركه!$I$7:$I$1000)</f>
        <v>0</v>
      </c>
    </row>
    <row r="36142" spans="2:3">
      <c r="B36142" s="7">
        <v>78605</v>
      </c>
      <c r="C36142" s="6">
        <f>SUMIF(الحركه!$B$7:$B$1000,B36142,الحركه!$I$7:$I$1000)</f>
        <v>0</v>
      </c>
    </row>
    <row r="36143" spans="2:3">
      <c r="B36143" s="7">
        <v>78606</v>
      </c>
      <c r="C36143" s="6">
        <f>SUMIF(الحركه!$B$7:$B$1000,B36143,الحركه!$I$7:$I$1000)</f>
        <v>0</v>
      </c>
    </row>
    <row r="36144" spans="2:3">
      <c r="B36144" s="7">
        <v>78607</v>
      </c>
      <c r="C36144" s="6">
        <f>SUMIF(الحركه!$B$7:$B$1000,B36144,الحركه!$I$7:$I$1000)</f>
        <v>0</v>
      </c>
    </row>
    <row r="36145" spans="2:3">
      <c r="B36145" s="7">
        <v>78608</v>
      </c>
      <c r="C36145" s="6">
        <f>SUMIF(الحركه!$B$7:$B$1000,B36145,الحركه!$I$7:$I$1000)</f>
        <v>0</v>
      </c>
    </row>
    <row r="36146" spans="2:3">
      <c r="B36146" s="7">
        <v>78609</v>
      </c>
      <c r="C36146" s="6">
        <f>SUMIF(الحركه!$B$7:$B$1000,B36146,الحركه!$I$7:$I$1000)</f>
        <v>0</v>
      </c>
    </row>
    <row r="36147" spans="2:3">
      <c r="B36147" s="7">
        <v>78610</v>
      </c>
      <c r="C36147" s="6">
        <f>SUMIF(الحركه!$B$7:$B$1000,B36147,الحركه!$I$7:$I$1000)</f>
        <v>0</v>
      </c>
    </row>
    <row r="36148" spans="2:3">
      <c r="B36148" s="7">
        <v>78611</v>
      </c>
      <c r="C36148" s="6">
        <f>SUMIF(الحركه!$B$7:$B$1000,B36148,الحركه!$I$7:$I$1000)</f>
        <v>0</v>
      </c>
    </row>
    <row r="36149" spans="2:3">
      <c r="B36149" s="7">
        <v>78612</v>
      </c>
      <c r="C36149" s="6">
        <f>SUMIF(الحركه!$B$7:$B$1000,B36149,الحركه!$I$7:$I$1000)</f>
        <v>0</v>
      </c>
    </row>
    <row r="36150" spans="2:3">
      <c r="B36150" s="7">
        <v>78613</v>
      </c>
      <c r="C36150" s="6">
        <f>SUMIF(الحركه!$B$7:$B$1000,B36150,الحركه!$I$7:$I$1000)</f>
        <v>0</v>
      </c>
    </row>
    <row r="36151" spans="2:3">
      <c r="B36151" s="7">
        <v>78614</v>
      </c>
      <c r="C36151" s="6">
        <f>SUMIF(الحركه!$B$7:$B$1000,B36151,الحركه!$I$7:$I$1000)</f>
        <v>0</v>
      </c>
    </row>
    <row r="36152" spans="2:3">
      <c r="B36152" s="7">
        <v>78615</v>
      </c>
      <c r="C36152" s="6">
        <f>SUMIF(الحركه!$B$7:$B$1000,B36152,الحركه!$I$7:$I$1000)</f>
        <v>0</v>
      </c>
    </row>
    <row r="36153" spans="2:3">
      <c r="B36153" s="7">
        <v>78616</v>
      </c>
      <c r="C36153" s="6">
        <f>SUMIF(الحركه!$B$7:$B$1000,B36153,الحركه!$I$7:$I$1000)</f>
        <v>0</v>
      </c>
    </row>
    <row r="36154" spans="2:3">
      <c r="B36154" s="7">
        <v>78617</v>
      </c>
      <c r="C36154" s="6">
        <f>SUMIF(الحركه!$B$7:$B$1000,B36154,الحركه!$I$7:$I$1000)</f>
        <v>0</v>
      </c>
    </row>
    <row r="36155" spans="2:3">
      <c r="B36155" s="7">
        <v>78618</v>
      </c>
      <c r="C36155" s="6">
        <f>SUMIF(الحركه!$B$7:$B$1000,B36155,الحركه!$I$7:$I$1000)</f>
        <v>0</v>
      </c>
    </row>
    <row r="36156" spans="2:3">
      <c r="B36156" s="7">
        <v>78619</v>
      </c>
      <c r="C36156" s="6">
        <f>SUMIF(الحركه!$B$7:$B$1000,B36156,الحركه!$I$7:$I$1000)</f>
        <v>0</v>
      </c>
    </row>
    <row r="36157" spans="2:3">
      <c r="B36157" s="7">
        <v>78620</v>
      </c>
      <c r="C36157" s="6">
        <f>SUMIF(الحركه!$B$7:$B$1000,B36157,الحركه!$I$7:$I$1000)</f>
        <v>0</v>
      </c>
    </row>
    <row r="36158" spans="2:3">
      <c r="B36158" s="7">
        <v>78621</v>
      </c>
      <c r="C36158" s="6">
        <f>SUMIF(الحركه!$B$7:$B$1000,B36158,الحركه!$I$7:$I$1000)</f>
        <v>0</v>
      </c>
    </row>
    <row r="36159" spans="2:3">
      <c r="B36159" s="7">
        <v>78622</v>
      </c>
      <c r="C36159" s="6">
        <f>SUMIF(الحركه!$B$7:$B$1000,B36159,الحركه!$I$7:$I$1000)</f>
        <v>0</v>
      </c>
    </row>
    <row r="36160" spans="2:3">
      <c r="B36160" s="7">
        <v>78623</v>
      </c>
      <c r="C36160" s="6">
        <f>SUMIF(الحركه!$B$7:$B$1000,B36160,الحركه!$I$7:$I$1000)</f>
        <v>0</v>
      </c>
    </row>
    <row r="36161" spans="2:3">
      <c r="B36161" s="7">
        <v>78624</v>
      </c>
      <c r="C36161" s="6">
        <f>SUMIF(الحركه!$B$7:$B$1000,B36161,الحركه!$I$7:$I$1000)</f>
        <v>0</v>
      </c>
    </row>
    <row r="36162" spans="2:3">
      <c r="B36162" s="7">
        <v>78625</v>
      </c>
      <c r="C36162" s="6">
        <f>SUMIF(الحركه!$B$7:$B$1000,B36162,الحركه!$I$7:$I$1000)</f>
        <v>0</v>
      </c>
    </row>
    <row r="36163" spans="2:3">
      <c r="B36163" s="7">
        <v>78626</v>
      </c>
      <c r="C36163" s="6">
        <f>SUMIF(الحركه!$B$7:$B$1000,B36163,الحركه!$I$7:$I$1000)</f>
        <v>0</v>
      </c>
    </row>
    <row r="36164" spans="2:3">
      <c r="B36164" s="7">
        <v>78627</v>
      </c>
      <c r="C36164" s="6">
        <f>SUMIF(الحركه!$B$7:$B$1000,B36164,الحركه!$I$7:$I$1000)</f>
        <v>0</v>
      </c>
    </row>
    <row r="36165" spans="2:3">
      <c r="B36165" s="7">
        <v>78628</v>
      </c>
      <c r="C36165" s="6">
        <f>SUMIF(الحركه!$B$7:$B$1000,B36165,الحركه!$I$7:$I$1000)</f>
        <v>0</v>
      </c>
    </row>
    <row r="36166" spans="2:3">
      <c r="B36166" s="7">
        <v>78629</v>
      </c>
      <c r="C36166" s="6">
        <f>SUMIF(الحركه!$B$7:$B$1000,B36166,الحركه!$I$7:$I$1000)</f>
        <v>0</v>
      </c>
    </row>
    <row r="36167" spans="2:3">
      <c r="B36167" s="7">
        <v>78630</v>
      </c>
      <c r="C36167" s="6">
        <f>SUMIF(الحركه!$B$7:$B$1000,B36167,الحركه!$I$7:$I$1000)</f>
        <v>0</v>
      </c>
    </row>
    <row r="36168" spans="2:3">
      <c r="B36168" s="7">
        <v>78631</v>
      </c>
      <c r="C36168" s="6">
        <f>SUMIF(الحركه!$B$7:$B$1000,B36168,الحركه!$I$7:$I$1000)</f>
        <v>0</v>
      </c>
    </row>
    <row r="36169" spans="2:3">
      <c r="B36169" s="7">
        <v>78632</v>
      </c>
      <c r="C36169" s="6">
        <f>SUMIF(الحركه!$B$7:$B$1000,B36169,الحركه!$I$7:$I$1000)</f>
        <v>0</v>
      </c>
    </row>
    <row r="36170" spans="2:3">
      <c r="B36170" s="7">
        <v>78633</v>
      </c>
      <c r="C36170" s="6">
        <f>SUMIF(الحركه!$B$7:$B$1000,B36170,الحركه!$I$7:$I$1000)</f>
        <v>0</v>
      </c>
    </row>
    <row r="36171" spans="2:3">
      <c r="B36171" s="7">
        <v>78634</v>
      </c>
      <c r="C36171" s="6">
        <f>SUMIF(الحركه!$B$7:$B$1000,B36171,الحركه!$I$7:$I$1000)</f>
        <v>0</v>
      </c>
    </row>
    <row r="36172" spans="2:3">
      <c r="B36172" s="7">
        <v>78635</v>
      </c>
      <c r="C36172" s="6">
        <f>SUMIF(الحركه!$B$7:$B$1000,B36172,الحركه!$I$7:$I$1000)</f>
        <v>0</v>
      </c>
    </row>
    <row r="36173" spans="2:3">
      <c r="B36173" s="7">
        <v>78636</v>
      </c>
      <c r="C36173" s="6">
        <f>SUMIF(الحركه!$B$7:$B$1000,B36173,الحركه!$I$7:$I$1000)</f>
        <v>0</v>
      </c>
    </row>
    <row r="36174" spans="2:3">
      <c r="B36174" s="7">
        <v>78637</v>
      </c>
      <c r="C36174" s="6">
        <f>SUMIF(الحركه!$B$7:$B$1000,B36174,الحركه!$I$7:$I$1000)</f>
        <v>0</v>
      </c>
    </row>
    <row r="36175" spans="2:3">
      <c r="B36175" s="7">
        <v>78638</v>
      </c>
      <c r="C36175" s="6">
        <f>SUMIF(الحركه!$B$7:$B$1000,B36175,الحركه!$I$7:$I$1000)</f>
        <v>0</v>
      </c>
    </row>
    <row r="36176" spans="2:3">
      <c r="B36176" s="7">
        <v>78639</v>
      </c>
      <c r="C36176" s="6">
        <f>SUMIF(الحركه!$B$7:$B$1000,B36176,الحركه!$I$7:$I$1000)</f>
        <v>0</v>
      </c>
    </row>
    <row r="36177" spans="2:3">
      <c r="B36177" s="7">
        <v>78640</v>
      </c>
      <c r="C36177" s="6">
        <f>SUMIF(الحركه!$B$7:$B$1000,B36177,الحركه!$I$7:$I$1000)</f>
        <v>0</v>
      </c>
    </row>
    <row r="36178" spans="2:3">
      <c r="B36178" s="7">
        <v>78641</v>
      </c>
      <c r="C36178" s="6">
        <f>SUMIF(الحركه!$B$7:$B$1000,B36178,الحركه!$I$7:$I$1000)</f>
        <v>0</v>
      </c>
    </row>
    <row r="36179" spans="2:3">
      <c r="B36179" s="7">
        <v>78642</v>
      </c>
      <c r="C36179" s="6">
        <f>SUMIF(الحركه!$B$7:$B$1000,B36179,الحركه!$I$7:$I$1000)</f>
        <v>0</v>
      </c>
    </row>
    <row r="36180" spans="2:3">
      <c r="B36180" s="7">
        <v>78643</v>
      </c>
      <c r="C36180" s="6">
        <f>SUMIF(الحركه!$B$7:$B$1000,B36180,الحركه!$I$7:$I$1000)</f>
        <v>0</v>
      </c>
    </row>
    <row r="36181" spans="2:3">
      <c r="B36181" s="7">
        <v>78644</v>
      </c>
      <c r="C36181" s="6">
        <f>SUMIF(الحركه!$B$7:$B$1000,B36181,الحركه!$I$7:$I$1000)</f>
        <v>0</v>
      </c>
    </row>
    <row r="36182" spans="2:3">
      <c r="B36182" s="7">
        <v>78645</v>
      </c>
      <c r="C36182" s="6">
        <f>SUMIF(الحركه!$B$7:$B$1000,B36182,الحركه!$I$7:$I$1000)</f>
        <v>0</v>
      </c>
    </row>
    <row r="36183" spans="2:3">
      <c r="B36183" s="7">
        <v>78646</v>
      </c>
      <c r="C36183" s="6">
        <f>SUMIF(الحركه!$B$7:$B$1000,B36183,الحركه!$I$7:$I$1000)</f>
        <v>0</v>
      </c>
    </row>
    <row r="36184" spans="2:3">
      <c r="B36184" s="7">
        <v>78647</v>
      </c>
      <c r="C36184" s="6">
        <f>SUMIF(الحركه!$B$7:$B$1000,B36184,الحركه!$I$7:$I$1000)</f>
        <v>0</v>
      </c>
    </row>
    <row r="36185" spans="2:3">
      <c r="B36185" s="7">
        <v>78648</v>
      </c>
      <c r="C36185" s="6">
        <f>SUMIF(الحركه!$B$7:$B$1000,B36185,الحركه!$I$7:$I$1000)</f>
        <v>0</v>
      </c>
    </row>
    <row r="36186" spans="2:3">
      <c r="B36186" s="7">
        <v>78649</v>
      </c>
      <c r="C36186" s="6">
        <f>SUMIF(الحركه!$B$7:$B$1000,B36186,الحركه!$I$7:$I$1000)</f>
        <v>0</v>
      </c>
    </row>
    <row r="36187" spans="2:3">
      <c r="B36187" s="7">
        <v>78650</v>
      </c>
      <c r="C36187" s="6">
        <f>SUMIF(الحركه!$B$7:$B$1000,B36187,الحركه!$I$7:$I$1000)</f>
        <v>0</v>
      </c>
    </row>
    <row r="36188" spans="2:3">
      <c r="B36188" s="7">
        <v>78651</v>
      </c>
      <c r="C36188" s="6">
        <f>SUMIF(الحركه!$B$7:$B$1000,B36188,الحركه!$I$7:$I$1000)</f>
        <v>0</v>
      </c>
    </row>
    <row r="36189" spans="2:3">
      <c r="B36189" s="7">
        <v>78652</v>
      </c>
      <c r="C36189" s="6">
        <f>SUMIF(الحركه!$B$7:$B$1000,B36189,الحركه!$I$7:$I$1000)</f>
        <v>0</v>
      </c>
    </row>
    <row r="36190" spans="2:3">
      <c r="B36190" s="7">
        <v>78653</v>
      </c>
      <c r="C36190" s="6">
        <f>SUMIF(الحركه!$B$7:$B$1000,B36190,الحركه!$I$7:$I$1000)</f>
        <v>0</v>
      </c>
    </row>
    <row r="36191" spans="2:3">
      <c r="B36191" s="7">
        <v>78654</v>
      </c>
      <c r="C36191" s="6">
        <f>SUMIF(الحركه!$B$7:$B$1000,B36191,الحركه!$I$7:$I$1000)</f>
        <v>0</v>
      </c>
    </row>
    <row r="36192" spans="2:3">
      <c r="B36192" s="7">
        <v>78655</v>
      </c>
      <c r="C36192" s="6">
        <f>SUMIF(الحركه!$B$7:$B$1000,B36192,الحركه!$I$7:$I$1000)</f>
        <v>0</v>
      </c>
    </row>
    <row r="36193" spans="2:3">
      <c r="B36193" s="7">
        <v>78656</v>
      </c>
      <c r="C36193" s="6">
        <f>SUMIF(الحركه!$B$7:$B$1000,B36193,الحركه!$I$7:$I$1000)</f>
        <v>0</v>
      </c>
    </row>
    <row r="36194" spans="2:3">
      <c r="B36194" s="7">
        <v>78657</v>
      </c>
      <c r="C36194" s="6">
        <f>SUMIF(الحركه!$B$7:$B$1000,B36194,الحركه!$I$7:$I$1000)</f>
        <v>0</v>
      </c>
    </row>
    <row r="36195" spans="2:3">
      <c r="B36195" s="7">
        <v>78658</v>
      </c>
      <c r="C36195" s="6">
        <f>SUMIF(الحركه!$B$7:$B$1000,B36195,الحركه!$I$7:$I$1000)</f>
        <v>0</v>
      </c>
    </row>
    <row r="36196" spans="2:3">
      <c r="B36196" s="7">
        <v>78659</v>
      </c>
      <c r="C36196" s="6">
        <f>SUMIF(الحركه!$B$7:$B$1000,B36196,الحركه!$I$7:$I$1000)</f>
        <v>0</v>
      </c>
    </row>
    <row r="36197" spans="2:3">
      <c r="B36197" s="7">
        <v>78660</v>
      </c>
      <c r="C36197" s="6">
        <f>SUMIF(الحركه!$B$7:$B$1000,B36197,الحركه!$I$7:$I$1000)</f>
        <v>0</v>
      </c>
    </row>
    <row r="36198" spans="2:3">
      <c r="B36198" s="7">
        <v>78661</v>
      </c>
      <c r="C36198" s="6">
        <f>SUMIF(الحركه!$B$7:$B$1000,B36198,الحركه!$I$7:$I$1000)</f>
        <v>0</v>
      </c>
    </row>
    <row r="36199" spans="2:3">
      <c r="B36199" s="7">
        <v>78662</v>
      </c>
      <c r="C36199" s="6">
        <f>SUMIF(الحركه!$B$7:$B$1000,B36199,الحركه!$I$7:$I$1000)</f>
        <v>0</v>
      </c>
    </row>
    <row r="36200" spans="2:3">
      <c r="B36200" s="7">
        <v>78663</v>
      </c>
      <c r="C36200" s="6">
        <f>SUMIF(الحركه!$B$7:$B$1000,B36200,الحركه!$I$7:$I$1000)</f>
        <v>0</v>
      </c>
    </row>
    <row r="36201" spans="2:3">
      <c r="B36201" s="7">
        <v>78664</v>
      </c>
      <c r="C36201" s="6">
        <f>SUMIF(الحركه!$B$7:$B$1000,B36201,الحركه!$I$7:$I$1000)</f>
        <v>0</v>
      </c>
    </row>
    <row r="36202" spans="2:3">
      <c r="B36202" s="7">
        <v>78665</v>
      </c>
      <c r="C36202" s="6">
        <f>SUMIF(الحركه!$B$7:$B$1000,B36202,الحركه!$I$7:$I$1000)</f>
        <v>0</v>
      </c>
    </row>
    <row r="36203" spans="2:3">
      <c r="B36203" s="7">
        <v>78666</v>
      </c>
      <c r="C36203" s="6">
        <f>SUMIF(الحركه!$B$7:$B$1000,B36203,الحركه!$I$7:$I$1000)</f>
        <v>0</v>
      </c>
    </row>
    <row r="36204" spans="2:3">
      <c r="B36204" s="7">
        <v>78667</v>
      </c>
      <c r="C36204" s="6">
        <f>SUMIF(الحركه!$B$7:$B$1000,B36204,الحركه!$I$7:$I$1000)</f>
        <v>0</v>
      </c>
    </row>
    <row r="36205" spans="2:3">
      <c r="B36205" s="7">
        <v>78668</v>
      </c>
      <c r="C36205" s="6">
        <f>SUMIF(الحركه!$B$7:$B$1000,B36205,الحركه!$I$7:$I$1000)</f>
        <v>0</v>
      </c>
    </row>
    <row r="36206" spans="2:3">
      <c r="B36206" s="7">
        <v>78669</v>
      </c>
      <c r="C36206" s="6">
        <f>SUMIF(الحركه!$B$7:$B$1000,B36206,الحركه!$I$7:$I$1000)</f>
        <v>0</v>
      </c>
    </row>
    <row r="36207" spans="2:3">
      <c r="B36207" s="7">
        <v>78670</v>
      </c>
      <c r="C36207" s="6">
        <f>SUMIF(الحركه!$B$7:$B$1000,B36207,الحركه!$I$7:$I$1000)</f>
        <v>0</v>
      </c>
    </row>
    <row r="36208" spans="2:3">
      <c r="B36208" s="7">
        <v>78671</v>
      </c>
      <c r="C36208" s="6">
        <f>SUMIF(الحركه!$B$7:$B$1000,B36208,الحركه!$I$7:$I$1000)</f>
        <v>0</v>
      </c>
    </row>
    <row r="36209" spans="2:3">
      <c r="B36209" s="7">
        <v>78672</v>
      </c>
      <c r="C36209" s="6">
        <f>SUMIF(الحركه!$B$7:$B$1000,B36209,الحركه!$I$7:$I$1000)</f>
        <v>0</v>
      </c>
    </row>
    <row r="36210" spans="2:3">
      <c r="B36210" s="7">
        <v>78673</v>
      </c>
      <c r="C36210" s="6">
        <f>SUMIF(الحركه!$B$7:$B$1000,B36210,الحركه!$I$7:$I$1000)</f>
        <v>0</v>
      </c>
    </row>
    <row r="36211" spans="2:3">
      <c r="B36211" s="7">
        <v>78674</v>
      </c>
      <c r="C36211" s="6">
        <f>SUMIF(الحركه!$B$7:$B$1000,B36211,الحركه!$I$7:$I$1000)</f>
        <v>0</v>
      </c>
    </row>
    <row r="36212" spans="2:3">
      <c r="B36212" s="7">
        <v>78675</v>
      </c>
      <c r="C36212" s="6">
        <f>SUMIF(الحركه!$B$7:$B$1000,B36212,الحركه!$I$7:$I$1000)</f>
        <v>0</v>
      </c>
    </row>
    <row r="36213" spans="2:3">
      <c r="B36213" s="7">
        <v>78676</v>
      </c>
      <c r="C36213" s="6">
        <f>SUMIF(الحركه!$B$7:$B$1000,B36213,الحركه!$I$7:$I$1000)</f>
        <v>0</v>
      </c>
    </row>
    <row r="36214" spans="2:3">
      <c r="B36214" s="7">
        <v>78677</v>
      </c>
      <c r="C36214" s="6">
        <f>SUMIF(الحركه!$B$7:$B$1000,B36214,الحركه!$I$7:$I$1000)</f>
        <v>0</v>
      </c>
    </row>
    <row r="36215" spans="2:3">
      <c r="B36215" s="7">
        <v>78678</v>
      </c>
      <c r="C36215" s="6">
        <f>SUMIF(الحركه!$B$7:$B$1000,B36215,الحركه!$I$7:$I$1000)</f>
        <v>0</v>
      </c>
    </row>
    <row r="36216" spans="2:3">
      <c r="B36216" s="7">
        <v>78679</v>
      </c>
      <c r="C36216" s="6">
        <f>SUMIF(الحركه!$B$7:$B$1000,B36216,الحركه!$I$7:$I$1000)</f>
        <v>0</v>
      </c>
    </row>
    <row r="36217" spans="2:3">
      <c r="B36217" s="7">
        <v>78680</v>
      </c>
      <c r="C36217" s="6">
        <f>SUMIF(الحركه!$B$7:$B$1000,B36217,الحركه!$I$7:$I$1000)</f>
        <v>0</v>
      </c>
    </row>
    <row r="36218" spans="2:3">
      <c r="B36218" s="7">
        <v>78681</v>
      </c>
      <c r="C36218" s="6">
        <f>SUMIF(الحركه!$B$7:$B$1000,B36218,الحركه!$I$7:$I$1000)</f>
        <v>0</v>
      </c>
    </row>
    <row r="36219" spans="2:3">
      <c r="B36219" s="7">
        <v>78682</v>
      </c>
      <c r="C36219" s="6">
        <f>SUMIF(الحركه!$B$7:$B$1000,B36219,الحركه!$I$7:$I$1000)</f>
        <v>0</v>
      </c>
    </row>
    <row r="36220" spans="2:3">
      <c r="B36220" s="7">
        <v>78683</v>
      </c>
      <c r="C36220" s="6">
        <f>SUMIF(الحركه!$B$7:$B$1000,B36220,الحركه!$I$7:$I$1000)</f>
        <v>0</v>
      </c>
    </row>
    <row r="36221" spans="2:3">
      <c r="B36221" s="7">
        <v>78684</v>
      </c>
      <c r="C36221" s="6">
        <f>SUMIF(الحركه!$B$7:$B$1000,B36221,الحركه!$I$7:$I$1000)</f>
        <v>0</v>
      </c>
    </row>
    <row r="36222" spans="2:3">
      <c r="B36222" s="7">
        <v>78685</v>
      </c>
      <c r="C36222" s="6">
        <f>SUMIF(الحركه!$B$7:$B$1000,B36222,الحركه!$I$7:$I$1000)</f>
        <v>0</v>
      </c>
    </row>
    <row r="36223" spans="2:3">
      <c r="B36223" s="7">
        <v>78686</v>
      </c>
      <c r="C36223" s="6">
        <f>SUMIF(الحركه!$B$7:$B$1000,B36223,الحركه!$I$7:$I$1000)</f>
        <v>0</v>
      </c>
    </row>
    <row r="36224" spans="2:3">
      <c r="B36224" s="7">
        <v>78687</v>
      </c>
      <c r="C36224" s="6">
        <f>SUMIF(الحركه!$B$7:$B$1000,B36224,الحركه!$I$7:$I$1000)</f>
        <v>0</v>
      </c>
    </row>
    <row r="36225" spans="2:3">
      <c r="B36225" s="7">
        <v>78688</v>
      </c>
      <c r="C36225" s="6">
        <f>SUMIF(الحركه!$B$7:$B$1000,B36225,الحركه!$I$7:$I$1000)</f>
        <v>0</v>
      </c>
    </row>
    <row r="36226" spans="2:3">
      <c r="B36226" s="7">
        <v>78689</v>
      </c>
      <c r="C36226" s="6">
        <f>SUMIF(الحركه!$B$7:$B$1000,B36226,الحركه!$I$7:$I$1000)</f>
        <v>0</v>
      </c>
    </row>
    <row r="36227" spans="2:3">
      <c r="B36227" s="7">
        <v>78690</v>
      </c>
      <c r="C36227" s="6">
        <f>SUMIF(الحركه!$B$7:$B$1000,B36227,الحركه!$I$7:$I$1000)</f>
        <v>0</v>
      </c>
    </row>
    <row r="36228" spans="2:3">
      <c r="B36228" s="7">
        <v>78691</v>
      </c>
      <c r="C36228" s="6">
        <f>SUMIF(الحركه!$B$7:$B$1000,B36228,الحركه!$I$7:$I$1000)</f>
        <v>0</v>
      </c>
    </row>
    <row r="36229" spans="2:3">
      <c r="B36229" s="7">
        <v>78692</v>
      </c>
      <c r="C36229" s="6">
        <f>SUMIF(الحركه!$B$7:$B$1000,B36229,الحركه!$I$7:$I$1000)</f>
        <v>0</v>
      </c>
    </row>
    <row r="36230" spans="2:3">
      <c r="B36230" s="7">
        <v>78693</v>
      </c>
      <c r="C36230" s="6">
        <f>SUMIF(الحركه!$B$7:$B$1000,B36230,الحركه!$I$7:$I$1000)</f>
        <v>0</v>
      </c>
    </row>
    <row r="36231" spans="2:3">
      <c r="B36231" s="7">
        <v>78694</v>
      </c>
      <c r="C36231" s="6">
        <f>SUMIF(الحركه!$B$7:$B$1000,B36231,الحركه!$I$7:$I$1000)</f>
        <v>0</v>
      </c>
    </row>
    <row r="36232" spans="2:3">
      <c r="B36232" s="7">
        <v>78695</v>
      </c>
      <c r="C36232" s="6">
        <f>SUMIF(الحركه!$B$7:$B$1000,B36232,الحركه!$I$7:$I$1000)</f>
        <v>0</v>
      </c>
    </row>
    <row r="36233" spans="2:3">
      <c r="B36233" s="7">
        <v>78696</v>
      </c>
      <c r="C36233" s="6">
        <f>SUMIF(الحركه!$B$7:$B$1000,B36233,الحركه!$I$7:$I$1000)</f>
        <v>0</v>
      </c>
    </row>
    <row r="36234" spans="2:3">
      <c r="B36234" s="7">
        <v>78697</v>
      </c>
      <c r="C36234" s="6">
        <f>SUMIF(الحركه!$B$7:$B$1000,B36234,الحركه!$I$7:$I$1000)</f>
        <v>0</v>
      </c>
    </row>
    <row r="36235" spans="2:3">
      <c r="B36235" s="7">
        <v>78698</v>
      </c>
      <c r="C36235" s="6">
        <f>SUMIF(الحركه!$B$7:$B$1000,B36235,الحركه!$I$7:$I$1000)</f>
        <v>0</v>
      </c>
    </row>
    <row r="36236" spans="2:3">
      <c r="B36236" s="7">
        <v>78699</v>
      </c>
      <c r="C36236" s="6">
        <f>SUMIF(الحركه!$B$7:$B$1000,B36236,الحركه!$I$7:$I$1000)</f>
        <v>0</v>
      </c>
    </row>
    <row r="36237" spans="2:3">
      <c r="B36237" s="7">
        <v>78700</v>
      </c>
      <c r="C36237" s="6">
        <f>SUMIF(الحركه!$B$7:$B$1000,B36237,الحركه!$I$7:$I$1000)</f>
        <v>0</v>
      </c>
    </row>
    <row r="36238" spans="2:3">
      <c r="B36238" s="7">
        <v>78701</v>
      </c>
      <c r="C36238" s="6">
        <f>SUMIF(الحركه!$B$7:$B$1000,B36238,الحركه!$I$7:$I$1000)</f>
        <v>0</v>
      </c>
    </row>
    <row r="36239" spans="2:3">
      <c r="B36239" s="7">
        <v>78702</v>
      </c>
      <c r="C36239" s="6">
        <f>SUMIF(الحركه!$B$7:$B$1000,B36239,الحركه!$I$7:$I$1000)</f>
        <v>0</v>
      </c>
    </row>
    <row r="36240" spans="2:3">
      <c r="B36240" s="7">
        <v>78703</v>
      </c>
      <c r="C36240" s="6">
        <f>SUMIF(الحركه!$B$7:$B$1000,B36240,الحركه!$I$7:$I$1000)</f>
        <v>0</v>
      </c>
    </row>
    <row r="36241" spans="2:3">
      <c r="B36241" s="7">
        <v>78704</v>
      </c>
      <c r="C36241" s="6">
        <f>SUMIF(الحركه!$B$7:$B$1000,B36241,الحركه!$I$7:$I$1000)</f>
        <v>0</v>
      </c>
    </row>
    <row r="36242" spans="2:3">
      <c r="B36242" s="7">
        <v>78705</v>
      </c>
      <c r="C36242" s="6">
        <f>SUMIF(الحركه!$B$7:$B$1000,B36242,الحركه!$I$7:$I$1000)</f>
        <v>0</v>
      </c>
    </row>
    <row r="36243" spans="2:3">
      <c r="B36243" s="7">
        <v>78706</v>
      </c>
      <c r="C36243" s="6">
        <f>SUMIF(الحركه!$B$7:$B$1000,B36243,الحركه!$I$7:$I$1000)</f>
        <v>0</v>
      </c>
    </row>
    <row r="36244" spans="2:3">
      <c r="B36244" s="7">
        <v>78707</v>
      </c>
      <c r="C36244" s="6">
        <f>SUMIF(الحركه!$B$7:$B$1000,B36244,الحركه!$I$7:$I$1000)</f>
        <v>0</v>
      </c>
    </row>
    <row r="36245" spans="2:3">
      <c r="B36245" s="7">
        <v>78708</v>
      </c>
      <c r="C36245" s="6">
        <f>SUMIF(الحركه!$B$7:$B$1000,B36245,الحركه!$I$7:$I$1000)</f>
        <v>0</v>
      </c>
    </row>
    <row r="36246" spans="2:3">
      <c r="B36246" s="7">
        <v>78709</v>
      </c>
      <c r="C36246" s="6">
        <f>SUMIF(الحركه!$B$7:$B$1000,B36246,الحركه!$I$7:$I$1000)</f>
        <v>0</v>
      </c>
    </row>
    <row r="36247" spans="2:3">
      <c r="B36247" s="7">
        <v>78710</v>
      </c>
      <c r="C36247" s="6">
        <f>SUMIF(الحركه!$B$7:$B$1000,B36247,الحركه!$I$7:$I$1000)</f>
        <v>0</v>
      </c>
    </row>
    <row r="36248" spans="2:3">
      <c r="B36248" s="7">
        <v>78711</v>
      </c>
      <c r="C36248" s="6">
        <f>SUMIF(الحركه!$B$7:$B$1000,B36248,الحركه!$I$7:$I$1000)</f>
        <v>0</v>
      </c>
    </row>
    <row r="36249" spans="2:3">
      <c r="B36249" s="7">
        <v>78712</v>
      </c>
      <c r="C36249" s="6">
        <f>SUMIF(الحركه!$B$7:$B$1000,B36249,الحركه!$I$7:$I$1000)</f>
        <v>0</v>
      </c>
    </row>
    <row r="36250" spans="2:3">
      <c r="B36250" s="7">
        <v>78713</v>
      </c>
      <c r="C36250" s="6">
        <f>SUMIF(الحركه!$B$7:$B$1000,B36250,الحركه!$I$7:$I$1000)</f>
        <v>0</v>
      </c>
    </row>
    <row r="36251" spans="2:3">
      <c r="B36251" s="7">
        <v>78714</v>
      </c>
      <c r="C36251" s="6">
        <f>SUMIF(الحركه!$B$7:$B$1000,B36251,الحركه!$I$7:$I$1000)</f>
        <v>0</v>
      </c>
    </row>
    <row r="36252" spans="2:3">
      <c r="B36252" s="7">
        <v>78715</v>
      </c>
      <c r="C36252" s="6">
        <f>SUMIF(الحركه!$B$7:$B$1000,B36252,الحركه!$I$7:$I$1000)</f>
        <v>0</v>
      </c>
    </row>
    <row r="36253" spans="2:3">
      <c r="B36253" s="7">
        <v>78716</v>
      </c>
      <c r="C36253" s="6">
        <f>SUMIF(الحركه!$B$7:$B$1000,B36253,الحركه!$I$7:$I$1000)</f>
        <v>0</v>
      </c>
    </row>
    <row r="36254" spans="2:3">
      <c r="B36254" s="7">
        <v>78717</v>
      </c>
      <c r="C36254" s="6">
        <f>SUMIF(الحركه!$B$7:$B$1000,B36254,الحركه!$I$7:$I$1000)</f>
        <v>0</v>
      </c>
    </row>
    <row r="36255" spans="2:3">
      <c r="B36255" s="7">
        <v>78718</v>
      </c>
      <c r="C36255" s="6">
        <f>SUMIF(الحركه!$B$7:$B$1000,B36255,الحركه!$I$7:$I$1000)</f>
        <v>0</v>
      </c>
    </row>
    <row r="36256" spans="2:3">
      <c r="B36256" s="7">
        <v>78719</v>
      </c>
      <c r="C36256" s="6">
        <f>SUMIF(الحركه!$B$7:$B$1000,B36256,الحركه!$I$7:$I$1000)</f>
        <v>0</v>
      </c>
    </row>
    <row r="36257" spans="2:3">
      <c r="B36257" s="7">
        <v>78720</v>
      </c>
      <c r="C36257" s="6">
        <f>SUMIF(الحركه!$B$7:$B$1000,B36257,الحركه!$I$7:$I$1000)</f>
        <v>0</v>
      </c>
    </row>
    <row r="36258" spans="2:3">
      <c r="B36258" s="7">
        <v>78721</v>
      </c>
      <c r="C36258" s="6">
        <f>SUMIF(الحركه!$B$7:$B$1000,B36258,الحركه!$I$7:$I$1000)</f>
        <v>0</v>
      </c>
    </row>
    <row r="36259" spans="2:3">
      <c r="B36259" s="7">
        <v>78722</v>
      </c>
      <c r="C36259" s="6">
        <f>SUMIF(الحركه!$B$7:$B$1000,B36259,الحركه!$I$7:$I$1000)</f>
        <v>0</v>
      </c>
    </row>
    <row r="36260" spans="2:3">
      <c r="B36260" s="7">
        <v>78723</v>
      </c>
      <c r="C36260" s="6">
        <f>SUMIF(الحركه!$B$7:$B$1000,B36260,الحركه!$I$7:$I$1000)</f>
        <v>0</v>
      </c>
    </row>
    <row r="36261" spans="2:3">
      <c r="B36261" s="7">
        <v>78724</v>
      </c>
      <c r="C36261" s="6">
        <f>SUMIF(الحركه!$B$7:$B$1000,B36261,الحركه!$I$7:$I$1000)</f>
        <v>0</v>
      </c>
    </row>
    <row r="36262" spans="2:3">
      <c r="B36262" s="7">
        <v>78725</v>
      </c>
      <c r="C36262" s="6">
        <f>SUMIF(الحركه!$B$7:$B$1000,B36262,الحركه!$I$7:$I$1000)</f>
        <v>0</v>
      </c>
    </row>
    <row r="36263" spans="2:3">
      <c r="B36263" s="7">
        <v>78726</v>
      </c>
      <c r="C36263" s="6">
        <f>SUMIF(الحركه!$B$7:$B$1000,B36263,الحركه!$I$7:$I$1000)</f>
        <v>0</v>
      </c>
    </row>
    <row r="36264" spans="2:3">
      <c r="B36264" s="7">
        <v>78727</v>
      </c>
      <c r="C36264" s="6">
        <f>SUMIF(الحركه!$B$7:$B$1000,B36264,الحركه!$I$7:$I$1000)</f>
        <v>0</v>
      </c>
    </row>
    <row r="36265" spans="2:3">
      <c r="B36265" s="7">
        <v>78728</v>
      </c>
      <c r="C36265" s="6">
        <f>SUMIF(الحركه!$B$7:$B$1000,B36265,الحركه!$I$7:$I$1000)</f>
        <v>0</v>
      </c>
    </row>
    <row r="36266" spans="2:3">
      <c r="B36266" s="7">
        <v>78729</v>
      </c>
      <c r="C36266" s="6">
        <f>SUMIF(الحركه!$B$7:$B$1000,B36266,الحركه!$I$7:$I$1000)</f>
        <v>0</v>
      </c>
    </row>
    <row r="36267" spans="2:3">
      <c r="B36267" s="7">
        <v>78730</v>
      </c>
      <c r="C36267" s="6">
        <f>SUMIF(الحركه!$B$7:$B$1000,B36267,الحركه!$I$7:$I$1000)</f>
        <v>0</v>
      </c>
    </row>
    <row r="36268" spans="2:3">
      <c r="B36268" s="7">
        <v>78731</v>
      </c>
      <c r="C36268" s="6">
        <f>SUMIF(الحركه!$B$7:$B$1000,B36268,الحركه!$I$7:$I$1000)</f>
        <v>0</v>
      </c>
    </row>
    <row r="36269" spans="2:3">
      <c r="B36269" s="7">
        <v>78732</v>
      </c>
      <c r="C36269" s="6">
        <f>SUMIF(الحركه!$B$7:$B$1000,B36269,الحركه!$I$7:$I$1000)</f>
        <v>0</v>
      </c>
    </row>
    <row r="36270" spans="2:3">
      <c r="B36270" s="7">
        <v>78733</v>
      </c>
      <c r="C36270" s="6">
        <f>SUMIF(الحركه!$B$7:$B$1000,B36270,الحركه!$I$7:$I$1000)</f>
        <v>0</v>
      </c>
    </row>
    <row r="36271" spans="2:3">
      <c r="B36271" s="7">
        <v>78734</v>
      </c>
      <c r="C36271" s="6">
        <f>SUMIF(الحركه!$B$7:$B$1000,B36271,الحركه!$I$7:$I$1000)</f>
        <v>0</v>
      </c>
    </row>
    <row r="36272" spans="2:3">
      <c r="B36272" s="7">
        <v>78735</v>
      </c>
      <c r="C36272" s="6">
        <f>SUMIF(الحركه!$B$7:$B$1000,B36272,الحركه!$I$7:$I$1000)</f>
        <v>0</v>
      </c>
    </row>
    <row r="36273" spans="2:3">
      <c r="B36273" s="7">
        <v>78736</v>
      </c>
      <c r="C36273" s="6">
        <f>SUMIF(الحركه!$B$7:$B$1000,B36273,الحركه!$I$7:$I$1000)</f>
        <v>0</v>
      </c>
    </row>
    <row r="36274" spans="2:3">
      <c r="B36274" s="7">
        <v>78737</v>
      </c>
      <c r="C36274" s="6">
        <f>SUMIF(الحركه!$B$7:$B$1000,B36274,الحركه!$I$7:$I$1000)</f>
        <v>0</v>
      </c>
    </row>
    <row r="36275" spans="2:3">
      <c r="B36275" s="7">
        <v>78738</v>
      </c>
      <c r="C36275" s="6">
        <f>SUMIF(الحركه!$B$7:$B$1000,B36275,الحركه!$I$7:$I$1000)</f>
        <v>0</v>
      </c>
    </row>
    <row r="36276" spans="2:3">
      <c r="B36276" s="7">
        <v>78739</v>
      </c>
      <c r="C36276" s="6">
        <f>SUMIF(الحركه!$B$7:$B$1000,B36276,الحركه!$I$7:$I$1000)</f>
        <v>0</v>
      </c>
    </row>
    <row r="36277" spans="2:3">
      <c r="B36277" s="7">
        <v>78740</v>
      </c>
      <c r="C36277" s="6">
        <f>SUMIF(الحركه!$B$7:$B$1000,B36277,الحركه!$I$7:$I$1000)</f>
        <v>0</v>
      </c>
    </row>
    <row r="36278" spans="2:3">
      <c r="B36278" s="7">
        <v>78741</v>
      </c>
      <c r="C36278" s="6">
        <f>SUMIF(الحركه!$B$7:$B$1000,B36278,الحركه!$I$7:$I$1000)</f>
        <v>0</v>
      </c>
    </row>
    <row r="36279" spans="2:3">
      <c r="B36279" s="7">
        <v>78742</v>
      </c>
      <c r="C36279" s="6">
        <f>SUMIF(الحركه!$B$7:$B$1000,B36279,الحركه!$I$7:$I$1000)</f>
        <v>0</v>
      </c>
    </row>
    <row r="36280" spans="2:3">
      <c r="B36280" s="7">
        <v>78743</v>
      </c>
      <c r="C36280" s="6">
        <f>SUMIF(الحركه!$B$7:$B$1000,B36280,الحركه!$I$7:$I$1000)</f>
        <v>0</v>
      </c>
    </row>
    <row r="36281" spans="2:3">
      <c r="B36281" s="7">
        <v>78744</v>
      </c>
      <c r="C36281" s="6">
        <f>SUMIF(الحركه!$B$7:$B$1000,B36281,الحركه!$I$7:$I$1000)</f>
        <v>0</v>
      </c>
    </row>
    <row r="36282" spans="2:3">
      <c r="B36282" s="7">
        <v>78745</v>
      </c>
      <c r="C36282" s="6">
        <f>SUMIF(الحركه!$B$7:$B$1000,B36282,الحركه!$I$7:$I$1000)</f>
        <v>0</v>
      </c>
    </row>
    <row r="36283" spans="2:3">
      <c r="B36283" s="7">
        <v>78746</v>
      </c>
      <c r="C36283" s="6">
        <f>SUMIF(الحركه!$B$7:$B$1000,B36283,الحركه!$I$7:$I$1000)</f>
        <v>0</v>
      </c>
    </row>
    <row r="36284" spans="2:3">
      <c r="B36284" s="7">
        <v>78747</v>
      </c>
      <c r="C36284" s="6">
        <f>SUMIF(الحركه!$B$7:$B$1000,B36284,الحركه!$I$7:$I$1000)</f>
        <v>0</v>
      </c>
    </row>
    <row r="36285" spans="2:3">
      <c r="B36285" s="7">
        <v>78748</v>
      </c>
      <c r="C36285" s="6">
        <f>SUMIF(الحركه!$B$7:$B$1000,B36285,الحركه!$I$7:$I$1000)</f>
        <v>0</v>
      </c>
    </row>
    <row r="36286" spans="2:3">
      <c r="B36286" s="7">
        <v>78749</v>
      </c>
      <c r="C36286" s="6">
        <f>SUMIF(الحركه!$B$7:$B$1000,B36286,الحركه!$I$7:$I$1000)</f>
        <v>0</v>
      </c>
    </row>
    <row r="36287" spans="2:3">
      <c r="B36287" s="7">
        <v>78750</v>
      </c>
      <c r="C36287" s="6">
        <f>SUMIF(الحركه!$B$7:$B$1000,B36287,الحركه!$I$7:$I$1000)</f>
        <v>0</v>
      </c>
    </row>
    <row r="36288" spans="2:3">
      <c r="B36288" s="7">
        <v>78751</v>
      </c>
      <c r="C36288" s="6">
        <f>SUMIF(الحركه!$B$7:$B$1000,B36288,الحركه!$I$7:$I$1000)</f>
        <v>0</v>
      </c>
    </row>
    <row r="36289" spans="2:3">
      <c r="B36289" s="7">
        <v>78752</v>
      </c>
      <c r="C36289" s="6">
        <f>SUMIF(الحركه!$B$7:$B$1000,B36289,الحركه!$I$7:$I$1000)</f>
        <v>0</v>
      </c>
    </row>
    <row r="36290" spans="2:3">
      <c r="B36290" s="7">
        <v>78753</v>
      </c>
      <c r="C36290" s="6">
        <f>SUMIF(الحركه!$B$7:$B$1000,B36290,الحركه!$I$7:$I$1000)</f>
        <v>0</v>
      </c>
    </row>
    <row r="36291" spans="2:3">
      <c r="B36291" s="7">
        <v>78754</v>
      </c>
      <c r="C36291" s="6">
        <f>SUMIF(الحركه!$B$7:$B$1000,B36291,الحركه!$I$7:$I$1000)</f>
        <v>0</v>
      </c>
    </row>
    <row r="36292" spans="2:3">
      <c r="B36292" s="7">
        <v>78755</v>
      </c>
      <c r="C36292" s="6">
        <f>SUMIF(الحركه!$B$7:$B$1000,B36292,الحركه!$I$7:$I$1000)</f>
        <v>0</v>
      </c>
    </row>
    <row r="36293" spans="2:3">
      <c r="B36293" s="7">
        <v>78756</v>
      </c>
      <c r="C36293" s="6">
        <f>SUMIF(الحركه!$B$7:$B$1000,B36293,الحركه!$I$7:$I$1000)</f>
        <v>0</v>
      </c>
    </row>
    <row r="36294" spans="2:3">
      <c r="B36294" s="7">
        <v>78757</v>
      </c>
      <c r="C36294" s="6">
        <f>SUMIF(الحركه!$B$7:$B$1000,B36294,الحركه!$I$7:$I$1000)</f>
        <v>0</v>
      </c>
    </row>
    <row r="36295" spans="2:3">
      <c r="B36295" s="7">
        <v>78758</v>
      </c>
      <c r="C36295" s="6">
        <f>SUMIF(الحركه!$B$7:$B$1000,B36295,الحركه!$I$7:$I$1000)</f>
        <v>0</v>
      </c>
    </row>
    <row r="36296" spans="2:3">
      <c r="B36296" s="7">
        <v>78759</v>
      </c>
      <c r="C36296" s="6">
        <f>SUMIF(الحركه!$B$7:$B$1000,B36296,الحركه!$I$7:$I$1000)</f>
        <v>0</v>
      </c>
    </row>
    <row r="36297" spans="2:3">
      <c r="B36297" s="7">
        <v>78760</v>
      </c>
      <c r="C36297" s="6">
        <f>SUMIF(الحركه!$B$7:$B$1000,B36297,الحركه!$I$7:$I$1000)</f>
        <v>0</v>
      </c>
    </row>
    <row r="36298" spans="2:3">
      <c r="B36298" s="7">
        <v>78761</v>
      </c>
      <c r="C36298" s="6">
        <f>SUMIF(الحركه!$B$7:$B$1000,B36298,الحركه!$I$7:$I$1000)</f>
        <v>0</v>
      </c>
    </row>
    <row r="36299" spans="2:3">
      <c r="B36299" s="7">
        <v>78762</v>
      </c>
      <c r="C36299" s="6">
        <f>SUMIF(الحركه!$B$7:$B$1000,B36299,الحركه!$I$7:$I$1000)</f>
        <v>0</v>
      </c>
    </row>
    <row r="36300" spans="2:3">
      <c r="B36300" s="7">
        <v>78763</v>
      </c>
      <c r="C36300" s="6">
        <f>SUMIF(الحركه!$B$7:$B$1000,B36300,الحركه!$I$7:$I$1000)</f>
        <v>0</v>
      </c>
    </row>
    <row r="36301" spans="2:3">
      <c r="B36301" s="7">
        <v>78764</v>
      </c>
      <c r="C36301" s="6">
        <f>SUMIF(الحركه!$B$7:$B$1000,B36301,الحركه!$I$7:$I$1000)</f>
        <v>0</v>
      </c>
    </row>
    <row r="36302" spans="2:3">
      <c r="B36302" s="7">
        <v>78765</v>
      </c>
      <c r="C36302" s="6">
        <f>SUMIF(الحركه!$B$7:$B$1000,B36302,الحركه!$I$7:$I$1000)</f>
        <v>0</v>
      </c>
    </row>
    <row r="36303" spans="2:3">
      <c r="B36303" s="7">
        <v>78766</v>
      </c>
      <c r="C36303" s="6">
        <f>SUMIF(الحركه!$B$7:$B$1000,B36303,الحركه!$I$7:$I$1000)</f>
        <v>0</v>
      </c>
    </row>
    <row r="36304" spans="2:3">
      <c r="B36304" s="7">
        <v>78767</v>
      </c>
      <c r="C36304" s="6">
        <f>SUMIF(الحركه!$B$7:$B$1000,B36304,الحركه!$I$7:$I$1000)</f>
        <v>0</v>
      </c>
    </row>
    <row r="36305" spans="2:3">
      <c r="B36305" s="7">
        <v>78768</v>
      </c>
      <c r="C36305" s="6">
        <f>SUMIF(الحركه!$B$7:$B$1000,B36305,الحركه!$I$7:$I$1000)</f>
        <v>0</v>
      </c>
    </row>
    <row r="36306" spans="2:3">
      <c r="B36306" s="7">
        <v>78769</v>
      </c>
      <c r="C36306" s="6">
        <f>SUMIF(الحركه!$B$7:$B$1000,B36306,الحركه!$I$7:$I$1000)</f>
        <v>0</v>
      </c>
    </row>
    <row r="36307" spans="2:3">
      <c r="B36307" s="7">
        <v>78770</v>
      </c>
      <c r="C36307" s="6">
        <f>SUMIF(الحركه!$B$7:$B$1000,B36307,الحركه!$I$7:$I$1000)</f>
        <v>0</v>
      </c>
    </row>
    <row r="36308" spans="2:3">
      <c r="B36308" s="7">
        <v>78771</v>
      </c>
      <c r="C36308" s="6">
        <f>SUMIF(الحركه!$B$7:$B$1000,B36308,الحركه!$I$7:$I$1000)</f>
        <v>0</v>
      </c>
    </row>
    <row r="36309" spans="2:3">
      <c r="B36309" s="7">
        <v>78772</v>
      </c>
      <c r="C36309" s="6">
        <f>SUMIF(الحركه!$B$7:$B$1000,B36309,الحركه!$I$7:$I$1000)</f>
        <v>0</v>
      </c>
    </row>
    <row r="36310" spans="2:3">
      <c r="B36310" s="7">
        <v>78773</v>
      </c>
      <c r="C36310" s="6">
        <f>SUMIF(الحركه!$B$7:$B$1000,B36310,الحركه!$I$7:$I$1000)</f>
        <v>0</v>
      </c>
    </row>
    <row r="36311" spans="2:3">
      <c r="B36311" s="7">
        <v>78774</v>
      </c>
      <c r="C36311" s="6">
        <f>SUMIF(الحركه!$B$7:$B$1000,B36311,الحركه!$I$7:$I$1000)</f>
        <v>0</v>
      </c>
    </row>
    <row r="36312" spans="2:3">
      <c r="B36312" s="7">
        <v>78775</v>
      </c>
      <c r="C36312" s="6">
        <f>SUMIF(الحركه!$B$7:$B$1000,B36312,الحركه!$I$7:$I$1000)</f>
        <v>0</v>
      </c>
    </row>
    <row r="36313" spans="2:3">
      <c r="B36313" s="7">
        <v>78776</v>
      </c>
      <c r="C36313" s="6">
        <f>SUMIF(الحركه!$B$7:$B$1000,B36313,الحركه!$I$7:$I$1000)</f>
        <v>0</v>
      </c>
    </row>
    <row r="36314" spans="2:3">
      <c r="B36314" s="7">
        <v>78777</v>
      </c>
      <c r="C36314" s="6">
        <f>SUMIF(الحركه!$B$7:$B$1000,B36314,الحركه!$I$7:$I$1000)</f>
        <v>0</v>
      </c>
    </row>
    <row r="36315" spans="2:3">
      <c r="B36315" s="7">
        <v>78778</v>
      </c>
      <c r="C36315" s="6">
        <f>SUMIF(الحركه!$B$7:$B$1000,B36315,الحركه!$I$7:$I$1000)</f>
        <v>0</v>
      </c>
    </row>
    <row r="36316" spans="2:3">
      <c r="B36316" s="7">
        <v>78779</v>
      </c>
      <c r="C36316" s="6">
        <f>SUMIF(الحركه!$B$7:$B$1000,B36316,الحركه!$I$7:$I$1000)</f>
        <v>0</v>
      </c>
    </row>
    <row r="36317" spans="2:3">
      <c r="B36317" s="7">
        <v>78780</v>
      </c>
      <c r="C36317" s="6">
        <f>SUMIF(الحركه!$B$7:$B$1000,B36317,الحركه!$I$7:$I$1000)</f>
        <v>0</v>
      </c>
    </row>
    <row r="36318" spans="2:3">
      <c r="B36318" s="7">
        <v>78781</v>
      </c>
      <c r="C36318" s="6">
        <f>SUMIF(الحركه!$B$7:$B$1000,B36318,الحركه!$I$7:$I$1000)</f>
        <v>0</v>
      </c>
    </row>
    <row r="36319" spans="2:3">
      <c r="B36319" s="7">
        <v>78782</v>
      </c>
      <c r="C36319" s="6">
        <f>SUMIF(الحركه!$B$7:$B$1000,B36319,الحركه!$I$7:$I$1000)</f>
        <v>0</v>
      </c>
    </row>
    <row r="36320" spans="2:3">
      <c r="B36320" s="7">
        <v>78783</v>
      </c>
      <c r="C36320" s="6">
        <f>SUMIF(الحركه!$B$7:$B$1000,B36320,الحركه!$I$7:$I$1000)</f>
        <v>0</v>
      </c>
    </row>
    <row r="36321" spans="2:3">
      <c r="B36321" s="7">
        <v>78784</v>
      </c>
      <c r="C36321" s="6">
        <f>SUMIF(الحركه!$B$7:$B$1000,B36321,الحركه!$I$7:$I$1000)</f>
        <v>0</v>
      </c>
    </row>
    <row r="36322" spans="2:3">
      <c r="B36322" s="7">
        <v>78785</v>
      </c>
      <c r="C36322" s="6">
        <f>SUMIF(الحركه!$B$7:$B$1000,B36322,الحركه!$I$7:$I$1000)</f>
        <v>0</v>
      </c>
    </row>
    <row r="36323" spans="2:3">
      <c r="B36323" s="7">
        <v>78786</v>
      </c>
      <c r="C36323" s="6">
        <f>SUMIF(الحركه!$B$7:$B$1000,B36323,الحركه!$I$7:$I$1000)</f>
        <v>0</v>
      </c>
    </row>
    <row r="36324" spans="2:3">
      <c r="B36324" s="7">
        <v>78787</v>
      </c>
      <c r="C36324" s="6">
        <f>SUMIF(الحركه!$B$7:$B$1000,B36324,الحركه!$I$7:$I$1000)</f>
        <v>0</v>
      </c>
    </row>
    <row r="36325" spans="2:3">
      <c r="B36325" s="7">
        <v>78788</v>
      </c>
      <c r="C36325" s="6">
        <f>SUMIF(الحركه!$B$7:$B$1000,B36325,الحركه!$I$7:$I$1000)</f>
        <v>0</v>
      </c>
    </row>
    <row r="36326" spans="2:3">
      <c r="B36326" s="7">
        <v>78789</v>
      </c>
      <c r="C36326" s="6">
        <f>SUMIF(الحركه!$B$7:$B$1000,B36326,الحركه!$I$7:$I$1000)</f>
        <v>0</v>
      </c>
    </row>
    <row r="36327" spans="2:3">
      <c r="B36327" s="7">
        <v>78790</v>
      </c>
      <c r="C36327" s="6">
        <f>SUMIF(الحركه!$B$7:$B$1000,B36327,الحركه!$I$7:$I$1000)</f>
        <v>0</v>
      </c>
    </row>
    <row r="36328" spans="2:3">
      <c r="B36328" s="7">
        <v>78791</v>
      </c>
      <c r="C36328" s="6">
        <f>SUMIF(الحركه!$B$7:$B$1000,B36328,الحركه!$I$7:$I$1000)</f>
        <v>0</v>
      </c>
    </row>
    <row r="36329" spans="2:3">
      <c r="B36329" s="7">
        <v>78792</v>
      </c>
      <c r="C36329" s="6">
        <f>SUMIF(الحركه!$B$7:$B$1000,B36329,الحركه!$I$7:$I$1000)</f>
        <v>0</v>
      </c>
    </row>
    <row r="36330" spans="2:3">
      <c r="B36330" s="7">
        <v>78793</v>
      </c>
      <c r="C36330" s="6">
        <f>SUMIF(الحركه!$B$7:$B$1000,B36330,الحركه!$I$7:$I$1000)</f>
        <v>0</v>
      </c>
    </row>
    <row r="36331" spans="2:3">
      <c r="B36331" s="7">
        <v>78794</v>
      </c>
      <c r="C36331" s="6">
        <f>SUMIF(الحركه!$B$7:$B$1000,B36331,الحركه!$I$7:$I$1000)</f>
        <v>0</v>
      </c>
    </row>
    <row r="36332" spans="2:3">
      <c r="B36332" s="7">
        <v>78795</v>
      </c>
      <c r="C36332" s="6">
        <f>SUMIF(الحركه!$B$7:$B$1000,B36332,الحركه!$I$7:$I$1000)</f>
        <v>0</v>
      </c>
    </row>
    <row r="36333" spans="2:3">
      <c r="B36333" s="7">
        <v>78796</v>
      </c>
      <c r="C36333" s="6">
        <f>SUMIF(الحركه!$B$7:$B$1000,B36333,الحركه!$I$7:$I$1000)</f>
        <v>0</v>
      </c>
    </row>
    <row r="36334" spans="2:3">
      <c r="B36334" s="7">
        <v>78797</v>
      </c>
      <c r="C36334" s="6">
        <f>SUMIF(الحركه!$B$7:$B$1000,B36334,الحركه!$I$7:$I$1000)</f>
        <v>0</v>
      </c>
    </row>
    <row r="36335" spans="2:3">
      <c r="B36335" s="7">
        <v>78798</v>
      </c>
      <c r="C36335" s="6">
        <f>SUMIF(الحركه!$B$7:$B$1000,B36335,الحركه!$I$7:$I$1000)</f>
        <v>0</v>
      </c>
    </row>
    <row r="36336" spans="2:3">
      <c r="B36336" s="7">
        <v>78799</v>
      </c>
      <c r="C36336" s="6">
        <f>SUMIF(الحركه!$B$7:$B$1000,B36336,الحركه!$I$7:$I$1000)</f>
        <v>0</v>
      </c>
    </row>
    <row r="36337" spans="2:3">
      <c r="B36337" s="7">
        <v>78800</v>
      </c>
      <c r="C36337" s="6">
        <f>SUMIF(الحركه!$B$7:$B$1000,B36337,الحركه!$I$7:$I$1000)</f>
        <v>0</v>
      </c>
    </row>
    <row r="36338" spans="2:3">
      <c r="B36338" s="7">
        <v>78801</v>
      </c>
      <c r="C36338" s="6">
        <f>SUMIF(الحركه!$B$7:$B$1000,B36338,الحركه!$I$7:$I$1000)</f>
        <v>0</v>
      </c>
    </row>
    <row r="36339" spans="2:3">
      <c r="B36339" s="7">
        <v>78802</v>
      </c>
      <c r="C36339" s="6">
        <f>SUMIF(الحركه!$B$7:$B$1000,B36339,الحركه!$I$7:$I$1000)</f>
        <v>0</v>
      </c>
    </row>
    <row r="36340" spans="2:3">
      <c r="B36340" s="7">
        <v>78803</v>
      </c>
      <c r="C36340" s="6">
        <f>SUMIF(الحركه!$B$7:$B$1000,B36340,الحركه!$I$7:$I$1000)</f>
        <v>0</v>
      </c>
    </row>
    <row r="36341" spans="2:3">
      <c r="B36341" s="7">
        <v>78804</v>
      </c>
      <c r="C36341" s="6">
        <f>SUMIF(الحركه!$B$7:$B$1000,B36341,الحركه!$I$7:$I$1000)</f>
        <v>0</v>
      </c>
    </row>
    <row r="36342" spans="2:3">
      <c r="B36342" s="7">
        <v>78805</v>
      </c>
      <c r="C36342" s="6">
        <f>SUMIF(الحركه!$B$7:$B$1000,B36342,الحركه!$I$7:$I$1000)</f>
        <v>0</v>
      </c>
    </row>
    <row r="36343" spans="2:3">
      <c r="B36343" s="7">
        <v>78806</v>
      </c>
      <c r="C36343" s="6">
        <f>SUMIF(الحركه!$B$7:$B$1000,B36343,الحركه!$I$7:$I$1000)</f>
        <v>0</v>
      </c>
    </row>
    <row r="36344" spans="2:3">
      <c r="B36344" s="7">
        <v>78807</v>
      </c>
      <c r="C36344" s="6">
        <f>SUMIF(الحركه!$B$7:$B$1000,B36344,الحركه!$I$7:$I$1000)</f>
        <v>0</v>
      </c>
    </row>
    <row r="36345" spans="2:3">
      <c r="B36345" s="7">
        <v>78808</v>
      </c>
      <c r="C36345" s="6">
        <f>SUMIF(الحركه!$B$7:$B$1000,B36345,الحركه!$I$7:$I$1000)</f>
        <v>0</v>
      </c>
    </row>
    <row r="36346" spans="2:3">
      <c r="B36346" s="7">
        <v>78809</v>
      </c>
      <c r="C36346" s="6">
        <f>SUMIF(الحركه!$B$7:$B$1000,B36346,الحركه!$I$7:$I$1000)</f>
        <v>0</v>
      </c>
    </row>
    <row r="36347" spans="2:3">
      <c r="B36347" s="7">
        <v>78810</v>
      </c>
      <c r="C36347" s="6">
        <f>SUMIF(الحركه!$B$7:$B$1000,B36347,الحركه!$I$7:$I$1000)</f>
        <v>0</v>
      </c>
    </row>
    <row r="36348" spans="2:3">
      <c r="B36348" s="7">
        <v>78811</v>
      </c>
      <c r="C36348" s="6">
        <f>SUMIF(الحركه!$B$7:$B$1000,B36348,الحركه!$I$7:$I$1000)</f>
        <v>0</v>
      </c>
    </row>
    <row r="36349" spans="2:3">
      <c r="B36349" s="7">
        <v>78812</v>
      </c>
      <c r="C36349" s="6">
        <f>SUMIF(الحركه!$B$7:$B$1000,B36349,الحركه!$I$7:$I$1000)</f>
        <v>0</v>
      </c>
    </row>
    <row r="36350" spans="2:3">
      <c r="B36350" s="7">
        <v>78813</v>
      </c>
      <c r="C36350" s="6">
        <f>SUMIF(الحركه!$B$7:$B$1000,B36350,الحركه!$I$7:$I$1000)</f>
        <v>0</v>
      </c>
    </row>
    <row r="36351" spans="2:3">
      <c r="B36351" s="7">
        <v>78814</v>
      </c>
      <c r="C36351" s="6">
        <f>SUMIF(الحركه!$B$7:$B$1000,B36351,الحركه!$I$7:$I$1000)</f>
        <v>0</v>
      </c>
    </row>
    <row r="36352" spans="2:3">
      <c r="B36352" s="7">
        <v>78815</v>
      </c>
      <c r="C36352" s="6">
        <f>SUMIF(الحركه!$B$7:$B$1000,B36352,الحركه!$I$7:$I$1000)</f>
        <v>0</v>
      </c>
    </row>
    <row r="36353" spans="2:3">
      <c r="B36353" s="7">
        <v>78816</v>
      </c>
      <c r="C36353" s="6">
        <f>SUMIF(الحركه!$B$7:$B$1000,B36353,الحركه!$I$7:$I$1000)</f>
        <v>0</v>
      </c>
    </row>
    <row r="36354" spans="2:3">
      <c r="B36354" s="7">
        <v>78817</v>
      </c>
      <c r="C36354" s="6">
        <f>SUMIF(الحركه!$B$7:$B$1000,B36354,الحركه!$I$7:$I$1000)</f>
        <v>0</v>
      </c>
    </row>
    <row r="36355" spans="2:3">
      <c r="B36355" s="7">
        <v>78818</v>
      </c>
      <c r="C36355" s="6">
        <f>SUMIF(الحركه!$B$7:$B$1000,B36355,الحركه!$I$7:$I$1000)</f>
        <v>0</v>
      </c>
    </row>
    <row r="36356" spans="2:3">
      <c r="B36356" s="7">
        <v>78819</v>
      </c>
      <c r="C36356" s="6">
        <f>SUMIF(الحركه!$B$7:$B$1000,B36356,الحركه!$I$7:$I$1000)</f>
        <v>0</v>
      </c>
    </row>
    <row r="36357" spans="2:3">
      <c r="B36357" s="7">
        <v>78820</v>
      </c>
      <c r="C36357" s="6">
        <f>SUMIF(الحركه!$B$7:$B$1000,B36357,الحركه!$I$7:$I$1000)</f>
        <v>0</v>
      </c>
    </row>
    <row r="36358" spans="2:3">
      <c r="B36358" s="7">
        <v>78821</v>
      </c>
      <c r="C36358" s="6">
        <f>SUMIF(الحركه!$B$7:$B$1000,B36358,الحركه!$I$7:$I$1000)</f>
        <v>0</v>
      </c>
    </row>
    <row r="36359" spans="2:3">
      <c r="B36359" s="7">
        <v>78822</v>
      </c>
      <c r="C36359" s="6">
        <f>SUMIF(الحركه!$B$7:$B$1000,B36359,الحركه!$I$7:$I$1000)</f>
        <v>0</v>
      </c>
    </row>
    <row r="36360" spans="2:3">
      <c r="B36360" s="7">
        <v>78823</v>
      </c>
      <c r="C36360" s="6">
        <f>SUMIF(الحركه!$B$7:$B$1000,B36360,الحركه!$I$7:$I$1000)</f>
        <v>0</v>
      </c>
    </row>
    <row r="36361" spans="2:3">
      <c r="B36361" s="7">
        <v>78824</v>
      </c>
      <c r="C36361" s="6">
        <f>SUMIF(الحركه!$B$7:$B$1000,B36361,الحركه!$I$7:$I$1000)</f>
        <v>0</v>
      </c>
    </row>
    <row r="36362" spans="2:3">
      <c r="B36362" s="7">
        <v>78825</v>
      </c>
      <c r="C36362" s="6">
        <f>SUMIF(الحركه!$B$7:$B$1000,B36362,الحركه!$I$7:$I$1000)</f>
        <v>0</v>
      </c>
    </row>
    <row r="36363" spans="2:3">
      <c r="B36363" s="7">
        <v>78826</v>
      </c>
      <c r="C36363" s="6">
        <f>SUMIF(الحركه!$B$7:$B$1000,B36363,الحركه!$I$7:$I$1000)</f>
        <v>0</v>
      </c>
    </row>
    <row r="36364" spans="2:3">
      <c r="B36364" s="7">
        <v>78827</v>
      </c>
      <c r="C36364" s="6">
        <f>SUMIF(الحركه!$B$7:$B$1000,B36364,الحركه!$I$7:$I$1000)</f>
        <v>0</v>
      </c>
    </row>
    <row r="36365" spans="2:3">
      <c r="B36365" s="7">
        <v>78828</v>
      </c>
      <c r="C36365" s="6">
        <f>SUMIF(الحركه!$B$7:$B$1000,B36365,الحركه!$I$7:$I$1000)</f>
        <v>0</v>
      </c>
    </row>
    <row r="36366" spans="2:3">
      <c r="B36366" s="7">
        <v>78829</v>
      </c>
      <c r="C36366" s="6">
        <f>SUMIF(الحركه!$B$7:$B$1000,B36366,الحركه!$I$7:$I$1000)</f>
        <v>0</v>
      </c>
    </row>
    <row r="36367" spans="2:3">
      <c r="B36367" s="7">
        <v>78830</v>
      </c>
      <c r="C36367" s="6">
        <f>SUMIF(الحركه!$B$7:$B$1000,B36367,الحركه!$I$7:$I$1000)</f>
        <v>0</v>
      </c>
    </row>
    <row r="36368" spans="2:3">
      <c r="B36368" s="7">
        <v>78831</v>
      </c>
      <c r="C36368" s="6">
        <f>SUMIF(الحركه!$B$7:$B$1000,B36368,الحركه!$I$7:$I$1000)</f>
        <v>0</v>
      </c>
    </row>
    <row r="36369" spans="2:3">
      <c r="B36369" s="7">
        <v>78832</v>
      </c>
      <c r="C36369" s="6">
        <f>SUMIF(الحركه!$B$7:$B$1000,B36369,الحركه!$I$7:$I$1000)</f>
        <v>0</v>
      </c>
    </row>
    <row r="36370" spans="2:3">
      <c r="B36370" s="7">
        <v>78833</v>
      </c>
      <c r="C36370" s="6">
        <f>SUMIF(الحركه!$B$7:$B$1000,B36370,الحركه!$I$7:$I$1000)</f>
        <v>0</v>
      </c>
    </row>
    <row r="36371" spans="2:3">
      <c r="B36371" s="7">
        <v>78834</v>
      </c>
      <c r="C36371" s="6">
        <f>SUMIF(الحركه!$B$7:$B$1000,B36371,الحركه!$I$7:$I$1000)</f>
        <v>0</v>
      </c>
    </row>
    <row r="36372" spans="2:3">
      <c r="B36372" s="7">
        <v>78835</v>
      </c>
      <c r="C36372" s="6">
        <f>SUMIF(الحركه!$B$7:$B$1000,B36372,الحركه!$I$7:$I$1000)</f>
        <v>0</v>
      </c>
    </row>
    <row r="36373" spans="2:3">
      <c r="B36373" s="7">
        <v>78836</v>
      </c>
      <c r="C36373" s="6">
        <f>SUMIF(الحركه!$B$7:$B$1000,B36373,الحركه!$I$7:$I$1000)</f>
        <v>0</v>
      </c>
    </row>
    <row r="36374" spans="2:3">
      <c r="B36374" s="7">
        <v>78837</v>
      </c>
      <c r="C36374" s="6">
        <f>SUMIF(الحركه!$B$7:$B$1000,B36374,الحركه!$I$7:$I$1000)</f>
        <v>0</v>
      </c>
    </row>
    <row r="36375" spans="2:3">
      <c r="B36375" s="7">
        <v>78838</v>
      </c>
      <c r="C36375" s="6">
        <f>SUMIF(الحركه!$B$7:$B$1000,B36375,الحركه!$I$7:$I$1000)</f>
        <v>0</v>
      </c>
    </row>
    <row r="36376" spans="2:3">
      <c r="B36376" s="7">
        <v>78839</v>
      </c>
      <c r="C36376" s="6">
        <f>SUMIF(الحركه!$B$7:$B$1000,B36376,الحركه!$I$7:$I$1000)</f>
        <v>0</v>
      </c>
    </row>
    <row r="36377" spans="2:3">
      <c r="B36377" s="7">
        <v>78840</v>
      </c>
      <c r="C36377" s="6">
        <f>SUMIF(الحركه!$B$7:$B$1000,B36377,الحركه!$I$7:$I$1000)</f>
        <v>0</v>
      </c>
    </row>
    <row r="36378" spans="2:3">
      <c r="B36378" s="7">
        <v>78841</v>
      </c>
      <c r="C36378" s="6">
        <f>SUMIF(الحركه!$B$7:$B$1000,B36378,الحركه!$I$7:$I$1000)</f>
        <v>0</v>
      </c>
    </row>
    <row r="36379" spans="2:3">
      <c r="B36379" s="7">
        <v>78842</v>
      </c>
      <c r="C36379" s="6">
        <f>SUMIF(الحركه!$B$7:$B$1000,B36379,الحركه!$I$7:$I$1000)</f>
        <v>0</v>
      </c>
    </row>
    <row r="36380" spans="2:3">
      <c r="B36380" s="7">
        <v>78843</v>
      </c>
      <c r="C36380" s="6">
        <f>SUMIF(الحركه!$B$7:$B$1000,B36380,الحركه!$I$7:$I$1000)</f>
        <v>0</v>
      </c>
    </row>
    <row r="36381" spans="2:3">
      <c r="B36381" s="7">
        <v>78844</v>
      </c>
      <c r="C36381" s="6">
        <f>SUMIF(الحركه!$B$7:$B$1000,B36381,الحركه!$I$7:$I$1000)</f>
        <v>0</v>
      </c>
    </row>
    <row r="36382" spans="2:3">
      <c r="B36382" s="7">
        <v>78845</v>
      </c>
      <c r="C36382" s="6">
        <f>SUMIF(الحركه!$B$7:$B$1000,B36382,الحركه!$I$7:$I$1000)</f>
        <v>0</v>
      </c>
    </row>
    <row r="36383" spans="2:3">
      <c r="B36383" s="7">
        <v>78846</v>
      </c>
      <c r="C36383" s="6">
        <f>SUMIF(الحركه!$B$7:$B$1000,B36383,الحركه!$I$7:$I$1000)</f>
        <v>0</v>
      </c>
    </row>
    <row r="36384" spans="2:3">
      <c r="B36384" s="7">
        <v>78847</v>
      </c>
      <c r="C36384" s="6">
        <f>SUMIF(الحركه!$B$7:$B$1000,B36384,الحركه!$I$7:$I$1000)</f>
        <v>0</v>
      </c>
    </row>
    <row r="36385" spans="2:3">
      <c r="B36385" s="7">
        <v>78848</v>
      </c>
      <c r="C36385" s="6">
        <f>SUMIF(الحركه!$B$7:$B$1000,B36385,الحركه!$I$7:$I$1000)</f>
        <v>0</v>
      </c>
    </row>
    <row r="36386" spans="2:3">
      <c r="B36386" s="7">
        <v>78849</v>
      </c>
      <c r="C36386" s="6">
        <f>SUMIF(الحركه!$B$7:$B$1000,B36386,الحركه!$I$7:$I$1000)</f>
        <v>0</v>
      </c>
    </row>
    <row r="36387" spans="2:3">
      <c r="B36387" s="7">
        <v>78850</v>
      </c>
      <c r="C36387" s="6">
        <f>SUMIF(الحركه!$B$7:$B$1000,B36387,الحركه!$I$7:$I$1000)</f>
        <v>0</v>
      </c>
    </row>
    <row r="36388" spans="2:3">
      <c r="B36388" s="7">
        <v>78851</v>
      </c>
      <c r="C36388" s="6">
        <f>SUMIF(الحركه!$B$7:$B$1000,B36388,الحركه!$I$7:$I$1000)</f>
        <v>0</v>
      </c>
    </row>
    <row r="36389" spans="2:3">
      <c r="B36389" s="7">
        <v>78852</v>
      </c>
      <c r="C36389" s="6">
        <f>SUMIF(الحركه!$B$7:$B$1000,B36389,الحركه!$I$7:$I$1000)</f>
        <v>0</v>
      </c>
    </row>
    <row r="36390" spans="2:3">
      <c r="B36390" s="7">
        <v>78853</v>
      </c>
      <c r="C36390" s="6">
        <f>SUMIF(الحركه!$B$7:$B$1000,B36390,الحركه!$I$7:$I$1000)</f>
        <v>0</v>
      </c>
    </row>
    <row r="36391" spans="2:3">
      <c r="B36391" s="7">
        <v>78854</v>
      </c>
      <c r="C36391" s="6">
        <f>SUMIF(الحركه!$B$7:$B$1000,B36391,الحركه!$I$7:$I$1000)</f>
        <v>0</v>
      </c>
    </row>
    <row r="36392" spans="2:3">
      <c r="B36392" s="7">
        <v>78855</v>
      </c>
      <c r="C36392" s="6">
        <f>SUMIF(الحركه!$B$7:$B$1000,B36392,الحركه!$I$7:$I$1000)</f>
        <v>0</v>
      </c>
    </row>
    <row r="36393" spans="2:3">
      <c r="B36393" s="7">
        <v>78856</v>
      </c>
      <c r="C36393" s="6">
        <f>SUMIF(الحركه!$B$7:$B$1000,B36393,الحركه!$I$7:$I$1000)</f>
        <v>0</v>
      </c>
    </row>
    <row r="36394" spans="2:3">
      <c r="B36394" s="7">
        <v>78857</v>
      </c>
      <c r="C36394" s="6">
        <f>SUMIF(الحركه!$B$7:$B$1000,B36394,الحركه!$I$7:$I$1000)</f>
        <v>0</v>
      </c>
    </row>
    <row r="36395" spans="2:3">
      <c r="B36395" s="7">
        <v>78858</v>
      </c>
      <c r="C36395" s="6">
        <f>SUMIF(الحركه!$B$7:$B$1000,B36395,الحركه!$I$7:$I$1000)</f>
        <v>0</v>
      </c>
    </row>
    <row r="36396" spans="2:3">
      <c r="B36396" s="7">
        <v>78859</v>
      </c>
      <c r="C36396" s="6">
        <f>SUMIF(الحركه!$B$7:$B$1000,B36396,الحركه!$I$7:$I$1000)</f>
        <v>0</v>
      </c>
    </row>
    <row r="36397" spans="2:3">
      <c r="B36397" s="7">
        <v>78860</v>
      </c>
      <c r="C36397" s="6">
        <f>SUMIF(الحركه!$B$7:$B$1000,B36397,الحركه!$I$7:$I$1000)</f>
        <v>0</v>
      </c>
    </row>
    <row r="36398" spans="2:3">
      <c r="B36398" s="7">
        <v>78861</v>
      </c>
      <c r="C36398" s="6">
        <f>SUMIF(الحركه!$B$7:$B$1000,B36398,الحركه!$I$7:$I$1000)</f>
        <v>0</v>
      </c>
    </row>
    <row r="36399" spans="2:3">
      <c r="B36399" s="7">
        <v>78862</v>
      </c>
      <c r="C36399" s="6">
        <f>SUMIF(الحركه!$B$7:$B$1000,B36399,الحركه!$I$7:$I$1000)</f>
        <v>0</v>
      </c>
    </row>
    <row r="36400" spans="2:3">
      <c r="B36400" s="7">
        <v>78863</v>
      </c>
      <c r="C36400" s="6">
        <f>SUMIF(الحركه!$B$7:$B$1000,B36400,الحركه!$I$7:$I$1000)</f>
        <v>0</v>
      </c>
    </row>
    <row r="36401" spans="2:3">
      <c r="B36401" s="7">
        <v>78864</v>
      </c>
      <c r="C36401" s="6">
        <f>SUMIF(الحركه!$B$7:$B$1000,B36401,الحركه!$I$7:$I$1000)</f>
        <v>0</v>
      </c>
    </row>
    <row r="36402" spans="2:3">
      <c r="B36402" s="7">
        <v>78865</v>
      </c>
      <c r="C36402" s="6">
        <f>SUMIF(الحركه!$B$7:$B$1000,B36402,الحركه!$I$7:$I$1000)</f>
        <v>0</v>
      </c>
    </row>
    <row r="36403" spans="2:3">
      <c r="B36403" s="7">
        <v>78866</v>
      </c>
      <c r="C36403" s="6">
        <f>SUMIF(الحركه!$B$7:$B$1000,B36403,الحركه!$I$7:$I$1000)</f>
        <v>0</v>
      </c>
    </row>
    <row r="36404" spans="2:3">
      <c r="B36404" s="7">
        <v>78867</v>
      </c>
      <c r="C36404" s="6">
        <f>SUMIF(الحركه!$B$7:$B$1000,B36404,الحركه!$I$7:$I$1000)</f>
        <v>0</v>
      </c>
    </row>
    <row r="36405" spans="2:3">
      <c r="B36405" s="7">
        <v>78868</v>
      </c>
      <c r="C36405" s="6">
        <f>SUMIF(الحركه!$B$7:$B$1000,B36405,الحركه!$I$7:$I$1000)</f>
        <v>0</v>
      </c>
    </row>
    <row r="36406" spans="2:3">
      <c r="B36406" s="7">
        <v>78869</v>
      </c>
      <c r="C36406" s="6">
        <f>SUMIF(الحركه!$B$7:$B$1000,B36406,الحركه!$I$7:$I$1000)</f>
        <v>0</v>
      </c>
    </row>
    <row r="36407" spans="2:3">
      <c r="B36407" s="7">
        <v>78870</v>
      </c>
      <c r="C36407" s="6">
        <f>SUMIF(الحركه!$B$7:$B$1000,B36407,الحركه!$I$7:$I$1000)</f>
        <v>0</v>
      </c>
    </row>
    <row r="36408" spans="2:3">
      <c r="B36408" s="7">
        <v>78871</v>
      </c>
      <c r="C36408" s="6">
        <f>SUMIF(الحركه!$B$7:$B$1000,B36408,الحركه!$I$7:$I$1000)</f>
        <v>0</v>
      </c>
    </row>
    <row r="36409" spans="2:3">
      <c r="B36409" s="7">
        <v>78872</v>
      </c>
      <c r="C36409" s="6">
        <f>SUMIF(الحركه!$B$7:$B$1000,B36409,الحركه!$I$7:$I$1000)</f>
        <v>0</v>
      </c>
    </row>
    <row r="36410" spans="2:3">
      <c r="B36410" s="7">
        <v>78873</v>
      </c>
      <c r="C36410" s="6">
        <f>SUMIF(الحركه!$B$7:$B$1000,B36410,الحركه!$I$7:$I$1000)</f>
        <v>0</v>
      </c>
    </row>
    <row r="36411" spans="2:3">
      <c r="B36411" s="7">
        <v>78874</v>
      </c>
      <c r="C36411" s="6">
        <f>SUMIF(الحركه!$B$7:$B$1000,B36411,الحركه!$I$7:$I$1000)</f>
        <v>0</v>
      </c>
    </row>
    <row r="36412" spans="2:3">
      <c r="B36412" s="7">
        <v>78875</v>
      </c>
      <c r="C36412" s="6">
        <f>SUMIF(الحركه!$B$7:$B$1000,B36412,الحركه!$I$7:$I$1000)</f>
        <v>0</v>
      </c>
    </row>
    <row r="36413" spans="2:3">
      <c r="B36413" s="7">
        <v>78876</v>
      </c>
      <c r="C36413" s="6">
        <f>SUMIF(الحركه!$B$7:$B$1000,B36413,الحركه!$I$7:$I$1000)</f>
        <v>0</v>
      </c>
    </row>
    <row r="36414" spans="2:3">
      <c r="B36414" s="7">
        <v>78877</v>
      </c>
      <c r="C36414" s="6">
        <f>SUMIF(الحركه!$B$7:$B$1000,B36414,الحركه!$I$7:$I$1000)</f>
        <v>0</v>
      </c>
    </row>
    <row r="36415" spans="2:3">
      <c r="B36415" s="7">
        <v>78878</v>
      </c>
      <c r="C36415" s="6">
        <f>SUMIF(الحركه!$B$7:$B$1000,B36415,الحركه!$I$7:$I$1000)</f>
        <v>0</v>
      </c>
    </row>
    <row r="36416" spans="2:3">
      <c r="B36416" s="7">
        <v>78879</v>
      </c>
      <c r="C36416" s="6">
        <f>SUMIF(الحركه!$B$7:$B$1000,B36416,الحركه!$I$7:$I$1000)</f>
        <v>0</v>
      </c>
    </row>
    <row r="36417" spans="2:3">
      <c r="B36417" s="7">
        <v>78880</v>
      </c>
      <c r="C36417" s="6">
        <f>SUMIF(الحركه!$B$7:$B$1000,B36417,الحركه!$I$7:$I$1000)</f>
        <v>0</v>
      </c>
    </row>
    <row r="36418" spans="2:3">
      <c r="B36418" s="7">
        <v>78881</v>
      </c>
      <c r="C36418" s="6">
        <f>SUMIF(الحركه!$B$7:$B$1000,B36418,الحركه!$I$7:$I$1000)</f>
        <v>0</v>
      </c>
    </row>
    <row r="36419" spans="2:3">
      <c r="B36419" s="7">
        <v>78882</v>
      </c>
      <c r="C36419" s="6">
        <f>SUMIF(الحركه!$B$7:$B$1000,B36419,الحركه!$I$7:$I$1000)</f>
        <v>0</v>
      </c>
    </row>
    <row r="36420" spans="2:3">
      <c r="B36420" s="7">
        <v>78883</v>
      </c>
      <c r="C36420" s="6">
        <f>SUMIF(الحركه!$B$7:$B$1000,B36420,الحركه!$I$7:$I$1000)</f>
        <v>0</v>
      </c>
    </row>
    <row r="36421" spans="2:3">
      <c r="B36421" s="7">
        <v>78884</v>
      </c>
      <c r="C36421" s="6">
        <f>SUMIF(الحركه!$B$7:$B$1000,B36421,الحركه!$I$7:$I$1000)</f>
        <v>0</v>
      </c>
    </row>
    <row r="36422" spans="2:3">
      <c r="B36422" s="7">
        <v>78885</v>
      </c>
      <c r="C36422" s="6">
        <f>SUMIF(الحركه!$B$7:$B$1000,B36422,الحركه!$I$7:$I$1000)</f>
        <v>0</v>
      </c>
    </row>
    <row r="36423" spans="2:3">
      <c r="B36423" s="7">
        <v>78886</v>
      </c>
      <c r="C36423" s="6">
        <f>SUMIF(الحركه!$B$7:$B$1000,B36423,الحركه!$I$7:$I$1000)</f>
        <v>0</v>
      </c>
    </row>
    <row r="36424" spans="2:3">
      <c r="B36424" s="7">
        <v>78887</v>
      </c>
      <c r="C36424" s="6">
        <f>SUMIF(الحركه!$B$7:$B$1000,B36424,الحركه!$I$7:$I$1000)</f>
        <v>0</v>
      </c>
    </row>
    <row r="36425" spans="2:3">
      <c r="B36425" s="7">
        <v>78888</v>
      </c>
      <c r="C36425" s="6">
        <f>SUMIF(الحركه!$B$7:$B$1000,B36425,الحركه!$I$7:$I$1000)</f>
        <v>0</v>
      </c>
    </row>
    <row r="36426" spans="2:3">
      <c r="B36426" s="7">
        <v>78889</v>
      </c>
      <c r="C36426" s="6">
        <f>SUMIF(الحركه!$B$7:$B$1000,B36426,الحركه!$I$7:$I$1000)</f>
        <v>0</v>
      </c>
    </row>
    <row r="36427" spans="2:3">
      <c r="B36427" s="7">
        <v>78890</v>
      </c>
      <c r="C36427" s="6">
        <f>SUMIF(الحركه!$B$7:$B$1000,B36427,الحركه!$I$7:$I$1000)</f>
        <v>0</v>
      </c>
    </row>
    <row r="36428" spans="2:3">
      <c r="B36428" s="7">
        <v>78891</v>
      </c>
      <c r="C36428" s="6">
        <f>SUMIF(الحركه!$B$7:$B$1000,B36428,الحركه!$I$7:$I$1000)</f>
        <v>0</v>
      </c>
    </row>
    <row r="36429" spans="2:3">
      <c r="B36429" s="7">
        <v>78892</v>
      </c>
      <c r="C36429" s="6">
        <f>SUMIF(الحركه!$B$7:$B$1000,B36429,الحركه!$I$7:$I$1000)</f>
        <v>0</v>
      </c>
    </row>
    <row r="36430" spans="2:3">
      <c r="B36430" s="7">
        <v>78893</v>
      </c>
      <c r="C36430" s="6">
        <f>SUMIF(الحركه!$B$7:$B$1000,B36430,الحركه!$I$7:$I$1000)</f>
        <v>0</v>
      </c>
    </row>
    <row r="36431" spans="2:3">
      <c r="B36431" s="7">
        <v>78894</v>
      </c>
      <c r="C36431" s="6">
        <f>SUMIF(الحركه!$B$7:$B$1000,B36431,الحركه!$I$7:$I$1000)</f>
        <v>0</v>
      </c>
    </row>
    <row r="36432" spans="2:3">
      <c r="B36432" s="7">
        <v>78895</v>
      </c>
      <c r="C36432" s="6">
        <f>SUMIF(الحركه!$B$7:$B$1000,B36432,الحركه!$I$7:$I$1000)</f>
        <v>0</v>
      </c>
    </row>
    <row r="36433" spans="2:3">
      <c r="B36433" s="7">
        <v>78896</v>
      </c>
      <c r="C36433" s="6">
        <f>SUMIF(الحركه!$B$7:$B$1000,B36433,الحركه!$I$7:$I$1000)</f>
        <v>0</v>
      </c>
    </row>
    <row r="36434" spans="2:3">
      <c r="B36434" s="7">
        <v>78897</v>
      </c>
      <c r="C36434" s="6">
        <f>SUMIF(الحركه!$B$7:$B$1000,B36434,الحركه!$I$7:$I$1000)</f>
        <v>0</v>
      </c>
    </row>
    <row r="36435" spans="2:3">
      <c r="B36435" s="7">
        <v>78898</v>
      </c>
      <c r="C36435" s="6">
        <f>SUMIF(الحركه!$B$7:$B$1000,B36435,الحركه!$I$7:$I$1000)</f>
        <v>0</v>
      </c>
    </row>
    <row r="36436" spans="2:3">
      <c r="B36436" s="7">
        <v>78899</v>
      </c>
      <c r="C36436" s="6">
        <f>SUMIF(الحركه!$B$7:$B$1000,B36436,الحركه!$I$7:$I$1000)</f>
        <v>0</v>
      </c>
    </row>
    <row r="36437" spans="2:3">
      <c r="B36437" s="7">
        <v>78900</v>
      </c>
      <c r="C36437" s="6">
        <f>SUMIF(الحركه!$B$7:$B$1000,B36437,الحركه!$I$7:$I$1000)</f>
        <v>0</v>
      </c>
    </row>
    <row r="36438" spans="2:3">
      <c r="B36438" s="7">
        <v>78901</v>
      </c>
      <c r="C36438" s="6">
        <f>SUMIF(الحركه!$B$7:$B$1000,B36438,الحركه!$I$7:$I$1000)</f>
        <v>0</v>
      </c>
    </row>
    <row r="36439" spans="2:3">
      <c r="B36439" s="7">
        <v>78902</v>
      </c>
      <c r="C36439" s="6">
        <f>SUMIF(الحركه!$B$7:$B$1000,B36439,الحركه!$I$7:$I$1000)</f>
        <v>0</v>
      </c>
    </row>
    <row r="36440" spans="2:3">
      <c r="B36440" s="7">
        <v>78903</v>
      </c>
      <c r="C36440" s="6">
        <f>SUMIF(الحركه!$B$7:$B$1000,B36440,الحركه!$I$7:$I$1000)</f>
        <v>0</v>
      </c>
    </row>
    <row r="36441" spans="2:3">
      <c r="B36441" s="7">
        <v>78904</v>
      </c>
      <c r="C36441" s="6">
        <f>SUMIF(الحركه!$B$7:$B$1000,B36441,الحركه!$I$7:$I$1000)</f>
        <v>0</v>
      </c>
    </row>
    <row r="36442" spans="2:3">
      <c r="B36442" s="7">
        <v>78905</v>
      </c>
      <c r="C36442" s="6">
        <f>SUMIF(الحركه!$B$7:$B$1000,B36442,الحركه!$I$7:$I$1000)</f>
        <v>0</v>
      </c>
    </row>
    <row r="36443" spans="2:3">
      <c r="B36443" s="7">
        <v>78906</v>
      </c>
      <c r="C36443" s="6">
        <f>SUMIF(الحركه!$B$7:$B$1000,B36443,الحركه!$I$7:$I$1000)</f>
        <v>0</v>
      </c>
    </row>
    <row r="36444" spans="2:3">
      <c r="B36444" s="7">
        <v>78907</v>
      </c>
      <c r="C36444" s="6">
        <f>SUMIF(الحركه!$B$7:$B$1000,B36444,الحركه!$I$7:$I$1000)</f>
        <v>0</v>
      </c>
    </row>
    <row r="36445" spans="2:3">
      <c r="B36445" s="7">
        <v>78908</v>
      </c>
      <c r="C36445" s="6">
        <f>SUMIF(الحركه!$B$7:$B$1000,B36445,الحركه!$I$7:$I$1000)</f>
        <v>0</v>
      </c>
    </row>
    <row r="36446" spans="2:3">
      <c r="B36446" s="7">
        <v>78909</v>
      </c>
      <c r="C36446" s="6">
        <f>SUMIF(الحركه!$B$7:$B$1000,B36446,الحركه!$I$7:$I$1000)</f>
        <v>0</v>
      </c>
    </row>
    <row r="36447" spans="2:3">
      <c r="B36447" s="7">
        <v>78910</v>
      </c>
      <c r="C36447" s="6">
        <f>SUMIF(الحركه!$B$7:$B$1000,B36447,الحركه!$I$7:$I$1000)</f>
        <v>0</v>
      </c>
    </row>
    <row r="36448" spans="2:3">
      <c r="B36448" s="7">
        <v>78911</v>
      </c>
      <c r="C36448" s="6">
        <f>SUMIF(الحركه!$B$7:$B$1000,B36448,الحركه!$I$7:$I$1000)</f>
        <v>0</v>
      </c>
    </row>
    <row r="36449" spans="2:3">
      <c r="B36449" s="7">
        <v>78912</v>
      </c>
      <c r="C36449" s="6">
        <f>SUMIF(الحركه!$B$7:$B$1000,B36449,الحركه!$I$7:$I$1000)</f>
        <v>0</v>
      </c>
    </row>
    <row r="36450" spans="2:3">
      <c r="B36450" s="7">
        <v>78913</v>
      </c>
      <c r="C36450" s="6">
        <f>SUMIF(الحركه!$B$7:$B$1000,B36450,الحركه!$I$7:$I$1000)</f>
        <v>0</v>
      </c>
    </row>
    <row r="36451" spans="2:3">
      <c r="B36451" s="7">
        <v>78914</v>
      </c>
      <c r="C36451" s="6">
        <f>SUMIF(الحركه!$B$7:$B$1000,B36451,الحركه!$I$7:$I$1000)</f>
        <v>0</v>
      </c>
    </row>
    <row r="36452" spans="2:3">
      <c r="B36452" s="7">
        <v>78915</v>
      </c>
      <c r="C36452" s="6">
        <f>SUMIF(الحركه!$B$7:$B$1000,B36452,الحركه!$I$7:$I$1000)</f>
        <v>0</v>
      </c>
    </row>
    <row r="36453" spans="2:3">
      <c r="B36453" s="7">
        <v>78916</v>
      </c>
      <c r="C36453" s="6">
        <f>SUMIF(الحركه!$B$7:$B$1000,B36453,الحركه!$I$7:$I$1000)</f>
        <v>0</v>
      </c>
    </row>
    <row r="36454" spans="2:3">
      <c r="B36454" s="7">
        <v>78917</v>
      </c>
      <c r="C36454" s="6">
        <f>SUMIF(الحركه!$B$7:$B$1000,B36454,الحركه!$I$7:$I$1000)</f>
        <v>0</v>
      </c>
    </row>
    <row r="36455" spans="2:3">
      <c r="B36455" s="7">
        <v>78918</v>
      </c>
      <c r="C36455" s="6">
        <f>SUMIF(الحركه!$B$7:$B$1000,B36455,الحركه!$I$7:$I$1000)</f>
        <v>0</v>
      </c>
    </row>
    <row r="36456" spans="2:3">
      <c r="B36456" s="7">
        <v>78919</v>
      </c>
      <c r="C36456" s="6">
        <f>SUMIF(الحركه!$B$7:$B$1000,B36456,الحركه!$I$7:$I$1000)</f>
        <v>0</v>
      </c>
    </row>
    <row r="36457" spans="2:3">
      <c r="B36457" s="7">
        <v>78920</v>
      </c>
      <c r="C36457" s="6">
        <f>SUMIF(الحركه!$B$7:$B$1000,B36457,الحركه!$I$7:$I$1000)</f>
        <v>0</v>
      </c>
    </row>
    <row r="36458" spans="2:3">
      <c r="B36458" s="7">
        <v>78921</v>
      </c>
      <c r="C36458" s="6">
        <f>SUMIF(الحركه!$B$7:$B$1000,B36458,الحركه!$I$7:$I$1000)</f>
        <v>0</v>
      </c>
    </row>
    <row r="36459" spans="2:3">
      <c r="B36459" s="7">
        <v>78922</v>
      </c>
      <c r="C36459" s="6">
        <f>SUMIF(الحركه!$B$7:$B$1000,B36459,الحركه!$I$7:$I$1000)</f>
        <v>0</v>
      </c>
    </row>
    <row r="36460" spans="2:3">
      <c r="B36460" s="7">
        <v>78923</v>
      </c>
      <c r="C36460" s="6">
        <f>SUMIF(الحركه!$B$7:$B$1000,B36460,الحركه!$I$7:$I$1000)</f>
        <v>0</v>
      </c>
    </row>
    <row r="36461" spans="2:3">
      <c r="B36461" s="7">
        <v>78924</v>
      </c>
      <c r="C36461" s="6">
        <f>SUMIF(الحركه!$B$7:$B$1000,B36461,الحركه!$I$7:$I$1000)</f>
        <v>0</v>
      </c>
    </row>
    <row r="36462" spans="2:3">
      <c r="B36462" s="7">
        <v>78925</v>
      </c>
      <c r="C36462" s="6">
        <f>SUMIF(الحركه!$B$7:$B$1000,B36462,الحركه!$I$7:$I$1000)</f>
        <v>0</v>
      </c>
    </row>
    <row r="36463" spans="2:3">
      <c r="B36463" s="7">
        <v>78926</v>
      </c>
      <c r="C36463" s="6">
        <f>SUMIF(الحركه!$B$7:$B$1000,B36463,الحركه!$I$7:$I$1000)</f>
        <v>0</v>
      </c>
    </row>
    <row r="36464" spans="2:3">
      <c r="B36464" s="7">
        <v>78927</v>
      </c>
      <c r="C36464" s="6">
        <f>SUMIF(الحركه!$B$7:$B$1000,B36464,الحركه!$I$7:$I$1000)</f>
        <v>0</v>
      </c>
    </row>
    <row r="36465" spans="2:3">
      <c r="B36465" s="7">
        <v>78928</v>
      </c>
      <c r="C36465" s="6">
        <f>SUMIF(الحركه!$B$7:$B$1000,B36465,الحركه!$I$7:$I$1000)</f>
        <v>0</v>
      </c>
    </row>
    <row r="36466" spans="2:3">
      <c r="B36466" s="7">
        <v>78929</v>
      </c>
      <c r="C36466" s="6">
        <f>SUMIF(الحركه!$B$7:$B$1000,B36466,الحركه!$I$7:$I$1000)</f>
        <v>0</v>
      </c>
    </row>
    <row r="36467" spans="2:3">
      <c r="B36467" s="7">
        <v>78930</v>
      </c>
      <c r="C36467" s="6">
        <f>SUMIF(الحركه!$B$7:$B$1000,B36467,الحركه!$I$7:$I$1000)</f>
        <v>0</v>
      </c>
    </row>
    <row r="36468" spans="2:3">
      <c r="B36468" s="7">
        <v>78931</v>
      </c>
      <c r="C36468" s="6">
        <f>SUMIF(الحركه!$B$7:$B$1000,B36468,الحركه!$I$7:$I$1000)</f>
        <v>0</v>
      </c>
    </row>
    <row r="36469" spans="2:3">
      <c r="B36469" s="7">
        <v>78932</v>
      </c>
      <c r="C36469" s="6">
        <f>SUMIF(الحركه!$B$7:$B$1000,B36469,الحركه!$I$7:$I$1000)</f>
        <v>0</v>
      </c>
    </row>
    <row r="36470" spans="2:3">
      <c r="B36470" s="7">
        <v>78933</v>
      </c>
      <c r="C36470" s="6">
        <f>SUMIF(الحركه!$B$7:$B$1000,B36470,الحركه!$I$7:$I$1000)</f>
        <v>0</v>
      </c>
    </row>
    <row r="36471" spans="2:3">
      <c r="B36471" s="7">
        <v>78934</v>
      </c>
      <c r="C36471" s="6">
        <f>SUMIF(الحركه!$B$7:$B$1000,B36471,الحركه!$I$7:$I$1000)</f>
        <v>0</v>
      </c>
    </row>
    <row r="36472" spans="2:3">
      <c r="B36472" s="7">
        <v>78935</v>
      </c>
      <c r="C36472" s="6">
        <f>SUMIF(الحركه!$B$7:$B$1000,B36472,الحركه!$I$7:$I$1000)</f>
        <v>0</v>
      </c>
    </row>
    <row r="36473" spans="2:3">
      <c r="B36473" s="7">
        <v>78936</v>
      </c>
      <c r="C36473" s="6">
        <f>SUMIF(الحركه!$B$7:$B$1000,B36473,الحركه!$I$7:$I$1000)</f>
        <v>0</v>
      </c>
    </row>
    <row r="36474" spans="2:3">
      <c r="B36474" s="7">
        <v>78937</v>
      </c>
      <c r="C36474" s="6">
        <f>SUMIF(الحركه!$B$7:$B$1000,B36474,الحركه!$I$7:$I$1000)</f>
        <v>0</v>
      </c>
    </row>
    <row r="36475" spans="2:3">
      <c r="B36475" s="7">
        <v>78938</v>
      </c>
      <c r="C36475" s="6">
        <f>SUMIF(الحركه!$B$7:$B$1000,B36475,الحركه!$I$7:$I$1000)</f>
        <v>0</v>
      </c>
    </row>
    <row r="36476" spans="2:3">
      <c r="B36476" s="7">
        <v>78939</v>
      </c>
      <c r="C36476" s="6">
        <f>SUMIF(الحركه!$B$7:$B$1000,B36476,الحركه!$I$7:$I$1000)</f>
        <v>0</v>
      </c>
    </row>
    <row r="36477" spans="2:3">
      <c r="B36477" s="7">
        <v>78940</v>
      </c>
      <c r="C36477" s="6">
        <f>SUMIF(الحركه!$B$7:$B$1000,B36477,الحركه!$I$7:$I$1000)</f>
        <v>0</v>
      </c>
    </row>
    <row r="36478" spans="2:3">
      <c r="B36478" s="7">
        <v>78941</v>
      </c>
      <c r="C36478" s="6">
        <f>SUMIF(الحركه!$B$7:$B$1000,B36478,الحركه!$I$7:$I$1000)</f>
        <v>0</v>
      </c>
    </row>
    <row r="36479" spans="2:3">
      <c r="B36479" s="7">
        <v>78942</v>
      </c>
      <c r="C36479" s="6">
        <f>SUMIF(الحركه!$B$7:$B$1000,B36479,الحركه!$I$7:$I$1000)</f>
        <v>0</v>
      </c>
    </row>
    <row r="36480" spans="2:3">
      <c r="B36480" s="7">
        <v>78943</v>
      </c>
      <c r="C36480" s="6">
        <f>SUMIF(الحركه!$B$7:$B$1000,B36480,الحركه!$I$7:$I$1000)</f>
        <v>0</v>
      </c>
    </row>
    <row r="36481" spans="2:3">
      <c r="B36481" s="7">
        <v>78944</v>
      </c>
      <c r="C36481" s="6">
        <f>SUMIF(الحركه!$B$7:$B$1000,B36481,الحركه!$I$7:$I$1000)</f>
        <v>0</v>
      </c>
    </row>
    <row r="36482" spans="2:3">
      <c r="B36482" s="7">
        <v>78945</v>
      </c>
      <c r="C36482" s="6">
        <f>SUMIF(الحركه!$B$7:$B$1000,B36482,الحركه!$I$7:$I$1000)</f>
        <v>0</v>
      </c>
    </row>
    <row r="36483" spans="2:3">
      <c r="B36483" s="7">
        <v>78946</v>
      </c>
      <c r="C36483" s="6">
        <f>SUMIF(الحركه!$B$7:$B$1000,B36483,الحركه!$I$7:$I$1000)</f>
        <v>0</v>
      </c>
    </row>
    <row r="36484" spans="2:3">
      <c r="B36484" s="7">
        <v>78947</v>
      </c>
      <c r="C36484" s="6">
        <f>SUMIF(الحركه!$B$7:$B$1000,B36484,الحركه!$I$7:$I$1000)</f>
        <v>0</v>
      </c>
    </row>
    <row r="36485" spans="2:3">
      <c r="B36485" s="7">
        <v>78948</v>
      </c>
      <c r="C36485" s="6">
        <f>SUMIF(الحركه!$B$7:$B$1000,B36485,الحركه!$I$7:$I$1000)</f>
        <v>0</v>
      </c>
    </row>
    <row r="36486" spans="2:3">
      <c r="B36486" s="7">
        <v>78949</v>
      </c>
      <c r="C36486" s="6">
        <f>SUMIF(الحركه!$B$7:$B$1000,B36486,الحركه!$I$7:$I$1000)</f>
        <v>0</v>
      </c>
    </row>
    <row r="36487" spans="2:3">
      <c r="B36487" s="7">
        <v>78950</v>
      </c>
      <c r="C36487" s="6">
        <f>SUMIF(الحركه!$B$7:$B$1000,B36487,الحركه!$I$7:$I$1000)</f>
        <v>0</v>
      </c>
    </row>
    <row r="36488" spans="2:3">
      <c r="B36488" s="7">
        <v>78951</v>
      </c>
      <c r="C36488" s="6">
        <f>SUMIF(الحركه!$B$7:$B$1000,B36488,الحركه!$I$7:$I$1000)</f>
        <v>0</v>
      </c>
    </row>
    <row r="36489" spans="2:3">
      <c r="B36489" s="7">
        <v>78952</v>
      </c>
      <c r="C36489" s="6">
        <f>SUMIF(الحركه!$B$7:$B$1000,B36489,الحركه!$I$7:$I$1000)</f>
        <v>0</v>
      </c>
    </row>
    <row r="36490" spans="2:3">
      <c r="B36490" s="7">
        <v>78953</v>
      </c>
      <c r="C36490" s="6">
        <f>SUMIF(الحركه!$B$7:$B$1000,B36490,الحركه!$I$7:$I$1000)</f>
        <v>0</v>
      </c>
    </row>
    <row r="36491" spans="2:3">
      <c r="B36491" s="7">
        <v>78954</v>
      </c>
      <c r="C36491" s="6">
        <f>SUMIF(الحركه!$B$7:$B$1000,B36491,الحركه!$I$7:$I$1000)</f>
        <v>0</v>
      </c>
    </row>
    <row r="36492" spans="2:3">
      <c r="B36492" s="7">
        <v>78955</v>
      </c>
      <c r="C36492" s="6">
        <f>SUMIF(الحركه!$B$7:$B$1000,B36492,الحركه!$I$7:$I$1000)</f>
        <v>0</v>
      </c>
    </row>
    <row r="36493" spans="2:3">
      <c r="B36493" s="7">
        <v>78956</v>
      </c>
      <c r="C36493" s="6">
        <f>SUMIF(الحركه!$B$7:$B$1000,B36493,الحركه!$I$7:$I$1000)</f>
        <v>0</v>
      </c>
    </row>
    <row r="36494" spans="2:3">
      <c r="B36494" s="7">
        <v>78957</v>
      </c>
      <c r="C36494" s="6">
        <f>SUMIF(الحركه!$B$7:$B$1000,B36494,الحركه!$I$7:$I$1000)</f>
        <v>0</v>
      </c>
    </row>
    <row r="36495" spans="2:3">
      <c r="B36495" s="7">
        <v>78958</v>
      </c>
      <c r="C36495" s="6">
        <f>SUMIF(الحركه!$B$7:$B$1000,B36495,الحركه!$I$7:$I$1000)</f>
        <v>0</v>
      </c>
    </row>
    <row r="36496" spans="2:3">
      <c r="B36496" s="7">
        <v>78959</v>
      </c>
      <c r="C36496" s="6">
        <f>SUMIF(الحركه!$B$7:$B$1000,B36496,الحركه!$I$7:$I$1000)</f>
        <v>0</v>
      </c>
    </row>
    <row r="36497" spans="2:3">
      <c r="B36497" s="7">
        <v>78960</v>
      </c>
      <c r="C36497" s="6">
        <f>SUMIF(الحركه!$B$7:$B$1000,B36497,الحركه!$I$7:$I$1000)</f>
        <v>0</v>
      </c>
    </row>
    <row r="36498" spans="2:3">
      <c r="B36498" s="7">
        <v>78961</v>
      </c>
      <c r="C36498" s="6">
        <f>SUMIF(الحركه!$B$7:$B$1000,B36498,الحركه!$I$7:$I$1000)</f>
        <v>0</v>
      </c>
    </row>
    <row r="36499" spans="2:3">
      <c r="B36499" s="7">
        <v>78962</v>
      </c>
      <c r="C36499" s="6">
        <f>SUMIF(الحركه!$B$7:$B$1000,B36499,الحركه!$I$7:$I$1000)</f>
        <v>0</v>
      </c>
    </row>
    <row r="36500" spans="2:3">
      <c r="B36500" s="7">
        <v>78963</v>
      </c>
      <c r="C36500" s="6">
        <f>SUMIF(الحركه!$B$7:$B$1000,B36500,الحركه!$I$7:$I$1000)</f>
        <v>0</v>
      </c>
    </row>
    <row r="36501" spans="2:3">
      <c r="B36501" s="7">
        <v>78964</v>
      </c>
      <c r="C36501" s="6">
        <f>SUMIF(الحركه!$B$7:$B$1000,B36501,الحركه!$I$7:$I$1000)</f>
        <v>0</v>
      </c>
    </row>
    <row r="36502" spans="2:3">
      <c r="B36502" s="7">
        <v>78965</v>
      </c>
      <c r="C36502" s="6">
        <f>SUMIF(الحركه!$B$7:$B$1000,B36502,الحركه!$I$7:$I$1000)</f>
        <v>0</v>
      </c>
    </row>
    <row r="36503" spans="2:3">
      <c r="B36503" s="7">
        <v>78966</v>
      </c>
      <c r="C36503" s="6">
        <f>SUMIF(الحركه!$B$7:$B$1000,B36503,الحركه!$I$7:$I$1000)</f>
        <v>0</v>
      </c>
    </row>
    <row r="36504" spans="2:3">
      <c r="B36504" s="7">
        <v>78967</v>
      </c>
      <c r="C36504" s="6">
        <f>SUMIF(الحركه!$B$7:$B$1000,B36504,الحركه!$I$7:$I$1000)</f>
        <v>0</v>
      </c>
    </row>
    <row r="36505" spans="2:3">
      <c r="B36505" s="7">
        <v>78968</v>
      </c>
      <c r="C36505" s="6">
        <f>SUMIF(الحركه!$B$7:$B$1000,B36505,الحركه!$I$7:$I$1000)</f>
        <v>0</v>
      </c>
    </row>
    <row r="36506" spans="2:3">
      <c r="B36506" s="7">
        <v>78969</v>
      </c>
      <c r="C36506" s="6">
        <f>SUMIF(الحركه!$B$7:$B$1000,B36506,الحركه!$I$7:$I$1000)</f>
        <v>0</v>
      </c>
    </row>
    <row r="36507" spans="2:3">
      <c r="B36507" s="7">
        <v>78970</v>
      </c>
      <c r="C36507" s="6">
        <f>SUMIF(الحركه!$B$7:$B$1000,B36507,الحركه!$I$7:$I$1000)</f>
        <v>0</v>
      </c>
    </row>
    <row r="36508" spans="2:3">
      <c r="B36508" s="7">
        <v>78971</v>
      </c>
      <c r="C36508" s="6">
        <f>SUMIF(الحركه!$B$7:$B$1000,B36508,الحركه!$I$7:$I$1000)</f>
        <v>0</v>
      </c>
    </row>
    <row r="36509" spans="2:3">
      <c r="B36509" s="7">
        <v>78972</v>
      </c>
      <c r="C36509" s="6">
        <f>SUMIF(الحركه!$B$7:$B$1000,B36509,الحركه!$I$7:$I$1000)</f>
        <v>0</v>
      </c>
    </row>
    <row r="36510" spans="2:3">
      <c r="B36510" s="7">
        <v>78973</v>
      </c>
      <c r="C36510" s="6">
        <f>SUMIF(الحركه!$B$7:$B$1000,B36510,الحركه!$I$7:$I$1000)</f>
        <v>0</v>
      </c>
    </row>
    <row r="36511" spans="2:3">
      <c r="B36511" s="7">
        <v>78974</v>
      </c>
      <c r="C36511" s="6">
        <f>SUMIF(الحركه!$B$7:$B$1000,B36511,الحركه!$I$7:$I$1000)</f>
        <v>0</v>
      </c>
    </row>
    <row r="36512" spans="2:3">
      <c r="B36512" s="7">
        <v>78975</v>
      </c>
      <c r="C36512" s="6">
        <f>SUMIF(الحركه!$B$7:$B$1000,B36512,الحركه!$I$7:$I$1000)</f>
        <v>0</v>
      </c>
    </row>
    <row r="36513" spans="2:3">
      <c r="B36513" s="7">
        <v>78976</v>
      </c>
      <c r="C36513" s="6">
        <f>SUMIF(الحركه!$B$7:$B$1000,B36513,الحركه!$I$7:$I$1000)</f>
        <v>0</v>
      </c>
    </row>
    <row r="36514" spans="2:3">
      <c r="B36514" s="7">
        <v>78977</v>
      </c>
      <c r="C36514" s="6">
        <f>SUMIF(الحركه!$B$7:$B$1000,B36514,الحركه!$I$7:$I$1000)</f>
        <v>0</v>
      </c>
    </row>
    <row r="36515" spans="2:3">
      <c r="B36515" s="7">
        <v>78978</v>
      </c>
      <c r="C36515" s="6">
        <f>SUMIF(الحركه!$B$7:$B$1000,B36515,الحركه!$I$7:$I$1000)</f>
        <v>0</v>
      </c>
    </row>
    <row r="36516" spans="2:3">
      <c r="B36516" s="7">
        <v>78979</v>
      </c>
      <c r="C36516" s="6">
        <f>SUMIF(الحركه!$B$7:$B$1000,B36516,الحركه!$I$7:$I$1000)</f>
        <v>0</v>
      </c>
    </row>
    <row r="36517" spans="2:3">
      <c r="B36517" s="7">
        <v>78980</v>
      </c>
      <c r="C36517" s="6">
        <f>SUMIF(الحركه!$B$7:$B$1000,B36517,الحركه!$I$7:$I$1000)</f>
        <v>0</v>
      </c>
    </row>
    <row r="36518" spans="2:3">
      <c r="B36518" s="7">
        <v>78981</v>
      </c>
      <c r="C36518" s="6">
        <f>SUMIF(الحركه!$B$7:$B$1000,B36518,الحركه!$I$7:$I$1000)</f>
        <v>0</v>
      </c>
    </row>
    <row r="36519" spans="2:3">
      <c r="B36519" s="7">
        <v>78982</v>
      </c>
      <c r="C36519" s="6">
        <f>SUMIF(الحركه!$B$7:$B$1000,B36519,الحركه!$I$7:$I$1000)</f>
        <v>0</v>
      </c>
    </row>
    <row r="36520" spans="2:3">
      <c r="B36520" s="7">
        <v>78983</v>
      </c>
      <c r="C36520" s="6">
        <f>SUMIF(الحركه!$B$7:$B$1000,B36520,الحركه!$I$7:$I$1000)</f>
        <v>0</v>
      </c>
    </row>
    <row r="36521" spans="2:3">
      <c r="B36521" s="7">
        <v>78984</v>
      </c>
      <c r="C36521" s="6">
        <f>SUMIF(الحركه!$B$7:$B$1000,B36521,الحركه!$I$7:$I$1000)</f>
        <v>0</v>
      </c>
    </row>
    <row r="36522" spans="2:3">
      <c r="B36522" s="7">
        <v>78985</v>
      </c>
      <c r="C36522" s="6">
        <f>SUMIF(الحركه!$B$7:$B$1000,B36522,الحركه!$I$7:$I$1000)</f>
        <v>0</v>
      </c>
    </row>
    <row r="36523" spans="2:3">
      <c r="B36523" s="7">
        <v>78986</v>
      </c>
      <c r="C36523" s="6">
        <f>SUMIF(الحركه!$B$7:$B$1000,B36523,الحركه!$I$7:$I$1000)</f>
        <v>0</v>
      </c>
    </row>
    <row r="36524" spans="2:3">
      <c r="B36524" s="7">
        <v>78987</v>
      </c>
      <c r="C36524" s="6">
        <f>SUMIF(الحركه!$B$7:$B$1000,B36524,الحركه!$I$7:$I$1000)</f>
        <v>0</v>
      </c>
    </row>
    <row r="36525" spans="2:3">
      <c r="B36525" s="7">
        <v>78988</v>
      </c>
      <c r="C36525" s="6">
        <f>SUMIF(الحركه!$B$7:$B$1000,B36525,الحركه!$I$7:$I$1000)</f>
        <v>0</v>
      </c>
    </row>
    <row r="36526" spans="2:3">
      <c r="B36526" s="7">
        <v>78989</v>
      </c>
      <c r="C36526" s="6">
        <f>SUMIF(الحركه!$B$7:$B$1000,B36526,الحركه!$I$7:$I$1000)</f>
        <v>0</v>
      </c>
    </row>
    <row r="36527" spans="2:3">
      <c r="B36527" s="7">
        <v>78990</v>
      </c>
      <c r="C36527" s="6">
        <f>SUMIF(الحركه!$B$7:$B$1000,B36527,الحركه!$I$7:$I$1000)</f>
        <v>0</v>
      </c>
    </row>
    <row r="36528" spans="2:3">
      <c r="B36528" s="7">
        <v>78991</v>
      </c>
      <c r="C36528" s="6">
        <f>SUMIF(الحركه!$B$7:$B$1000,B36528,الحركه!$I$7:$I$1000)</f>
        <v>0</v>
      </c>
    </row>
    <row r="36529" spans="2:3">
      <c r="B36529" s="7">
        <v>78992</v>
      </c>
      <c r="C36529" s="6">
        <f>SUMIF(الحركه!$B$7:$B$1000,B36529,الحركه!$I$7:$I$1000)</f>
        <v>0</v>
      </c>
    </row>
    <row r="36530" spans="2:3">
      <c r="B36530" s="7">
        <v>78993</v>
      </c>
      <c r="C36530" s="6">
        <f>SUMIF(الحركه!$B$7:$B$1000,B36530,الحركه!$I$7:$I$1000)</f>
        <v>0</v>
      </c>
    </row>
    <row r="36531" spans="2:3">
      <c r="B36531" s="7">
        <v>78994</v>
      </c>
      <c r="C36531" s="6">
        <f>SUMIF(الحركه!$B$7:$B$1000,B36531,الحركه!$I$7:$I$1000)</f>
        <v>0</v>
      </c>
    </row>
    <row r="36532" spans="2:3">
      <c r="B36532" s="7">
        <v>78995</v>
      </c>
      <c r="C36532" s="6">
        <f>SUMIF(الحركه!$B$7:$B$1000,B36532,الحركه!$I$7:$I$1000)</f>
        <v>0</v>
      </c>
    </row>
    <row r="36533" spans="2:3">
      <c r="B36533" s="7">
        <v>78996</v>
      </c>
      <c r="C36533" s="6">
        <f>SUMIF(الحركه!$B$7:$B$1000,B36533,الحركه!$I$7:$I$1000)</f>
        <v>0</v>
      </c>
    </row>
    <row r="36534" spans="2:3">
      <c r="B36534" s="7">
        <v>78997</v>
      </c>
      <c r="C36534" s="6">
        <f>SUMIF(الحركه!$B$7:$B$1000,B36534,الحركه!$I$7:$I$1000)</f>
        <v>0</v>
      </c>
    </row>
    <row r="36535" spans="2:3">
      <c r="B36535" s="7">
        <v>78998</v>
      </c>
      <c r="C36535" s="6">
        <f>SUMIF(الحركه!$B$7:$B$1000,B36535,الحركه!$I$7:$I$1000)</f>
        <v>0</v>
      </c>
    </row>
    <row r="36536" spans="2:3">
      <c r="B36536" s="7">
        <v>78999</v>
      </c>
      <c r="C36536" s="6">
        <f>SUMIF(الحركه!$B$7:$B$1000,B36536,الحركه!$I$7:$I$1000)</f>
        <v>0</v>
      </c>
    </row>
    <row r="36537" spans="2:3">
      <c r="B36537" s="7">
        <v>79000</v>
      </c>
      <c r="C36537" s="6">
        <f>SUMIF(الحركه!$B$7:$B$1000,B36537,الحركه!$I$7:$I$1000)</f>
        <v>0</v>
      </c>
    </row>
    <row r="36538" spans="2:3">
      <c r="B36538" s="7">
        <v>79001</v>
      </c>
      <c r="C36538" s="6">
        <f>SUMIF(الحركه!$B$7:$B$1000,B36538,الحركه!$I$7:$I$1000)</f>
        <v>0</v>
      </c>
    </row>
    <row r="36539" spans="2:3">
      <c r="B36539" s="7">
        <v>79002</v>
      </c>
      <c r="C36539" s="6">
        <f>SUMIF(الحركه!$B$7:$B$1000,B36539,الحركه!$I$7:$I$1000)</f>
        <v>0</v>
      </c>
    </row>
    <row r="36540" spans="2:3">
      <c r="B36540" s="7">
        <v>79003</v>
      </c>
      <c r="C36540" s="6">
        <f>SUMIF(الحركه!$B$7:$B$1000,B36540,الحركه!$I$7:$I$1000)</f>
        <v>0</v>
      </c>
    </row>
    <row r="36541" spans="2:3">
      <c r="B36541" s="7">
        <v>79004</v>
      </c>
      <c r="C36541" s="6">
        <f>SUMIF(الحركه!$B$7:$B$1000,B36541,الحركه!$I$7:$I$1000)</f>
        <v>0</v>
      </c>
    </row>
    <row r="36542" spans="2:3">
      <c r="B36542" s="7">
        <v>79005</v>
      </c>
      <c r="C36542" s="6">
        <f>SUMIF(الحركه!$B$7:$B$1000,B36542,الحركه!$I$7:$I$1000)</f>
        <v>0</v>
      </c>
    </row>
    <row r="36543" spans="2:3">
      <c r="B36543" s="7">
        <v>79006</v>
      </c>
      <c r="C36543" s="6">
        <f>SUMIF(الحركه!$B$7:$B$1000,B36543,الحركه!$I$7:$I$1000)</f>
        <v>0</v>
      </c>
    </row>
    <row r="36544" spans="2:3">
      <c r="B36544" s="7">
        <v>79007</v>
      </c>
      <c r="C36544" s="6">
        <f>SUMIF(الحركه!$B$7:$B$1000,B36544,الحركه!$I$7:$I$1000)</f>
        <v>0</v>
      </c>
    </row>
    <row r="36545" spans="2:3">
      <c r="B36545" s="7">
        <v>79008</v>
      </c>
      <c r="C36545" s="6">
        <f>SUMIF(الحركه!$B$7:$B$1000,B36545,الحركه!$I$7:$I$1000)</f>
        <v>0</v>
      </c>
    </row>
    <row r="36546" spans="2:3">
      <c r="B36546" s="7">
        <v>79009</v>
      </c>
      <c r="C36546" s="6">
        <f>SUMIF(الحركه!$B$7:$B$1000,B36546,الحركه!$I$7:$I$1000)</f>
        <v>0</v>
      </c>
    </row>
    <row r="36547" spans="2:3">
      <c r="B36547" s="7">
        <v>79010</v>
      </c>
      <c r="C36547" s="6">
        <f>SUMIF(الحركه!$B$7:$B$1000,B36547,الحركه!$I$7:$I$1000)</f>
        <v>0</v>
      </c>
    </row>
    <row r="36548" spans="2:3">
      <c r="B36548" s="7">
        <v>79011</v>
      </c>
      <c r="C36548" s="6">
        <f>SUMIF(الحركه!$B$7:$B$1000,B36548,الحركه!$I$7:$I$1000)</f>
        <v>0</v>
      </c>
    </row>
    <row r="36549" spans="2:3">
      <c r="B36549" s="7">
        <v>79012</v>
      </c>
      <c r="C36549" s="6">
        <f>SUMIF(الحركه!$B$7:$B$1000,B36549,الحركه!$I$7:$I$1000)</f>
        <v>0</v>
      </c>
    </row>
    <row r="36550" spans="2:3">
      <c r="B36550" s="7">
        <v>79013</v>
      </c>
      <c r="C36550" s="6">
        <f>SUMIF(الحركه!$B$7:$B$1000,B36550,الحركه!$I$7:$I$1000)</f>
        <v>0</v>
      </c>
    </row>
    <row r="36551" spans="2:3">
      <c r="B36551" s="7">
        <v>79014</v>
      </c>
      <c r="C36551" s="6">
        <f>SUMIF(الحركه!$B$7:$B$1000,B36551,الحركه!$I$7:$I$1000)</f>
        <v>0</v>
      </c>
    </row>
    <row r="36552" spans="2:3">
      <c r="B36552" s="7">
        <v>79015</v>
      </c>
      <c r="C36552" s="6">
        <f>SUMIF(الحركه!$B$7:$B$1000,B36552,الحركه!$I$7:$I$1000)</f>
        <v>0</v>
      </c>
    </row>
    <row r="36553" spans="2:3">
      <c r="B36553" s="7">
        <v>79016</v>
      </c>
      <c r="C36553" s="6">
        <f>SUMIF(الحركه!$B$7:$B$1000,B36553,الحركه!$I$7:$I$1000)</f>
        <v>0</v>
      </c>
    </row>
    <row r="36554" spans="2:3">
      <c r="B36554" s="7">
        <v>79017</v>
      </c>
      <c r="C36554" s="6">
        <f>SUMIF(الحركه!$B$7:$B$1000,B36554,الحركه!$I$7:$I$1000)</f>
        <v>0</v>
      </c>
    </row>
    <row r="36555" spans="2:3">
      <c r="B36555" s="7">
        <v>79018</v>
      </c>
      <c r="C36555" s="6">
        <f>SUMIF(الحركه!$B$7:$B$1000,B36555,الحركه!$I$7:$I$1000)</f>
        <v>0</v>
      </c>
    </row>
    <row r="36556" spans="2:3">
      <c r="B36556" s="7">
        <v>79019</v>
      </c>
      <c r="C36556" s="6">
        <f>SUMIF(الحركه!$B$7:$B$1000,B36556,الحركه!$I$7:$I$1000)</f>
        <v>0</v>
      </c>
    </row>
    <row r="36557" spans="2:3">
      <c r="B36557" s="7">
        <v>79020</v>
      </c>
      <c r="C36557" s="6">
        <f>SUMIF(الحركه!$B$7:$B$1000,B36557,الحركه!$I$7:$I$1000)</f>
        <v>0</v>
      </c>
    </row>
    <row r="36558" spans="2:3">
      <c r="B36558" s="7">
        <v>79021</v>
      </c>
      <c r="C36558" s="6">
        <f>SUMIF(الحركه!$B$7:$B$1000,B36558,الحركه!$I$7:$I$1000)</f>
        <v>0</v>
      </c>
    </row>
    <row r="36559" spans="2:3">
      <c r="B36559" s="7">
        <v>79022</v>
      </c>
      <c r="C36559" s="6">
        <f>SUMIF(الحركه!$B$7:$B$1000,B36559,الحركه!$I$7:$I$1000)</f>
        <v>0</v>
      </c>
    </row>
    <row r="36560" spans="2:3">
      <c r="B36560" s="7">
        <v>79023</v>
      </c>
      <c r="C36560" s="6">
        <f>SUMIF(الحركه!$B$7:$B$1000,B36560,الحركه!$I$7:$I$1000)</f>
        <v>0</v>
      </c>
    </row>
    <row r="36561" spans="2:3">
      <c r="B36561" s="7">
        <v>79024</v>
      </c>
      <c r="C36561" s="6">
        <f>SUMIF(الحركه!$B$7:$B$1000,B36561,الحركه!$I$7:$I$1000)</f>
        <v>0</v>
      </c>
    </row>
    <row r="36562" spans="2:3">
      <c r="B36562" s="7">
        <v>79025</v>
      </c>
      <c r="C36562" s="6">
        <f>SUMIF(الحركه!$B$7:$B$1000,B36562,الحركه!$I$7:$I$1000)</f>
        <v>0</v>
      </c>
    </row>
    <row r="36563" spans="2:3">
      <c r="B36563" s="7">
        <v>79026</v>
      </c>
      <c r="C36563" s="6">
        <f>SUMIF(الحركه!$B$7:$B$1000,B36563,الحركه!$I$7:$I$1000)</f>
        <v>0</v>
      </c>
    </row>
    <row r="36564" spans="2:3">
      <c r="B36564" s="7">
        <v>79027</v>
      </c>
      <c r="C36564" s="6">
        <f>SUMIF(الحركه!$B$7:$B$1000,B36564,الحركه!$I$7:$I$1000)</f>
        <v>0</v>
      </c>
    </row>
    <row r="36565" spans="2:3">
      <c r="B36565" s="7">
        <v>79028</v>
      </c>
      <c r="C36565" s="6">
        <f>SUMIF(الحركه!$B$7:$B$1000,B36565,الحركه!$I$7:$I$1000)</f>
        <v>0</v>
      </c>
    </row>
    <row r="36566" spans="2:3">
      <c r="B36566" s="7">
        <v>79029</v>
      </c>
      <c r="C36566" s="6">
        <f>SUMIF(الحركه!$B$7:$B$1000,B36566,الحركه!$I$7:$I$1000)</f>
        <v>0</v>
      </c>
    </row>
    <row r="36567" spans="2:3">
      <c r="B36567" s="7">
        <v>79030</v>
      </c>
      <c r="C36567" s="6">
        <f>SUMIF(الحركه!$B$7:$B$1000,B36567,الحركه!$I$7:$I$1000)</f>
        <v>0</v>
      </c>
    </row>
    <row r="36568" spans="2:3">
      <c r="B36568" s="7">
        <v>79031</v>
      </c>
      <c r="C36568" s="6">
        <f>SUMIF(الحركه!$B$7:$B$1000,B36568,الحركه!$I$7:$I$1000)</f>
        <v>0</v>
      </c>
    </row>
    <row r="36569" spans="2:3">
      <c r="B36569" s="7">
        <v>79032</v>
      </c>
      <c r="C36569" s="6">
        <f>SUMIF(الحركه!$B$7:$B$1000,B36569,الحركه!$I$7:$I$1000)</f>
        <v>0</v>
      </c>
    </row>
    <row r="36570" spans="2:3">
      <c r="B36570" s="7">
        <v>79033</v>
      </c>
      <c r="C36570" s="6">
        <f>SUMIF(الحركه!$B$7:$B$1000,B36570,الحركه!$I$7:$I$1000)</f>
        <v>0</v>
      </c>
    </row>
    <row r="36571" spans="2:3">
      <c r="B36571" s="7">
        <v>79034</v>
      </c>
      <c r="C36571" s="6">
        <f>SUMIF(الحركه!$B$7:$B$1000,B36571,الحركه!$I$7:$I$1000)</f>
        <v>0</v>
      </c>
    </row>
    <row r="36572" spans="2:3">
      <c r="B36572" s="7">
        <v>79035</v>
      </c>
      <c r="C36572" s="6">
        <f>SUMIF(الحركه!$B$7:$B$1000,B36572,الحركه!$I$7:$I$1000)</f>
        <v>0</v>
      </c>
    </row>
    <row r="36573" spans="2:3">
      <c r="B36573" s="7">
        <v>79036</v>
      </c>
      <c r="C36573" s="6">
        <f>SUMIF(الحركه!$B$7:$B$1000,B36573,الحركه!$I$7:$I$1000)</f>
        <v>0</v>
      </c>
    </row>
    <row r="36574" spans="2:3">
      <c r="B36574" s="7">
        <v>79037</v>
      </c>
      <c r="C36574" s="6">
        <f>SUMIF(الحركه!$B$7:$B$1000,B36574,الحركه!$I$7:$I$1000)</f>
        <v>0</v>
      </c>
    </row>
    <row r="36575" spans="2:3">
      <c r="B36575" s="7">
        <v>79038</v>
      </c>
      <c r="C36575" s="6">
        <f>SUMIF(الحركه!$B$7:$B$1000,B36575,الحركه!$I$7:$I$1000)</f>
        <v>0</v>
      </c>
    </row>
    <row r="36576" spans="2:3">
      <c r="B36576" s="7">
        <v>79039</v>
      </c>
      <c r="C36576" s="6">
        <f>SUMIF(الحركه!$B$7:$B$1000,B36576,الحركه!$I$7:$I$1000)</f>
        <v>0</v>
      </c>
    </row>
    <row r="36577" spans="2:3">
      <c r="B36577" s="7">
        <v>79040</v>
      </c>
      <c r="C36577" s="6">
        <f>SUMIF(الحركه!$B$7:$B$1000,B36577,الحركه!$I$7:$I$1000)</f>
        <v>0</v>
      </c>
    </row>
    <row r="36578" spans="2:3">
      <c r="B36578" s="7">
        <v>79041</v>
      </c>
      <c r="C36578" s="6">
        <f>SUMIF(الحركه!$B$7:$B$1000,B36578,الحركه!$I$7:$I$1000)</f>
        <v>0</v>
      </c>
    </row>
    <row r="36579" spans="2:3">
      <c r="B36579" s="7">
        <v>79042</v>
      </c>
      <c r="C36579" s="6">
        <f>SUMIF(الحركه!$B$7:$B$1000,B36579,الحركه!$I$7:$I$1000)</f>
        <v>0</v>
      </c>
    </row>
    <row r="36580" spans="2:3">
      <c r="B36580" s="7">
        <v>79043</v>
      </c>
      <c r="C36580" s="6">
        <f>SUMIF(الحركه!$B$7:$B$1000,B36580,الحركه!$I$7:$I$1000)</f>
        <v>0</v>
      </c>
    </row>
    <row r="36581" spans="2:3">
      <c r="B36581" s="7">
        <v>79044</v>
      </c>
      <c r="C36581" s="6">
        <f>SUMIF(الحركه!$B$7:$B$1000,B36581,الحركه!$I$7:$I$1000)</f>
        <v>0</v>
      </c>
    </row>
    <row r="36582" spans="2:3">
      <c r="B36582" s="7">
        <v>79045</v>
      </c>
      <c r="C36582" s="6">
        <f>SUMIF(الحركه!$B$7:$B$1000,B36582,الحركه!$I$7:$I$1000)</f>
        <v>0</v>
      </c>
    </row>
    <row r="36583" spans="2:3">
      <c r="B36583" s="7">
        <v>79046</v>
      </c>
      <c r="C36583" s="6">
        <f>SUMIF(الحركه!$B$7:$B$1000,B36583,الحركه!$I$7:$I$1000)</f>
        <v>0</v>
      </c>
    </row>
    <row r="36584" spans="2:3">
      <c r="B36584" s="7">
        <v>79047</v>
      </c>
      <c r="C36584" s="6">
        <f>SUMIF(الحركه!$B$7:$B$1000,B36584,الحركه!$I$7:$I$1000)</f>
        <v>0</v>
      </c>
    </row>
    <row r="36585" spans="2:3">
      <c r="B36585" s="7">
        <v>79048</v>
      </c>
      <c r="C36585" s="6">
        <f>SUMIF(الحركه!$B$7:$B$1000,B36585,الحركه!$I$7:$I$1000)</f>
        <v>0</v>
      </c>
    </row>
    <row r="36586" spans="2:3">
      <c r="B36586" s="7">
        <v>79049</v>
      </c>
      <c r="C36586" s="6">
        <f>SUMIF(الحركه!$B$7:$B$1000,B36586,الحركه!$I$7:$I$1000)</f>
        <v>0</v>
      </c>
    </row>
    <row r="36587" spans="2:3">
      <c r="B36587" s="7">
        <v>79050</v>
      </c>
      <c r="C36587" s="6">
        <f>SUMIF(الحركه!$B$7:$B$1000,B36587,الحركه!$I$7:$I$1000)</f>
        <v>0</v>
      </c>
    </row>
    <row r="36588" spans="2:3">
      <c r="B36588" s="7">
        <v>79051</v>
      </c>
      <c r="C36588" s="6">
        <f>SUMIF(الحركه!$B$7:$B$1000,B36588,الحركه!$I$7:$I$1000)</f>
        <v>0</v>
      </c>
    </row>
    <row r="36589" spans="2:3">
      <c r="B36589" s="7">
        <v>79052</v>
      </c>
      <c r="C36589" s="6">
        <f>SUMIF(الحركه!$B$7:$B$1000,B36589,الحركه!$I$7:$I$1000)</f>
        <v>0</v>
      </c>
    </row>
    <row r="36590" spans="2:3">
      <c r="B36590" s="7">
        <v>79053</v>
      </c>
      <c r="C36590" s="6">
        <f>SUMIF(الحركه!$B$7:$B$1000,B36590,الحركه!$I$7:$I$1000)</f>
        <v>0</v>
      </c>
    </row>
    <row r="36591" spans="2:3">
      <c r="B36591" s="7">
        <v>79054</v>
      </c>
      <c r="C36591" s="6">
        <f>SUMIF(الحركه!$B$7:$B$1000,B36591,الحركه!$I$7:$I$1000)</f>
        <v>0</v>
      </c>
    </row>
    <row r="36592" spans="2:3">
      <c r="B36592" s="7">
        <v>79055</v>
      </c>
      <c r="C36592" s="6">
        <f>SUMIF(الحركه!$B$7:$B$1000,B36592,الحركه!$I$7:$I$1000)</f>
        <v>0</v>
      </c>
    </row>
    <row r="36593" spans="2:3">
      <c r="B36593" s="7">
        <v>79056</v>
      </c>
      <c r="C36593" s="6">
        <f>SUMIF(الحركه!$B$7:$B$1000,B36593,الحركه!$I$7:$I$1000)</f>
        <v>0</v>
      </c>
    </row>
    <row r="36594" spans="2:3">
      <c r="B36594" s="7">
        <v>79057</v>
      </c>
      <c r="C36594" s="6">
        <f>SUMIF(الحركه!$B$7:$B$1000,B36594,الحركه!$I$7:$I$1000)</f>
        <v>0</v>
      </c>
    </row>
    <row r="36595" spans="2:3">
      <c r="B36595" s="7">
        <v>79058</v>
      </c>
      <c r="C36595" s="6">
        <f>SUMIF(الحركه!$B$7:$B$1000,B36595,الحركه!$I$7:$I$1000)</f>
        <v>0</v>
      </c>
    </row>
    <row r="36596" spans="2:3">
      <c r="B36596" s="7">
        <v>79059</v>
      </c>
      <c r="C36596" s="6">
        <f>SUMIF(الحركه!$B$7:$B$1000,B36596,الحركه!$I$7:$I$1000)</f>
        <v>0</v>
      </c>
    </row>
    <row r="36597" spans="2:3">
      <c r="B36597" s="7">
        <v>79060</v>
      </c>
      <c r="C36597" s="6">
        <f>SUMIF(الحركه!$B$7:$B$1000,B36597,الحركه!$I$7:$I$1000)</f>
        <v>0</v>
      </c>
    </row>
    <row r="36598" spans="2:3">
      <c r="B36598" s="7">
        <v>79061</v>
      </c>
      <c r="C36598" s="6">
        <f>SUMIF(الحركه!$B$7:$B$1000,B36598,الحركه!$I$7:$I$1000)</f>
        <v>0</v>
      </c>
    </row>
    <row r="36599" spans="2:3">
      <c r="B36599" s="7">
        <v>79062</v>
      </c>
      <c r="C36599" s="6">
        <f>SUMIF(الحركه!$B$7:$B$1000,B36599,الحركه!$I$7:$I$1000)</f>
        <v>0</v>
      </c>
    </row>
    <row r="36600" spans="2:3">
      <c r="B36600" s="7">
        <v>79063</v>
      </c>
      <c r="C36600" s="6">
        <f>SUMIF(الحركه!$B$7:$B$1000,B36600,الحركه!$I$7:$I$1000)</f>
        <v>0</v>
      </c>
    </row>
    <row r="36601" spans="2:3">
      <c r="B36601" s="7">
        <v>79064</v>
      </c>
      <c r="C36601" s="6">
        <f>SUMIF(الحركه!$B$7:$B$1000,B36601,الحركه!$I$7:$I$1000)</f>
        <v>0</v>
      </c>
    </row>
    <row r="36602" spans="2:3">
      <c r="B36602" s="7">
        <v>79065</v>
      </c>
      <c r="C36602" s="6">
        <f>SUMIF(الحركه!$B$7:$B$1000,B36602,الحركه!$I$7:$I$1000)</f>
        <v>0</v>
      </c>
    </row>
    <row r="36603" spans="2:3">
      <c r="B36603" s="7">
        <v>79066</v>
      </c>
      <c r="C36603" s="6">
        <f>SUMIF(الحركه!$B$7:$B$1000,B36603,الحركه!$I$7:$I$1000)</f>
        <v>0</v>
      </c>
    </row>
    <row r="36604" spans="2:3">
      <c r="B36604" s="7">
        <v>79067</v>
      </c>
      <c r="C36604" s="6">
        <f>SUMIF(الحركه!$B$7:$B$1000,B36604,الحركه!$I$7:$I$1000)</f>
        <v>0</v>
      </c>
    </row>
    <row r="36605" spans="2:3">
      <c r="B36605" s="7">
        <v>79068</v>
      </c>
      <c r="C36605" s="6">
        <f>SUMIF(الحركه!$B$7:$B$1000,B36605,الحركه!$I$7:$I$1000)</f>
        <v>0</v>
      </c>
    </row>
    <row r="36606" spans="2:3">
      <c r="B36606" s="7">
        <v>79069</v>
      </c>
      <c r="C36606" s="6">
        <f>SUMIF(الحركه!$B$7:$B$1000,B36606,الحركه!$I$7:$I$1000)</f>
        <v>0</v>
      </c>
    </row>
    <row r="36607" spans="2:3">
      <c r="B36607" s="7">
        <v>79070</v>
      </c>
      <c r="C36607" s="6">
        <f>SUMIF(الحركه!$B$7:$B$1000,B36607,الحركه!$I$7:$I$1000)</f>
        <v>0</v>
      </c>
    </row>
    <row r="36608" spans="2:3">
      <c r="B36608" s="7">
        <v>79071</v>
      </c>
      <c r="C36608" s="6">
        <f>SUMIF(الحركه!$B$7:$B$1000,B36608,الحركه!$I$7:$I$1000)</f>
        <v>0</v>
      </c>
    </row>
    <row r="36609" spans="2:3">
      <c r="B36609" s="7">
        <v>79072</v>
      </c>
      <c r="C36609" s="6">
        <f>SUMIF(الحركه!$B$7:$B$1000,B36609,الحركه!$I$7:$I$1000)</f>
        <v>0</v>
      </c>
    </row>
    <row r="36610" spans="2:3">
      <c r="B36610" s="7">
        <v>79073</v>
      </c>
      <c r="C36610" s="6">
        <f>SUMIF(الحركه!$B$7:$B$1000,B36610,الحركه!$I$7:$I$1000)</f>
        <v>0</v>
      </c>
    </row>
    <row r="36611" spans="2:3">
      <c r="B36611" s="7">
        <v>79074</v>
      </c>
      <c r="C36611" s="6">
        <f>SUMIF(الحركه!$B$7:$B$1000,B36611,الحركه!$I$7:$I$1000)</f>
        <v>0</v>
      </c>
    </row>
    <row r="36612" spans="2:3">
      <c r="B36612" s="7">
        <v>79075</v>
      </c>
      <c r="C36612" s="6">
        <f>SUMIF(الحركه!$B$7:$B$1000,B36612,الحركه!$I$7:$I$1000)</f>
        <v>0</v>
      </c>
    </row>
    <row r="36613" spans="2:3">
      <c r="B36613" s="7">
        <v>79076</v>
      </c>
      <c r="C36613" s="6">
        <f>SUMIF(الحركه!$B$7:$B$1000,B36613,الحركه!$I$7:$I$1000)</f>
        <v>0</v>
      </c>
    </row>
    <row r="36614" spans="2:3">
      <c r="B36614" s="7">
        <v>79077</v>
      </c>
      <c r="C36614" s="6">
        <f>SUMIF(الحركه!$B$7:$B$1000,B36614,الحركه!$I$7:$I$1000)</f>
        <v>0</v>
      </c>
    </row>
    <row r="36615" spans="2:3">
      <c r="B36615" s="7">
        <v>79078</v>
      </c>
      <c r="C36615" s="6">
        <f>SUMIF(الحركه!$B$7:$B$1000,B36615,الحركه!$I$7:$I$1000)</f>
        <v>0</v>
      </c>
    </row>
    <row r="36616" spans="2:3">
      <c r="B36616" s="7">
        <v>79079</v>
      </c>
      <c r="C36616" s="6">
        <f>SUMIF(الحركه!$B$7:$B$1000,B36616,الحركه!$I$7:$I$1000)</f>
        <v>0</v>
      </c>
    </row>
    <row r="36617" spans="2:3">
      <c r="B36617" s="7">
        <v>79080</v>
      </c>
      <c r="C36617" s="6">
        <f>SUMIF(الحركه!$B$7:$B$1000,B36617,الحركه!$I$7:$I$1000)</f>
        <v>0</v>
      </c>
    </row>
    <row r="36618" spans="2:3">
      <c r="B36618" s="7">
        <v>79081</v>
      </c>
      <c r="C36618" s="6">
        <f>SUMIF(الحركه!$B$7:$B$1000,B36618,الحركه!$I$7:$I$1000)</f>
        <v>0</v>
      </c>
    </row>
    <row r="36619" spans="2:3">
      <c r="B36619" s="7">
        <v>79082</v>
      </c>
      <c r="C36619" s="6">
        <f>SUMIF(الحركه!$B$7:$B$1000,B36619,الحركه!$I$7:$I$1000)</f>
        <v>0</v>
      </c>
    </row>
    <row r="36620" spans="2:3">
      <c r="B36620" s="7">
        <v>79083</v>
      </c>
      <c r="C36620" s="6">
        <f>SUMIF(الحركه!$B$7:$B$1000,B36620,الحركه!$I$7:$I$1000)</f>
        <v>0</v>
      </c>
    </row>
    <row r="36621" spans="2:3">
      <c r="B36621" s="7">
        <v>79084</v>
      </c>
      <c r="C36621" s="6">
        <f>SUMIF(الحركه!$B$7:$B$1000,B36621,الحركه!$I$7:$I$1000)</f>
        <v>0</v>
      </c>
    </row>
    <row r="36622" spans="2:3">
      <c r="B36622" s="7">
        <v>79085</v>
      </c>
      <c r="C36622" s="6">
        <f>SUMIF(الحركه!$B$7:$B$1000,B36622,الحركه!$I$7:$I$1000)</f>
        <v>0</v>
      </c>
    </row>
    <row r="36623" spans="2:3">
      <c r="B36623" s="7">
        <v>79086</v>
      </c>
      <c r="C36623" s="6">
        <f>SUMIF(الحركه!$B$7:$B$1000,B36623,الحركه!$I$7:$I$1000)</f>
        <v>0</v>
      </c>
    </row>
    <row r="36624" spans="2:3">
      <c r="B36624" s="7">
        <v>79087</v>
      </c>
      <c r="C36624" s="6">
        <f>SUMIF(الحركه!$B$7:$B$1000,B36624,الحركه!$I$7:$I$1000)</f>
        <v>0</v>
      </c>
    </row>
    <row r="36625" spans="2:3">
      <c r="B36625" s="7">
        <v>79088</v>
      </c>
      <c r="C36625" s="6">
        <f>SUMIF(الحركه!$B$7:$B$1000,B36625,الحركه!$I$7:$I$1000)</f>
        <v>0</v>
      </c>
    </row>
    <row r="36626" spans="2:3">
      <c r="B36626" s="7">
        <v>79089</v>
      </c>
      <c r="C36626" s="6">
        <f>SUMIF(الحركه!$B$7:$B$1000,B36626,الحركه!$I$7:$I$1000)</f>
        <v>0</v>
      </c>
    </row>
    <row r="36627" spans="2:3">
      <c r="B36627" s="7">
        <v>79090</v>
      </c>
      <c r="C36627" s="6">
        <f>SUMIF(الحركه!$B$7:$B$1000,B36627,الحركه!$I$7:$I$1000)</f>
        <v>0</v>
      </c>
    </row>
    <row r="36628" spans="2:3">
      <c r="B36628" s="7">
        <v>79091</v>
      </c>
      <c r="C36628" s="6">
        <f>SUMIF(الحركه!$B$7:$B$1000,B36628,الحركه!$I$7:$I$1000)</f>
        <v>0</v>
      </c>
    </row>
    <row r="36629" spans="2:3">
      <c r="B36629" s="7">
        <v>79092</v>
      </c>
      <c r="C36629" s="6">
        <f>SUMIF(الحركه!$B$7:$B$1000,B36629,الحركه!$I$7:$I$1000)</f>
        <v>0</v>
      </c>
    </row>
    <row r="36630" spans="2:3">
      <c r="B36630" s="7">
        <v>79093</v>
      </c>
      <c r="C36630" s="6">
        <f>SUMIF(الحركه!$B$7:$B$1000,B36630,الحركه!$I$7:$I$1000)</f>
        <v>0</v>
      </c>
    </row>
    <row r="36631" spans="2:3">
      <c r="B36631" s="7">
        <v>79094</v>
      </c>
      <c r="C36631" s="6">
        <f>SUMIF(الحركه!$B$7:$B$1000,B36631,الحركه!$I$7:$I$1000)</f>
        <v>0</v>
      </c>
    </row>
    <row r="36632" spans="2:3">
      <c r="B36632" s="7">
        <v>79095</v>
      </c>
      <c r="C36632" s="6">
        <f>SUMIF(الحركه!$B$7:$B$1000,B36632,الحركه!$I$7:$I$1000)</f>
        <v>0</v>
      </c>
    </row>
    <row r="36633" spans="2:3">
      <c r="B36633" s="7">
        <v>79096</v>
      </c>
      <c r="C36633" s="6">
        <f>SUMIF(الحركه!$B$7:$B$1000,B36633,الحركه!$I$7:$I$1000)</f>
        <v>0</v>
      </c>
    </row>
    <row r="36634" spans="2:3">
      <c r="B36634" s="7">
        <v>79097</v>
      </c>
      <c r="C36634" s="6">
        <f>SUMIF(الحركه!$B$7:$B$1000,B36634,الحركه!$I$7:$I$1000)</f>
        <v>0</v>
      </c>
    </row>
    <row r="36635" spans="2:3">
      <c r="B36635" s="7">
        <v>79098</v>
      </c>
      <c r="C36635" s="6">
        <f>SUMIF(الحركه!$B$7:$B$1000,B36635,الحركه!$I$7:$I$1000)</f>
        <v>0</v>
      </c>
    </row>
    <row r="36636" spans="2:3">
      <c r="B36636" s="7">
        <v>79099</v>
      </c>
      <c r="C36636" s="6">
        <f>SUMIF(الحركه!$B$7:$B$1000,B36636,الحركه!$I$7:$I$1000)</f>
        <v>0</v>
      </c>
    </row>
    <row r="36637" spans="2:3">
      <c r="B36637" s="7">
        <v>79100</v>
      </c>
      <c r="C36637" s="6">
        <f>SUMIF(الحركه!$B$7:$B$1000,B36637,الحركه!$I$7:$I$1000)</f>
        <v>0</v>
      </c>
    </row>
    <row r="36638" spans="2:3">
      <c r="B36638" s="7">
        <v>79101</v>
      </c>
      <c r="C36638" s="6">
        <f>SUMIF(الحركه!$B$7:$B$1000,B36638,الحركه!$I$7:$I$1000)</f>
        <v>0</v>
      </c>
    </row>
    <row r="36639" spans="2:3">
      <c r="B36639" s="7">
        <v>79102</v>
      </c>
      <c r="C36639" s="6">
        <f>SUMIF(الحركه!$B$7:$B$1000,B36639,الحركه!$I$7:$I$1000)</f>
        <v>0</v>
      </c>
    </row>
    <row r="36640" spans="2:3">
      <c r="B36640" s="7">
        <v>79103</v>
      </c>
      <c r="C36640" s="6">
        <f>SUMIF(الحركه!$B$7:$B$1000,B36640,الحركه!$I$7:$I$1000)</f>
        <v>0</v>
      </c>
    </row>
    <row r="36641" spans="2:3">
      <c r="B36641" s="7">
        <v>79104</v>
      </c>
      <c r="C36641" s="6">
        <f>SUMIF(الحركه!$B$7:$B$1000,B36641,الحركه!$I$7:$I$1000)</f>
        <v>0</v>
      </c>
    </row>
    <row r="36642" spans="2:3">
      <c r="B36642" s="7">
        <v>79105</v>
      </c>
      <c r="C36642" s="6">
        <f>SUMIF(الحركه!$B$7:$B$1000,B36642,الحركه!$I$7:$I$1000)</f>
        <v>0</v>
      </c>
    </row>
    <row r="36643" spans="2:3">
      <c r="B36643" s="7">
        <v>79106</v>
      </c>
      <c r="C36643" s="6">
        <f>SUMIF(الحركه!$B$7:$B$1000,B36643,الحركه!$I$7:$I$1000)</f>
        <v>0</v>
      </c>
    </row>
    <row r="36644" spans="2:3">
      <c r="B36644" s="7">
        <v>79107</v>
      </c>
      <c r="C36644" s="6">
        <f>SUMIF(الحركه!$B$7:$B$1000,B36644,الحركه!$I$7:$I$1000)</f>
        <v>0</v>
      </c>
    </row>
    <row r="36645" spans="2:3">
      <c r="B36645" s="7">
        <v>79108</v>
      </c>
      <c r="C36645" s="6">
        <f>SUMIF(الحركه!$B$7:$B$1000,B36645,الحركه!$I$7:$I$1000)</f>
        <v>0</v>
      </c>
    </row>
    <row r="36646" spans="2:3">
      <c r="B36646" s="7">
        <v>79109</v>
      </c>
      <c r="C36646" s="6">
        <f>SUMIF(الحركه!$B$7:$B$1000,B36646,الحركه!$I$7:$I$1000)</f>
        <v>0</v>
      </c>
    </row>
    <row r="36647" spans="2:3">
      <c r="B36647" s="7">
        <v>79110</v>
      </c>
      <c r="C36647" s="6">
        <f>SUMIF(الحركه!$B$7:$B$1000,B36647,الحركه!$I$7:$I$1000)</f>
        <v>0</v>
      </c>
    </row>
    <row r="36648" spans="2:3">
      <c r="B36648" s="7">
        <v>79111</v>
      </c>
      <c r="C36648" s="6">
        <f>SUMIF(الحركه!$B$7:$B$1000,B36648,الحركه!$I$7:$I$1000)</f>
        <v>0</v>
      </c>
    </row>
    <row r="36649" spans="2:3">
      <c r="B36649" s="7">
        <v>79112</v>
      </c>
      <c r="C36649" s="6">
        <f>SUMIF(الحركه!$B$7:$B$1000,B36649,الحركه!$I$7:$I$1000)</f>
        <v>0</v>
      </c>
    </row>
    <row r="36650" spans="2:3">
      <c r="B36650" s="7">
        <v>79113</v>
      </c>
      <c r="C36650" s="6">
        <f>SUMIF(الحركه!$B$7:$B$1000,B36650,الحركه!$I$7:$I$1000)</f>
        <v>0</v>
      </c>
    </row>
    <row r="36651" spans="2:3">
      <c r="B36651" s="7">
        <v>79114</v>
      </c>
      <c r="C36651" s="6">
        <f>SUMIF(الحركه!$B$7:$B$1000,B36651,الحركه!$I$7:$I$1000)</f>
        <v>0</v>
      </c>
    </row>
    <row r="36652" spans="2:3">
      <c r="B36652" s="7">
        <v>79115</v>
      </c>
      <c r="C36652" s="6">
        <f>SUMIF(الحركه!$B$7:$B$1000,B36652,الحركه!$I$7:$I$1000)</f>
        <v>0</v>
      </c>
    </row>
    <row r="36653" spans="2:3">
      <c r="B36653" s="7">
        <v>79116</v>
      </c>
      <c r="C36653" s="6">
        <f>SUMIF(الحركه!$B$7:$B$1000,B36653,الحركه!$I$7:$I$1000)</f>
        <v>0</v>
      </c>
    </row>
    <row r="36654" spans="2:3">
      <c r="B36654" s="7">
        <v>79117</v>
      </c>
      <c r="C36654" s="6">
        <f>SUMIF(الحركه!$B$7:$B$1000,B36654,الحركه!$I$7:$I$1000)</f>
        <v>0</v>
      </c>
    </row>
    <row r="36655" spans="2:3">
      <c r="B36655" s="7">
        <v>79118</v>
      </c>
      <c r="C36655" s="6">
        <f>SUMIF(الحركه!$B$7:$B$1000,B36655,الحركه!$I$7:$I$1000)</f>
        <v>0</v>
      </c>
    </row>
    <row r="36656" spans="2:3">
      <c r="B36656" s="7">
        <v>79119</v>
      </c>
      <c r="C36656" s="6">
        <f>SUMIF(الحركه!$B$7:$B$1000,B36656,الحركه!$I$7:$I$1000)</f>
        <v>0</v>
      </c>
    </row>
    <row r="36657" spans="2:3">
      <c r="B36657" s="7">
        <v>79120</v>
      </c>
      <c r="C36657" s="6">
        <f>SUMIF(الحركه!$B$7:$B$1000,B36657,الحركه!$I$7:$I$1000)</f>
        <v>0</v>
      </c>
    </row>
    <row r="36658" spans="2:3">
      <c r="B36658" s="7">
        <v>79121</v>
      </c>
      <c r="C36658" s="6">
        <f>SUMIF(الحركه!$B$7:$B$1000,B36658,الحركه!$I$7:$I$1000)</f>
        <v>0</v>
      </c>
    </row>
    <row r="36659" spans="2:3">
      <c r="B36659" s="7">
        <v>79122</v>
      </c>
      <c r="C36659" s="6">
        <f>SUMIF(الحركه!$B$7:$B$1000,B36659,الحركه!$I$7:$I$1000)</f>
        <v>0</v>
      </c>
    </row>
    <row r="36660" spans="2:3">
      <c r="B36660" s="7">
        <v>79123</v>
      </c>
      <c r="C36660" s="6">
        <f>SUMIF(الحركه!$B$7:$B$1000,B36660,الحركه!$I$7:$I$1000)</f>
        <v>0</v>
      </c>
    </row>
    <row r="36661" spans="2:3">
      <c r="B36661" s="7">
        <v>79124</v>
      </c>
      <c r="C36661" s="6">
        <f>SUMIF(الحركه!$B$7:$B$1000,B36661,الحركه!$I$7:$I$1000)</f>
        <v>0</v>
      </c>
    </row>
    <row r="36662" spans="2:3">
      <c r="B36662" s="7">
        <v>79125</v>
      </c>
      <c r="C36662" s="6">
        <f>SUMIF(الحركه!$B$7:$B$1000,B36662,الحركه!$I$7:$I$1000)</f>
        <v>0</v>
      </c>
    </row>
    <row r="36663" spans="2:3">
      <c r="B36663" s="7">
        <v>79126</v>
      </c>
      <c r="C36663" s="6">
        <f>SUMIF(الحركه!$B$7:$B$1000,B36663,الحركه!$I$7:$I$1000)</f>
        <v>0</v>
      </c>
    </row>
    <row r="36664" spans="2:3">
      <c r="B36664" s="7">
        <v>79127</v>
      </c>
      <c r="C36664" s="6">
        <f>SUMIF(الحركه!$B$7:$B$1000,B36664,الحركه!$I$7:$I$1000)</f>
        <v>0</v>
      </c>
    </row>
    <row r="36665" spans="2:3">
      <c r="B36665" s="7">
        <v>79128</v>
      </c>
      <c r="C36665" s="6">
        <f>SUMIF(الحركه!$B$7:$B$1000,B36665,الحركه!$I$7:$I$1000)</f>
        <v>0</v>
      </c>
    </row>
    <row r="36666" spans="2:3">
      <c r="B36666" s="7">
        <v>79129</v>
      </c>
      <c r="C36666" s="6">
        <f>SUMIF(الحركه!$B$7:$B$1000,B36666,الحركه!$I$7:$I$1000)</f>
        <v>0</v>
      </c>
    </row>
    <row r="36667" spans="2:3">
      <c r="B36667" s="7">
        <v>79130</v>
      </c>
      <c r="C36667" s="6">
        <f>SUMIF(الحركه!$B$7:$B$1000,B36667,الحركه!$I$7:$I$1000)</f>
        <v>0</v>
      </c>
    </row>
    <row r="36668" spans="2:3">
      <c r="B36668" s="7">
        <v>79131</v>
      </c>
      <c r="C36668" s="6">
        <f>SUMIF(الحركه!$B$7:$B$1000,B36668,الحركه!$I$7:$I$1000)</f>
        <v>0</v>
      </c>
    </row>
    <row r="36669" spans="2:3">
      <c r="B36669" s="7">
        <v>79132</v>
      </c>
      <c r="C36669" s="6">
        <f>SUMIF(الحركه!$B$7:$B$1000,B36669,الحركه!$I$7:$I$1000)</f>
        <v>0</v>
      </c>
    </row>
    <row r="36670" spans="2:3">
      <c r="B36670" s="7">
        <v>79133</v>
      </c>
      <c r="C36670" s="6">
        <f>SUMIF(الحركه!$B$7:$B$1000,B36670,الحركه!$I$7:$I$1000)</f>
        <v>0</v>
      </c>
    </row>
    <row r="36671" spans="2:3">
      <c r="B36671" s="7">
        <v>79134</v>
      </c>
      <c r="C36671" s="6">
        <f>SUMIF(الحركه!$B$7:$B$1000,B36671,الحركه!$I$7:$I$1000)</f>
        <v>0</v>
      </c>
    </row>
    <row r="36672" spans="2:3">
      <c r="B36672" s="7">
        <v>79135</v>
      </c>
      <c r="C36672" s="6">
        <f>SUMIF(الحركه!$B$7:$B$1000,B36672,الحركه!$I$7:$I$1000)</f>
        <v>0</v>
      </c>
    </row>
    <row r="36673" spans="2:3">
      <c r="B36673" s="7">
        <v>79136</v>
      </c>
      <c r="C36673" s="6">
        <f>SUMIF(الحركه!$B$7:$B$1000,B36673,الحركه!$I$7:$I$1000)</f>
        <v>0</v>
      </c>
    </row>
    <row r="36674" spans="2:3">
      <c r="B36674" s="7">
        <v>79137</v>
      </c>
      <c r="C36674" s="6">
        <f>SUMIF(الحركه!$B$7:$B$1000,B36674,الحركه!$I$7:$I$1000)</f>
        <v>0</v>
      </c>
    </row>
    <row r="36675" spans="2:3">
      <c r="B36675" s="7">
        <v>79138</v>
      </c>
      <c r="C36675" s="6">
        <f>SUMIF(الحركه!$B$7:$B$1000,B36675,الحركه!$I$7:$I$1000)</f>
        <v>0</v>
      </c>
    </row>
    <row r="36676" spans="2:3">
      <c r="B36676" s="7">
        <v>79139</v>
      </c>
      <c r="C36676" s="6">
        <f>SUMIF(الحركه!$B$7:$B$1000,B36676,الحركه!$I$7:$I$1000)</f>
        <v>0</v>
      </c>
    </row>
    <row r="36677" spans="2:3">
      <c r="B36677" s="7">
        <v>79140</v>
      </c>
      <c r="C36677" s="6">
        <f>SUMIF(الحركه!$B$7:$B$1000,B36677,الحركه!$I$7:$I$1000)</f>
        <v>0</v>
      </c>
    </row>
    <row r="36678" spans="2:3">
      <c r="B36678" s="7">
        <v>79141</v>
      </c>
      <c r="C36678" s="6">
        <f>SUMIF(الحركه!$B$7:$B$1000,B36678,الحركه!$I$7:$I$1000)</f>
        <v>0</v>
      </c>
    </row>
    <row r="36679" spans="2:3">
      <c r="B36679" s="7">
        <v>79142</v>
      </c>
      <c r="C36679" s="6">
        <f>SUMIF(الحركه!$B$7:$B$1000,B36679,الحركه!$I$7:$I$1000)</f>
        <v>0</v>
      </c>
    </row>
    <row r="36680" spans="2:3">
      <c r="B36680" s="7">
        <v>79143</v>
      </c>
      <c r="C36680" s="6">
        <f>SUMIF(الحركه!$B$7:$B$1000,B36680,الحركه!$I$7:$I$1000)</f>
        <v>0</v>
      </c>
    </row>
    <row r="36681" spans="2:3">
      <c r="B36681" s="7">
        <v>79144</v>
      </c>
      <c r="C36681" s="6">
        <f>SUMIF(الحركه!$B$7:$B$1000,B36681,الحركه!$I$7:$I$1000)</f>
        <v>0</v>
      </c>
    </row>
    <row r="36682" spans="2:3">
      <c r="B36682" s="7">
        <v>79145</v>
      </c>
      <c r="C36682" s="6">
        <f>SUMIF(الحركه!$B$7:$B$1000,B36682,الحركه!$I$7:$I$1000)</f>
        <v>0</v>
      </c>
    </row>
    <row r="36683" spans="2:3">
      <c r="B36683" s="7">
        <v>79146</v>
      </c>
      <c r="C36683" s="6">
        <f>SUMIF(الحركه!$B$7:$B$1000,B36683,الحركه!$I$7:$I$1000)</f>
        <v>0</v>
      </c>
    </row>
    <row r="36684" spans="2:3">
      <c r="B36684" s="7">
        <v>79147</v>
      </c>
      <c r="C36684" s="6">
        <f>SUMIF(الحركه!$B$7:$B$1000,B36684,الحركه!$I$7:$I$1000)</f>
        <v>0</v>
      </c>
    </row>
    <row r="36685" spans="2:3">
      <c r="B36685" s="7">
        <v>79148</v>
      </c>
      <c r="C36685" s="6">
        <f>SUMIF(الحركه!$B$7:$B$1000,B36685,الحركه!$I$7:$I$1000)</f>
        <v>0</v>
      </c>
    </row>
    <row r="36686" spans="2:3">
      <c r="B36686" s="7">
        <v>79149</v>
      </c>
      <c r="C36686" s="6">
        <f>SUMIF(الحركه!$B$7:$B$1000,B36686,الحركه!$I$7:$I$1000)</f>
        <v>0</v>
      </c>
    </row>
    <row r="36687" spans="2:3">
      <c r="B36687" s="7">
        <v>79150</v>
      </c>
      <c r="C36687" s="6">
        <f>SUMIF(الحركه!$B$7:$B$1000,B36687,الحركه!$I$7:$I$1000)</f>
        <v>0</v>
      </c>
    </row>
    <row r="36688" spans="2:3">
      <c r="B36688" s="7">
        <v>79151</v>
      </c>
      <c r="C36688" s="6">
        <f>SUMIF(الحركه!$B$7:$B$1000,B36688,الحركه!$I$7:$I$1000)</f>
        <v>0</v>
      </c>
    </row>
    <row r="36689" spans="2:3">
      <c r="B36689" s="7">
        <v>79152</v>
      </c>
      <c r="C36689" s="6">
        <f>SUMIF(الحركه!$B$7:$B$1000,B36689,الحركه!$I$7:$I$1000)</f>
        <v>0</v>
      </c>
    </row>
    <row r="36690" spans="2:3">
      <c r="B36690" s="7">
        <v>79153</v>
      </c>
      <c r="C36690" s="6">
        <f>SUMIF(الحركه!$B$7:$B$1000,B36690,الحركه!$I$7:$I$1000)</f>
        <v>0</v>
      </c>
    </row>
    <row r="36691" spans="2:3">
      <c r="B36691" s="7">
        <v>79154</v>
      </c>
      <c r="C36691" s="6">
        <f>SUMIF(الحركه!$B$7:$B$1000,B36691,الحركه!$I$7:$I$1000)</f>
        <v>0</v>
      </c>
    </row>
    <row r="36692" spans="2:3">
      <c r="B36692" s="7">
        <v>79155</v>
      </c>
      <c r="C36692" s="6">
        <f>SUMIF(الحركه!$B$7:$B$1000,B36692,الحركه!$I$7:$I$1000)</f>
        <v>0</v>
      </c>
    </row>
    <row r="36693" spans="2:3">
      <c r="B36693" s="7">
        <v>79156</v>
      </c>
      <c r="C36693" s="6">
        <f>SUMIF(الحركه!$B$7:$B$1000,B36693,الحركه!$I$7:$I$1000)</f>
        <v>0</v>
      </c>
    </row>
    <row r="36694" spans="2:3">
      <c r="B36694" s="7">
        <v>79157</v>
      </c>
      <c r="C36694" s="6">
        <f>SUMIF(الحركه!$B$7:$B$1000,B36694,الحركه!$I$7:$I$1000)</f>
        <v>0</v>
      </c>
    </row>
    <row r="36695" spans="2:3">
      <c r="B36695" s="7">
        <v>79158</v>
      </c>
      <c r="C36695" s="6">
        <f>SUMIF(الحركه!$B$7:$B$1000,B36695,الحركه!$I$7:$I$1000)</f>
        <v>0</v>
      </c>
    </row>
    <row r="36696" spans="2:3">
      <c r="B36696" s="7">
        <v>79159</v>
      </c>
      <c r="C36696" s="6">
        <f>SUMIF(الحركه!$B$7:$B$1000,B36696,الحركه!$I$7:$I$1000)</f>
        <v>0</v>
      </c>
    </row>
    <row r="36697" spans="2:3">
      <c r="B36697" s="7">
        <v>79160</v>
      </c>
      <c r="C36697" s="6">
        <f>SUMIF(الحركه!$B$7:$B$1000,B36697,الحركه!$I$7:$I$1000)</f>
        <v>0</v>
      </c>
    </row>
    <row r="36698" spans="2:3">
      <c r="B36698" s="7">
        <v>79161</v>
      </c>
      <c r="C36698" s="6">
        <f>SUMIF(الحركه!$B$7:$B$1000,B36698,الحركه!$I$7:$I$1000)</f>
        <v>0</v>
      </c>
    </row>
    <row r="36699" spans="2:3">
      <c r="B36699" s="7">
        <v>79162</v>
      </c>
      <c r="C36699" s="6">
        <f>SUMIF(الحركه!$B$7:$B$1000,B36699,الحركه!$I$7:$I$1000)</f>
        <v>0</v>
      </c>
    </row>
    <row r="36700" spans="2:3">
      <c r="B36700" s="7">
        <v>79163</v>
      </c>
      <c r="C36700" s="6">
        <f>SUMIF(الحركه!$B$7:$B$1000,B36700,الحركه!$I$7:$I$1000)</f>
        <v>0</v>
      </c>
    </row>
    <row r="36701" spans="2:3">
      <c r="B36701" s="7">
        <v>79164</v>
      </c>
      <c r="C36701" s="6">
        <f>SUMIF(الحركه!$B$7:$B$1000,B36701,الحركه!$I$7:$I$1000)</f>
        <v>0</v>
      </c>
    </row>
    <row r="36702" spans="2:3">
      <c r="B36702" s="7">
        <v>79165</v>
      </c>
      <c r="C36702" s="6">
        <f>SUMIF(الحركه!$B$7:$B$1000,B36702,الحركه!$I$7:$I$1000)</f>
        <v>0</v>
      </c>
    </row>
    <row r="36703" spans="2:3">
      <c r="B36703" s="7">
        <v>79166</v>
      </c>
      <c r="C36703" s="6">
        <f>SUMIF(الحركه!$B$7:$B$1000,B36703,الحركه!$I$7:$I$1000)</f>
        <v>0</v>
      </c>
    </row>
    <row r="36704" spans="2:3">
      <c r="B36704" s="7">
        <v>79167</v>
      </c>
      <c r="C36704" s="6">
        <f>SUMIF(الحركه!$B$7:$B$1000,B36704,الحركه!$I$7:$I$1000)</f>
        <v>0</v>
      </c>
    </row>
    <row r="36705" spans="2:3">
      <c r="B36705" s="7">
        <v>79168</v>
      </c>
      <c r="C36705" s="6">
        <f>SUMIF(الحركه!$B$7:$B$1000,B36705,الحركه!$I$7:$I$1000)</f>
        <v>0</v>
      </c>
    </row>
    <row r="36706" spans="2:3">
      <c r="B36706" s="7">
        <v>79169</v>
      </c>
      <c r="C36706" s="6">
        <f>SUMIF(الحركه!$B$7:$B$1000,B36706,الحركه!$I$7:$I$1000)</f>
        <v>0</v>
      </c>
    </row>
    <row r="36707" spans="2:3">
      <c r="B36707" s="7">
        <v>79170</v>
      </c>
      <c r="C36707" s="6">
        <f>SUMIF(الحركه!$B$7:$B$1000,B36707,الحركه!$I$7:$I$1000)</f>
        <v>0</v>
      </c>
    </row>
    <row r="36708" spans="2:3">
      <c r="B36708" s="7">
        <v>79171</v>
      </c>
      <c r="C36708" s="6">
        <f>SUMIF(الحركه!$B$7:$B$1000,B36708,الحركه!$I$7:$I$1000)</f>
        <v>0</v>
      </c>
    </row>
    <row r="36709" spans="2:3">
      <c r="B36709" s="7">
        <v>79172</v>
      </c>
      <c r="C36709" s="6">
        <f>SUMIF(الحركه!$B$7:$B$1000,B36709,الحركه!$I$7:$I$1000)</f>
        <v>0</v>
      </c>
    </row>
    <row r="36710" spans="2:3">
      <c r="B36710" s="7">
        <v>79173</v>
      </c>
      <c r="C36710" s="6">
        <f>SUMIF(الحركه!$B$7:$B$1000,B36710,الحركه!$I$7:$I$1000)</f>
        <v>0</v>
      </c>
    </row>
    <row r="36711" spans="2:3">
      <c r="B36711" s="7">
        <v>79174</v>
      </c>
      <c r="C36711" s="6">
        <f>SUMIF(الحركه!$B$7:$B$1000,B36711,الحركه!$I$7:$I$1000)</f>
        <v>0</v>
      </c>
    </row>
    <row r="36712" spans="2:3">
      <c r="B36712" s="7">
        <v>79175</v>
      </c>
      <c r="C36712" s="6">
        <f>SUMIF(الحركه!$B$7:$B$1000,B36712,الحركه!$I$7:$I$1000)</f>
        <v>0</v>
      </c>
    </row>
    <row r="36713" spans="2:3">
      <c r="B36713" s="7">
        <v>79176</v>
      </c>
      <c r="C36713" s="6">
        <f>SUMIF(الحركه!$B$7:$B$1000,B36713,الحركه!$I$7:$I$1000)</f>
        <v>0</v>
      </c>
    </row>
    <row r="36714" spans="2:3">
      <c r="B36714" s="7">
        <v>79177</v>
      </c>
      <c r="C36714" s="6">
        <f>SUMIF(الحركه!$B$7:$B$1000,B36714,الحركه!$I$7:$I$1000)</f>
        <v>0</v>
      </c>
    </row>
    <row r="36715" spans="2:3">
      <c r="B36715" s="7">
        <v>79178</v>
      </c>
      <c r="C36715" s="6">
        <f>SUMIF(الحركه!$B$7:$B$1000,B36715,الحركه!$I$7:$I$1000)</f>
        <v>0</v>
      </c>
    </row>
    <row r="36716" spans="2:3">
      <c r="B36716" s="7">
        <v>79179</v>
      </c>
      <c r="C36716" s="6">
        <f>SUMIF(الحركه!$B$7:$B$1000,B36716,الحركه!$I$7:$I$1000)</f>
        <v>0</v>
      </c>
    </row>
    <row r="36717" spans="2:3">
      <c r="B36717" s="7">
        <v>79180</v>
      </c>
      <c r="C36717" s="6">
        <f>SUMIF(الحركه!$B$7:$B$1000,B36717,الحركه!$I$7:$I$1000)</f>
        <v>0</v>
      </c>
    </row>
    <row r="36718" spans="2:3">
      <c r="B36718" s="7">
        <v>79181</v>
      </c>
      <c r="C36718" s="6">
        <f>SUMIF(الحركه!$B$7:$B$1000,B36718,الحركه!$I$7:$I$1000)</f>
        <v>0</v>
      </c>
    </row>
    <row r="36719" spans="2:3">
      <c r="B36719" s="7">
        <v>79182</v>
      </c>
      <c r="C36719" s="6">
        <f>SUMIF(الحركه!$B$7:$B$1000,B36719,الحركه!$I$7:$I$1000)</f>
        <v>0</v>
      </c>
    </row>
    <row r="36720" spans="2:3">
      <c r="B36720" s="7">
        <v>79183</v>
      </c>
      <c r="C36720" s="6">
        <f>SUMIF(الحركه!$B$7:$B$1000,B36720,الحركه!$I$7:$I$1000)</f>
        <v>0</v>
      </c>
    </row>
    <row r="36721" spans="2:3">
      <c r="B36721" s="7">
        <v>79184</v>
      </c>
      <c r="C36721" s="6">
        <f>SUMIF(الحركه!$B$7:$B$1000,B36721,الحركه!$I$7:$I$1000)</f>
        <v>0</v>
      </c>
    </row>
    <row r="36722" spans="2:3">
      <c r="B36722" s="7">
        <v>79185</v>
      </c>
      <c r="C36722" s="6">
        <f>SUMIF(الحركه!$B$7:$B$1000,B36722,الحركه!$I$7:$I$1000)</f>
        <v>0</v>
      </c>
    </row>
    <row r="36723" spans="2:3">
      <c r="B36723" s="7">
        <v>79186</v>
      </c>
      <c r="C36723" s="6">
        <f>SUMIF(الحركه!$B$7:$B$1000,B36723,الحركه!$I$7:$I$1000)</f>
        <v>0</v>
      </c>
    </row>
    <row r="36724" spans="2:3">
      <c r="B36724" s="7">
        <v>79187</v>
      </c>
      <c r="C36724" s="6">
        <f>SUMIF(الحركه!$B$7:$B$1000,B36724,الحركه!$I$7:$I$1000)</f>
        <v>0</v>
      </c>
    </row>
    <row r="36725" spans="2:3">
      <c r="B36725" s="7">
        <v>79188</v>
      </c>
      <c r="C36725" s="6">
        <f>SUMIF(الحركه!$B$7:$B$1000,B36725,الحركه!$I$7:$I$1000)</f>
        <v>0</v>
      </c>
    </row>
    <row r="36726" spans="2:3">
      <c r="B36726" s="7">
        <v>79189</v>
      </c>
      <c r="C36726" s="6">
        <f>SUMIF(الحركه!$B$7:$B$1000,B36726,الحركه!$I$7:$I$1000)</f>
        <v>0</v>
      </c>
    </row>
    <row r="36727" spans="2:3">
      <c r="B36727" s="7">
        <v>79190</v>
      </c>
      <c r="C36727" s="6">
        <f>SUMIF(الحركه!$B$7:$B$1000,B36727,الحركه!$I$7:$I$1000)</f>
        <v>0</v>
      </c>
    </row>
    <row r="36728" spans="2:3">
      <c r="B36728" s="7">
        <v>79191</v>
      </c>
      <c r="C36728" s="6">
        <f>SUMIF(الحركه!$B$7:$B$1000,B36728,الحركه!$I$7:$I$1000)</f>
        <v>0</v>
      </c>
    </row>
    <row r="36729" spans="2:3">
      <c r="B36729" s="7">
        <v>79192</v>
      </c>
      <c r="C36729" s="6">
        <f>SUMIF(الحركه!$B$7:$B$1000,B36729,الحركه!$I$7:$I$1000)</f>
        <v>0</v>
      </c>
    </row>
    <row r="36730" spans="2:3">
      <c r="B36730" s="7">
        <v>79193</v>
      </c>
      <c r="C36730" s="6">
        <f>SUMIF(الحركه!$B$7:$B$1000,B36730,الحركه!$I$7:$I$1000)</f>
        <v>0</v>
      </c>
    </row>
    <row r="36731" spans="2:3">
      <c r="B36731" s="7">
        <v>79194</v>
      </c>
      <c r="C36731" s="6">
        <f>SUMIF(الحركه!$B$7:$B$1000,B36731,الحركه!$I$7:$I$1000)</f>
        <v>0</v>
      </c>
    </row>
    <row r="36732" spans="2:3">
      <c r="B36732" s="7">
        <v>79195</v>
      </c>
      <c r="C36732" s="6">
        <f>SUMIF(الحركه!$B$7:$B$1000,B36732,الحركه!$I$7:$I$1000)</f>
        <v>0</v>
      </c>
    </row>
    <row r="36733" spans="2:3">
      <c r="B36733" s="7">
        <v>79196</v>
      </c>
      <c r="C36733" s="6">
        <f>SUMIF(الحركه!$B$7:$B$1000,B36733,الحركه!$I$7:$I$1000)</f>
        <v>0</v>
      </c>
    </row>
    <row r="36734" spans="2:3">
      <c r="B36734" s="7">
        <v>79197</v>
      </c>
      <c r="C36734" s="6">
        <f>SUMIF(الحركه!$B$7:$B$1000,B36734,الحركه!$I$7:$I$1000)</f>
        <v>0</v>
      </c>
    </row>
    <row r="36735" spans="2:3">
      <c r="B36735" s="7">
        <v>79198</v>
      </c>
      <c r="C36735" s="6">
        <f>SUMIF(الحركه!$B$7:$B$1000,B36735,الحركه!$I$7:$I$1000)</f>
        <v>0</v>
      </c>
    </row>
    <row r="36736" spans="2:3">
      <c r="B36736" s="7">
        <v>79199</v>
      </c>
      <c r="C36736" s="6">
        <f>SUMIF(الحركه!$B$7:$B$1000,B36736,الحركه!$I$7:$I$1000)</f>
        <v>0</v>
      </c>
    </row>
    <row r="36737" spans="2:3">
      <c r="B36737" s="7">
        <v>79200</v>
      </c>
      <c r="C36737" s="6">
        <f>SUMIF(الحركه!$B$7:$B$1000,B36737,الحركه!$I$7:$I$1000)</f>
        <v>0</v>
      </c>
    </row>
    <row r="36738" spans="2:3">
      <c r="B36738" s="7">
        <v>79201</v>
      </c>
      <c r="C36738" s="6">
        <f>SUMIF(الحركه!$B$7:$B$1000,B36738,الحركه!$I$7:$I$1000)</f>
        <v>0</v>
      </c>
    </row>
    <row r="36739" spans="2:3">
      <c r="B36739" s="7">
        <v>79202</v>
      </c>
      <c r="C36739" s="6">
        <f>SUMIF(الحركه!$B$7:$B$1000,B36739,الحركه!$I$7:$I$1000)</f>
        <v>0</v>
      </c>
    </row>
    <row r="36740" spans="2:3">
      <c r="B36740" s="7">
        <v>79203</v>
      </c>
      <c r="C36740" s="6">
        <f>SUMIF(الحركه!$B$7:$B$1000,B36740,الحركه!$I$7:$I$1000)</f>
        <v>0</v>
      </c>
    </row>
    <row r="36741" spans="2:3">
      <c r="B36741" s="7">
        <v>79204</v>
      </c>
      <c r="C36741" s="6">
        <f>SUMIF(الحركه!$B$7:$B$1000,B36741,الحركه!$I$7:$I$1000)</f>
        <v>0</v>
      </c>
    </row>
    <row r="36742" spans="2:3">
      <c r="B36742" s="7">
        <v>79205</v>
      </c>
      <c r="C36742" s="6">
        <f>SUMIF(الحركه!$B$7:$B$1000,B36742,الحركه!$I$7:$I$1000)</f>
        <v>0</v>
      </c>
    </row>
    <row r="36743" spans="2:3">
      <c r="B36743" s="7">
        <v>79206</v>
      </c>
      <c r="C36743" s="6">
        <f>SUMIF(الحركه!$B$7:$B$1000,B36743,الحركه!$I$7:$I$1000)</f>
        <v>0</v>
      </c>
    </row>
    <row r="36744" spans="2:3">
      <c r="B36744" s="7">
        <v>79207</v>
      </c>
      <c r="C36744" s="6">
        <f>SUMIF(الحركه!$B$7:$B$1000,B36744,الحركه!$I$7:$I$1000)</f>
        <v>0</v>
      </c>
    </row>
    <row r="36745" spans="2:3">
      <c r="B36745" s="7">
        <v>79208</v>
      </c>
      <c r="C36745" s="6">
        <f>SUMIF(الحركه!$B$7:$B$1000,B36745,الحركه!$I$7:$I$1000)</f>
        <v>0</v>
      </c>
    </row>
    <row r="36746" spans="2:3">
      <c r="B36746" s="7">
        <v>79209</v>
      </c>
      <c r="C36746" s="6">
        <f>SUMIF(الحركه!$B$7:$B$1000,B36746,الحركه!$I$7:$I$1000)</f>
        <v>0</v>
      </c>
    </row>
    <row r="36747" spans="2:3">
      <c r="B36747" s="7">
        <v>79210</v>
      </c>
      <c r="C36747" s="6">
        <f>SUMIF(الحركه!$B$7:$B$1000,B36747,الحركه!$I$7:$I$1000)</f>
        <v>0</v>
      </c>
    </row>
    <row r="36748" spans="2:3">
      <c r="B36748" s="7">
        <v>79211</v>
      </c>
      <c r="C36748" s="6">
        <f>SUMIF(الحركه!$B$7:$B$1000,B36748,الحركه!$I$7:$I$1000)</f>
        <v>0</v>
      </c>
    </row>
    <row r="36749" spans="2:3">
      <c r="B36749" s="7">
        <v>79212</v>
      </c>
      <c r="C36749" s="6">
        <f>SUMIF(الحركه!$B$7:$B$1000,B36749,الحركه!$I$7:$I$1000)</f>
        <v>0</v>
      </c>
    </row>
    <row r="36750" spans="2:3">
      <c r="B36750" s="7">
        <v>79213</v>
      </c>
      <c r="C36750" s="6">
        <f>SUMIF(الحركه!$B$7:$B$1000,B36750,الحركه!$I$7:$I$1000)</f>
        <v>0</v>
      </c>
    </row>
    <row r="36751" spans="2:3">
      <c r="B36751" s="7">
        <v>79214</v>
      </c>
      <c r="C36751" s="6">
        <f>SUMIF(الحركه!$B$7:$B$1000,B36751,الحركه!$I$7:$I$1000)</f>
        <v>0</v>
      </c>
    </row>
    <row r="36752" spans="2:3">
      <c r="B36752" s="7">
        <v>79215</v>
      </c>
      <c r="C36752" s="6">
        <f>SUMIF(الحركه!$B$7:$B$1000,B36752,الحركه!$I$7:$I$1000)</f>
        <v>0</v>
      </c>
    </row>
    <row r="36753" spans="2:3">
      <c r="B36753" s="7">
        <v>79216</v>
      </c>
      <c r="C36753" s="6">
        <f>SUMIF(الحركه!$B$7:$B$1000,B36753,الحركه!$I$7:$I$1000)</f>
        <v>0</v>
      </c>
    </row>
    <row r="36754" spans="2:3">
      <c r="B36754" s="7">
        <v>79217</v>
      </c>
      <c r="C36754" s="6">
        <f>SUMIF(الحركه!$B$7:$B$1000,B36754,الحركه!$I$7:$I$1000)</f>
        <v>0</v>
      </c>
    </row>
    <row r="36755" spans="2:3">
      <c r="B36755" s="7">
        <v>79218</v>
      </c>
      <c r="C36755" s="6">
        <f>SUMIF(الحركه!$B$7:$B$1000,B36755,الحركه!$I$7:$I$1000)</f>
        <v>0</v>
      </c>
    </row>
    <row r="36756" spans="2:3">
      <c r="B36756" s="7">
        <v>79219</v>
      </c>
      <c r="C36756" s="6">
        <f>SUMIF(الحركه!$B$7:$B$1000,B36756,الحركه!$I$7:$I$1000)</f>
        <v>0</v>
      </c>
    </row>
    <row r="36757" spans="2:3">
      <c r="B36757" s="7">
        <v>79220</v>
      </c>
      <c r="C36757" s="6">
        <f>SUMIF(الحركه!$B$7:$B$1000,B36757,الحركه!$I$7:$I$1000)</f>
        <v>0</v>
      </c>
    </row>
    <row r="36758" spans="2:3">
      <c r="B36758" s="7">
        <v>79221</v>
      </c>
      <c r="C36758" s="6">
        <f>SUMIF(الحركه!$B$7:$B$1000,B36758,الحركه!$I$7:$I$1000)</f>
        <v>0</v>
      </c>
    </row>
    <row r="36759" spans="2:3">
      <c r="B36759" s="7">
        <v>79222</v>
      </c>
      <c r="C36759" s="6">
        <f>SUMIF(الحركه!$B$7:$B$1000,B36759,الحركه!$I$7:$I$1000)</f>
        <v>0</v>
      </c>
    </row>
    <row r="36760" spans="2:3">
      <c r="B36760" s="7">
        <v>79223</v>
      </c>
      <c r="C36760" s="6">
        <f>SUMIF(الحركه!$B$7:$B$1000,B36760,الحركه!$I$7:$I$1000)</f>
        <v>0</v>
      </c>
    </row>
    <row r="36761" spans="2:3">
      <c r="B36761" s="7">
        <v>79224</v>
      </c>
      <c r="C36761" s="6">
        <f>SUMIF(الحركه!$B$7:$B$1000,B36761,الحركه!$I$7:$I$1000)</f>
        <v>0</v>
      </c>
    </row>
    <row r="36762" spans="2:3">
      <c r="B36762" s="7">
        <v>79225</v>
      </c>
      <c r="C36762" s="6">
        <f>SUMIF(الحركه!$B$7:$B$1000,B36762,الحركه!$I$7:$I$1000)</f>
        <v>0</v>
      </c>
    </row>
    <row r="36763" spans="2:3">
      <c r="B36763" s="7">
        <v>79226</v>
      </c>
      <c r="C36763" s="6">
        <f>SUMIF(الحركه!$B$7:$B$1000,B36763,الحركه!$I$7:$I$1000)</f>
        <v>0</v>
      </c>
    </row>
    <row r="36764" spans="2:3">
      <c r="B36764" s="7">
        <v>79227</v>
      </c>
      <c r="C36764" s="6">
        <f>SUMIF(الحركه!$B$7:$B$1000,B36764,الحركه!$I$7:$I$1000)</f>
        <v>0</v>
      </c>
    </row>
    <row r="36765" spans="2:3">
      <c r="B36765" s="7">
        <v>79228</v>
      </c>
      <c r="C36765" s="6">
        <f>SUMIF(الحركه!$B$7:$B$1000,B36765,الحركه!$I$7:$I$1000)</f>
        <v>0</v>
      </c>
    </row>
    <row r="36766" spans="2:3">
      <c r="B36766" s="7">
        <v>79229</v>
      </c>
      <c r="C36766" s="6">
        <f>SUMIF(الحركه!$B$7:$B$1000,B36766,الحركه!$I$7:$I$1000)</f>
        <v>0</v>
      </c>
    </row>
    <row r="36767" spans="2:3">
      <c r="B36767" s="7">
        <v>79230</v>
      </c>
      <c r="C36767" s="6">
        <f>SUMIF(الحركه!$B$7:$B$1000,B36767,الحركه!$I$7:$I$1000)</f>
        <v>0</v>
      </c>
    </row>
    <row r="36768" spans="2:3">
      <c r="B36768" s="7">
        <v>79231</v>
      </c>
      <c r="C36768" s="6">
        <f>SUMIF(الحركه!$B$7:$B$1000,B36768,الحركه!$I$7:$I$1000)</f>
        <v>0</v>
      </c>
    </row>
    <row r="36769" spans="2:3">
      <c r="B36769" s="7">
        <v>79232</v>
      </c>
      <c r="C36769" s="6">
        <f>SUMIF(الحركه!$B$7:$B$1000,B36769,الحركه!$I$7:$I$1000)</f>
        <v>0</v>
      </c>
    </row>
    <row r="36770" spans="2:3">
      <c r="B36770" s="7">
        <v>79233</v>
      </c>
      <c r="C36770" s="6">
        <f>SUMIF(الحركه!$B$7:$B$1000,B36770,الحركه!$I$7:$I$1000)</f>
        <v>0</v>
      </c>
    </row>
    <row r="36771" spans="2:3">
      <c r="B36771" s="7">
        <v>79234</v>
      </c>
      <c r="C36771" s="6">
        <f>SUMIF(الحركه!$B$7:$B$1000,B36771,الحركه!$I$7:$I$1000)</f>
        <v>0</v>
      </c>
    </row>
    <row r="36772" spans="2:3">
      <c r="B36772" s="7">
        <v>79235</v>
      </c>
      <c r="C36772" s="6">
        <f>SUMIF(الحركه!$B$7:$B$1000,B36772,الحركه!$I$7:$I$1000)</f>
        <v>0</v>
      </c>
    </row>
    <row r="36773" spans="2:3">
      <c r="B36773" s="7">
        <v>79236</v>
      </c>
      <c r="C36773" s="6">
        <f>SUMIF(الحركه!$B$7:$B$1000,B36773,الحركه!$I$7:$I$1000)</f>
        <v>0</v>
      </c>
    </row>
    <row r="36774" spans="2:3">
      <c r="B36774" s="7">
        <v>79237</v>
      </c>
      <c r="C36774" s="6">
        <f>SUMIF(الحركه!$B$7:$B$1000,B36774,الحركه!$I$7:$I$1000)</f>
        <v>0</v>
      </c>
    </row>
    <row r="36775" spans="2:3">
      <c r="B36775" s="7">
        <v>79238</v>
      </c>
      <c r="C36775" s="6">
        <f>SUMIF(الحركه!$B$7:$B$1000,B36775,الحركه!$I$7:$I$1000)</f>
        <v>0</v>
      </c>
    </row>
    <row r="36776" spans="2:3">
      <c r="B36776" s="7">
        <v>79239</v>
      </c>
      <c r="C36776" s="6">
        <f>SUMIF(الحركه!$B$7:$B$1000,B36776,الحركه!$I$7:$I$1000)</f>
        <v>0</v>
      </c>
    </row>
    <row r="36777" spans="2:3">
      <c r="B36777" s="7">
        <v>79240</v>
      </c>
      <c r="C36777" s="6">
        <f>SUMIF(الحركه!$B$7:$B$1000,B36777,الحركه!$I$7:$I$1000)</f>
        <v>0</v>
      </c>
    </row>
    <row r="36778" spans="2:3">
      <c r="B36778" s="7">
        <v>79241</v>
      </c>
      <c r="C36778" s="6">
        <f>SUMIF(الحركه!$B$7:$B$1000,B36778,الحركه!$I$7:$I$1000)</f>
        <v>0</v>
      </c>
    </row>
    <row r="36779" spans="2:3">
      <c r="B36779" s="7">
        <v>79242</v>
      </c>
      <c r="C36779" s="6">
        <f>SUMIF(الحركه!$B$7:$B$1000,B36779,الحركه!$I$7:$I$1000)</f>
        <v>0</v>
      </c>
    </row>
    <row r="36780" spans="2:3">
      <c r="B36780" s="7">
        <v>79243</v>
      </c>
      <c r="C36780" s="6">
        <f>SUMIF(الحركه!$B$7:$B$1000,B36780,الحركه!$I$7:$I$1000)</f>
        <v>0</v>
      </c>
    </row>
    <row r="36781" spans="2:3">
      <c r="B36781" s="7">
        <v>79244</v>
      </c>
      <c r="C36781" s="6">
        <f>SUMIF(الحركه!$B$7:$B$1000,B36781,الحركه!$I$7:$I$1000)</f>
        <v>0</v>
      </c>
    </row>
    <row r="36782" spans="2:3">
      <c r="B36782" s="7">
        <v>79245</v>
      </c>
      <c r="C36782" s="6">
        <f>SUMIF(الحركه!$B$7:$B$1000,B36782,الحركه!$I$7:$I$1000)</f>
        <v>0</v>
      </c>
    </row>
    <row r="36783" spans="2:3">
      <c r="B36783" s="7">
        <v>79246</v>
      </c>
      <c r="C36783" s="6">
        <f>SUMIF(الحركه!$B$7:$B$1000,B36783,الحركه!$I$7:$I$1000)</f>
        <v>0</v>
      </c>
    </row>
    <row r="36784" spans="2:3">
      <c r="B36784" s="7">
        <v>79247</v>
      </c>
      <c r="C36784" s="6">
        <f>SUMIF(الحركه!$B$7:$B$1000,B36784,الحركه!$I$7:$I$1000)</f>
        <v>0</v>
      </c>
    </row>
    <row r="36785" spans="2:3">
      <c r="B36785" s="7">
        <v>79248</v>
      </c>
      <c r="C36785" s="6">
        <f>SUMIF(الحركه!$B$7:$B$1000,B36785,الحركه!$I$7:$I$1000)</f>
        <v>0</v>
      </c>
    </row>
    <row r="36786" spans="2:3">
      <c r="B36786" s="7">
        <v>79249</v>
      </c>
      <c r="C36786" s="6">
        <f>SUMIF(الحركه!$B$7:$B$1000,B36786,الحركه!$I$7:$I$1000)</f>
        <v>0</v>
      </c>
    </row>
    <row r="36787" spans="2:3">
      <c r="B36787" s="7">
        <v>79250</v>
      </c>
      <c r="C36787" s="6">
        <f>SUMIF(الحركه!$B$7:$B$1000,B36787,الحركه!$I$7:$I$1000)</f>
        <v>0</v>
      </c>
    </row>
    <row r="36788" spans="2:3">
      <c r="B36788" s="7">
        <v>79251</v>
      </c>
      <c r="C36788" s="6">
        <f>SUMIF(الحركه!$B$7:$B$1000,B36788,الحركه!$I$7:$I$1000)</f>
        <v>0</v>
      </c>
    </row>
    <row r="36789" spans="2:3">
      <c r="B36789" s="7">
        <v>79252</v>
      </c>
      <c r="C36789" s="6">
        <f>SUMIF(الحركه!$B$7:$B$1000,B36789,الحركه!$I$7:$I$1000)</f>
        <v>0</v>
      </c>
    </row>
    <row r="36790" spans="2:3">
      <c r="B36790" s="7">
        <v>79253</v>
      </c>
      <c r="C36790" s="6">
        <f>SUMIF(الحركه!$B$7:$B$1000,B36790,الحركه!$I$7:$I$1000)</f>
        <v>0</v>
      </c>
    </row>
    <row r="36791" spans="2:3">
      <c r="B36791" s="7">
        <v>79254</v>
      </c>
      <c r="C36791" s="6">
        <f>SUMIF(الحركه!$B$7:$B$1000,B36791,الحركه!$I$7:$I$1000)</f>
        <v>0</v>
      </c>
    </row>
    <row r="36792" spans="2:3">
      <c r="B36792" s="7">
        <v>79255</v>
      </c>
      <c r="C36792" s="6">
        <f>SUMIF(الحركه!$B$7:$B$1000,B36792,الحركه!$I$7:$I$1000)</f>
        <v>0</v>
      </c>
    </row>
    <row r="36793" spans="2:3">
      <c r="B36793" s="7">
        <v>79256</v>
      </c>
      <c r="C36793" s="6">
        <f>SUMIF(الحركه!$B$7:$B$1000,B36793,الحركه!$I$7:$I$1000)</f>
        <v>0</v>
      </c>
    </row>
    <row r="36794" spans="2:3">
      <c r="B36794" s="7">
        <v>79257</v>
      </c>
      <c r="C36794" s="6">
        <f>SUMIF(الحركه!$B$7:$B$1000,B36794,الحركه!$I$7:$I$1000)</f>
        <v>0</v>
      </c>
    </row>
    <row r="36795" spans="2:3">
      <c r="B36795" s="7">
        <v>79258</v>
      </c>
      <c r="C36795" s="6">
        <f>SUMIF(الحركه!$B$7:$B$1000,B36795,الحركه!$I$7:$I$1000)</f>
        <v>0</v>
      </c>
    </row>
    <row r="36796" spans="2:3">
      <c r="B36796" s="7">
        <v>79259</v>
      </c>
      <c r="C36796" s="6">
        <f>SUMIF(الحركه!$B$7:$B$1000,B36796,الحركه!$I$7:$I$1000)</f>
        <v>0</v>
      </c>
    </row>
    <row r="36797" spans="2:3">
      <c r="B36797" s="7">
        <v>79260</v>
      </c>
      <c r="C36797" s="6">
        <f>SUMIF(الحركه!$B$7:$B$1000,B36797,الحركه!$I$7:$I$1000)</f>
        <v>0</v>
      </c>
    </row>
    <row r="36798" spans="2:3">
      <c r="B36798" s="7">
        <v>79261</v>
      </c>
      <c r="C36798" s="6">
        <f>SUMIF(الحركه!$B$7:$B$1000,B36798,الحركه!$I$7:$I$1000)</f>
        <v>0</v>
      </c>
    </row>
    <row r="36799" spans="2:3">
      <c r="B36799" s="7">
        <v>79262</v>
      </c>
      <c r="C36799" s="6">
        <f>SUMIF(الحركه!$B$7:$B$1000,B36799,الحركه!$I$7:$I$1000)</f>
        <v>0</v>
      </c>
    </row>
    <row r="36800" spans="2:3">
      <c r="B36800" s="7">
        <v>79263</v>
      </c>
      <c r="C36800" s="6">
        <f>SUMIF(الحركه!$B$7:$B$1000,B36800,الحركه!$I$7:$I$1000)</f>
        <v>0</v>
      </c>
    </row>
    <row r="36801" spans="2:3">
      <c r="B36801" s="7">
        <v>79264</v>
      </c>
      <c r="C36801" s="6">
        <f>SUMIF(الحركه!$B$7:$B$1000,B36801,الحركه!$I$7:$I$1000)</f>
        <v>0</v>
      </c>
    </row>
    <row r="36802" spans="2:3">
      <c r="B36802" s="7">
        <v>79265</v>
      </c>
      <c r="C36802" s="6">
        <f>SUMIF(الحركه!$B$7:$B$1000,B36802,الحركه!$I$7:$I$1000)</f>
        <v>0</v>
      </c>
    </row>
    <row r="36803" spans="2:3">
      <c r="B36803" s="7">
        <v>79266</v>
      </c>
      <c r="C36803" s="6">
        <f>SUMIF(الحركه!$B$7:$B$1000,B36803,الحركه!$I$7:$I$1000)</f>
        <v>0</v>
      </c>
    </row>
    <row r="36804" spans="2:3">
      <c r="B36804" s="7">
        <v>79267</v>
      </c>
      <c r="C36804" s="6">
        <f>SUMIF(الحركه!$B$7:$B$1000,B36804,الحركه!$I$7:$I$1000)</f>
        <v>0</v>
      </c>
    </row>
    <row r="36805" spans="2:3">
      <c r="B36805" s="7">
        <v>79268</v>
      </c>
      <c r="C36805" s="6">
        <f>SUMIF(الحركه!$B$7:$B$1000,B36805,الحركه!$I$7:$I$1000)</f>
        <v>0</v>
      </c>
    </row>
    <row r="36806" spans="2:3">
      <c r="B36806" s="7">
        <v>79269</v>
      </c>
      <c r="C36806" s="6">
        <f>SUMIF(الحركه!$B$7:$B$1000,B36806,الحركه!$I$7:$I$1000)</f>
        <v>0</v>
      </c>
    </row>
    <row r="36807" spans="2:3">
      <c r="B36807" s="7">
        <v>79270</v>
      </c>
      <c r="C36807" s="6">
        <f>SUMIF(الحركه!$B$7:$B$1000,B36807,الحركه!$I$7:$I$1000)</f>
        <v>0</v>
      </c>
    </row>
    <row r="36808" spans="2:3">
      <c r="B36808" s="7">
        <v>79271</v>
      </c>
      <c r="C36808" s="6">
        <f>SUMIF(الحركه!$B$7:$B$1000,B36808,الحركه!$I$7:$I$1000)</f>
        <v>0</v>
      </c>
    </row>
    <row r="36809" spans="2:3">
      <c r="B36809" s="7">
        <v>79272</v>
      </c>
      <c r="C36809" s="6">
        <f>SUMIF(الحركه!$B$7:$B$1000,B36809,الحركه!$I$7:$I$1000)</f>
        <v>0</v>
      </c>
    </row>
    <row r="36810" spans="2:3">
      <c r="B36810" s="7">
        <v>79273</v>
      </c>
      <c r="C36810" s="6">
        <f>SUMIF(الحركه!$B$7:$B$1000,B36810,الحركه!$I$7:$I$1000)</f>
        <v>0</v>
      </c>
    </row>
    <row r="36811" spans="2:3">
      <c r="B36811" s="7">
        <v>79274</v>
      </c>
      <c r="C36811" s="6">
        <f>SUMIF(الحركه!$B$7:$B$1000,B36811,الحركه!$I$7:$I$1000)</f>
        <v>0</v>
      </c>
    </row>
    <row r="36812" spans="2:3">
      <c r="B36812" s="7">
        <v>79275</v>
      </c>
      <c r="C36812" s="6">
        <f>SUMIF(الحركه!$B$7:$B$1000,B36812,الحركه!$I$7:$I$1000)</f>
        <v>0</v>
      </c>
    </row>
    <row r="36813" spans="2:3">
      <c r="B36813" s="7">
        <v>79276</v>
      </c>
      <c r="C36813" s="6">
        <f>SUMIF(الحركه!$B$7:$B$1000,B36813,الحركه!$I$7:$I$1000)</f>
        <v>0</v>
      </c>
    </row>
    <row r="36814" spans="2:3">
      <c r="B36814" s="7">
        <v>79277</v>
      </c>
      <c r="C36814" s="6">
        <f>SUMIF(الحركه!$B$7:$B$1000,B36814,الحركه!$I$7:$I$1000)</f>
        <v>0</v>
      </c>
    </row>
    <row r="36815" spans="2:3">
      <c r="B36815" s="7">
        <v>79278</v>
      </c>
      <c r="C36815" s="6">
        <f>SUMIF(الحركه!$B$7:$B$1000,B36815,الحركه!$I$7:$I$1000)</f>
        <v>0</v>
      </c>
    </row>
    <row r="36816" spans="2:3">
      <c r="B36816" s="7">
        <v>79279</v>
      </c>
      <c r="C36816" s="6">
        <f>SUMIF(الحركه!$B$7:$B$1000,B36816,الحركه!$I$7:$I$1000)</f>
        <v>0</v>
      </c>
    </row>
    <row r="36817" spans="2:3">
      <c r="B36817" s="7">
        <v>79280</v>
      </c>
      <c r="C36817" s="6">
        <f>SUMIF(الحركه!$B$7:$B$1000,B36817,الحركه!$I$7:$I$1000)</f>
        <v>0</v>
      </c>
    </row>
    <row r="36818" spans="2:3">
      <c r="B36818" s="7">
        <v>79281</v>
      </c>
      <c r="C36818" s="6">
        <f>SUMIF(الحركه!$B$7:$B$1000,B36818,الحركه!$I$7:$I$1000)</f>
        <v>0</v>
      </c>
    </row>
    <row r="36819" spans="2:3">
      <c r="B36819" s="7">
        <v>79282</v>
      </c>
      <c r="C36819" s="6">
        <f>SUMIF(الحركه!$B$7:$B$1000,B36819,الحركه!$I$7:$I$1000)</f>
        <v>0</v>
      </c>
    </row>
    <row r="36820" spans="2:3">
      <c r="B36820" s="7">
        <v>79283</v>
      </c>
      <c r="C36820" s="6">
        <f>SUMIF(الحركه!$B$7:$B$1000,B36820,الحركه!$I$7:$I$1000)</f>
        <v>0</v>
      </c>
    </row>
    <row r="36821" spans="2:3">
      <c r="B36821" s="7">
        <v>79284</v>
      </c>
      <c r="C36821" s="6">
        <f>SUMIF(الحركه!$B$7:$B$1000,B36821,الحركه!$I$7:$I$1000)</f>
        <v>0</v>
      </c>
    </row>
    <row r="36822" spans="2:3">
      <c r="B36822" s="7">
        <v>79285</v>
      </c>
      <c r="C36822" s="6">
        <f>SUMIF(الحركه!$B$7:$B$1000,B36822,الحركه!$I$7:$I$1000)</f>
        <v>0</v>
      </c>
    </row>
    <row r="36823" spans="2:3">
      <c r="B36823" s="7">
        <v>79286</v>
      </c>
      <c r="C36823" s="6">
        <f>SUMIF(الحركه!$B$7:$B$1000,B36823,الحركه!$I$7:$I$1000)</f>
        <v>0</v>
      </c>
    </row>
    <row r="36824" spans="2:3">
      <c r="B36824" s="7">
        <v>79287</v>
      </c>
      <c r="C36824" s="6">
        <f>SUMIF(الحركه!$B$7:$B$1000,B36824,الحركه!$I$7:$I$1000)</f>
        <v>0</v>
      </c>
    </row>
    <row r="36825" spans="2:3">
      <c r="B36825" s="7">
        <v>79288</v>
      </c>
      <c r="C36825" s="6">
        <f>SUMIF(الحركه!$B$7:$B$1000,B36825,الحركه!$I$7:$I$1000)</f>
        <v>0</v>
      </c>
    </row>
    <row r="36826" spans="2:3">
      <c r="B36826" s="7">
        <v>79289</v>
      </c>
      <c r="C36826" s="6">
        <f>SUMIF(الحركه!$B$7:$B$1000,B36826,الحركه!$I$7:$I$1000)</f>
        <v>0</v>
      </c>
    </row>
    <row r="36827" spans="2:3">
      <c r="B36827" s="7">
        <v>79290</v>
      </c>
      <c r="C36827" s="6">
        <f>SUMIF(الحركه!$B$7:$B$1000,B36827,الحركه!$I$7:$I$1000)</f>
        <v>0</v>
      </c>
    </row>
    <row r="36828" spans="2:3">
      <c r="B36828" s="7">
        <v>79291</v>
      </c>
      <c r="C36828" s="6">
        <f>SUMIF(الحركه!$B$7:$B$1000,B36828,الحركه!$I$7:$I$1000)</f>
        <v>0</v>
      </c>
    </row>
    <row r="36829" spans="2:3">
      <c r="B36829" s="7">
        <v>79292</v>
      </c>
      <c r="C36829" s="6">
        <f>SUMIF(الحركه!$B$7:$B$1000,B36829,الحركه!$I$7:$I$1000)</f>
        <v>0</v>
      </c>
    </row>
    <row r="36830" spans="2:3">
      <c r="B36830" s="7">
        <v>79293</v>
      </c>
      <c r="C36830" s="6">
        <f>SUMIF(الحركه!$B$7:$B$1000,B36830,الحركه!$I$7:$I$1000)</f>
        <v>0</v>
      </c>
    </row>
    <row r="36831" spans="2:3">
      <c r="B36831" s="7">
        <v>79294</v>
      </c>
      <c r="C36831" s="6">
        <f>SUMIF(الحركه!$B$7:$B$1000,B36831,الحركه!$I$7:$I$1000)</f>
        <v>0</v>
      </c>
    </row>
    <row r="36832" spans="2:3">
      <c r="B36832" s="7">
        <v>79295</v>
      </c>
      <c r="C36832" s="6">
        <f>SUMIF(الحركه!$B$7:$B$1000,B36832,الحركه!$I$7:$I$1000)</f>
        <v>0</v>
      </c>
    </row>
    <row r="36833" spans="2:3">
      <c r="B36833" s="7">
        <v>79296</v>
      </c>
      <c r="C36833" s="6">
        <f>SUMIF(الحركه!$B$7:$B$1000,B36833,الحركه!$I$7:$I$1000)</f>
        <v>0</v>
      </c>
    </row>
    <row r="36834" spans="2:3">
      <c r="B36834" s="7">
        <v>79297</v>
      </c>
      <c r="C36834" s="6">
        <f>SUMIF(الحركه!$B$7:$B$1000,B36834,الحركه!$I$7:$I$1000)</f>
        <v>0</v>
      </c>
    </row>
    <row r="36835" spans="2:3">
      <c r="B36835" s="7">
        <v>79298</v>
      </c>
      <c r="C36835" s="6">
        <f>SUMIF(الحركه!$B$7:$B$1000,B36835,الحركه!$I$7:$I$1000)</f>
        <v>0</v>
      </c>
    </row>
    <row r="36836" spans="2:3">
      <c r="B36836" s="7">
        <v>79299</v>
      </c>
      <c r="C36836" s="6">
        <f>SUMIF(الحركه!$B$7:$B$1000,B36836,الحركه!$I$7:$I$1000)</f>
        <v>0</v>
      </c>
    </row>
    <row r="36837" spans="2:3">
      <c r="B36837" s="7">
        <v>79300</v>
      </c>
      <c r="C36837" s="6">
        <f>SUMIF(الحركه!$B$7:$B$1000,B36837,الحركه!$I$7:$I$1000)</f>
        <v>0</v>
      </c>
    </row>
    <row r="36838" spans="2:3">
      <c r="B36838" s="7">
        <v>79301</v>
      </c>
      <c r="C36838" s="6">
        <f>SUMIF(الحركه!$B$7:$B$1000,B36838,الحركه!$I$7:$I$1000)</f>
        <v>0</v>
      </c>
    </row>
    <row r="36839" spans="2:3">
      <c r="B36839" s="7">
        <v>79302</v>
      </c>
      <c r="C36839" s="6">
        <f>SUMIF(الحركه!$B$7:$B$1000,B36839,الحركه!$I$7:$I$1000)</f>
        <v>0</v>
      </c>
    </row>
    <row r="36840" spans="2:3">
      <c r="B36840" s="7">
        <v>79303</v>
      </c>
      <c r="C36840" s="6">
        <f>SUMIF(الحركه!$B$7:$B$1000,B36840,الحركه!$I$7:$I$1000)</f>
        <v>0</v>
      </c>
    </row>
    <row r="36841" spans="2:3">
      <c r="B36841" s="7">
        <v>79304</v>
      </c>
      <c r="C36841" s="6">
        <f>SUMIF(الحركه!$B$7:$B$1000,B36841,الحركه!$I$7:$I$1000)</f>
        <v>0</v>
      </c>
    </row>
    <row r="36842" spans="2:3">
      <c r="B36842" s="7">
        <v>79305</v>
      </c>
      <c r="C36842" s="6">
        <f>SUMIF(الحركه!$B$7:$B$1000,B36842,الحركه!$I$7:$I$1000)</f>
        <v>0</v>
      </c>
    </row>
    <row r="36843" spans="2:3">
      <c r="B36843" s="7">
        <v>79306</v>
      </c>
      <c r="C36843" s="6">
        <f>SUMIF(الحركه!$B$7:$B$1000,B36843,الحركه!$I$7:$I$1000)</f>
        <v>0</v>
      </c>
    </row>
    <row r="36844" spans="2:3">
      <c r="B36844" s="7">
        <v>79307</v>
      </c>
      <c r="C36844" s="6">
        <f>SUMIF(الحركه!$B$7:$B$1000,B36844,الحركه!$I$7:$I$1000)</f>
        <v>0</v>
      </c>
    </row>
    <row r="36845" spans="2:3">
      <c r="B36845" s="7">
        <v>79308</v>
      </c>
      <c r="C36845" s="6">
        <f>SUMIF(الحركه!$B$7:$B$1000,B36845,الحركه!$I$7:$I$1000)</f>
        <v>0</v>
      </c>
    </row>
    <row r="36846" spans="2:3">
      <c r="B36846" s="7">
        <v>79309</v>
      </c>
      <c r="C36846" s="6">
        <f>SUMIF(الحركه!$B$7:$B$1000,B36846,الحركه!$I$7:$I$1000)</f>
        <v>0</v>
      </c>
    </row>
    <row r="36847" spans="2:3">
      <c r="B36847" s="7">
        <v>79310</v>
      </c>
      <c r="C36847" s="6">
        <f>SUMIF(الحركه!$B$7:$B$1000,B36847,الحركه!$I$7:$I$1000)</f>
        <v>0</v>
      </c>
    </row>
    <row r="36848" spans="2:3">
      <c r="B36848" s="7">
        <v>79311</v>
      </c>
      <c r="C36848" s="6">
        <f>SUMIF(الحركه!$B$7:$B$1000,B36848,الحركه!$I$7:$I$1000)</f>
        <v>0</v>
      </c>
    </row>
    <row r="36849" spans="2:3">
      <c r="B36849" s="7">
        <v>79312</v>
      </c>
      <c r="C36849" s="6">
        <f>SUMIF(الحركه!$B$7:$B$1000,B36849,الحركه!$I$7:$I$1000)</f>
        <v>0</v>
      </c>
    </row>
    <row r="36850" spans="2:3">
      <c r="B36850" s="7">
        <v>79313</v>
      </c>
      <c r="C36850" s="6">
        <f>SUMIF(الحركه!$B$7:$B$1000,B36850,الحركه!$I$7:$I$1000)</f>
        <v>0</v>
      </c>
    </row>
    <row r="36851" spans="2:3">
      <c r="B36851" s="7">
        <v>79314</v>
      </c>
      <c r="C36851" s="6">
        <f>SUMIF(الحركه!$B$7:$B$1000,B36851,الحركه!$I$7:$I$1000)</f>
        <v>0</v>
      </c>
    </row>
    <row r="36852" spans="2:3">
      <c r="B36852" s="7">
        <v>79315</v>
      </c>
      <c r="C36852" s="6">
        <f>SUMIF(الحركه!$B$7:$B$1000,B36852,الحركه!$I$7:$I$1000)</f>
        <v>0</v>
      </c>
    </row>
    <row r="36853" spans="2:3">
      <c r="B36853" s="7">
        <v>79316</v>
      </c>
      <c r="C36853" s="6">
        <f>SUMIF(الحركه!$B$7:$B$1000,B36853,الحركه!$I$7:$I$1000)</f>
        <v>0</v>
      </c>
    </row>
    <row r="36854" spans="2:3">
      <c r="B36854" s="7">
        <v>79317</v>
      </c>
      <c r="C36854" s="6">
        <f>SUMIF(الحركه!$B$7:$B$1000,B36854,الحركه!$I$7:$I$1000)</f>
        <v>0</v>
      </c>
    </row>
    <row r="36855" spans="2:3">
      <c r="B36855" s="7">
        <v>79318</v>
      </c>
      <c r="C36855" s="6">
        <f>SUMIF(الحركه!$B$7:$B$1000,B36855,الحركه!$I$7:$I$1000)</f>
        <v>0</v>
      </c>
    </row>
    <row r="36856" spans="2:3">
      <c r="B36856" s="7">
        <v>79319</v>
      </c>
      <c r="C36856" s="6">
        <f>SUMIF(الحركه!$B$7:$B$1000,B36856,الحركه!$I$7:$I$1000)</f>
        <v>0</v>
      </c>
    </row>
    <row r="36857" spans="2:3">
      <c r="B36857" s="7">
        <v>79320</v>
      </c>
      <c r="C36857" s="6">
        <f>SUMIF(الحركه!$B$7:$B$1000,B36857,الحركه!$I$7:$I$1000)</f>
        <v>0</v>
      </c>
    </row>
    <row r="36858" spans="2:3">
      <c r="B36858" s="7">
        <v>79321</v>
      </c>
      <c r="C36858" s="6">
        <f>SUMIF(الحركه!$B$7:$B$1000,B36858,الحركه!$I$7:$I$1000)</f>
        <v>0</v>
      </c>
    </row>
    <row r="36859" spans="2:3">
      <c r="B36859" s="7">
        <v>79322</v>
      </c>
      <c r="C36859" s="6">
        <f>SUMIF(الحركه!$B$7:$B$1000,B36859,الحركه!$I$7:$I$1000)</f>
        <v>0</v>
      </c>
    </row>
    <row r="36860" spans="2:3">
      <c r="B36860" s="7">
        <v>79323</v>
      </c>
      <c r="C36860" s="6">
        <f>SUMIF(الحركه!$B$7:$B$1000,B36860,الحركه!$I$7:$I$1000)</f>
        <v>0</v>
      </c>
    </row>
    <row r="36861" spans="2:3">
      <c r="B36861" s="7">
        <v>79324</v>
      </c>
      <c r="C36861" s="6">
        <f>SUMIF(الحركه!$B$7:$B$1000,B36861,الحركه!$I$7:$I$1000)</f>
        <v>0</v>
      </c>
    </row>
    <row r="36862" spans="2:3">
      <c r="B36862" s="7">
        <v>79325</v>
      </c>
      <c r="C36862" s="6">
        <f>SUMIF(الحركه!$B$7:$B$1000,B36862,الحركه!$I$7:$I$1000)</f>
        <v>0</v>
      </c>
    </row>
    <row r="36863" spans="2:3">
      <c r="B36863" s="7">
        <v>79326</v>
      </c>
      <c r="C36863" s="6">
        <f>SUMIF(الحركه!$B$7:$B$1000,B36863,الحركه!$I$7:$I$1000)</f>
        <v>0</v>
      </c>
    </row>
    <row r="36864" spans="2:3">
      <c r="B36864" s="7">
        <v>79327</v>
      </c>
      <c r="C36864" s="6">
        <f>SUMIF(الحركه!$B$7:$B$1000,B36864,الحركه!$I$7:$I$1000)</f>
        <v>0</v>
      </c>
    </row>
    <row r="36865" spans="2:3">
      <c r="B36865" s="7">
        <v>79328</v>
      </c>
      <c r="C36865" s="6">
        <f>SUMIF(الحركه!$B$7:$B$1000,B36865,الحركه!$I$7:$I$1000)</f>
        <v>0</v>
      </c>
    </row>
    <row r="36866" spans="2:3">
      <c r="B36866" s="7">
        <v>79329</v>
      </c>
      <c r="C36866" s="6">
        <f>SUMIF(الحركه!$B$7:$B$1000,B36866,الحركه!$I$7:$I$1000)</f>
        <v>0</v>
      </c>
    </row>
    <row r="36867" spans="2:3">
      <c r="B36867" s="7">
        <v>79330</v>
      </c>
      <c r="C36867" s="6">
        <f>SUMIF(الحركه!$B$7:$B$1000,B36867,الحركه!$I$7:$I$1000)</f>
        <v>0</v>
      </c>
    </row>
    <row r="36868" spans="2:3">
      <c r="B36868" s="7">
        <v>79331</v>
      </c>
      <c r="C36868" s="6">
        <f>SUMIF(الحركه!$B$7:$B$1000,B36868,الحركه!$I$7:$I$1000)</f>
        <v>0</v>
      </c>
    </row>
    <row r="36869" spans="2:3">
      <c r="B36869" s="7">
        <v>79332</v>
      </c>
      <c r="C36869" s="6">
        <f>SUMIF(الحركه!$B$7:$B$1000,B36869,الحركه!$I$7:$I$1000)</f>
        <v>0</v>
      </c>
    </row>
    <row r="36870" spans="2:3">
      <c r="B36870" s="7">
        <v>79333</v>
      </c>
      <c r="C36870" s="6">
        <f>SUMIF(الحركه!$B$7:$B$1000,B36870,الحركه!$I$7:$I$1000)</f>
        <v>0</v>
      </c>
    </row>
    <row r="36871" spans="2:3">
      <c r="B36871" s="7">
        <v>79334</v>
      </c>
      <c r="C36871" s="6">
        <f>SUMIF(الحركه!$B$7:$B$1000,B36871,الحركه!$I$7:$I$1000)</f>
        <v>0</v>
      </c>
    </row>
    <row r="36872" spans="2:3">
      <c r="B36872" s="7">
        <v>79335</v>
      </c>
      <c r="C36872" s="6">
        <f>SUMIF(الحركه!$B$7:$B$1000,B36872,الحركه!$I$7:$I$1000)</f>
        <v>0</v>
      </c>
    </row>
    <row r="36873" spans="2:3">
      <c r="B36873" s="7">
        <v>79336</v>
      </c>
      <c r="C36873" s="6">
        <f>SUMIF(الحركه!$B$7:$B$1000,B36873,الحركه!$I$7:$I$1000)</f>
        <v>0</v>
      </c>
    </row>
    <row r="36874" spans="2:3">
      <c r="B36874" s="7">
        <v>79337</v>
      </c>
      <c r="C36874" s="6">
        <f>SUMIF(الحركه!$B$7:$B$1000,B36874,الحركه!$I$7:$I$1000)</f>
        <v>0</v>
      </c>
    </row>
    <row r="36875" spans="2:3">
      <c r="B36875" s="7">
        <v>79338</v>
      </c>
      <c r="C36875" s="6">
        <f>SUMIF(الحركه!$B$7:$B$1000,B36875,الحركه!$I$7:$I$1000)</f>
        <v>0</v>
      </c>
    </row>
    <row r="36876" spans="2:3">
      <c r="B36876" s="7">
        <v>79339</v>
      </c>
      <c r="C36876" s="6">
        <f>SUMIF(الحركه!$B$7:$B$1000,B36876,الحركه!$I$7:$I$1000)</f>
        <v>0</v>
      </c>
    </row>
    <row r="36877" spans="2:3">
      <c r="B36877" s="7">
        <v>79340</v>
      </c>
      <c r="C36877" s="6">
        <f>SUMIF(الحركه!$B$7:$B$1000,B36877,الحركه!$I$7:$I$1000)</f>
        <v>0</v>
      </c>
    </row>
    <row r="36878" spans="2:3">
      <c r="B36878" s="7">
        <v>79341</v>
      </c>
      <c r="C36878" s="6">
        <f>SUMIF(الحركه!$B$7:$B$1000,B36878,الحركه!$I$7:$I$1000)</f>
        <v>0</v>
      </c>
    </row>
    <row r="36879" spans="2:3">
      <c r="B36879" s="7">
        <v>79342</v>
      </c>
      <c r="C36879" s="6">
        <f>SUMIF(الحركه!$B$7:$B$1000,B36879,الحركه!$I$7:$I$1000)</f>
        <v>0</v>
      </c>
    </row>
    <row r="36880" spans="2:3">
      <c r="B36880" s="7">
        <v>79343</v>
      </c>
      <c r="C36880" s="6">
        <f>SUMIF(الحركه!$B$7:$B$1000,B36880,الحركه!$I$7:$I$1000)</f>
        <v>0</v>
      </c>
    </row>
    <row r="36881" spans="2:3">
      <c r="B36881" s="7">
        <v>79344</v>
      </c>
      <c r="C36881" s="6">
        <f>SUMIF(الحركه!$B$7:$B$1000,B36881,الحركه!$I$7:$I$1000)</f>
        <v>0</v>
      </c>
    </row>
    <row r="36882" spans="2:3">
      <c r="B36882" s="7">
        <v>79345</v>
      </c>
      <c r="C36882" s="6">
        <f>SUMIF(الحركه!$B$7:$B$1000,B36882,الحركه!$I$7:$I$1000)</f>
        <v>0</v>
      </c>
    </row>
    <row r="36883" spans="2:3">
      <c r="B36883" s="7">
        <v>79346</v>
      </c>
      <c r="C36883" s="6">
        <f>SUMIF(الحركه!$B$7:$B$1000,B36883,الحركه!$I$7:$I$1000)</f>
        <v>0</v>
      </c>
    </row>
    <row r="36884" spans="2:3">
      <c r="B36884" s="7">
        <v>79347</v>
      </c>
      <c r="C36884" s="6">
        <f>SUMIF(الحركه!$B$7:$B$1000,B36884,الحركه!$I$7:$I$1000)</f>
        <v>0</v>
      </c>
    </row>
    <row r="36885" spans="2:3">
      <c r="B36885" s="7">
        <v>79348</v>
      </c>
      <c r="C36885" s="6">
        <f>SUMIF(الحركه!$B$7:$B$1000,B36885,الحركه!$I$7:$I$1000)</f>
        <v>0</v>
      </c>
    </row>
    <row r="36886" spans="2:3">
      <c r="B36886" s="7">
        <v>79349</v>
      </c>
      <c r="C36886" s="6">
        <f>SUMIF(الحركه!$B$7:$B$1000,B36886,الحركه!$I$7:$I$1000)</f>
        <v>0</v>
      </c>
    </row>
    <row r="36887" spans="2:3">
      <c r="B36887" s="7">
        <v>79350</v>
      </c>
      <c r="C36887" s="6">
        <f>SUMIF(الحركه!$B$7:$B$1000,B36887,الحركه!$I$7:$I$1000)</f>
        <v>0</v>
      </c>
    </row>
    <row r="36888" spans="2:3">
      <c r="B36888" s="7">
        <v>79351</v>
      </c>
      <c r="C36888" s="6">
        <f>SUMIF(الحركه!$B$7:$B$1000,B36888,الحركه!$I$7:$I$1000)</f>
        <v>0</v>
      </c>
    </row>
    <row r="36889" spans="2:3">
      <c r="B36889" s="7">
        <v>79352</v>
      </c>
      <c r="C36889" s="6">
        <f>SUMIF(الحركه!$B$7:$B$1000,B36889,الحركه!$I$7:$I$1000)</f>
        <v>0</v>
      </c>
    </row>
    <row r="36890" spans="2:3">
      <c r="B36890" s="7">
        <v>79353</v>
      </c>
      <c r="C36890" s="6">
        <f>SUMIF(الحركه!$B$7:$B$1000,B36890,الحركه!$I$7:$I$1000)</f>
        <v>0</v>
      </c>
    </row>
    <row r="36891" spans="2:3">
      <c r="B36891" s="7">
        <v>79354</v>
      </c>
      <c r="C36891" s="6">
        <f>SUMIF(الحركه!$B$7:$B$1000,B36891,الحركه!$I$7:$I$1000)</f>
        <v>0</v>
      </c>
    </row>
    <row r="36892" spans="2:3">
      <c r="B36892" s="7">
        <v>79355</v>
      </c>
      <c r="C36892" s="6">
        <f>SUMIF(الحركه!$B$7:$B$1000,B36892,الحركه!$I$7:$I$1000)</f>
        <v>0</v>
      </c>
    </row>
    <row r="36893" spans="2:3">
      <c r="B36893" s="7">
        <v>79356</v>
      </c>
      <c r="C36893" s="6">
        <f>SUMIF(الحركه!$B$7:$B$1000,B36893,الحركه!$I$7:$I$1000)</f>
        <v>0</v>
      </c>
    </row>
    <row r="36894" spans="2:3">
      <c r="B36894" s="7">
        <v>79357</v>
      </c>
      <c r="C36894" s="6">
        <f>SUMIF(الحركه!$B$7:$B$1000,B36894,الحركه!$I$7:$I$1000)</f>
        <v>0</v>
      </c>
    </row>
    <row r="36895" spans="2:3">
      <c r="B36895" s="7">
        <v>79358</v>
      </c>
      <c r="C36895" s="6">
        <f>SUMIF(الحركه!$B$7:$B$1000,B36895,الحركه!$I$7:$I$1000)</f>
        <v>0</v>
      </c>
    </row>
    <row r="36896" spans="2:3">
      <c r="B36896" s="7">
        <v>79359</v>
      </c>
      <c r="C36896" s="6">
        <f>SUMIF(الحركه!$B$7:$B$1000,B36896,الحركه!$I$7:$I$1000)</f>
        <v>0</v>
      </c>
    </row>
    <row r="36897" spans="2:3">
      <c r="B36897" s="7">
        <v>79360</v>
      </c>
      <c r="C36897" s="6">
        <f>SUMIF(الحركه!$B$7:$B$1000,B36897,الحركه!$I$7:$I$1000)</f>
        <v>0</v>
      </c>
    </row>
    <row r="36898" spans="2:3">
      <c r="B36898" s="7">
        <v>79361</v>
      </c>
      <c r="C36898" s="6">
        <f>SUMIF(الحركه!$B$7:$B$1000,B36898,الحركه!$I$7:$I$1000)</f>
        <v>0</v>
      </c>
    </row>
    <row r="36899" spans="2:3">
      <c r="B36899" s="7">
        <v>79362</v>
      </c>
      <c r="C36899" s="6">
        <f>SUMIF(الحركه!$B$7:$B$1000,B36899,الحركه!$I$7:$I$1000)</f>
        <v>0</v>
      </c>
    </row>
    <row r="36900" spans="2:3">
      <c r="B36900" s="7">
        <v>79363</v>
      </c>
      <c r="C36900" s="6">
        <f>SUMIF(الحركه!$B$7:$B$1000,B36900,الحركه!$I$7:$I$1000)</f>
        <v>0</v>
      </c>
    </row>
    <row r="36901" spans="2:3">
      <c r="B36901" s="7">
        <v>79364</v>
      </c>
      <c r="C36901" s="6">
        <f>SUMIF(الحركه!$B$7:$B$1000,B36901,الحركه!$I$7:$I$1000)</f>
        <v>0</v>
      </c>
    </row>
    <row r="36902" spans="2:3">
      <c r="B36902" s="7">
        <v>79365</v>
      </c>
      <c r="C36902" s="6">
        <f>SUMIF(الحركه!$B$7:$B$1000,B36902,الحركه!$I$7:$I$1000)</f>
        <v>0</v>
      </c>
    </row>
    <row r="36903" spans="2:3">
      <c r="B36903" s="7">
        <v>79366</v>
      </c>
      <c r="C36903" s="6">
        <f>SUMIF(الحركه!$B$7:$B$1000,B36903,الحركه!$I$7:$I$1000)</f>
        <v>0</v>
      </c>
    </row>
    <row r="36904" spans="2:3">
      <c r="B36904" s="7">
        <v>79367</v>
      </c>
      <c r="C36904" s="6">
        <f>SUMIF(الحركه!$B$7:$B$1000,B36904,الحركه!$I$7:$I$1000)</f>
        <v>0</v>
      </c>
    </row>
    <row r="36905" spans="2:3">
      <c r="B36905" s="7">
        <v>79368</v>
      </c>
      <c r="C36905" s="6">
        <f>SUMIF(الحركه!$B$7:$B$1000,B36905,الحركه!$I$7:$I$1000)</f>
        <v>0</v>
      </c>
    </row>
    <row r="36906" spans="2:3">
      <c r="B36906" s="7">
        <v>79369</v>
      </c>
      <c r="C36906" s="6">
        <f>SUMIF(الحركه!$B$7:$B$1000,B36906,الحركه!$I$7:$I$1000)</f>
        <v>0</v>
      </c>
    </row>
    <row r="36907" spans="2:3">
      <c r="B36907" s="7">
        <v>79370</v>
      </c>
      <c r="C36907" s="6">
        <f>SUMIF(الحركه!$B$7:$B$1000,B36907,الحركه!$I$7:$I$1000)</f>
        <v>0</v>
      </c>
    </row>
    <row r="36908" spans="2:3">
      <c r="B36908" s="7">
        <v>79371</v>
      </c>
      <c r="C36908" s="6">
        <f>SUMIF(الحركه!$B$7:$B$1000,B36908,الحركه!$I$7:$I$1000)</f>
        <v>0</v>
      </c>
    </row>
    <row r="36909" spans="2:3">
      <c r="B36909" s="7">
        <v>79372</v>
      </c>
      <c r="C36909" s="6">
        <f>SUMIF(الحركه!$B$7:$B$1000,B36909,الحركه!$I$7:$I$1000)</f>
        <v>0</v>
      </c>
    </row>
    <row r="36910" spans="2:3">
      <c r="B36910" s="7">
        <v>79373</v>
      </c>
      <c r="C36910" s="6">
        <f>SUMIF(الحركه!$B$7:$B$1000,B36910,الحركه!$I$7:$I$1000)</f>
        <v>0</v>
      </c>
    </row>
    <row r="36911" spans="2:3">
      <c r="B36911" s="7">
        <v>79374</v>
      </c>
      <c r="C36911" s="6">
        <f>SUMIF(الحركه!$B$7:$B$1000,B36911,الحركه!$I$7:$I$1000)</f>
        <v>0</v>
      </c>
    </row>
    <row r="36912" spans="2:3">
      <c r="B36912" s="7">
        <v>79375</v>
      </c>
      <c r="C36912" s="6">
        <f>SUMIF(الحركه!$B$7:$B$1000,B36912,الحركه!$I$7:$I$1000)</f>
        <v>0</v>
      </c>
    </row>
    <row r="36913" spans="2:3">
      <c r="B36913" s="7">
        <v>79376</v>
      </c>
      <c r="C36913" s="6">
        <f>SUMIF(الحركه!$B$7:$B$1000,B36913,الحركه!$I$7:$I$1000)</f>
        <v>0</v>
      </c>
    </row>
    <row r="36914" spans="2:3">
      <c r="B36914" s="7">
        <v>79377</v>
      </c>
      <c r="C36914" s="6">
        <f>SUMIF(الحركه!$B$7:$B$1000,B36914,الحركه!$I$7:$I$1000)</f>
        <v>0</v>
      </c>
    </row>
    <row r="36915" spans="2:3">
      <c r="B36915" s="7">
        <v>79378</v>
      </c>
      <c r="C36915" s="6">
        <f>SUMIF(الحركه!$B$7:$B$1000,B36915,الحركه!$I$7:$I$1000)</f>
        <v>0</v>
      </c>
    </row>
    <row r="36916" spans="2:3">
      <c r="B36916" s="7">
        <v>79379</v>
      </c>
      <c r="C36916" s="6">
        <f>SUMIF(الحركه!$B$7:$B$1000,B36916,الحركه!$I$7:$I$1000)</f>
        <v>0</v>
      </c>
    </row>
    <row r="36917" spans="2:3">
      <c r="B36917" s="7">
        <v>79380</v>
      </c>
      <c r="C36917" s="6">
        <f>SUMIF(الحركه!$B$7:$B$1000,B36917,الحركه!$I$7:$I$1000)</f>
        <v>0</v>
      </c>
    </row>
    <row r="36918" spans="2:3">
      <c r="B36918" s="7">
        <v>79381</v>
      </c>
      <c r="C36918" s="6">
        <f>SUMIF(الحركه!$B$7:$B$1000,B36918,الحركه!$I$7:$I$1000)</f>
        <v>0</v>
      </c>
    </row>
    <row r="36919" spans="2:3">
      <c r="B36919" s="7">
        <v>79382</v>
      </c>
      <c r="C36919" s="6">
        <f>SUMIF(الحركه!$B$7:$B$1000,B36919,الحركه!$I$7:$I$1000)</f>
        <v>0</v>
      </c>
    </row>
    <row r="36920" spans="2:3">
      <c r="B36920" s="7">
        <v>79383</v>
      </c>
      <c r="C36920" s="6">
        <f>SUMIF(الحركه!$B$7:$B$1000,B36920,الحركه!$I$7:$I$1000)</f>
        <v>0</v>
      </c>
    </row>
    <row r="36921" spans="2:3">
      <c r="B36921" s="7">
        <v>79384</v>
      </c>
      <c r="C36921" s="6">
        <f>SUMIF(الحركه!$B$7:$B$1000,B36921,الحركه!$I$7:$I$1000)</f>
        <v>0</v>
      </c>
    </row>
    <row r="36922" spans="2:3">
      <c r="B36922" s="7">
        <v>79385</v>
      </c>
      <c r="C36922" s="6">
        <f>SUMIF(الحركه!$B$7:$B$1000,B36922,الحركه!$I$7:$I$1000)</f>
        <v>0</v>
      </c>
    </row>
    <row r="36923" spans="2:3">
      <c r="B36923" s="7">
        <v>79386</v>
      </c>
      <c r="C36923" s="6">
        <f>SUMIF(الحركه!$B$7:$B$1000,B36923,الحركه!$I$7:$I$1000)</f>
        <v>0</v>
      </c>
    </row>
    <row r="36924" spans="2:3">
      <c r="B36924" s="7">
        <v>79387</v>
      </c>
      <c r="C36924" s="6">
        <f>SUMIF(الحركه!$B$7:$B$1000,B36924,الحركه!$I$7:$I$1000)</f>
        <v>0</v>
      </c>
    </row>
    <row r="36925" spans="2:3">
      <c r="B36925" s="7">
        <v>79388</v>
      </c>
      <c r="C36925" s="6">
        <f>SUMIF(الحركه!$B$7:$B$1000,B36925,الحركه!$I$7:$I$1000)</f>
        <v>0</v>
      </c>
    </row>
    <row r="36926" spans="2:3">
      <c r="B36926" s="7">
        <v>79389</v>
      </c>
      <c r="C36926" s="6">
        <f>SUMIF(الحركه!$B$7:$B$1000,B36926,الحركه!$I$7:$I$1000)</f>
        <v>0</v>
      </c>
    </row>
    <row r="36927" spans="2:3">
      <c r="B36927" s="7">
        <v>79390</v>
      </c>
      <c r="C36927" s="6">
        <f>SUMIF(الحركه!$B$7:$B$1000,B36927,الحركه!$I$7:$I$1000)</f>
        <v>0</v>
      </c>
    </row>
    <row r="36928" spans="2:3">
      <c r="B36928" s="7">
        <v>79391</v>
      </c>
      <c r="C36928" s="6">
        <f>SUMIF(الحركه!$B$7:$B$1000,B36928,الحركه!$I$7:$I$1000)</f>
        <v>0</v>
      </c>
    </row>
    <row r="36929" spans="2:3">
      <c r="B36929" s="7">
        <v>79392</v>
      </c>
      <c r="C36929" s="6">
        <f>SUMIF(الحركه!$B$7:$B$1000,B36929,الحركه!$I$7:$I$1000)</f>
        <v>0</v>
      </c>
    </row>
    <row r="36930" spans="2:3">
      <c r="B36930" s="7">
        <v>79393</v>
      </c>
      <c r="C36930" s="6">
        <f>SUMIF(الحركه!$B$7:$B$1000,B36930,الحركه!$I$7:$I$1000)</f>
        <v>0</v>
      </c>
    </row>
    <row r="36931" spans="2:3">
      <c r="B36931" s="7">
        <v>79394</v>
      </c>
      <c r="C36931" s="6">
        <f>SUMIF(الحركه!$B$7:$B$1000,B36931,الحركه!$I$7:$I$1000)</f>
        <v>0</v>
      </c>
    </row>
    <row r="36932" spans="2:3">
      <c r="B36932" s="7">
        <v>79395</v>
      </c>
      <c r="C36932" s="6">
        <f>SUMIF(الحركه!$B$7:$B$1000,B36932,الحركه!$I$7:$I$1000)</f>
        <v>0</v>
      </c>
    </row>
    <row r="36933" spans="2:3">
      <c r="B36933" s="7">
        <v>79396</v>
      </c>
      <c r="C36933" s="6">
        <f>SUMIF(الحركه!$B$7:$B$1000,B36933,الحركه!$I$7:$I$1000)</f>
        <v>0</v>
      </c>
    </row>
    <row r="36934" spans="2:3">
      <c r="B36934" s="7">
        <v>79397</v>
      </c>
      <c r="C36934" s="6">
        <f>SUMIF(الحركه!$B$7:$B$1000,B36934,الحركه!$I$7:$I$1000)</f>
        <v>0</v>
      </c>
    </row>
    <row r="36935" spans="2:3">
      <c r="B36935" s="7">
        <v>79398</v>
      </c>
      <c r="C36935" s="6">
        <f>SUMIF(الحركه!$B$7:$B$1000,B36935,الحركه!$I$7:$I$1000)</f>
        <v>0</v>
      </c>
    </row>
    <row r="36936" spans="2:3">
      <c r="B36936" s="7">
        <v>79399</v>
      </c>
      <c r="C36936" s="6">
        <f>SUMIF(الحركه!$B$7:$B$1000,B36936,الحركه!$I$7:$I$1000)</f>
        <v>0</v>
      </c>
    </row>
    <row r="36937" spans="2:3">
      <c r="B36937" s="7">
        <v>79400</v>
      </c>
      <c r="C36937" s="6">
        <f>SUMIF(الحركه!$B$7:$B$1000,B36937,الحركه!$I$7:$I$1000)</f>
        <v>0</v>
      </c>
    </row>
    <row r="36938" spans="2:3">
      <c r="B36938" s="7">
        <v>79401</v>
      </c>
      <c r="C36938" s="6">
        <f>SUMIF(الحركه!$B$7:$B$1000,B36938,الحركه!$I$7:$I$1000)</f>
        <v>0</v>
      </c>
    </row>
    <row r="36939" spans="2:3">
      <c r="B36939" s="7">
        <v>79402</v>
      </c>
      <c r="C36939" s="6">
        <f>SUMIF(الحركه!$B$7:$B$1000,B36939,الحركه!$I$7:$I$1000)</f>
        <v>0</v>
      </c>
    </row>
    <row r="36940" spans="2:3">
      <c r="B36940" s="7">
        <v>79403</v>
      </c>
      <c r="C36940" s="6">
        <f>SUMIF(الحركه!$B$7:$B$1000,B36940,الحركه!$I$7:$I$1000)</f>
        <v>0</v>
      </c>
    </row>
    <row r="36941" spans="2:3">
      <c r="B36941" s="7">
        <v>79404</v>
      </c>
      <c r="C36941" s="6">
        <f>SUMIF(الحركه!$B$7:$B$1000,B36941,الحركه!$I$7:$I$1000)</f>
        <v>0</v>
      </c>
    </row>
    <row r="36942" spans="2:3">
      <c r="B36942" s="7">
        <v>79405</v>
      </c>
      <c r="C36942" s="6">
        <f>SUMIF(الحركه!$B$7:$B$1000,B36942,الحركه!$I$7:$I$1000)</f>
        <v>0</v>
      </c>
    </row>
    <row r="36943" spans="2:3">
      <c r="B36943" s="7">
        <v>79406</v>
      </c>
      <c r="C36943" s="6">
        <f>SUMIF(الحركه!$B$7:$B$1000,B36943,الحركه!$I$7:$I$1000)</f>
        <v>0</v>
      </c>
    </row>
    <row r="36944" spans="2:3">
      <c r="B36944" s="7">
        <v>79407</v>
      </c>
      <c r="C36944" s="6">
        <f>SUMIF(الحركه!$B$7:$B$1000,B36944,الحركه!$I$7:$I$1000)</f>
        <v>0</v>
      </c>
    </row>
    <row r="36945" spans="2:3">
      <c r="B36945" s="7">
        <v>79408</v>
      </c>
      <c r="C36945" s="6">
        <f>SUMIF(الحركه!$B$7:$B$1000,B36945,الحركه!$I$7:$I$1000)</f>
        <v>0</v>
      </c>
    </row>
    <row r="36946" spans="2:3">
      <c r="B36946" s="7">
        <v>79409</v>
      </c>
      <c r="C36946" s="6">
        <f>SUMIF(الحركه!$B$7:$B$1000,B36946,الحركه!$I$7:$I$1000)</f>
        <v>0</v>
      </c>
    </row>
    <row r="36947" spans="2:3">
      <c r="B36947" s="7">
        <v>79410</v>
      </c>
      <c r="C36947" s="6">
        <f>SUMIF(الحركه!$B$7:$B$1000,B36947,الحركه!$I$7:$I$1000)</f>
        <v>0</v>
      </c>
    </row>
    <row r="36948" spans="2:3">
      <c r="B36948" s="7">
        <v>79411</v>
      </c>
      <c r="C36948" s="6">
        <f>SUMIF(الحركه!$B$7:$B$1000,B36948,الحركه!$I$7:$I$1000)</f>
        <v>0</v>
      </c>
    </row>
    <row r="36949" spans="2:3">
      <c r="B36949" s="7">
        <v>79412</v>
      </c>
      <c r="C36949" s="6">
        <f>SUMIF(الحركه!$B$7:$B$1000,B36949,الحركه!$I$7:$I$1000)</f>
        <v>0</v>
      </c>
    </row>
    <row r="36950" spans="2:3">
      <c r="B36950" s="7">
        <v>79413</v>
      </c>
      <c r="C36950" s="6">
        <f>SUMIF(الحركه!$B$7:$B$1000,B36950,الحركه!$I$7:$I$1000)</f>
        <v>0</v>
      </c>
    </row>
    <row r="36951" spans="2:3">
      <c r="B36951" s="7">
        <v>79414</v>
      </c>
      <c r="C36951" s="6">
        <f>SUMIF(الحركه!$B$7:$B$1000,B36951,الحركه!$I$7:$I$1000)</f>
        <v>0</v>
      </c>
    </row>
    <row r="36952" spans="2:3">
      <c r="B36952" s="7">
        <v>79415</v>
      </c>
      <c r="C36952" s="6">
        <f>SUMIF(الحركه!$B$7:$B$1000,B36952,الحركه!$I$7:$I$1000)</f>
        <v>0</v>
      </c>
    </row>
    <row r="36953" spans="2:3">
      <c r="B36953" s="7">
        <v>79416</v>
      </c>
      <c r="C36953" s="6">
        <f>SUMIF(الحركه!$B$7:$B$1000,B36953,الحركه!$I$7:$I$1000)</f>
        <v>0</v>
      </c>
    </row>
    <row r="36954" spans="2:3">
      <c r="B36954" s="7">
        <v>79417</v>
      </c>
      <c r="C36954" s="6">
        <f>SUMIF(الحركه!$B$7:$B$1000,B36954,الحركه!$I$7:$I$1000)</f>
        <v>0</v>
      </c>
    </row>
    <row r="36955" spans="2:3">
      <c r="B36955" s="7">
        <v>79418</v>
      </c>
      <c r="C36955" s="6">
        <f>SUMIF(الحركه!$B$7:$B$1000,B36955,الحركه!$I$7:$I$1000)</f>
        <v>0</v>
      </c>
    </row>
    <row r="36956" spans="2:3">
      <c r="B36956" s="7">
        <v>79419</v>
      </c>
      <c r="C36956" s="6">
        <f>SUMIF(الحركه!$B$7:$B$1000,B36956,الحركه!$I$7:$I$1000)</f>
        <v>0</v>
      </c>
    </row>
    <row r="36957" spans="2:3">
      <c r="B36957" s="7">
        <v>79420</v>
      </c>
      <c r="C36957" s="6">
        <f>SUMIF(الحركه!$B$7:$B$1000,B36957,الحركه!$I$7:$I$1000)</f>
        <v>0</v>
      </c>
    </row>
    <row r="36958" spans="2:3">
      <c r="B36958" s="7">
        <v>79421</v>
      </c>
      <c r="C36958" s="6">
        <f>SUMIF(الحركه!$B$7:$B$1000,B36958,الحركه!$I$7:$I$1000)</f>
        <v>0</v>
      </c>
    </row>
    <row r="36959" spans="2:3">
      <c r="B36959" s="7">
        <v>79422</v>
      </c>
      <c r="C36959" s="6">
        <f>SUMIF(الحركه!$B$7:$B$1000,B36959,الحركه!$I$7:$I$1000)</f>
        <v>0</v>
      </c>
    </row>
    <row r="36960" spans="2:3">
      <c r="B36960" s="7">
        <v>79423</v>
      </c>
      <c r="C36960" s="6">
        <f>SUMIF(الحركه!$B$7:$B$1000,B36960,الحركه!$I$7:$I$1000)</f>
        <v>0</v>
      </c>
    </row>
    <row r="36961" spans="2:3">
      <c r="B36961" s="7">
        <v>79424</v>
      </c>
      <c r="C36961" s="6">
        <f>SUMIF(الحركه!$B$7:$B$1000,B36961,الحركه!$I$7:$I$1000)</f>
        <v>0</v>
      </c>
    </row>
    <row r="36962" spans="2:3">
      <c r="B36962" s="7">
        <v>79425</v>
      </c>
      <c r="C36962" s="6">
        <f>SUMIF(الحركه!$B$7:$B$1000,B36962,الحركه!$I$7:$I$1000)</f>
        <v>0</v>
      </c>
    </row>
    <row r="36963" spans="2:3">
      <c r="B36963" s="7">
        <v>79426</v>
      </c>
      <c r="C36963" s="6">
        <f>SUMIF(الحركه!$B$7:$B$1000,B36963,الحركه!$I$7:$I$1000)</f>
        <v>0</v>
      </c>
    </row>
    <row r="36964" spans="2:3">
      <c r="B36964" s="7">
        <v>79427</v>
      </c>
      <c r="C36964" s="6">
        <f>SUMIF(الحركه!$B$7:$B$1000,B36964,الحركه!$I$7:$I$1000)</f>
        <v>0</v>
      </c>
    </row>
    <row r="36965" spans="2:3">
      <c r="B36965" s="7">
        <v>79428</v>
      </c>
      <c r="C36965" s="6">
        <f>SUMIF(الحركه!$B$7:$B$1000,B36965,الحركه!$I$7:$I$1000)</f>
        <v>0</v>
      </c>
    </row>
    <row r="36966" spans="2:3">
      <c r="B36966" s="7">
        <v>79429</v>
      </c>
      <c r="C36966" s="6">
        <f>SUMIF(الحركه!$B$7:$B$1000,B36966,الحركه!$I$7:$I$1000)</f>
        <v>0</v>
      </c>
    </row>
    <row r="36967" spans="2:3">
      <c r="B36967" s="7">
        <v>79430</v>
      </c>
      <c r="C36967" s="6">
        <f>SUMIF(الحركه!$B$7:$B$1000,B36967,الحركه!$I$7:$I$1000)</f>
        <v>0</v>
      </c>
    </row>
    <row r="36968" spans="2:3">
      <c r="B36968" s="7">
        <v>79431</v>
      </c>
      <c r="C36968" s="6">
        <f>SUMIF(الحركه!$B$7:$B$1000,B36968,الحركه!$I$7:$I$1000)</f>
        <v>0</v>
      </c>
    </row>
    <row r="36969" spans="2:3">
      <c r="B36969" s="7">
        <v>79432</v>
      </c>
      <c r="C36969" s="6">
        <f>SUMIF(الحركه!$B$7:$B$1000,B36969,الحركه!$I$7:$I$1000)</f>
        <v>0</v>
      </c>
    </row>
    <row r="36970" spans="2:3">
      <c r="B36970" s="7">
        <v>79433</v>
      </c>
      <c r="C36970" s="6">
        <f>SUMIF(الحركه!$B$7:$B$1000,B36970,الحركه!$I$7:$I$1000)</f>
        <v>0</v>
      </c>
    </row>
    <row r="36971" spans="2:3">
      <c r="B36971" s="7">
        <v>79434</v>
      </c>
      <c r="C36971" s="6">
        <f>SUMIF(الحركه!$B$7:$B$1000,B36971,الحركه!$I$7:$I$1000)</f>
        <v>0</v>
      </c>
    </row>
    <row r="36972" spans="2:3">
      <c r="B36972" s="7">
        <v>79435</v>
      </c>
      <c r="C36972" s="6">
        <f>SUMIF(الحركه!$B$7:$B$1000,B36972,الحركه!$I$7:$I$1000)</f>
        <v>0</v>
      </c>
    </row>
    <row r="36973" spans="2:3">
      <c r="B36973" s="7">
        <v>79436</v>
      </c>
      <c r="C36973" s="6">
        <f>SUMIF(الحركه!$B$7:$B$1000,B36973,الحركه!$I$7:$I$1000)</f>
        <v>0</v>
      </c>
    </row>
    <row r="36974" spans="2:3">
      <c r="B36974" s="7">
        <v>79437</v>
      </c>
      <c r="C36974" s="6">
        <f>SUMIF(الحركه!$B$7:$B$1000,B36974,الحركه!$I$7:$I$1000)</f>
        <v>0</v>
      </c>
    </row>
    <row r="36975" spans="2:3">
      <c r="B36975" s="7">
        <v>79438</v>
      </c>
      <c r="C36975" s="6">
        <f>SUMIF(الحركه!$B$7:$B$1000,B36975,الحركه!$I$7:$I$1000)</f>
        <v>0</v>
      </c>
    </row>
    <row r="36976" spans="2:3">
      <c r="B36976" s="7">
        <v>79439</v>
      </c>
      <c r="C36976" s="6">
        <f>SUMIF(الحركه!$B$7:$B$1000,B36976,الحركه!$I$7:$I$1000)</f>
        <v>0</v>
      </c>
    </row>
    <row r="36977" spans="2:3">
      <c r="B36977" s="7">
        <v>79440</v>
      </c>
      <c r="C36977" s="6">
        <f>SUMIF(الحركه!$B$7:$B$1000,B36977,الحركه!$I$7:$I$1000)</f>
        <v>0</v>
      </c>
    </row>
    <row r="36978" spans="2:3">
      <c r="B36978" s="7">
        <v>79441</v>
      </c>
      <c r="C36978" s="6">
        <f>SUMIF(الحركه!$B$7:$B$1000,B36978,الحركه!$I$7:$I$1000)</f>
        <v>0</v>
      </c>
    </row>
    <row r="36979" spans="2:3">
      <c r="B36979" s="7">
        <v>79442</v>
      </c>
      <c r="C36979" s="6">
        <f>SUMIF(الحركه!$B$7:$B$1000,B36979,الحركه!$I$7:$I$1000)</f>
        <v>0</v>
      </c>
    </row>
    <row r="36980" spans="2:3">
      <c r="B36980" s="7">
        <v>79443</v>
      </c>
      <c r="C36980" s="6">
        <f>SUMIF(الحركه!$B$7:$B$1000,B36980,الحركه!$I$7:$I$1000)</f>
        <v>0</v>
      </c>
    </row>
    <row r="36981" spans="2:3">
      <c r="B36981" s="7">
        <v>79444</v>
      </c>
      <c r="C36981" s="6">
        <f>SUMIF(الحركه!$B$7:$B$1000,B36981,الحركه!$I$7:$I$1000)</f>
        <v>0</v>
      </c>
    </row>
    <row r="36982" spans="2:3">
      <c r="B36982" s="7">
        <v>79445</v>
      </c>
      <c r="C36982" s="6">
        <f>SUMIF(الحركه!$B$7:$B$1000,B36982,الحركه!$I$7:$I$1000)</f>
        <v>0</v>
      </c>
    </row>
    <row r="36983" spans="2:3">
      <c r="B36983" s="7">
        <v>79446</v>
      </c>
      <c r="C36983" s="6">
        <f>SUMIF(الحركه!$B$7:$B$1000,B36983,الحركه!$I$7:$I$1000)</f>
        <v>0</v>
      </c>
    </row>
    <row r="36984" spans="2:3">
      <c r="B36984" s="7">
        <v>79447</v>
      </c>
      <c r="C36984" s="6">
        <f>SUMIF(الحركه!$B$7:$B$1000,B36984,الحركه!$I$7:$I$1000)</f>
        <v>0</v>
      </c>
    </row>
    <row r="36985" spans="2:3">
      <c r="B36985" s="7">
        <v>79448</v>
      </c>
      <c r="C36985" s="6">
        <f>SUMIF(الحركه!$B$7:$B$1000,B36985,الحركه!$I$7:$I$1000)</f>
        <v>0</v>
      </c>
    </row>
    <row r="36986" spans="2:3">
      <c r="B36986" s="7">
        <v>79449</v>
      </c>
      <c r="C36986" s="6">
        <f>SUMIF(الحركه!$B$7:$B$1000,B36986,الحركه!$I$7:$I$1000)</f>
        <v>0</v>
      </c>
    </row>
    <row r="36987" spans="2:3">
      <c r="B36987" s="7">
        <v>79450</v>
      </c>
      <c r="C36987" s="6">
        <f>SUMIF(الحركه!$B$7:$B$1000,B36987,الحركه!$I$7:$I$1000)</f>
        <v>0</v>
      </c>
    </row>
    <row r="36988" spans="2:3">
      <c r="B36988" s="7">
        <v>79451</v>
      </c>
      <c r="C36988" s="6">
        <f>SUMIF(الحركه!$B$7:$B$1000,B36988,الحركه!$I$7:$I$1000)</f>
        <v>0</v>
      </c>
    </row>
    <row r="36989" spans="2:3">
      <c r="B36989" s="7">
        <v>79452</v>
      </c>
      <c r="C36989" s="6">
        <f>SUMIF(الحركه!$B$7:$B$1000,B36989,الحركه!$I$7:$I$1000)</f>
        <v>0</v>
      </c>
    </row>
    <row r="36990" spans="2:3">
      <c r="B36990" s="7">
        <v>79453</v>
      </c>
      <c r="C36990" s="6">
        <f>SUMIF(الحركه!$B$7:$B$1000,B36990,الحركه!$I$7:$I$1000)</f>
        <v>0</v>
      </c>
    </row>
    <row r="36991" spans="2:3">
      <c r="B36991" s="7">
        <v>79454</v>
      </c>
      <c r="C36991" s="6">
        <f>SUMIF(الحركه!$B$7:$B$1000,B36991,الحركه!$I$7:$I$1000)</f>
        <v>0</v>
      </c>
    </row>
    <row r="36992" spans="2:3">
      <c r="B36992" s="7">
        <v>79455</v>
      </c>
      <c r="C36992" s="6">
        <f>SUMIF(الحركه!$B$7:$B$1000,B36992,الحركه!$I$7:$I$1000)</f>
        <v>0</v>
      </c>
    </row>
    <row r="36993" spans="2:3">
      <c r="B36993" s="7">
        <v>79456</v>
      </c>
      <c r="C36993" s="6">
        <f>SUMIF(الحركه!$B$7:$B$1000,B36993,الحركه!$I$7:$I$1000)</f>
        <v>0</v>
      </c>
    </row>
    <row r="36994" spans="2:3">
      <c r="B36994" s="7">
        <v>79457</v>
      </c>
      <c r="C36994" s="6">
        <f>SUMIF(الحركه!$B$7:$B$1000,B36994,الحركه!$I$7:$I$1000)</f>
        <v>0</v>
      </c>
    </row>
    <row r="36995" spans="2:3">
      <c r="B36995" s="7">
        <v>79458</v>
      </c>
      <c r="C36995" s="6">
        <f>SUMIF(الحركه!$B$7:$B$1000,B36995,الحركه!$I$7:$I$1000)</f>
        <v>0</v>
      </c>
    </row>
    <row r="36996" spans="2:3">
      <c r="B36996" s="7">
        <v>79459</v>
      </c>
      <c r="C36996" s="6">
        <f>SUMIF(الحركه!$B$7:$B$1000,B36996,الحركه!$I$7:$I$1000)</f>
        <v>0</v>
      </c>
    </row>
    <row r="36997" spans="2:3">
      <c r="B36997" s="7">
        <v>79460</v>
      </c>
      <c r="C36997" s="6">
        <f>SUMIF(الحركه!$B$7:$B$1000,B36997,الحركه!$I$7:$I$1000)</f>
        <v>0</v>
      </c>
    </row>
    <row r="36998" spans="2:3">
      <c r="B36998" s="7">
        <v>79461</v>
      </c>
      <c r="C36998" s="6">
        <f>SUMIF(الحركه!$B$7:$B$1000,B36998,الحركه!$I$7:$I$1000)</f>
        <v>0</v>
      </c>
    </row>
    <row r="36999" spans="2:3">
      <c r="B36999" s="7">
        <v>79462</v>
      </c>
      <c r="C36999" s="6">
        <f>SUMIF(الحركه!$B$7:$B$1000,B36999,الحركه!$I$7:$I$1000)</f>
        <v>0</v>
      </c>
    </row>
    <row r="37000" spans="2:3">
      <c r="B37000" s="7">
        <v>79463</v>
      </c>
      <c r="C37000" s="6">
        <f>SUMIF(الحركه!$B$7:$B$1000,B37000,الحركه!$I$7:$I$1000)</f>
        <v>0</v>
      </c>
    </row>
    <row r="37001" spans="2:3">
      <c r="B37001" s="7">
        <v>79464</v>
      </c>
      <c r="C37001" s="6">
        <f>SUMIF(الحركه!$B$7:$B$1000,B37001,الحركه!$I$7:$I$1000)</f>
        <v>0</v>
      </c>
    </row>
    <row r="37002" spans="2:3">
      <c r="B37002" s="7">
        <v>79465</v>
      </c>
      <c r="C37002" s="6">
        <f>SUMIF(الحركه!$B$7:$B$1000,B37002,الحركه!$I$7:$I$1000)</f>
        <v>0</v>
      </c>
    </row>
    <row r="37003" spans="2:3">
      <c r="B37003" s="7">
        <v>79466</v>
      </c>
      <c r="C37003" s="6">
        <f>SUMIF(الحركه!$B$7:$B$1000,B37003,الحركه!$I$7:$I$1000)</f>
        <v>0</v>
      </c>
    </row>
    <row r="37004" spans="2:3">
      <c r="B37004" s="7">
        <v>79467</v>
      </c>
      <c r="C37004" s="6">
        <f>SUMIF(الحركه!$B$7:$B$1000,B37004,الحركه!$I$7:$I$1000)</f>
        <v>0</v>
      </c>
    </row>
    <row r="37005" spans="2:3">
      <c r="B37005" s="7">
        <v>79468</v>
      </c>
      <c r="C37005" s="6">
        <f>SUMIF(الحركه!$B$7:$B$1000,B37005,الحركه!$I$7:$I$1000)</f>
        <v>0</v>
      </c>
    </row>
    <row r="37006" spans="2:3">
      <c r="B37006" s="7">
        <v>79469</v>
      </c>
      <c r="C37006" s="6">
        <f>SUMIF(الحركه!$B$7:$B$1000,B37006,الحركه!$I$7:$I$1000)</f>
        <v>0</v>
      </c>
    </row>
    <row r="37007" spans="2:3">
      <c r="B37007" s="7">
        <v>79470</v>
      </c>
      <c r="C37007" s="6">
        <f>SUMIF(الحركه!$B$7:$B$1000,B37007,الحركه!$I$7:$I$1000)</f>
        <v>0</v>
      </c>
    </row>
    <row r="37008" spans="2:3">
      <c r="B37008" s="7">
        <v>79471</v>
      </c>
      <c r="C37008" s="6">
        <f>SUMIF(الحركه!$B$7:$B$1000,B37008,الحركه!$I$7:$I$1000)</f>
        <v>0</v>
      </c>
    </row>
    <row r="37009" spans="2:3">
      <c r="B37009" s="7">
        <v>79472</v>
      </c>
      <c r="C37009" s="6">
        <f>SUMIF(الحركه!$B$7:$B$1000,B37009,الحركه!$I$7:$I$1000)</f>
        <v>0</v>
      </c>
    </row>
    <row r="37010" spans="2:3">
      <c r="B37010" s="7">
        <v>79473</v>
      </c>
      <c r="C37010" s="6">
        <f>SUMIF(الحركه!$B$7:$B$1000,B37010,الحركه!$I$7:$I$1000)</f>
        <v>0</v>
      </c>
    </row>
    <row r="37011" spans="2:3">
      <c r="B37011" s="7">
        <v>79474</v>
      </c>
      <c r="C37011" s="6">
        <f>SUMIF(الحركه!$B$7:$B$1000,B37011,الحركه!$I$7:$I$1000)</f>
        <v>0</v>
      </c>
    </row>
    <row r="37012" spans="2:3">
      <c r="B37012" s="7">
        <v>79475</v>
      </c>
      <c r="C37012" s="6">
        <f>SUMIF(الحركه!$B$7:$B$1000,B37012,الحركه!$I$7:$I$1000)</f>
        <v>0</v>
      </c>
    </row>
    <row r="37013" spans="2:3">
      <c r="B37013" s="7">
        <v>79476</v>
      </c>
      <c r="C37013" s="6">
        <f>SUMIF(الحركه!$B$7:$B$1000,B37013,الحركه!$I$7:$I$1000)</f>
        <v>0</v>
      </c>
    </row>
    <row r="37014" spans="2:3">
      <c r="B37014" s="7">
        <v>79477</v>
      </c>
      <c r="C37014" s="6">
        <f>SUMIF(الحركه!$B$7:$B$1000,B37014,الحركه!$I$7:$I$1000)</f>
        <v>0</v>
      </c>
    </row>
    <row r="37015" spans="2:3">
      <c r="B37015" s="7">
        <v>79478</v>
      </c>
      <c r="C37015" s="6">
        <f>SUMIF(الحركه!$B$7:$B$1000,B37015,الحركه!$I$7:$I$1000)</f>
        <v>0</v>
      </c>
    </row>
    <row r="37016" spans="2:3">
      <c r="B37016" s="7">
        <v>79479</v>
      </c>
      <c r="C37016" s="6">
        <f>SUMIF(الحركه!$B$7:$B$1000,B37016,الحركه!$I$7:$I$1000)</f>
        <v>0</v>
      </c>
    </row>
    <row r="37017" spans="2:3">
      <c r="B37017" s="7">
        <v>79480</v>
      </c>
      <c r="C37017" s="6">
        <f>SUMIF(الحركه!$B$7:$B$1000,B37017,الحركه!$I$7:$I$1000)</f>
        <v>0</v>
      </c>
    </row>
    <row r="37018" spans="2:3">
      <c r="B37018" s="7">
        <v>79481</v>
      </c>
      <c r="C37018" s="6">
        <f>SUMIF(الحركه!$B$7:$B$1000,B37018,الحركه!$I$7:$I$1000)</f>
        <v>0</v>
      </c>
    </row>
    <row r="37019" spans="2:3">
      <c r="B37019" s="7">
        <v>79482</v>
      </c>
      <c r="C37019" s="6">
        <f>SUMIF(الحركه!$B$7:$B$1000,B37019,الحركه!$I$7:$I$1000)</f>
        <v>0</v>
      </c>
    </row>
    <row r="37020" spans="2:3">
      <c r="B37020" s="7">
        <v>79483</v>
      </c>
      <c r="C37020" s="6">
        <f>SUMIF(الحركه!$B$7:$B$1000,B37020,الحركه!$I$7:$I$1000)</f>
        <v>0</v>
      </c>
    </row>
    <row r="37021" spans="2:3">
      <c r="B37021" s="7">
        <v>79484</v>
      </c>
      <c r="C37021" s="6">
        <f>SUMIF(الحركه!$B$7:$B$1000,B37021,الحركه!$I$7:$I$1000)</f>
        <v>0</v>
      </c>
    </row>
    <row r="37022" spans="2:3">
      <c r="B37022" s="7">
        <v>79485</v>
      </c>
      <c r="C37022" s="6">
        <f>SUMIF(الحركه!$B$7:$B$1000,B37022,الحركه!$I$7:$I$1000)</f>
        <v>0</v>
      </c>
    </row>
    <row r="37023" spans="2:3">
      <c r="B37023" s="7">
        <v>79486</v>
      </c>
      <c r="C37023" s="6">
        <f>SUMIF(الحركه!$B$7:$B$1000,B37023,الحركه!$I$7:$I$1000)</f>
        <v>0</v>
      </c>
    </row>
    <row r="37024" spans="2:3">
      <c r="B37024" s="7">
        <v>79487</v>
      </c>
      <c r="C37024" s="6">
        <f>SUMIF(الحركه!$B$7:$B$1000,B37024,الحركه!$I$7:$I$1000)</f>
        <v>0</v>
      </c>
    </row>
    <row r="37025" spans="2:3">
      <c r="B37025" s="7">
        <v>79488</v>
      </c>
      <c r="C37025" s="6">
        <f>SUMIF(الحركه!$B$7:$B$1000,B37025,الحركه!$I$7:$I$1000)</f>
        <v>0</v>
      </c>
    </row>
    <row r="37026" spans="2:3">
      <c r="B37026" s="7">
        <v>79489</v>
      </c>
      <c r="C37026" s="6">
        <f>SUMIF(الحركه!$B$7:$B$1000,B37026,الحركه!$I$7:$I$1000)</f>
        <v>0</v>
      </c>
    </row>
    <row r="37027" spans="2:3">
      <c r="B37027" s="7">
        <v>79490</v>
      </c>
      <c r="C37027" s="6">
        <f>SUMIF(الحركه!$B$7:$B$1000,B37027,الحركه!$I$7:$I$1000)</f>
        <v>0</v>
      </c>
    </row>
    <row r="37028" spans="2:3">
      <c r="B37028" s="7">
        <v>79491</v>
      </c>
      <c r="C37028" s="6">
        <f>SUMIF(الحركه!$B$7:$B$1000,B37028,الحركه!$I$7:$I$1000)</f>
        <v>0</v>
      </c>
    </row>
    <row r="37029" spans="2:3">
      <c r="B37029" s="7">
        <v>79492</v>
      </c>
      <c r="C37029" s="6">
        <f>SUMIF(الحركه!$B$7:$B$1000,B37029,الحركه!$I$7:$I$1000)</f>
        <v>0</v>
      </c>
    </row>
    <row r="37030" spans="2:3">
      <c r="B37030" s="7">
        <v>79493</v>
      </c>
      <c r="C37030" s="6">
        <f>SUMIF(الحركه!$B$7:$B$1000,B37030,الحركه!$I$7:$I$1000)</f>
        <v>0</v>
      </c>
    </row>
    <row r="37031" spans="2:3">
      <c r="B37031" s="7">
        <v>79494</v>
      </c>
      <c r="C37031" s="6">
        <f>SUMIF(الحركه!$B$7:$B$1000,B37031,الحركه!$I$7:$I$1000)</f>
        <v>0</v>
      </c>
    </row>
    <row r="37032" spans="2:3">
      <c r="B37032" s="7">
        <v>79495</v>
      </c>
      <c r="C37032" s="6">
        <f>SUMIF(الحركه!$B$7:$B$1000,B37032,الحركه!$I$7:$I$1000)</f>
        <v>0</v>
      </c>
    </row>
    <row r="37033" spans="2:3">
      <c r="B37033" s="7">
        <v>79496</v>
      </c>
      <c r="C37033" s="6">
        <f>SUMIF(الحركه!$B$7:$B$1000,B37033,الحركه!$I$7:$I$1000)</f>
        <v>0</v>
      </c>
    </row>
    <row r="37034" spans="2:3">
      <c r="B37034" s="7">
        <v>79497</v>
      </c>
      <c r="C37034" s="6">
        <f>SUMIF(الحركه!$B$7:$B$1000,B37034,الحركه!$I$7:$I$1000)</f>
        <v>0</v>
      </c>
    </row>
    <row r="37035" spans="2:3">
      <c r="B37035" s="7">
        <v>79498</v>
      </c>
      <c r="C37035" s="6">
        <f>SUMIF(الحركه!$B$7:$B$1000,B37035,الحركه!$I$7:$I$1000)</f>
        <v>0</v>
      </c>
    </row>
    <row r="37036" spans="2:3">
      <c r="B37036" s="7">
        <v>79499</v>
      </c>
      <c r="C37036" s="6">
        <f>SUMIF(الحركه!$B$7:$B$1000,B37036,الحركه!$I$7:$I$1000)</f>
        <v>0</v>
      </c>
    </row>
    <row r="37037" spans="2:3">
      <c r="B37037" s="7">
        <v>79500</v>
      </c>
      <c r="C37037" s="6">
        <f>SUMIF(الحركه!$B$7:$B$1000,B37037,الحركه!$I$7:$I$1000)</f>
        <v>0</v>
      </c>
    </row>
    <row r="37038" spans="2:3">
      <c r="B37038" s="7">
        <v>79501</v>
      </c>
      <c r="C37038" s="6">
        <f>SUMIF(الحركه!$B$7:$B$1000,B37038,الحركه!$I$7:$I$1000)</f>
        <v>0</v>
      </c>
    </row>
    <row r="37039" spans="2:3">
      <c r="B37039" s="7">
        <v>79502</v>
      </c>
      <c r="C37039" s="6">
        <f>SUMIF(الحركه!$B$7:$B$1000,B37039,الحركه!$I$7:$I$1000)</f>
        <v>0</v>
      </c>
    </row>
    <row r="37040" spans="2:3">
      <c r="B37040" s="7">
        <v>79503</v>
      </c>
      <c r="C37040" s="6">
        <f>SUMIF(الحركه!$B$7:$B$1000,B37040,الحركه!$I$7:$I$1000)</f>
        <v>0</v>
      </c>
    </row>
    <row r="37041" spans="2:3">
      <c r="B37041" s="7">
        <v>79504</v>
      </c>
      <c r="C37041" s="6">
        <f>SUMIF(الحركه!$B$7:$B$1000,B37041,الحركه!$I$7:$I$1000)</f>
        <v>0</v>
      </c>
    </row>
    <row r="37042" spans="2:3">
      <c r="B37042" s="7">
        <v>79505</v>
      </c>
      <c r="C37042" s="6">
        <f>SUMIF(الحركه!$B$7:$B$1000,B37042,الحركه!$I$7:$I$1000)</f>
        <v>0</v>
      </c>
    </row>
    <row r="37043" spans="2:3">
      <c r="B37043" s="7">
        <v>79506</v>
      </c>
      <c r="C37043" s="6">
        <f>SUMIF(الحركه!$B$7:$B$1000,B37043,الحركه!$I$7:$I$1000)</f>
        <v>0</v>
      </c>
    </row>
    <row r="37044" spans="2:3">
      <c r="B37044" s="7">
        <v>79507</v>
      </c>
      <c r="C37044" s="6">
        <f>SUMIF(الحركه!$B$7:$B$1000,B37044,الحركه!$I$7:$I$1000)</f>
        <v>0</v>
      </c>
    </row>
    <row r="37045" spans="2:3">
      <c r="B37045" s="7">
        <v>79508</v>
      </c>
      <c r="C37045" s="6">
        <f>SUMIF(الحركه!$B$7:$B$1000,B37045,الحركه!$I$7:$I$1000)</f>
        <v>0</v>
      </c>
    </row>
    <row r="37046" spans="2:3">
      <c r="B37046" s="7">
        <v>79509</v>
      </c>
      <c r="C37046" s="6">
        <f>SUMIF(الحركه!$B$7:$B$1000,B37046,الحركه!$I$7:$I$1000)</f>
        <v>0</v>
      </c>
    </row>
    <row r="37047" spans="2:3">
      <c r="B37047" s="7">
        <v>79510</v>
      </c>
      <c r="C37047" s="6">
        <f>SUMIF(الحركه!$B$7:$B$1000,B37047,الحركه!$I$7:$I$1000)</f>
        <v>0</v>
      </c>
    </row>
    <row r="37048" spans="2:3">
      <c r="B37048" s="7">
        <v>79511</v>
      </c>
      <c r="C37048" s="6">
        <f>SUMIF(الحركه!$B$7:$B$1000,B37048,الحركه!$I$7:$I$1000)</f>
        <v>0</v>
      </c>
    </row>
    <row r="37049" spans="2:3">
      <c r="B37049" s="7">
        <v>79512</v>
      </c>
      <c r="C37049" s="6">
        <f>SUMIF(الحركه!$B$7:$B$1000,B37049,الحركه!$I$7:$I$1000)</f>
        <v>0</v>
      </c>
    </row>
    <row r="37050" spans="2:3">
      <c r="B37050" s="7">
        <v>79513</v>
      </c>
      <c r="C37050" s="6">
        <f>SUMIF(الحركه!$B$7:$B$1000,B37050,الحركه!$I$7:$I$1000)</f>
        <v>0</v>
      </c>
    </row>
    <row r="37051" spans="2:3">
      <c r="B37051" s="7">
        <v>79514</v>
      </c>
      <c r="C37051" s="6">
        <f>SUMIF(الحركه!$B$7:$B$1000,B37051,الحركه!$I$7:$I$1000)</f>
        <v>0</v>
      </c>
    </row>
    <row r="37052" spans="2:3">
      <c r="B37052" s="7">
        <v>79515</v>
      </c>
      <c r="C37052" s="6">
        <f>SUMIF(الحركه!$B$7:$B$1000,B37052,الحركه!$I$7:$I$1000)</f>
        <v>0</v>
      </c>
    </row>
    <row r="37053" spans="2:3">
      <c r="B37053" s="7">
        <v>79516</v>
      </c>
      <c r="C37053" s="6">
        <f>SUMIF(الحركه!$B$7:$B$1000,B37053,الحركه!$I$7:$I$1000)</f>
        <v>0</v>
      </c>
    </row>
    <row r="37054" spans="2:3">
      <c r="B37054" s="7">
        <v>79517</v>
      </c>
      <c r="C37054" s="6">
        <f>SUMIF(الحركه!$B$7:$B$1000,B37054,الحركه!$I$7:$I$1000)</f>
        <v>0</v>
      </c>
    </row>
    <row r="37055" spans="2:3">
      <c r="B37055" s="7">
        <v>79518</v>
      </c>
      <c r="C37055" s="6">
        <f>SUMIF(الحركه!$B$7:$B$1000,B37055,الحركه!$I$7:$I$1000)</f>
        <v>0</v>
      </c>
    </row>
    <row r="37056" spans="2:3">
      <c r="B37056" s="7">
        <v>79519</v>
      </c>
      <c r="C37056" s="6">
        <f>SUMIF(الحركه!$B$7:$B$1000,B37056,الحركه!$I$7:$I$1000)</f>
        <v>0</v>
      </c>
    </row>
    <row r="37057" spans="2:3">
      <c r="B37057" s="7">
        <v>79520</v>
      </c>
      <c r="C37057" s="6">
        <f>SUMIF(الحركه!$B$7:$B$1000,B37057,الحركه!$I$7:$I$1000)</f>
        <v>0</v>
      </c>
    </row>
    <row r="37058" spans="2:3">
      <c r="B37058" s="7">
        <v>79521</v>
      </c>
      <c r="C37058" s="6">
        <f>SUMIF(الحركه!$B$7:$B$1000,B37058,الحركه!$I$7:$I$1000)</f>
        <v>0</v>
      </c>
    </row>
    <row r="37059" spans="2:3">
      <c r="B37059" s="7">
        <v>79522</v>
      </c>
      <c r="C37059" s="6">
        <f>SUMIF(الحركه!$B$7:$B$1000,B37059,الحركه!$I$7:$I$1000)</f>
        <v>0</v>
      </c>
    </row>
    <row r="37060" spans="2:3">
      <c r="B37060" s="7">
        <v>79523</v>
      </c>
      <c r="C37060" s="6">
        <f>SUMIF(الحركه!$B$7:$B$1000,B37060,الحركه!$I$7:$I$1000)</f>
        <v>0</v>
      </c>
    </row>
    <row r="37061" spans="2:3">
      <c r="B37061" s="7">
        <v>79524</v>
      </c>
      <c r="C37061" s="6">
        <f>SUMIF(الحركه!$B$7:$B$1000,B37061,الحركه!$I$7:$I$1000)</f>
        <v>0</v>
      </c>
    </row>
    <row r="37062" spans="2:3">
      <c r="B37062" s="7">
        <v>79525</v>
      </c>
      <c r="C37062" s="6">
        <f>SUMIF(الحركه!$B$7:$B$1000,B37062,الحركه!$I$7:$I$1000)</f>
        <v>0</v>
      </c>
    </row>
    <row r="37063" spans="2:3">
      <c r="B37063" s="7">
        <v>79526</v>
      </c>
      <c r="C37063" s="6">
        <f>SUMIF(الحركه!$B$7:$B$1000,B37063,الحركه!$I$7:$I$1000)</f>
        <v>0</v>
      </c>
    </row>
    <row r="37064" spans="2:3">
      <c r="B37064" s="7">
        <v>79527</v>
      </c>
      <c r="C37064" s="6">
        <f>SUMIF(الحركه!$B$7:$B$1000,B37064,الحركه!$I$7:$I$1000)</f>
        <v>0</v>
      </c>
    </row>
    <row r="37065" spans="2:3">
      <c r="B37065" s="7">
        <v>79528</v>
      </c>
      <c r="C37065" s="6">
        <f>SUMIF(الحركه!$B$7:$B$1000,B37065,الحركه!$I$7:$I$1000)</f>
        <v>0</v>
      </c>
    </row>
    <row r="37066" spans="2:3">
      <c r="B37066" s="7">
        <v>79529</v>
      </c>
      <c r="C37066" s="6">
        <f>SUMIF(الحركه!$B$7:$B$1000,B37066,الحركه!$I$7:$I$1000)</f>
        <v>0</v>
      </c>
    </row>
    <row r="37067" spans="2:3">
      <c r="B37067" s="7">
        <v>79530</v>
      </c>
      <c r="C37067" s="6">
        <f>SUMIF(الحركه!$B$7:$B$1000,B37067,الحركه!$I$7:$I$1000)</f>
        <v>0</v>
      </c>
    </row>
    <row r="37068" spans="2:3">
      <c r="B37068" s="7">
        <v>79531</v>
      </c>
      <c r="C37068" s="6">
        <f>SUMIF(الحركه!$B$7:$B$1000,B37068,الحركه!$I$7:$I$1000)</f>
        <v>0</v>
      </c>
    </row>
    <row r="37069" spans="2:3">
      <c r="B37069" s="7">
        <v>79532</v>
      </c>
      <c r="C37069" s="6">
        <f>SUMIF(الحركه!$B$7:$B$1000,B37069,الحركه!$I$7:$I$1000)</f>
        <v>0</v>
      </c>
    </row>
    <row r="37070" spans="2:3">
      <c r="B37070" s="7">
        <v>79533</v>
      </c>
      <c r="C37070" s="6">
        <f>SUMIF(الحركه!$B$7:$B$1000,B37070,الحركه!$I$7:$I$1000)</f>
        <v>0</v>
      </c>
    </row>
    <row r="37071" spans="2:3">
      <c r="B37071" s="7">
        <v>79534</v>
      </c>
      <c r="C37071" s="6">
        <f>SUMIF(الحركه!$B$7:$B$1000,B37071,الحركه!$I$7:$I$1000)</f>
        <v>0</v>
      </c>
    </row>
    <row r="37072" spans="2:3">
      <c r="B37072" s="7">
        <v>79535</v>
      </c>
      <c r="C37072" s="6">
        <f>SUMIF(الحركه!$B$7:$B$1000,B37072,الحركه!$I$7:$I$1000)</f>
        <v>0</v>
      </c>
    </row>
    <row r="37073" spans="2:3">
      <c r="B37073" s="7">
        <v>79536</v>
      </c>
      <c r="C37073" s="6">
        <f>SUMIF(الحركه!$B$7:$B$1000,B37073,الحركه!$I$7:$I$1000)</f>
        <v>0</v>
      </c>
    </row>
    <row r="37074" spans="2:3">
      <c r="B37074" s="7">
        <v>79537</v>
      </c>
      <c r="C37074" s="6">
        <f>SUMIF(الحركه!$B$7:$B$1000,B37074,الحركه!$I$7:$I$1000)</f>
        <v>0</v>
      </c>
    </row>
    <row r="37075" spans="2:3">
      <c r="B37075" s="7">
        <v>79538</v>
      </c>
      <c r="C37075" s="6">
        <f>SUMIF(الحركه!$B$7:$B$1000,B37075,الحركه!$I$7:$I$1000)</f>
        <v>0</v>
      </c>
    </row>
    <row r="37076" spans="2:3">
      <c r="B37076" s="7">
        <v>79539</v>
      </c>
      <c r="C37076" s="6">
        <f>SUMIF(الحركه!$B$7:$B$1000,B37076,الحركه!$I$7:$I$1000)</f>
        <v>0</v>
      </c>
    </row>
    <row r="37077" spans="2:3">
      <c r="B37077" s="7">
        <v>79540</v>
      </c>
      <c r="C37077" s="6">
        <f>SUMIF(الحركه!$B$7:$B$1000,B37077,الحركه!$I$7:$I$1000)</f>
        <v>0</v>
      </c>
    </row>
    <row r="37078" spans="2:3">
      <c r="B37078" s="7">
        <v>79541</v>
      </c>
      <c r="C37078" s="6">
        <f>SUMIF(الحركه!$B$7:$B$1000,B37078,الحركه!$I$7:$I$1000)</f>
        <v>0</v>
      </c>
    </row>
    <row r="37079" spans="2:3">
      <c r="B37079" s="7">
        <v>79542</v>
      </c>
      <c r="C37079" s="6">
        <f>SUMIF(الحركه!$B$7:$B$1000,B37079,الحركه!$I$7:$I$1000)</f>
        <v>0</v>
      </c>
    </row>
    <row r="37080" spans="2:3">
      <c r="B37080" s="7">
        <v>79543</v>
      </c>
      <c r="C37080" s="6">
        <f>SUMIF(الحركه!$B$7:$B$1000,B37080,الحركه!$I$7:$I$1000)</f>
        <v>0</v>
      </c>
    </row>
    <row r="37081" spans="2:3">
      <c r="B37081" s="7">
        <v>79544</v>
      </c>
      <c r="C37081" s="6">
        <f>SUMIF(الحركه!$B$7:$B$1000,B37081,الحركه!$I$7:$I$1000)</f>
        <v>0</v>
      </c>
    </row>
    <row r="37082" spans="2:3">
      <c r="B37082" s="7">
        <v>79545</v>
      </c>
      <c r="C37082" s="6">
        <f>SUMIF(الحركه!$B$7:$B$1000,B37082,الحركه!$I$7:$I$1000)</f>
        <v>0</v>
      </c>
    </row>
    <row r="37083" spans="2:3">
      <c r="B37083" s="7">
        <v>79546</v>
      </c>
      <c r="C37083" s="6">
        <f>SUMIF(الحركه!$B$7:$B$1000,B37083,الحركه!$I$7:$I$1000)</f>
        <v>0</v>
      </c>
    </row>
    <row r="37084" spans="2:3">
      <c r="B37084" s="7">
        <v>79547</v>
      </c>
      <c r="C37084" s="6">
        <f>SUMIF(الحركه!$B$7:$B$1000,B37084,الحركه!$I$7:$I$1000)</f>
        <v>0</v>
      </c>
    </row>
    <row r="37085" spans="2:3">
      <c r="B37085" s="7">
        <v>79548</v>
      </c>
      <c r="C37085" s="6">
        <f>SUMIF(الحركه!$B$7:$B$1000,B37085,الحركه!$I$7:$I$1000)</f>
        <v>0</v>
      </c>
    </row>
    <row r="37086" spans="2:3">
      <c r="B37086" s="7">
        <v>79549</v>
      </c>
      <c r="C37086" s="6">
        <f>SUMIF(الحركه!$B$7:$B$1000,B37086,الحركه!$I$7:$I$1000)</f>
        <v>0</v>
      </c>
    </row>
    <row r="37087" spans="2:3">
      <c r="B37087" s="7">
        <v>79550</v>
      </c>
      <c r="C37087" s="6">
        <f>SUMIF(الحركه!$B$7:$B$1000,B37087,الحركه!$I$7:$I$1000)</f>
        <v>0</v>
      </c>
    </row>
    <row r="37088" spans="2:3">
      <c r="B37088" s="7">
        <v>79551</v>
      </c>
      <c r="C37088" s="6">
        <f>SUMIF(الحركه!$B$7:$B$1000,B37088,الحركه!$I$7:$I$1000)</f>
        <v>0</v>
      </c>
    </row>
    <row r="37089" spans="2:3">
      <c r="B37089" s="7">
        <v>79552</v>
      </c>
      <c r="C37089" s="6">
        <f>SUMIF(الحركه!$B$7:$B$1000,B37089,الحركه!$I$7:$I$1000)</f>
        <v>0</v>
      </c>
    </row>
    <row r="37090" spans="2:3">
      <c r="B37090" s="7">
        <v>79553</v>
      </c>
      <c r="C37090" s="6">
        <f>SUMIF(الحركه!$B$7:$B$1000,B37090,الحركه!$I$7:$I$1000)</f>
        <v>0</v>
      </c>
    </row>
    <row r="37091" spans="2:3">
      <c r="B37091" s="7">
        <v>79554</v>
      </c>
      <c r="C37091" s="6">
        <f>SUMIF(الحركه!$B$7:$B$1000,B37091,الحركه!$I$7:$I$1000)</f>
        <v>0</v>
      </c>
    </row>
    <row r="37092" spans="2:3">
      <c r="B37092" s="7">
        <v>79555</v>
      </c>
      <c r="C37092" s="6">
        <f>SUMIF(الحركه!$B$7:$B$1000,B37092,الحركه!$I$7:$I$1000)</f>
        <v>0</v>
      </c>
    </row>
    <row r="37093" spans="2:3">
      <c r="B37093" s="7">
        <v>79556</v>
      </c>
      <c r="C37093" s="6">
        <f>SUMIF(الحركه!$B$7:$B$1000,B37093,الحركه!$I$7:$I$1000)</f>
        <v>0</v>
      </c>
    </row>
    <row r="37094" spans="2:3">
      <c r="B37094" s="7">
        <v>79557</v>
      </c>
      <c r="C37094" s="6">
        <f>SUMIF(الحركه!$B$7:$B$1000,B37094,الحركه!$I$7:$I$1000)</f>
        <v>0</v>
      </c>
    </row>
    <row r="37095" spans="2:3">
      <c r="B37095" s="7">
        <v>79558</v>
      </c>
      <c r="C37095" s="6">
        <f>SUMIF(الحركه!$B$7:$B$1000,B37095,الحركه!$I$7:$I$1000)</f>
        <v>0</v>
      </c>
    </row>
    <row r="37096" spans="2:3">
      <c r="B37096" s="7">
        <v>79559</v>
      </c>
      <c r="C37096" s="6">
        <f>SUMIF(الحركه!$B$7:$B$1000,B37096,الحركه!$I$7:$I$1000)</f>
        <v>0</v>
      </c>
    </row>
    <row r="37097" spans="2:3">
      <c r="B37097" s="7">
        <v>79560</v>
      </c>
      <c r="C37097" s="6">
        <f>SUMIF(الحركه!$B$7:$B$1000,B37097,الحركه!$I$7:$I$1000)</f>
        <v>0</v>
      </c>
    </row>
    <row r="37098" spans="2:3">
      <c r="B37098" s="7">
        <v>79561</v>
      </c>
      <c r="C37098" s="6">
        <f>SUMIF(الحركه!$B$7:$B$1000,B37098,الحركه!$I$7:$I$1000)</f>
        <v>0</v>
      </c>
    </row>
    <row r="37099" spans="2:3">
      <c r="B37099" s="7">
        <v>79562</v>
      </c>
      <c r="C37099" s="6">
        <f>SUMIF(الحركه!$B$7:$B$1000,B37099,الحركه!$I$7:$I$1000)</f>
        <v>0</v>
      </c>
    </row>
    <row r="37100" spans="2:3">
      <c r="B37100" s="7">
        <v>79563</v>
      </c>
      <c r="C37100" s="6">
        <f>SUMIF(الحركه!$B$7:$B$1000,B37100,الحركه!$I$7:$I$1000)</f>
        <v>0</v>
      </c>
    </row>
    <row r="37101" spans="2:3">
      <c r="B37101" s="7">
        <v>79564</v>
      </c>
      <c r="C37101" s="6">
        <f>SUMIF(الحركه!$B$7:$B$1000,B37101,الحركه!$I$7:$I$1000)</f>
        <v>0</v>
      </c>
    </row>
    <row r="37102" spans="2:3">
      <c r="B37102" s="7">
        <v>79565</v>
      </c>
      <c r="C37102" s="6">
        <f>SUMIF(الحركه!$B$7:$B$1000,B37102,الحركه!$I$7:$I$1000)</f>
        <v>0</v>
      </c>
    </row>
    <row r="37103" spans="2:3">
      <c r="B37103" s="7">
        <v>79566</v>
      </c>
      <c r="C37103" s="6">
        <f>SUMIF(الحركه!$B$7:$B$1000,B37103,الحركه!$I$7:$I$1000)</f>
        <v>0</v>
      </c>
    </row>
    <row r="37104" spans="2:3">
      <c r="B37104" s="7">
        <v>79567</v>
      </c>
      <c r="C37104" s="6">
        <f>SUMIF(الحركه!$B$7:$B$1000,B37104,الحركه!$I$7:$I$1000)</f>
        <v>0</v>
      </c>
    </row>
    <row r="37105" spans="2:3">
      <c r="B37105" s="7">
        <v>79568</v>
      </c>
      <c r="C37105" s="6">
        <f>SUMIF(الحركه!$B$7:$B$1000,B37105,الحركه!$I$7:$I$1000)</f>
        <v>0</v>
      </c>
    </row>
    <row r="37106" spans="2:3">
      <c r="B37106" s="7">
        <v>79569</v>
      </c>
      <c r="C37106" s="6">
        <f>SUMIF(الحركه!$B$7:$B$1000,B37106,الحركه!$I$7:$I$1000)</f>
        <v>0</v>
      </c>
    </row>
    <row r="37107" spans="2:3">
      <c r="B37107" s="7">
        <v>79570</v>
      </c>
      <c r="C37107" s="6">
        <f>SUMIF(الحركه!$B$7:$B$1000,B37107,الحركه!$I$7:$I$1000)</f>
        <v>0</v>
      </c>
    </row>
    <row r="37108" spans="2:3">
      <c r="B37108" s="7">
        <v>79571</v>
      </c>
      <c r="C37108" s="6">
        <f>SUMIF(الحركه!$B$7:$B$1000,B37108,الحركه!$I$7:$I$1000)</f>
        <v>0</v>
      </c>
    </row>
    <row r="37109" spans="2:3">
      <c r="B37109" s="7">
        <v>79572</v>
      </c>
      <c r="C37109" s="6">
        <f>SUMIF(الحركه!$B$7:$B$1000,B37109,الحركه!$I$7:$I$1000)</f>
        <v>0</v>
      </c>
    </row>
    <row r="37110" spans="2:3">
      <c r="B37110" s="7">
        <v>79573</v>
      </c>
      <c r="C37110" s="6">
        <f>SUMIF(الحركه!$B$7:$B$1000,B37110,الحركه!$I$7:$I$1000)</f>
        <v>0</v>
      </c>
    </row>
    <row r="37111" spans="2:3">
      <c r="B37111" s="7">
        <v>79574</v>
      </c>
      <c r="C37111" s="6">
        <f>SUMIF(الحركه!$B$7:$B$1000,B37111,الحركه!$I$7:$I$1000)</f>
        <v>0</v>
      </c>
    </row>
    <row r="37112" spans="2:3">
      <c r="B37112" s="7">
        <v>79575</v>
      </c>
      <c r="C37112" s="6">
        <f>SUMIF(الحركه!$B$7:$B$1000,B37112,الحركه!$I$7:$I$1000)</f>
        <v>0</v>
      </c>
    </row>
    <row r="37113" spans="2:3">
      <c r="B37113" s="7">
        <v>79576</v>
      </c>
      <c r="C37113" s="6">
        <f>SUMIF(الحركه!$B$7:$B$1000,B37113,الحركه!$I$7:$I$1000)</f>
        <v>0</v>
      </c>
    </row>
    <row r="37114" spans="2:3">
      <c r="B37114" s="7">
        <v>79577</v>
      </c>
      <c r="C37114" s="6">
        <f>SUMIF(الحركه!$B$7:$B$1000,B37114,الحركه!$I$7:$I$1000)</f>
        <v>0</v>
      </c>
    </row>
    <row r="37115" spans="2:3">
      <c r="B37115" s="7">
        <v>79578</v>
      </c>
      <c r="C37115" s="6">
        <f>SUMIF(الحركه!$B$7:$B$1000,B37115,الحركه!$I$7:$I$1000)</f>
        <v>0</v>
      </c>
    </row>
    <row r="37116" spans="2:3">
      <c r="B37116" s="7">
        <v>79579</v>
      </c>
      <c r="C37116" s="6">
        <f>SUMIF(الحركه!$B$7:$B$1000,B37116,الحركه!$I$7:$I$1000)</f>
        <v>0</v>
      </c>
    </row>
    <row r="37117" spans="2:3">
      <c r="B37117" s="7">
        <v>79580</v>
      </c>
      <c r="C37117" s="6">
        <f>SUMIF(الحركه!$B$7:$B$1000,B37117,الحركه!$I$7:$I$1000)</f>
        <v>0</v>
      </c>
    </row>
    <row r="37118" spans="2:3">
      <c r="B37118" s="7">
        <v>79581</v>
      </c>
      <c r="C37118" s="6">
        <f>SUMIF(الحركه!$B$7:$B$1000,B37118,الحركه!$I$7:$I$1000)</f>
        <v>0</v>
      </c>
    </row>
    <row r="37119" spans="2:3">
      <c r="B37119" s="7">
        <v>79582</v>
      </c>
      <c r="C37119" s="6">
        <f>SUMIF(الحركه!$B$7:$B$1000,B37119,الحركه!$I$7:$I$1000)</f>
        <v>0</v>
      </c>
    </row>
    <row r="37120" spans="2:3">
      <c r="B37120" s="7">
        <v>79583</v>
      </c>
      <c r="C37120" s="6">
        <f>SUMIF(الحركه!$B$7:$B$1000,B37120,الحركه!$I$7:$I$1000)</f>
        <v>0</v>
      </c>
    </row>
    <row r="37121" spans="2:3">
      <c r="B37121" s="7">
        <v>79584</v>
      </c>
      <c r="C37121" s="6">
        <f>SUMIF(الحركه!$B$7:$B$1000,B37121,الحركه!$I$7:$I$1000)</f>
        <v>0</v>
      </c>
    </row>
    <row r="37122" spans="2:3">
      <c r="B37122" s="7">
        <v>79585</v>
      </c>
      <c r="C37122" s="6">
        <f>SUMIF(الحركه!$B$7:$B$1000,B37122,الحركه!$I$7:$I$1000)</f>
        <v>0</v>
      </c>
    </row>
    <row r="37123" spans="2:3">
      <c r="B37123" s="7">
        <v>79586</v>
      </c>
      <c r="C37123" s="6">
        <f>SUMIF(الحركه!$B$7:$B$1000,B37123,الحركه!$I$7:$I$1000)</f>
        <v>0</v>
      </c>
    </row>
    <row r="37124" spans="2:3">
      <c r="B37124" s="7">
        <v>79587</v>
      </c>
      <c r="C37124" s="6">
        <f>SUMIF(الحركه!$B$7:$B$1000,B37124,الحركه!$I$7:$I$1000)</f>
        <v>0</v>
      </c>
    </row>
    <row r="37125" spans="2:3">
      <c r="B37125" s="7">
        <v>79588</v>
      </c>
      <c r="C37125" s="6">
        <f>SUMIF(الحركه!$B$7:$B$1000,B37125,الحركه!$I$7:$I$1000)</f>
        <v>0</v>
      </c>
    </row>
    <row r="37126" spans="2:3">
      <c r="B37126" s="7">
        <v>79589</v>
      </c>
      <c r="C37126" s="6">
        <f>SUMIF(الحركه!$B$7:$B$1000,B37126,الحركه!$I$7:$I$1000)</f>
        <v>0</v>
      </c>
    </row>
    <row r="37127" spans="2:3">
      <c r="B37127" s="7">
        <v>79590</v>
      </c>
      <c r="C37127" s="6">
        <f>SUMIF(الحركه!$B$7:$B$1000,B37127,الحركه!$I$7:$I$1000)</f>
        <v>0</v>
      </c>
    </row>
    <row r="37128" spans="2:3">
      <c r="B37128" s="7">
        <v>79591</v>
      </c>
      <c r="C37128" s="6">
        <f>SUMIF(الحركه!$B$7:$B$1000,B37128,الحركه!$I$7:$I$1000)</f>
        <v>0</v>
      </c>
    </row>
    <row r="37129" spans="2:3">
      <c r="B37129" s="7">
        <v>79592</v>
      </c>
      <c r="C37129" s="6">
        <f>SUMIF(الحركه!$B$7:$B$1000,B37129,الحركه!$I$7:$I$1000)</f>
        <v>0</v>
      </c>
    </row>
    <row r="37130" spans="2:3">
      <c r="B37130" s="7">
        <v>79593</v>
      </c>
      <c r="C37130" s="6">
        <f>SUMIF(الحركه!$B$7:$B$1000,B37130,الحركه!$I$7:$I$1000)</f>
        <v>0</v>
      </c>
    </row>
    <row r="37131" spans="2:3">
      <c r="B37131" s="7">
        <v>79594</v>
      </c>
      <c r="C37131" s="6">
        <f>SUMIF(الحركه!$B$7:$B$1000,B37131,الحركه!$I$7:$I$1000)</f>
        <v>0</v>
      </c>
    </row>
    <row r="37132" spans="2:3">
      <c r="B37132" s="7">
        <v>79595</v>
      </c>
      <c r="C37132" s="6">
        <f>SUMIF(الحركه!$B$7:$B$1000,B37132,الحركه!$I$7:$I$1000)</f>
        <v>0</v>
      </c>
    </row>
    <row r="37133" spans="2:3">
      <c r="B37133" s="7">
        <v>79596</v>
      </c>
      <c r="C37133" s="6">
        <f>SUMIF(الحركه!$B$7:$B$1000,B37133,الحركه!$I$7:$I$1000)</f>
        <v>0</v>
      </c>
    </row>
    <row r="37134" spans="2:3">
      <c r="B37134" s="7">
        <v>79597</v>
      </c>
      <c r="C37134" s="6">
        <f>SUMIF(الحركه!$B$7:$B$1000,B37134,الحركه!$I$7:$I$1000)</f>
        <v>0</v>
      </c>
    </row>
    <row r="37135" spans="2:3">
      <c r="B37135" s="7">
        <v>79598</v>
      </c>
      <c r="C37135" s="6">
        <f>SUMIF(الحركه!$B$7:$B$1000,B37135,الحركه!$I$7:$I$1000)</f>
        <v>0</v>
      </c>
    </row>
    <row r="37136" spans="2:3">
      <c r="B37136" s="7">
        <v>79599</v>
      </c>
      <c r="C37136" s="6">
        <f>SUMIF(الحركه!$B$7:$B$1000,B37136,الحركه!$I$7:$I$1000)</f>
        <v>0</v>
      </c>
    </row>
    <row r="37137" spans="2:3">
      <c r="B37137" s="7">
        <v>79600</v>
      </c>
      <c r="C37137" s="6">
        <f>SUMIF(الحركه!$B$7:$B$1000,B37137,الحركه!$I$7:$I$1000)</f>
        <v>0</v>
      </c>
    </row>
    <row r="37138" spans="2:3">
      <c r="B37138" s="7">
        <v>79601</v>
      </c>
      <c r="C37138" s="6">
        <f>SUMIF(الحركه!$B$7:$B$1000,B37138,الحركه!$I$7:$I$1000)</f>
        <v>0</v>
      </c>
    </row>
    <row r="37139" spans="2:3">
      <c r="B37139" s="7">
        <v>79602</v>
      </c>
      <c r="C37139" s="6">
        <f>SUMIF(الحركه!$B$7:$B$1000,B37139,الحركه!$I$7:$I$1000)</f>
        <v>0</v>
      </c>
    </row>
    <row r="37140" spans="2:3">
      <c r="B37140" s="7">
        <v>79603</v>
      </c>
      <c r="C37140" s="6">
        <f>SUMIF(الحركه!$B$7:$B$1000,B37140,الحركه!$I$7:$I$1000)</f>
        <v>0</v>
      </c>
    </row>
    <row r="37141" spans="2:3">
      <c r="B37141" s="7">
        <v>79604</v>
      </c>
      <c r="C37141" s="6">
        <f>SUMIF(الحركه!$B$7:$B$1000,B37141,الحركه!$I$7:$I$1000)</f>
        <v>0</v>
      </c>
    </row>
    <row r="37142" spans="2:3">
      <c r="B37142" s="7">
        <v>79605</v>
      </c>
      <c r="C37142" s="6">
        <f>SUMIF(الحركه!$B$7:$B$1000,B37142,الحركه!$I$7:$I$1000)</f>
        <v>0</v>
      </c>
    </row>
    <row r="37143" spans="2:3">
      <c r="B37143" s="7">
        <v>79606</v>
      </c>
      <c r="C37143" s="6">
        <f>SUMIF(الحركه!$B$7:$B$1000,B37143,الحركه!$I$7:$I$1000)</f>
        <v>0</v>
      </c>
    </row>
    <row r="37144" spans="2:3">
      <c r="B37144" s="7">
        <v>79607</v>
      </c>
      <c r="C37144" s="6">
        <f>SUMIF(الحركه!$B$7:$B$1000,B37144,الحركه!$I$7:$I$1000)</f>
        <v>0</v>
      </c>
    </row>
    <row r="37145" spans="2:3">
      <c r="B37145" s="7">
        <v>79608</v>
      </c>
      <c r="C37145" s="6">
        <f>SUMIF(الحركه!$B$7:$B$1000,B37145,الحركه!$I$7:$I$1000)</f>
        <v>0</v>
      </c>
    </row>
    <row r="37146" spans="2:3">
      <c r="B37146" s="7">
        <v>79609</v>
      </c>
      <c r="C37146" s="6">
        <f>SUMIF(الحركه!$B$7:$B$1000,B37146,الحركه!$I$7:$I$1000)</f>
        <v>0</v>
      </c>
    </row>
    <row r="37147" spans="2:3">
      <c r="B37147" s="7">
        <v>79610</v>
      </c>
      <c r="C37147" s="6">
        <f>SUMIF(الحركه!$B$7:$B$1000,B37147,الحركه!$I$7:$I$1000)</f>
        <v>0</v>
      </c>
    </row>
    <row r="37148" spans="2:3">
      <c r="B37148" s="7">
        <v>79611</v>
      </c>
      <c r="C37148" s="6">
        <f>SUMIF(الحركه!$B$7:$B$1000,B37148,الحركه!$I$7:$I$1000)</f>
        <v>0</v>
      </c>
    </row>
    <row r="37149" spans="2:3">
      <c r="B37149" s="7">
        <v>79612</v>
      </c>
      <c r="C37149" s="6">
        <f>SUMIF(الحركه!$B$7:$B$1000,B37149,الحركه!$I$7:$I$1000)</f>
        <v>0</v>
      </c>
    </row>
    <row r="37150" spans="2:3">
      <c r="B37150" s="7">
        <v>79613</v>
      </c>
      <c r="C37150" s="6">
        <f>SUMIF(الحركه!$B$7:$B$1000,B37150,الحركه!$I$7:$I$1000)</f>
        <v>0</v>
      </c>
    </row>
    <row r="37151" spans="2:3">
      <c r="B37151" s="7">
        <v>79614</v>
      </c>
      <c r="C37151" s="6">
        <f>SUMIF(الحركه!$B$7:$B$1000,B37151,الحركه!$I$7:$I$1000)</f>
        <v>0</v>
      </c>
    </row>
    <row r="37152" spans="2:3">
      <c r="B37152" s="7">
        <v>79615</v>
      </c>
      <c r="C37152" s="6">
        <f>SUMIF(الحركه!$B$7:$B$1000,B37152,الحركه!$I$7:$I$1000)</f>
        <v>0</v>
      </c>
    </row>
    <row r="37153" spans="2:3">
      <c r="B37153" s="7">
        <v>79616</v>
      </c>
      <c r="C37153" s="6">
        <f>SUMIF(الحركه!$B$7:$B$1000,B37153,الحركه!$I$7:$I$1000)</f>
        <v>0</v>
      </c>
    </row>
    <row r="37154" spans="2:3">
      <c r="B37154" s="7">
        <v>79617</v>
      </c>
      <c r="C37154" s="6">
        <f>SUMIF(الحركه!$B$7:$B$1000,B37154,الحركه!$I$7:$I$1000)</f>
        <v>0</v>
      </c>
    </row>
    <row r="37155" spans="2:3">
      <c r="B37155" s="7">
        <v>79618</v>
      </c>
      <c r="C37155" s="6">
        <f>SUMIF(الحركه!$B$7:$B$1000,B37155,الحركه!$I$7:$I$1000)</f>
        <v>0</v>
      </c>
    </row>
    <row r="37156" spans="2:3">
      <c r="B37156" s="7">
        <v>79619</v>
      </c>
      <c r="C37156" s="6">
        <f>SUMIF(الحركه!$B$7:$B$1000,B37156,الحركه!$I$7:$I$1000)</f>
        <v>0</v>
      </c>
    </row>
    <row r="37157" spans="2:3">
      <c r="B37157" s="7">
        <v>79620</v>
      </c>
      <c r="C37157" s="6">
        <f>SUMIF(الحركه!$B$7:$B$1000,B37157,الحركه!$I$7:$I$1000)</f>
        <v>0</v>
      </c>
    </row>
    <row r="37158" spans="2:3">
      <c r="B37158" s="7">
        <v>79621</v>
      </c>
      <c r="C37158" s="6">
        <f>SUMIF(الحركه!$B$7:$B$1000,B37158,الحركه!$I$7:$I$1000)</f>
        <v>0</v>
      </c>
    </row>
    <row r="37159" spans="2:3">
      <c r="B37159" s="7">
        <v>79622</v>
      </c>
      <c r="C37159" s="6">
        <f>SUMIF(الحركه!$B$7:$B$1000,B37159,الحركه!$I$7:$I$1000)</f>
        <v>0</v>
      </c>
    </row>
    <row r="37160" spans="2:3">
      <c r="B37160" s="7">
        <v>79623</v>
      </c>
      <c r="C37160" s="6">
        <f>SUMIF(الحركه!$B$7:$B$1000,B37160,الحركه!$I$7:$I$1000)</f>
        <v>0</v>
      </c>
    </row>
    <row r="37161" spans="2:3">
      <c r="B37161" s="7">
        <v>79624</v>
      </c>
      <c r="C37161" s="6">
        <f>SUMIF(الحركه!$B$7:$B$1000,B37161,الحركه!$I$7:$I$1000)</f>
        <v>0</v>
      </c>
    </row>
    <row r="37162" spans="2:3">
      <c r="B37162" s="7">
        <v>79625</v>
      </c>
      <c r="C37162" s="6">
        <f>SUMIF(الحركه!$B$7:$B$1000,B37162,الحركه!$I$7:$I$1000)</f>
        <v>0</v>
      </c>
    </row>
    <row r="37163" spans="2:3">
      <c r="B37163" s="7">
        <v>79626</v>
      </c>
      <c r="C37163" s="6">
        <f>SUMIF(الحركه!$B$7:$B$1000,B37163,الحركه!$I$7:$I$1000)</f>
        <v>0</v>
      </c>
    </row>
    <row r="37164" spans="2:3">
      <c r="B37164" s="7">
        <v>79627</v>
      </c>
      <c r="C37164" s="6">
        <f>SUMIF(الحركه!$B$7:$B$1000,B37164,الحركه!$I$7:$I$1000)</f>
        <v>0</v>
      </c>
    </row>
    <row r="37165" spans="2:3">
      <c r="B37165" s="7">
        <v>79628</v>
      </c>
      <c r="C37165" s="6">
        <f>SUMIF(الحركه!$B$7:$B$1000,B37165,الحركه!$I$7:$I$1000)</f>
        <v>0</v>
      </c>
    </row>
    <row r="37166" spans="2:3">
      <c r="B37166" s="7">
        <v>79629</v>
      </c>
      <c r="C37166" s="6">
        <f>SUMIF(الحركه!$B$7:$B$1000,B37166,الحركه!$I$7:$I$1000)</f>
        <v>0</v>
      </c>
    </row>
    <row r="37167" spans="2:3">
      <c r="B37167" s="7">
        <v>79630</v>
      </c>
      <c r="C37167" s="6">
        <f>SUMIF(الحركه!$B$7:$B$1000,B37167,الحركه!$I$7:$I$1000)</f>
        <v>0</v>
      </c>
    </row>
    <row r="37168" spans="2:3">
      <c r="B37168" s="7">
        <v>79631</v>
      </c>
      <c r="C37168" s="6">
        <f>SUMIF(الحركه!$B$7:$B$1000,B37168,الحركه!$I$7:$I$1000)</f>
        <v>0</v>
      </c>
    </row>
    <row r="37169" spans="2:3">
      <c r="B37169" s="7">
        <v>79632</v>
      </c>
      <c r="C37169" s="6">
        <f>SUMIF(الحركه!$B$7:$B$1000,B37169,الحركه!$I$7:$I$1000)</f>
        <v>0</v>
      </c>
    </row>
    <row r="37170" spans="2:3">
      <c r="B37170" s="7">
        <v>79633</v>
      </c>
      <c r="C37170" s="6">
        <f>SUMIF(الحركه!$B$7:$B$1000,B37170,الحركه!$I$7:$I$1000)</f>
        <v>0</v>
      </c>
    </row>
    <row r="37171" spans="2:3">
      <c r="B37171" s="7">
        <v>79634</v>
      </c>
      <c r="C37171" s="6">
        <f>SUMIF(الحركه!$B$7:$B$1000,B37171,الحركه!$I$7:$I$1000)</f>
        <v>0</v>
      </c>
    </row>
    <row r="37172" spans="2:3">
      <c r="B37172" s="7">
        <v>79635</v>
      </c>
      <c r="C37172" s="6">
        <f>SUMIF(الحركه!$B$7:$B$1000,B37172,الحركه!$I$7:$I$1000)</f>
        <v>0</v>
      </c>
    </row>
    <row r="37173" spans="2:3">
      <c r="B37173" s="7">
        <v>79636</v>
      </c>
      <c r="C37173" s="6">
        <f>SUMIF(الحركه!$B$7:$B$1000,B37173,الحركه!$I$7:$I$1000)</f>
        <v>0</v>
      </c>
    </row>
    <row r="37174" spans="2:3">
      <c r="B37174" s="7">
        <v>79637</v>
      </c>
      <c r="C37174" s="6">
        <f>SUMIF(الحركه!$B$7:$B$1000,B37174,الحركه!$I$7:$I$1000)</f>
        <v>0</v>
      </c>
    </row>
    <row r="37175" spans="2:3">
      <c r="B37175" s="7">
        <v>79638</v>
      </c>
      <c r="C37175" s="6">
        <f>SUMIF(الحركه!$B$7:$B$1000,B37175,الحركه!$I$7:$I$1000)</f>
        <v>0</v>
      </c>
    </row>
    <row r="37176" spans="2:3">
      <c r="B37176" s="7">
        <v>79639</v>
      </c>
      <c r="C37176" s="6">
        <f>SUMIF(الحركه!$B$7:$B$1000,B37176,الحركه!$I$7:$I$1000)</f>
        <v>0</v>
      </c>
    </row>
    <row r="37177" spans="2:3">
      <c r="B37177" s="7">
        <v>79640</v>
      </c>
      <c r="C37177" s="6">
        <f>SUMIF(الحركه!$B$7:$B$1000,B37177,الحركه!$I$7:$I$1000)</f>
        <v>0</v>
      </c>
    </row>
    <row r="37178" spans="2:3">
      <c r="B37178" s="7">
        <v>79641</v>
      </c>
      <c r="C37178" s="6">
        <f>SUMIF(الحركه!$B$7:$B$1000,B37178,الحركه!$I$7:$I$1000)</f>
        <v>0</v>
      </c>
    </row>
    <row r="37179" spans="2:3">
      <c r="B37179" s="7">
        <v>79642</v>
      </c>
      <c r="C37179" s="6">
        <f>SUMIF(الحركه!$B$7:$B$1000,B37179,الحركه!$I$7:$I$1000)</f>
        <v>0</v>
      </c>
    </row>
    <row r="37180" spans="2:3">
      <c r="B37180" s="7">
        <v>79643</v>
      </c>
      <c r="C37180" s="6">
        <f>SUMIF(الحركه!$B$7:$B$1000,B37180,الحركه!$I$7:$I$1000)</f>
        <v>0</v>
      </c>
    </row>
    <row r="37181" spans="2:3">
      <c r="B37181" s="7">
        <v>79644</v>
      </c>
      <c r="C37181" s="6">
        <f>SUMIF(الحركه!$B$7:$B$1000,B37181,الحركه!$I$7:$I$1000)</f>
        <v>0</v>
      </c>
    </row>
    <row r="37182" spans="2:3">
      <c r="B37182" s="7">
        <v>79645</v>
      </c>
      <c r="C37182" s="6">
        <f>SUMIF(الحركه!$B$7:$B$1000,B37182,الحركه!$I$7:$I$1000)</f>
        <v>0</v>
      </c>
    </row>
    <row r="37183" spans="2:3">
      <c r="B37183" s="7">
        <v>79646</v>
      </c>
      <c r="C37183" s="6">
        <f>SUMIF(الحركه!$B$7:$B$1000,B37183,الحركه!$I$7:$I$1000)</f>
        <v>0</v>
      </c>
    </row>
    <row r="37184" spans="2:3">
      <c r="B37184" s="7">
        <v>79647</v>
      </c>
      <c r="C37184" s="6">
        <f>SUMIF(الحركه!$B$7:$B$1000,B37184,الحركه!$I$7:$I$1000)</f>
        <v>0</v>
      </c>
    </row>
    <row r="37185" spans="2:3">
      <c r="B37185" s="7">
        <v>79648</v>
      </c>
      <c r="C37185" s="6">
        <f>SUMIF(الحركه!$B$7:$B$1000,B37185,الحركه!$I$7:$I$1000)</f>
        <v>0</v>
      </c>
    </row>
    <row r="37186" spans="2:3">
      <c r="B37186" s="7">
        <v>79649</v>
      </c>
      <c r="C37186" s="6">
        <f>SUMIF(الحركه!$B$7:$B$1000,B37186,الحركه!$I$7:$I$1000)</f>
        <v>0</v>
      </c>
    </row>
    <row r="37187" spans="2:3">
      <c r="B37187" s="7">
        <v>79650</v>
      </c>
      <c r="C37187" s="6">
        <f>SUMIF(الحركه!$B$7:$B$1000,B37187,الحركه!$I$7:$I$1000)</f>
        <v>0</v>
      </c>
    </row>
    <row r="37188" spans="2:3">
      <c r="B37188" s="7">
        <v>79651</v>
      </c>
      <c r="C37188" s="6">
        <f>SUMIF(الحركه!$B$7:$B$1000,B37188,الحركه!$I$7:$I$1000)</f>
        <v>0</v>
      </c>
    </row>
    <row r="37189" spans="2:3">
      <c r="B37189" s="7">
        <v>79652</v>
      </c>
      <c r="C37189" s="6">
        <f>SUMIF(الحركه!$B$7:$B$1000,B37189,الحركه!$I$7:$I$1000)</f>
        <v>0</v>
      </c>
    </row>
    <row r="37190" spans="2:3">
      <c r="B37190" s="7">
        <v>79653</v>
      </c>
      <c r="C37190" s="6">
        <f>SUMIF(الحركه!$B$7:$B$1000,B37190,الحركه!$I$7:$I$1000)</f>
        <v>0</v>
      </c>
    </row>
    <row r="37191" spans="2:3">
      <c r="B37191" s="7">
        <v>79654</v>
      </c>
      <c r="C37191" s="6">
        <f>SUMIF(الحركه!$B$7:$B$1000,B37191,الحركه!$I$7:$I$1000)</f>
        <v>0</v>
      </c>
    </row>
    <row r="37192" spans="2:3">
      <c r="B37192" s="7">
        <v>79655</v>
      </c>
      <c r="C37192" s="6">
        <f>SUMIF(الحركه!$B$7:$B$1000,B37192,الحركه!$I$7:$I$1000)</f>
        <v>0</v>
      </c>
    </row>
    <row r="37193" spans="2:3">
      <c r="B37193" s="7">
        <v>79656</v>
      </c>
      <c r="C37193" s="6">
        <f>SUMIF(الحركه!$B$7:$B$1000,B37193,الحركه!$I$7:$I$1000)</f>
        <v>0</v>
      </c>
    </row>
    <row r="37194" spans="2:3">
      <c r="B37194" s="7">
        <v>79657</v>
      </c>
      <c r="C37194" s="6">
        <f>SUMIF(الحركه!$B$7:$B$1000,B37194,الحركه!$I$7:$I$1000)</f>
        <v>0</v>
      </c>
    </row>
    <row r="37195" spans="2:3">
      <c r="B37195" s="7">
        <v>79658</v>
      </c>
      <c r="C37195" s="6">
        <f>SUMIF(الحركه!$B$7:$B$1000,B37195,الحركه!$I$7:$I$1000)</f>
        <v>0</v>
      </c>
    </row>
    <row r="37196" spans="2:3">
      <c r="B37196" s="7">
        <v>79659</v>
      </c>
      <c r="C37196" s="6">
        <f>SUMIF(الحركه!$B$7:$B$1000,B37196,الحركه!$I$7:$I$1000)</f>
        <v>0</v>
      </c>
    </row>
    <row r="37197" spans="2:3">
      <c r="B37197" s="7">
        <v>79660</v>
      </c>
      <c r="C37197" s="6">
        <f>SUMIF(الحركه!$B$7:$B$1000,B37197,الحركه!$I$7:$I$1000)</f>
        <v>0</v>
      </c>
    </row>
    <row r="37198" spans="2:3">
      <c r="B37198" s="7">
        <v>79661</v>
      </c>
      <c r="C37198" s="6">
        <f>SUMIF(الحركه!$B$7:$B$1000,B37198,الحركه!$I$7:$I$1000)</f>
        <v>0</v>
      </c>
    </row>
    <row r="37199" spans="2:3">
      <c r="B37199" s="7">
        <v>79662</v>
      </c>
      <c r="C37199" s="6">
        <f>SUMIF(الحركه!$B$7:$B$1000,B37199,الحركه!$I$7:$I$1000)</f>
        <v>0</v>
      </c>
    </row>
    <row r="37200" spans="2:3">
      <c r="B37200" s="7">
        <v>79663</v>
      </c>
      <c r="C37200" s="6">
        <f>SUMIF(الحركه!$B$7:$B$1000,B37200,الحركه!$I$7:$I$1000)</f>
        <v>0</v>
      </c>
    </row>
    <row r="37201" spans="2:3">
      <c r="B37201" s="7">
        <v>79664</v>
      </c>
      <c r="C37201" s="6">
        <f>SUMIF(الحركه!$B$7:$B$1000,B37201,الحركه!$I$7:$I$1000)</f>
        <v>0</v>
      </c>
    </row>
    <row r="37202" spans="2:3">
      <c r="B37202" s="7">
        <v>79665</v>
      </c>
      <c r="C37202" s="6">
        <f>SUMIF(الحركه!$B$7:$B$1000,B37202,الحركه!$I$7:$I$1000)</f>
        <v>0</v>
      </c>
    </row>
    <row r="37203" spans="2:3">
      <c r="B37203" s="7">
        <v>79666</v>
      </c>
      <c r="C37203" s="6">
        <f>SUMIF(الحركه!$B$7:$B$1000,B37203,الحركه!$I$7:$I$1000)</f>
        <v>0</v>
      </c>
    </row>
    <row r="37204" spans="2:3">
      <c r="B37204" s="7">
        <v>79667</v>
      </c>
      <c r="C37204" s="6">
        <f>SUMIF(الحركه!$B$7:$B$1000,B37204,الحركه!$I$7:$I$1000)</f>
        <v>0</v>
      </c>
    </row>
    <row r="37205" spans="2:3">
      <c r="B37205" s="7">
        <v>79668</v>
      </c>
      <c r="C37205" s="6">
        <f>SUMIF(الحركه!$B$7:$B$1000,B37205,الحركه!$I$7:$I$1000)</f>
        <v>0</v>
      </c>
    </row>
    <row r="37206" spans="2:3">
      <c r="B37206" s="7">
        <v>79669</v>
      </c>
      <c r="C37206" s="6">
        <f>SUMIF(الحركه!$B$7:$B$1000,B37206,الحركه!$I$7:$I$1000)</f>
        <v>0</v>
      </c>
    </row>
    <row r="37207" spans="2:3">
      <c r="B37207" s="7">
        <v>79670</v>
      </c>
      <c r="C37207" s="6">
        <f>SUMIF(الحركه!$B$7:$B$1000,B37207,الحركه!$I$7:$I$1000)</f>
        <v>0</v>
      </c>
    </row>
    <row r="37208" spans="2:3">
      <c r="B37208" s="7">
        <v>79671</v>
      </c>
      <c r="C37208" s="6">
        <f>SUMIF(الحركه!$B$7:$B$1000,B37208,الحركه!$I$7:$I$1000)</f>
        <v>0</v>
      </c>
    </row>
    <row r="37209" spans="2:3">
      <c r="B37209" s="7">
        <v>79672</v>
      </c>
      <c r="C37209" s="6">
        <f>SUMIF(الحركه!$B$7:$B$1000,B37209,الحركه!$I$7:$I$1000)</f>
        <v>0</v>
      </c>
    </row>
    <row r="37210" spans="2:3">
      <c r="B37210" s="7">
        <v>79673</v>
      </c>
      <c r="C37210" s="6">
        <f>SUMIF(الحركه!$B$7:$B$1000,B37210,الحركه!$I$7:$I$1000)</f>
        <v>0</v>
      </c>
    </row>
    <row r="37211" spans="2:3">
      <c r="B37211" s="7">
        <v>79674</v>
      </c>
      <c r="C37211" s="6">
        <f>SUMIF(الحركه!$B$7:$B$1000,B37211,الحركه!$I$7:$I$1000)</f>
        <v>0</v>
      </c>
    </row>
    <row r="37212" spans="2:3">
      <c r="B37212" s="7">
        <v>79675</v>
      </c>
      <c r="C37212" s="6">
        <f>SUMIF(الحركه!$B$7:$B$1000,B37212,الحركه!$I$7:$I$1000)</f>
        <v>0</v>
      </c>
    </row>
    <row r="37213" spans="2:3">
      <c r="B37213" s="7">
        <v>79676</v>
      </c>
      <c r="C37213" s="6">
        <f>SUMIF(الحركه!$B$7:$B$1000,B37213,الحركه!$I$7:$I$1000)</f>
        <v>0</v>
      </c>
    </row>
    <row r="37214" spans="2:3">
      <c r="B37214" s="7">
        <v>79677</v>
      </c>
      <c r="C37214" s="6">
        <f>SUMIF(الحركه!$B$7:$B$1000,B37214,الحركه!$I$7:$I$1000)</f>
        <v>0</v>
      </c>
    </row>
    <row r="37215" spans="2:3">
      <c r="B37215" s="7">
        <v>79678</v>
      </c>
      <c r="C37215" s="6">
        <f>SUMIF(الحركه!$B$7:$B$1000,B37215,الحركه!$I$7:$I$1000)</f>
        <v>0</v>
      </c>
    </row>
    <row r="37216" spans="2:3">
      <c r="B37216" s="7">
        <v>79679</v>
      </c>
      <c r="C37216" s="6">
        <f>SUMIF(الحركه!$B$7:$B$1000,B37216,الحركه!$I$7:$I$1000)</f>
        <v>0</v>
      </c>
    </row>
    <row r="37217" spans="2:3">
      <c r="B37217" s="7">
        <v>79680</v>
      </c>
      <c r="C37217" s="6">
        <f>SUMIF(الحركه!$B$7:$B$1000,B37217,الحركه!$I$7:$I$1000)</f>
        <v>0</v>
      </c>
    </row>
    <row r="37218" spans="2:3">
      <c r="B37218" s="7">
        <v>79681</v>
      </c>
      <c r="C37218" s="6">
        <f>SUMIF(الحركه!$B$7:$B$1000,B37218,الحركه!$I$7:$I$1000)</f>
        <v>0</v>
      </c>
    </row>
    <row r="37219" spans="2:3">
      <c r="B37219" s="7">
        <v>79682</v>
      </c>
      <c r="C37219" s="6">
        <f>SUMIF(الحركه!$B$7:$B$1000,B37219,الحركه!$I$7:$I$1000)</f>
        <v>0</v>
      </c>
    </row>
    <row r="37220" spans="2:3">
      <c r="B37220" s="7">
        <v>79683</v>
      </c>
      <c r="C37220" s="6">
        <f>SUMIF(الحركه!$B$7:$B$1000,B37220,الحركه!$I$7:$I$1000)</f>
        <v>0</v>
      </c>
    </row>
    <row r="37221" spans="2:3">
      <c r="B37221" s="7">
        <v>79684</v>
      </c>
      <c r="C37221" s="6">
        <f>SUMIF(الحركه!$B$7:$B$1000,B37221,الحركه!$I$7:$I$1000)</f>
        <v>0</v>
      </c>
    </row>
    <row r="37222" spans="2:3">
      <c r="B37222" s="7">
        <v>79685</v>
      </c>
      <c r="C37222" s="6">
        <f>SUMIF(الحركه!$B$7:$B$1000,B37222,الحركه!$I$7:$I$1000)</f>
        <v>0</v>
      </c>
    </row>
    <row r="37223" spans="2:3">
      <c r="B37223" s="7">
        <v>79686</v>
      </c>
      <c r="C37223" s="6">
        <f>SUMIF(الحركه!$B$7:$B$1000,B37223,الحركه!$I$7:$I$1000)</f>
        <v>0</v>
      </c>
    </row>
    <row r="37224" spans="2:3">
      <c r="B37224" s="7">
        <v>79687</v>
      </c>
      <c r="C37224" s="6">
        <f>SUMIF(الحركه!$B$7:$B$1000,B37224,الحركه!$I$7:$I$1000)</f>
        <v>0</v>
      </c>
    </row>
    <row r="37225" spans="2:3">
      <c r="B37225" s="7">
        <v>79688</v>
      </c>
      <c r="C37225" s="6">
        <f>SUMIF(الحركه!$B$7:$B$1000,B37225,الحركه!$I$7:$I$1000)</f>
        <v>0</v>
      </c>
    </row>
    <row r="37226" spans="2:3">
      <c r="B37226" s="7">
        <v>79689</v>
      </c>
      <c r="C37226" s="6">
        <f>SUMIF(الحركه!$B$7:$B$1000,B37226,الحركه!$I$7:$I$1000)</f>
        <v>0</v>
      </c>
    </row>
    <row r="37227" spans="2:3">
      <c r="B37227" s="7">
        <v>79690</v>
      </c>
      <c r="C37227" s="6">
        <f>SUMIF(الحركه!$B$7:$B$1000,B37227,الحركه!$I$7:$I$1000)</f>
        <v>0</v>
      </c>
    </row>
    <row r="37228" spans="2:3">
      <c r="B37228" s="7">
        <v>79691</v>
      </c>
      <c r="C37228" s="6">
        <f>SUMIF(الحركه!$B$7:$B$1000,B37228,الحركه!$I$7:$I$1000)</f>
        <v>0</v>
      </c>
    </row>
    <row r="37229" spans="2:3">
      <c r="B37229" s="7">
        <v>79692</v>
      </c>
      <c r="C37229" s="6">
        <f>SUMIF(الحركه!$B$7:$B$1000,B37229,الحركه!$I$7:$I$1000)</f>
        <v>0</v>
      </c>
    </row>
    <row r="37230" spans="2:3">
      <c r="B37230" s="7">
        <v>79693</v>
      </c>
      <c r="C37230" s="6">
        <f>SUMIF(الحركه!$B$7:$B$1000,B37230,الحركه!$I$7:$I$1000)</f>
        <v>0</v>
      </c>
    </row>
    <row r="37231" spans="2:3">
      <c r="B37231" s="7">
        <v>79694</v>
      </c>
      <c r="C37231" s="6">
        <f>SUMIF(الحركه!$B$7:$B$1000,B37231,الحركه!$I$7:$I$1000)</f>
        <v>0</v>
      </c>
    </row>
    <row r="37232" spans="2:3">
      <c r="B37232" s="7">
        <v>79695</v>
      </c>
      <c r="C37232" s="6">
        <f>SUMIF(الحركه!$B$7:$B$1000,B37232,الحركه!$I$7:$I$1000)</f>
        <v>0</v>
      </c>
    </row>
    <row r="37233" spans="2:3">
      <c r="B37233" s="7">
        <v>79696</v>
      </c>
      <c r="C37233" s="6">
        <f>SUMIF(الحركه!$B$7:$B$1000,B37233,الحركه!$I$7:$I$1000)</f>
        <v>0</v>
      </c>
    </row>
    <row r="37234" spans="2:3">
      <c r="B37234" s="7">
        <v>79697</v>
      </c>
      <c r="C37234" s="6">
        <f>SUMIF(الحركه!$B$7:$B$1000,B37234,الحركه!$I$7:$I$1000)</f>
        <v>0</v>
      </c>
    </row>
    <row r="37235" spans="2:3">
      <c r="B37235" s="7">
        <v>79698</v>
      </c>
      <c r="C37235" s="6">
        <f>SUMIF(الحركه!$B$7:$B$1000,B37235,الحركه!$I$7:$I$1000)</f>
        <v>0</v>
      </c>
    </row>
    <row r="37236" spans="2:3">
      <c r="B37236" s="7">
        <v>79699</v>
      </c>
      <c r="C37236" s="6">
        <f>SUMIF(الحركه!$B$7:$B$1000,B37236,الحركه!$I$7:$I$1000)</f>
        <v>0</v>
      </c>
    </row>
    <row r="37237" spans="2:3">
      <c r="B37237" s="7">
        <v>79700</v>
      </c>
      <c r="C37237" s="6">
        <f>SUMIF(الحركه!$B$7:$B$1000,B37237,الحركه!$I$7:$I$1000)</f>
        <v>0</v>
      </c>
    </row>
    <row r="37238" spans="2:3">
      <c r="B37238" s="7">
        <v>79701</v>
      </c>
      <c r="C37238" s="6">
        <f>SUMIF(الحركه!$B$7:$B$1000,B37238,الحركه!$I$7:$I$1000)</f>
        <v>0</v>
      </c>
    </row>
    <row r="37239" spans="2:3">
      <c r="B37239" s="7">
        <v>79702</v>
      </c>
      <c r="C37239" s="6">
        <f>SUMIF(الحركه!$B$7:$B$1000,B37239,الحركه!$I$7:$I$1000)</f>
        <v>0</v>
      </c>
    </row>
    <row r="37240" spans="2:3">
      <c r="B37240" s="7">
        <v>79703</v>
      </c>
      <c r="C37240" s="6">
        <f>SUMIF(الحركه!$B$7:$B$1000,B37240,الحركه!$I$7:$I$1000)</f>
        <v>0</v>
      </c>
    </row>
    <row r="37241" spans="2:3">
      <c r="B37241" s="7">
        <v>79704</v>
      </c>
      <c r="C37241" s="6">
        <f>SUMIF(الحركه!$B$7:$B$1000,B37241,الحركه!$I$7:$I$1000)</f>
        <v>0</v>
      </c>
    </row>
    <row r="37242" spans="2:3">
      <c r="B37242" s="7">
        <v>79705</v>
      </c>
      <c r="C37242" s="6">
        <f>SUMIF(الحركه!$B$7:$B$1000,B37242,الحركه!$I$7:$I$1000)</f>
        <v>0</v>
      </c>
    </row>
    <row r="37243" spans="2:3">
      <c r="B37243" s="7">
        <v>79706</v>
      </c>
      <c r="C37243" s="6">
        <f>SUMIF(الحركه!$B$7:$B$1000,B37243,الحركه!$I$7:$I$1000)</f>
        <v>0</v>
      </c>
    </row>
    <row r="37244" spans="2:3">
      <c r="B37244" s="7">
        <v>79707</v>
      </c>
      <c r="C37244" s="6">
        <f>SUMIF(الحركه!$B$7:$B$1000,B37244,الحركه!$I$7:$I$1000)</f>
        <v>0</v>
      </c>
    </row>
    <row r="37245" spans="2:3">
      <c r="B37245" s="7">
        <v>79708</v>
      </c>
      <c r="C37245" s="6">
        <f>SUMIF(الحركه!$B$7:$B$1000,B37245,الحركه!$I$7:$I$1000)</f>
        <v>0</v>
      </c>
    </row>
    <row r="37246" spans="2:3">
      <c r="B37246" s="7">
        <v>79709</v>
      </c>
      <c r="C37246" s="6">
        <f>SUMIF(الحركه!$B$7:$B$1000,B37246,الحركه!$I$7:$I$1000)</f>
        <v>0</v>
      </c>
    </row>
    <row r="37247" spans="2:3">
      <c r="B37247" s="7">
        <v>79710</v>
      </c>
      <c r="C37247" s="6">
        <f>SUMIF(الحركه!$B$7:$B$1000,B37247,الحركه!$I$7:$I$1000)</f>
        <v>0</v>
      </c>
    </row>
    <row r="37248" spans="2:3">
      <c r="B37248" s="7">
        <v>79711</v>
      </c>
      <c r="C37248" s="6">
        <f>SUMIF(الحركه!$B$7:$B$1000,B37248,الحركه!$I$7:$I$1000)</f>
        <v>0</v>
      </c>
    </row>
    <row r="37249" spans="2:3">
      <c r="B37249" s="7">
        <v>79712</v>
      </c>
      <c r="C37249" s="6">
        <f>SUMIF(الحركه!$B$7:$B$1000,B37249,الحركه!$I$7:$I$1000)</f>
        <v>0</v>
      </c>
    </row>
    <row r="37250" spans="2:3">
      <c r="B37250" s="7">
        <v>79713</v>
      </c>
      <c r="C37250" s="6">
        <f>SUMIF(الحركه!$B$7:$B$1000,B37250,الحركه!$I$7:$I$1000)</f>
        <v>0</v>
      </c>
    </row>
    <row r="37251" spans="2:3">
      <c r="B37251" s="7">
        <v>79714</v>
      </c>
      <c r="C37251" s="6">
        <f>SUMIF(الحركه!$B$7:$B$1000,B37251,الحركه!$I$7:$I$1000)</f>
        <v>0</v>
      </c>
    </row>
    <row r="37252" spans="2:3">
      <c r="B37252" s="7">
        <v>79715</v>
      </c>
      <c r="C37252" s="6">
        <f>SUMIF(الحركه!$B$7:$B$1000,B37252,الحركه!$I$7:$I$1000)</f>
        <v>0</v>
      </c>
    </row>
    <row r="37253" spans="2:3">
      <c r="B37253" s="7">
        <v>79716</v>
      </c>
      <c r="C37253" s="6">
        <f>SUMIF(الحركه!$B$7:$B$1000,B37253,الحركه!$I$7:$I$1000)</f>
        <v>0</v>
      </c>
    </row>
    <row r="37254" spans="2:3">
      <c r="B37254" s="7">
        <v>79717</v>
      </c>
      <c r="C37254" s="6">
        <f>SUMIF(الحركه!$B$7:$B$1000,B37254,الحركه!$I$7:$I$1000)</f>
        <v>0</v>
      </c>
    </row>
    <row r="37255" spans="2:3">
      <c r="B37255" s="7">
        <v>79718</v>
      </c>
      <c r="C37255" s="6">
        <f>SUMIF(الحركه!$B$7:$B$1000,B37255,الحركه!$I$7:$I$1000)</f>
        <v>0</v>
      </c>
    </row>
    <row r="37256" spans="2:3">
      <c r="B37256" s="7">
        <v>79719</v>
      </c>
      <c r="C37256" s="6">
        <f>SUMIF(الحركه!$B$7:$B$1000,B37256,الحركه!$I$7:$I$1000)</f>
        <v>0</v>
      </c>
    </row>
    <row r="37257" spans="2:3">
      <c r="B37257" s="7">
        <v>79720</v>
      </c>
      <c r="C37257" s="6">
        <f>SUMIF(الحركه!$B$7:$B$1000,B37257,الحركه!$I$7:$I$1000)</f>
        <v>0</v>
      </c>
    </row>
    <row r="37258" spans="2:3">
      <c r="B37258" s="7">
        <v>79721</v>
      </c>
      <c r="C37258" s="6">
        <f>SUMIF(الحركه!$B$7:$B$1000,B37258,الحركه!$I$7:$I$1000)</f>
        <v>0</v>
      </c>
    </row>
    <row r="37259" spans="2:3">
      <c r="B37259" s="7">
        <v>79722</v>
      </c>
      <c r="C37259" s="6">
        <f>SUMIF(الحركه!$B$7:$B$1000,B37259,الحركه!$I$7:$I$1000)</f>
        <v>0</v>
      </c>
    </row>
    <row r="37260" spans="2:3">
      <c r="B37260" s="7">
        <v>79723</v>
      </c>
      <c r="C37260" s="6">
        <f>SUMIF(الحركه!$B$7:$B$1000,B37260,الحركه!$I$7:$I$1000)</f>
        <v>0</v>
      </c>
    </row>
    <row r="37261" spans="2:3">
      <c r="B37261" s="7">
        <v>79724</v>
      </c>
      <c r="C37261" s="6">
        <f>SUMIF(الحركه!$B$7:$B$1000,B37261,الحركه!$I$7:$I$1000)</f>
        <v>0</v>
      </c>
    </row>
    <row r="37262" spans="2:3">
      <c r="B37262" s="7">
        <v>79725</v>
      </c>
      <c r="C37262" s="6">
        <f>SUMIF(الحركه!$B$7:$B$1000,B37262,الحركه!$I$7:$I$1000)</f>
        <v>0</v>
      </c>
    </row>
    <row r="37263" spans="2:3">
      <c r="B37263" s="7">
        <v>79726</v>
      </c>
      <c r="C37263" s="6">
        <f>SUMIF(الحركه!$B$7:$B$1000,B37263,الحركه!$I$7:$I$1000)</f>
        <v>0</v>
      </c>
    </row>
    <row r="37264" spans="2:3">
      <c r="B37264" s="7">
        <v>79727</v>
      </c>
      <c r="C37264" s="6">
        <f>SUMIF(الحركه!$B$7:$B$1000,B37264,الحركه!$I$7:$I$1000)</f>
        <v>0</v>
      </c>
    </row>
    <row r="37265" spans="2:3">
      <c r="B37265" s="7">
        <v>79728</v>
      </c>
      <c r="C37265" s="6">
        <f>SUMIF(الحركه!$B$7:$B$1000,B37265,الحركه!$I$7:$I$1000)</f>
        <v>0</v>
      </c>
    </row>
    <row r="37266" spans="2:3">
      <c r="B37266" s="7">
        <v>79729</v>
      </c>
      <c r="C37266" s="6">
        <f>SUMIF(الحركه!$B$7:$B$1000,B37266,الحركه!$I$7:$I$1000)</f>
        <v>0</v>
      </c>
    </row>
    <row r="37267" spans="2:3">
      <c r="B37267" s="7">
        <v>79730</v>
      </c>
      <c r="C37267" s="6">
        <f>SUMIF(الحركه!$B$7:$B$1000,B37267,الحركه!$I$7:$I$1000)</f>
        <v>0</v>
      </c>
    </row>
    <row r="37268" spans="2:3">
      <c r="B37268" s="7">
        <v>79731</v>
      </c>
      <c r="C37268" s="6">
        <f>SUMIF(الحركه!$B$7:$B$1000,B37268,الحركه!$I$7:$I$1000)</f>
        <v>0</v>
      </c>
    </row>
    <row r="37269" spans="2:3">
      <c r="B37269" s="7">
        <v>79732</v>
      </c>
      <c r="C37269" s="6">
        <f>SUMIF(الحركه!$B$7:$B$1000,B37269,الحركه!$I$7:$I$1000)</f>
        <v>0</v>
      </c>
    </row>
    <row r="37270" spans="2:3">
      <c r="B37270" s="7">
        <v>79733</v>
      </c>
      <c r="C37270" s="6">
        <f>SUMIF(الحركه!$B$7:$B$1000,B37270,الحركه!$I$7:$I$1000)</f>
        <v>0</v>
      </c>
    </row>
    <row r="37271" spans="2:3">
      <c r="B37271" s="7">
        <v>79734</v>
      </c>
      <c r="C37271" s="6">
        <f>SUMIF(الحركه!$B$7:$B$1000,B37271,الحركه!$I$7:$I$1000)</f>
        <v>0</v>
      </c>
    </row>
    <row r="37272" spans="2:3">
      <c r="B37272" s="7">
        <v>79735</v>
      </c>
      <c r="C37272" s="6">
        <f>SUMIF(الحركه!$B$7:$B$1000,B37272,الحركه!$I$7:$I$1000)</f>
        <v>0</v>
      </c>
    </row>
    <row r="37273" spans="2:3">
      <c r="B37273" s="7">
        <v>79736</v>
      </c>
      <c r="C37273" s="6">
        <f>SUMIF(الحركه!$B$7:$B$1000,B37273,الحركه!$I$7:$I$1000)</f>
        <v>0</v>
      </c>
    </row>
    <row r="37274" spans="2:3">
      <c r="B37274" s="7">
        <v>79737</v>
      </c>
      <c r="C37274" s="6">
        <f>SUMIF(الحركه!$B$7:$B$1000,B37274,الحركه!$I$7:$I$1000)</f>
        <v>0</v>
      </c>
    </row>
    <row r="37275" spans="2:3">
      <c r="B37275" s="7">
        <v>79738</v>
      </c>
      <c r="C37275" s="6">
        <f>SUMIF(الحركه!$B$7:$B$1000,B37275,الحركه!$I$7:$I$1000)</f>
        <v>0</v>
      </c>
    </row>
    <row r="37276" spans="2:3">
      <c r="B37276" s="7">
        <v>79739</v>
      </c>
      <c r="C37276" s="6">
        <f>SUMIF(الحركه!$B$7:$B$1000,B37276,الحركه!$I$7:$I$1000)</f>
        <v>0</v>
      </c>
    </row>
    <row r="37277" spans="2:3">
      <c r="B37277" s="7">
        <v>79740</v>
      </c>
      <c r="C37277" s="6">
        <f>SUMIF(الحركه!$B$7:$B$1000,B37277,الحركه!$I$7:$I$1000)</f>
        <v>0</v>
      </c>
    </row>
    <row r="37278" spans="2:3">
      <c r="B37278" s="7">
        <v>79741</v>
      </c>
      <c r="C37278" s="6">
        <f>SUMIF(الحركه!$B$7:$B$1000,B37278,الحركه!$I$7:$I$1000)</f>
        <v>0</v>
      </c>
    </row>
    <row r="37279" spans="2:3">
      <c r="B37279" s="7">
        <v>79742</v>
      </c>
      <c r="C37279" s="6">
        <f>SUMIF(الحركه!$B$7:$B$1000,B37279,الحركه!$I$7:$I$1000)</f>
        <v>0</v>
      </c>
    </row>
    <row r="37280" spans="2:3">
      <c r="B37280" s="7">
        <v>79743</v>
      </c>
      <c r="C37280" s="6">
        <f>SUMIF(الحركه!$B$7:$B$1000,B37280,الحركه!$I$7:$I$1000)</f>
        <v>0</v>
      </c>
    </row>
    <row r="37281" spans="2:3">
      <c r="B37281" s="7">
        <v>79744</v>
      </c>
      <c r="C37281" s="6">
        <f>SUMIF(الحركه!$B$7:$B$1000,B37281,الحركه!$I$7:$I$1000)</f>
        <v>0</v>
      </c>
    </row>
    <row r="37282" spans="2:3">
      <c r="B37282" s="7">
        <v>79745</v>
      </c>
      <c r="C37282" s="6">
        <f>SUMIF(الحركه!$B$7:$B$1000,B37282,الحركه!$I$7:$I$1000)</f>
        <v>0</v>
      </c>
    </row>
    <row r="37283" spans="2:3">
      <c r="B37283" s="7">
        <v>79746</v>
      </c>
      <c r="C37283" s="6">
        <f>SUMIF(الحركه!$B$7:$B$1000,B37283,الحركه!$I$7:$I$1000)</f>
        <v>0</v>
      </c>
    </row>
    <row r="37284" spans="2:3">
      <c r="B37284" s="7">
        <v>79747</v>
      </c>
      <c r="C37284" s="6">
        <f>SUMIF(الحركه!$B$7:$B$1000,B37284,الحركه!$I$7:$I$1000)</f>
        <v>0</v>
      </c>
    </row>
    <row r="37285" spans="2:3">
      <c r="B37285" s="7">
        <v>79748</v>
      </c>
      <c r="C37285" s="6">
        <f>SUMIF(الحركه!$B$7:$B$1000,B37285,الحركه!$I$7:$I$1000)</f>
        <v>0</v>
      </c>
    </row>
    <row r="37286" spans="2:3">
      <c r="B37286" s="7">
        <v>79749</v>
      </c>
      <c r="C37286" s="6">
        <f>SUMIF(الحركه!$B$7:$B$1000,B37286,الحركه!$I$7:$I$1000)</f>
        <v>0</v>
      </c>
    </row>
    <row r="37287" spans="2:3">
      <c r="B37287" s="7">
        <v>79750</v>
      </c>
      <c r="C37287" s="6">
        <f>SUMIF(الحركه!$B$7:$B$1000,B37287,الحركه!$I$7:$I$1000)</f>
        <v>0</v>
      </c>
    </row>
    <row r="37288" spans="2:3">
      <c r="B37288" s="7">
        <v>79751</v>
      </c>
      <c r="C37288" s="6">
        <f>SUMIF(الحركه!$B$7:$B$1000,B37288,الحركه!$I$7:$I$1000)</f>
        <v>0</v>
      </c>
    </row>
    <row r="37289" spans="2:3">
      <c r="B37289" s="7">
        <v>79752</v>
      </c>
      <c r="C37289" s="6">
        <f>SUMIF(الحركه!$B$7:$B$1000,B37289,الحركه!$I$7:$I$1000)</f>
        <v>0</v>
      </c>
    </row>
    <row r="37290" spans="2:3">
      <c r="B37290" s="7">
        <v>79753</v>
      </c>
      <c r="C37290" s="6">
        <f>SUMIF(الحركه!$B$7:$B$1000,B37290,الحركه!$I$7:$I$1000)</f>
        <v>0</v>
      </c>
    </row>
    <row r="37291" spans="2:3">
      <c r="B37291" s="7">
        <v>79754</v>
      </c>
      <c r="C37291" s="6">
        <f>SUMIF(الحركه!$B$7:$B$1000,B37291,الحركه!$I$7:$I$1000)</f>
        <v>0</v>
      </c>
    </row>
    <row r="37292" spans="2:3">
      <c r="B37292" s="7">
        <v>79755</v>
      </c>
      <c r="C37292" s="6">
        <f>SUMIF(الحركه!$B$7:$B$1000,B37292,الحركه!$I$7:$I$1000)</f>
        <v>0</v>
      </c>
    </row>
    <row r="37293" spans="2:3">
      <c r="B37293" s="7">
        <v>79756</v>
      </c>
      <c r="C37293" s="6">
        <f>SUMIF(الحركه!$B$7:$B$1000,B37293,الحركه!$I$7:$I$1000)</f>
        <v>0</v>
      </c>
    </row>
    <row r="37294" spans="2:3">
      <c r="B37294" s="7">
        <v>79757</v>
      </c>
      <c r="C37294" s="6">
        <f>SUMIF(الحركه!$B$7:$B$1000,B37294,الحركه!$I$7:$I$1000)</f>
        <v>0</v>
      </c>
    </row>
    <row r="37295" spans="2:3">
      <c r="B37295" s="7">
        <v>79758</v>
      </c>
      <c r="C37295" s="6">
        <f>SUMIF(الحركه!$B$7:$B$1000,B37295,الحركه!$I$7:$I$1000)</f>
        <v>0</v>
      </c>
    </row>
    <row r="37296" spans="2:3">
      <c r="B37296" s="7">
        <v>79759</v>
      </c>
      <c r="C37296" s="6">
        <f>SUMIF(الحركه!$B$7:$B$1000,B37296,الحركه!$I$7:$I$1000)</f>
        <v>0</v>
      </c>
    </row>
    <row r="37297" spans="2:3">
      <c r="B37297" s="7">
        <v>79760</v>
      </c>
      <c r="C37297" s="6">
        <f>SUMIF(الحركه!$B$7:$B$1000,B37297,الحركه!$I$7:$I$1000)</f>
        <v>0</v>
      </c>
    </row>
    <row r="37298" spans="2:3">
      <c r="B37298" s="7">
        <v>79761</v>
      </c>
      <c r="C37298" s="6">
        <f>SUMIF(الحركه!$B$7:$B$1000,B37298,الحركه!$I$7:$I$1000)</f>
        <v>0</v>
      </c>
    </row>
    <row r="37299" spans="2:3">
      <c r="B37299" s="7">
        <v>79762</v>
      </c>
      <c r="C37299" s="6">
        <f>SUMIF(الحركه!$B$7:$B$1000,B37299,الحركه!$I$7:$I$1000)</f>
        <v>0</v>
      </c>
    </row>
    <row r="37300" spans="2:3">
      <c r="B37300" s="7">
        <v>79763</v>
      </c>
      <c r="C37300" s="6">
        <f>SUMIF(الحركه!$B$7:$B$1000,B37300,الحركه!$I$7:$I$1000)</f>
        <v>0</v>
      </c>
    </row>
    <row r="37301" spans="2:3">
      <c r="B37301" s="7">
        <v>79764</v>
      </c>
      <c r="C37301" s="6">
        <f>SUMIF(الحركه!$B$7:$B$1000,B37301,الحركه!$I$7:$I$1000)</f>
        <v>0</v>
      </c>
    </row>
    <row r="37302" spans="2:3">
      <c r="B37302" s="7">
        <v>79765</v>
      </c>
      <c r="C37302" s="6">
        <f>SUMIF(الحركه!$B$7:$B$1000,B37302,الحركه!$I$7:$I$1000)</f>
        <v>0</v>
      </c>
    </row>
    <row r="37303" spans="2:3">
      <c r="B37303" s="7">
        <v>79766</v>
      </c>
      <c r="C37303" s="6">
        <f>SUMIF(الحركه!$B$7:$B$1000,B37303,الحركه!$I$7:$I$1000)</f>
        <v>0</v>
      </c>
    </row>
    <row r="37304" spans="2:3">
      <c r="B37304" s="7">
        <v>79767</v>
      </c>
      <c r="C37304" s="6">
        <f>SUMIF(الحركه!$B$7:$B$1000,B37304,الحركه!$I$7:$I$1000)</f>
        <v>0</v>
      </c>
    </row>
    <row r="37305" spans="2:3">
      <c r="B37305" s="7">
        <v>79768</v>
      </c>
      <c r="C37305" s="6">
        <f>SUMIF(الحركه!$B$7:$B$1000,B37305,الحركه!$I$7:$I$1000)</f>
        <v>0</v>
      </c>
    </row>
    <row r="37306" spans="2:3">
      <c r="B37306" s="7">
        <v>79769</v>
      </c>
      <c r="C37306" s="6">
        <f>SUMIF(الحركه!$B$7:$B$1000,B37306,الحركه!$I$7:$I$1000)</f>
        <v>0</v>
      </c>
    </row>
    <row r="37307" spans="2:3">
      <c r="B37307" s="7">
        <v>79770</v>
      </c>
      <c r="C37307" s="6">
        <f>SUMIF(الحركه!$B$7:$B$1000,B37307,الحركه!$I$7:$I$1000)</f>
        <v>0</v>
      </c>
    </row>
    <row r="37308" spans="2:3">
      <c r="B37308" s="7">
        <v>79771</v>
      </c>
      <c r="C37308" s="6">
        <f>SUMIF(الحركه!$B$7:$B$1000,B37308,الحركه!$I$7:$I$1000)</f>
        <v>0</v>
      </c>
    </row>
    <row r="37309" spans="2:3">
      <c r="B37309" s="7">
        <v>79772</v>
      </c>
      <c r="C37309" s="6">
        <f>SUMIF(الحركه!$B$7:$B$1000,B37309,الحركه!$I$7:$I$1000)</f>
        <v>0</v>
      </c>
    </row>
    <row r="37310" spans="2:3">
      <c r="B37310" s="7">
        <v>79773</v>
      </c>
      <c r="C37310" s="6">
        <f>SUMIF(الحركه!$B$7:$B$1000,B37310,الحركه!$I$7:$I$1000)</f>
        <v>0</v>
      </c>
    </row>
    <row r="37311" spans="2:3">
      <c r="B37311" s="7">
        <v>79774</v>
      </c>
      <c r="C37311" s="6">
        <f>SUMIF(الحركه!$B$7:$B$1000,B37311,الحركه!$I$7:$I$1000)</f>
        <v>0</v>
      </c>
    </row>
    <row r="37312" spans="2:3">
      <c r="B37312" s="7">
        <v>79775</v>
      </c>
      <c r="C37312" s="6">
        <f>SUMIF(الحركه!$B$7:$B$1000,B37312,الحركه!$I$7:$I$1000)</f>
        <v>0</v>
      </c>
    </row>
    <row r="37313" spans="2:3">
      <c r="B37313" s="7">
        <v>79776</v>
      </c>
      <c r="C37313" s="6">
        <f>SUMIF(الحركه!$B$7:$B$1000,B37313,الحركه!$I$7:$I$1000)</f>
        <v>0</v>
      </c>
    </row>
    <row r="37314" spans="2:3">
      <c r="B37314" s="7">
        <v>79777</v>
      </c>
      <c r="C37314" s="6">
        <f>SUMIF(الحركه!$B$7:$B$1000,B37314,الحركه!$I$7:$I$1000)</f>
        <v>0</v>
      </c>
    </row>
    <row r="37315" spans="2:3">
      <c r="B37315" s="7">
        <v>79778</v>
      </c>
      <c r="C37315" s="6">
        <f>SUMIF(الحركه!$B$7:$B$1000,B37315,الحركه!$I$7:$I$1000)</f>
        <v>0</v>
      </c>
    </row>
    <row r="37316" spans="2:3">
      <c r="B37316" s="7">
        <v>79779</v>
      </c>
      <c r="C37316" s="6">
        <f>SUMIF(الحركه!$B$7:$B$1000,B37316,الحركه!$I$7:$I$1000)</f>
        <v>0</v>
      </c>
    </row>
    <row r="37317" spans="2:3">
      <c r="B37317" s="7">
        <v>79780</v>
      </c>
      <c r="C37317" s="6">
        <f>SUMIF(الحركه!$B$7:$B$1000,B37317,الحركه!$I$7:$I$1000)</f>
        <v>0</v>
      </c>
    </row>
    <row r="37318" spans="2:3">
      <c r="B37318" s="7">
        <v>79781</v>
      </c>
      <c r="C37318" s="6">
        <f>SUMIF(الحركه!$B$7:$B$1000,B37318,الحركه!$I$7:$I$1000)</f>
        <v>0</v>
      </c>
    </row>
    <row r="37319" spans="2:3">
      <c r="B37319" s="7">
        <v>79782</v>
      </c>
      <c r="C37319" s="6">
        <f>SUMIF(الحركه!$B$7:$B$1000,B37319,الحركه!$I$7:$I$1000)</f>
        <v>0</v>
      </c>
    </row>
    <row r="37320" spans="2:3">
      <c r="B37320" s="7">
        <v>79783</v>
      </c>
      <c r="C37320" s="6">
        <f>SUMIF(الحركه!$B$7:$B$1000,B37320,الحركه!$I$7:$I$1000)</f>
        <v>0</v>
      </c>
    </row>
    <row r="37321" spans="2:3">
      <c r="B37321" s="7">
        <v>79784</v>
      </c>
      <c r="C37321" s="6">
        <f>SUMIF(الحركه!$B$7:$B$1000,B37321,الحركه!$I$7:$I$1000)</f>
        <v>0</v>
      </c>
    </row>
    <row r="37322" spans="2:3">
      <c r="B37322" s="7">
        <v>79785</v>
      </c>
      <c r="C37322" s="6">
        <f>SUMIF(الحركه!$B$7:$B$1000,B37322,الحركه!$I$7:$I$1000)</f>
        <v>0</v>
      </c>
    </row>
    <row r="37323" spans="2:3">
      <c r="B37323" s="7">
        <v>79786</v>
      </c>
      <c r="C37323" s="6">
        <f>SUMIF(الحركه!$B$7:$B$1000,B37323,الحركه!$I$7:$I$1000)</f>
        <v>0</v>
      </c>
    </row>
    <row r="37324" spans="2:3">
      <c r="B37324" s="7">
        <v>79787</v>
      </c>
      <c r="C37324" s="6">
        <f>SUMIF(الحركه!$B$7:$B$1000,B37324,الحركه!$I$7:$I$1000)</f>
        <v>0</v>
      </c>
    </row>
    <row r="37325" spans="2:3">
      <c r="B37325" s="7">
        <v>79788</v>
      </c>
      <c r="C37325" s="6">
        <f>SUMIF(الحركه!$B$7:$B$1000,B37325,الحركه!$I$7:$I$1000)</f>
        <v>0</v>
      </c>
    </row>
    <row r="37326" spans="2:3">
      <c r="B37326" s="7">
        <v>79789</v>
      </c>
      <c r="C37326" s="6">
        <f>SUMIF(الحركه!$B$7:$B$1000,B37326,الحركه!$I$7:$I$1000)</f>
        <v>0</v>
      </c>
    </row>
    <row r="37327" spans="2:3">
      <c r="B37327" s="7">
        <v>79790</v>
      </c>
      <c r="C37327" s="6">
        <f>SUMIF(الحركه!$B$7:$B$1000,B37327,الحركه!$I$7:$I$1000)</f>
        <v>0</v>
      </c>
    </row>
    <row r="37328" spans="2:3">
      <c r="B37328" s="7">
        <v>79791</v>
      </c>
      <c r="C37328" s="6">
        <f>SUMIF(الحركه!$B$7:$B$1000,B37328,الحركه!$I$7:$I$1000)</f>
        <v>0</v>
      </c>
    </row>
    <row r="37329" spans="2:3">
      <c r="B37329" s="7">
        <v>79792</v>
      </c>
      <c r="C37329" s="6">
        <f>SUMIF(الحركه!$B$7:$B$1000,B37329,الحركه!$I$7:$I$1000)</f>
        <v>0</v>
      </c>
    </row>
    <row r="37330" spans="2:3">
      <c r="B37330" s="7">
        <v>79793</v>
      </c>
      <c r="C37330" s="6">
        <f>SUMIF(الحركه!$B$7:$B$1000,B37330,الحركه!$I$7:$I$1000)</f>
        <v>0</v>
      </c>
    </row>
    <row r="37331" spans="2:3">
      <c r="B37331" s="7">
        <v>79794</v>
      </c>
      <c r="C37331" s="6">
        <f>SUMIF(الحركه!$B$7:$B$1000,B37331,الحركه!$I$7:$I$1000)</f>
        <v>0</v>
      </c>
    </row>
    <row r="37332" spans="2:3">
      <c r="B37332" s="7">
        <v>79795</v>
      </c>
      <c r="C37332" s="6">
        <f>SUMIF(الحركه!$B$7:$B$1000,B37332,الحركه!$I$7:$I$1000)</f>
        <v>0</v>
      </c>
    </row>
    <row r="37333" spans="2:3">
      <c r="B37333" s="7">
        <v>79796</v>
      </c>
      <c r="C37333" s="6">
        <f>SUMIF(الحركه!$B$7:$B$1000,B37333,الحركه!$I$7:$I$1000)</f>
        <v>0</v>
      </c>
    </row>
    <row r="37334" spans="2:3">
      <c r="B37334" s="7">
        <v>79797</v>
      </c>
      <c r="C37334" s="6">
        <f>SUMIF(الحركه!$B$7:$B$1000,B37334,الحركه!$I$7:$I$1000)</f>
        <v>0</v>
      </c>
    </row>
    <row r="37335" spans="2:3">
      <c r="B37335" s="7">
        <v>79798</v>
      </c>
      <c r="C37335" s="6">
        <f>SUMIF(الحركه!$B$7:$B$1000,B37335,الحركه!$I$7:$I$1000)</f>
        <v>0</v>
      </c>
    </row>
    <row r="37336" spans="2:3">
      <c r="B37336" s="7">
        <v>79799</v>
      </c>
      <c r="C37336" s="6">
        <f>SUMIF(الحركه!$B$7:$B$1000,B37336,الحركه!$I$7:$I$1000)</f>
        <v>0</v>
      </c>
    </row>
    <row r="37337" spans="2:3">
      <c r="B37337" s="7">
        <v>79800</v>
      </c>
      <c r="C37337" s="6">
        <f>SUMIF(الحركه!$B$7:$B$1000,B37337,الحركه!$I$7:$I$1000)</f>
        <v>0</v>
      </c>
    </row>
    <row r="37338" spans="2:3">
      <c r="B37338" s="7">
        <v>79801</v>
      </c>
      <c r="C37338" s="6">
        <f>SUMIF(الحركه!$B$7:$B$1000,B37338,الحركه!$I$7:$I$1000)</f>
        <v>0</v>
      </c>
    </row>
    <row r="37339" spans="2:3">
      <c r="B37339" s="7">
        <v>79802</v>
      </c>
      <c r="C37339" s="6">
        <f>SUMIF(الحركه!$B$7:$B$1000,B37339,الحركه!$I$7:$I$1000)</f>
        <v>0</v>
      </c>
    </row>
    <row r="37340" spans="2:3">
      <c r="B37340" s="7">
        <v>79803</v>
      </c>
      <c r="C37340" s="6">
        <f>SUMIF(الحركه!$B$7:$B$1000,B37340,الحركه!$I$7:$I$1000)</f>
        <v>0</v>
      </c>
    </row>
    <row r="37341" spans="2:3">
      <c r="B37341" s="7">
        <v>79804</v>
      </c>
      <c r="C37341" s="6">
        <f>SUMIF(الحركه!$B$7:$B$1000,B37341,الحركه!$I$7:$I$1000)</f>
        <v>0</v>
      </c>
    </row>
    <row r="37342" spans="2:3">
      <c r="B37342" s="7">
        <v>79805</v>
      </c>
      <c r="C37342" s="6">
        <f>SUMIF(الحركه!$B$7:$B$1000,B37342,الحركه!$I$7:$I$1000)</f>
        <v>0</v>
      </c>
    </row>
    <row r="37343" spans="2:3">
      <c r="B37343" s="7">
        <v>79806</v>
      </c>
      <c r="C37343" s="6">
        <f>SUMIF(الحركه!$B$7:$B$1000,B37343,الحركه!$I$7:$I$1000)</f>
        <v>0</v>
      </c>
    </row>
    <row r="37344" spans="2:3">
      <c r="B37344" s="7">
        <v>79807</v>
      </c>
      <c r="C37344" s="6">
        <f>SUMIF(الحركه!$B$7:$B$1000,B37344,الحركه!$I$7:$I$1000)</f>
        <v>0</v>
      </c>
    </row>
    <row r="37345" spans="2:3">
      <c r="B37345" s="7">
        <v>79808</v>
      </c>
      <c r="C37345" s="6">
        <f>SUMIF(الحركه!$B$7:$B$1000,B37345,الحركه!$I$7:$I$1000)</f>
        <v>0</v>
      </c>
    </row>
    <row r="37346" spans="2:3">
      <c r="B37346" s="7">
        <v>79809</v>
      </c>
      <c r="C37346" s="6">
        <f>SUMIF(الحركه!$B$7:$B$1000,B37346,الحركه!$I$7:$I$1000)</f>
        <v>0</v>
      </c>
    </row>
    <row r="37347" spans="2:3">
      <c r="B37347" s="7">
        <v>79810</v>
      </c>
      <c r="C37347" s="6">
        <f>SUMIF(الحركه!$B$7:$B$1000,B37347,الحركه!$I$7:$I$1000)</f>
        <v>0</v>
      </c>
    </row>
    <row r="37348" spans="2:3">
      <c r="B37348" s="7">
        <v>79811</v>
      </c>
      <c r="C37348" s="6">
        <f>SUMIF(الحركه!$B$7:$B$1000,B37348,الحركه!$I$7:$I$1000)</f>
        <v>0</v>
      </c>
    </row>
    <row r="37349" spans="2:3">
      <c r="B37349" s="7">
        <v>79812</v>
      </c>
      <c r="C37349" s="6">
        <f>SUMIF(الحركه!$B$7:$B$1000,B37349,الحركه!$I$7:$I$1000)</f>
        <v>0</v>
      </c>
    </row>
    <row r="37350" spans="2:3">
      <c r="B37350" s="7">
        <v>79813</v>
      </c>
      <c r="C37350" s="6">
        <f>SUMIF(الحركه!$B$7:$B$1000,B37350,الحركه!$I$7:$I$1000)</f>
        <v>0</v>
      </c>
    </row>
    <row r="37351" spans="2:3">
      <c r="B37351" s="7">
        <v>79814</v>
      </c>
      <c r="C37351" s="6">
        <f>SUMIF(الحركه!$B$7:$B$1000,B37351,الحركه!$I$7:$I$1000)</f>
        <v>0</v>
      </c>
    </row>
    <row r="37352" spans="2:3">
      <c r="B37352" s="7">
        <v>79815</v>
      </c>
      <c r="C37352" s="6">
        <f>SUMIF(الحركه!$B$7:$B$1000,B37352,الحركه!$I$7:$I$1000)</f>
        <v>0</v>
      </c>
    </row>
    <row r="37353" spans="2:3">
      <c r="B37353" s="7">
        <v>79816</v>
      </c>
      <c r="C37353" s="6">
        <f>SUMIF(الحركه!$B$7:$B$1000,B37353,الحركه!$I$7:$I$1000)</f>
        <v>0</v>
      </c>
    </row>
    <row r="37354" spans="2:3">
      <c r="B37354" s="7">
        <v>79817</v>
      </c>
      <c r="C37354" s="6">
        <f>SUMIF(الحركه!$B$7:$B$1000,B37354,الحركه!$I$7:$I$1000)</f>
        <v>0</v>
      </c>
    </row>
    <row r="37355" spans="2:3">
      <c r="B37355" s="7">
        <v>79818</v>
      </c>
      <c r="C37355" s="6">
        <f>SUMIF(الحركه!$B$7:$B$1000,B37355,الحركه!$I$7:$I$1000)</f>
        <v>0</v>
      </c>
    </row>
    <row r="37356" spans="2:3">
      <c r="B37356" s="7">
        <v>79819</v>
      </c>
      <c r="C37356" s="6">
        <f>SUMIF(الحركه!$B$7:$B$1000,B37356,الحركه!$I$7:$I$1000)</f>
        <v>0</v>
      </c>
    </row>
    <row r="37357" spans="2:3">
      <c r="B37357" s="7">
        <v>79820</v>
      </c>
      <c r="C37357" s="6">
        <f>SUMIF(الحركه!$B$7:$B$1000,B37357,الحركه!$I$7:$I$1000)</f>
        <v>0</v>
      </c>
    </row>
    <row r="37358" spans="2:3">
      <c r="B37358" s="7">
        <v>79821</v>
      </c>
      <c r="C37358" s="6">
        <f>SUMIF(الحركه!$B$7:$B$1000,B37358,الحركه!$I$7:$I$1000)</f>
        <v>0</v>
      </c>
    </row>
    <row r="37359" spans="2:3">
      <c r="B37359" s="7">
        <v>79822</v>
      </c>
      <c r="C37359" s="6">
        <f>SUMIF(الحركه!$B$7:$B$1000,B37359,الحركه!$I$7:$I$1000)</f>
        <v>0</v>
      </c>
    </row>
    <row r="37360" spans="2:3">
      <c r="B37360" s="7">
        <v>79823</v>
      </c>
      <c r="C37360" s="6">
        <f>SUMIF(الحركه!$B$7:$B$1000,B37360,الحركه!$I$7:$I$1000)</f>
        <v>0</v>
      </c>
    </row>
    <row r="37361" spans="2:3">
      <c r="B37361" s="7">
        <v>79824</v>
      </c>
      <c r="C37361" s="6">
        <f>SUMIF(الحركه!$B$7:$B$1000,B37361,الحركه!$I$7:$I$1000)</f>
        <v>0</v>
      </c>
    </row>
    <row r="37362" spans="2:3">
      <c r="B37362" s="7">
        <v>79825</v>
      </c>
      <c r="C37362" s="6">
        <f>SUMIF(الحركه!$B$7:$B$1000,B37362,الحركه!$I$7:$I$1000)</f>
        <v>0</v>
      </c>
    </row>
    <row r="37363" spans="2:3">
      <c r="B37363" s="7">
        <v>79826</v>
      </c>
      <c r="C37363" s="6">
        <f>SUMIF(الحركه!$B$7:$B$1000,B37363,الحركه!$I$7:$I$1000)</f>
        <v>0</v>
      </c>
    </row>
    <row r="37364" spans="2:3">
      <c r="B37364" s="7">
        <v>79827</v>
      </c>
      <c r="C37364" s="6">
        <f>SUMIF(الحركه!$B$7:$B$1000,B37364,الحركه!$I$7:$I$1000)</f>
        <v>0</v>
      </c>
    </row>
    <row r="37365" spans="2:3">
      <c r="B37365" s="7">
        <v>79828</v>
      </c>
      <c r="C37365" s="6">
        <f>SUMIF(الحركه!$B$7:$B$1000,B37365,الحركه!$I$7:$I$1000)</f>
        <v>0</v>
      </c>
    </row>
    <row r="37366" spans="2:3">
      <c r="B37366" s="7">
        <v>79829</v>
      </c>
      <c r="C37366" s="6">
        <f>SUMIF(الحركه!$B$7:$B$1000,B37366,الحركه!$I$7:$I$1000)</f>
        <v>0</v>
      </c>
    </row>
    <row r="37367" spans="2:3">
      <c r="B37367" s="7">
        <v>79830</v>
      </c>
      <c r="C37367" s="6">
        <f>SUMIF(الحركه!$B$7:$B$1000,B37367,الحركه!$I$7:$I$1000)</f>
        <v>0</v>
      </c>
    </row>
    <row r="37368" spans="2:3">
      <c r="B37368" s="7">
        <v>79831</v>
      </c>
      <c r="C37368" s="6">
        <f>SUMIF(الحركه!$B$7:$B$1000,B37368,الحركه!$I$7:$I$1000)</f>
        <v>0</v>
      </c>
    </row>
    <row r="37369" spans="2:3">
      <c r="B37369" s="7">
        <v>79832</v>
      </c>
      <c r="C37369" s="6">
        <f>SUMIF(الحركه!$B$7:$B$1000,B37369,الحركه!$I$7:$I$1000)</f>
        <v>0</v>
      </c>
    </row>
    <row r="37370" spans="2:3">
      <c r="B37370" s="7">
        <v>79833</v>
      </c>
      <c r="C37370" s="6">
        <f>SUMIF(الحركه!$B$7:$B$1000,B37370,الحركه!$I$7:$I$1000)</f>
        <v>0</v>
      </c>
    </row>
    <row r="37371" spans="2:3">
      <c r="B37371" s="7">
        <v>79834</v>
      </c>
      <c r="C37371" s="6">
        <f>SUMIF(الحركه!$B$7:$B$1000,B37371,الحركه!$I$7:$I$1000)</f>
        <v>0</v>
      </c>
    </row>
    <row r="37372" spans="2:3">
      <c r="B37372" s="7">
        <v>79835</v>
      </c>
      <c r="C37372" s="6">
        <f>SUMIF(الحركه!$B$7:$B$1000,B37372,الحركه!$I$7:$I$1000)</f>
        <v>0</v>
      </c>
    </row>
    <row r="37373" spans="2:3">
      <c r="B37373" s="7">
        <v>79836</v>
      </c>
      <c r="C37373" s="6">
        <f>SUMIF(الحركه!$B$7:$B$1000,B37373,الحركه!$I$7:$I$1000)</f>
        <v>0</v>
      </c>
    </row>
    <row r="37374" spans="2:3">
      <c r="B37374" s="7">
        <v>79837</v>
      </c>
      <c r="C37374" s="6">
        <f>SUMIF(الحركه!$B$7:$B$1000,B37374,الحركه!$I$7:$I$1000)</f>
        <v>0</v>
      </c>
    </row>
    <row r="37375" spans="2:3">
      <c r="B37375" s="7">
        <v>79838</v>
      </c>
      <c r="C37375" s="6">
        <f>SUMIF(الحركه!$B$7:$B$1000,B37375,الحركه!$I$7:$I$1000)</f>
        <v>0</v>
      </c>
    </row>
    <row r="37376" spans="2:3">
      <c r="B37376" s="7">
        <v>79839</v>
      </c>
      <c r="C37376" s="6">
        <f>SUMIF(الحركه!$B$7:$B$1000,B37376,الحركه!$I$7:$I$1000)</f>
        <v>0</v>
      </c>
    </row>
    <row r="37377" spans="2:3">
      <c r="B37377" s="7">
        <v>79840</v>
      </c>
      <c r="C37377" s="6">
        <f>SUMIF(الحركه!$B$7:$B$1000,B37377,الحركه!$I$7:$I$1000)</f>
        <v>0</v>
      </c>
    </row>
    <row r="37378" spans="2:3">
      <c r="B37378" s="7">
        <v>79841</v>
      </c>
      <c r="C37378" s="6">
        <f>SUMIF(الحركه!$B$7:$B$1000,B37378,الحركه!$I$7:$I$1000)</f>
        <v>0</v>
      </c>
    </row>
    <row r="37379" spans="2:3">
      <c r="B37379" s="7">
        <v>79842</v>
      </c>
      <c r="C37379" s="6">
        <f>SUMIF(الحركه!$B$7:$B$1000,B37379,الحركه!$I$7:$I$1000)</f>
        <v>0</v>
      </c>
    </row>
    <row r="37380" spans="2:3">
      <c r="B37380" s="7">
        <v>79843</v>
      </c>
      <c r="C37380" s="6">
        <f>SUMIF(الحركه!$B$7:$B$1000,B37380,الحركه!$I$7:$I$1000)</f>
        <v>0</v>
      </c>
    </row>
    <row r="37381" spans="2:3">
      <c r="B37381" s="7">
        <v>79844</v>
      </c>
      <c r="C37381" s="6">
        <f>SUMIF(الحركه!$B$7:$B$1000,B37381,الحركه!$I$7:$I$1000)</f>
        <v>0</v>
      </c>
    </row>
    <row r="37382" spans="2:3">
      <c r="B37382" s="7">
        <v>79845</v>
      </c>
      <c r="C37382" s="6">
        <f>SUMIF(الحركه!$B$7:$B$1000,B37382,الحركه!$I$7:$I$1000)</f>
        <v>0</v>
      </c>
    </row>
    <row r="37383" spans="2:3">
      <c r="B37383" s="7">
        <v>79846</v>
      </c>
      <c r="C37383" s="6">
        <f>SUMIF(الحركه!$B$7:$B$1000,B37383,الحركه!$I$7:$I$1000)</f>
        <v>0</v>
      </c>
    </row>
    <row r="37384" spans="2:3">
      <c r="B37384" s="7">
        <v>79847</v>
      </c>
      <c r="C37384" s="6">
        <f>SUMIF(الحركه!$B$7:$B$1000,B37384,الحركه!$I$7:$I$1000)</f>
        <v>0</v>
      </c>
    </row>
    <row r="37385" spans="2:3">
      <c r="B37385" s="7">
        <v>79848</v>
      </c>
      <c r="C37385" s="6">
        <f>SUMIF(الحركه!$B$7:$B$1000,B37385,الحركه!$I$7:$I$1000)</f>
        <v>0</v>
      </c>
    </row>
    <row r="37386" spans="2:3">
      <c r="B37386" s="7">
        <v>79849</v>
      </c>
      <c r="C37386" s="6">
        <f>SUMIF(الحركه!$B$7:$B$1000,B37386,الحركه!$I$7:$I$1000)</f>
        <v>0</v>
      </c>
    </row>
    <row r="37387" spans="2:3">
      <c r="B37387" s="7">
        <v>79850</v>
      </c>
      <c r="C37387" s="6">
        <f>SUMIF(الحركه!$B$7:$B$1000,B37387,الحركه!$I$7:$I$1000)</f>
        <v>0</v>
      </c>
    </row>
    <row r="37388" spans="2:3">
      <c r="B37388" s="7">
        <v>79851</v>
      </c>
      <c r="C37388" s="6">
        <f>SUMIF(الحركه!$B$7:$B$1000,B37388,الحركه!$I$7:$I$1000)</f>
        <v>0</v>
      </c>
    </row>
    <row r="37389" spans="2:3">
      <c r="B37389" s="7">
        <v>79852</v>
      </c>
      <c r="C37389" s="6">
        <f>SUMIF(الحركه!$B$7:$B$1000,B37389,الحركه!$I$7:$I$1000)</f>
        <v>0</v>
      </c>
    </row>
    <row r="37390" spans="2:3">
      <c r="B37390" s="7">
        <v>79853</v>
      </c>
      <c r="C37390" s="6">
        <f>SUMIF(الحركه!$B$7:$B$1000,B37390,الحركه!$I$7:$I$1000)</f>
        <v>0</v>
      </c>
    </row>
    <row r="37391" spans="2:3">
      <c r="B37391" s="7">
        <v>79854</v>
      </c>
      <c r="C37391" s="6">
        <f>SUMIF(الحركه!$B$7:$B$1000,B37391,الحركه!$I$7:$I$1000)</f>
        <v>0</v>
      </c>
    </row>
    <row r="37392" spans="2:3">
      <c r="B37392" s="7">
        <v>79855</v>
      </c>
      <c r="C37392" s="6">
        <f>SUMIF(الحركه!$B$7:$B$1000,B37392,الحركه!$I$7:$I$1000)</f>
        <v>0</v>
      </c>
    </row>
    <row r="37393" spans="2:3">
      <c r="B37393" s="7">
        <v>79856</v>
      </c>
      <c r="C37393" s="6">
        <f>SUMIF(الحركه!$B$7:$B$1000,B37393,الحركه!$I$7:$I$1000)</f>
        <v>0</v>
      </c>
    </row>
    <row r="37394" spans="2:3">
      <c r="B37394" s="7">
        <v>79857</v>
      </c>
      <c r="C37394" s="6">
        <f>SUMIF(الحركه!$B$7:$B$1000,B37394,الحركه!$I$7:$I$1000)</f>
        <v>0</v>
      </c>
    </row>
    <row r="37395" spans="2:3">
      <c r="B37395" s="7">
        <v>79858</v>
      </c>
      <c r="C37395" s="6">
        <f>SUMIF(الحركه!$B$7:$B$1000,B37395,الحركه!$I$7:$I$1000)</f>
        <v>0</v>
      </c>
    </row>
    <row r="37396" spans="2:3">
      <c r="B37396" s="7">
        <v>79859</v>
      </c>
      <c r="C37396" s="6">
        <f>SUMIF(الحركه!$B$7:$B$1000,B37396,الحركه!$I$7:$I$1000)</f>
        <v>0</v>
      </c>
    </row>
    <row r="37397" spans="2:3">
      <c r="B37397" s="7">
        <v>79860</v>
      </c>
      <c r="C37397" s="6">
        <f>SUMIF(الحركه!$B$7:$B$1000,B37397,الحركه!$I$7:$I$1000)</f>
        <v>0</v>
      </c>
    </row>
    <row r="37398" spans="2:3">
      <c r="B37398" s="7">
        <v>79861</v>
      </c>
      <c r="C37398" s="6">
        <f>SUMIF(الحركه!$B$7:$B$1000,B37398,الحركه!$I$7:$I$1000)</f>
        <v>0</v>
      </c>
    </row>
    <row r="37399" spans="2:3">
      <c r="B37399" s="7">
        <v>79862</v>
      </c>
      <c r="C37399" s="6">
        <f>SUMIF(الحركه!$B$7:$B$1000,B37399,الحركه!$I$7:$I$1000)</f>
        <v>0</v>
      </c>
    </row>
    <row r="37400" spans="2:3">
      <c r="B37400" s="7">
        <v>79863</v>
      </c>
      <c r="C37400" s="6">
        <f>SUMIF(الحركه!$B$7:$B$1000,B37400,الحركه!$I$7:$I$1000)</f>
        <v>0</v>
      </c>
    </row>
    <row r="37401" spans="2:3">
      <c r="B37401" s="7">
        <v>79864</v>
      </c>
      <c r="C37401" s="6">
        <f>SUMIF(الحركه!$B$7:$B$1000,B37401,الحركه!$I$7:$I$1000)</f>
        <v>0</v>
      </c>
    </row>
    <row r="37402" spans="2:3">
      <c r="B37402" s="7">
        <v>79865</v>
      </c>
      <c r="C37402" s="6">
        <f>SUMIF(الحركه!$B$7:$B$1000,B37402,الحركه!$I$7:$I$1000)</f>
        <v>0</v>
      </c>
    </row>
    <row r="37403" spans="2:3">
      <c r="B37403" s="7">
        <v>79866</v>
      </c>
      <c r="C37403" s="6">
        <f>SUMIF(الحركه!$B$7:$B$1000,B37403,الحركه!$I$7:$I$1000)</f>
        <v>0</v>
      </c>
    </row>
    <row r="37404" spans="2:3">
      <c r="B37404" s="7">
        <v>79867</v>
      </c>
      <c r="C37404" s="6">
        <f>SUMIF(الحركه!$B$7:$B$1000,B37404,الحركه!$I$7:$I$1000)</f>
        <v>0</v>
      </c>
    </row>
    <row r="37405" spans="2:3">
      <c r="B37405" s="7">
        <v>79868</v>
      </c>
      <c r="C37405" s="6">
        <f>SUMIF(الحركه!$B$7:$B$1000,B37405,الحركه!$I$7:$I$1000)</f>
        <v>0</v>
      </c>
    </row>
    <row r="37406" spans="2:3">
      <c r="B37406" s="7">
        <v>79869</v>
      </c>
      <c r="C37406" s="6">
        <f>SUMIF(الحركه!$B$7:$B$1000,B37406,الحركه!$I$7:$I$1000)</f>
        <v>0</v>
      </c>
    </row>
    <row r="37407" spans="2:3">
      <c r="B37407" s="7">
        <v>79870</v>
      </c>
      <c r="C37407" s="6">
        <f>SUMIF(الحركه!$B$7:$B$1000,B37407,الحركه!$I$7:$I$1000)</f>
        <v>0</v>
      </c>
    </row>
    <row r="37408" spans="2:3">
      <c r="B37408" s="7">
        <v>79871</v>
      </c>
      <c r="C37408" s="6">
        <f>SUMIF(الحركه!$B$7:$B$1000,B37408,الحركه!$I$7:$I$1000)</f>
        <v>0</v>
      </c>
    </row>
    <row r="37409" spans="2:3">
      <c r="B37409" s="7">
        <v>79872</v>
      </c>
      <c r="C37409" s="6">
        <f>SUMIF(الحركه!$B$7:$B$1000,B37409,الحركه!$I$7:$I$1000)</f>
        <v>0</v>
      </c>
    </row>
    <row r="37410" spans="2:3">
      <c r="B37410" s="7">
        <v>79873</v>
      </c>
      <c r="C37410" s="6">
        <f>SUMIF(الحركه!$B$7:$B$1000,B37410,الحركه!$I$7:$I$1000)</f>
        <v>0</v>
      </c>
    </row>
    <row r="37411" spans="2:3">
      <c r="B37411" s="7">
        <v>79874</v>
      </c>
      <c r="C37411" s="6">
        <f>SUMIF(الحركه!$B$7:$B$1000,B37411,الحركه!$I$7:$I$1000)</f>
        <v>0</v>
      </c>
    </row>
    <row r="37412" spans="2:3">
      <c r="B37412" s="7">
        <v>79875</v>
      </c>
      <c r="C37412" s="6">
        <f>SUMIF(الحركه!$B$7:$B$1000,B37412,الحركه!$I$7:$I$1000)</f>
        <v>0</v>
      </c>
    </row>
    <row r="37413" spans="2:3">
      <c r="B37413" s="7">
        <v>79876</v>
      </c>
      <c r="C37413" s="6">
        <f>SUMIF(الحركه!$B$7:$B$1000,B37413,الحركه!$I$7:$I$1000)</f>
        <v>0</v>
      </c>
    </row>
    <row r="37414" spans="2:3">
      <c r="B37414" s="7">
        <v>79877</v>
      </c>
      <c r="C37414" s="6">
        <f>SUMIF(الحركه!$B$7:$B$1000,B37414,الحركه!$I$7:$I$1000)</f>
        <v>0</v>
      </c>
    </row>
    <row r="37415" spans="2:3">
      <c r="B37415" s="7">
        <v>79878</v>
      </c>
      <c r="C37415" s="6">
        <f>SUMIF(الحركه!$B$7:$B$1000,B37415,الحركه!$I$7:$I$1000)</f>
        <v>0</v>
      </c>
    </row>
    <row r="37416" spans="2:3">
      <c r="B37416" s="7">
        <v>79879</v>
      </c>
      <c r="C37416" s="6">
        <f>SUMIF(الحركه!$B$7:$B$1000,B37416,الحركه!$I$7:$I$1000)</f>
        <v>0</v>
      </c>
    </row>
    <row r="37417" spans="2:3">
      <c r="B37417" s="7">
        <v>79880</v>
      </c>
      <c r="C37417" s="6">
        <f>SUMIF(الحركه!$B$7:$B$1000,B37417,الحركه!$I$7:$I$1000)</f>
        <v>0</v>
      </c>
    </row>
    <row r="37418" spans="2:3">
      <c r="B37418" s="7">
        <v>79881</v>
      </c>
      <c r="C37418" s="6">
        <f>SUMIF(الحركه!$B$7:$B$1000,B37418,الحركه!$I$7:$I$1000)</f>
        <v>0</v>
      </c>
    </row>
    <row r="37419" spans="2:3">
      <c r="B37419" s="7">
        <v>79882</v>
      </c>
      <c r="C37419" s="6">
        <f>SUMIF(الحركه!$B$7:$B$1000,B37419,الحركه!$I$7:$I$1000)</f>
        <v>0</v>
      </c>
    </row>
    <row r="37420" spans="2:3">
      <c r="B37420" s="7">
        <v>79883</v>
      </c>
      <c r="C37420" s="6">
        <f>SUMIF(الحركه!$B$7:$B$1000,B37420,الحركه!$I$7:$I$1000)</f>
        <v>0</v>
      </c>
    </row>
    <row r="37421" spans="2:3">
      <c r="B37421" s="7">
        <v>79884</v>
      </c>
      <c r="C37421" s="6">
        <f>SUMIF(الحركه!$B$7:$B$1000,B37421,الحركه!$I$7:$I$1000)</f>
        <v>0</v>
      </c>
    </row>
    <row r="37422" spans="2:3">
      <c r="B37422" s="7">
        <v>79885</v>
      </c>
      <c r="C37422" s="6">
        <f>SUMIF(الحركه!$B$7:$B$1000,B37422,الحركه!$I$7:$I$1000)</f>
        <v>0</v>
      </c>
    </row>
    <row r="37423" spans="2:3">
      <c r="B37423" s="7">
        <v>79886</v>
      </c>
      <c r="C37423" s="6">
        <f>SUMIF(الحركه!$B$7:$B$1000,B37423,الحركه!$I$7:$I$1000)</f>
        <v>0</v>
      </c>
    </row>
    <row r="37424" spans="2:3">
      <c r="B37424" s="7">
        <v>79887</v>
      </c>
      <c r="C37424" s="6">
        <f>SUMIF(الحركه!$B$7:$B$1000,B37424,الحركه!$I$7:$I$1000)</f>
        <v>0</v>
      </c>
    </row>
    <row r="37425" spans="2:3">
      <c r="B37425" s="7">
        <v>79888</v>
      </c>
      <c r="C37425" s="6">
        <f>SUMIF(الحركه!$B$7:$B$1000,B37425,الحركه!$I$7:$I$1000)</f>
        <v>0</v>
      </c>
    </row>
    <row r="37426" spans="2:3">
      <c r="B37426" s="7">
        <v>79889</v>
      </c>
      <c r="C37426" s="6">
        <f>SUMIF(الحركه!$B$7:$B$1000,B37426,الحركه!$I$7:$I$1000)</f>
        <v>0</v>
      </c>
    </row>
    <row r="37427" spans="2:3">
      <c r="B37427" s="7">
        <v>79890</v>
      </c>
      <c r="C37427" s="6">
        <f>SUMIF(الحركه!$B$7:$B$1000,B37427,الحركه!$I$7:$I$1000)</f>
        <v>0</v>
      </c>
    </row>
    <row r="37428" spans="2:3">
      <c r="B37428" s="7">
        <v>79891</v>
      </c>
      <c r="C37428" s="6">
        <f>SUMIF(الحركه!$B$7:$B$1000,B37428,الحركه!$I$7:$I$1000)</f>
        <v>0</v>
      </c>
    </row>
    <row r="37429" spans="2:3">
      <c r="B37429" s="7">
        <v>79892</v>
      </c>
      <c r="C37429" s="6">
        <f>SUMIF(الحركه!$B$7:$B$1000,B37429,الحركه!$I$7:$I$1000)</f>
        <v>0</v>
      </c>
    </row>
    <row r="37430" spans="2:3">
      <c r="B37430" s="7">
        <v>79893</v>
      </c>
      <c r="C37430" s="6">
        <f>SUMIF(الحركه!$B$7:$B$1000,B37430,الحركه!$I$7:$I$1000)</f>
        <v>0</v>
      </c>
    </row>
    <row r="37431" spans="2:3">
      <c r="B37431" s="7">
        <v>79894</v>
      </c>
      <c r="C37431" s="6">
        <f>SUMIF(الحركه!$B$7:$B$1000,B37431,الحركه!$I$7:$I$1000)</f>
        <v>0</v>
      </c>
    </row>
    <row r="37432" spans="2:3">
      <c r="B37432" s="7">
        <v>79895</v>
      </c>
      <c r="C37432" s="6">
        <f>SUMIF(الحركه!$B$7:$B$1000,B37432,الحركه!$I$7:$I$1000)</f>
        <v>0</v>
      </c>
    </row>
    <row r="37433" spans="2:3">
      <c r="B37433" s="7">
        <v>79896</v>
      </c>
      <c r="C37433" s="6">
        <f>SUMIF(الحركه!$B$7:$B$1000,B37433,الحركه!$I$7:$I$1000)</f>
        <v>0</v>
      </c>
    </row>
    <row r="37434" spans="2:3">
      <c r="B37434" s="7">
        <v>79897</v>
      </c>
      <c r="C37434" s="6">
        <f>SUMIF(الحركه!$B$7:$B$1000,B37434,الحركه!$I$7:$I$1000)</f>
        <v>0</v>
      </c>
    </row>
    <row r="37435" spans="2:3">
      <c r="B37435" s="7">
        <v>79898</v>
      </c>
      <c r="C37435" s="6">
        <f>SUMIF(الحركه!$B$7:$B$1000,B37435,الحركه!$I$7:$I$1000)</f>
        <v>0</v>
      </c>
    </row>
    <row r="37436" spans="2:3">
      <c r="B37436" s="7">
        <v>79899</v>
      </c>
      <c r="C37436" s="6">
        <f>SUMIF(الحركه!$B$7:$B$1000,B37436,الحركه!$I$7:$I$1000)</f>
        <v>0</v>
      </c>
    </row>
    <row r="37437" spans="2:3">
      <c r="B37437" s="7">
        <v>79900</v>
      </c>
      <c r="C37437" s="6">
        <f>SUMIF(الحركه!$B$7:$B$1000,B37437,الحركه!$I$7:$I$1000)</f>
        <v>0</v>
      </c>
    </row>
    <row r="37438" spans="2:3">
      <c r="B37438" s="7">
        <v>79901</v>
      </c>
      <c r="C37438" s="6">
        <f>SUMIF(الحركه!$B$7:$B$1000,B37438,الحركه!$I$7:$I$1000)</f>
        <v>0</v>
      </c>
    </row>
    <row r="37439" spans="2:3">
      <c r="B37439" s="7">
        <v>79902</v>
      </c>
      <c r="C37439" s="6">
        <f>SUMIF(الحركه!$B$7:$B$1000,B37439,الحركه!$I$7:$I$1000)</f>
        <v>0</v>
      </c>
    </row>
    <row r="37440" spans="2:3">
      <c r="B37440" s="7">
        <v>79903</v>
      </c>
      <c r="C37440" s="6">
        <f>SUMIF(الحركه!$B$7:$B$1000,B37440,الحركه!$I$7:$I$1000)</f>
        <v>0</v>
      </c>
    </row>
    <row r="37441" spans="2:3">
      <c r="B37441" s="7">
        <v>79904</v>
      </c>
      <c r="C37441" s="6">
        <f>SUMIF(الحركه!$B$7:$B$1000,B37441,الحركه!$I$7:$I$1000)</f>
        <v>0</v>
      </c>
    </row>
    <row r="37442" spans="2:3">
      <c r="B37442" s="7">
        <v>79905</v>
      </c>
      <c r="C37442" s="6">
        <f>SUMIF(الحركه!$B$7:$B$1000,B37442,الحركه!$I$7:$I$1000)</f>
        <v>0</v>
      </c>
    </row>
    <row r="37443" spans="2:3">
      <c r="B37443" s="7">
        <v>79906</v>
      </c>
      <c r="C37443" s="6">
        <f>SUMIF(الحركه!$B$7:$B$1000,B37443,الحركه!$I$7:$I$1000)</f>
        <v>0</v>
      </c>
    </row>
    <row r="37444" spans="2:3">
      <c r="B37444" s="7">
        <v>79907</v>
      </c>
      <c r="C37444" s="6">
        <f>SUMIF(الحركه!$B$7:$B$1000,B37444,الحركه!$I$7:$I$1000)</f>
        <v>0</v>
      </c>
    </row>
    <row r="37445" spans="2:3">
      <c r="B37445" s="7">
        <v>79908</v>
      </c>
      <c r="C37445" s="6">
        <f>SUMIF(الحركه!$B$7:$B$1000,B37445,الحركه!$I$7:$I$1000)</f>
        <v>0</v>
      </c>
    </row>
    <row r="37446" spans="2:3">
      <c r="B37446" s="7">
        <v>79909</v>
      </c>
      <c r="C37446" s="6">
        <f>SUMIF(الحركه!$B$7:$B$1000,B37446,الحركه!$I$7:$I$1000)</f>
        <v>0</v>
      </c>
    </row>
    <row r="37447" spans="2:3">
      <c r="B37447" s="7">
        <v>79910</v>
      </c>
      <c r="C37447" s="6">
        <f>SUMIF(الحركه!$B$7:$B$1000,B37447,الحركه!$I$7:$I$1000)</f>
        <v>0</v>
      </c>
    </row>
    <row r="37448" spans="2:3">
      <c r="B37448" s="7">
        <v>79911</v>
      </c>
      <c r="C37448" s="6">
        <f>SUMIF(الحركه!$B$7:$B$1000,B37448,الحركه!$I$7:$I$1000)</f>
        <v>0</v>
      </c>
    </row>
    <row r="37449" spans="2:3">
      <c r="B37449" s="7">
        <v>79912</v>
      </c>
      <c r="C37449" s="6">
        <f>SUMIF(الحركه!$B$7:$B$1000,B37449,الحركه!$I$7:$I$1000)</f>
        <v>0</v>
      </c>
    </row>
    <row r="37450" spans="2:3">
      <c r="B37450" s="7">
        <v>79913</v>
      </c>
      <c r="C37450" s="6">
        <f>SUMIF(الحركه!$B$7:$B$1000,B37450,الحركه!$I$7:$I$1000)</f>
        <v>0</v>
      </c>
    </row>
    <row r="37451" spans="2:3">
      <c r="B37451" s="7">
        <v>79914</v>
      </c>
      <c r="C37451" s="6">
        <f>SUMIF(الحركه!$B$7:$B$1000,B37451,الحركه!$I$7:$I$1000)</f>
        <v>0</v>
      </c>
    </row>
    <row r="37452" spans="2:3">
      <c r="B37452" s="7">
        <v>79915</v>
      </c>
      <c r="C37452" s="6">
        <f>SUMIF(الحركه!$B$7:$B$1000,B37452,الحركه!$I$7:$I$1000)</f>
        <v>0</v>
      </c>
    </row>
    <row r="37453" spans="2:3">
      <c r="B37453" s="7">
        <v>79916</v>
      </c>
      <c r="C37453" s="6">
        <f>SUMIF(الحركه!$B$7:$B$1000,B37453,الحركه!$I$7:$I$1000)</f>
        <v>0</v>
      </c>
    </row>
    <row r="37454" spans="2:3">
      <c r="B37454" s="7">
        <v>79917</v>
      </c>
      <c r="C37454" s="6">
        <f>SUMIF(الحركه!$B$7:$B$1000,B37454,الحركه!$I$7:$I$1000)</f>
        <v>0</v>
      </c>
    </row>
    <row r="37455" spans="2:3">
      <c r="B37455" s="7">
        <v>79918</v>
      </c>
      <c r="C37455" s="6">
        <f>SUMIF(الحركه!$B$7:$B$1000,B37455,الحركه!$I$7:$I$1000)</f>
        <v>0</v>
      </c>
    </row>
    <row r="37456" spans="2:3">
      <c r="B37456" s="7">
        <v>79919</v>
      </c>
      <c r="C37456" s="6">
        <f>SUMIF(الحركه!$B$7:$B$1000,B37456,الحركه!$I$7:$I$1000)</f>
        <v>0</v>
      </c>
    </row>
    <row r="37457" spans="2:3">
      <c r="B37457" s="7">
        <v>79920</v>
      </c>
      <c r="C37457" s="6">
        <f>SUMIF(الحركه!$B$7:$B$1000,B37457,الحركه!$I$7:$I$1000)</f>
        <v>0</v>
      </c>
    </row>
    <row r="37458" spans="2:3">
      <c r="B37458" s="7">
        <v>79921</v>
      </c>
      <c r="C37458" s="6">
        <f>SUMIF(الحركه!$B$7:$B$1000,B37458,الحركه!$I$7:$I$1000)</f>
        <v>0</v>
      </c>
    </row>
    <row r="37459" spans="2:3">
      <c r="B37459" s="7">
        <v>79922</v>
      </c>
      <c r="C37459" s="6">
        <f>SUMIF(الحركه!$B$7:$B$1000,B37459,الحركه!$I$7:$I$1000)</f>
        <v>0</v>
      </c>
    </row>
    <row r="37460" spans="2:3">
      <c r="B37460" s="7">
        <v>79923</v>
      </c>
      <c r="C37460" s="6">
        <f>SUMIF(الحركه!$B$7:$B$1000,B37460,الحركه!$I$7:$I$1000)</f>
        <v>0</v>
      </c>
    </row>
    <row r="37461" spans="2:3">
      <c r="B37461" s="7">
        <v>79924</v>
      </c>
      <c r="C37461" s="6">
        <f>SUMIF(الحركه!$B$7:$B$1000,B37461,الحركه!$I$7:$I$1000)</f>
        <v>0</v>
      </c>
    </row>
    <row r="37462" spans="2:3">
      <c r="B37462" s="7">
        <v>79925</v>
      </c>
      <c r="C37462" s="6">
        <f>SUMIF(الحركه!$B$7:$B$1000,B37462,الحركه!$I$7:$I$1000)</f>
        <v>0</v>
      </c>
    </row>
    <row r="37463" spans="2:3">
      <c r="B37463" s="7">
        <v>79926</v>
      </c>
      <c r="C37463" s="6">
        <f>SUMIF(الحركه!$B$7:$B$1000,B37463,الحركه!$I$7:$I$1000)</f>
        <v>0</v>
      </c>
    </row>
    <row r="37464" spans="2:3">
      <c r="B37464" s="7">
        <v>79927</v>
      </c>
      <c r="C37464" s="6">
        <f>SUMIF(الحركه!$B$7:$B$1000,B37464,الحركه!$I$7:$I$1000)</f>
        <v>0</v>
      </c>
    </row>
    <row r="37465" spans="2:3">
      <c r="B37465" s="7">
        <v>79928</v>
      </c>
      <c r="C37465" s="6">
        <f>SUMIF(الحركه!$B$7:$B$1000,B37465,الحركه!$I$7:$I$1000)</f>
        <v>0</v>
      </c>
    </row>
    <row r="37466" spans="2:3">
      <c r="B37466" s="7">
        <v>79929</v>
      </c>
      <c r="C37466" s="6">
        <f>SUMIF(الحركه!$B$7:$B$1000,B37466,الحركه!$I$7:$I$1000)</f>
        <v>0</v>
      </c>
    </row>
    <row r="37467" spans="2:3">
      <c r="B37467" s="7">
        <v>79930</v>
      </c>
      <c r="C37467" s="6">
        <f>SUMIF(الحركه!$B$7:$B$1000,B37467,الحركه!$I$7:$I$1000)</f>
        <v>0</v>
      </c>
    </row>
    <row r="37468" spans="2:3">
      <c r="B37468" s="7">
        <v>79931</v>
      </c>
      <c r="C37468" s="6">
        <f>SUMIF(الحركه!$B$7:$B$1000,B37468,الحركه!$I$7:$I$1000)</f>
        <v>0</v>
      </c>
    </row>
    <row r="37469" spans="2:3">
      <c r="B37469" s="7">
        <v>79932</v>
      </c>
      <c r="C37469" s="6">
        <f>SUMIF(الحركه!$B$7:$B$1000,B37469,الحركه!$I$7:$I$1000)</f>
        <v>0</v>
      </c>
    </row>
    <row r="37470" spans="2:3">
      <c r="B37470" s="7">
        <v>79933</v>
      </c>
      <c r="C37470" s="6">
        <f>SUMIF(الحركه!$B$7:$B$1000,B37470,الحركه!$I$7:$I$1000)</f>
        <v>0</v>
      </c>
    </row>
    <row r="37471" spans="2:3">
      <c r="B37471" s="7">
        <v>79934</v>
      </c>
      <c r="C37471" s="6">
        <f>SUMIF(الحركه!$B$7:$B$1000,B37471,الحركه!$I$7:$I$1000)</f>
        <v>0</v>
      </c>
    </row>
    <row r="37472" spans="2:3">
      <c r="B37472" s="7">
        <v>79935</v>
      </c>
      <c r="C37472" s="6">
        <f>SUMIF(الحركه!$B$7:$B$1000,B37472,الحركه!$I$7:$I$1000)</f>
        <v>0</v>
      </c>
    </row>
    <row r="37473" spans="2:3">
      <c r="B37473" s="7">
        <v>79936</v>
      </c>
      <c r="C37473" s="6">
        <f>SUMIF(الحركه!$B$7:$B$1000,B37473,الحركه!$I$7:$I$1000)</f>
        <v>0</v>
      </c>
    </row>
    <row r="37474" spans="2:3">
      <c r="B37474" s="7">
        <v>79937</v>
      </c>
      <c r="C37474" s="6">
        <f>SUMIF(الحركه!$B$7:$B$1000,B37474,الحركه!$I$7:$I$1000)</f>
        <v>0</v>
      </c>
    </row>
    <row r="37475" spans="2:3">
      <c r="B37475" s="7">
        <v>79938</v>
      </c>
      <c r="C37475" s="6">
        <f>SUMIF(الحركه!$B$7:$B$1000,B37475,الحركه!$I$7:$I$1000)</f>
        <v>0</v>
      </c>
    </row>
    <row r="37476" spans="2:3">
      <c r="B37476" s="7">
        <v>79939</v>
      </c>
      <c r="C37476" s="6">
        <f>SUMIF(الحركه!$B$7:$B$1000,B37476,الحركه!$I$7:$I$1000)</f>
        <v>0</v>
      </c>
    </row>
    <row r="37477" spans="2:3">
      <c r="B37477" s="7">
        <v>79940</v>
      </c>
      <c r="C37477" s="6">
        <f>SUMIF(الحركه!$B$7:$B$1000,B37477,الحركه!$I$7:$I$1000)</f>
        <v>0</v>
      </c>
    </row>
    <row r="37478" spans="2:3">
      <c r="B37478" s="7">
        <v>79941</v>
      </c>
      <c r="C37478" s="6">
        <f>SUMIF(الحركه!$B$7:$B$1000,B37478,الحركه!$I$7:$I$1000)</f>
        <v>0</v>
      </c>
    </row>
    <row r="37479" spans="2:3">
      <c r="B37479" s="7">
        <v>79942</v>
      </c>
      <c r="C37479" s="6">
        <f>SUMIF(الحركه!$B$7:$B$1000,B37479,الحركه!$I$7:$I$1000)</f>
        <v>0</v>
      </c>
    </row>
    <row r="37480" spans="2:3">
      <c r="B37480" s="7">
        <v>79943</v>
      </c>
      <c r="C37480" s="6">
        <f>SUMIF(الحركه!$B$7:$B$1000,B37480,الحركه!$I$7:$I$1000)</f>
        <v>0</v>
      </c>
    </row>
    <row r="37481" spans="2:3">
      <c r="B37481" s="7">
        <v>79944</v>
      </c>
      <c r="C37481" s="6">
        <f>SUMIF(الحركه!$B$7:$B$1000,B37481,الحركه!$I$7:$I$1000)</f>
        <v>0</v>
      </c>
    </row>
    <row r="37482" spans="2:3">
      <c r="B37482" s="7">
        <v>79945</v>
      </c>
      <c r="C37482" s="6">
        <f>SUMIF(الحركه!$B$7:$B$1000,B37482,الحركه!$I$7:$I$1000)</f>
        <v>0</v>
      </c>
    </row>
    <row r="37483" spans="2:3">
      <c r="B37483" s="7">
        <v>79946</v>
      </c>
      <c r="C37483" s="6">
        <f>SUMIF(الحركه!$B$7:$B$1000,B37483,الحركه!$I$7:$I$1000)</f>
        <v>0</v>
      </c>
    </row>
    <row r="37484" spans="2:3">
      <c r="B37484" s="7">
        <v>79947</v>
      </c>
      <c r="C37484" s="6">
        <f>SUMIF(الحركه!$B$7:$B$1000,B37484,الحركه!$I$7:$I$1000)</f>
        <v>0</v>
      </c>
    </row>
    <row r="37485" spans="2:3">
      <c r="B37485" s="7">
        <v>79948</v>
      </c>
      <c r="C37485" s="6">
        <f>SUMIF(الحركه!$B$7:$B$1000,B37485,الحركه!$I$7:$I$1000)</f>
        <v>0</v>
      </c>
    </row>
    <row r="37486" spans="2:3">
      <c r="B37486" s="7">
        <v>79949</v>
      </c>
      <c r="C37486" s="6">
        <f>SUMIF(الحركه!$B$7:$B$1000,B37486,الحركه!$I$7:$I$1000)</f>
        <v>0</v>
      </c>
    </row>
    <row r="37487" spans="2:3">
      <c r="B37487" s="7">
        <v>79950</v>
      </c>
      <c r="C37487" s="6">
        <f>SUMIF(الحركه!$B$7:$B$1000,B37487,الحركه!$I$7:$I$1000)</f>
        <v>0</v>
      </c>
    </row>
    <row r="37488" spans="2:3">
      <c r="B37488" s="7">
        <v>79951</v>
      </c>
      <c r="C37488" s="6">
        <f>SUMIF(الحركه!$B$7:$B$1000,B37488,الحركه!$I$7:$I$1000)</f>
        <v>0</v>
      </c>
    </row>
    <row r="37489" spans="2:3">
      <c r="B37489" s="7">
        <v>79952</v>
      </c>
      <c r="C37489" s="6">
        <f>SUMIF(الحركه!$B$7:$B$1000,B37489,الحركه!$I$7:$I$1000)</f>
        <v>0</v>
      </c>
    </row>
    <row r="37490" spans="2:3">
      <c r="B37490" s="7">
        <v>79953</v>
      </c>
      <c r="C37490" s="6">
        <f>SUMIF(الحركه!$B$7:$B$1000,B37490,الحركه!$I$7:$I$1000)</f>
        <v>0</v>
      </c>
    </row>
    <row r="37491" spans="2:3">
      <c r="B37491" s="7">
        <v>79954</v>
      </c>
      <c r="C37491" s="6">
        <f>SUMIF(الحركه!$B$7:$B$1000,B37491,الحركه!$I$7:$I$1000)</f>
        <v>0</v>
      </c>
    </row>
    <row r="37492" spans="2:3">
      <c r="B37492" s="7">
        <v>79955</v>
      </c>
      <c r="C37492" s="6">
        <f>SUMIF(الحركه!$B$7:$B$1000,B37492,الحركه!$I$7:$I$1000)</f>
        <v>0</v>
      </c>
    </row>
    <row r="37493" spans="2:3">
      <c r="B37493" s="7">
        <v>79956</v>
      </c>
      <c r="C37493" s="6">
        <f>SUMIF(الحركه!$B$7:$B$1000,B37493,الحركه!$I$7:$I$1000)</f>
        <v>0</v>
      </c>
    </row>
    <row r="37494" spans="2:3">
      <c r="B37494" s="7">
        <v>79957</v>
      </c>
      <c r="C37494" s="6">
        <f>SUMIF(الحركه!$B$7:$B$1000,B37494,الحركه!$I$7:$I$1000)</f>
        <v>0</v>
      </c>
    </row>
    <row r="37495" spans="2:3">
      <c r="B37495" s="7">
        <v>79958</v>
      </c>
      <c r="C37495" s="6">
        <f>SUMIF(الحركه!$B$7:$B$1000,B37495,الحركه!$I$7:$I$1000)</f>
        <v>0</v>
      </c>
    </row>
    <row r="37496" spans="2:3">
      <c r="B37496" s="7">
        <v>79959</v>
      </c>
      <c r="C37496" s="6">
        <f>SUMIF(الحركه!$B$7:$B$1000,B37496,الحركه!$I$7:$I$1000)</f>
        <v>0</v>
      </c>
    </row>
    <row r="37497" spans="2:3">
      <c r="B37497" s="7">
        <v>79960</v>
      </c>
      <c r="C37497" s="6">
        <f>SUMIF(الحركه!$B$7:$B$1000,B37497,الحركه!$I$7:$I$1000)</f>
        <v>0</v>
      </c>
    </row>
    <row r="37498" spans="2:3">
      <c r="B37498" s="7">
        <v>79961</v>
      </c>
      <c r="C37498" s="6">
        <f>SUMIF(الحركه!$B$7:$B$1000,B37498,الحركه!$I$7:$I$1000)</f>
        <v>0</v>
      </c>
    </row>
    <row r="37499" spans="2:3">
      <c r="B37499" s="7">
        <v>79962</v>
      </c>
      <c r="C37499" s="6">
        <f>SUMIF(الحركه!$B$7:$B$1000,B37499,الحركه!$I$7:$I$1000)</f>
        <v>0</v>
      </c>
    </row>
    <row r="37500" spans="2:3">
      <c r="B37500" s="7">
        <v>79963</v>
      </c>
      <c r="C37500" s="6">
        <f>SUMIF(الحركه!$B$7:$B$1000,B37500,الحركه!$I$7:$I$1000)</f>
        <v>0</v>
      </c>
    </row>
    <row r="37501" spans="2:3">
      <c r="B37501" s="7">
        <v>79964</v>
      </c>
      <c r="C37501" s="6">
        <f>SUMIF(الحركه!$B$7:$B$1000,B37501,الحركه!$I$7:$I$1000)</f>
        <v>0</v>
      </c>
    </row>
    <row r="37502" spans="2:3">
      <c r="B37502" s="7">
        <v>79965</v>
      </c>
      <c r="C37502" s="6">
        <f>SUMIF(الحركه!$B$7:$B$1000,B37502,الحركه!$I$7:$I$1000)</f>
        <v>0</v>
      </c>
    </row>
    <row r="37503" spans="2:3">
      <c r="B37503" s="7">
        <v>79966</v>
      </c>
      <c r="C37503" s="6">
        <f>SUMIF(الحركه!$B$7:$B$1000,B37503,الحركه!$I$7:$I$1000)</f>
        <v>0</v>
      </c>
    </row>
    <row r="37504" spans="2:3">
      <c r="B37504" s="7">
        <v>79967</v>
      </c>
      <c r="C37504" s="6">
        <f>SUMIF(الحركه!$B$7:$B$1000,B37504,الحركه!$I$7:$I$1000)</f>
        <v>0</v>
      </c>
    </row>
    <row r="37505" spans="2:3">
      <c r="B37505" s="7">
        <v>79968</v>
      </c>
      <c r="C37505" s="6">
        <f>SUMIF(الحركه!$B$7:$B$1000,B37505,الحركه!$I$7:$I$1000)</f>
        <v>0</v>
      </c>
    </row>
    <row r="37506" spans="2:3">
      <c r="B37506" s="7">
        <v>79969</v>
      </c>
      <c r="C37506" s="6">
        <f>SUMIF(الحركه!$B$7:$B$1000,B37506,الحركه!$I$7:$I$1000)</f>
        <v>0</v>
      </c>
    </row>
    <row r="37507" spans="2:3">
      <c r="B37507" s="7">
        <v>79970</v>
      </c>
      <c r="C37507" s="6">
        <f>SUMIF(الحركه!$B$7:$B$1000,B37507,الحركه!$I$7:$I$1000)</f>
        <v>0</v>
      </c>
    </row>
    <row r="37508" spans="2:3">
      <c r="B37508" s="7">
        <v>79971</v>
      </c>
      <c r="C37508" s="6">
        <f>SUMIF(الحركه!$B$7:$B$1000,B37508,الحركه!$I$7:$I$1000)</f>
        <v>0</v>
      </c>
    </row>
    <row r="37509" spans="2:3">
      <c r="B37509" s="7">
        <v>79972</v>
      </c>
      <c r="C37509" s="6">
        <f>SUMIF(الحركه!$B$7:$B$1000,B37509,الحركه!$I$7:$I$1000)</f>
        <v>0</v>
      </c>
    </row>
    <row r="37510" spans="2:3">
      <c r="B37510" s="7">
        <v>79973</v>
      </c>
      <c r="C37510" s="6">
        <f>SUMIF(الحركه!$B$7:$B$1000,B37510,الحركه!$I$7:$I$1000)</f>
        <v>0</v>
      </c>
    </row>
    <row r="37511" spans="2:3">
      <c r="B37511" s="7">
        <v>79974</v>
      </c>
      <c r="C37511" s="6">
        <f>SUMIF(الحركه!$B$7:$B$1000,B37511,الحركه!$I$7:$I$1000)</f>
        <v>0</v>
      </c>
    </row>
    <row r="37512" spans="2:3">
      <c r="B37512" s="7">
        <v>79975</v>
      </c>
      <c r="C37512" s="6">
        <f>SUMIF(الحركه!$B$7:$B$1000,B37512,الحركه!$I$7:$I$1000)</f>
        <v>0</v>
      </c>
    </row>
    <row r="37513" spans="2:3">
      <c r="B37513" s="7">
        <v>79976</v>
      </c>
      <c r="C37513" s="6">
        <f>SUMIF(الحركه!$B$7:$B$1000,B37513,الحركه!$I$7:$I$1000)</f>
        <v>0</v>
      </c>
    </row>
    <row r="37514" spans="2:3">
      <c r="B37514" s="7">
        <v>79977</v>
      </c>
      <c r="C37514" s="6">
        <f>SUMIF(الحركه!$B$7:$B$1000,B37514,الحركه!$I$7:$I$1000)</f>
        <v>0</v>
      </c>
    </row>
    <row r="37515" spans="2:3">
      <c r="B37515" s="7">
        <v>79978</v>
      </c>
      <c r="C37515" s="6">
        <f>SUMIF(الحركه!$B$7:$B$1000,B37515,الحركه!$I$7:$I$1000)</f>
        <v>0</v>
      </c>
    </row>
    <row r="37516" spans="2:3">
      <c r="B37516" s="7">
        <v>79979</v>
      </c>
      <c r="C37516" s="6">
        <f>SUMIF(الحركه!$B$7:$B$1000,B37516,الحركه!$I$7:$I$1000)</f>
        <v>0</v>
      </c>
    </row>
    <row r="37517" spans="2:3">
      <c r="B37517" s="7">
        <v>79980</v>
      </c>
      <c r="C37517" s="6">
        <f>SUMIF(الحركه!$B$7:$B$1000,B37517,الحركه!$I$7:$I$1000)</f>
        <v>0</v>
      </c>
    </row>
    <row r="37518" spans="2:3">
      <c r="B37518" s="7">
        <v>79981</v>
      </c>
      <c r="C37518" s="6">
        <f>SUMIF(الحركه!$B$7:$B$1000,B37518,الحركه!$I$7:$I$1000)</f>
        <v>0</v>
      </c>
    </row>
    <row r="37519" spans="2:3">
      <c r="B37519" s="7">
        <v>79982</v>
      </c>
      <c r="C37519" s="6">
        <f>SUMIF(الحركه!$B$7:$B$1000,B37519,الحركه!$I$7:$I$1000)</f>
        <v>0</v>
      </c>
    </row>
    <row r="37520" spans="2:3">
      <c r="B37520" s="7">
        <v>79983</v>
      </c>
      <c r="C37520" s="6">
        <f>SUMIF(الحركه!$B$7:$B$1000,B37520,الحركه!$I$7:$I$1000)</f>
        <v>0</v>
      </c>
    </row>
    <row r="37521" spans="2:3">
      <c r="B37521" s="7">
        <v>79984</v>
      </c>
      <c r="C37521" s="6">
        <f>SUMIF(الحركه!$B$7:$B$1000,B37521,الحركه!$I$7:$I$1000)</f>
        <v>0</v>
      </c>
    </row>
    <row r="37522" spans="2:3">
      <c r="B37522" s="7">
        <v>79985</v>
      </c>
      <c r="C37522" s="6">
        <f>SUMIF(الحركه!$B$7:$B$1000,B37522,الحركه!$I$7:$I$1000)</f>
        <v>0</v>
      </c>
    </row>
    <row r="37523" spans="2:3">
      <c r="B37523" s="7">
        <v>79986</v>
      </c>
      <c r="C37523" s="6">
        <f>SUMIF(الحركه!$B$7:$B$1000,B37523,الحركه!$I$7:$I$1000)</f>
        <v>0</v>
      </c>
    </row>
    <row r="37524" spans="2:3">
      <c r="B37524" s="7">
        <v>79987</v>
      </c>
      <c r="C37524" s="6">
        <f>SUMIF(الحركه!$B$7:$B$1000,B37524,الحركه!$I$7:$I$1000)</f>
        <v>0</v>
      </c>
    </row>
    <row r="37525" spans="2:3">
      <c r="B37525" s="7">
        <v>79988</v>
      </c>
      <c r="C37525" s="6">
        <f>SUMIF(الحركه!$B$7:$B$1000,B37525,الحركه!$I$7:$I$1000)</f>
        <v>0</v>
      </c>
    </row>
    <row r="37526" spans="2:3">
      <c r="B37526" s="7">
        <v>79989</v>
      </c>
      <c r="C37526" s="6">
        <f>SUMIF(الحركه!$B$7:$B$1000,B37526,الحركه!$I$7:$I$1000)</f>
        <v>0</v>
      </c>
    </row>
    <row r="37527" spans="2:3">
      <c r="B37527" s="7">
        <v>79990</v>
      </c>
      <c r="C37527" s="6">
        <f>SUMIF(الحركه!$B$7:$B$1000,B37527,الحركه!$I$7:$I$1000)</f>
        <v>0</v>
      </c>
    </row>
    <row r="37528" spans="2:3">
      <c r="B37528" s="7">
        <v>79991</v>
      </c>
      <c r="C37528" s="6">
        <f>SUMIF(الحركه!$B$7:$B$1000,B37528,الحركه!$I$7:$I$1000)</f>
        <v>0</v>
      </c>
    </row>
    <row r="37529" spans="2:3">
      <c r="B37529" s="7">
        <v>79992</v>
      </c>
      <c r="C37529" s="6">
        <f>SUMIF(الحركه!$B$7:$B$1000,B37529,الحركه!$I$7:$I$1000)</f>
        <v>0</v>
      </c>
    </row>
    <row r="37530" spans="2:3">
      <c r="B37530" s="7">
        <v>79993</v>
      </c>
      <c r="C37530" s="6">
        <f>SUMIF(الحركه!$B$7:$B$1000,B37530,الحركه!$I$7:$I$1000)</f>
        <v>0</v>
      </c>
    </row>
    <row r="37531" spans="2:3">
      <c r="B37531" s="7">
        <v>79994</v>
      </c>
      <c r="C37531" s="6">
        <f>SUMIF(الحركه!$B$7:$B$1000,B37531,الحركه!$I$7:$I$1000)</f>
        <v>0</v>
      </c>
    </row>
    <row r="37532" spans="2:3">
      <c r="B37532" s="7">
        <v>79995</v>
      </c>
      <c r="C37532" s="6">
        <f>SUMIF(الحركه!$B$7:$B$1000,B37532,الحركه!$I$7:$I$1000)</f>
        <v>0</v>
      </c>
    </row>
    <row r="37533" spans="2:3">
      <c r="B37533" s="7">
        <v>79996</v>
      </c>
      <c r="C37533" s="6">
        <f>SUMIF(الحركه!$B$7:$B$1000,B37533,الحركه!$I$7:$I$1000)</f>
        <v>0</v>
      </c>
    </row>
    <row r="37534" spans="2:3">
      <c r="B37534" s="7">
        <v>79997</v>
      </c>
      <c r="C37534" s="6">
        <f>SUMIF(الحركه!$B$7:$B$1000,B37534,الحركه!$I$7:$I$1000)</f>
        <v>0</v>
      </c>
    </row>
    <row r="37535" spans="2:3">
      <c r="B37535" s="7">
        <v>79998</v>
      </c>
      <c r="C37535" s="6">
        <f>SUMIF(الحركه!$B$7:$B$1000,B37535,الحركه!$I$7:$I$1000)</f>
        <v>0</v>
      </c>
    </row>
    <row r="37536" spans="2:3">
      <c r="B37536" s="7">
        <v>79999</v>
      </c>
      <c r="C37536" s="6">
        <f>SUMIF(الحركه!$B$7:$B$1000,B37536,الحركه!$I$7:$I$1000)</f>
        <v>0</v>
      </c>
    </row>
    <row r="37537" spans="2:3">
      <c r="B37537" s="7">
        <v>80000</v>
      </c>
      <c r="C37537" s="6">
        <f>SUMIF(الحركه!$B$7:$B$1000,B37537,الحركه!$I$7:$I$1000)</f>
        <v>0</v>
      </c>
    </row>
    <row r="37538" spans="2:3">
      <c r="B37538" s="7">
        <v>80001</v>
      </c>
      <c r="C37538" s="6">
        <f>SUMIF(الحركه!$B$7:$B$1000,B37538,الحركه!$I$7:$I$1000)</f>
        <v>0</v>
      </c>
    </row>
    <row r="37539" spans="2:3">
      <c r="B37539" s="7">
        <v>80002</v>
      </c>
      <c r="C37539" s="6">
        <f>SUMIF(الحركه!$B$7:$B$1000,B37539,الحركه!$I$7:$I$1000)</f>
        <v>0</v>
      </c>
    </row>
    <row r="37540" spans="2:3">
      <c r="B37540" s="7">
        <v>80003</v>
      </c>
      <c r="C37540" s="6">
        <f>SUMIF(الحركه!$B$7:$B$1000,B37540,الحركه!$I$7:$I$1000)</f>
        <v>0</v>
      </c>
    </row>
    <row r="37541" spans="2:3">
      <c r="B37541" s="7">
        <v>80004</v>
      </c>
      <c r="C37541" s="6">
        <f>SUMIF(الحركه!$B$7:$B$1000,B37541,الحركه!$I$7:$I$1000)</f>
        <v>0</v>
      </c>
    </row>
    <row r="37542" spans="2:3">
      <c r="B37542" s="7">
        <v>80005</v>
      </c>
      <c r="C37542" s="6">
        <f>SUMIF(الحركه!$B$7:$B$1000,B37542,الحركه!$I$7:$I$1000)</f>
        <v>0</v>
      </c>
    </row>
    <row r="37543" spans="2:3">
      <c r="B37543" s="7">
        <v>80006</v>
      </c>
      <c r="C37543" s="6">
        <f>SUMIF(الحركه!$B$7:$B$1000,B37543,الحركه!$I$7:$I$1000)</f>
        <v>0</v>
      </c>
    </row>
    <row r="37544" spans="2:3">
      <c r="B37544" s="7">
        <v>80007</v>
      </c>
      <c r="C37544" s="6">
        <f>SUMIF(الحركه!$B$7:$B$1000,B37544,الحركه!$I$7:$I$1000)</f>
        <v>0</v>
      </c>
    </row>
    <row r="37545" spans="2:3">
      <c r="B37545" s="7">
        <v>80008</v>
      </c>
      <c r="C37545" s="6">
        <f>SUMIF(الحركه!$B$7:$B$1000,B37545,الحركه!$I$7:$I$1000)</f>
        <v>0</v>
      </c>
    </row>
    <row r="37546" spans="2:3">
      <c r="B37546" s="7">
        <v>80009</v>
      </c>
      <c r="C37546" s="6">
        <f>SUMIF(الحركه!$B$7:$B$1000,B37546,الحركه!$I$7:$I$1000)</f>
        <v>0</v>
      </c>
    </row>
    <row r="37547" spans="2:3">
      <c r="B37547" s="7">
        <v>80010</v>
      </c>
      <c r="C37547" s="6">
        <f>SUMIF(الحركه!$B$7:$B$1000,B37547,الحركه!$I$7:$I$1000)</f>
        <v>0</v>
      </c>
    </row>
    <row r="37548" spans="2:3">
      <c r="B37548" s="7">
        <v>80011</v>
      </c>
      <c r="C37548" s="6">
        <f>SUMIF(الحركه!$B$7:$B$1000,B37548,الحركه!$I$7:$I$1000)</f>
        <v>0</v>
      </c>
    </row>
    <row r="37549" spans="2:3">
      <c r="B37549" s="7">
        <v>80012</v>
      </c>
      <c r="C37549" s="6">
        <f>SUMIF(الحركه!$B$7:$B$1000,B37549,الحركه!$I$7:$I$1000)</f>
        <v>0</v>
      </c>
    </row>
    <row r="37550" spans="2:3">
      <c r="B37550" s="7">
        <v>80013</v>
      </c>
      <c r="C37550" s="6">
        <f>SUMIF(الحركه!$B$7:$B$1000,B37550,الحركه!$I$7:$I$1000)</f>
        <v>0</v>
      </c>
    </row>
    <row r="37551" spans="2:3">
      <c r="B37551" s="7">
        <v>80014</v>
      </c>
      <c r="C37551" s="6">
        <f>SUMIF(الحركه!$B$7:$B$1000,B37551,الحركه!$I$7:$I$1000)</f>
        <v>0</v>
      </c>
    </row>
    <row r="37552" spans="2:3">
      <c r="B37552" s="7">
        <v>80015</v>
      </c>
      <c r="C37552" s="6">
        <f>SUMIF(الحركه!$B$7:$B$1000,B37552,الحركه!$I$7:$I$1000)</f>
        <v>0</v>
      </c>
    </row>
    <row r="37553" spans="2:3">
      <c r="B37553" s="7">
        <v>80016</v>
      </c>
      <c r="C37553" s="6">
        <f>SUMIF(الحركه!$B$7:$B$1000,B37553,الحركه!$I$7:$I$1000)</f>
        <v>0</v>
      </c>
    </row>
    <row r="37554" spans="2:3">
      <c r="B37554" s="7">
        <v>80017</v>
      </c>
      <c r="C37554" s="6">
        <f>SUMIF(الحركه!$B$7:$B$1000,B37554,الحركه!$I$7:$I$1000)</f>
        <v>0</v>
      </c>
    </row>
    <row r="37555" spans="2:3">
      <c r="B37555" s="7">
        <v>80018</v>
      </c>
      <c r="C37555" s="6">
        <f>SUMIF(الحركه!$B$7:$B$1000,B37555,الحركه!$I$7:$I$1000)</f>
        <v>0</v>
      </c>
    </row>
    <row r="37556" spans="2:3">
      <c r="B37556" s="7">
        <v>80019</v>
      </c>
      <c r="C37556" s="6">
        <f>SUMIF(الحركه!$B$7:$B$1000,B37556,الحركه!$I$7:$I$1000)</f>
        <v>0</v>
      </c>
    </row>
    <row r="37557" spans="2:3">
      <c r="B37557" s="7">
        <v>80020</v>
      </c>
      <c r="C37557" s="6">
        <f>SUMIF(الحركه!$B$7:$B$1000,B37557,الحركه!$I$7:$I$1000)</f>
        <v>0</v>
      </c>
    </row>
    <row r="37558" spans="2:3">
      <c r="B37558" s="7">
        <v>80021</v>
      </c>
      <c r="C37558" s="6">
        <f>SUMIF(الحركه!$B$7:$B$1000,B37558,الحركه!$I$7:$I$1000)</f>
        <v>0</v>
      </c>
    </row>
    <row r="37559" spans="2:3">
      <c r="B37559" s="7">
        <v>80022</v>
      </c>
      <c r="C37559" s="6">
        <f>SUMIF(الحركه!$B$7:$B$1000,B37559,الحركه!$I$7:$I$1000)</f>
        <v>0</v>
      </c>
    </row>
    <row r="37560" spans="2:3">
      <c r="B37560" s="7">
        <v>80023</v>
      </c>
      <c r="C37560" s="6">
        <f>SUMIF(الحركه!$B$7:$B$1000,B37560,الحركه!$I$7:$I$1000)</f>
        <v>0</v>
      </c>
    </row>
    <row r="37561" spans="2:3">
      <c r="B37561" s="7">
        <v>80024</v>
      </c>
      <c r="C37561" s="6">
        <f>SUMIF(الحركه!$B$7:$B$1000,B37561,الحركه!$I$7:$I$1000)</f>
        <v>0</v>
      </c>
    </row>
    <row r="37562" spans="2:3">
      <c r="B37562" s="7">
        <v>80025</v>
      </c>
      <c r="C37562" s="6">
        <f>SUMIF(الحركه!$B$7:$B$1000,B37562,الحركه!$I$7:$I$1000)</f>
        <v>0</v>
      </c>
    </row>
    <row r="37563" spans="2:3">
      <c r="B37563" s="7">
        <v>80026</v>
      </c>
      <c r="C37563" s="6">
        <f>SUMIF(الحركه!$B$7:$B$1000,B37563,الحركه!$I$7:$I$1000)</f>
        <v>0</v>
      </c>
    </row>
    <row r="37564" spans="2:3">
      <c r="B37564" s="7">
        <v>80027</v>
      </c>
      <c r="C37564" s="6">
        <f>SUMIF(الحركه!$B$7:$B$1000,B37564,الحركه!$I$7:$I$1000)</f>
        <v>0</v>
      </c>
    </row>
    <row r="37565" spans="2:3">
      <c r="B37565" s="7">
        <v>80028</v>
      </c>
      <c r="C37565" s="6">
        <f>SUMIF(الحركه!$B$7:$B$1000,B37565,الحركه!$I$7:$I$1000)</f>
        <v>0</v>
      </c>
    </row>
    <row r="37566" spans="2:3">
      <c r="B37566" s="7">
        <v>80029</v>
      </c>
      <c r="C37566" s="6">
        <f>SUMIF(الحركه!$B$7:$B$1000,B37566,الحركه!$I$7:$I$1000)</f>
        <v>0</v>
      </c>
    </row>
    <row r="37567" spans="2:3">
      <c r="B37567" s="7">
        <v>80030</v>
      </c>
      <c r="C37567" s="6">
        <f>SUMIF(الحركه!$B$7:$B$1000,B37567,الحركه!$I$7:$I$1000)</f>
        <v>0</v>
      </c>
    </row>
    <row r="37568" spans="2:3">
      <c r="B37568" s="7">
        <v>80031</v>
      </c>
      <c r="C37568" s="6">
        <f>SUMIF(الحركه!$B$7:$B$1000,B37568,الحركه!$I$7:$I$1000)</f>
        <v>0</v>
      </c>
    </row>
    <row r="37569" spans="2:3">
      <c r="B37569" s="7">
        <v>80032</v>
      </c>
      <c r="C37569" s="6">
        <f>SUMIF(الحركه!$B$7:$B$1000,B37569,الحركه!$I$7:$I$1000)</f>
        <v>0</v>
      </c>
    </row>
    <row r="37570" spans="2:3">
      <c r="B37570" s="7">
        <v>80033</v>
      </c>
      <c r="C37570" s="6">
        <f>SUMIF(الحركه!$B$7:$B$1000,B37570,الحركه!$I$7:$I$1000)</f>
        <v>0</v>
      </c>
    </row>
    <row r="37571" spans="2:3">
      <c r="B37571" s="7">
        <v>80034</v>
      </c>
      <c r="C37571" s="6">
        <f>SUMIF(الحركه!$B$7:$B$1000,B37571,الحركه!$I$7:$I$1000)</f>
        <v>0</v>
      </c>
    </row>
    <row r="37572" spans="2:3">
      <c r="B37572" s="7">
        <v>80035</v>
      </c>
      <c r="C37572" s="6">
        <f>SUMIF(الحركه!$B$7:$B$1000,B37572,الحركه!$I$7:$I$1000)</f>
        <v>0</v>
      </c>
    </row>
    <row r="37573" spans="2:3">
      <c r="B37573" s="7">
        <v>80036</v>
      </c>
      <c r="C37573" s="6">
        <f>SUMIF(الحركه!$B$7:$B$1000,B37573,الحركه!$I$7:$I$1000)</f>
        <v>0</v>
      </c>
    </row>
    <row r="37574" spans="2:3">
      <c r="B37574" s="7">
        <v>80037</v>
      </c>
      <c r="C37574" s="6">
        <f>SUMIF(الحركه!$B$7:$B$1000,B37574,الحركه!$I$7:$I$1000)</f>
        <v>0</v>
      </c>
    </row>
    <row r="37575" spans="2:3">
      <c r="B37575" s="7">
        <v>80038</v>
      </c>
      <c r="C37575" s="6">
        <f>SUMIF(الحركه!$B$7:$B$1000,B37575,الحركه!$I$7:$I$1000)</f>
        <v>0</v>
      </c>
    </row>
    <row r="37576" spans="2:3">
      <c r="B37576" s="7">
        <v>80039</v>
      </c>
      <c r="C37576" s="6">
        <f>SUMIF(الحركه!$B$7:$B$1000,B37576,الحركه!$I$7:$I$1000)</f>
        <v>0</v>
      </c>
    </row>
    <row r="37577" spans="2:3">
      <c r="B37577" s="7">
        <v>80040</v>
      </c>
      <c r="C37577" s="6">
        <f>SUMIF(الحركه!$B$7:$B$1000,B37577,الحركه!$I$7:$I$1000)</f>
        <v>0</v>
      </c>
    </row>
    <row r="37578" spans="2:3">
      <c r="B37578" s="7">
        <v>80041</v>
      </c>
      <c r="C37578" s="6">
        <f>SUMIF(الحركه!$B$7:$B$1000,B37578,الحركه!$I$7:$I$1000)</f>
        <v>0</v>
      </c>
    </row>
    <row r="37579" spans="2:3">
      <c r="B37579" s="7">
        <v>80042</v>
      </c>
      <c r="C37579" s="6">
        <f>SUMIF(الحركه!$B$7:$B$1000,B37579,الحركه!$I$7:$I$1000)</f>
        <v>0</v>
      </c>
    </row>
    <row r="37580" spans="2:3">
      <c r="B37580" s="7">
        <v>80043</v>
      </c>
      <c r="C37580" s="6">
        <f>SUMIF(الحركه!$B$7:$B$1000,B37580,الحركه!$I$7:$I$1000)</f>
        <v>0</v>
      </c>
    </row>
    <row r="37581" spans="2:3">
      <c r="B37581" s="7">
        <v>80044</v>
      </c>
      <c r="C37581" s="6">
        <f>SUMIF(الحركه!$B$7:$B$1000,B37581,الحركه!$I$7:$I$1000)</f>
        <v>0</v>
      </c>
    </row>
    <row r="37582" spans="2:3">
      <c r="B37582" s="7">
        <v>80045</v>
      </c>
      <c r="C37582" s="6">
        <f>SUMIF(الحركه!$B$7:$B$1000,B37582,الحركه!$I$7:$I$1000)</f>
        <v>0</v>
      </c>
    </row>
    <row r="37583" spans="2:3">
      <c r="B37583" s="7">
        <v>80046</v>
      </c>
      <c r="C37583" s="6">
        <f>SUMIF(الحركه!$B$7:$B$1000,B37583,الحركه!$I$7:$I$1000)</f>
        <v>0</v>
      </c>
    </row>
    <row r="37584" spans="2:3">
      <c r="B37584" s="7">
        <v>80047</v>
      </c>
      <c r="C37584" s="6">
        <f>SUMIF(الحركه!$B$7:$B$1000,B37584,الحركه!$I$7:$I$1000)</f>
        <v>0</v>
      </c>
    </row>
    <row r="37585" spans="2:3">
      <c r="B37585" s="7">
        <v>80048</v>
      </c>
      <c r="C37585" s="6">
        <f>SUMIF(الحركه!$B$7:$B$1000,B37585,الحركه!$I$7:$I$1000)</f>
        <v>0</v>
      </c>
    </row>
    <row r="37586" spans="2:3">
      <c r="B37586" s="7">
        <v>80049</v>
      </c>
      <c r="C37586" s="6">
        <f>SUMIF(الحركه!$B$7:$B$1000,B37586,الحركه!$I$7:$I$1000)</f>
        <v>0</v>
      </c>
    </row>
    <row r="37587" spans="2:3">
      <c r="B37587" s="7">
        <v>80050</v>
      </c>
      <c r="C37587" s="6">
        <f>SUMIF(الحركه!$B$7:$B$1000,B37587,الحركه!$I$7:$I$1000)</f>
        <v>0</v>
      </c>
    </row>
    <row r="37588" spans="2:3">
      <c r="B37588" s="7">
        <v>80051</v>
      </c>
      <c r="C37588" s="6">
        <f>SUMIF(الحركه!$B$7:$B$1000,B37588,الحركه!$I$7:$I$1000)</f>
        <v>0</v>
      </c>
    </row>
    <row r="37589" spans="2:3">
      <c r="B37589" s="7">
        <v>80052</v>
      </c>
      <c r="C37589" s="6">
        <f>SUMIF(الحركه!$B$7:$B$1000,B37589,الحركه!$I$7:$I$1000)</f>
        <v>0</v>
      </c>
    </row>
    <row r="37590" spans="2:3">
      <c r="B37590" s="7">
        <v>80053</v>
      </c>
      <c r="C37590" s="6">
        <f>SUMIF(الحركه!$B$7:$B$1000,B37590,الحركه!$I$7:$I$1000)</f>
        <v>0</v>
      </c>
    </row>
    <row r="37591" spans="2:3">
      <c r="B37591" s="7">
        <v>80054</v>
      </c>
      <c r="C37591" s="6">
        <f>SUMIF(الحركه!$B$7:$B$1000,B37591,الحركه!$I$7:$I$1000)</f>
        <v>0</v>
      </c>
    </row>
    <row r="37592" spans="2:3">
      <c r="B37592" s="7">
        <v>80055</v>
      </c>
      <c r="C37592" s="6">
        <f>SUMIF(الحركه!$B$7:$B$1000,B37592,الحركه!$I$7:$I$1000)</f>
        <v>0</v>
      </c>
    </row>
    <row r="37593" spans="2:3">
      <c r="B37593" s="7">
        <v>80056</v>
      </c>
      <c r="C37593" s="6">
        <f>SUMIF(الحركه!$B$7:$B$1000,B37593,الحركه!$I$7:$I$1000)</f>
        <v>0</v>
      </c>
    </row>
    <row r="37594" spans="2:3">
      <c r="B37594" s="7">
        <v>80057</v>
      </c>
      <c r="C37594" s="6">
        <f>SUMIF(الحركه!$B$7:$B$1000,B37594,الحركه!$I$7:$I$1000)</f>
        <v>0</v>
      </c>
    </row>
    <row r="37595" spans="2:3">
      <c r="B37595" s="7">
        <v>80058</v>
      </c>
      <c r="C37595" s="6">
        <f>SUMIF(الحركه!$B$7:$B$1000,B37595,الحركه!$I$7:$I$1000)</f>
        <v>0</v>
      </c>
    </row>
    <row r="37596" spans="2:3">
      <c r="B37596" s="7">
        <v>80059</v>
      </c>
      <c r="C37596" s="6">
        <f>SUMIF(الحركه!$B$7:$B$1000,B37596,الحركه!$I$7:$I$1000)</f>
        <v>0</v>
      </c>
    </row>
    <row r="37597" spans="2:3">
      <c r="B37597" s="7">
        <v>80060</v>
      </c>
      <c r="C37597" s="6">
        <f>SUMIF(الحركه!$B$7:$B$1000,B37597,الحركه!$I$7:$I$1000)</f>
        <v>0</v>
      </c>
    </row>
    <row r="37598" spans="2:3">
      <c r="B37598" s="7">
        <v>80061</v>
      </c>
      <c r="C37598" s="6">
        <f>SUMIF(الحركه!$B$7:$B$1000,B37598,الحركه!$I$7:$I$1000)</f>
        <v>0</v>
      </c>
    </row>
    <row r="37599" spans="2:3">
      <c r="B37599" s="7">
        <v>80062</v>
      </c>
      <c r="C37599" s="6">
        <f>SUMIF(الحركه!$B$7:$B$1000,B37599,الحركه!$I$7:$I$1000)</f>
        <v>0</v>
      </c>
    </row>
    <row r="37600" spans="2:3">
      <c r="B37600" s="7">
        <v>80063</v>
      </c>
      <c r="C37600" s="6">
        <f>SUMIF(الحركه!$B$7:$B$1000,B37600,الحركه!$I$7:$I$1000)</f>
        <v>0</v>
      </c>
    </row>
    <row r="37601" spans="2:3">
      <c r="B37601" s="7">
        <v>80064</v>
      </c>
      <c r="C37601" s="6">
        <f>SUMIF(الحركه!$B$7:$B$1000,B37601,الحركه!$I$7:$I$1000)</f>
        <v>0</v>
      </c>
    </row>
    <row r="37602" spans="2:3">
      <c r="B37602" s="7">
        <v>80065</v>
      </c>
      <c r="C37602" s="6">
        <f>SUMIF(الحركه!$B$7:$B$1000,B37602,الحركه!$I$7:$I$1000)</f>
        <v>0</v>
      </c>
    </row>
    <row r="37603" spans="2:3">
      <c r="B37603" s="7">
        <v>80066</v>
      </c>
      <c r="C37603" s="6">
        <f>SUMIF(الحركه!$B$7:$B$1000,B37603,الحركه!$I$7:$I$1000)</f>
        <v>0</v>
      </c>
    </row>
    <row r="37604" spans="2:3">
      <c r="B37604" s="7">
        <v>80067</v>
      </c>
      <c r="C37604" s="6">
        <f>SUMIF(الحركه!$B$7:$B$1000,B37604,الحركه!$I$7:$I$1000)</f>
        <v>0</v>
      </c>
    </row>
    <row r="37605" spans="2:3">
      <c r="B37605" s="7">
        <v>80068</v>
      </c>
      <c r="C37605" s="6">
        <f>SUMIF(الحركه!$B$7:$B$1000,B37605,الحركه!$I$7:$I$1000)</f>
        <v>0</v>
      </c>
    </row>
    <row r="37606" spans="2:3">
      <c r="B37606" s="7">
        <v>80069</v>
      </c>
      <c r="C37606" s="6">
        <f>SUMIF(الحركه!$B$7:$B$1000,B37606,الحركه!$I$7:$I$1000)</f>
        <v>0</v>
      </c>
    </row>
    <row r="37607" spans="2:3">
      <c r="B37607" s="7">
        <v>80070</v>
      </c>
      <c r="C37607" s="6">
        <f>SUMIF(الحركه!$B$7:$B$1000,B37607,الحركه!$I$7:$I$1000)</f>
        <v>0</v>
      </c>
    </row>
    <row r="37608" spans="2:3">
      <c r="B37608" s="7">
        <v>80071</v>
      </c>
      <c r="C37608" s="6">
        <f>SUMIF(الحركه!$B$7:$B$1000,B37608,الحركه!$I$7:$I$1000)</f>
        <v>0</v>
      </c>
    </row>
    <row r="37609" spans="2:3">
      <c r="B37609" s="7">
        <v>80072</v>
      </c>
      <c r="C37609" s="6">
        <f>SUMIF(الحركه!$B$7:$B$1000,B37609,الحركه!$I$7:$I$1000)</f>
        <v>0</v>
      </c>
    </row>
    <row r="37610" spans="2:3">
      <c r="B37610" s="7">
        <v>80073</v>
      </c>
      <c r="C37610" s="6">
        <f>SUMIF(الحركه!$B$7:$B$1000,B37610,الحركه!$I$7:$I$1000)</f>
        <v>0</v>
      </c>
    </row>
    <row r="37611" spans="2:3">
      <c r="B37611" s="7">
        <v>80074</v>
      </c>
      <c r="C37611" s="6">
        <f>SUMIF(الحركه!$B$7:$B$1000,B37611,الحركه!$I$7:$I$1000)</f>
        <v>0</v>
      </c>
    </row>
    <row r="37612" spans="2:3">
      <c r="B37612" s="7">
        <v>80075</v>
      </c>
      <c r="C37612" s="6">
        <f>SUMIF(الحركه!$B$7:$B$1000,B37612,الحركه!$I$7:$I$1000)</f>
        <v>0</v>
      </c>
    </row>
    <row r="37613" spans="2:3">
      <c r="B37613" s="7">
        <v>80076</v>
      </c>
      <c r="C37613" s="6">
        <f>SUMIF(الحركه!$B$7:$B$1000,B37613,الحركه!$I$7:$I$1000)</f>
        <v>0</v>
      </c>
    </row>
    <row r="37614" spans="2:3">
      <c r="B37614" s="7">
        <v>80077</v>
      </c>
      <c r="C37614" s="6">
        <f>SUMIF(الحركه!$B$7:$B$1000,B37614,الحركه!$I$7:$I$1000)</f>
        <v>0</v>
      </c>
    </row>
    <row r="37615" spans="2:3">
      <c r="B37615" s="7">
        <v>80078</v>
      </c>
      <c r="C37615" s="6">
        <f>SUMIF(الحركه!$B$7:$B$1000,B37615,الحركه!$I$7:$I$1000)</f>
        <v>0</v>
      </c>
    </row>
    <row r="37616" spans="2:3">
      <c r="B37616" s="7">
        <v>80079</v>
      </c>
      <c r="C37616" s="6">
        <f>SUMIF(الحركه!$B$7:$B$1000,B37616,الحركه!$I$7:$I$1000)</f>
        <v>0</v>
      </c>
    </row>
    <row r="37617" spans="2:3">
      <c r="B37617" s="7">
        <v>80080</v>
      </c>
      <c r="C37617" s="6">
        <f>SUMIF(الحركه!$B$7:$B$1000,B37617,الحركه!$I$7:$I$1000)</f>
        <v>0</v>
      </c>
    </row>
    <row r="37618" spans="2:3">
      <c r="B37618" s="7">
        <v>80081</v>
      </c>
      <c r="C37618" s="6">
        <f>SUMIF(الحركه!$B$7:$B$1000,B37618,الحركه!$I$7:$I$1000)</f>
        <v>0</v>
      </c>
    </row>
    <row r="37619" spans="2:3">
      <c r="B37619" s="7">
        <v>80082</v>
      </c>
      <c r="C37619" s="6">
        <f>SUMIF(الحركه!$B$7:$B$1000,B37619,الحركه!$I$7:$I$1000)</f>
        <v>0</v>
      </c>
    </row>
    <row r="37620" spans="2:3">
      <c r="B37620" s="7">
        <v>80083</v>
      </c>
      <c r="C37620" s="6">
        <f>SUMIF(الحركه!$B$7:$B$1000,B37620,الحركه!$I$7:$I$1000)</f>
        <v>0</v>
      </c>
    </row>
    <row r="37621" spans="2:3">
      <c r="B37621" s="7">
        <v>80084</v>
      </c>
      <c r="C37621" s="6">
        <f>SUMIF(الحركه!$B$7:$B$1000,B37621,الحركه!$I$7:$I$1000)</f>
        <v>0</v>
      </c>
    </row>
    <row r="37622" spans="2:3">
      <c r="B37622" s="7">
        <v>80085</v>
      </c>
      <c r="C37622" s="6">
        <f>SUMIF(الحركه!$B$7:$B$1000,B37622,الحركه!$I$7:$I$1000)</f>
        <v>0</v>
      </c>
    </row>
    <row r="37623" spans="2:3">
      <c r="B37623" s="7">
        <v>80086</v>
      </c>
      <c r="C37623" s="6">
        <f>SUMIF(الحركه!$B$7:$B$1000,B37623,الحركه!$I$7:$I$1000)</f>
        <v>0</v>
      </c>
    </row>
    <row r="37624" spans="2:3">
      <c r="B37624" s="7">
        <v>80087</v>
      </c>
      <c r="C37624" s="6">
        <f>SUMIF(الحركه!$B$7:$B$1000,B37624,الحركه!$I$7:$I$1000)</f>
        <v>0</v>
      </c>
    </row>
    <row r="37625" spans="2:3">
      <c r="B37625" s="7">
        <v>80088</v>
      </c>
      <c r="C37625" s="6">
        <f>SUMIF(الحركه!$B$7:$B$1000,B37625,الحركه!$I$7:$I$1000)</f>
        <v>0</v>
      </c>
    </row>
    <row r="37626" spans="2:3">
      <c r="B37626" s="7">
        <v>80089</v>
      </c>
      <c r="C37626" s="6">
        <f>SUMIF(الحركه!$B$7:$B$1000,B37626,الحركه!$I$7:$I$1000)</f>
        <v>0</v>
      </c>
    </row>
    <row r="37627" spans="2:3">
      <c r="B37627" s="7">
        <v>80090</v>
      </c>
      <c r="C37627" s="6">
        <f>SUMIF(الحركه!$B$7:$B$1000,B37627,الحركه!$I$7:$I$1000)</f>
        <v>0</v>
      </c>
    </row>
    <row r="37628" spans="2:3">
      <c r="B37628" s="7">
        <v>80091</v>
      </c>
      <c r="C37628" s="6">
        <f>SUMIF(الحركه!$B$7:$B$1000,B37628,الحركه!$I$7:$I$1000)</f>
        <v>0</v>
      </c>
    </row>
    <row r="37629" spans="2:3">
      <c r="B37629" s="7">
        <v>80092</v>
      </c>
      <c r="C37629" s="6">
        <f>SUMIF(الحركه!$B$7:$B$1000,B37629,الحركه!$I$7:$I$1000)</f>
        <v>0</v>
      </c>
    </row>
    <row r="37630" spans="2:3">
      <c r="B37630" s="7">
        <v>80093</v>
      </c>
      <c r="C37630" s="6">
        <f>SUMIF(الحركه!$B$7:$B$1000,B37630,الحركه!$I$7:$I$1000)</f>
        <v>0</v>
      </c>
    </row>
    <row r="37631" spans="2:3">
      <c r="B37631" s="7">
        <v>80094</v>
      </c>
      <c r="C37631" s="6">
        <f>SUMIF(الحركه!$B$7:$B$1000,B37631,الحركه!$I$7:$I$1000)</f>
        <v>0</v>
      </c>
    </row>
    <row r="37632" spans="2:3">
      <c r="B37632" s="7">
        <v>80095</v>
      </c>
      <c r="C37632" s="6">
        <f>SUMIF(الحركه!$B$7:$B$1000,B37632,الحركه!$I$7:$I$1000)</f>
        <v>0</v>
      </c>
    </row>
    <row r="37633" spans="2:3">
      <c r="B37633" s="7">
        <v>80096</v>
      </c>
      <c r="C37633" s="6">
        <f>SUMIF(الحركه!$B$7:$B$1000,B37633,الحركه!$I$7:$I$1000)</f>
        <v>0</v>
      </c>
    </row>
    <row r="37634" spans="2:3">
      <c r="B37634" s="7">
        <v>80097</v>
      </c>
      <c r="C37634" s="6">
        <f>SUMIF(الحركه!$B$7:$B$1000,B37634,الحركه!$I$7:$I$1000)</f>
        <v>0</v>
      </c>
    </row>
    <row r="37635" spans="2:3">
      <c r="B37635" s="7">
        <v>80098</v>
      </c>
      <c r="C37635" s="6">
        <f>SUMIF(الحركه!$B$7:$B$1000,B37635,الحركه!$I$7:$I$1000)</f>
        <v>0</v>
      </c>
    </row>
    <row r="37636" spans="2:3">
      <c r="B37636" s="7">
        <v>80099</v>
      </c>
      <c r="C37636" s="6">
        <f>SUMIF(الحركه!$B$7:$B$1000,B37636,الحركه!$I$7:$I$1000)</f>
        <v>0</v>
      </c>
    </row>
    <row r="37637" spans="2:3">
      <c r="B37637" s="7">
        <v>80100</v>
      </c>
      <c r="C37637" s="6">
        <f>SUMIF(الحركه!$B$7:$B$1000,B37637,الحركه!$I$7:$I$1000)</f>
        <v>0</v>
      </c>
    </row>
    <row r="37638" spans="2:3">
      <c r="B37638" s="7">
        <v>80101</v>
      </c>
      <c r="C37638" s="6">
        <f>SUMIF(الحركه!$B$7:$B$1000,B37638,الحركه!$I$7:$I$1000)</f>
        <v>0</v>
      </c>
    </row>
    <row r="37639" spans="2:3">
      <c r="B37639" s="7">
        <v>80102</v>
      </c>
      <c r="C37639" s="6">
        <f>SUMIF(الحركه!$B$7:$B$1000,B37639,الحركه!$I$7:$I$1000)</f>
        <v>0</v>
      </c>
    </row>
    <row r="37640" spans="2:3">
      <c r="B37640" s="7">
        <v>80103</v>
      </c>
      <c r="C37640" s="6">
        <f>SUMIF(الحركه!$B$7:$B$1000,B37640,الحركه!$I$7:$I$1000)</f>
        <v>0</v>
      </c>
    </row>
    <row r="37641" spans="2:3">
      <c r="B37641" s="7">
        <v>80104</v>
      </c>
      <c r="C37641" s="6">
        <f>SUMIF(الحركه!$B$7:$B$1000,B37641,الحركه!$I$7:$I$1000)</f>
        <v>0</v>
      </c>
    </row>
    <row r="37642" spans="2:3">
      <c r="B37642" s="7">
        <v>80105</v>
      </c>
      <c r="C37642" s="6">
        <f>SUMIF(الحركه!$B$7:$B$1000,B37642,الحركه!$I$7:$I$1000)</f>
        <v>0</v>
      </c>
    </row>
    <row r="37643" spans="2:3">
      <c r="B37643" s="7">
        <v>80106</v>
      </c>
      <c r="C37643" s="6">
        <f>SUMIF(الحركه!$B$7:$B$1000,B37643,الحركه!$I$7:$I$1000)</f>
        <v>0</v>
      </c>
    </row>
    <row r="37644" spans="2:3">
      <c r="B37644" s="7">
        <v>80107</v>
      </c>
      <c r="C37644" s="6">
        <f>SUMIF(الحركه!$B$7:$B$1000,B37644,الحركه!$I$7:$I$1000)</f>
        <v>0</v>
      </c>
    </row>
    <row r="37645" spans="2:3">
      <c r="B37645" s="7">
        <v>80108</v>
      </c>
      <c r="C37645" s="6">
        <f>SUMIF(الحركه!$B$7:$B$1000,B37645,الحركه!$I$7:$I$1000)</f>
        <v>0</v>
      </c>
    </row>
    <row r="37646" spans="2:3">
      <c r="B37646" s="7">
        <v>80109</v>
      </c>
      <c r="C37646" s="6">
        <f>SUMIF(الحركه!$B$7:$B$1000,B37646,الحركه!$I$7:$I$1000)</f>
        <v>0</v>
      </c>
    </row>
    <row r="37647" spans="2:3">
      <c r="B37647" s="7">
        <v>80110</v>
      </c>
      <c r="C37647" s="6">
        <f>SUMIF(الحركه!$B$7:$B$1000,B37647,الحركه!$I$7:$I$1000)</f>
        <v>0</v>
      </c>
    </row>
    <row r="37648" spans="2:3">
      <c r="B37648" s="7">
        <v>80111</v>
      </c>
      <c r="C37648" s="6">
        <f>SUMIF(الحركه!$B$7:$B$1000,B37648,الحركه!$I$7:$I$1000)</f>
        <v>0</v>
      </c>
    </row>
    <row r="37649" spans="2:3">
      <c r="B37649" s="7">
        <v>80112</v>
      </c>
      <c r="C37649" s="6">
        <f>SUMIF(الحركه!$B$7:$B$1000,B37649,الحركه!$I$7:$I$1000)</f>
        <v>0</v>
      </c>
    </row>
    <row r="37650" spans="2:3">
      <c r="B37650" s="7">
        <v>80113</v>
      </c>
      <c r="C37650" s="6">
        <f>SUMIF(الحركه!$B$7:$B$1000,B37650,الحركه!$I$7:$I$1000)</f>
        <v>0</v>
      </c>
    </row>
    <row r="37651" spans="2:3">
      <c r="B37651" s="7">
        <v>80114</v>
      </c>
      <c r="C37651" s="6">
        <f>SUMIF(الحركه!$B$7:$B$1000,B37651,الحركه!$I$7:$I$1000)</f>
        <v>0</v>
      </c>
    </row>
    <row r="37652" spans="2:3">
      <c r="B37652" s="7">
        <v>80115</v>
      </c>
      <c r="C37652" s="6">
        <f>SUMIF(الحركه!$B$7:$B$1000,B37652,الحركه!$I$7:$I$1000)</f>
        <v>0</v>
      </c>
    </row>
    <row r="37653" spans="2:3">
      <c r="B37653" s="7">
        <v>80116</v>
      </c>
      <c r="C37653" s="6">
        <f>SUMIF(الحركه!$B$7:$B$1000,B37653,الحركه!$I$7:$I$1000)</f>
        <v>0</v>
      </c>
    </row>
    <row r="37654" spans="2:3">
      <c r="B37654" s="7">
        <v>80117</v>
      </c>
      <c r="C37654" s="6">
        <f>SUMIF(الحركه!$B$7:$B$1000,B37654,الحركه!$I$7:$I$1000)</f>
        <v>0</v>
      </c>
    </row>
    <row r="37655" spans="2:3">
      <c r="B37655" s="7">
        <v>80118</v>
      </c>
      <c r="C37655" s="6">
        <f>SUMIF(الحركه!$B$7:$B$1000,B37655,الحركه!$I$7:$I$1000)</f>
        <v>0</v>
      </c>
    </row>
    <row r="37656" spans="2:3">
      <c r="B37656" s="7">
        <v>80119</v>
      </c>
      <c r="C37656" s="6">
        <f>SUMIF(الحركه!$B$7:$B$1000,B37656,الحركه!$I$7:$I$1000)</f>
        <v>0</v>
      </c>
    </row>
    <row r="37657" spans="2:3">
      <c r="B37657" s="7">
        <v>80120</v>
      </c>
      <c r="C37657" s="6">
        <f>SUMIF(الحركه!$B$7:$B$1000,B37657,الحركه!$I$7:$I$1000)</f>
        <v>0</v>
      </c>
    </row>
    <row r="37658" spans="2:3">
      <c r="B37658" s="7">
        <v>80121</v>
      </c>
      <c r="C37658" s="6">
        <f>SUMIF(الحركه!$B$7:$B$1000,B37658,الحركه!$I$7:$I$1000)</f>
        <v>0</v>
      </c>
    </row>
    <row r="37659" spans="2:3">
      <c r="B37659" s="7">
        <v>80122</v>
      </c>
      <c r="C37659" s="6">
        <f>SUMIF(الحركه!$B$7:$B$1000,B37659,الحركه!$I$7:$I$1000)</f>
        <v>0</v>
      </c>
    </row>
    <row r="37660" spans="2:3">
      <c r="B37660" s="7">
        <v>80123</v>
      </c>
      <c r="C37660" s="6">
        <f>SUMIF(الحركه!$B$7:$B$1000,B37660,الحركه!$I$7:$I$1000)</f>
        <v>0</v>
      </c>
    </row>
    <row r="37661" spans="2:3">
      <c r="B37661" s="7">
        <v>80124</v>
      </c>
      <c r="C37661" s="6">
        <f>SUMIF(الحركه!$B$7:$B$1000,B37661,الحركه!$I$7:$I$1000)</f>
        <v>0</v>
      </c>
    </row>
    <row r="37662" spans="2:3">
      <c r="B37662" s="7">
        <v>80125</v>
      </c>
      <c r="C37662" s="6">
        <f>SUMIF(الحركه!$B$7:$B$1000,B37662,الحركه!$I$7:$I$1000)</f>
        <v>0</v>
      </c>
    </row>
    <row r="37663" spans="2:3">
      <c r="B37663" s="7">
        <v>80126</v>
      </c>
      <c r="C37663" s="6">
        <f>SUMIF(الحركه!$B$7:$B$1000,B37663,الحركه!$I$7:$I$1000)</f>
        <v>0</v>
      </c>
    </row>
    <row r="37664" spans="2:3">
      <c r="B37664" s="7">
        <v>80127</v>
      </c>
      <c r="C37664" s="6">
        <f>SUMIF(الحركه!$B$7:$B$1000,B37664,الحركه!$I$7:$I$1000)</f>
        <v>0</v>
      </c>
    </row>
    <row r="37665" spans="2:3">
      <c r="B37665" s="7">
        <v>80128</v>
      </c>
      <c r="C37665" s="6">
        <f>SUMIF(الحركه!$B$7:$B$1000,B37665,الحركه!$I$7:$I$1000)</f>
        <v>0</v>
      </c>
    </row>
    <row r="37666" spans="2:3">
      <c r="B37666" s="7">
        <v>80129</v>
      </c>
      <c r="C37666" s="6">
        <f>SUMIF(الحركه!$B$7:$B$1000,B37666,الحركه!$I$7:$I$1000)</f>
        <v>0</v>
      </c>
    </row>
    <row r="37667" spans="2:3">
      <c r="B37667" s="7">
        <v>80130</v>
      </c>
      <c r="C37667" s="6">
        <f>SUMIF(الحركه!$B$7:$B$1000,B37667,الحركه!$I$7:$I$1000)</f>
        <v>0</v>
      </c>
    </row>
    <row r="37668" spans="2:3">
      <c r="B37668" s="7">
        <v>80131</v>
      </c>
      <c r="C37668" s="6">
        <f>SUMIF(الحركه!$B$7:$B$1000,B37668,الحركه!$I$7:$I$1000)</f>
        <v>0</v>
      </c>
    </row>
    <row r="37669" spans="2:3">
      <c r="B37669" s="7">
        <v>80132</v>
      </c>
      <c r="C37669" s="6">
        <f>SUMIF(الحركه!$B$7:$B$1000,B37669,الحركه!$I$7:$I$1000)</f>
        <v>0</v>
      </c>
    </row>
    <row r="37670" spans="2:3">
      <c r="B37670" s="7">
        <v>80133</v>
      </c>
      <c r="C37670" s="6">
        <f>SUMIF(الحركه!$B$7:$B$1000,B37670,الحركه!$I$7:$I$1000)</f>
        <v>0</v>
      </c>
    </row>
    <row r="37671" spans="2:3">
      <c r="B37671" s="7">
        <v>80134</v>
      </c>
      <c r="C37671" s="6">
        <f>SUMIF(الحركه!$B$7:$B$1000,B37671,الحركه!$I$7:$I$1000)</f>
        <v>0</v>
      </c>
    </row>
    <row r="37672" spans="2:3">
      <c r="B37672" s="7">
        <v>80135</v>
      </c>
      <c r="C37672" s="6">
        <f>SUMIF(الحركه!$B$7:$B$1000,B37672,الحركه!$I$7:$I$1000)</f>
        <v>0</v>
      </c>
    </row>
    <row r="37673" spans="2:3">
      <c r="B37673" s="7">
        <v>80136</v>
      </c>
      <c r="C37673" s="6">
        <f>SUMIF(الحركه!$B$7:$B$1000,B37673,الحركه!$I$7:$I$1000)</f>
        <v>0</v>
      </c>
    </row>
    <row r="37674" spans="2:3">
      <c r="B37674" s="7">
        <v>80137</v>
      </c>
      <c r="C37674" s="6">
        <f>SUMIF(الحركه!$B$7:$B$1000,B37674,الحركه!$I$7:$I$1000)</f>
        <v>0</v>
      </c>
    </row>
    <row r="37675" spans="2:3">
      <c r="B37675" s="7">
        <v>80138</v>
      </c>
      <c r="C37675" s="6">
        <f>SUMIF(الحركه!$B$7:$B$1000,B37675,الحركه!$I$7:$I$1000)</f>
        <v>0</v>
      </c>
    </row>
    <row r="37676" spans="2:3">
      <c r="B37676" s="7">
        <v>80139</v>
      </c>
      <c r="C37676" s="6">
        <f>SUMIF(الحركه!$B$7:$B$1000,B37676,الحركه!$I$7:$I$1000)</f>
        <v>0</v>
      </c>
    </row>
    <row r="37677" spans="2:3">
      <c r="B37677" s="7">
        <v>80140</v>
      </c>
      <c r="C37677" s="6">
        <f>SUMIF(الحركه!$B$7:$B$1000,B37677,الحركه!$I$7:$I$1000)</f>
        <v>0</v>
      </c>
    </row>
    <row r="37678" spans="2:3">
      <c r="B37678" s="7">
        <v>80141</v>
      </c>
      <c r="C37678" s="6">
        <f>SUMIF(الحركه!$B$7:$B$1000,B37678,الحركه!$I$7:$I$1000)</f>
        <v>0</v>
      </c>
    </row>
    <row r="37679" spans="2:3">
      <c r="B37679" s="7">
        <v>80142</v>
      </c>
      <c r="C37679" s="6">
        <f>SUMIF(الحركه!$B$7:$B$1000,B37679,الحركه!$I$7:$I$1000)</f>
        <v>0</v>
      </c>
    </row>
    <row r="37680" spans="2:3">
      <c r="B37680" s="7">
        <v>80143</v>
      </c>
      <c r="C37680" s="6">
        <f>SUMIF(الحركه!$B$7:$B$1000,B37680,الحركه!$I$7:$I$1000)</f>
        <v>0</v>
      </c>
    </row>
    <row r="37681" spans="2:3">
      <c r="B37681" s="7">
        <v>80144</v>
      </c>
      <c r="C37681" s="6">
        <f>SUMIF(الحركه!$B$7:$B$1000,B37681,الحركه!$I$7:$I$1000)</f>
        <v>0</v>
      </c>
    </row>
    <row r="37682" spans="2:3">
      <c r="B37682" s="7">
        <v>80145</v>
      </c>
      <c r="C37682" s="6">
        <f>SUMIF(الحركه!$B$7:$B$1000,B37682,الحركه!$I$7:$I$1000)</f>
        <v>0</v>
      </c>
    </row>
    <row r="37683" spans="2:3">
      <c r="B37683" s="7">
        <v>80146</v>
      </c>
      <c r="C37683" s="6">
        <f>SUMIF(الحركه!$B$7:$B$1000,B37683,الحركه!$I$7:$I$1000)</f>
        <v>0</v>
      </c>
    </row>
    <row r="37684" spans="2:3">
      <c r="B37684" s="7">
        <v>80147</v>
      </c>
      <c r="C37684" s="6">
        <f>SUMIF(الحركه!$B$7:$B$1000,B37684,الحركه!$I$7:$I$1000)</f>
        <v>0</v>
      </c>
    </row>
    <row r="37685" spans="2:3">
      <c r="B37685" s="7">
        <v>80148</v>
      </c>
      <c r="C37685" s="6">
        <f>SUMIF(الحركه!$B$7:$B$1000,B37685,الحركه!$I$7:$I$1000)</f>
        <v>0</v>
      </c>
    </row>
    <row r="37686" spans="2:3">
      <c r="B37686" s="7">
        <v>80149</v>
      </c>
      <c r="C37686" s="6">
        <f>SUMIF(الحركه!$B$7:$B$1000,B37686,الحركه!$I$7:$I$1000)</f>
        <v>0</v>
      </c>
    </row>
    <row r="37687" spans="2:3">
      <c r="B37687" s="7">
        <v>80150</v>
      </c>
      <c r="C37687" s="6">
        <f>SUMIF(الحركه!$B$7:$B$1000,B37687,الحركه!$I$7:$I$1000)</f>
        <v>0</v>
      </c>
    </row>
    <row r="37688" spans="2:3">
      <c r="B37688" s="7">
        <v>80151</v>
      </c>
      <c r="C37688" s="6">
        <f>SUMIF(الحركه!$B$7:$B$1000,B37688,الحركه!$I$7:$I$1000)</f>
        <v>0</v>
      </c>
    </row>
    <row r="37689" spans="2:3">
      <c r="B37689" s="7">
        <v>80152</v>
      </c>
      <c r="C37689" s="6">
        <f>SUMIF(الحركه!$B$7:$B$1000,B37689,الحركه!$I$7:$I$1000)</f>
        <v>0</v>
      </c>
    </row>
    <row r="37690" spans="2:3">
      <c r="B37690" s="7">
        <v>80153</v>
      </c>
      <c r="C37690" s="6">
        <f>SUMIF(الحركه!$B$7:$B$1000,B37690,الحركه!$I$7:$I$1000)</f>
        <v>0</v>
      </c>
    </row>
    <row r="37691" spans="2:3">
      <c r="B37691" s="7">
        <v>80154</v>
      </c>
      <c r="C37691" s="6">
        <f>SUMIF(الحركه!$B$7:$B$1000,B37691,الحركه!$I$7:$I$1000)</f>
        <v>0</v>
      </c>
    </row>
    <row r="37692" spans="2:3">
      <c r="B37692" s="7">
        <v>80155</v>
      </c>
      <c r="C37692" s="6">
        <f>SUMIF(الحركه!$B$7:$B$1000,B37692,الحركه!$I$7:$I$1000)</f>
        <v>0</v>
      </c>
    </row>
    <row r="37693" spans="2:3">
      <c r="B37693" s="7">
        <v>80156</v>
      </c>
      <c r="C37693" s="6">
        <f>SUMIF(الحركه!$B$7:$B$1000,B37693,الحركه!$I$7:$I$1000)</f>
        <v>0</v>
      </c>
    </row>
    <row r="37694" spans="2:3">
      <c r="B37694" s="7">
        <v>80157</v>
      </c>
      <c r="C37694" s="6">
        <f>SUMIF(الحركه!$B$7:$B$1000,B37694,الحركه!$I$7:$I$1000)</f>
        <v>0</v>
      </c>
    </row>
    <row r="37695" spans="2:3">
      <c r="B37695" s="7">
        <v>80158</v>
      </c>
      <c r="C37695" s="6">
        <f>SUMIF(الحركه!$B$7:$B$1000,B37695,الحركه!$I$7:$I$1000)</f>
        <v>0</v>
      </c>
    </row>
    <row r="37696" spans="2:3">
      <c r="B37696" s="7">
        <v>80159</v>
      </c>
      <c r="C37696" s="6">
        <f>SUMIF(الحركه!$B$7:$B$1000,B37696,الحركه!$I$7:$I$1000)</f>
        <v>0</v>
      </c>
    </row>
    <row r="37697" spans="2:3">
      <c r="B37697" s="7">
        <v>80160</v>
      </c>
      <c r="C37697" s="6">
        <f>SUMIF(الحركه!$B$7:$B$1000,B37697,الحركه!$I$7:$I$1000)</f>
        <v>0</v>
      </c>
    </row>
    <row r="37698" spans="2:3">
      <c r="B37698" s="7">
        <v>80161</v>
      </c>
      <c r="C37698" s="6">
        <f>SUMIF(الحركه!$B$7:$B$1000,B37698,الحركه!$I$7:$I$1000)</f>
        <v>0</v>
      </c>
    </row>
    <row r="37699" spans="2:3">
      <c r="B37699" s="7">
        <v>80162</v>
      </c>
      <c r="C37699" s="6">
        <f>SUMIF(الحركه!$B$7:$B$1000,B37699,الحركه!$I$7:$I$1000)</f>
        <v>0</v>
      </c>
    </row>
    <row r="37700" spans="2:3">
      <c r="B37700" s="7">
        <v>80163</v>
      </c>
      <c r="C37700" s="6">
        <f>SUMIF(الحركه!$B$7:$B$1000,B37700,الحركه!$I$7:$I$1000)</f>
        <v>0</v>
      </c>
    </row>
    <row r="37701" spans="2:3">
      <c r="B37701" s="7">
        <v>80164</v>
      </c>
      <c r="C37701" s="6">
        <f>SUMIF(الحركه!$B$7:$B$1000,B37701,الحركه!$I$7:$I$1000)</f>
        <v>0</v>
      </c>
    </row>
    <row r="37702" spans="2:3">
      <c r="B37702" s="7">
        <v>80165</v>
      </c>
      <c r="C37702" s="6">
        <f>SUMIF(الحركه!$B$7:$B$1000,B37702,الحركه!$I$7:$I$1000)</f>
        <v>0</v>
      </c>
    </row>
    <row r="37703" spans="2:3">
      <c r="B37703" s="7">
        <v>80166</v>
      </c>
      <c r="C37703" s="6">
        <f>SUMIF(الحركه!$B$7:$B$1000,B37703,الحركه!$I$7:$I$1000)</f>
        <v>0</v>
      </c>
    </row>
    <row r="37704" spans="2:3">
      <c r="B37704" s="7">
        <v>80167</v>
      </c>
      <c r="C37704" s="6">
        <f>SUMIF(الحركه!$B$7:$B$1000,B37704,الحركه!$I$7:$I$1000)</f>
        <v>0</v>
      </c>
    </row>
    <row r="37705" spans="2:3">
      <c r="B37705" s="7">
        <v>80168</v>
      </c>
      <c r="C37705" s="6">
        <f>SUMIF(الحركه!$B$7:$B$1000,B37705,الحركه!$I$7:$I$1000)</f>
        <v>0</v>
      </c>
    </row>
    <row r="37706" spans="2:3">
      <c r="B37706" s="7">
        <v>80169</v>
      </c>
      <c r="C37706" s="6">
        <f>SUMIF(الحركه!$B$7:$B$1000,B37706,الحركه!$I$7:$I$1000)</f>
        <v>0</v>
      </c>
    </row>
    <row r="37707" spans="2:3">
      <c r="B37707" s="7">
        <v>80170</v>
      </c>
      <c r="C37707" s="6">
        <f>SUMIF(الحركه!$B$7:$B$1000,B37707,الحركه!$I$7:$I$1000)</f>
        <v>0</v>
      </c>
    </row>
    <row r="37708" spans="2:3">
      <c r="B37708" s="7">
        <v>80171</v>
      </c>
      <c r="C37708" s="6">
        <f>SUMIF(الحركه!$B$7:$B$1000,B37708,الحركه!$I$7:$I$1000)</f>
        <v>0</v>
      </c>
    </row>
    <row r="37709" spans="2:3">
      <c r="B37709" s="7">
        <v>80172</v>
      </c>
      <c r="C37709" s="6">
        <f>SUMIF(الحركه!$B$7:$B$1000,B37709,الحركه!$I$7:$I$1000)</f>
        <v>0</v>
      </c>
    </row>
    <row r="37710" spans="2:3">
      <c r="B37710" s="7">
        <v>80173</v>
      </c>
      <c r="C37710" s="6">
        <f>SUMIF(الحركه!$B$7:$B$1000,B37710,الحركه!$I$7:$I$1000)</f>
        <v>0</v>
      </c>
    </row>
    <row r="37711" spans="2:3">
      <c r="B37711" s="7">
        <v>80174</v>
      </c>
      <c r="C37711" s="6">
        <f>SUMIF(الحركه!$B$7:$B$1000,B37711,الحركه!$I$7:$I$1000)</f>
        <v>0</v>
      </c>
    </row>
    <row r="37712" spans="2:3">
      <c r="B37712" s="7">
        <v>80175</v>
      </c>
      <c r="C37712" s="6">
        <f>SUMIF(الحركه!$B$7:$B$1000,B37712,الحركه!$I$7:$I$1000)</f>
        <v>0</v>
      </c>
    </row>
    <row r="37713" spans="2:3">
      <c r="B37713" s="7">
        <v>80176</v>
      </c>
      <c r="C37713" s="6">
        <f>SUMIF(الحركه!$B$7:$B$1000,B37713,الحركه!$I$7:$I$1000)</f>
        <v>0</v>
      </c>
    </row>
    <row r="37714" spans="2:3">
      <c r="B37714" s="7">
        <v>80177</v>
      </c>
      <c r="C37714" s="6">
        <f>SUMIF(الحركه!$B$7:$B$1000,B37714,الحركه!$I$7:$I$1000)</f>
        <v>0</v>
      </c>
    </row>
    <row r="37715" spans="2:3">
      <c r="B37715" s="7">
        <v>80178</v>
      </c>
      <c r="C37715" s="6">
        <f>SUMIF(الحركه!$B$7:$B$1000,B37715,الحركه!$I$7:$I$1000)</f>
        <v>0</v>
      </c>
    </row>
    <row r="37716" spans="2:3">
      <c r="B37716" s="7">
        <v>80179</v>
      </c>
      <c r="C37716" s="6">
        <f>SUMIF(الحركه!$B$7:$B$1000,B37716,الحركه!$I$7:$I$1000)</f>
        <v>0</v>
      </c>
    </row>
    <row r="37717" spans="2:3">
      <c r="B37717" s="7">
        <v>80180</v>
      </c>
      <c r="C37717" s="6">
        <f>SUMIF(الحركه!$B$7:$B$1000,B37717,الحركه!$I$7:$I$1000)</f>
        <v>0</v>
      </c>
    </row>
    <row r="37718" spans="2:3">
      <c r="B37718" s="7">
        <v>80181</v>
      </c>
      <c r="C37718" s="6">
        <f>SUMIF(الحركه!$B$7:$B$1000,B37718,الحركه!$I$7:$I$1000)</f>
        <v>0</v>
      </c>
    </row>
    <row r="37719" spans="2:3">
      <c r="B37719" s="7">
        <v>80182</v>
      </c>
      <c r="C37719" s="6">
        <f>SUMIF(الحركه!$B$7:$B$1000,B37719,الحركه!$I$7:$I$1000)</f>
        <v>0</v>
      </c>
    </row>
    <row r="37720" spans="2:3">
      <c r="B37720" s="7">
        <v>80183</v>
      </c>
      <c r="C37720" s="6">
        <f>SUMIF(الحركه!$B$7:$B$1000,B37720,الحركه!$I$7:$I$1000)</f>
        <v>0</v>
      </c>
    </row>
    <row r="37721" spans="2:3">
      <c r="B37721" s="7">
        <v>80184</v>
      </c>
      <c r="C37721" s="6">
        <f>SUMIF(الحركه!$B$7:$B$1000,B37721,الحركه!$I$7:$I$1000)</f>
        <v>0</v>
      </c>
    </row>
    <row r="37722" spans="2:3">
      <c r="B37722" s="7">
        <v>80185</v>
      </c>
      <c r="C37722" s="6">
        <f>SUMIF(الحركه!$B$7:$B$1000,B37722,الحركه!$I$7:$I$1000)</f>
        <v>0</v>
      </c>
    </row>
    <row r="37723" spans="2:3">
      <c r="B37723" s="7">
        <v>80186</v>
      </c>
      <c r="C37723" s="6">
        <f>SUMIF(الحركه!$B$7:$B$1000,B37723,الحركه!$I$7:$I$1000)</f>
        <v>0</v>
      </c>
    </row>
    <row r="37724" spans="2:3">
      <c r="B37724" s="7">
        <v>80187</v>
      </c>
      <c r="C37724" s="6">
        <f>SUMIF(الحركه!$B$7:$B$1000,B37724,الحركه!$I$7:$I$1000)</f>
        <v>0</v>
      </c>
    </row>
    <row r="37725" spans="2:3">
      <c r="B37725" s="7">
        <v>80188</v>
      </c>
      <c r="C37725" s="6">
        <f>SUMIF(الحركه!$B$7:$B$1000,B37725,الحركه!$I$7:$I$1000)</f>
        <v>0</v>
      </c>
    </row>
    <row r="37726" spans="2:3">
      <c r="B37726" s="7">
        <v>80189</v>
      </c>
      <c r="C37726" s="6">
        <f>SUMIF(الحركه!$B$7:$B$1000,B37726,الحركه!$I$7:$I$1000)</f>
        <v>0</v>
      </c>
    </row>
    <row r="37727" spans="2:3">
      <c r="B37727" s="7">
        <v>80190</v>
      </c>
      <c r="C37727" s="6">
        <f>SUMIF(الحركه!$B$7:$B$1000,B37727,الحركه!$I$7:$I$1000)</f>
        <v>0</v>
      </c>
    </row>
    <row r="37728" spans="2:3">
      <c r="B37728" s="7">
        <v>80191</v>
      </c>
      <c r="C37728" s="6">
        <f>SUMIF(الحركه!$B$7:$B$1000,B37728,الحركه!$I$7:$I$1000)</f>
        <v>0</v>
      </c>
    </row>
    <row r="37729" spans="2:3">
      <c r="B37729" s="7">
        <v>80192</v>
      </c>
      <c r="C37729" s="6">
        <f>SUMIF(الحركه!$B$7:$B$1000,B37729,الحركه!$I$7:$I$1000)</f>
        <v>0</v>
      </c>
    </row>
    <row r="37730" spans="2:3">
      <c r="B37730" s="7">
        <v>80193</v>
      </c>
      <c r="C37730" s="6">
        <f>SUMIF(الحركه!$B$7:$B$1000,B37730,الحركه!$I$7:$I$1000)</f>
        <v>0</v>
      </c>
    </row>
    <row r="37731" spans="2:3">
      <c r="B37731" s="7">
        <v>80194</v>
      </c>
      <c r="C37731" s="6">
        <f>SUMIF(الحركه!$B$7:$B$1000,B37731,الحركه!$I$7:$I$1000)</f>
        <v>0</v>
      </c>
    </row>
    <row r="37732" spans="2:3">
      <c r="B37732" s="7">
        <v>80195</v>
      </c>
      <c r="C37732" s="6">
        <f>SUMIF(الحركه!$B$7:$B$1000,B37732,الحركه!$I$7:$I$1000)</f>
        <v>0</v>
      </c>
    </row>
    <row r="37733" spans="2:3">
      <c r="B37733" s="7">
        <v>80196</v>
      </c>
      <c r="C37733" s="6">
        <f>SUMIF(الحركه!$B$7:$B$1000,B37733,الحركه!$I$7:$I$1000)</f>
        <v>0</v>
      </c>
    </row>
    <row r="37734" spans="2:3">
      <c r="B37734" s="7">
        <v>80197</v>
      </c>
      <c r="C37734" s="6">
        <f>SUMIF(الحركه!$B$7:$B$1000,B37734,الحركه!$I$7:$I$1000)</f>
        <v>0</v>
      </c>
    </row>
    <row r="37735" spans="2:3">
      <c r="B37735" s="7">
        <v>80198</v>
      </c>
      <c r="C37735" s="6">
        <f>SUMIF(الحركه!$B$7:$B$1000,B37735,الحركه!$I$7:$I$1000)</f>
        <v>0</v>
      </c>
    </row>
    <row r="37736" spans="2:3">
      <c r="B37736" s="7">
        <v>80199</v>
      </c>
      <c r="C37736" s="6">
        <f>SUMIF(الحركه!$B$7:$B$1000,B37736,الحركه!$I$7:$I$1000)</f>
        <v>0</v>
      </c>
    </row>
    <row r="37737" spans="2:3">
      <c r="B37737" s="7">
        <v>80200</v>
      </c>
      <c r="C37737" s="6">
        <f>SUMIF(الحركه!$B$7:$B$1000,B37737,الحركه!$I$7:$I$1000)</f>
        <v>0</v>
      </c>
    </row>
    <row r="37738" spans="2:3">
      <c r="B37738" s="7">
        <v>80201</v>
      </c>
      <c r="C37738" s="6">
        <f>SUMIF(الحركه!$B$7:$B$1000,B37738,الحركه!$I$7:$I$1000)</f>
        <v>0</v>
      </c>
    </row>
    <row r="37739" spans="2:3">
      <c r="B37739" s="7">
        <v>80202</v>
      </c>
      <c r="C37739" s="6">
        <f>SUMIF(الحركه!$B$7:$B$1000,B37739,الحركه!$I$7:$I$1000)</f>
        <v>0</v>
      </c>
    </row>
    <row r="37740" spans="2:3">
      <c r="B37740" s="7">
        <v>80203</v>
      </c>
      <c r="C37740" s="6">
        <f>SUMIF(الحركه!$B$7:$B$1000,B37740,الحركه!$I$7:$I$1000)</f>
        <v>0</v>
      </c>
    </row>
    <row r="37741" spans="2:3">
      <c r="B37741" s="7">
        <v>80204</v>
      </c>
      <c r="C37741" s="6">
        <f>SUMIF(الحركه!$B$7:$B$1000,B37741,الحركه!$I$7:$I$1000)</f>
        <v>0</v>
      </c>
    </row>
    <row r="37742" spans="2:3">
      <c r="B37742" s="7">
        <v>80205</v>
      </c>
      <c r="C37742" s="6">
        <f>SUMIF(الحركه!$B$7:$B$1000,B37742,الحركه!$I$7:$I$1000)</f>
        <v>0</v>
      </c>
    </row>
    <row r="37743" spans="2:3">
      <c r="B37743" s="7">
        <v>80206</v>
      </c>
      <c r="C37743" s="6">
        <f>SUMIF(الحركه!$B$7:$B$1000,B37743,الحركه!$I$7:$I$1000)</f>
        <v>0</v>
      </c>
    </row>
    <row r="37744" spans="2:3">
      <c r="B37744" s="7">
        <v>80207</v>
      </c>
      <c r="C37744" s="6">
        <f>SUMIF(الحركه!$B$7:$B$1000,B37744,الحركه!$I$7:$I$1000)</f>
        <v>0</v>
      </c>
    </row>
    <row r="37745" spans="2:3">
      <c r="B37745" s="7">
        <v>80208</v>
      </c>
      <c r="C37745" s="6">
        <f>SUMIF(الحركه!$B$7:$B$1000,B37745,الحركه!$I$7:$I$1000)</f>
        <v>0</v>
      </c>
    </row>
    <row r="37746" spans="2:3">
      <c r="B37746" s="7">
        <v>80209</v>
      </c>
      <c r="C37746" s="6">
        <f>SUMIF(الحركه!$B$7:$B$1000,B37746,الحركه!$I$7:$I$1000)</f>
        <v>0</v>
      </c>
    </row>
    <row r="37747" spans="2:3">
      <c r="B37747" s="7">
        <v>80210</v>
      </c>
      <c r="C37747" s="6">
        <f>SUMIF(الحركه!$B$7:$B$1000,B37747,الحركه!$I$7:$I$1000)</f>
        <v>0</v>
      </c>
    </row>
    <row r="37748" spans="2:3">
      <c r="B37748" s="7">
        <v>80211</v>
      </c>
      <c r="C37748" s="6">
        <f>SUMIF(الحركه!$B$7:$B$1000,B37748,الحركه!$I$7:$I$1000)</f>
        <v>0</v>
      </c>
    </row>
    <row r="37749" spans="2:3">
      <c r="B37749" s="7">
        <v>80212</v>
      </c>
      <c r="C37749" s="6">
        <f>SUMIF(الحركه!$B$7:$B$1000,B37749,الحركه!$I$7:$I$1000)</f>
        <v>0</v>
      </c>
    </row>
    <row r="37750" spans="2:3">
      <c r="B37750" s="7">
        <v>80213</v>
      </c>
      <c r="C37750" s="6">
        <f>SUMIF(الحركه!$B$7:$B$1000,B37750,الحركه!$I$7:$I$1000)</f>
        <v>0</v>
      </c>
    </row>
    <row r="37751" spans="2:3">
      <c r="B37751" s="7">
        <v>80214</v>
      </c>
      <c r="C37751" s="6">
        <f>SUMIF(الحركه!$B$7:$B$1000,B37751,الحركه!$I$7:$I$1000)</f>
        <v>0</v>
      </c>
    </row>
    <row r="37752" spans="2:3">
      <c r="B37752" s="7">
        <v>80215</v>
      </c>
      <c r="C37752" s="6">
        <f>SUMIF(الحركه!$B$7:$B$1000,B37752,الحركه!$I$7:$I$1000)</f>
        <v>0</v>
      </c>
    </row>
    <row r="37753" spans="2:3">
      <c r="B37753" s="7">
        <v>80216</v>
      </c>
      <c r="C37753" s="6">
        <f>SUMIF(الحركه!$B$7:$B$1000,B37753,الحركه!$I$7:$I$1000)</f>
        <v>0</v>
      </c>
    </row>
    <row r="37754" spans="2:3">
      <c r="B37754" s="7">
        <v>80217</v>
      </c>
      <c r="C37754" s="6">
        <f>SUMIF(الحركه!$B$7:$B$1000,B37754,الحركه!$I$7:$I$1000)</f>
        <v>0</v>
      </c>
    </row>
    <row r="37755" spans="2:3">
      <c r="B37755" s="7">
        <v>80218</v>
      </c>
      <c r="C37755" s="6">
        <f>SUMIF(الحركه!$B$7:$B$1000,B37755,الحركه!$I$7:$I$1000)</f>
        <v>0</v>
      </c>
    </row>
    <row r="37756" spans="2:3">
      <c r="B37756" s="7">
        <v>80219</v>
      </c>
      <c r="C37756" s="6">
        <f>SUMIF(الحركه!$B$7:$B$1000,B37756,الحركه!$I$7:$I$1000)</f>
        <v>0</v>
      </c>
    </row>
    <row r="37757" spans="2:3">
      <c r="B37757" s="7">
        <v>80220</v>
      </c>
      <c r="C37757" s="6">
        <f>SUMIF(الحركه!$B$7:$B$1000,B37757,الحركه!$I$7:$I$1000)</f>
        <v>0</v>
      </c>
    </row>
    <row r="37758" spans="2:3">
      <c r="B37758" s="7">
        <v>80221</v>
      </c>
      <c r="C37758" s="6">
        <f>SUMIF(الحركه!$B$7:$B$1000,B37758,الحركه!$I$7:$I$1000)</f>
        <v>0</v>
      </c>
    </row>
    <row r="37759" spans="2:3">
      <c r="B37759" s="7">
        <v>80222</v>
      </c>
      <c r="C37759" s="6">
        <f>SUMIF(الحركه!$B$7:$B$1000,B37759,الحركه!$I$7:$I$1000)</f>
        <v>0</v>
      </c>
    </row>
    <row r="37760" spans="2:3">
      <c r="B37760" s="7">
        <v>80223</v>
      </c>
      <c r="C37760" s="6">
        <f>SUMIF(الحركه!$B$7:$B$1000,B37760,الحركه!$I$7:$I$1000)</f>
        <v>0</v>
      </c>
    </row>
    <row r="37761" spans="2:3">
      <c r="B37761" s="7">
        <v>80224</v>
      </c>
      <c r="C37761" s="6">
        <f>SUMIF(الحركه!$B$7:$B$1000,B37761,الحركه!$I$7:$I$1000)</f>
        <v>0</v>
      </c>
    </row>
    <row r="37762" spans="2:3">
      <c r="B37762" s="7">
        <v>80225</v>
      </c>
      <c r="C37762" s="6">
        <f>SUMIF(الحركه!$B$7:$B$1000,B37762,الحركه!$I$7:$I$1000)</f>
        <v>0</v>
      </c>
    </row>
    <row r="37763" spans="2:3">
      <c r="B37763" s="7">
        <v>80226</v>
      </c>
      <c r="C37763" s="6">
        <f>SUMIF(الحركه!$B$7:$B$1000,B37763,الحركه!$I$7:$I$1000)</f>
        <v>0</v>
      </c>
    </row>
    <row r="37764" spans="2:3">
      <c r="B37764" s="7">
        <v>80227</v>
      </c>
      <c r="C37764" s="6">
        <f>SUMIF(الحركه!$B$7:$B$1000,B37764,الحركه!$I$7:$I$1000)</f>
        <v>0</v>
      </c>
    </row>
    <row r="37765" spans="2:3">
      <c r="B37765" s="7">
        <v>80228</v>
      </c>
      <c r="C37765" s="6">
        <f>SUMIF(الحركه!$B$7:$B$1000,B37765,الحركه!$I$7:$I$1000)</f>
        <v>0</v>
      </c>
    </row>
    <row r="37766" spans="2:3">
      <c r="B37766" s="7">
        <v>80229</v>
      </c>
      <c r="C37766" s="6">
        <f>SUMIF(الحركه!$B$7:$B$1000,B37766,الحركه!$I$7:$I$1000)</f>
        <v>0</v>
      </c>
    </row>
    <row r="37767" spans="2:3">
      <c r="B37767" s="7">
        <v>80230</v>
      </c>
      <c r="C37767" s="6">
        <f>SUMIF(الحركه!$B$7:$B$1000,B37767,الحركه!$I$7:$I$1000)</f>
        <v>0</v>
      </c>
    </row>
    <row r="37768" spans="2:3">
      <c r="B37768" s="7">
        <v>80231</v>
      </c>
      <c r="C37768" s="6">
        <f>SUMIF(الحركه!$B$7:$B$1000,B37768,الحركه!$I$7:$I$1000)</f>
        <v>0</v>
      </c>
    </row>
    <row r="37769" spans="2:3">
      <c r="B37769" s="7">
        <v>80232</v>
      </c>
      <c r="C37769" s="6">
        <f>SUMIF(الحركه!$B$7:$B$1000,B37769,الحركه!$I$7:$I$1000)</f>
        <v>0</v>
      </c>
    </row>
    <row r="37770" spans="2:3">
      <c r="B37770" s="7">
        <v>80233</v>
      </c>
      <c r="C37770" s="6">
        <f>SUMIF(الحركه!$B$7:$B$1000,B37770,الحركه!$I$7:$I$1000)</f>
        <v>0</v>
      </c>
    </row>
    <row r="37771" spans="2:3">
      <c r="B37771" s="7">
        <v>80234</v>
      </c>
      <c r="C37771" s="6">
        <f>SUMIF(الحركه!$B$7:$B$1000,B37771,الحركه!$I$7:$I$1000)</f>
        <v>0</v>
      </c>
    </row>
    <row r="37772" spans="2:3">
      <c r="B37772" s="7">
        <v>80235</v>
      </c>
      <c r="C37772" s="6">
        <f>SUMIF(الحركه!$B$7:$B$1000,B37772,الحركه!$I$7:$I$1000)</f>
        <v>0</v>
      </c>
    </row>
    <row r="37773" spans="2:3">
      <c r="B37773" s="7">
        <v>80236</v>
      </c>
      <c r="C37773" s="6">
        <f>SUMIF(الحركه!$B$7:$B$1000,B37773,الحركه!$I$7:$I$1000)</f>
        <v>0</v>
      </c>
    </row>
    <row r="37774" spans="2:3">
      <c r="B37774" s="7">
        <v>80237</v>
      </c>
      <c r="C37774" s="6">
        <f>SUMIF(الحركه!$B$7:$B$1000,B37774,الحركه!$I$7:$I$1000)</f>
        <v>0</v>
      </c>
    </row>
    <row r="37775" spans="2:3">
      <c r="B37775" s="7">
        <v>80238</v>
      </c>
      <c r="C37775" s="6">
        <f>SUMIF(الحركه!$B$7:$B$1000,B37775,الحركه!$I$7:$I$1000)</f>
        <v>0</v>
      </c>
    </row>
    <row r="37776" spans="2:3">
      <c r="B37776" s="7">
        <v>80239</v>
      </c>
      <c r="C37776" s="6">
        <f>SUMIF(الحركه!$B$7:$B$1000,B37776,الحركه!$I$7:$I$1000)</f>
        <v>0</v>
      </c>
    </row>
    <row r="37777" spans="2:3">
      <c r="B37777" s="7">
        <v>80240</v>
      </c>
      <c r="C37777" s="6">
        <f>SUMIF(الحركه!$B$7:$B$1000,B37777,الحركه!$I$7:$I$1000)</f>
        <v>0</v>
      </c>
    </row>
    <row r="37778" spans="2:3">
      <c r="B37778" s="7">
        <v>80241</v>
      </c>
      <c r="C37778" s="6">
        <f>SUMIF(الحركه!$B$7:$B$1000,B37778,الحركه!$I$7:$I$1000)</f>
        <v>0</v>
      </c>
    </row>
    <row r="37779" spans="2:3">
      <c r="B37779" s="7">
        <v>80242</v>
      </c>
      <c r="C37779" s="6">
        <f>SUMIF(الحركه!$B$7:$B$1000,B37779,الحركه!$I$7:$I$1000)</f>
        <v>0</v>
      </c>
    </row>
    <row r="37780" spans="2:3">
      <c r="B37780" s="7">
        <v>80243</v>
      </c>
      <c r="C37780" s="6">
        <f>SUMIF(الحركه!$B$7:$B$1000,B37780,الحركه!$I$7:$I$1000)</f>
        <v>0</v>
      </c>
    </row>
    <row r="37781" spans="2:3">
      <c r="B37781" s="7">
        <v>80244</v>
      </c>
      <c r="C37781" s="6">
        <f>SUMIF(الحركه!$B$7:$B$1000,B37781,الحركه!$I$7:$I$1000)</f>
        <v>0</v>
      </c>
    </row>
    <row r="37782" spans="2:3">
      <c r="B37782" s="7">
        <v>80245</v>
      </c>
      <c r="C37782" s="6">
        <f>SUMIF(الحركه!$B$7:$B$1000,B37782,الحركه!$I$7:$I$1000)</f>
        <v>0</v>
      </c>
    </row>
    <row r="37783" spans="2:3">
      <c r="B37783" s="7">
        <v>80246</v>
      </c>
      <c r="C37783" s="6">
        <f>SUMIF(الحركه!$B$7:$B$1000,B37783,الحركه!$I$7:$I$1000)</f>
        <v>0</v>
      </c>
    </row>
    <row r="37784" spans="2:3">
      <c r="B37784" s="7">
        <v>80247</v>
      </c>
      <c r="C37784" s="6">
        <f>SUMIF(الحركه!$B$7:$B$1000,B37784,الحركه!$I$7:$I$1000)</f>
        <v>0</v>
      </c>
    </row>
    <row r="37785" spans="2:3">
      <c r="B37785" s="7">
        <v>80248</v>
      </c>
      <c r="C37785" s="6">
        <f>SUMIF(الحركه!$B$7:$B$1000,B37785,الحركه!$I$7:$I$1000)</f>
        <v>0</v>
      </c>
    </row>
    <row r="37786" spans="2:3">
      <c r="B37786" s="7">
        <v>80249</v>
      </c>
      <c r="C37786" s="6">
        <f>SUMIF(الحركه!$B$7:$B$1000,B37786,الحركه!$I$7:$I$1000)</f>
        <v>0</v>
      </c>
    </row>
    <row r="37787" spans="2:3">
      <c r="B37787" s="7">
        <v>80250</v>
      </c>
      <c r="C37787" s="6">
        <f>SUMIF(الحركه!$B$7:$B$1000,B37787,الحركه!$I$7:$I$1000)</f>
        <v>0</v>
      </c>
    </row>
    <row r="37788" spans="2:3">
      <c r="B37788" s="7">
        <v>80251</v>
      </c>
      <c r="C37788" s="6">
        <f>SUMIF(الحركه!$B$7:$B$1000,B37788,الحركه!$I$7:$I$1000)</f>
        <v>0</v>
      </c>
    </row>
    <row r="37789" spans="2:3">
      <c r="B37789" s="7">
        <v>80252</v>
      </c>
      <c r="C37789" s="6">
        <f>SUMIF(الحركه!$B$7:$B$1000,B37789,الحركه!$I$7:$I$1000)</f>
        <v>0</v>
      </c>
    </row>
    <row r="37790" spans="2:3">
      <c r="B37790" s="7">
        <v>80253</v>
      </c>
      <c r="C37790" s="6">
        <f>SUMIF(الحركه!$B$7:$B$1000,B37790,الحركه!$I$7:$I$1000)</f>
        <v>0</v>
      </c>
    </row>
    <row r="37791" spans="2:3">
      <c r="B37791" s="7">
        <v>80254</v>
      </c>
      <c r="C37791" s="6">
        <f>SUMIF(الحركه!$B$7:$B$1000,B37791,الحركه!$I$7:$I$1000)</f>
        <v>0</v>
      </c>
    </row>
    <row r="37792" spans="2:3">
      <c r="B37792" s="7">
        <v>80255</v>
      </c>
      <c r="C37792" s="6">
        <f>SUMIF(الحركه!$B$7:$B$1000,B37792,الحركه!$I$7:$I$1000)</f>
        <v>0</v>
      </c>
    </row>
    <row r="37793" spans="2:3">
      <c r="B37793" s="7">
        <v>80256</v>
      </c>
      <c r="C37793" s="6">
        <f>SUMIF(الحركه!$B$7:$B$1000,B37793,الحركه!$I$7:$I$1000)</f>
        <v>0</v>
      </c>
    </row>
    <row r="37794" spans="2:3">
      <c r="B37794" s="7">
        <v>80257</v>
      </c>
      <c r="C37794" s="6">
        <f>SUMIF(الحركه!$B$7:$B$1000,B37794,الحركه!$I$7:$I$1000)</f>
        <v>0</v>
      </c>
    </row>
    <row r="37795" spans="2:3">
      <c r="B37795" s="7">
        <v>80258</v>
      </c>
      <c r="C37795" s="6">
        <f>SUMIF(الحركه!$B$7:$B$1000,B37795,الحركه!$I$7:$I$1000)</f>
        <v>0</v>
      </c>
    </row>
    <row r="37796" spans="2:3">
      <c r="B37796" s="7">
        <v>80259</v>
      </c>
      <c r="C37796" s="6">
        <f>SUMIF(الحركه!$B$7:$B$1000,B37796,الحركه!$I$7:$I$1000)</f>
        <v>0</v>
      </c>
    </row>
    <row r="37797" spans="2:3">
      <c r="B37797" s="7">
        <v>80260</v>
      </c>
      <c r="C37797" s="6">
        <f>SUMIF(الحركه!$B$7:$B$1000,B37797,الحركه!$I$7:$I$1000)</f>
        <v>0</v>
      </c>
    </row>
    <row r="37798" spans="2:3">
      <c r="B37798" s="7">
        <v>80261</v>
      </c>
      <c r="C37798" s="6">
        <f>SUMIF(الحركه!$B$7:$B$1000,B37798,الحركه!$I$7:$I$1000)</f>
        <v>0</v>
      </c>
    </row>
    <row r="37799" spans="2:3">
      <c r="B37799" s="7">
        <v>80262</v>
      </c>
      <c r="C37799" s="6">
        <f>SUMIF(الحركه!$B$7:$B$1000,B37799,الحركه!$I$7:$I$1000)</f>
        <v>0</v>
      </c>
    </row>
    <row r="37800" spans="2:3">
      <c r="B37800" s="7">
        <v>80263</v>
      </c>
      <c r="C37800" s="6">
        <f>SUMIF(الحركه!$B$7:$B$1000,B37800,الحركه!$I$7:$I$1000)</f>
        <v>0</v>
      </c>
    </row>
    <row r="37801" spans="2:3">
      <c r="B37801" s="7">
        <v>80264</v>
      </c>
      <c r="C37801" s="6">
        <f>SUMIF(الحركه!$B$7:$B$1000,B37801,الحركه!$I$7:$I$1000)</f>
        <v>0</v>
      </c>
    </row>
    <row r="37802" spans="2:3">
      <c r="B37802" s="7">
        <v>80265</v>
      </c>
      <c r="C37802" s="6">
        <f>SUMIF(الحركه!$B$7:$B$1000,B37802,الحركه!$I$7:$I$1000)</f>
        <v>0</v>
      </c>
    </row>
    <row r="37803" spans="2:3">
      <c r="B37803" s="7">
        <v>80266</v>
      </c>
      <c r="C37803" s="6">
        <f>SUMIF(الحركه!$B$7:$B$1000,B37803,الحركه!$I$7:$I$1000)</f>
        <v>0</v>
      </c>
    </row>
    <row r="37804" spans="2:3">
      <c r="B37804" s="7">
        <v>80267</v>
      </c>
      <c r="C37804" s="6">
        <f>SUMIF(الحركه!$B$7:$B$1000,B37804,الحركه!$I$7:$I$1000)</f>
        <v>0</v>
      </c>
    </row>
    <row r="37805" spans="2:3">
      <c r="B37805" s="7">
        <v>80268</v>
      </c>
      <c r="C37805" s="6">
        <f>SUMIF(الحركه!$B$7:$B$1000,B37805,الحركه!$I$7:$I$1000)</f>
        <v>0</v>
      </c>
    </row>
    <row r="37806" spans="2:3">
      <c r="B37806" s="7">
        <v>80269</v>
      </c>
      <c r="C37806" s="6">
        <f>SUMIF(الحركه!$B$7:$B$1000,B37806,الحركه!$I$7:$I$1000)</f>
        <v>0</v>
      </c>
    </row>
    <row r="37807" spans="2:3">
      <c r="B37807" s="7">
        <v>80270</v>
      </c>
      <c r="C37807" s="6">
        <f>SUMIF(الحركه!$B$7:$B$1000,B37807,الحركه!$I$7:$I$1000)</f>
        <v>0</v>
      </c>
    </row>
    <row r="37808" spans="2:3">
      <c r="B37808" s="7">
        <v>80271</v>
      </c>
      <c r="C37808" s="6">
        <f>SUMIF(الحركه!$B$7:$B$1000,B37808,الحركه!$I$7:$I$1000)</f>
        <v>0</v>
      </c>
    </row>
    <row r="37809" spans="2:3">
      <c r="B37809" s="7">
        <v>80272</v>
      </c>
      <c r="C37809" s="6">
        <f>SUMIF(الحركه!$B$7:$B$1000,B37809,الحركه!$I$7:$I$1000)</f>
        <v>0</v>
      </c>
    </row>
    <row r="37810" spans="2:3">
      <c r="B37810" s="7">
        <v>80273</v>
      </c>
      <c r="C37810" s="6">
        <f>SUMIF(الحركه!$B$7:$B$1000,B37810,الحركه!$I$7:$I$1000)</f>
        <v>0</v>
      </c>
    </row>
    <row r="37811" spans="2:3">
      <c r="B37811" s="7">
        <v>80274</v>
      </c>
      <c r="C37811" s="6">
        <f>SUMIF(الحركه!$B$7:$B$1000,B37811,الحركه!$I$7:$I$1000)</f>
        <v>0</v>
      </c>
    </row>
    <row r="37812" spans="2:3">
      <c r="B37812" s="7">
        <v>80275</v>
      </c>
      <c r="C37812" s="6">
        <f>SUMIF(الحركه!$B$7:$B$1000,B37812,الحركه!$I$7:$I$1000)</f>
        <v>0</v>
      </c>
    </row>
    <row r="37813" spans="2:3">
      <c r="B37813" s="7">
        <v>80276</v>
      </c>
      <c r="C37813" s="6">
        <f>SUMIF(الحركه!$B$7:$B$1000,B37813,الحركه!$I$7:$I$1000)</f>
        <v>0</v>
      </c>
    </row>
    <row r="37814" spans="2:3">
      <c r="B37814" s="7">
        <v>80277</v>
      </c>
      <c r="C37814" s="6">
        <f>SUMIF(الحركه!$B$7:$B$1000,B37814,الحركه!$I$7:$I$1000)</f>
        <v>0</v>
      </c>
    </row>
    <row r="37815" spans="2:3">
      <c r="B37815" s="7">
        <v>80278</v>
      </c>
      <c r="C37815" s="6">
        <f>SUMIF(الحركه!$B$7:$B$1000,B37815,الحركه!$I$7:$I$1000)</f>
        <v>0</v>
      </c>
    </row>
    <row r="37816" spans="2:3">
      <c r="B37816" s="7">
        <v>80279</v>
      </c>
      <c r="C37816" s="6">
        <f>SUMIF(الحركه!$B$7:$B$1000,B37816,الحركه!$I$7:$I$1000)</f>
        <v>0</v>
      </c>
    </row>
    <row r="37817" spans="2:3">
      <c r="B37817" s="7">
        <v>80280</v>
      </c>
      <c r="C37817" s="6">
        <f>SUMIF(الحركه!$B$7:$B$1000,B37817,الحركه!$I$7:$I$1000)</f>
        <v>0</v>
      </c>
    </row>
    <row r="37818" spans="2:3">
      <c r="B37818" s="7">
        <v>80281</v>
      </c>
      <c r="C37818" s="6">
        <f>SUMIF(الحركه!$B$7:$B$1000,B37818,الحركه!$I$7:$I$1000)</f>
        <v>0</v>
      </c>
    </row>
    <row r="37819" spans="2:3">
      <c r="B37819" s="7">
        <v>80282</v>
      </c>
      <c r="C37819" s="6">
        <f>SUMIF(الحركه!$B$7:$B$1000,B37819,الحركه!$I$7:$I$1000)</f>
        <v>0</v>
      </c>
    </row>
    <row r="37820" spans="2:3">
      <c r="B37820" s="7">
        <v>80283</v>
      </c>
      <c r="C37820" s="6">
        <f>SUMIF(الحركه!$B$7:$B$1000,B37820,الحركه!$I$7:$I$1000)</f>
        <v>0</v>
      </c>
    </row>
    <row r="37821" spans="2:3">
      <c r="B37821" s="7">
        <v>80284</v>
      </c>
      <c r="C37821" s="6">
        <f>SUMIF(الحركه!$B$7:$B$1000,B37821,الحركه!$I$7:$I$1000)</f>
        <v>0</v>
      </c>
    </row>
    <row r="37822" spans="2:3">
      <c r="B37822" s="7">
        <v>80285</v>
      </c>
      <c r="C37822" s="6">
        <f>SUMIF(الحركه!$B$7:$B$1000,B37822,الحركه!$I$7:$I$1000)</f>
        <v>0</v>
      </c>
    </row>
    <row r="37823" spans="2:3">
      <c r="B37823" s="7">
        <v>80286</v>
      </c>
      <c r="C37823" s="6">
        <f>SUMIF(الحركه!$B$7:$B$1000,B37823,الحركه!$I$7:$I$1000)</f>
        <v>0</v>
      </c>
    </row>
    <row r="37824" spans="2:3">
      <c r="B37824" s="7">
        <v>80287</v>
      </c>
      <c r="C37824" s="6">
        <f>SUMIF(الحركه!$B$7:$B$1000,B37824,الحركه!$I$7:$I$1000)</f>
        <v>0</v>
      </c>
    </row>
    <row r="37825" spans="2:3">
      <c r="B37825" s="7">
        <v>80288</v>
      </c>
      <c r="C37825" s="6">
        <f>SUMIF(الحركه!$B$7:$B$1000,B37825,الحركه!$I$7:$I$1000)</f>
        <v>0</v>
      </c>
    </row>
    <row r="37826" spans="2:3">
      <c r="B37826" s="7">
        <v>80289</v>
      </c>
      <c r="C37826" s="6">
        <f>SUMIF(الحركه!$B$7:$B$1000,B37826,الحركه!$I$7:$I$1000)</f>
        <v>0</v>
      </c>
    </row>
    <row r="37827" spans="2:3">
      <c r="B37827" s="7">
        <v>80290</v>
      </c>
      <c r="C37827" s="6">
        <f>SUMIF(الحركه!$B$7:$B$1000,B37827,الحركه!$I$7:$I$1000)</f>
        <v>0</v>
      </c>
    </row>
    <row r="37828" spans="2:3">
      <c r="B37828" s="7">
        <v>80291</v>
      </c>
      <c r="C37828" s="6">
        <f>SUMIF(الحركه!$B$7:$B$1000,B37828,الحركه!$I$7:$I$1000)</f>
        <v>0</v>
      </c>
    </row>
    <row r="37829" spans="2:3">
      <c r="B37829" s="7">
        <v>80292</v>
      </c>
      <c r="C37829" s="6">
        <f>SUMIF(الحركه!$B$7:$B$1000,B37829,الحركه!$I$7:$I$1000)</f>
        <v>0</v>
      </c>
    </row>
    <row r="37830" spans="2:3">
      <c r="B37830" s="7">
        <v>80293</v>
      </c>
      <c r="C37830" s="6">
        <f>SUMIF(الحركه!$B$7:$B$1000,B37830,الحركه!$I$7:$I$1000)</f>
        <v>0</v>
      </c>
    </row>
    <row r="37831" spans="2:3">
      <c r="B37831" s="7">
        <v>80294</v>
      </c>
      <c r="C37831" s="6">
        <f>SUMIF(الحركه!$B$7:$B$1000,B37831,الحركه!$I$7:$I$1000)</f>
        <v>0</v>
      </c>
    </row>
    <row r="37832" spans="2:3">
      <c r="B37832" s="7">
        <v>80295</v>
      </c>
      <c r="C37832" s="6">
        <f>SUMIF(الحركه!$B$7:$B$1000,B37832,الحركه!$I$7:$I$1000)</f>
        <v>0</v>
      </c>
    </row>
    <row r="37833" spans="2:3">
      <c r="B37833" s="7">
        <v>80296</v>
      </c>
      <c r="C37833" s="6">
        <f>SUMIF(الحركه!$B$7:$B$1000,B37833,الحركه!$I$7:$I$1000)</f>
        <v>0</v>
      </c>
    </row>
    <row r="37834" spans="2:3">
      <c r="B37834" s="7">
        <v>80297</v>
      </c>
      <c r="C37834" s="6">
        <f>SUMIF(الحركه!$B$7:$B$1000,B37834,الحركه!$I$7:$I$1000)</f>
        <v>0</v>
      </c>
    </row>
    <row r="37835" spans="2:3">
      <c r="B37835" s="7">
        <v>80298</v>
      </c>
      <c r="C37835" s="6">
        <f>SUMIF(الحركه!$B$7:$B$1000,B37835,الحركه!$I$7:$I$1000)</f>
        <v>0</v>
      </c>
    </row>
    <row r="37836" spans="2:3">
      <c r="B37836" s="7">
        <v>80299</v>
      </c>
      <c r="C37836" s="6">
        <f>SUMIF(الحركه!$B$7:$B$1000,B37836,الحركه!$I$7:$I$1000)</f>
        <v>0</v>
      </c>
    </row>
    <row r="37837" spans="2:3">
      <c r="B37837" s="7">
        <v>80300</v>
      </c>
      <c r="C37837" s="6">
        <f>SUMIF(الحركه!$B$7:$B$1000,B37837,الحركه!$I$7:$I$1000)</f>
        <v>0</v>
      </c>
    </row>
    <row r="37838" spans="2:3">
      <c r="B37838" s="7">
        <v>80301</v>
      </c>
      <c r="C37838" s="6">
        <f>SUMIF(الحركه!$B$7:$B$1000,B37838,الحركه!$I$7:$I$1000)</f>
        <v>0</v>
      </c>
    </row>
    <row r="37839" spans="2:3">
      <c r="B37839" s="7">
        <v>80302</v>
      </c>
      <c r="C37839" s="6">
        <f>SUMIF(الحركه!$B$7:$B$1000,B37839,الحركه!$I$7:$I$1000)</f>
        <v>0</v>
      </c>
    </row>
    <row r="37840" spans="2:3">
      <c r="B37840" s="7">
        <v>80303</v>
      </c>
      <c r="C37840" s="6">
        <f>SUMIF(الحركه!$B$7:$B$1000,B37840,الحركه!$I$7:$I$1000)</f>
        <v>0</v>
      </c>
    </row>
    <row r="37841" spans="2:3">
      <c r="B37841" s="7">
        <v>80304</v>
      </c>
      <c r="C37841" s="6">
        <f>SUMIF(الحركه!$B$7:$B$1000,B37841,الحركه!$I$7:$I$1000)</f>
        <v>0</v>
      </c>
    </row>
    <row r="37842" spans="2:3">
      <c r="B37842" s="7">
        <v>80305</v>
      </c>
      <c r="C37842" s="6">
        <f>SUMIF(الحركه!$B$7:$B$1000,B37842,الحركه!$I$7:$I$1000)</f>
        <v>0</v>
      </c>
    </row>
    <row r="37843" spans="2:3">
      <c r="B37843" s="7">
        <v>80306</v>
      </c>
      <c r="C37843" s="6">
        <f>SUMIF(الحركه!$B$7:$B$1000,B37843,الحركه!$I$7:$I$1000)</f>
        <v>0</v>
      </c>
    </row>
    <row r="37844" spans="2:3">
      <c r="B37844" s="7">
        <v>80307</v>
      </c>
      <c r="C37844" s="6">
        <f>SUMIF(الحركه!$B$7:$B$1000,B37844,الحركه!$I$7:$I$1000)</f>
        <v>0</v>
      </c>
    </row>
    <row r="37845" spans="2:3">
      <c r="B37845" s="7">
        <v>80308</v>
      </c>
      <c r="C37845" s="6">
        <f>SUMIF(الحركه!$B$7:$B$1000,B37845,الحركه!$I$7:$I$1000)</f>
        <v>0</v>
      </c>
    </row>
    <row r="37846" spans="2:3">
      <c r="B37846" s="7">
        <v>80309</v>
      </c>
      <c r="C37846" s="6">
        <f>SUMIF(الحركه!$B$7:$B$1000,B37846,الحركه!$I$7:$I$1000)</f>
        <v>0</v>
      </c>
    </row>
    <row r="37847" spans="2:3">
      <c r="B37847" s="7">
        <v>80310</v>
      </c>
      <c r="C37847" s="6">
        <f>SUMIF(الحركه!$B$7:$B$1000,B37847,الحركه!$I$7:$I$1000)</f>
        <v>0</v>
      </c>
    </row>
    <row r="37848" spans="2:3">
      <c r="B37848" s="7">
        <v>80311</v>
      </c>
      <c r="C37848" s="6">
        <f>SUMIF(الحركه!$B$7:$B$1000,B37848,الحركه!$I$7:$I$1000)</f>
        <v>0</v>
      </c>
    </row>
    <row r="37849" spans="2:3">
      <c r="B37849" s="7">
        <v>80312</v>
      </c>
      <c r="C37849" s="6">
        <f>SUMIF(الحركه!$B$7:$B$1000,B37849,الحركه!$I$7:$I$1000)</f>
        <v>0</v>
      </c>
    </row>
    <row r="37850" spans="2:3">
      <c r="B37850" s="7">
        <v>80313</v>
      </c>
      <c r="C37850" s="6">
        <f>SUMIF(الحركه!$B$7:$B$1000,B37850,الحركه!$I$7:$I$1000)</f>
        <v>0</v>
      </c>
    </row>
    <row r="37851" spans="2:3">
      <c r="B37851" s="7">
        <v>80314</v>
      </c>
      <c r="C37851" s="6">
        <f>SUMIF(الحركه!$B$7:$B$1000,B37851,الحركه!$I$7:$I$1000)</f>
        <v>0</v>
      </c>
    </row>
    <row r="37852" spans="2:3">
      <c r="B37852" s="7">
        <v>80315</v>
      </c>
      <c r="C37852" s="6">
        <f>SUMIF(الحركه!$B$7:$B$1000,B37852,الحركه!$I$7:$I$1000)</f>
        <v>0</v>
      </c>
    </row>
    <row r="37853" spans="2:3">
      <c r="B37853" s="7">
        <v>80316</v>
      </c>
      <c r="C37853" s="6">
        <f>SUMIF(الحركه!$B$7:$B$1000,B37853,الحركه!$I$7:$I$1000)</f>
        <v>0</v>
      </c>
    </row>
    <row r="37854" spans="2:3">
      <c r="B37854" s="7">
        <v>80317</v>
      </c>
      <c r="C37854" s="6">
        <f>SUMIF(الحركه!$B$7:$B$1000,B37854,الحركه!$I$7:$I$1000)</f>
        <v>0</v>
      </c>
    </row>
    <row r="37855" spans="2:3">
      <c r="B37855" s="7">
        <v>80318</v>
      </c>
      <c r="C37855" s="6">
        <f>SUMIF(الحركه!$B$7:$B$1000,B37855,الحركه!$I$7:$I$1000)</f>
        <v>0</v>
      </c>
    </row>
    <row r="37856" spans="2:3">
      <c r="B37856" s="7">
        <v>80319</v>
      </c>
      <c r="C37856" s="6">
        <f>SUMIF(الحركه!$B$7:$B$1000,B37856,الحركه!$I$7:$I$1000)</f>
        <v>0</v>
      </c>
    </row>
    <row r="37857" spans="2:3">
      <c r="B37857" s="7">
        <v>80320</v>
      </c>
      <c r="C37857" s="6">
        <f>SUMIF(الحركه!$B$7:$B$1000,B37857,الحركه!$I$7:$I$1000)</f>
        <v>0</v>
      </c>
    </row>
    <row r="37858" spans="2:3">
      <c r="B37858" s="7">
        <v>80321</v>
      </c>
      <c r="C37858" s="6">
        <f>SUMIF(الحركه!$B$7:$B$1000,B37858,الحركه!$I$7:$I$1000)</f>
        <v>0</v>
      </c>
    </row>
    <row r="37859" spans="2:3">
      <c r="B37859" s="7">
        <v>80322</v>
      </c>
      <c r="C37859" s="6">
        <f>SUMIF(الحركه!$B$7:$B$1000,B37859,الحركه!$I$7:$I$1000)</f>
        <v>0</v>
      </c>
    </row>
    <row r="37860" spans="2:3">
      <c r="B37860" s="7">
        <v>80323</v>
      </c>
      <c r="C37860" s="6">
        <f>SUMIF(الحركه!$B$7:$B$1000,B37860,الحركه!$I$7:$I$1000)</f>
        <v>0</v>
      </c>
    </row>
    <row r="37861" spans="2:3">
      <c r="B37861" s="7">
        <v>80324</v>
      </c>
      <c r="C37861" s="6">
        <f>SUMIF(الحركه!$B$7:$B$1000,B37861,الحركه!$I$7:$I$1000)</f>
        <v>0</v>
      </c>
    </row>
    <row r="37862" spans="2:3">
      <c r="B37862" s="7">
        <v>80325</v>
      </c>
      <c r="C37862" s="6">
        <f>SUMIF(الحركه!$B$7:$B$1000,B37862,الحركه!$I$7:$I$1000)</f>
        <v>0</v>
      </c>
    </row>
    <row r="37863" spans="2:3">
      <c r="B37863" s="7">
        <v>80326</v>
      </c>
      <c r="C37863" s="6">
        <f>SUMIF(الحركه!$B$7:$B$1000,B37863,الحركه!$I$7:$I$1000)</f>
        <v>0</v>
      </c>
    </row>
    <row r="37864" spans="2:3">
      <c r="B37864" s="7">
        <v>80327</v>
      </c>
      <c r="C37864" s="6">
        <f>SUMIF(الحركه!$B$7:$B$1000,B37864,الحركه!$I$7:$I$1000)</f>
        <v>0</v>
      </c>
    </row>
    <row r="37865" spans="2:3">
      <c r="B37865" s="7">
        <v>80328</v>
      </c>
      <c r="C37865" s="6">
        <f>SUMIF(الحركه!$B$7:$B$1000,B37865,الحركه!$I$7:$I$1000)</f>
        <v>0</v>
      </c>
    </row>
    <row r="37866" spans="2:3">
      <c r="B37866" s="7">
        <v>80329</v>
      </c>
      <c r="C37866" s="6">
        <f>SUMIF(الحركه!$B$7:$B$1000,B37866,الحركه!$I$7:$I$1000)</f>
        <v>0</v>
      </c>
    </row>
    <row r="37867" spans="2:3">
      <c r="B37867" s="7">
        <v>80330</v>
      </c>
      <c r="C37867" s="6">
        <f>SUMIF(الحركه!$B$7:$B$1000,B37867,الحركه!$I$7:$I$1000)</f>
        <v>0</v>
      </c>
    </row>
    <row r="37868" spans="2:3">
      <c r="B37868" s="7">
        <v>80331</v>
      </c>
      <c r="C37868" s="6">
        <f>SUMIF(الحركه!$B$7:$B$1000,B37868,الحركه!$I$7:$I$1000)</f>
        <v>0</v>
      </c>
    </row>
    <row r="37869" spans="2:3">
      <c r="B37869" s="7">
        <v>80332</v>
      </c>
      <c r="C37869" s="6">
        <f>SUMIF(الحركه!$B$7:$B$1000,B37869,الحركه!$I$7:$I$1000)</f>
        <v>0</v>
      </c>
    </row>
    <row r="37870" spans="2:3">
      <c r="B37870" s="7">
        <v>80333</v>
      </c>
      <c r="C37870" s="6">
        <f>SUMIF(الحركه!$B$7:$B$1000,B37870,الحركه!$I$7:$I$1000)</f>
        <v>0</v>
      </c>
    </row>
    <row r="37871" spans="2:3">
      <c r="B37871" s="7">
        <v>80334</v>
      </c>
      <c r="C37871" s="6">
        <f>SUMIF(الحركه!$B$7:$B$1000,B37871,الحركه!$I$7:$I$1000)</f>
        <v>0</v>
      </c>
    </row>
    <row r="37872" spans="2:3">
      <c r="B37872" s="7">
        <v>80335</v>
      </c>
      <c r="C37872" s="6">
        <f>SUMIF(الحركه!$B$7:$B$1000,B37872,الحركه!$I$7:$I$1000)</f>
        <v>0</v>
      </c>
    </row>
    <row r="37873" spans="2:3">
      <c r="B37873" s="7">
        <v>80336</v>
      </c>
      <c r="C37873" s="6">
        <f>SUMIF(الحركه!$B$7:$B$1000,B37873,الحركه!$I$7:$I$1000)</f>
        <v>0</v>
      </c>
    </row>
    <row r="37874" spans="2:3">
      <c r="B37874" s="7">
        <v>80337</v>
      </c>
      <c r="C37874" s="6">
        <f>SUMIF(الحركه!$B$7:$B$1000,B37874,الحركه!$I$7:$I$1000)</f>
        <v>0</v>
      </c>
    </row>
    <row r="37875" spans="2:3">
      <c r="B37875" s="7">
        <v>80338</v>
      </c>
      <c r="C37875" s="6">
        <f>SUMIF(الحركه!$B$7:$B$1000,B37875,الحركه!$I$7:$I$1000)</f>
        <v>0</v>
      </c>
    </row>
    <row r="37876" spans="2:3">
      <c r="B37876" s="7">
        <v>80339</v>
      </c>
      <c r="C37876" s="6">
        <f>SUMIF(الحركه!$B$7:$B$1000,B37876,الحركه!$I$7:$I$1000)</f>
        <v>0</v>
      </c>
    </row>
    <row r="37877" spans="2:3">
      <c r="B37877" s="7">
        <v>80340</v>
      </c>
      <c r="C37877" s="6">
        <f>SUMIF(الحركه!$B$7:$B$1000,B37877,الحركه!$I$7:$I$1000)</f>
        <v>0</v>
      </c>
    </row>
    <row r="37878" spans="2:3">
      <c r="B37878" s="7">
        <v>80341</v>
      </c>
      <c r="C37878" s="6">
        <f>SUMIF(الحركه!$B$7:$B$1000,B37878,الحركه!$I$7:$I$1000)</f>
        <v>0</v>
      </c>
    </row>
    <row r="37879" spans="2:3">
      <c r="B37879" s="7">
        <v>80342</v>
      </c>
      <c r="C37879" s="6">
        <f>SUMIF(الحركه!$B$7:$B$1000,B37879,الحركه!$I$7:$I$1000)</f>
        <v>0</v>
      </c>
    </row>
    <row r="37880" spans="2:3">
      <c r="B37880" s="7">
        <v>80343</v>
      </c>
      <c r="C37880" s="6">
        <f>SUMIF(الحركه!$B$7:$B$1000,B37880,الحركه!$I$7:$I$1000)</f>
        <v>0</v>
      </c>
    </row>
    <row r="37881" spans="2:3">
      <c r="B37881" s="7">
        <v>80344</v>
      </c>
      <c r="C37881" s="6">
        <f>SUMIF(الحركه!$B$7:$B$1000,B37881,الحركه!$I$7:$I$1000)</f>
        <v>0</v>
      </c>
    </row>
    <row r="37882" spans="2:3">
      <c r="B37882" s="7">
        <v>80345</v>
      </c>
      <c r="C37882" s="6">
        <f>SUMIF(الحركه!$B$7:$B$1000,B37882,الحركه!$I$7:$I$1000)</f>
        <v>0</v>
      </c>
    </row>
    <row r="37883" spans="2:3">
      <c r="B37883" s="7">
        <v>80346</v>
      </c>
      <c r="C37883" s="6">
        <f>SUMIF(الحركه!$B$7:$B$1000,B37883,الحركه!$I$7:$I$1000)</f>
        <v>0</v>
      </c>
    </row>
    <row r="37884" spans="2:3">
      <c r="B37884" s="7">
        <v>80347</v>
      </c>
      <c r="C37884" s="6">
        <f>SUMIF(الحركه!$B$7:$B$1000,B37884,الحركه!$I$7:$I$1000)</f>
        <v>0</v>
      </c>
    </row>
    <row r="37885" spans="2:3">
      <c r="B37885" s="7">
        <v>80348</v>
      </c>
      <c r="C37885" s="6">
        <f>SUMIF(الحركه!$B$7:$B$1000,B37885,الحركه!$I$7:$I$1000)</f>
        <v>0</v>
      </c>
    </row>
    <row r="37886" spans="2:3">
      <c r="B37886" s="7">
        <v>80349</v>
      </c>
      <c r="C37886" s="6">
        <f>SUMIF(الحركه!$B$7:$B$1000,B37886,الحركه!$I$7:$I$1000)</f>
        <v>0</v>
      </c>
    </row>
    <row r="37887" spans="2:3">
      <c r="B37887" s="7">
        <v>80350</v>
      </c>
      <c r="C37887" s="6">
        <f>SUMIF(الحركه!$B$7:$B$1000,B37887,الحركه!$I$7:$I$1000)</f>
        <v>0</v>
      </c>
    </row>
    <row r="37888" spans="2:3">
      <c r="B37888" s="7">
        <v>80351</v>
      </c>
      <c r="C37888" s="6">
        <f>SUMIF(الحركه!$B$7:$B$1000,B37888,الحركه!$I$7:$I$1000)</f>
        <v>0</v>
      </c>
    </row>
    <row r="37889" spans="2:3">
      <c r="B37889" s="7">
        <v>80352</v>
      </c>
      <c r="C37889" s="6">
        <f>SUMIF(الحركه!$B$7:$B$1000,B37889,الحركه!$I$7:$I$1000)</f>
        <v>0</v>
      </c>
    </row>
    <row r="37890" spans="2:3">
      <c r="B37890" s="7">
        <v>80353</v>
      </c>
      <c r="C37890" s="6">
        <f>SUMIF(الحركه!$B$7:$B$1000,B37890,الحركه!$I$7:$I$1000)</f>
        <v>0</v>
      </c>
    </row>
    <row r="37891" spans="2:3">
      <c r="B37891" s="7">
        <v>80354</v>
      </c>
      <c r="C37891" s="6">
        <f>SUMIF(الحركه!$B$7:$B$1000,B37891,الحركه!$I$7:$I$1000)</f>
        <v>0</v>
      </c>
    </row>
    <row r="37892" spans="2:3">
      <c r="B37892" s="7">
        <v>80355</v>
      </c>
      <c r="C37892" s="6">
        <f>SUMIF(الحركه!$B$7:$B$1000,B37892,الحركه!$I$7:$I$1000)</f>
        <v>0</v>
      </c>
    </row>
    <row r="37893" spans="2:3">
      <c r="B37893" s="7">
        <v>80356</v>
      </c>
      <c r="C37893" s="6">
        <f>SUMIF(الحركه!$B$7:$B$1000,B37893,الحركه!$I$7:$I$1000)</f>
        <v>0</v>
      </c>
    </row>
    <row r="37894" spans="2:3">
      <c r="B37894" s="7">
        <v>80357</v>
      </c>
      <c r="C37894" s="6">
        <f>SUMIF(الحركه!$B$7:$B$1000,B37894,الحركه!$I$7:$I$1000)</f>
        <v>0</v>
      </c>
    </row>
    <row r="37895" spans="2:3">
      <c r="B37895" s="7">
        <v>80358</v>
      </c>
      <c r="C37895" s="6">
        <f>SUMIF(الحركه!$B$7:$B$1000,B37895,الحركه!$I$7:$I$1000)</f>
        <v>0</v>
      </c>
    </row>
    <row r="37896" spans="2:3">
      <c r="B37896" s="7">
        <v>80359</v>
      </c>
      <c r="C37896" s="6">
        <f>SUMIF(الحركه!$B$7:$B$1000,B37896,الحركه!$I$7:$I$1000)</f>
        <v>0</v>
      </c>
    </row>
    <row r="37897" spans="2:3">
      <c r="B37897" s="7">
        <v>80360</v>
      </c>
      <c r="C37897" s="6">
        <f>SUMIF(الحركه!$B$7:$B$1000,B37897,الحركه!$I$7:$I$1000)</f>
        <v>0</v>
      </c>
    </row>
    <row r="37898" spans="2:3">
      <c r="B37898" s="7">
        <v>80361</v>
      </c>
      <c r="C37898" s="6">
        <f>SUMIF(الحركه!$B$7:$B$1000,B37898,الحركه!$I$7:$I$1000)</f>
        <v>0</v>
      </c>
    </row>
    <row r="37899" spans="2:3">
      <c r="B37899" s="7">
        <v>80362</v>
      </c>
      <c r="C37899" s="6">
        <f>SUMIF(الحركه!$B$7:$B$1000,B37899,الحركه!$I$7:$I$1000)</f>
        <v>0</v>
      </c>
    </row>
    <row r="37900" spans="2:3">
      <c r="B37900" s="7">
        <v>80363</v>
      </c>
      <c r="C37900" s="6">
        <f>SUMIF(الحركه!$B$7:$B$1000,B37900,الحركه!$I$7:$I$1000)</f>
        <v>0</v>
      </c>
    </row>
    <row r="37901" spans="2:3">
      <c r="B37901" s="7">
        <v>80364</v>
      </c>
      <c r="C37901" s="6">
        <f>SUMIF(الحركه!$B$7:$B$1000,B37901,الحركه!$I$7:$I$1000)</f>
        <v>0</v>
      </c>
    </row>
    <row r="37902" spans="2:3">
      <c r="B37902" s="7">
        <v>80365</v>
      </c>
      <c r="C37902" s="6">
        <f>SUMIF(الحركه!$B$7:$B$1000,B37902,الحركه!$I$7:$I$1000)</f>
        <v>0</v>
      </c>
    </row>
    <row r="37903" spans="2:3">
      <c r="B37903" s="7">
        <v>80366</v>
      </c>
      <c r="C37903" s="6">
        <f>SUMIF(الحركه!$B$7:$B$1000,B37903,الحركه!$I$7:$I$1000)</f>
        <v>0</v>
      </c>
    </row>
    <row r="37904" spans="2:3">
      <c r="B37904" s="7">
        <v>80367</v>
      </c>
      <c r="C37904" s="6">
        <f>SUMIF(الحركه!$B$7:$B$1000,B37904,الحركه!$I$7:$I$1000)</f>
        <v>0</v>
      </c>
    </row>
    <row r="37905" spans="2:3">
      <c r="B37905" s="7">
        <v>80368</v>
      </c>
      <c r="C37905" s="6">
        <f>SUMIF(الحركه!$B$7:$B$1000,B37905,الحركه!$I$7:$I$1000)</f>
        <v>0</v>
      </c>
    </row>
    <row r="37906" spans="2:3">
      <c r="B37906" s="7">
        <v>80369</v>
      </c>
      <c r="C37906" s="6">
        <f>SUMIF(الحركه!$B$7:$B$1000,B37906,الحركه!$I$7:$I$1000)</f>
        <v>0</v>
      </c>
    </row>
    <row r="37907" spans="2:3">
      <c r="B37907" s="7">
        <v>80370</v>
      </c>
      <c r="C37907" s="6">
        <f>SUMIF(الحركه!$B$7:$B$1000,B37907,الحركه!$I$7:$I$1000)</f>
        <v>0</v>
      </c>
    </row>
    <row r="37908" spans="2:3">
      <c r="B37908" s="7">
        <v>80371</v>
      </c>
      <c r="C37908" s="6">
        <f>SUMIF(الحركه!$B$7:$B$1000,B37908,الحركه!$I$7:$I$1000)</f>
        <v>0</v>
      </c>
    </row>
    <row r="37909" spans="2:3">
      <c r="B37909" s="7">
        <v>80372</v>
      </c>
      <c r="C37909" s="6">
        <f>SUMIF(الحركه!$B$7:$B$1000,B37909,الحركه!$I$7:$I$1000)</f>
        <v>0</v>
      </c>
    </row>
    <row r="37910" spans="2:3">
      <c r="B37910" s="7">
        <v>80373</v>
      </c>
      <c r="C37910" s="6">
        <f>SUMIF(الحركه!$B$7:$B$1000,B37910,الحركه!$I$7:$I$1000)</f>
        <v>0</v>
      </c>
    </row>
    <row r="37911" spans="2:3">
      <c r="B37911" s="7">
        <v>80374</v>
      </c>
      <c r="C37911" s="6">
        <f>SUMIF(الحركه!$B$7:$B$1000,B37911,الحركه!$I$7:$I$1000)</f>
        <v>0</v>
      </c>
    </row>
    <row r="37912" spans="2:3">
      <c r="B37912" s="7">
        <v>80375</v>
      </c>
      <c r="C37912" s="6">
        <f>SUMIF(الحركه!$B$7:$B$1000,B37912,الحركه!$I$7:$I$1000)</f>
        <v>0</v>
      </c>
    </row>
    <row r="37913" spans="2:3">
      <c r="B37913" s="7">
        <v>80376</v>
      </c>
      <c r="C37913" s="6">
        <f>SUMIF(الحركه!$B$7:$B$1000,B37913,الحركه!$I$7:$I$1000)</f>
        <v>0</v>
      </c>
    </row>
    <row r="37914" spans="2:3">
      <c r="B37914" s="7">
        <v>80377</v>
      </c>
      <c r="C37914" s="6">
        <f>SUMIF(الحركه!$B$7:$B$1000,B37914,الحركه!$I$7:$I$1000)</f>
        <v>0</v>
      </c>
    </row>
    <row r="37915" spans="2:3">
      <c r="B37915" s="7">
        <v>80378</v>
      </c>
      <c r="C37915" s="6">
        <f>SUMIF(الحركه!$B$7:$B$1000,B37915,الحركه!$I$7:$I$1000)</f>
        <v>0</v>
      </c>
    </row>
    <row r="37916" spans="2:3">
      <c r="B37916" s="7">
        <v>80379</v>
      </c>
      <c r="C37916" s="6">
        <f>SUMIF(الحركه!$B$7:$B$1000,B37916,الحركه!$I$7:$I$1000)</f>
        <v>0</v>
      </c>
    </row>
    <row r="37917" spans="2:3">
      <c r="B37917" s="7">
        <v>80380</v>
      </c>
      <c r="C37917" s="6">
        <f>SUMIF(الحركه!$B$7:$B$1000,B37917,الحركه!$I$7:$I$1000)</f>
        <v>0</v>
      </c>
    </row>
    <row r="37918" spans="2:3">
      <c r="B37918" s="7">
        <v>80381</v>
      </c>
      <c r="C37918" s="6">
        <f>SUMIF(الحركه!$B$7:$B$1000,B37918,الحركه!$I$7:$I$1000)</f>
        <v>0</v>
      </c>
    </row>
    <row r="37919" spans="2:3">
      <c r="B37919" s="7">
        <v>80382</v>
      </c>
      <c r="C37919" s="6">
        <f>SUMIF(الحركه!$B$7:$B$1000,B37919,الحركه!$I$7:$I$1000)</f>
        <v>0</v>
      </c>
    </row>
    <row r="37920" spans="2:3">
      <c r="B37920" s="7">
        <v>80383</v>
      </c>
      <c r="C37920" s="6">
        <f>SUMIF(الحركه!$B$7:$B$1000,B37920,الحركه!$I$7:$I$1000)</f>
        <v>0</v>
      </c>
    </row>
    <row r="37921" spans="2:3">
      <c r="B37921" s="7">
        <v>80384</v>
      </c>
      <c r="C37921" s="6">
        <f>SUMIF(الحركه!$B$7:$B$1000,B37921,الحركه!$I$7:$I$1000)</f>
        <v>0</v>
      </c>
    </row>
    <row r="37922" spans="2:3">
      <c r="B37922" s="7">
        <v>80385</v>
      </c>
      <c r="C37922" s="6">
        <f>SUMIF(الحركه!$B$7:$B$1000,B37922,الحركه!$I$7:$I$1000)</f>
        <v>0</v>
      </c>
    </row>
    <row r="37923" spans="2:3">
      <c r="B37923" s="7">
        <v>80386</v>
      </c>
      <c r="C37923" s="6">
        <f>SUMIF(الحركه!$B$7:$B$1000,B37923,الحركه!$I$7:$I$1000)</f>
        <v>0</v>
      </c>
    </row>
    <row r="37924" spans="2:3">
      <c r="B37924" s="7">
        <v>80387</v>
      </c>
      <c r="C37924" s="6">
        <f>SUMIF(الحركه!$B$7:$B$1000,B37924,الحركه!$I$7:$I$1000)</f>
        <v>0</v>
      </c>
    </row>
    <row r="37925" spans="2:3">
      <c r="B37925" s="7">
        <v>80388</v>
      </c>
      <c r="C37925" s="6">
        <f>SUMIF(الحركه!$B$7:$B$1000,B37925,الحركه!$I$7:$I$1000)</f>
        <v>0</v>
      </c>
    </row>
    <row r="37926" spans="2:3">
      <c r="B37926" s="7">
        <v>80389</v>
      </c>
      <c r="C37926" s="6">
        <f>SUMIF(الحركه!$B$7:$B$1000,B37926,الحركه!$I$7:$I$1000)</f>
        <v>0</v>
      </c>
    </row>
    <row r="37927" spans="2:3">
      <c r="B37927" s="7">
        <v>80390</v>
      </c>
      <c r="C37927" s="6">
        <f>SUMIF(الحركه!$B$7:$B$1000,B37927,الحركه!$I$7:$I$1000)</f>
        <v>0</v>
      </c>
    </row>
    <row r="37928" spans="2:3">
      <c r="B37928" s="7">
        <v>80391</v>
      </c>
      <c r="C37928" s="6">
        <f>SUMIF(الحركه!$B$7:$B$1000,B37928,الحركه!$I$7:$I$1000)</f>
        <v>0</v>
      </c>
    </row>
    <row r="37929" spans="2:3">
      <c r="B37929" s="7">
        <v>80392</v>
      </c>
      <c r="C37929" s="6">
        <f>SUMIF(الحركه!$B$7:$B$1000,B37929,الحركه!$I$7:$I$1000)</f>
        <v>0</v>
      </c>
    </row>
    <row r="37930" spans="2:3">
      <c r="B37930" s="7">
        <v>80393</v>
      </c>
      <c r="C37930" s="6">
        <f>SUMIF(الحركه!$B$7:$B$1000,B37930,الحركه!$I$7:$I$1000)</f>
        <v>0</v>
      </c>
    </row>
    <row r="37931" spans="2:3">
      <c r="B37931" s="7">
        <v>80394</v>
      </c>
      <c r="C37931" s="6">
        <f>SUMIF(الحركه!$B$7:$B$1000,B37931,الحركه!$I$7:$I$1000)</f>
        <v>0</v>
      </c>
    </row>
    <row r="37932" spans="2:3">
      <c r="B37932" s="7">
        <v>80395</v>
      </c>
      <c r="C37932" s="6">
        <f>SUMIF(الحركه!$B$7:$B$1000,B37932,الحركه!$I$7:$I$1000)</f>
        <v>0</v>
      </c>
    </row>
    <row r="37933" spans="2:3">
      <c r="B37933" s="7">
        <v>80396</v>
      </c>
      <c r="C37933" s="6">
        <f>SUMIF(الحركه!$B$7:$B$1000,B37933,الحركه!$I$7:$I$1000)</f>
        <v>0</v>
      </c>
    </row>
    <row r="37934" spans="2:3">
      <c r="B37934" s="7">
        <v>80397</v>
      </c>
      <c r="C37934" s="6">
        <f>SUMIF(الحركه!$B$7:$B$1000,B37934,الحركه!$I$7:$I$1000)</f>
        <v>0</v>
      </c>
    </row>
    <row r="37935" spans="2:3">
      <c r="B37935" s="7">
        <v>80398</v>
      </c>
      <c r="C37935" s="6">
        <f>SUMIF(الحركه!$B$7:$B$1000,B37935,الحركه!$I$7:$I$1000)</f>
        <v>0</v>
      </c>
    </row>
    <row r="37936" spans="2:3">
      <c r="B37936" s="7">
        <v>80399</v>
      </c>
      <c r="C37936" s="6">
        <f>SUMIF(الحركه!$B$7:$B$1000,B37936,الحركه!$I$7:$I$1000)</f>
        <v>0</v>
      </c>
    </row>
    <row r="37937" spans="2:3">
      <c r="B37937" s="7">
        <v>80400</v>
      </c>
      <c r="C37937" s="6">
        <f>SUMIF(الحركه!$B$7:$B$1000,B37937,الحركه!$I$7:$I$1000)</f>
        <v>0</v>
      </c>
    </row>
    <row r="37938" spans="2:3">
      <c r="B37938" s="7">
        <v>80401</v>
      </c>
      <c r="C37938" s="6">
        <f>SUMIF(الحركه!$B$7:$B$1000,B37938,الحركه!$I$7:$I$1000)</f>
        <v>0</v>
      </c>
    </row>
    <row r="37939" spans="2:3">
      <c r="B37939" s="7">
        <v>80402</v>
      </c>
      <c r="C37939" s="6">
        <f>SUMIF(الحركه!$B$7:$B$1000,B37939,الحركه!$I$7:$I$1000)</f>
        <v>0</v>
      </c>
    </row>
    <row r="37940" spans="2:3">
      <c r="B37940" s="7">
        <v>80403</v>
      </c>
      <c r="C37940" s="6">
        <f>SUMIF(الحركه!$B$7:$B$1000,B37940,الحركه!$I$7:$I$1000)</f>
        <v>0</v>
      </c>
    </row>
    <row r="37941" spans="2:3">
      <c r="B37941" s="7">
        <v>80404</v>
      </c>
      <c r="C37941" s="6">
        <f>SUMIF(الحركه!$B$7:$B$1000,B37941,الحركه!$I$7:$I$1000)</f>
        <v>0</v>
      </c>
    </row>
    <row r="37942" spans="2:3">
      <c r="B37942" s="7">
        <v>80405</v>
      </c>
      <c r="C37942" s="6">
        <f>SUMIF(الحركه!$B$7:$B$1000,B37942,الحركه!$I$7:$I$1000)</f>
        <v>0</v>
      </c>
    </row>
    <row r="37943" spans="2:3">
      <c r="B37943" s="7">
        <v>80406</v>
      </c>
      <c r="C37943" s="6">
        <f>SUMIF(الحركه!$B$7:$B$1000,B37943,الحركه!$I$7:$I$1000)</f>
        <v>0</v>
      </c>
    </row>
    <row r="37944" spans="2:3">
      <c r="B37944" s="7">
        <v>80407</v>
      </c>
      <c r="C37944" s="6">
        <f>SUMIF(الحركه!$B$7:$B$1000,B37944,الحركه!$I$7:$I$1000)</f>
        <v>0</v>
      </c>
    </row>
    <row r="37945" spans="2:3">
      <c r="B37945" s="7">
        <v>80408</v>
      </c>
      <c r="C37945" s="6">
        <f>SUMIF(الحركه!$B$7:$B$1000,B37945,الحركه!$I$7:$I$1000)</f>
        <v>0</v>
      </c>
    </row>
    <row r="37946" spans="2:3">
      <c r="B37946" s="7">
        <v>80409</v>
      </c>
      <c r="C37946" s="6">
        <f>SUMIF(الحركه!$B$7:$B$1000,B37946,الحركه!$I$7:$I$1000)</f>
        <v>0</v>
      </c>
    </row>
    <row r="37947" spans="2:3">
      <c r="B37947" s="7">
        <v>80410</v>
      </c>
      <c r="C37947" s="6">
        <f>SUMIF(الحركه!$B$7:$B$1000,B37947,الحركه!$I$7:$I$1000)</f>
        <v>0</v>
      </c>
    </row>
    <row r="37948" spans="2:3">
      <c r="B37948" s="7">
        <v>80411</v>
      </c>
      <c r="C37948" s="6">
        <f>SUMIF(الحركه!$B$7:$B$1000,B37948,الحركه!$I$7:$I$1000)</f>
        <v>0</v>
      </c>
    </row>
    <row r="37949" spans="2:3">
      <c r="B37949" s="7">
        <v>80412</v>
      </c>
      <c r="C37949" s="6">
        <f>SUMIF(الحركه!$B$7:$B$1000,B37949,الحركه!$I$7:$I$1000)</f>
        <v>0</v>
      </c>
    </row>
    <row r="37950" spans="2:3">
      <c r="B37950" s="7">
        <v>80413</v>
      </c>
      <c r="C37950" s="6">
        <f>SUMIF(الحركه!$B$7:$B$1000,B37950,الحركه!$I$7:$I$1000)</f>
        <v>0</v>
      </c>
    </row>
    <row r="37951" spans="2:3">
      <c r="B37951" s="7">
        <v>80414</v>
      </c>
      <c r="C37951" s="6">
        <f>SUMIF(الحركه!$B$7:$B$1000,B37951,الحركه!$I$7:$I$1000)</f>
        <v>0</v>
      </c>
    </row>
    <row r="37952" spans="2:3">
      <c r="B37952" s="7">
        <v>80415</v>
      </c>
      <c r="C37952" s="6">
        <f>SUMIF(الحركه!$B$7:$B$1000,B37952,الحركه!$I$7:$I$1000)</f>
        <v>0</v>
      </c>
    </row>
    <row r="37953" spans="2:3">
      <c r="B37953" s="7">
        <v>80416</v>
      </c>
      <c r="C37953" s="6">
        <f>SUMIF(الحركه!$B$7:$B$1000,B37953,الحركه!$I$7:$I$1000)</f>
        <v>0</v>
      </c>
    </row>
    <row r="37954" spans="2:3">
      <c r="B37954" s="7">
        <v>80417</v>
      </c>
      <c r="C37954" s="6">
        <f>SUMIF(الحركه!$B$7:$B$1000,B37954,الحركه!$I$7:$I$1000)</f>
        <v>0</v>
      </c>
    </row>
    <row r="37955" spans="2:3">
      <c r="B37955" s="7">
        <v>80418</v>
      </c>
      <c r="C37955" s="6">
        <f>SUMIF(الحركه!$B$7:$B$1000,B37955,الحركه!$I$7:$I$1000)</f>
        <v>0</v>
      </c>
    </row>
    <row r="37956" spans="2:3">
      <c r="B37956" s="7">
        <v>80419</v>
      </c>
      <c r="C37956" s="6">
        <f>SUMIF(الحركه!$B$7:$B$1000,B37956,الحركه!$I$7:$I$1000)</f>
        <v>0</v>
      </c>
    </row>
    <row r="37957" spans="2:3">
      <c r="B37957" s="7">
        <v>80420</v>
      </c>
      <c r="C37957" s="6">
        <f>SUMIF(الحركه!$B$7:$B$1000,B37957,الحركه!$I$7:$I$1000)</f>
        <v>0</v>
      </c>
    </row>
    <row r="37958" spans="2:3">
      <c r="B37958" s="7">
        <v>80421</v>
      </c>
      <c r="C37958" s="6">
        <f>SUMIF(الحركه!$B$7:$B$1000,B37958,الحركه!$I$7:$I$1000)</f>
        <v>0</v>
      </c>
    </row>
    <row r="37959" spans="2:3">
      <c r="B37959" s="7">
        <v>80422</v>
      </c>
      <c r="C37959" s="6">
        <f>SUMIF(الحركه!$B$7:$B$1000,B37959,الحركه!$I$7:$I$1000)</f>
        <v>0</v>
      </c>
    </row>
    <row r="37960" spans="2:3">
      <c r="B37960" s="7">
        <v>80423</v>
      </c>
      <c r="C37960" s="6">
        <f>SUMIF(الحركه!$B$7:$B$1000,B37960,الحركه!$I$7:$I$1000)</f>
        <v>0</v>
      </c>
    </row>
    <row r="37961" spans="2:3">
      <c r="B37961" s="7">
        <v>80424</v>
      </c>
      <c r="C37961" s="6">
        <f>SUMIF(الحركه!$B$7:$B$1000,B37961,الحركه!$I$7:$I$1000)</f>
        <v>0</v>
      </c>
    </row>
    <row r="37962" spans="2:3">
      <c r="B37962" s="7">
        <v>80425</v>
      </c>
      <c r="C37962" s="6">
        <f>SUMIF(الحركه!$B$7:$B$1000,B37962,الحركه!$I$7:$I$1000)</f>
        <v>0</v>
      </c>
    </row>
    <row r="37963" spans="2:3">
      <c r="B37963" s="7">
        <v>80426</v>
      </c>
      <c r="C37963" s="6">
        <f>SUMIF(الحركه!$B$7:$B$1000,B37963,الحركه!$I$7:$I$1000)</f>
        <v>0</v>
      </c>
    </row>
    <row r="37964" spans="2:3">
      <c r="B37964" s="7">
        <v>80427</v>
      </c>
      <c r="C37964" s="6">
        <f>SUMIF(الحركه!$B$7:$B$1000,B37964,الحركه!$I$7:$I$1000)</f>
        <v>0</v>
      </c>
    </row>
    <row r="37965" spans="2:3">
      <c r="B37965" s="7">
        <v>80428</v>
      </c>
      <c r="C37965" s="6">
        <f>SUMIF(الحركه!$B$7:$B$1000,B37965,الحركه!$I$7:$I$1000)</f>
        <v>0</v>
      </c>
    </row>
    <row r="37966" spans="2:3">
      <c r="B37966" s="7">
        <v>80429</v>
      </c>
      <c r="C37966" s="6">
        <f>SUMIF(الحركه!$B$7:$B$1000,B37966,الحركه!$I$7:$I$1000)</f>
        <v>0</v>
      </c>
    </row>
    <row r="37967" spans="2:3">
      <c r="B37967" s="7">
        <v>80430</v>
      </c>
      <c r="C37967" s="6">
        <f>SUMIF(الحركه!$B$7:$B$1000,B37967,الحركه!$I$7:$I$1000)</f>
        <v>0</v>
      </c>
    </row>
    <row r="37968" spans="2:3">
      <c r="B37968" s="7">
        <v>80431</v>
      </c>
      <c r="C37968" s="6">
        <f>SUMIF(الحركه!$B$7:$B$1000,B37968,الحركه!$I$7:$I$1000)</f>
        <v>0</v>
      </c>
    </row>
    <row r="37969" spans="2:3">
      <c r="B37969" s="7">
        <v>80432</v>
      </c>
      <c r="C37969" s="6">
        <f>SUMIF(الحركه!$B$7:$B$1000,B37969,الحركه!$I$7:$I$1000)</f>
        <v>0</v>
      </c>
    </row>
    <row r="37970" spans="2:3">
      <c r="B37970" s="7">
        <v>80433</v>
      </c>
      <c r="C37970" s="6">
        <f>SUMIF(الحركه!$B$7:$B$1000,B37970,الحركه!$I$7:$I$1000)</f>
        <v>0</v>
      </c>
    </row>
    <row r="37971" spans="2:3">
      <c r="B37971" s="7">
        <v>80434</v>
      </c>
      <c r="C37971" s="6">
        <f>SUMIF(الحركه!$B$7:$B$1000,B37971,الحركه!$I$7:$I$1000)</f>
        <v>0</v>
      </c>
    </row>
    <row r="37972" spans="2:3">
      <c r="B37972" s="7">
        <v>80435</v>
      </c>
      <c r="C37972" s="6">
        <f>SUMIF(الحركه!$B$7:$B$1000,B37972,الحركه!$I$7:$I$1000)</f>
        <v>0</v>
      </c>
    </row>
    <row r="37973" spans="2:3">
      <c r="B37973" s="7">
        <v>80436</v>
      </c>
      <c r="C37973" s="6">
        <f>SUMIF(الحركه!$B$7:$B$1000,B37973,الحركه!$I$7:$I$1000)</f>
        <v>0</v>
      </c>
    </row>
    <row r="37974" spans="2:3">
      <c r="B37974" s="7">
        <v>80437</v>
      </c>
      <c r="C37974" s="6">
        <f>SUMIF(الحركه!$B$7:$B$1000,B37974,الحركه!$I$7:$I$1000)</f>
        <v>0</v>
      </c>
    </row>
    <row r="37975" spans="2:3">
      <c r="B37975" s="7">
        <v>80438</v>
      </c>
      <c r="C37975" s="6">
        <f>SUMIF(الحركه!$B$7:$B$1000,B37975,الحركه!$I$7:$I$1000)</f>
        <v>0</v>
      </c>
    </row>
    <row r="37976" spans="2:3">
      <c r="B37976" s="7">
        <v>80439</v>
      </c>
      <c r="C37976" s="6">
        <f>SUMIF(الحركه!$B$7:$B$1000,B37976,الحركه!$I$7:$I$1000)</f>
        <v>0</v>
      </c>
    </row>
    <row r="37977" spans="2:3">
      <c r="B37977" s="7">
        <v>80440</v>
      </c>
      <c r="C37977" s="6">
        <f>SUMIF(الحركه!$B$7:$B$1000,B37977,الحركه!$I$7:$I$1000)</f>
        <v>0</v>
      </c>
    </row>
    <row r="37978" spans="2:3">
      <c r="B37978" s="7">
        <v>80441</v>
      </c>
      <c r="C37978" s="6">
        <f>SUMIF(الحركه!$B$7:$B$1000,B37978,الحركه!$I$7:$I$1000)</f>
        <v>0</v>
      </c>
    </row>
    <row r="37979" spans="2:3">
      <c r="B37979" s="7">
        <v>80442</v>
      </c>
      <c r="C37979" s="6">
        <f>SUMIF(الحركه!$B$7:$B$1000,B37979,الحركه!$I$7:$I$1000)</f>
        <v>0</v>
      </c>
    </row>
    <row r="37980" spans="2:3">
      <c r="B37980" s="7">
        <v>80443</v>
      </c>
      <c r="C37980" s="6">
        <f>SUMIF(الحركه!$B$7:$B$1000,B37980,الحركه!$I$7:$I$1000)</f>
        <v>0</v>
      </c>
    </row>
    <row r="37981" spans="2:3">
      <c r="B37981" s="7">
        <v>80444</v>
      </c>
      <c r="C37981" s="6">
        <f>SUMIF(الحركه!$B$7:$B$1000,B37981,الحركه!$I$7:$I$1000)</f>
        <v>0</v>
      </c>
    </row>
    <row r="37982" spans="2:3">
      <c r="B37982" s="7">
        <v>80445</v>
      </c>
      <c r="C37982" s="6">
        <f>SUMIF(الحركه!$B$7:$B$1000,B37982,الحركه!$I$7:$I$1000)</f>
        <v>0</v>
      </c>
    </row>
    <row r="37983" spans="2:3">
      <c r="B37983" s="7">
        <v>80446</v>
      </c>
      <c r="C37983" s="6">
        <f>SUMIF(الحركه!$B$7:$B$1000,B37983,الحركه!$I$7:$I$1000)</f>
        <v>0</v>
      </c>
    </row>
    <row r="37984" spans="2:3">
      <c r="B37984" s="7">
        <v>80447</v>
      </c>
      <c r="C37984" s="6">
        <f>SUMIF(الحركه!$B$7:$B$1000,B37984,الحركه!$I$7:$I$1000)</f>
        <v>0</v>
      </c>
    </row>
    <row r="37985" spans="2:3">
      <c r="B37985" s="7">
        <v>80448</v>
      </c>
      <c r="C37985" s="6">
        <f>SUMIF(الحركه!$B$7:$B$1000,B37985,الحركه!$I$7:$I$1000)</f>
        <v>0</v>
      </c>
    </row>
    <row r="37986" spans="2:3">
      <c r="B37986" s="7">
        <v>80449</v>
      </c>
      <c r="C37986" s="6">
        <f>SUMIF(الحركه!$B$7:$B$1000,B37986,الحركه!$I$7:$I$1000)</f>
        <v>0</v>
      </c>
    </row>
    <row r="37987" spans="2:3">
      <c r="B37987" s="7">
        <v>80450</v>
      </c>
      <c r="C37987" s="6">
        <f>SUMIF(الحركه!$B$7:$B$1000,B37987,الحركه!$I$7:$I$1000)</f>
        <v>0</v>
      </c>
    </row>
    <row r="37988" spans="2:3">
      <c r="B37988" s="7">
        <v>80451</v>
      </c>
      <c r="C37988" s="6">
        <f>SUMIF(الحركه!$B$7:$B$1000,B37988,الحركه!$I$7:$I$1000)</f>
        <v>0</v>
      </c>
    </row>
    <row r="37989" spans="2:3">
      <c r="B37989" s="7">
        <v>80452</v>
      </c>
      <c r="C37989" s="6">
        <f>SUMIF(الحركه!$B$7:$B$1000,B37989,الحركه!$I$7:$I$1000)</f>
        <v>0</v>
      </c>
    </row>
    <row r="37990" spans="2:3">
      <c r="B37990" s="7">
        <v>80453</v>
      </c>
      <c r="C37990" s="6">
        <f>SUMIF(الحركه!$B$7:$B$1000,B37990,الحركه!$I$7:$I$1000)</f>
        <v>0</v>
      </c>
    </row>
    <row r="37991" spans="2:3">
      <c r="B37991" s="7">
        <v>80454</v>
      </c>
      <c r="C37991" s="6">
        <f>SUMIF(الحركه!$B$7:$B$1000,B37991,الحركه!$I$7:$I$1000)</f>
        <v>0</v>
      </c>
    </row>
    <row r="37992" spans="2:3">
      <c r="B37992" s="7">
        <v>80455</v>
      </c>
      <c r="C37992" s="6">
        <f>SUMIF(الحركه!$B$7:$B$1000,B37992,الحركه!$I$7:$I$1000)</f>
        <v>0</v>
      </c>
    </row>
    <row r="37993" spans="2:3">
      <c r="B37993" s="7">
        <v>80456</v>
      </c>
      <c r="C37993" s="6">
        <f>SUMIF(الحركه!$B$7:$B$1000,B37993,الحركه!$I$7:$I$1000)</f>
        <v>0</v>
      </c>
    </row>
    <row r="37994" spans="2:3">
      <c r="B37994" s="7">
        <v>80457</v>
      </c>
      <c r="C37994" s="6">
        <f>SUMIF(الحركه!$B$7:$B$1000,B37994,الحركه!$I$7:$I$1000)</f>
        <v>0</v>
      </c>
    </row>
    <row r="37995" spans="2:3">
      <c r="B37995" s="7">
        <v>80458</v>
      </c>
      <c r="C37995" s="6">
        <f>SUMIF(الحركه!$B$7:$B$1000,B37995,الحركه!$I$7:$I$1000)</f>
        <v>0</v>
      </c>
    </row>
    <row r="37996" spans="2:3">
      <c r="B37996" s="7">
        <v>80459</v>
      </c>
      <c r="C37996" s="6">
        <f>SUMIF(الحركه!$B$7:$B$1000,B37996,الحركه!$I$7:$I$1000)</f>
        <v>0</v>
      </c>
    </row>
    <row r="37997" spans="2:3">
      <c r="B37997" s="7">
        <v>80460</v>
      </c>
      <c r="C37997" s="6">
        <f>SUMIF(الحركه!$B$7:$B$1000,B37997,الحركه!$I$7:$I$1000)</f>
        <v>0</v>
      </c>
    </row>
    <row r="37998" spans="2:3">
      <c r="B37998" s="7">
        <v>80461</v>
      </c>
      <c r="C37998" s="6">
        <f>SUMIF(الحركه!$B$7:$B$1000,B37998,الحركه!$I$7:$I$1000)</f>
        <v>0</v>
      </c>
    </row>
    <row r="37999" spans="2:3">
      <c r="B37999" s="7">
        <v>80462</v>
      </c>
      <c r="C37999" s="6">
        <f>SUMIF(الحركه!$B$7:$B$1000,B37999,الحركه!$I$7:$I$1000)</f>
        <v>0</v>
      </c>
    </row>
    <row r="38000" spans="2:3">
      <c r="B38000" s="7">
        <v>80463</v>
      </c>
      <c r="C38000" s="6">
        <f>SUMIF(الحركه!$B$7:$B$1000,B38000,الحركه!$I$7:$I$1000)</f>
        <v>0</v>
      </c>
    </row>
    <row r="38001" spans="2:3">
      <c r="B38001" s="7">
        <v>80464</v>
      </c>
      <c r="C38001" s="6">
        <f>SUMIF(الحركه!$B$7:$B$1000,B38001,الحركه!$I$7:$I$1000)</f>
        <v>0</v>
      </c>
    </row>
    <row r="38002" spans="2:3">
      <c r="B38002" s="7">
        <v>80465</v>
      </c>
      <c r="C38002" s="6">
        <f>SUMIF(الحركه!$B$7:$B$1000,B38002,الحركه!$I$7:$I$1000)</f>
        <v>0</v>
      </c>
    </row>
    <row r="38003" spans="2:3">
      <c r="B38003" s="7">
        <v>80466</v>
      </c>
      <c r="C38003" s="6">
        <f>SUMIF(الحركه!$B$7:$B$1000,B38003,الحركه!$I$7:$I$1000)</f>
        <v>0</v>
      </c>
    </row>
    <row r="38004" spans="2:3">
      <c r="B38004" s="7">
        <v>80467</v>
      </c>
      <c r="C38004" s="6">
        <f>SUMIF(الحركه!$B$7:$B$1000,B38004,الحركه!$I$7:$I$1000)</f>
        <v>0</v>
      </c>
    </row>
    <row r="38005" spans="2:3">
      <c r="B38005" s="7">
        <v>80468</v>
      </c>
      <c r="C38005" s="6">
        <f>SUMIF(الحركه!$B$7:$B$1000,B38005,الحركه!$I$7:$I$1000)</f>
        <v>0</v>
      </c>
    </row>
    <row r="38006" spans="2:3">
      <c r="B38006" s="7">
        <v>80469</v>
      </c>
      <c r="C38006" s="6">
        <f>SUMIF(الحركه!$B$7:$B$1000,B38006,الحركه!$I$7:$I$1000)</f>
        <v>0</v>
      </c>
    </row>
    <row r="38007" spans="2:3">
      <c r="B38007" s="7">
        <v>80470</v>
      </c>
      <c r="C38007" s="6">
        <f>SUMIF(الحركه!$B$7:$B$1000,B38007,الحركه!$I$7:$I$1000)</f>
        <v>0</v>
      </c>
    </row>
    <row r="38008" spans="2:3">
      <c r="B38008" s="7">
        <v>80471</v>
      </c>
      <c r="C38008" s="6">
        <f>SUMIF(الحركه!$B$7:$B$1000,B38008,الحركه!$I$7:$I$1000)</f>
        <v>0</v>
      </c>
    </row>
    <row r="38009" spans="2:3">
      <c r="B38009" s="7">
        <v>80472</v>
      </c>
      <c r="C38009" s="6">
        <f>SUMIF(الحركه!$B$7:$B$1000,B38009,الحركه!$I$7:$I$1000)</f>
        <v>0</v>
      </c>
    </row>
    <row r="38010" spans="2:3">
      <c r="B38010" s="7">
        <v>80473</v>
      </c>
      <c r="C38010" s="6">
        <f>SUMIF(الحركه!$B$7:$B$1000,B38010,الحركه!$I$7:$I$1000)</f>
        <v>0</v>
      </c>
    </row>
    <row r="38011" spans="2:3">
      <c r="B38011" s="7">
        <v>80474</v>
      </c>
      <c r="C38011" s="6">
        <f>SUMIF(الحركه!$B$7:$B$1000,B38011,الحركه!$I$7:$I$1000)</f>
        <v>0</v>
      </c>
    </row>
    <row r="38012" spans="2:3">
      <c r="B38012" s="7">
        <v>80475</v>
      </c>
      <c r="C38012" s="6">
        <f>SUMIF(الحركه!$B$7:$B$1000,B38012,الحركه!$I$7:$I$1000)</f>
        <v>0</v>
      </c>
    </row>
    <row r="38013" spans="2:3">
      <c r="B38013" s="7">
        <v>80476</v>
      </c>
      <c r="C38013" s="6">
        <f>SUMIF(الحركه!$B$7:$B$1000,B38013,الحركه!$I$7:$I$1000)</f>
        <v>0</v>
      </c>
    </row>
    <row r="38014" spans="2:3">
      <c r="B38014" s="7">
        <v>80477</v>
      </c>
      <c r="C38014" s="6">
        <f>SUMIF(الحركه!$B$7:$B$1000,B38014,الحركه!$I$7:$I$1000)</f>
        <v>0</v>
      </c>
    </row>
    <row r="38015" spans="2:3">
      <c r="B38015" s="7">
        <v>80478</v>
      </c>
      <c r="C38015" s="6">
        <f>SUMIF(الحركه!$B$7:$B$1000,B38015,الحركه!$I$7:$I$1000)</f>
        <v>0</v>
      </c>
    </row>
    <row r="38016" spans="2:3">
      <c r="B38016" s="7">
        <v>80479</v>
      </c>
      <c r="C38016" s="6">
        <f>SUMIF(الحركه!$B$7:$B$1000,B38016,الحركه!$I$7:$I$1000)</f>
        <v>0</v>
      </c>
    </row>
    <row r="38017" spans="2:3">
      <c r="B38017" s="7">
        <v>80480</v>
      </c>
      <c r="C38017" s="6">
        <f>SUMIF(الحركه!$B$7:$B$1000,B38017,الحركه!$I$7:$I$1000)</f>
        <v>0</v>
      </c>
    </row>
    <row r="38018" spans="2:3">
      <c r="B38018" s="7">
        <v>80481</v>
      </c>
      <c r="C38018" s="6">
        <f>SUMIF(الحركه!$B$7:$B$1000,B38018,الحركه!$I$7:$I$1000)</f>
        <v>0</v>
      </c>
    </row>
    <row r="38019" spans="2:3">
      <c r="B38019" s="7">
        <v>80482</v>
      </c>
      <c r="C38019" s="6">
        <f>SUMIF(الحركه!$B$7:$B$1000,B38019,الحركه!$I$7:$I$1000)</f>
        <v>0</v>
      </c>
    </row>
    <row r="38020" spans="2:3">
      <c r="B38020" s="7">
        <v>80483</v>
      </c>
      <c r="C38020" s="6">
        <f>SUMIF(الحركه!$B$7:$B$1000,B38020,الحركه!$I$7:$I$1000)</f>
        <v>0</v>
      </c>
    </row>
    <row r="38021" spans="2:3">
      <c r="B38021" s="7">
        <v>80484</v>
      </c>
      <c r="C38021" s="6">
        <f>SUMIF(الحركه!$B$7:$B$1000,B38021,الحركه!$I$7:$I$1000)</f>
        <v>0</v>
      </c>
    </row>
    <row r="38022" spans="2:3">
      <c r="B38022" s="7">
        <v>80485</v>
      </c>
      <c r="C38022" s="6">
        <f>SUMIF(الحركه!$B$7:$B$1000,B38022,الحركه!$I$7:$I$1000)</f>
        <v>0</v>
      </c>
    </row>
    <row r="38023" spans="2:3">
      <c r="B38023" s="7">
        <v>80486</v>
      </c>
      <c r="C38023" s="6">
        <f>SUMIF(الحركه!$B$7:$B$1000,B38023,الحركه!$I$7:$I$1000)</f>
        <v>0</v>
      </c>
    </row>
    <row r="38024" spans="2:3">
      <c r="B38024" s="7">
        <v>80487</v>
      </c>
      <c r="C38024" s="6">
        <f>SUMIF(الحركه!$B$7:$B$1000,B38024,الحركه!$I$7:$I$1000)</f>
        <v>0</v>
      </c>
    </row>
    <row r="38025" spans="2:3">
      <c r="B38025" s="7">
        <v>80488</v>
      </c>
      <c r="C38025" s="6">
        <f>SUMIF(الحركه!$B$7:$B$1000,B38025,الحركه!$I$7:$I$1000)</f>
        <v>0</v>
      </c>
    </row>
    <row r="38026" spans="2:3">
      <c r="B38026" s="7">
        <v>80489</v>
      </c>
      <c r="C38026" s="6">
        <f>SUMIF(الحركه!$B$7:$B$1000,B38026,الحركه!$I$7:$I$1000)</f>
        <v>0</v>
      </c>
    </row>
    <row r="38027" spans="2:3">
      <c r="B38027" s="7">
        <v>80490</v>
      </c>
      <c r="C38027" s="6">
        <f>SUMIF(الحركه!$B$7:$B$1000,B38027,الحركه!$I$7:$I$1000)</f>
        <v>0</v>
      </c>
    </row>
    <row r="38028" spans="2:3">
      <c r="B38028" s="7">
        <v>80491</v>
      </c>
      <c r="C38028" s="6">
        <f>SUMIF(الحركه!$B$7:$B$1000,B38028,الحركه!$I$7:$I$1000)</f>
        <v>0</v>
      </c>
    </row>
    <row r="38029" spans="2:3">
      <c r="B38029" s="7">
        <v>80492</v>
      </c>
      <c r="C38029" s="6">
        <f>SUMIF(الحركه!$B$7:$B$1000,B38029,الحركه!$I$7:$I$1000)</f>
        <v>0</v>
      </c>
    </row>
    <row r="38030" spans="2:3">
      <c r="B38030" s="7">
        <v>80493</v>
      </c>
      <c r="C38030" s="6">
        <f>SUMIF(الحركه!$B$7:$B$1000,B38030,الحركه!$I$7:$I$1000)</f>
        <v>0</v>
      </c>
    </row>
    <row r="38031" spans="2:3">
      <c r="B38031" s="7">
        <v>80494</v>
      </c>
      <c r="C38031" s="6">
        <f>SUMIF(الحركه!$B$7:$B$1000,B38031,الحركه!$I$7:$I$1000)</f>
        <v>0</v>
      </c>
    </row>
    <row r="38032" spans="2:3">
      <c r="B38032" s="7">
        <v>80495</v>
      </c>
      <c r="C38032" s="6">
        <f>SUMIF(الحركه!$B$7:$B$1000,B38032,الحركه!$I$7:$I$1000)</f>
        <v>0</v>
      </c>
    </row>
    <row r="38033" spans="2:3">
      <c r="B38033" s="7">
        <v>80496</v>
      </c>
      <c r="C38033" s="6">
        <f>SUMIF(الحركه!$B$7:$B$1000,B38033,الحركه!$I$7:$I$1000)</f>
        <v>0</v>
      </c>
    </row>
    <row r="38034" spans="2:3">
      <c r="B38034" s="7">
        <v>80497</v>
      </c>
      <c r="C38034" s="6">
        <f>SUMIF(الحركه!$B$7:$B$1000,B38034,الحركه!$I$7:$I$1000)</f>
        <v>0</v>
      </c>
    </row>
    <row r="38035" spans="2:3">
      <c r="B38035" s="7">
        <v>80498</v>
      </c>
      <c r="C38035" s="6">
        <f>SUMIF(الحركه!$B$7:$B$1000,B38035,الحركه!$I$7:$I$1000)</f>
        <v>0</v>
      </c>
    </row>
    <row r="38036" spans="2:3">
      <c r="B38036" s="7">
        <v>80499</v>
      </c>
      <c r="C38036" s="6">
        <f>SUMIF(الحركه!$B$7:$B$1000,B38036,الحركه!$I$7:$I$1000)</f>
        <v>0</v>
      </c>
    </row>
    <row r="38037" spans="2:3">
      <c r="B38037" s="7">
        <v>80500</v>
      </c>
      <c r="C38037" s="6">
        <f>SUMIF(الحركه!$B$7:$B$1000,B38037,الحركه!$I$7:$I$1000)</f>
        <v>0</v>
      </c>
    </row>
    <row r="38038" spans="2:3">
      <c r="B38038" s="7">
        <v>80501</v>
      </c>
      <c r="C38038" s="6">
        <f>SUMIF(الحركه!$B$7:$B$1000,B38038,الحركه!$I$7:$I$1000)</f>
        <v>0</v>
      </c>
    </row>
    <row r="38039" spans="2:3">
      <c r="B38039" s="7">
        <v>80502</v>
      </c>
      <c r="C38039" s="6">
        <f>SUMIF(الحركه!$B$7:$B$1000,B38039,الحركه!$I$7:$I$1000)</f>
        <v>0</v>
      </c>
    </row>
    <row r="38040" spans="2:3">
      <c r="B38040" s="7">
        <v>80503</v>
      </c>
      <c r="C38040" s="6">
        <f>SUMIF(الحركه!$B$7:$B$1000,B38040,الحركه!$I$7:$I$1000)</f>
        <v>0</v>
      </c>
    </row>
    <row r="38041" spans="2:3">
      <c r="B38041" s="7">
        <v>80504</v>
      </c>
      <c r="C38041" s="6">
        <f>SUMIF(الحركه!$B$7:$B$1000,B38041,الحركه!$I$7:$I$1000)</f>
        <v>0</v>
      </c>
    </row>
    <row r="38042" spans="2:3">
      <c r="B38042" s="7">
        <v>80505</v>
      </c>
      <c r="C38042" s="6">
        <f>SUMIF(الحركه!$B$7:$B$1000,B38042,الحركه!$I$7:$I$1000)</f>
        <v>0</v>
      </c>
    </row>
    <row r="38043" spans="2:3">
      <c r="B38043" s="7">
        <v>80506</v>
      </c>
      <c r="C38043" s="6">
        <f>SUMIF(الحركه!$B$7:$B$1000,B38043,الحركه!$I$7:$I$1000)</f>
        <v>0</v>
      </c>
    </row>
    <row r="38044" spans="2:3">
      <c r="B38044" s="7">
        <v>80507</v>
      </c>
      <c r="C38044" s="6">
        <f>SUMIF(الحركه!$B$7:$B$1000,B38044,الحركه!$I$7:$I$1000)</f>
        <v>0</v>
      </c>
    </row>
    <row r="38045" spans="2:3">
      <c r="B38045" s="7">
        <v>80508</v>
      </c>
      <c r="C38045" s="6">
        <f>SUMIF(الحركه!$B$7:$B$1000,B38045,الحركه!$I$7:$I$1000)</f>
        <v>0</v>
      </c>
    </row>
    <row r="38046" spans="2:3">
      <c r="B38046" s="7">
        <v>80509</v>
      </c>
      <c r="C38046" s="6">
        <f>SUMIF(الحركه!$B$7:$B$1000,B38046,الحركه!$I$7:$I$1000)</f>
        <v>0</v>
      </c>
    </row>
    <row r="38047" spans="2:3">
      <c r="B38047" s="7">
        <v>80510</v>
      </c>
      <c r="C38047" s="6">
        <f>SUMIF(الحركه!$B$7:$B$1000,B38047,الحركه!$I$7:$I$1000)</f>
        <v>0</v>
      </c>
    </row>
    <row r="38048" spans="2:3">
      <c r="B38048" s="7">
        <v>80511</v>
      </c>
      <c r="C38048" s="6">
        <f>SUMIF(الحركه!$B$7:$B$1000,B38048,الحركه!$I$7:$I$1000)</f>
        <v>0</v>
      </c>
    </row>
    <row r="38049" spans="2:3">
      <c r="B38049" s="7">
        <v>80512</v>
      </c>
      <c r="C38049" s="6">
        <f>SUMIF(الحركه!$B$7:$B$1000,B38049,الحركه!$I$7:$I$1000)</f>
        <v>0</v>
      </c>
    </row>
    <row r="38050" spans="2:3">
      <c r="B38050" s="7">
        <v>80513</v>
      </c>
      <c r="C38050" s="6">
        <f>SUMIF(الحركه!$B$7:$B$1000,B38050,الحركه!$I$7:$I$1000)</f>
        <v>0</v>
      </c>
    </row>
    <row r="38051" spans="2:3">
      <c r="B38051" s="7">
        <v>80514</v>
      </c>
      <c r="C38051" s="6">
        <f>SUMIF(الحركه!$B$7:$B$1000,B38051,الحركه!$I$7:$I$1000)</f>
        <v>0</v>
      </c>
    </row>
    <row r="38052" spans="2:3">
      <c r="B38052" s="7">
        <v>80515</v>
      </c>
      <c r="C38052" s="6">
        <f>SUMIF(الحركه!$B$7:$B$1000,B38052,الحركه!$I$7:$I$1000)</f>
        <v>0</v>
      </c>
    </row>
    <row r="38053" spans="2:3">
      <c r="B38053" s="7">
        <v>80516</v>
      </c>
      <c r="C38053" s="6">
        <f>SUMIF(الحركه!$B$7:$B$1000,B38053,الحركه!$I$7:$I$1000)</f>
        <v>0</v>
      </c>
    </row>
    <row r="38054" spans="2:3">
      <c r="B38054" s="7">
        <v>80517</v>
      </c>
      <c r="C38054" s="6">
        <f>SUMIF(الحركه!$B$7:$B$1000,B38054,الحركه!$I$7:$I$1000)</f>
        <v>0</v>
      </c>
    </row>
    <row r="38055" spans="2:3">
      <c r="B38055" s="7">
        <v>80518</v>
      </c>
      <c r="C38055" s="6">
        <f>SUMIF(الحركه!$B$7:$B$1000,B38055,الحركه!$I$7:$I$1000)</f>
        <v>0</v>
      </c>
    </row>
    <row r="38056" spans="2:3">
      <c r="B38056" s="7">
        <v>80519</v>
      </c>
      <c r="C38056" s="6">
        <f>SUMIF(الحركه!$B$7:$B$1000,B38056,الحركه!$I$7:$I$1000)</f>
        <v>0</v>
      </c>
    </row>
    <row r="38057" spans="2:3">
      <c r="B38057" s="7">
        <v>80520</v>
      </c>
      <c r="C38057" s="6">
        <f>SUMIF(الحركه!$B$7:$B$1000,B38057,الحركه!$I$7:$I$1000)</f>
        <v>0</v>
      </c>
    </row>
    <row r="38058" spans="2:3">
      <c r="B38058" s="7">
        <v>80521</v>
      </c>
      <c r="C38058" s="6">
        <f>SUMIF(الحركه!$B$7:$B$1000,B38058,الحركه!$I$7:$I$1000)</f>
        <v>0</v>
      </c>
    </row>
    <row r="38059" spans="2:3">
      <c r="B38059" s="7">
        <v>80522</v>
      </c>
      <c r="C38059" s="6">
        <f>SUMIF(الحركه!$B$7:$B$1000,B38059,الحركه!$I$7:$I$1000)</f>
        <v>0</v>
      </c>
    </row>
    <row r="38060" spans="2:3">
      <c r="B38060" s="7">
        <v>80523</v>
      </c>
      <c r="C38060" s="6">
        <f>SUMIF(الحركه!$B$7:$B$1000,B38060,الحركه!$I$7:$I$1000)</f>
        <v>0</v>
      </c>
    </row>
    <row r="38061" spans="2:3">
      <c r="B38061" s="7">
        <v>80524</v>
      </c>
      <c r="C38061" s="6">
        <f>SUMIF(الحركه!$B$7:$B$1000,B38061,الحركه!$I$7:$I$1000)</f>
        <v>0</v>
      </c>
    </row>
    <row r="38062" spans="2:3">
      <c r="B38062" s="7">
        <v>80525</v>
      </c>
      <c r="C38062" s="6">
        <f>SUMIF(الحركه!$B$7:$B$1000,B38062,الحركه!$I$7:$I$1000)</f>
        <v>0</v>
      </c>
    </row>
    <row r="38063" spans="2:3">
      <c r="B38063" s="7">
        <v>80526</v>
      </c>
      <c r="C38063" s="6">
        <f>SUMIF(الحركه!$B$7:$B$1000,B38063,الحركه!$I$7:$I$1000)</f>
        <v>0</v>
      </c>
    </row>
    <row r="38064" spans="2:3">
      <c r="B38064" s="7">
        <v>80527</v>
      </c>
      <c r="C38064" s="6">
        <f>SUMIF(الحركه!$B$7:$B$1000,B38064,الحركه!$I$7:$I$1000)</f>
        <v>0</v>
      </c>
    </row>
    <row r="38065" spans="2:3">
      <c r="B38065" s="7">
        <v>80528</v>
      </c>
      <c r="C38065" s="6">
        <f>SUMIF(الحركه!$B$7:$B$1000,B38065,الحركه!$I$7:$I$1000)</f>
        <v>0</v>
      </c>
    </row>
    <row r="38066" spans="2:3">
      <c r="B38066" s="7">
        <v>80529</v>
      </c>
      <c r="C38066" s="6">
        <f>SUMIF(الحركه!$B$7:$B$1000,B38066,الحركه!$I$7:$I$1000)</f>
        <v>0</v>
      </c>
    </row>
    <row r="38067" spans="2:3">
      <c r="B38067" s="7">
        <v>80530</v>
      </c>
      <c r="C38067" s="6">
        <f>SUMIF(الحركه!$B$7:$B$1000,B38067,الحركه!$I$7:$I$1000)</f>
        <v>0</v>
      </c>
    </row>
    <row r="38068" spans="2:3">
      <c r="B38068" s="7">
        <v>80531</v>
      </c>
      <c r="C38068" s="6">
        <f>SUMIF(الحركه!$B$7:$B$1000,B38068,الحركه!$I$7:$I$1000)</f>
        <v>0</v>
      </c>
    </row>
    <row r="38069" spans="2:3">
      <c r="B38069" s="7">
        <v>80532</v>
      </c>
      <c r="C38069" s="6">
        <f>SUMIF(الحركه!$B$7:$B$1000,B38069,الحركه!$I$7:$I$1000)</f>
        <v>0</v>
      </c>
    </row>
    <row r="38070" spans="2:3">
      <c r="B38070" s="7">
        <v>80533</v>
      </c>
      <c r="C38070" s="6">
        <f>SUMIF(الحركه!$B$7:$B$1000,B38070,الحركه!$I$7:$I$1000)</f>
        <v>0</v>
      </c>
    </row>
    <row r="38071" spans="2:3">
      <c r="B38071" s="7">
        <v>80534</v>
      </c>
      <c r="C38071" s="6">
        <f>SUMIF(الحركه!$B$7:$B$1000,B38071,الحركه!$I$7:$I$1000)</f>
        <v>0</v>
      </c>
    </row>
    <row r="38072" spans="2:3">
      <c r="B38072" s="7">
        <v>80535</v>
      </c>
      <c r="C38072" s="6">
        <f>SUMIF(الحركه!$B$7:$B$1000,B38072,الحركه!$I$7:$I$1000)</f>
        <v>0</v>
      </c>
    </row>
    <row r="38073" spans="2:3">
      <c r="B38073" s="7">
        <v>80536</v>
      </c>
      <c r="C38073" s="6">
        <f>SUMIF(الحركه!$B$7:$B$1000,B38073,الحركه!$I$7:$I$1000)</f>
        <v>0</v>
      </c>
    </row>
    <row r="38074" spans="2:3">
      <c r="B38074" s="7">
        <v>80537</v>
      </c>
      <c r="C38074" s="6">
        <f>SUMIF(الحركه!$B$7:$B$1000,B38074,الحركه!$I$7:$I$1000)</f>
        <v>0</v>
      </c>
    </row>
    <row r="38075" spans="2:3">
      <c r="B38075" s="7">
        <v>80538</v>
      </c>
      <c r="C38075" s="6">
        <f>SUMIF(الحركه!$B$7:$B$1000,B38075,الحركه!$I$7:$I$1000)</f>
        <v>0</v>
      </c>
    </row>
    <row r="38076" spans="2:3">
      <c r="B38076" s="7">
        <v>80539</v>
      </c>
      <c r="C38076" s="6">
        <f>SUMIF(الحركه!$B$7:$B$1000,B38076,الحركه!$I$7:$I$1000)</f>
        <v>0</v>
      </c>
    </row>
    <row r="38077" spans="2:3">
      <c r="B38077" s="7">
        <v>80540</v>
      </c>
      <c r="C38077" s="6">
        <f>SUMIF(الحركه!$B$7:$B$1000,B38077,الحركه!$I$7:$I$1000)</f>
        <v>0</v>
      </c>
    </row>
    <row r="38078" spans="2:3">
      <c r="B38078" s="7">
        <v>80541</v>
      </c>
      <c r="C38078" s="6">
        <f>SUMIF(الحركه!$B$7:$B$1000,B38078,الحركه!$I$7:$I$1000)</f>
        <v>0</v>
      </c>
    </row>
    <row r="38079" spans="2:3">
      <c r="B38079" s="7">
        <v>80542</v>
      </c>
      <c r="C38079" s="6">
        <f>SUMIF(الحركه!$B$7:$B$1000,B38079,الحركه!$I$7:$I$1000)</f>
        <v>0</v>
      </c>
    </row>
    <row r="38080" spans="2:3">
      <c r="B38080" s="7">
        <v>80543</v>
      </c>
      <c r="C38080" s="6">
        <f>SUMIF(الحركه!$B$7:$B$1000,B38080,الحركه!$I$7:$I$1000)</f>
        <v>0</v>
      </c>
    </row>
    <row r="38081" spans="2:3">
      <c r="B38081" s="7">
        <v>80544</v>
      </c>
      <c r="C38081" s="6">
        <f>SUMIF(الحركه!$B$7:$B$1000,B38081,الحركه!$I$7:$I$1000)</f>
        <v>0</v>
      </c>
    </row>
    <row r="38082" spans="2:3">
      <c r="B38082" s="7">
        <v>80545</v>
      </c>
      <c r="C38082" s="6">
        <f>SUMIF(الحركه!$B$7:$B$1000,B38082,الحركه!$I$7:$I$1000)</f>
        <v>0</v>
      </c>
    </row>
    <row r="38083" spans="2:3">
      <c r="B38083" s="7">
        <v>80546</v>
      </c>
      <c r="C38083" s="6">
        <f>SUMIF(الحركه!$B$7:$B$1000,B38083,الحركه!$I$7:$I$1000)</f>
        <v>0</v>
      </c>
    </row>
    <row r="38084" spans="2:3">
      <c r="B38084" s="7">
        <v>80547</v>
      </c>
      <c r="C38084" s="6">
        <f>SUMIF(الحركه!$B$7:$B$1000,B38084,الحركه!$I$7:$I$1000)</f>
        <v>0</v>
      </c>
    </row>
    <row r="38085" spans="2:3">
      <c r="B38085" s="7">
        <v>80548</v>
      </c>
      <c r="C38085" s="6">
        <f>SUMIF(الحركه!$B$7:$B$1000,B38085,الحركه!$I$7:$I$1000)</f>
        <v>0</v>
      </c>
    </row>
    <row r="38086" spans="2:3">
      <c r="B38086" s="7">
        <v>80549</v>
      </c>
      <c r="C38086" s="6">
        <f>SUMIF(الحركه!$B$7:$B$1000,B38086,الحركه!$I$7:$I$1000)</f>
        <v>0</v>
      </c>
    </row>
    <row r="38087" spans="2:3">
      <c r="B38087" s="7">
        <v>80550</v>
      </c>
      <c r="C38087" s="6">
        <f>SUMIF(الحركه!$B$7:$B$1000,B38087,الحركه!$I$7:$I$1000)</f>
        <v>0</v>
      </c>
    </row>
    <row r="38088" spans="2:3">
      <c r="B38088" s="7">
        <v>80551</v>
      </c>
      <c r="C38088" s="6">
        <f>SUMIF(الحركه!$B$7:$B$1000,B38088,الحركه!$I$7:$I$1000)</f>
        <v>0</v>
      </c>
    </row>
    <row r="38089" spans="2:3">
      <c r="B38089" s="7">
        <v>80552</v>
      </c>
      <c r="C38089" s="6">
        <f>SUMIF(الحركه!$B$7:$B$1000,B38089,الحركه!$I$7:$I$1000)</f>
        <v>0</v>
      </c>
    </row>
    <row r="38090" spans="2:3">
      <c r="B38090" s="7">
        <v>80553</v>
      </c>
      <c r="C38090" s="6">
        <f>SUMIF(الحركه!$B$7:$B$1000,B38090,الحركه!$I$7:$I$1000)</f>
        <v>0</v>
      </c>
    </row>
    <row r="38091" spans="2:3">
      <c r="B38091" s="7">
        <v>80554</v>
      </c>
      <c r="C38091" s="6">
        <f>SUMIF(الحركه!$B$7:$B$1000,B38091,الحركه!$I$7:$I$1000)</f>
        <v>0</v>
      </c>
    </row>
    <row r="38092" spans="2:3">
      <c r="B38092" s="7">
        <v>80555</v>
      </c>
      <c r="C38092" s="6">
        <f>SUMIF(الحركه!$B$7:$B$1000,B38092,الحركه!$I$7:$I$1000)</f>
        <v>0</v>
      </c>
    </row>
    <row r="38093" spans="2:3">
      <c r="B38093" s="7">
        <v>80556</v>
      </c>
      <c r="C38093" s="6">
        <f>SUMIF(الحركه!$B$7:$B$1000,B38093,الحركه!$I$7:$I$1000)</f>
        <v>0</v>
      </c>
    </row>
    <row r="38094" spans="2:3">
      <c r="B38094" s="7">
        <v>80557</v>
      </c>
      <c r="C38094" s="6">
        <f>SUMIF(الحركه!$B$7:$B$1000,B38094,الحركه!$I$7:$I$1000)</f>
        <v>0</v>
      </c>
    </row>
    <row r="38095" spans="2:3">
      <c r="B38095" s="7">
        <v>80558</v>
      </c>
      <c r="C38095" s="6">
        <f>SUMIF(الحركه!$B$7:$B$1000,B38095,الحركه!$I$7:$I$1000)</f>
        <v>0</v>
      </c>
    </row>
    <row r="38096" spans="2:3">
      <c r="B38096" s="7">
        <v>80559</v>
      </c>
      <c r="C38096" s="6">
        <f>SUMIF(الحركه!$B$7:$B$1000,B38096,الحركه!$I$7:$I$1000)</f>
        <v>0</v>
      </c>
    </row>
    <row r="38097" spans="2:3">
      <c r="B38097" s="7">
        <v>80560</v>
      </c>
      <c r="C38097" s="6">
        <f>SUMIF(الحركه!$B$7:$B$1000,B38097,الحركه!$I$7:$I$1000)</f>
        <v>0</v>
      </c>
    </row>
    <row r="38098" spans="2:3">
      <c r="B38098" s="7">
        <v>80561</v>
      </c>
      <c r="C38098" s="6">
        <f>SUMIF(الحركه!$B$7:$B$1000,B38098,الحركه!$I$7:$I$1000)</f>
        <v>0</v>
      </c>
    </row>
    <row r="38099" spans="2:3">
      <c r="B38099" s="7">
        <v>80562</v>
      </c>
      <c r="C38099" s="6">
        <f>SUMIF(الحركه!$B$7:$B$1000,B38099,الحركه!$I$7:$I$1000)</f>
        <v>0</v>
      </c>
    </row>
    <row r="38100" spans="2:3">
      <c r="B38100" s="7">
        <v>80563</v>
      </c>
      <c r="C38100" s="6">
        <f>SUMIF(الحركه!$B$7:$B$1000,B38100,الحركه!$I$7:$I$1000)</f>
        <v>0</v>
      </c>
    </row>
    <row r="38101" spans="2:3">
      <c r="B38101" s="7">
        <v>80564</v>
      </c>
      <c r="C38101" s="6">
        <f>SUMIF(الحركه!$B$7:$B$1000,B38101,الحركه!$I$7:$I$1000)</f>
        <v>0</v>
      </c>
    </row>
    <row r="38102" spans="2:3">
      <c r="B38102" s="7">
        <v>80565</v>
      </c>
      <c r="C38102" s="6">
        <f>SUMIF(الحركه!$B$7:$B$1000,B38102,الحركه!$I$7:$I$1000)</f>
        <v>0</v>
      </c>
    </row>
    <row r="38103" spans="2:3">
      <c r="B38103" s="7">
        <v>80566</v>
      </c>
      <c r="C38103" s="6">
        <f>SUMIF(الحركه!$B$7:$B$1000,B38103,الحركه!$I$7:$I$1000)</f>
        <v>0</v>
      </c>
    </row>
    <row r="38104" spans="2:3">
      <c r="B38104" s="7">
        <v>80567</v>
      </c>
      <c r="C38104" s="6">
        <f>SUMIF(الحركه!$B$7:$B$1000,B38104,الحركه!$I$7:$I$1000)</f>
        <v>0</v>
      </c>
    </row>
    <row r="38105" spans="2:3">
      <c r="B38105" s="7">
        <v>80568</v>
      </c>
      <c r="C38105" s="6">
        <f>SUMIF(الحركه!$B$7:$B$1000,B38105,الحركه!$I$7:$I$1000)</f>
        <v>0</v>
      </c>
    </row>
    <row r="38106" spans="2:3">
      <c r="B38106" s="7">
        <v>80569</v>
      </c>
      <c r="C38106" s="6">
        <f>SUMIF(الحركه!$B$7:$B$1000,B38106,الحركه!$I$7:$I$1000)</f>
        <v>0</v>
      </c>
    </row>
    <row r="38107" spans="2:3">
      <c r="B38107" s="7">
        <v>80570</v>
      </c>
      <c r="C38107" s="6">
        <f>SUMIF(الحركه!$B$7:$B$1000,B38107,الحركه!$I$7:$I$1000)</f>
        <v>0</v>
      </c>
    </row>
    <row r="38108" spans="2:3">
      <c r="B38108" s="7">
        <v>80571</v>
      </c>
      <c r="C38108" s="6">
        <f>SUMIF(الحركه!$B$7:$B$1000,B38108,الحركه!$I$7:$I$1000)</f>
        <v>0</v>
      </c>
    </row>
    <row r="38109" spans="2:3">
      <c r="B38109" s="7">
        <v>80572</v>
      </c>
      <c r="C38109" s="6">
        <f>SUMIF(الحركه!$B$7:$B$1000,B38109,الحركه!$I$7:$I$1000)</f>
        <v>0</v>
      </c>
    </row>
    <row r="38110" spans="2:3">
      <c r="B38110" s="7">
        <v>80573</v>
      </c>
      <c r="C38110" s="6">
        <f>SUMIF(الحركه!$B$7:$B$1000,B38110,الحركه!$I$7:$I$1000)</f>
        <v>0</v>
      </c>
    </row>
    <row r="38111" spans="2:3">
      <c r="B38111" s="7">
        <v>80574</v>
      </c>
      <c r="C38111" s="6">
        <f>SUMIF(الحركه!$B$7:$B$1000,B38111,الحركه!$I$7:$I$1000)</f>
        <v>0</v>
      </c>
    </row>
    <row r="38112" spans="2:3">
      <c r="B38112" s="7">
        <v>80575</v>
      </c>
      <c r="C38112" s="6">
        <f>SUMIF(الحركه!$B$7:$B$1000,B38112,الحركه!$I$7:$I$1000)</f>
        <v>0</v>
      </c>
    </row>
    <row r="38113" spans="2:3">
      <c r="B38113" s="7">
        <v>80576</v>
      </c>
      <c r="C38113" s="6">
        <f>SUMIF(الحركه!$B$7:$B$1000,B38113,الحركه!$I$7:$I$1000)</f>
        <v>0</v>
      </c>
    </row>
    <row r="38114" spans="2:3">
      <c r="B38114" s="7">
        <v>80577</v>
      </c>
      <c r="C38114" s="6">
        <f>SUMIF(الحركه!$B$7:$B$1000,B38114,الحركه!$I$7:$I$1000)</f>
        <v>0</v>
      </c>
    </row>
    <row r="38115" spans="2:3">
      <c r="B38115" s="7">
        <v>80578</v>
      </c>
      <c r="C38115" s="6">
        <f>SUMIF(الحركه!$B$7:$B$1000,B38115,الحركه!$I$7:$I$1000)</f>
        <v>0</v>
      </c>
    </row>
    <row r="38116" spans="2:3">
      <c r="B38116" s="7">
        <v>80579</v>
      </c>
      <c r="C38116" s="6">
        <f>SUMIF(الحركه!$B$7:$B$1000,B38116,الحركه!$I$7:$I$1000)</f>
        <v>0</v>
      </c>
    </row>
    <row r="38117" spans="2:3">
      <c r="B38117" s="7">
        <v>80580</v>
      </c>
      <c r="C38117" s="6">
        <f>SUMIF(الحركه!$B$7:$B$1000,B38117,الحركه!$I$7:$I$1000)</f>
        <v>0</v>
      </c>
    </row>
    <row r="38118" spans="2:3">
      <c r="B38118" s="7">
        <v>80581</v>
      </c>
      <c r="C38118" s="6">
        <f>SUMIF(الحركه!$B$7:$B$1000,B38118,الحركه!$I$7:$I$1000)</f>
        <v>0</v>
      </c>
    </row>
    <row r="38119" spans="2:3">
      <c r="B38119" s="7">
        <v>80582</v>
      </c>
      <c r="C38119" s="6">
        <f>SUMIF(الحركه!$B$7:$B$1000,B38119,الحركه!$I$7:$I$1000)</f>
        <v>0</v>
      </c>
    </row>
    <row r="38120" spans="2:3">
      <c r="B38120" s="7">
        <v>80583</v>
      </c>
      <c r="C38120" s="6">
        <f>SUMIF(الحركه!$B$7:$B$1000,B38120,الحركه!$I$7:$I$1000)</f>
        <v>0</v>
      </c>
    </row>
    <row r="38121" spans="2:3">
      <c r="B38121" s="7">
        <v>80584</v>
      </c>
      <c r="C38121" s="6">
        <f>SUMIF(الحركه!$B$7:$B$1000,B38121,الحركه!$I$7:$I$1000)</f>
        <v>0</v>
      </c>
    </row>
    <row r="38122" spans="2:3">
      <c r="B38122" s="7">
        <v>80585</v>
      </c>
      <c r="C38122" s="6">
        <f>SUMIF(الحركه!$B$7:$B$1000,B38122,الحركه!$I$7:$I$1000)</f>
        <v>0</v>
      </c>
    </row>
    <row r="38123" spans="2:3">
      <c r="B38123" s="7">
        <v>80586</v>
      </c>
      <c r="C38123" s="6">
        <f>SUMIF(الحركه!$B$7:$B$1000,B38123,الحركه!$I$7:$I$1000)</f>
        <v>0</v>
      </c>
    </row>
    <row r="38124" spans="2:3">
      <c r="B38124" s="7">
        <v>80587</v>
      </c>
      <c r="C38124" s="6">
        <f>SUMIF(الحركه!$B$7:$B$1000,B38124,الحركه!$I$7:$I$1000)</f>
        <v>0</v>
      </c>
    </row>
    <row r="38125" spans="2:3">
      <c r="B38125" s="7">
        <v>80588</v>
      </c>
      <c r="C38125" s="6">
        <f>SUMIF(الحركه!$B$7:$B$1000,B38125,الحركه!$I$7:$I$1000)</f>
        <v>0</v>
      </c>
    </row>
    <row r="38126" spans="2:3">
      <c r="B38126" s="7">
        <v>80589</v>
      </c>
      <c r="C38126" s="6">
        <f>SUMIF(الحركه!$B$7:$B$1000,B38126,الحركه!$I$7:$I$1000)</f>
        <v>0</v>
      </c>
    </row>
    <row r="38127" spans="2:3">
      <c r="B38127" s="7">
        <v>80590</v>
      </c>
      <c r="C38127" s="6">
        <f>SUMIF(الحركه!$B$7:$B$1000,B38127,الحركه!$I$7:$I$1000)</f>
        <v>0</v>
      </c>
    </row>
    <row r="38128" spans="2:3">
      <c r="B38128" s="7">
        <v>80591</v>
      </c>
      <c r="C38128" s="6">
        <f>SUMIF(الحركه!$B$7:$B$1000,B38128,الحركه!$I$7:$I$1000)</f>
        <v>0</v>
      </c>
    </row>
    <row r="38129" spans="2:3">
      <c r="B38129" s="7">
        <v>80592</v>
      </c>
      <c r="C38129" s="6">
        <f>SUMIF(الحركه!$B$7:$B$1000,B38129,الحركه!$I$7:$I$1000)</f>
        <v>0</v>
      </c>
    </row>
    <row r="38130" spans="2:3">
      <c r="B38130" s="7">
        <v>80593</v>
      </c>
      <c r="C38130" s="6">
        <f>SUMIF(الحركه!$B$7:$B$1000,B38130,الحركه!$I$7:$I$1000)</f>
        <v>0</v>
      </c>
    </row>
    <row r="38131" spans="2:3">
      <c r="B38131" s="7">
        <v>80594</v>
      </c>
      <c r="C38131" s="6">
        <f>SUMIF(الحركه!$B$7:$B$1000,B38131,الحركه!$I$7:$I$1000)</f>
        <v>0</v>
      </c>
    </row>
    <row r="38132" spans="2:3">
      <c r="B38132" s="7">
        <v>80595</v>
      </c>
      <c r="C38132" s="6">
        <f>SUMIF(الحركه!$B$7:$B$1000,B38132,الحركه!$I$7:$I$1000)</f>
        <v>0</v>
      </c>
    </row>
    <row r="38133" spans="2:3">
      <c r="B38133" s="7">
        <v>80596</v>
      </c>
      <c r="C38133" s="6">
        <f>SUMIF(الحركه!$B$7:$B$1000,B38133,الحركه!$I$7:$I$1000)</f>
        <v>0</v>
      </c>
    </row>
    <row r="38134" spans="2:3">
      <c r="B38134" s="7">
        <v>80597</v>
      </c>
      <c r="C38134" s="6">
        <f>SUMIF(الحركه!$B$7:$B$1000,B38134,الحركه!$I$7:$I$1000)</f>
        <v>0</v>
      </c>
    </row>
    <row r="38135" spans="2:3">
      <c r="B38135" s="7">
        <v>80598</v>
      </c>
      <c r="C38135" s="6">
        <f>SUMIF(الحركه!$B$7:$B$1000,B38135,الحركه!$I$7:$I$1000)</f>
        <v>0</v>
      </c>
    </row>
    <row r="38136" spans="2:3">
      <c r="B38136" s="7">
        <v>80599</v>
      </c>
      <c r="C38136" s="6">
        <f>SUMIF(الحركه!$B$7:$B$1000,B38136,الحركه!$I$7:$I$1000)</f>
        <v>0</v>
      </c>
    </row>
    <row r="38137" spans="2:3">
      <c r="B38137" s="7">
        <v>80600</v>
      </c>
      <c r="C38137" s="6">
        <f>SUMIF(الحركه!$B$7:$B$1000,B38137,الحركه!$I$7:$I$1000)</f>
        <v>0</v>
      </c>
    </row>
    <row r="38138" spans="2:3">
      <c r="B38138" s="7">
        <v>80601</v>
      </c>
      <c r="C38138" s="6">
        <f>SUMIF(الحركه!$B$7:$B$1000,B38138,الحركه!$I$7:$I$1000)</f>
        <v>0</v>
      </c>
    </row>
    <row r="38139" spans="2:3">
      <c r="B38139" s="7">
        <v>80602</v>
      </c>
      <c r="C38139" s="6">
        <f>SUMIF(الحركه!$B$7:$B$1000,B38139,الحركه!$I$7:$I$1000)</f>
        <v>0</v>
      </c>
    </row>
    <row r="38140" spans="2:3">
      <c r="B38140" s="7">
        <v>80603</v>
      </c>
      <c r="C38140" s="6">
        <f>SUMIF(الحركه!$B$7:$B$1000,B38140,الحركه!$I$7:$I$1000)</f>
        <v>0</v>
      </c>
    </row>
    <row r="38141" spans="2:3">
      <c r="B38141" s="7">
        <v>80604</v>
      </c>
      <c r="C38141" s="6">
        <f>SUMIF(الحركه!$B$7:$B$1000,B38141,الحركه!$I$7:$I$1000)</f>
        <v>0</v>
      </c>
    </row>
    <row r="38142" spans="2:3">
      <c r="B38142" s="7">
        <v>80605</v>
      </c>
      <c r="C38142" s="6">
        <f>SUMIF(الحركه!$B$7:$B$1000,B38142,الحركه!$I$7:$I$1000)</f>
        <v>0</v>
      </c>
    </row>
    <row r="38143" spans="2:3">
      <c r="B38143" s="7">
        <v>80606</v>
      </c>
      <c r="C38143" s="6">
        <f>SUMIF(الحركه!$B$7:$B$1000,B38143,الحركه!$I$7:$I$1000)</f>
        <v>0</v>
      </c>
    </row>
    <row r="38144" spans="2:3">
      <c r="B38144" s="7">
        <v>80607</v>
      </c>
      <c r="C38144" s="6">
        <f>SUMIF(الحركه!$B$7:$B$1000,B38144,الحركه!$I$7:$I$1000)</f>
        <v>0</v>
      </c>
    </row>
    <row r="38145" spans="2:3">
      <c r="B38145" s="7">
        <v>80608</v>
      </c>
      <c r="C38145" s="6">
        <f>SUMIF(الحركه!$B$7:$B$1000,B38145,الحركه!$I$7:$I$1000)</f>
        <v>0</v>
      </c>
    </row>
    <row r="38146" spans="2:3">
      <c r="B38146" s="7">
        <v>80609</v>
      </c>
      <c r="C38146" s="6">
        <f>SUMIF(الحركه!$B$7:$B$1000,B38146,الحركه!$I$7:$I$1000)</f>
        <v>0</v>
      </c>
    </row>
    <row r="38147" spans="2:3">
      <c r="B38147" s="7">
        <v>80610</v>
      </c>
      <c r="C38147" s="6">
        <f>SUMIF(الحركه!$B$7:$B$1000,B38147,الحركه!$I$7:$I$1000)</f>
        <v>0</v>
      </c>
    </row>
    <row r="38148" spans="2:3">
      <c r="B38148" s="7">
        <v>80611</v>
      </c>
      <c r="C38148" s="6">
        <f>SUMIF(الحركه!$B$7:$B$1000,B38148,الحركه!$I$7:$I$1000)</f>
        <v>0</v>
      </c>
    </row>
    <row r="38149" spans="2:3">
      <c r="B38149" s="7">
        <v>80612</v>
      </c>
      <c r="C38149" s="6">
        <f>SUMIF(الحركه!$B$7:$B$1000,B38149,الحركه!$I$7:$I$1000)</f>
        <v>0</v>
      </c>
    </row>
    <row r="38150" spans="2:3">
      <c r="B38150" s="7">
        <v>80613</v>
      </c>
      <c r="C38150" s="6">
        <f>SUMIF(الحركه!$B$7:$B$1000,B38150,الحركه!$I$7:$I$1000)</f>
        <v>0</v>
      </c>
    </row>
    <row r="38151" spans="2:3">
      <c r="B38151" s="7">
        <v>80614</v>
      </c>
      <c r="C38151" s="6">
        <f>SUMIF(الحركه!$B$7:$B$1000,B38151,الحركه!$I$7:$I$1000)</f>
        <v>0</v>
      </c>
    </row>
    <row r="38152" spans="2:3">
      <c r="B38152" s="7">
        <v>80615</v>
      </c>
      <c r="C38152" s="6">
        <f>SUMIF(الحركه!$B$7:$B$1000,B38152,الحركه!$I$7:$I$1000)</f>
        <v>0</v>
      </c>
    </row>
    <row r="38153" spans="2:3">
      <c r="B38153" s="7">
        <v>80616</v>
      </c>
      <c r="C38153" s="6">
        <f>SUMIF(الحركه!$B$7:$B$1000,B38153,الحركه!$I$7:$I$1000)</f>
        <v>0</v>
      </c>
    </row>
    <row r="38154" spans="2:3">
      <c r="B38154" s="7">
        <v>80617</v>
      </c>
      <c r="C38154" s="6">
        <f>SUMIF(الحركه!$B$7:$B$1000,B38154,الحركه!$I$7:$I$1000)</f>
        <v>0</v>
      </c>
    </row>
    <row r="38155" spans="2:3">
      <c r="B38155" s="7">
        <v>80618</v>
      </c>
      <c r="C38155" s="6">
        <f>SUMIF(الحركه!$B$7:$B$1000,B38155,الحركه!$I$7:$I$1000)</f>
        <v>0</v>
      </c>
    </row>
    <row r="38156" spans="2:3">
      <c r="B38156" s="7">
        <v>80619</v>
      </c>
      <c r="C38156" s="6">
        <f>SUMIF(الحركه!$B$7:$B$1000,B38156,الحركه!$I$7:$I$1000)</f>
        <v>0</v>
      </c>
    </row>
    <row r="38157" spans="2:3">
      <c r="B38157" s="7">
        <v>80620</v>
      </c>
      <c r="C38157" s="6">
        <f>SUMIF(الحركه!$B$7:$B$1000,B38157,الحركه!$I$7:$I$1000)</f>
        <v>0</v>
      </c>
    </row>
    <row r="38158" spans="2:3">
      <c r="B38158" s="7">
        <v>80621</v>
      </c>
      <c r="C38158" s="6">
        <f>SUMIF(الحركه!$B$7:$B$1000,B38158,الحركه!$I$7:$I$1000)</f>
        <v>0</v>
      </c>
    </row>
    <row r="38159" spans="2:3">
      <c r="B38159" s="7">
        <v>80622</v>
      </c>
      <c r="C38159" s="6">
        <f>SUMIF(الحركه!$B$7:$B$1000,B38159,الحركه!$I$7:$I$1000)</f>
        <v>0</v>
      </c>
    </row>
    <row r="38160" spans="2:3">
      <c r="B38160" s="7">
        <v>80623</v>
      </c>
      <c r="C38160" s="6">
        <f>SUMIF(الحركه!$B$7:$B$1000,B38160,الحركه!$I$7:$I$1000)</f>
        <v>0</v>
      </c>
    </row>
    <row r="38161" spans="2:3">
      <c r="B38161" s="7">
        <v>80624</v>
      </c>
      <c r="C38161" s="6">
        <f>SUMIF(الحركه!$B$7:$B$1000,B38161,الحركه!$I$7:$I$1000)</f>
        <v>0</v>
      </c>
    </row>
    <row r="38162" spans="2:3">
      <c r="B38162" s="7">
        <v>80625</v>
      </c>
      <c r="C38162" s="6">
        <f>SUMIF(الحركه!$B$7:$B$1000,B38162,الحركه!$I$7:$I$1000)</f>
        <v>0</v>
      </c>
    </row>
    <row r="38163" spans="2:3">
      <c r="B38163" s="7">
        <v>80626</v>
      </c>
      <c r="C38163" s="6">
        <f>SUMIF(الحركه!$B$7:$B$1000,B38163,الحركه!$I$7:$I$1000)</f>
        <v>0</v>
      </c>
    </row>
    <row r="38164" spans="2:3">
      <c r="B38164" s="7">
        <v>80627</v>
      </c>
      <c r="C38164" s="6">
        <f>SUMIF(الحركه!$B$7:$B$1000,B38164,الحركه!$I$7:$I$1000)</f>
        <v>0</v>
      </c>
    </row>
    <row r="38165" spans="2:3">
      <c r="B38165" s="7">
        <v>80628</v>
      </c>
      <c r="C38165" s="6">
        <f>SUMIF(الحركه!$B$7:$B$1000,B38165,الحركه!$I$7:$I$1000)</f>
        <v>0</v>
      </c>
    </row>
    <row r="38166" spans="2:3">
      <c r="B38166" s="7">
        <v>80629</v>
      </c>
      <c r="C38166" s="6">
        <f>SUMIF(الحركه!$B$7:$B$1000,B38166,الحركه!$I$7:$I$1000)</f>
        <v>0</v>
      </c>
    </row>
    <row r="38167" spans="2:3">
      <c r="B38167" s="7">
        <v>80630</v>
      </c>
      <c r="C38167" s="6">
        <f>SUMIF(الحركه!$B$7:$B$1000,B38167,الحركه!$I$7:$I$1000)</f>
        <v>0</v>
      </c>
    </row>
    <row r="38168" spans="2:3">
      <c r="B38168" s="7">
        <v>80631</v>
      </c>
      <c r="C38168" s="6">
        <f>SUMIF(الحركه!$B$7:$B$1000,B38168,الحركه!$I$7:$I$1000)</f>
        <v>0</v>
      </c>
    </row>
    <row r="38169" spans="2:3">
      <c r="B38169" s="7">
        <v>80632</v>
      </c>
      <c r="C38169" s="6">
        <f>SUMIF(الحركه!$B$7:$B$1000,B38169,الحركه!$I$7:$I$1000)</f>
        <v>0</v>
      </c>
    </row>
    <row r="38170" spans="2:3">
      <c r="B38170" s="7">
        <v>80633</v>
      </c>
      <c r="C38170" s="6">
        <f>SUMIF(الحركه!$B$7:$B$1000,B38170,الحركه!$I$7:$I$1000)</f>
        <v>0</v>
      </c>
    </row>
    <row r="38171" spans="2:3">
      <c r="B38171" s="7">
        <v>80634</v>
      </c>
      <c r="C38171" s="6">
        <f>SUMIF(الحركه!$B$7:$B$1000,B38171,الحركه!$I$7:$I$1000)</f>
        <v>0</v>
      </c>
    </row>
    <row r="38172" spans="2:3">
      <c r="B38172" s="7">
        <v>80635</v>
      </c>
      <c r="C38172" s="6">
        <f>SUMIF(الحركه!$B$7:$B$1000,B38172,الحركه!$I$7:$I$1000)</f>
        <v>0</v>
      </c>
    </row>
    <row r="38173" spans="2:3">
      <c r="B38173" s="7">
        <v>80636</v>
      </c>
      <c r="C38173" s="6">
        <f>SUMIF(الحركه!$B$7:$B$1000,B38173,الحركه!$I$7:$I$1000)</f>
        <v>0</v>
      </c>
    </row>
    <row r="38174" spans="2:3">
      <c r="B38174" s="7">
        <v>80637</v>
      </c>
      <c r="C38174" s="6">
        <f>SUMIF(الحركه!$B$7:$B$1000,B38174,الحركه!$I$7:$I$1000)</f>
        <v>0</v>
      </c>
    </row>
    <row r="38175" spans="2:3">
      <c r="B38175" s="7">
        <v>80638</v>
      </c>
      <c r="C38175" s="6">
        <f>SUMIF(الحركه!$B$7:$B$1000,B38175,الحركه!$I$7:$I$1000)</f>
        <v>0</v>
      </c>
    </row>
    <row r="38176" spans="2:3">
      <c r="B38176" s="7">
        <v>80639</v>
      </c>
      <c r="C38176" s="6">
        <f>SUMIF(الحركه!$B$7:$B$1000,B38176,الحركه!$I$7:$I$1000)</f>
        <v>0</v>
      </c>
    </row>
    <row r="38177" spans="2:3">
      <c r="B38177" s="7">
        <v>80640</v>
      </c>
      <c r="C38177" s="6">
        <f>SUMIF(الحركه!$B$7:$B$1000,B38177,الحركه!$I$7:$I$1000)</f>
        <v>0</v>
      </c>
    </row>
    <row r="38178" spans="2:3">
      <c r="B38178" s="7">
        <v>80641</v>
      </c>
      <c r="C38178" s="6">
        <f>SUMIF(الحركه!$B$7:$B$1000,B38178,الحركه!$I$7:$I$1000)</f>
        <v>0</v>
      </c>
    </row>
    <row r="38179" spans="2:3">
      <c r="B38179" s="7">
        <v>80642</v>
      </c>
      <c r="C38179" s="6">
        <f>SUMIF(الحركه!$B$7:$B$1000,B38179,الحركه!$I$7:$I$1000)</f>
        <v>0</v>
      </c>
    </row>
    <row r="38180" spans="2:3">
      <c r="B38180" s="7">
        <v>80643</v>
      </c>
      <c r="C38180" s="6">
        <f>SUMIF(الحركه!$B$7:$B$1000,B38180,الحركه!$I$7:$I$1000)</f>
        <v>0</v>
      </c>
    </row>
    <row r="38181" spans="2:3">
      <c r="B38181" s="7">
        <v>80644</v>
      </c>
      <c r="C38181" s="6">
        <f>SUMIF(الحركه!$B$7:$B$1000,B38181,الحركه!$I$7:$I$1000)</f>
        <v>0</v>
      </c>
    </row>
    <row r="38182" spans="2:3">
      <c r="B38182" s="7">
        <v>80645</v>
      </c>
      <c r="C38182" s="6">
        <f>SUMIF(الحركه!$B$7:$B$1000,B38182,الحركه!$I$7:$I$1000)</f>
        <v>0</v>
      </c>
    </row>
    <row r="38183" spans="2:3">
      <c r="B38183" s="7">
        <v>80646</v>
      </c>
      <c r="C38183" s="6">
        <f>SUMIF(الحركه!$B$7:$B$1000,B38183,الحركه!$I$7:$I$1000)</f>
        <v>0</v>
      </c>
    </row>
    <row r="38184" spans="2:3">
      <c r="B38184" s="7">
        <v>80647</v>
      </c>
      <c r="C38184" s="6">
        <f>SUMIF(الحركه!$B$7:$B$1000,B38184,الحركه!$I$7:$I$1000)</f>
        <v>0</v>
      </c>
    </row>
    <row r="38185" spans="2:3">
      <c r="B38185" s="7">
        <v>80648</v>
      </c>
      <c r="C38185" s="6">
        <f>SUMIF(الحركه!$B$7:$B$1000,B38185,الحركه!$I$7:$I$1000)</f>
        <v>0</v>
      </c>
    </row>
    <row r="38186" spans="2:3">
      <c r="B38186" s="7">
        <v>80649</v>
      </c>
      <c r="C38186" s="6">
        <f>SUMIF(الحركه!$B$7:$B$1000,B38186,الحركه!$I$7:$I$1000)</f>
        <v>0</v>
      </c>
    </row>
    <row r="38187" spans="2:3">
      <c r="B38187" s="7">
        <v>80650</v>
      </c>
      <c r="C38187" s="6">
        <f>SUMIF(الحركه!$B$7:$B$1000,B38187,الحركه!$I$7:$I$1000)</f>
        <v>0</v>
      </c>
    </row>
    <row r="38188" spans="2:3">
      <c r="B38188" s="7">
        <v>80651</v>
      </c>
      <c r="C38188" s="6">
        <f>SUMIF(الحركه!$B$7:$B$1000,B38188,الحركه!$I$7:$I$1000)</f>
        <v>0</v>
      </c>
    </row>
    <row r="38189" spans="2:3">
      <c r="B38189" s="7">
        <v>80652</v>
      </c>
      <c r="C38189" s="6">
        <f>SUMIF(الحركه!$B$7:$B$1000,B38189,الحركه!$I$7:$I$1000)</f>
        <v>0</v>
      </c>
    </row>
    <row r="38190" spans="2:3">
      <c r="B38190" s="7">
        <v>80653</v>
      </c>
      <c r="C38190" s="6">
        <f>SUMIF(الحركه!$B$7:$B$1000,B38190,الحركه!$I$7:$I$1000)</f>
        <v>0</v>
      </c>
    </row>
    <row r="38191" spans="2:3">
      <c r="B38191" s="7">
        <v>80654</v>
      </c>
      <c r="C38191" s="6">
        <f>SUMIF(الحركه!$B$7:$B$1000,B38191,الحركه!$I$7:$I$1000)</f>
        <v>0</v>
      </c>
    </row>
    <row r="38192" spans="2:3">
      <c r="B38192" s="7">
        <v>80655</v>
      </c>
      <c r="C38192" s="6">
        <f>SUMIF(الحركه!$B$7:$B$1000,B38192,الحركه!$I$7:$I$1000)</f>
        <v>0</v>
      </c>
    </row>
    <row r="38193" spans="2:3">
      <c r="B38193" s="7">
        <v>80656</v>
      </c>
      <c r="C38193" s="6">
        <f>SUMIF(الحركه!$B$7:$B$1000,B38193,الحركه!$I$7:$I$1000)</f>
        <v>0</v>
      </c>
    </row>
    <row r="38194" spans="2:3">
      <c r="B38194" s="7">
        <v>80657</v>
      </c>
      <c r="C38194" s="6">
        <f>SUMIF(الحركه!$B$7:$B$1000,B38194,الحركه!$I$7:$I$1000)</f>
        <v>0</v>
      </c>
    </row>
    <row r="38195" spans="2:3">
      <c r="B38195" s="7">
        <v>80658</v>
      </c>
      <c r="C38195" s="6">
        <f>SUMIF(الحركه!$B$7:$B$1000,B38195,الحركه!$I$7:$I$1000)</f>
        <v>0</v>
      </c>
    </row>
    <row r="38196" spans="2:3">
      <c r="B38196" s="7">
        <v>80659</v>
      </c>
      <c r="C38196" s="6">
        <f>SUMIF(الحركه!$B$7:$B$1000,B38196,الحركه!$I$7:$I$1000)</f>
        <v>0</v>
      </c>
    </row>
    <row r="38197" spans="2:3">
      <c r="B38197" s="7">
        <v>80660</v>
      </c>
      <c r="C38197" s="6">
        <f>SUMIF(الحركه!$B$7:$B$1000,B38197,الحركه!$I$7:$I$1000)</f>
        <v>0</v>
      </c>
    </row>
    <row r="38198" spans="2:3">
      <c r="B38198" s="7">
        <v>80661</v>
      </c>
      <c r="C38198" s="6">
        <f>SUMIF(الحركه!$B$7:$B$1000,B38198,الحركه!$I$7:$I$1000)</f>
        <v>0</v>
      </c>
    </row>
    <row r="38199" spans="2:3">
      <c r="B38199" s="7">
        <v>80662</v>
      </c>
      <c r="C38199" s="6">
        <f>SUMIF(الحركه!$B$7:$B$1000,B38199,الحركه!$I$7:$I$1000)</f>
        <v>0</v>
      </c>
    </row>
    <row r="38200" spans="2:3">
      <c r="B38200" s="7">
        <v>80663</v>
      </c>
      <c r="C38200" s="6">
        <f>SUMIF(الحركه!$B$7:$B$1000,B38200,الحركه!$I$7:$I$1000)</f>
        <v>0</v>
      </c>
    </row>
    <row r="38201" spans="2:3">
      <c r="B38201" s="7">
        <v>80664</v>
      </c>
      <c r="C38201" s="6">
        <f>SUMIF(الحركه!$B$7:$B$1000,B38201,الحركه!$I$7:$I$1000)</f>
        <v>0</v>
      </c>
    </row>
    <row r="38202" spans="2:3">
      <c r="B38202" s="7">
        <v>80665</v>
      </c>
      <c r="C38202" s="6">
        <f>SUMIF(الحركه!$B$7:$B$1000,B38202,الحركه!$I$7:$I$1000)</f>
        <v>0</v>
      </c>
    </row>
    <row r="38203" spans="2:3">
      <c r="B38203" s="7">
        <v>80666</v>
      </c>
      <c r="C38203" s="6">
        <f>SUMIF(الحركه!$B$7:$B$1000,B38203,الحركه!$I$7:$I$1000)</f>
        <v>0</v>
      </c>
    </row>
    <row r="38204" spans="2:3">
      <c r="B38204" s="7">
        <v>80667</v>
      </c>
      <c r="C38204" s="6">
        <f>SUMIF(الحركه!$B$7:$B$1000,B38204,الحركه!$I$7:$I$1000)</f>
        <v>0</v>
      </c>
    </row>
    <row r="38205" spans="2:3">
      <c r="B38205" s="7">
        <v>80668</v>
      </c>
      <c r="C38205" s="6">
        <f>SUMIF(الحركه!$B$7:$B$1000,B38205,الحركه!$I$7:$I$1000)</f>
        <v>0</v>
      </c>
    </row>
    <row r="38206" spans="2:3">
      <c r="B38206" s="7">
        <v>80669</v>
      </c>
      <c r="C38206" s="6">
        <f>SUMIF(الحركه!$B$7:$B$1000,B38206,الحركه!$I$7:$I$1000)</f>
        <v>0</v>
      </c>
    </row>
    <row r="38207" spans="2:3">
      <c r="B38207" s="7">
        <v>80670</v>
      </c>
      <c r="C38207" s="6">
        <f>SUMIF(الحركه!$B$7:$B$1000,B38207,الحركه!$I$7:$I$1000)</f>
        <v>0</v>
      </c>
    </row>
    <row r="38208" spans="2:3">
      <c r="B38208" s="7">
        <v>80671</v>
      </c>
      <c r="C38208" s="6">
        <f>SUMIF(الحركه!$B$7:$B$1000,B38208,الحركه!$I$7:$I$1000)</f>
        <v>0</v>
      </c>
    </row>
    <row r="38209" spans="2:3">
      <c r="B38209" s="7">
        <v>80672</v>
      </c>
      <c r="C38209" s="6">
        <f>SUMIF(الحركه!$B$7:$B$1000,B38209,الحركه!$I$7:$I$1000)</f>
        <v>0</v>
      </c>
    </row>
    <row r="38210" spans="2:3">
      <c r="B38210" s="7">
        <v>80673</v>
      </c>
      <c r="C38210" s="6">
        <f>SUMIF(الحركه!$B$7:$B$1000,B38210,الحركه!$I$7:$I$1000)</f>
        <v>0</v>
      </c>
    </row>
    <row r="38211" spans="2:3">
      <c r="B38211" s="7">
        <v>80674</v>
      </c>
      <c r="C38211" s="6">
        <f>SUMIF(الحركه!$B$7:$B$1000,B38211,الحركه!$I$7:$I$1000)</f>
        <v>0</v>
      </c>
    </row>
    <row r="38212" spans="2:3">
      <c r="B38212" s="7">
        <v>80675</v>
      </c>
      <c r="C38212" s="6">
        <f>SUMIF(الحركه!$B$7:$B$1000,B38212,الحركه!$I$7:$I$1000)</f>
        <v>0</v>
      </c>
    </row>
    <row r="38213" spans="2:3">
      <c r="B38213" s="7">
        <v>80676</v>
      </c>
      <c r="C38213" s="6">
        <f>SUMIF(الحركه!$B$7:$B$1000,B38213,الحركه!$I$7:$I$1000)</f>
        <v>0</v>
      </c>
    </row>
    <row r="38214" spans="2:3">
      <c r="B38214" s="7">
        <v>80677</v>
      </c>
      <c r="C38214" s="6">
        <f>SUMIF(الحركه!$B$7:$B$1000,B38214,الحركه!$I$7:$I$1000)</f>
        <v>0</v>
      </c>
    </row>
    <row r="38215" spans="2:3">
      <c r="B38215" s="7">
        <v>80678</v>
      </c>
      <c r="C38215" s="6">
        <f>SUMIF(الحركه!$B$7:$B$1000,B38215,الحركه!$I$7:$I$1000)</f>
        <v>0</v>
      </c>
    </row>
    <row r="38216" spans="2:3">
      <c r="B38216" s="7">
        <v>80679</v>
      </c>
      <c r="C38216" s="6">
        <f>SUMIF(الحركه!$B$7:$B$1000,B38216,الحركه!$I$7:$I$1000)</f>
        <v>0</v>
      </c>
    </row>
    <row r="38217" spans="2:3">
      <c r="B38217" s="7">
        <v>80680</v>
      </c>
      <c r="C38217" s="6">
        <f>SUMIF(الحركه!$B$7:$B$1000,B38217,الحركه!$I$7:$I$1000)</f>
        <v>0</v>
      </c>
    </row>
    <row r="38218" spans="2:3">
      <c r="B38218" s="7">
        <v>80681</v>
      </c>
      <c r="C38218" s="6">
        <f>SUMIF(الحركه!$B$7:$B$1000,B38218,الحركه!$I$7:$I$1000)</f>
        <v>0</v>
      </c>
    </row>
    <row r="38219" spans="2:3">
      <c r="B38219" s="7">
        <v>80682</v>
      </c>
      <c r="C38219" s="6">
        <f>SUMIF(الحركه!$B$7:$B$1000,B38219,الحركه!$I$7:$I$1000)</f>
        <v>0</v>
      </c>
    </row>
    <row r="38220" spans="2:3">
      <c r="B38220" s="7">
        <v>80683</v>
      </c>
      <c r="C38220" s="6">
        <f>SUMIF(الحركه!$B$7:$B$1000,B38220,الحركه!$I$7:$I$1000)</f>
        <v>0</v>
      </c>
    </row>
    <row r="38221" spans="2:3">
      <c r="B38221" s="7">
        <v>80684</v>
      </c>
      <c r="C38221" s="6">
        <f>SUMIF(الحركه!$B$7:$B$1000,B38221,الحركه!$I$7:$I$1000)</f>
        <v>0</v>
      </c>
    </row>
    <row r="38222" spans="2:3">
      <c r="B38222" s="7">
        <v>80685</v>
      </c>
      <c r="C38222" s="6">
        <f>SUMIF(الحركه!$B$7:$B$1000,B38222,الحركه!$I$7:$I$1000)</f>
        <v>0</v>
      </c>
    </row>
    <row r="38223" spans="2:3">
      <c r="B38223" s="7">
        <v>80686</v>
      </c>
      <c r="C38223" s="6">
        <f>SUMIF(الحركه!$B$7:$B$1000,B38223,الحركه!$I$7:$I$1000)</f>
        <v>0</v>
      </c>
    </row>
    <row r="38224" spans="2:3">
      <c r="B38224" s="7">
        <v>80687</v>
      </c>
      <c r="C38224" s="6">
        <f>SUMIF(الحركه!$B$7:$B$1000,B38224,الحركه!$I$7:$I$1000)</f>
        <v>0</v>
      </c>
    </row>
    <row r="38225" spans="2:3">
      <c r="B38225" s="7">
        <v>80688</v>
      </c>
      <c r="C38225" s="6">
        <f>SUMIF(الحركه!$B$7:$B$1000,B38225,الحركه!$I$7:$I$1000)</f>
        <v>0</v>
      </c>
    </row>
    <row r="38226" spans="2:3">
      <c r="B38226" s="7">
        <v>80689</v>
      </c>
      <c r="C38226" s="6">
        <f>SUMIF(الحركه!$B$7:$B$1000,B38226,الحركه!$I$7:$I$1000)</f>
        <v>0</v>
      </c>
    </row>
    <row r="38227" spans="2:3">
      <c r="B38227" s="7">
        <v>80690</v>
      </c>
      <c r="C38227" s="6">
        <f>SUMIF(الحركه!$B$7:$B$1000,B38227,الحركه!$I$7:$I$1000)</f>
        <v>0</v>
      </c>
    </row>
    <row r="38228" spans="2:3">
      <c r="B38228" s="7">
        <v>80691</v>
      </c>
      <c r="C38228" s="6">
        <f>SUMIF(الحركه!$B$7:$B$1000,B38228,الحركه!$I$7:$I$1000)</f>
        <v>0</v>
      </c>
    </row>
    <row r="38229" spans="2:3">
      <c r="B38229" s="7">
        <v>80692</v>
      </c>
      <c r="C38229" s="6">
        <f>SUMIF(الحركه!$B$7:$B$1000,B38229,الحركه!$I$7:$I$1000)</f>
        <v>0</v>
      </c>
    </row>
    <row r="38230" spans="2:3">
      <c r="B38230" s="7">
        <v>80693</v>
      </c>
      <c r="C38230" s="6">
        <f>SUMIF(الحركه!$B$7:$B$1000,B38230,الحركه!$I$7:$I$1000)</f>
        <v>0</v>
      </c>
    </row>
    <row r="38231" spans="2:3">
      <c r="B38231" s="7">
        <v>80694</v>
      </c>
      <c r="C38231" s="6">
        <f>SUMIF(الحركه!$B$7:$B$1000,B38231,الحركه!$I$7:$I$1000)</f>
        <v>0</v>
      </c>
    </row>
    <row r="38232" spans="2:3">
      <c r="B38232" s="7">
        <v>80695</v>
      </c>
      <c r="C38232" s="6">
        <f>SUMIF(الحركه!$B$7:$B$1000,B38232,الحركه!$I$7:$I$1000)</f>
        <v>0</v>
      </c>
    </row>
    <row r="38233" spans="2:3">
      <c r="B38233" s="7">
        <v>80696</v>
      </c>
      <c r="C38233" s="6">
        <f>SUMIF(الحركه!$B$7:$B$1000,B38233,الحركه!$I$7:$I$1000)</f>
        <v>0</v>
      </c>
    </row>
    <row r="38234" spans="2:3">
      <c r="B38234" s="7">
        <v>80697</v>
      </c>
      <c r="C38234" s="6">
        <f>SUMIF(الحركه!$B$7:$B$1000,B38234,الحركه!$I$7:$I$1000)</f>
        <v>0</v>
      </c>
    </row>
    <row r="38235" spans="2:3">
      <c r="B38235" s="7">
        <v>80698</v>
      </c>
      <c r="C38235" s="6">
        <f>SUMIF(الحركه!$B$7:$B$1000,B38235,الحركه!$I$7:$I$1000)</f>
        <v>0</v>
      </c>
    </row>
    <row r="38236" spans="2:3">
      <c r="B38236" s="7">
        <v>80699</v>
      </c>
      <c r="C38236" s="6">
        <f>SUMIF(الحركه!$B$7:$B$1000,B38236,الحركه!$I$7:$I$1000)</f>
        <v>0</v>
      </c>
    </row>
    <row r="38237" spans="2:3">
      <c r="B38237" s="7">
        <v>80700</v>
      </c>
      <c r="C38237" s="6">
        <f>SUMIF(الحركه!$B$7:$B$1000,B38237,الحركه!$I$7:$I$1000)</f>
        <v>0</v>
      </c>
    </row>
    <row r="38238" spans="2:3">
      <c r="B38238" s="7">
        <v>80701</v>
      </c>
      <c r="C38238" s="6">
        <f>SUMIF(الحركه!$B$7:$B$1000,B38238,الحركه!$I$7:$I$1000)</f>
        <v>0</v>
      </c>
    </row>
    <row r="38239" spans="2:3">
      <c r="B38239" s="7">
        <v>80702</v>
      </c>
      <c r="C38239" s="6">
        <f>SUMIF(الحركه!$B$7:$B$1000,B38239,الحركه!$I$7:$I$1000)</f>
        <v>0</v>
      </c>
    </row>
    <row r="38240" spans="2:3">
      <c r="B38240" s="7">
        <v>80703</v>
      </c>
      <c r="C38240" s="6">
        <f>SUMIF(الحركه!$B$7:$B$1000,B38240,الحركه!$I$7:$I$1000)</f>
        <v>0</v>
      </c>
    </row>
    <row r="38241" spans="2:3">
      <c r="B38241" s="7">
        <v>80704</v>
      </c>
      <c r="C38241" s="6">
        <f>SUMIF(الحركه!$B$7:$B$1000,B38241,الحركه!$I$7:$I$1000)</f>
        <v>0</v>
      </c>
    </row>
    <row r="38242" spans="2:3">
      <c r="B38242" s="7">
        <v>80705</v>
      </c>
      <c r="C38242" s="6">
        <f>SUMIF(الحركه!$B$7:$B$1000,B38242,الحركه!$I$7:$I$1000)</f>
        <v>0</v>
      </c>
    </row>
    <row r="38243" spans="2:3">
      <c r="B38243" s="7">
        <v>80706</v>
      </c>
      <c r="C38243" s="6">
        <f>SUMIF(الحركه!$B$7:$B$1000,B38243,الحركه!$I$7:$I$1000)</f>
        <v>0</v>
      </c>
    </row>
    <row r="38244" spans="2:3">
      <c r="B38244" s="7">
        <v>80707</v>
      </c>
      <c r="C38244" s="6">
        <f>SUMIF(الحركه!$B$7:$B$1000,B38244,الحركه!$I$7:$I$1000)</f>
        <v>0</v>
      </c>
    </row>
    <row r="38245" spans="2:3">
      <c r="B38245" s="7">
        <v>80708</v>
      </c>
      <c r="C38245" s="6">
        <f>SUMIF(الحركه!$B$7:$B$1000,B38245,الحركه!$I$7:$I$1000)</f>
        <v>0</v>
      </c>
    </row>
    <row r="38246" spans="2:3">
      <c r="B38246" s="7">
        <v>80709</v>
      </c>
      <c r="C38246" s="6">
        <f>SUMIF(الحركه!$B$7:$B$1000,B38246,الحركه!$I$7:$I$1000)</f>
        <v>0</v>
      </c>
    </row>
    <row r="38247" spans="2:3">
      <c r="B38247" s="7">
        <v>80710</v>
      </c>
      <c r="C38247" s="6">
        <f>SUMIF(الحركه!$B$7:$B$1000,B38247,الحركه!$I$7:$I$1000)</f>
        <v>0</v>
      </c>
    </row>
    <row r="38248" spans="2:3">
      <c r="B38248" s="7">
        <v>80711</v>
      </c>
      <c r="C38248" s="6">
        <f>SUMIF(الحركه!$B$7:$B$1000,B38248,الحركه!$I$7:$I$1000)</f>
        <v>0</v>
      </c>
    </row>
    <row r="38249" spans="2:3">
      <c r="B38249" s="7">
        <v>80712</v>
      </c>
      <c r="C38249" s="6">
        <f>SUMIF(الحركه!$B$7:$B$1000,B38249,الحركه!$I$7:$I$1000)</f>
        <v>0</v>
      </c>
    </row>
    <row r="38250" spans="2:3">
      <c r="B38250" s="7">
        <v>80713</v>
      </c>
      <c r="C38250" s="6">
        <f>SUMIF(الحركه!$B$7:$B$1000,B38250,الحركه!$I$7:$I$1000)</f>
        <v>0</v>
      </c>
    </row>
    <row r="38251" spans="2:3">
      <c r="B38251" s="7">
        <v>80714</v>
      </c>
      <c r="C38251" s="6">
        <f>SUMIF(الحركه!$B$7:$B$1000,B38251,الحركه!$I$7:$I$1000)</f>
        <v>0</v>
      </c>
    </row>
    <row r="38252" spans="2:3">
      <c r="B38252" s="7">
        <v>80715</v>
      </c>
      <c r="C38252" s="6">
        <f>SUMIF(الحركه!$B$7:$B$1000,B38252,الحركه!$I$7:$I$1000)</f>
        <v>0</v>
      </c>
    </row>
    <row r="38253" spans="2:3">
      <c r="B38253" s="7">
        <v>80716</v>
      </c>
      <c r="C38253" s="6">
        <f>SUMIF(الحركه!$B$7:$B$1000,B38253,الحركه!$I$7:$I$1000)</f>
        <v>0</v>
      </c>
    </row>
    <row r="38254" spans="2:3">
      <c r="B38254" s="7">
        <v>80717</v>
      </c>
      <c r="C38254" s="6">
        <f>SUMIF(الحركه!$B$7:$B$1000,B38254,الحركه!$I$7:$I$1000)</f>
        <v>0</v>
      </c>
    </row>
    <row r="38255" spans="2:3">
      <c r="B38255" s="7">
        <v>80718</v>
      </c>
      <c r="C38255" s="6">
        <f>SUMIF(الحركه!$B$7:$B$1000,B38255,الحركه!$I$7:$I$1000)</f>
        <v>0</v>
      </c>
    </row>
    <row r="38256" spans="2:3">
      <c r="B38256" s="7">
        <v>80719</v>
      </c>
      <c r="C38256" s="6">
        <f>SUMIF(الحركه!$B$7:$B$1000,B38256,الحركه!$I$7:$I$1000)</f>
        <v>0</v>
      </c>
    </row>
    <row r="38257" spans="2:3">
      <c r="B38257" s="7">
        <v>80720</v>
      </c>
      <c r="C38257" s="6">
        <f>SUMIF(الحركه!$B$7:$B$1000,B38257,الحركه!$I$7:$I$1000)</f>
        <v>0</v>
      </c>
    </row>
    <row r="38258" spans="2:3">
      <c r="B38258" s="7">
        <v>80721</v>
      </c>
      <c r="C38258" s="6">
        <f>SUMIF(الحركه!$B$7:$B$1000,B38258,الحركه!$I$7:$I$1000)</f>
        <v>0</v>
      </c>
    </row>
    <row r="38259" spans="2:3">
      <c r="B38259" s="7">
        <v>80722</v>
      </c>
      <c r="C38259" s="6">
        <f>SUMIF(الحركه!$B$7:$B$1000,B38259,الحركه!$I$7:$I$1000)</f>
        <v>0</v>
      </c>
    </row>
    <row r="38260" spans="2:3">
      <c r="B38260" s="7">
        <v>80723</v>
      </c>
      <c r="C38260" s="6">
        <f>SUMIF(الحركه!$B$7:$B$1000,B38260,الحركه!$I$7:$I$1000)</f>
        <v>0</v>
      </c>
    </row>
    <row r="38261" spans="2:3">
      <c r="B38261" s="7">
        <v>80724</v>
      </c>
      <c r="C38261" s="6">
        <f>SUMIF(الحركه!$B$7:$B$1000,B38261,الحركه!$I$7:$I$1000)</f>
        <v>0</v>
      </c>
    </row>
    <row r="38262" spans="2:3">
      <c r="B38262" s="7">
        <v>80725</v>
      </c>
      <c r="C38262" s="6">
        <f>SUMIF(الحركه!$B$7:$B$1000,B38262,الحركه!$I$7:$I$1000)</f>
        <v>0</v>
      </c>
    </row>
    <row r="38263" spans="2:3">
      <c r="B38263" s="7">
        <v>80726</v>
      </c>
      <c r="C38263" s="6">
        <f>SUMIF(الحركه!$B$7:$B$1000,B38263,الحركه!$I$7:$I$1000)</f>
        <v>0</v>
      </c>
    </row>
    <row r="38264" spans="2:3">
      <c r="B38264" s="7">
        <v>80727</v>
      </c>
      <c r="C38264" s="6">
        <f>SUMIF(الحركه!$B$7:$B$1000,B38264,الحركه!$I$7:$I$1000)</f>
        <v>0</v>
      </c>
    </row>
    <row r="38265" spans="2:3">
      <c r="B38265" s="7">
        <v>80728</v>
      </c>
      <c r="C38265" s="6">
        <f>SUMIF(الحركه!$B$7:$B$1000,B38265,الحركه!$I$7:$I$1000)</f>
        <v>0</v>
      </c>
    </row>
    <row r="38266" spans="2:3">
      <c r="B38266" s="7">
        <v>80729</v>
      </c>
      <c r="C38266" s="6">
        <f>SUMIF(الحركه!$B$7:$B$1000,B38266,الحركه!$I$7:$I$1000)</f>
        <v>0</v>
      </c>
    </row>
    <row r="38267" spans="2:3">
      <c r="B38267" s="7">
        <v>80730</v>
      </c>
      <c r="C38267" s="6">
        <f>SUMIF(الحركه!$B$7:$B$1000,B38267,الحركه!$I$7:$I$1000)</f>
        <v>0</v>
      </c>
    </row>
    <row r="38268" spans="2:3">
      <c r="B38268" s="7">
        <v>80731</v>
      </c>
      <c r="C38268" s="6">
        <f>SUMIF(الحركه!$B$7:$B$1000,B38268,الحركه!$I$7:$I$1000)</f>
        <v>0</v>
      </c>
    </row>
    <row r="38269" spans="2:3">
      <c r="B38269" s="7">
        <v>80732</v>
      </c>
      <c r="C38269" s="6">
        <f>SUMIF(الحركه!$B$7:$B$1000,B38269,الحركه!$I$7:$I$1000)</f>
        <v>0</v>
      </c>
    </row>
    <row r="38270" spans="2:3">
      <c r="B38270" s="7">
        <v>80733</v>
      </c>
      <c r="C38270" s="6">
        <f>SUMIF(الحركه!$B$7:$B$1000,B38270,الحركه!$I$7:$I$1000)</f>
        <v>0</v>
      </c>
    </row>
    <row r="38271" spans="2:3">
      <c r="B38271" s="7">
        <v>80734</v>
      </c>
      <c r="C38271" s="6">
        <f>SUMIF(الحركه!$B$7:$B$1000,B38271,الحركه!$I$7:$I$1000)</f>
        <v>0</v>
      </c>
    </row>
    <row r="38272" spans="2:3">
      <c r="B38272" s="7">
        <v>80735</v>
      </c>
      <c r="C38272" s="6">
        <f>SUMIF(الحركه!$B$7:$B$1000,B38272,الحركه!$I$7:$I$1000)</f>
        <v>0</v>
      </c>
    </row>
    <row r="38273" spans="2:3">
      <c r="B38273" s="7">
        <v>80736</v>
      </c>
      <c r="C38273" s="6">
        <f>SUMIF(الحركه!$B$7:$B$1000,B38273,الحركه!$I$7:$I$1000)</f>
        <v>0</v>
      </c>
    </row>
    <row r="38274" spans="2:3">
      <c r="B38274" s="7">
        <v>80737</v>
      </c>
      <c r="C38274" s="6">
        <f>SUMIF(الحركه!$B$7:$B$1000,B38274,الحركه!$I$7:$I$1000)</f>
        <v>0</v>
      </c>
    </row>
    <row r="38275" spans="2:3">
      <c r="B38275" s="7">
        <v>80738</v>
      </c>
      <c r="C38275" s="6">
        <f>SUMIF(الحركه!$B$7:$B$1000,B38275,الحركه!$I$7:$I$1000)</f>
        <v>0</v>
      </c>
    </row>
    <row r="38276" spans="2:3">
      <c r="B38276" s="7">
        <v>80739</v>
      </c>
      <c r="C38276" s="6">
        <f>SUMIF(الحركه!$B$7:$B$1000,B38276,الحركه!$I$7:$I$1000)</f>
        <v>0</v>
      </c>
    </row>
    <row r="38277" spans="2:3">
      <c r="B38277" s="7">
        <v>80740</v>
      </c>
      <c r="C38277" s="6">
        <f>SUMIF(الحركه!$B$7:$B$1000,B38277,الحركه!$I$7:$I$1000)</f>
        <v>0</v>
      </c>
    </row>
    <row r="38278" spans="2:3">
      <c r="B38278" s="7">
        <v>80741</v>
      </c>
      <c r="C38278" s="6">
        <f>SUMIF(الحركه!$B$7:$B$1000,B38278,الحركه!$I$7:$I$1000)</f>
        <v>0</v>
      </c>
    </row>
    <row r="38279" spans="2:3">
      <c r="B38279" s="7">
        <v>80742</v>
      </c>
      <c r="C38279" s="6">
        <f>SUMIF(الحركه!$B$7:$B$1000,B38279,الحركه!$I$7:$I$1000)</f>
        <v>0</v>
      </c>
    </row>
    <row r="38280" spans="2:3">
      <c r="B38280" s="7">
        <v>80743</v>
      </c>
      <c r="C38280" s="6">
        <f>SUMIF(الحركه!$B$7:$B$1000,B38280,الحركه!$I$7:$I$1000)</f>
        <v>0</v>
      </c>
    </row>
    <row r="38281" spans="2:3">
      <c r="B38281" s="7">
        <v>80744</v>
      </c>
      <c r="C38281" s="6">
        <f>SUMIF(الحركه!$B$7:$B$1000,B38281,الحركه!$I$7:$I$1000)</f>
        <v>0</v>
      </c>
    </row>
    <row r="38282" spans="2:3">
      <c r="B38282" s="7">
        <v>80745</v>
      </c>
      <c r="C38282" s="6">
        <f>SUMIF(الحركه!$B$7:$B$1000,B38282,الحركه!$I$7:$I$1000)</f>
        <v>0</v>
      </c>
    </row>
    <row r="38283" spans="2:3">
      <c r="B38283" s="7">
        <v>80746</v>
      </c>
      <c r="C38283" s="6">
        <f>SUMIF(الحركه!$B$7:$B$1000,B38283,الحركه!$I$7:$I$1000)</f>
        <v>0</v>
      </c>
    </row>
    <row r="38284" spans="2:3">
      <c r="B38284" s="7">
        <v>80747</v>
      </c>
      <c r="C38284" s="6">
        <f>SUMIF(الحركه!$B$7:$B$1000,B38284,الحركه!$I$7:$I$1000)</f>
        <v>0</v>
      </c>
    </row>
    <row r="38285" spans="2:3">
      <c r="B38285" s="7">
        <v>80748</v>
      </c>
      <c r="C38285" s="6">
        <f>SUMIF(الحركه!$B$7:$B$1000,B38285,الحركه!$I$7:$I$1000)</f>
        <v>0</v>
      </c>
    </row>
    <row r="38286" spans="2:3">
      <c r="B38286" s="7">
        <v>80749</v>
      </c>
      <c r="C38286" s="6">
        <f>SUMIF(الحركه!$B$7:$B$1000,B38286,الحركه!$I$7:$I$1000)</f>
        <v>0</v>
      </c>
    </row>
    <row r="38287" spans="2:3">
      <c r="B38287" s="7">
        <v>80750</v>
      </c>
      <c r="C38287" s="6">
        <f>SUMIF(الحركه!$B$7:$B$1000,B38287,الحركه!$I$7:$I$1000)</f>
        <v>0</v>
      </c>
    </row>
    <row r="38288" spans="2:3">
      <c r="B38288" s="7">
        <v>80751</v>
      </c>
      <c r="C38288" s="6">
        <f>SUMIF(الحركه!$B$7:$B$1000,B38288,الحركه!$I$7:$I$1000)</f>
        <v>0</v>
      </c>
    </row>
    <row r="38289" spans="2:3">
      <c r="B38289" s="7">
        <v>80752</v>
      </c>
      <c r="C38289" s="6">
        <f>SUMIF(الحركه!$B$7:$B$1000,B38289,الحركه!$I$7:$I$1000)</f>
        <v>0</v>
      </c>
    </row>
    <row r="38290" spans="2:3">
      <c r="B38290" s="7">
        <v>80753</v>
      </c>
      <c r="C38290" s="6">
        <f>SUMIF(الحركه!$B$7:$B$1000,B38290,الحركه!$I$7:$I$1000)</f>
        <v>0</v>
      </c>
    </row>
    <row r="38291" spans="2:3">
      <c r="B38291" s="7">
        <v>80754</v>
      </c>
      <c r="C38291" s="6">
        <f>SUMIF(الحركه!$B$7:$B$1000,B38291,الحركه!$I$7:$I$1000)</f>
        <v>0</v>
      </c>
    </row>
    <row r="38292" spans="2:3">
      <c r="B38292" s="7">
        <v>80755</v>
      </c>
      <c r="C38292" s="6">
        <f>SUMIF(الحركه!$B$7:$B$1000,B38292,الحركه!$I$7:$I$1000)</f>
        <v>0</v>
      </c>
    </row>
    <row r="38293" spans="2:3">
      <c r="B38293" s="7">
        <v>80756</v>
      </c>
      <c r="C38293" s="6">
        <f>SUMIF(الحركه!$B$7:$B$1000,B38293,الحركه!$I$7:$I$1000)</f>
        <v>0</v>
      </c>
    </row>
    <row r="38294" spans="2:3">
      <c r="B38294" s="7">
        <v>80757</v>
      </c>
      <c r="C38294" s="6">
        <f>SUMIF(الحركه!$B$7:$B$1000,B38294,الحركه!$I$7:$I$1000)</f>
        <v>0</v>
      </c>
    </row>
    <row r="38295" spans="2:3">
      <c r="B38295" s="7">
        <v>80758</v>
      </c>
      <c r="C38295" s="6">
        <f>SUMIF(الحركه!$B$7:$B$1000,B38295,الحركه!$I$7:$I$1000)</f>
        <v>0</v>
      </c>
    </row>
    <row r="38296" spans="2:3">
      <c r="B38296" s="7">
        <v>80759</v>
      </c>
      <c r="C38296" s="6">
        <f>SUMIF(الحركه!$B$7:$B$1000,B38296,الحركه!$I$7:$I$1000)</f>
        <v>0</v>
      </c>
    </row>
    <row r="38297" spans="2:3">
      <c r="B38297" s="7">
        <v>80760</v>
      </c>
      <c r="C38297" s="6">
        <f>SUMIF(الحركه!$B$7:$B$1000,B38297,الحركه!$I$7:$I$1000)</f>
        <v>0</v>
      </c>
    </row>
    <row r="38298" spans="2:3">
      <c r="B38298" s="7">
        <v>80761</v>
      </c>
      <c r="C38298" s="6">
        <f>SUMIF(الحركه!$B$7:$B$1000,B38298,الحركه!$I$7:$I$1000)</f>
        <v>0</v>
      </c>
    </row>
    <row r="38299" spans="2:3">
      <c r="B38299" s="7">
        <v>80762</v>
      </c>
      <c r="C38299" s="6">
        <f>SUMIF(الحركه!$B$7:$B$1000,B38299,الحركه!$I$7:$I$1000)</f>
        <v>0</v>
      </c>
    </row>
    <row r="38300" spans="2:3">
      <c r="B38300" s="7">
        <v>80763</v>
      </c>
      <c r="C38300" s="6">
        <f>SUMIF(الحركه!$B$7:$B$1000,B38300,الحركه!$I$7:$I$1000)</f>
        <v>0</v>
      </c>
    </row>
    <row r="38301" spans="2:3">
      <c r="B38301" s="7">
        <v>80764</v>
      </c>
      <c r="C38301" s="6">
        <f>SUMIF(الحركه!$B$7:$B$1000,B38301,الحركه!$I$7:$I$1000)</f>
        <v>0</v>
      </c>
    </row>
    <row r="38302" spans="2:3">
      <c r="B38302" s="7">
        <v>80765</v>
      </c>
      <c r="C38302" s="6">
        <f>SUMIF(الحركه!$B$7:$B$1000,B38302,الحركه!$I$7:$I$1000)</f>
        <v>0</v>
      </c>
    </row>
    <row r="38303" spans="2:3">
      <c r="B38303" s="7">
        <v>80766</v>
      </c>
      <c r="C38303" s="6">
        <f>SUMIF(الحركه!$B$7:$B$1000,B38303,الحركه!$I$7:$I$1000)</f>
        <v>0</v>
      </c>
    </row>
    <row r="38304" spans="2:3">
      <c r="B38304" s="7">
        <v>80767</v>
      </c>
      <c r="C38304" s="6">
        <f>SUMIF(الحركه!$B$7:$B$1000,B38304,الحركه!$I$7:$I$1000)</f>
        <v>0</v>
      </c>
    </row>
    <row r="38305" spans="2:3">
      <c r="B38305" s="7">
        <v>80768</v>
      </c>
      <c r="C38305" s="6">
        <f>SUMIF(الحركه!$B$7:$B$1000,B38305,الحركه!$I$7:$I$1000)</f>
        <v>0</v>
      </c>
    </row>
    <row r="38306" spans="2:3">
      <c r="B38306" s="7">
        <v>80769</v>
      </c>
      <c r="C38306" s="6">
        <f>SUMIF(الحركه!$B$7:$B$1000,B38306,الحركه!$I$7:$I$1000)</f>
        <v>0</v>
      </c>
    </row>
    <row r="38307" spans="2:3">
      <c r="B38307" s="7">
        <v>80770</v>
      </c>
      <c r="C38307" s="6">
        <f>SUMIF(الحركه!$B$7:$B$1000,B38307,الحركه!$I$7:$I$1000)</f>
        <v>0</v>
      </c>
    </row>
    <row r="38308" spans="2:3">
      <c r="B38308" s="7">
        <v>80771</v>
      </c>
      <c r="C38308" s="6">
        <f>SUMIF(الحركه!$B$7:$B$1000,B38308,الحركه!$I$7:$I$1000)</f>
        <v>0</v>
      </c>
    </row>
    <row r="38309" spans="2:3">
      <c r="B38309" s="7">
        <v>80772</v>
      </c>
      <c r="C38309" s="6">
        <f>SUMIF(الحركه!$B$7:$B$1000,B38309,الحركه!$I$7:$I$1000)</f>
        <v>0</v>
      </c>
    </row>
    <row r="38310" spans="2:3">
      <c r="B38310" s="7">
        <v>80773</v>
      </c>
      <c r="C38310" s="6">
        <f>SUMIF(الحركه!$B$7:$B$1000,B38310,الحركه!$I$7:$I$1000)</f>
        <v>0</v>
      </c>
    </row>
    <row r="38311" spans="2:3">
      <c r="B38311" s="7">
        <v>80774</v>
      </c>
      <c r="C38311" s="6">
        <f>SUMIF(الحركه!$B$7:$B$1000,B38311,الحركه!$I$7:$I$1000)</f>
        <v>0</v>
      </c>
    </row>
    <row r="38312" spans="2:3">
      <c r="B38312" s="7">
        <v>80775</v>
      </c>
      <c r="C38312" s="6">
        <f>SUMIF(الحركه!$B$7:$B$1000,B38312,الحركه!$I$7:$I$1000)</f>
        <v>0</v>
      </c>
    </row>
    <row r="38313" spans="2:3">
      <c r="B38313" s="7">
        <v>80776</v>
      </c>
      <c r="C38313" s="6">
        <f>SUMIF(الحركه!$B$7:$B$1000,B38313,الحركه!$I$7:$I$1000)</f>
        <v>0</v>
      </c>
    </row>
    <row r="38314" spans="2:3">
      <c r="B38314" s="7">
        <v>80777</v>
      </c>
      <c r="C38314" s="6">
        <f>SUMIF(الحركه!$B$7:$B$1000,B38314,الحركه!$I$7:$I$1000)</f>
        <v>0</v>
      </c>
    </row>
    <row r="38315" spans="2:3">
      <c r="B38315" s="7">
        <v>80778</v>
      </c>
      <c r="C38315" s="6">
        <f>SUMIF(الحركه!$B$7:$B$1000,B38315,الحركه!$I$7:$I$1000)</f>
        <v>0</v>
      </c>
    </row>
    <row r="38316" spans="2:3">
      <c r="B38316" s="7">
        <v>80779</v>
      </c>
      <c r="C38316" s="6">
        <f>SUMIF(الحركه!$B$7:$B$1000,B38316,الحركه!$I$7:$I$1000)</f>
        <v>0</v>
      </c>
    </row>
    <row r="38317" spans="2:3">
      <c r="B38317" s="7">
        <v>80780</v>
      </c>
      <c r="C38317" s="6">
        <f>SUMIF(الحركه!$B$7:$B$1000,B38317,الحركه!$I$7:$I$1000)</f>
        <v>0</v>
      </c>
    </row>
    <row r="38318" spans="2:3">
      <c r="B38318" s="7">
        <v>80781</v>
      </c>
      <c r="C38318" s="6">
        <f>SUMIF(الحركه!$B$7:$B$1000,B38318,الحركه!$I$7:$I$1000)</f>
        <v>0</v>
      </c>
    </row>
    <row r="38319" spans="2:3">
      <c r="B38319" s="7">
        <v>80782</v>
      </c>
      <c r="C38319" s="6">
        <f>SUMIF(الحركه!$B$7:$B$1000,B38319,الحركه!$I$7:$I$1000)</f>
        <v>0</v>
      </c>
    </row>
    <row r="38320" spans="2:3">
      <c r="B38320" s="7">
        <v>80783</v>
      </c>
      <c r="C38320" s="6">
        <f>SUMIF(الحركه!$B$7:$B$1000,B38320,الحركه!$I$7:$I$1000)</f>
        <v>0</v>
      </c>
    </row>
    <row r="38321" spans="2:3">
      <c r="B38321" s="7">
        <v>80784</v>
      </c>
      <c r="C38321" s="6">
        <f>SUMIF(الحركه!$B$7:$B$1000,B38321,الحركه!$I$7:$I$1000)</f>
        <v>0</v>
      </c>
    </row>
    <row r="38322" spans="2:3">
      <c r="B38322" s="7">
        <v>80785</v>
      </c>
      <c r="C38322" s="6">
        <f>SUMIF(الحركه!$B$7:$B$1000,B38322,الحركه!$I$7:$I$1000)</f>
        <v>0</v>
      </c>
    </row>
    <row r="38323" spans="2:3">
      <c r="B38323" s="7">
        <v>80786</v>
      </c>
      <c r="C38323" s="6">
        <f>SUMIF(الحركه!$B$7:$B$1000,B38323,الحركه!$I$7:$I$1000)</f>
        <v>0</v>
      </c>
    </row>
    <row r="38324" spans="2:3">
      <c r="B38324" s="7">
        <v>80787</v>
      </c>
      <c r="C38324" s="6">
        <f>SUMIF(الحركه!$B$7:$B$1000,B38324,الحركه!$I$7:$I$1000)</f>
        <v>0</v>
      </c>
    </row>
    <row r="38325" spans="2:3">
      <c r="B38325" s="7">
        <v>80788</v>
      </c>
      <c r="C38325" s="6">
        <f>SUMIF(الحركه!$B$7:$B$1000,B38325,الحركه!$I$7:$I$1000)</f>
        <v>0</v>
      </c>
    </row>
    <row r="38326" spans="2:3">
      <c r="B38326" s="7">
        <v>80789</v>
      </c>
      <c r="C38326" s="6">
        <f>SUMIF(الحركه!$B$7:$B$1000,B38326,الحركه!$I$7:$I$1000)</f>
        <v>0</v>
      </c>
    </row>
    <row r="38327" spans="2:3">
      <c r="B38327" s="7">
        <v>80790</v>
      </c>
      <c r="C38327" s="6">
        <f>SUMIF(الحركه!$B$7:$B$1000,B38327,الحركه!$I$7:$I$1000)</f>
        <v>0</v>
      </c>
    </row>
    <row r="38328" spans="2:3">
      <c r="B38328" s="7">
        <v>80791</v>
      </c>
      <c r="C38328" s="6">
        <f>SUMIF(الحركه!$B$7:$B$1000,B38328,الحركه!$I$7:$I$1000)</f>
        <v>0</v>
      </c>
    </row>
    <row r="38329" spans="2:3">
      <c r="B38329" s="7">
        <v>80792</v>
      </c>
      <c r="C38329" s="6">
        <f>SUMIF(الحركه!$B$7:$B$1000,B38329,الحركه!$I$7:$I$1000)</f>
        <v>0</v>
      </c>
    </row>
    <row r="38330" spans="2:3">
      <c r="B38330" s="7">
        <v>80793</v>
      </c>
      <c r="C38330" s="6">
        <f>SUMIF(الحركه!$B$7:$B$1000,B38330,الحركه!$I$7:$I$1000)</f>
        <v>0</v>
      </c>
    </row>
    <row r="38331" spans="2:3">
      <c r="B38331" s="7">
        <v>80794</v>
      </c>
      <c r="C38331" s="6">
        <f>SUMIF(الحركه!$B$7:$B$1000,B38331,الحركه!$I$7:$I$1000)</f>
        <v>0</v>
      </c>
    </row>
    <row r="38332" spans="2:3">
      <c r="B38332" s="7">
        <v>80795</v>
      </c>
      <c r="C38332" s="6">
        <f>SUMIF(الحركه!$B$7:$B$1000,B38332,الحركه!$I$7:$I$1000)</f>
        <v>0</v>
      </c>
    </row>
    <row r="38333" spans="2:3">
      <c r="B38333" s="7">
        <v>80796</v>
      </c>
      <c r="C38333" s="6">
        <f>SUMIF(الحركه!$B$7:$B$1000,B38333,الحركه!$I$7:$I$1000)</f>
        <v>0</v>
      </c>
    </row>
    <row r="38334" spans="2:3">
      <c r="B38334" s="7">
        <v>80797</v>
      </c>
      <c r="C38334" s="6">
        <f>SUMIF(الحركه!$B$7:$B$1000,B38334,الحركه!$I$7:$I$1000)</f>
        <v>0</v>
      </c>
    </row>
    <row r="38335" spans="2:3">
      <c r="B38335" s="7">
        <v>80798</v>
      </c>
      <c r="C38335" s="6">
        <f>SUMIF(الحركه!$B$7:$B$1000,B38335,الحركه!$I$7:$I$1000)</f>
        <v>0</v>
      </c>
    </row>
    <row r="38336" spans="2:3">
      <c r="B38336" s="7">
        <v>80799</v>
      </c>
      <c r="C38336" s="6">
        <f>SUMIF(الحركه!$B$7:$B$1000,B38336,الحركه!$I$7:$I$1000)</f>
        <v>0</v>
      </c>
    </row>
    <row r="38337" spans="2:3">
      <c r="B38337" s="7">
        <v>80800</v>
      </c>
      <c r="C38337" s="6">
        <f>SUMIF(الحركه!$B$7:$B$1000,B38337,الحركه!$I$7:$I$1000)</f>
        <v>0</v>
      </c>
    </row>
    <row r="38338" spans="2:3">
      <c r="B38338" s="7">
        <v>80801</v>
      </c>
      <c r="C38338" s="6">
        <f>SUMIF(الحركه!$B$7:$B$1000,B38338,الحركه!$I$7:$I$1000)</f>
        <v>0</v>
      </c>
    </row>
    <row r="38339" spans="2:3">
      <c r="B38339" s="7">
        <v>80802</v>
      </c>
      <c r="C38339" s="6">
        <f>SUMIF(الحركه!$B$7:$B$1000,B38339,الحركه!$I$7:$I$1000)</f>
        <v>0</v>
      </c>
    </row>
    <row r="38340" spans="2:3">
      <c r="B38340" s="7">
        <v>80803</v>
      </c>
      <c r="C38340" s="6">
        <f>SUMIF(الحركه!$B$7:$B$1000,B38340,الحركه!$I$7:$I$1000)</f>
        <v>0</v>
      </c>
    </row>
    <row r="38341" spans="2:3">
      <c r="B38341" s="7">
        <v>80804</v>
      </c>
      <c r="C38341" s="6">
        <f>SUMIF(الحركه!$B$7:$B$1000,B38341,الحركه!$I$7:$I$1000)</f>
        <v>0</v>
      </c>
    </row>
    <row r="38342" spans="2:3">
      <c r="B38342" s="7">
        <v>80805</v>
      </c>
      <c r="C38342" s="6">
        <f>SUMIF(الحركه!$B$7:$B$1000,B38342,الحركه!$I$7:$I$1000)</f>
        <v>0</v>
      </c>
    </row>
    <row r="38343" spans="2:3">
      <c r="B38343" s="7">
        <v>80806</v>
      </c>
      <c r="C38343" s="6">
        <f>SUMIF(الحركه!$B$7:$B$1000,B38343,الحركه!$I$7:$I$1000)</f>
        <v>0</v>
      </c>
    </row>
    <row r="38344" spans="2:3">
      <c r="B38344" s="7">
        <v>80807</v>
      </c>
      <c r="C38344" s="6">
        <f>SUMIF(الحركه!$B$7:$B$1000,B38344,الحركه!$I$7:$I$1000)</f>
        <v>0</v>
      </c>
    </row>
    <row r="38345" spans="2:3">
      <c r="B38345" s="7">
        <v>80808</v>
      </c>
      <c r="C38345" s="6">
        <f>SUMIF(الحركه!$B$7:$B$1000,B38345,الحركه!$I$7:$I$1000)</f>
        <v>0</v>
      </c>
    </row>
    <row r="38346" spans="2:3">
      <c r="B38346" s="7">
        <v>80809</v>
      </c>
      <c r="C38346" s="6">
        <f>SUMIF(الحركه!$B$7:$B$1000,B38346,الحركه!$I$7:$I$1000)</f>
        <v>0</v>
      </c>
    </row>
    <row r="38347" spans="2:3">
      <c r="B38347" s="7">
        <v>80810</v>
      </c>
      <c r="C38347" s="6">
        <f>SUMIF(الحركه!$B$7:$B$1000,B38347,الحركه!$I$7:$I$1000)</f>
        <v>0</v>
      </c>
    </row>
    <row r="38348" spans="2:3">
      <c r="B38348" s="7">
        <v>80811</v>
      </c>
      <c r="C38348" s="6">
        <f>SUMIF(الحركه!$B$7:$B$1000,B38348,الحركه!$I$7:$I$1000)</f>
        <v>0</v>
      </c>
    </row>
    <row r="38349" spans="2:3">
      <c r="B38349" s="7">
        <v>80812</v>
      </c>
      <c r="C38349" s="6">
        <f>SUMIF(الحركه!$B$7:$B$1000,B38349,الحركه!$I$7:$I$1000)</f>
        <v>0</v>
      </c>
    </row>
    <row r="38350" spans="2:3">
      <c r="B38350" s="7">
        <v>80813</v>
      </c>
      <c r="C38350" s="6">
        <f>SUMIF(الحركه!$B$7:$B$1000,B38350,الحركه!$I$7:$I$1000)</f>
        <v>0</v>
      </c>
    </row>
    <row r="38351" spans="2:3">
      <c r="B38351" s="7">
        <v>80814</v>
      </c>
      <c r="C38351" s="6">
        <f>SUMIF(الحركه!$B$7:$B$1000,B38351,الحركه!$I$7:$I$1000)</f>
        <v>0</v>
      </c>
    </row>
    <row r="38352" spans="2:3">
      <c r="B38352" s="7">
        <v>80815</v>
      </c>
      <c r="C38352" s="6">
        <f>SUMIF(الحركه!$B$7:$B$1000,B38352,الحركه!$I$7:$I$1000)</f>
        <v>0</v>
      </c>
    </row>
    <row r="38353" spans="2:3">
      <c r="B38353" s="7">
        <v>80816</v>
      </c>
      <c r="C38353" s="6">
        <f>SUMIF(الحركه!$B$7:$B$1000,B38353,الحركه!$I$7:$I$1000)</f>
        <v>0</v>
      </c>
    </row>
    <row r="38354" spans="2:3">
      <c r="B38354" s="7">
        <v>80817</v>
      </c>
      <c r="C38354" s="6">
        <f>SUMIF(الحركه!$B$7:$B$1000,B38354,الحركه!$I$7:$I$1000)</f>
        <v>0</v>
      </c>
    </row>
    <row r="38355" spans="2:3">
      <c r="B38355" s="7">
        <v>80818</v>
      </c>
      <c r="C38355" s="6">
        <f>SUMIF(الحركه!$B$7:$B$1000,B38355,الحركه!$I$7:$I$1000)</f>
        <v>0</v>
      </c>
    </row>
    <row r="38356" spans="2:3">
      <c r="B38356" s="7">
        <v>80819</v>
      </c>
      <c r="C38356" s="6">
        <f>SUMIF(الحركه!$B$7:$B$1000,B38356,الحركه!$I$7:$I$1000)</f>
        <v>0</v>
      </c>
    </row>
    <row r="38357" spans="2:3">
      <c r="B38357" s="7">
        <v>80820</v>
      </c>
      <c r="C38357" s="6">
        <f>SUMIF(الحركه!$B$7:$B$1000,B38357,الحركه!$I$7:$I$1000)</f>
        <v>0</v>
      </c>
    </row>
    <row r="38358" spans="2:3">
      <c r="B38358" s="7">
        <v>80821</v>
      </c>
      <c r="C38358" s="6">
        <f>SUMIF(الحركه!$B$7:$B$1000,B38358,الحركه!$I$7:$I$1000)</f>
        <v>0</v>
      </c>
    </row>
    <row r="38359" spans="2:3">
      <c r="B38359" s="7">
        <v>80822</v>
      </c>
      <c r="C38359" s="6">
        <f>SUMIF(الحركه!$B$7:$B$1000,B38359,الحركه!$I$7:$I$1000)</f>
        <v>0</v>
      </c>
    </row>
    <row r="38360" spans="2:3">
      <c r="B38360" s="7">
        <v>80823</v>
      </c>
      <c r="C38360" s="6">
        <f>SUMIF(الحركه!$B$7:$B$1000,B38360,الحركه!$I$7:$I$1000)</f>
        <v>0</v>
      </c>
    </row>
    <row r="38361" spans="2:3">
      <c r="B38361" s="7">
        <v>80824</v>
      </c>
      <c r="C38361" s="6">
        <f>SUMIF(الحركه!$B$7:$B$1000,B38361,الحركه!$I$7:$I$1000)</f>
        <v>0</v>
      </c>
    </row>
    <row r="38362" spans="2:3">
      <c r="B38362" s="7">
        <v>80825</v>
      </c>
      <c r="C38362" s="6">
        <f>SUMIF(الحركه!$B$7:$B$1000,B38362,الحركه!$I$7:$I$1000)</f>
        <v>0</v>
      </c>
    </row>
    <row r="38363" spans="2:3">
      <c r="B38363" s="7">
        <v>80826</v>
      </c>
      <c r="C38363" s="6">
        <f>SUMIF(الحركه!$B$7:$B$1000,B38363,الحركه!$I$7:$I$1000)</f>
        <v>0</v>
      </c>
    </row>
    <row r="38364" spans="2:3">
      <c r="B38364" s="7">
        <v>80827</v>
      </c>
      <c r="C38364" s="6">
        <f>SUMIF(الحركه!$B$7:$B$1000,B38364,الحركه!$I$7:$I$1000)</f>
        <v>0</v>
      </c>
    </row>
    <row r="38365" spans="2:3">
      <c r="B38365" s="7">
        <v>80828</v>
      </c>
      <c r="C38365" s="6">
        <f>SUMIF(الحركه!$B$7:$B$1000,B38365,الحركه!$I$7:$I$1000)</f>
        <v>0</v>
      </c>
    </row>
    <row r="38366" spans="2:3">
      <c r="B38366" s="7">
        <v>80829</v>
      </c>
      <c r="C38366" s="6">
        <f>SUMIF(الحركه!$B$7:$B$1000,B38366,الحركه!$I$7:$I$1000)</f>
        <v>0</v>
      </c>
    </row>
    <row r="38367" spans="2:3">
      <c r="B38367" s="7">
        <v>80830</v>
      </c>
      <c r="C38367" s="6">
        <f>SUMIF(الحركه!$B$7:$B$1000,B38367,الحركه!$I$7:$I$1000)</f>
        <v>0</v>
      </c>
    </row>
    <row r="38368" spans="2:3">
      <c r="B38368" s="7">
        <v>80831</v>
      </c>
      <c r="C38368" s="6">
        <f>SUMIF(الحركه!$B$7:$B$1000,B38368,الحركه!$I$7:$I$1000)</f>
        <v>0</v>
      </c>
    </row>
    <row r="38369" spans="2:3">
      <c r="B38369" s="7">
        <v>80832</v>
      </c>
      <c r="C38369" s="6">
        <f>SUMIF(الحركه!$B$7:$B$1000,B38369,الحركه!$I$7:$I$1000)</f>
        <v>0</v>
      </c>
    </row>
    <row r="38370" spans="2:3">
      <c r="B38370" s="7">
        <v>80833</v>
      </c>
      <c r="C38370" s="6">
        <f>SUMIF(الحركه!$B$7:$B$1000,B38370,الحركه!$I$7:$I$1000)</f>
        <v>0</v>
      </c>
    </row>
    <row r="38371" spans="2:3">
      <c r="B38371" s="7">
        <v>80834</v>
      </c>
      <c r="C38371" s="6">
        <f>SUMIF(الحركه!$B$7:$B$1000,B38371,الحركه!$I$7:$I$1000)</f>
        <v>0</v>
      </c>
    </row>
    <row r="38372" spans="2:3">
      <c r="B38372" s="7">
        <v>80835</v>
      </c>
      <c r="C38372" s="6">
        <f>SUMIF(الحركه!$B$7:$B$1000,B38372,الحركه!$I$7:$I$1000)</f>
        <v>0</v>
      </c>
    </row>
    <row r="38373" spans="2:3">
      <c r="B38373" s="7">
        <v>80836</v>
      </c>
      <c r="C38373" s="6">
        <f>SUMIF(الحركه!$B$7:$B$1000,B38373,الحركه!$I$7:$I$1000)</f>
        <v>0</v>
      </c>
    </row>
    <row r="38374" spans="2:3">
      <c r="B38374" s="7">
        <v>80837</v>
      </c>
      <c r="C38374" s="6">
        <f>SUMIF(الحركه!$B$7:$B$1000,B38374,الحركه!$I$7:$I$1000)</f>
        <v>0</v>
      </c>
    </row>
    <row r="38375" spans="2:3">
      <c r="B38375" s="7">
        <v>80838</v>
      </c>
      <c r="C38375" s="6">
        <f>SUMIF(الحركه!$B$7:$B$1000,B38375,الحركه!$I$7:$I$1000)</f>
        <v>0</v>
      </c>
    </row>
    <row r="38376" spans="2:3">
      <c r="B38376" s="7">
        <v>80839</v>
      </c>
      <c r="C38376" s="6">
        <f>SUMIF(الحركه!$B$7:$B$1000,B38376,الحركه!$I$7:$I$1000)</f>
        <v>0</v>
      </c>
    </row>
    <row r="38377" spans="2:3">
      <c r="B38377" s="7">
        <v>80840</v>
      </c>
      <c r="C38377" s="6">
        <f>SUMIF(الحركه!$B$7:$B$1000,B38377,الحركه!$I$7:$I$1000)</f>
        <v>0</v>
      </c>
    </row>
    <row r="38378" spans="2:3">
      <c r="B38378" s="7">
        <v>80841</v>
      </c>
      <c r="C38378" s="6">
        <f>SUMIF(الحركه!$B$7:$B$1000,B38378,الحركه!$I$7:$I$1000)</f>
        <v>0</v>
      </c>
    </row>
    <row r="38379" spans="2:3">
      <c r="B38379" s="7">
        <v>80842</v>
      </c>
      <c r="C38379" s="6">
        <f>SUMIF(الحركه!$B$7:$B$1000,B38379,الحركه!$I$7:$I$1000)</f>
        <v>0</v>
      </c>
    </row>
    <row r="38380" spans="2:3">
      <c r="B38380" s="7">
        <v>80843</v>
      </c>
      <c r="C38380" s="6">
        <f>SUMIF(الحركه!$B$7:$B$1000,B38380,الحركه!$I$7:$I$1000)</f>
        <v>0</v>
      </c>
    </row>
    <row r="38381" spans="2:3">
      <c r="B38381" s="7">
        <v>80844</v>
      </c>
      <c r="C38381" s="6">
        <f>SUMIF(الحركه!$B$7:$B$1000,B38381,الحركه!$I$7:$I$1000)</f>
        <v>0</v>
      </c>
    </row>
    <row r="38382" spans="2:3">
      <c r="B38382" s="7">
        <v>80845</v>
      </c>
      <c r="C38382" s="6">
        <f>SUMIF(الحركه!$B$7:$B$1000,B38382,الحركه!$I$7:$I$1000)</f>
        <v>0</v>
      </c>
    </row>
    <row r="38383" spans="2:3">
      <c r="B38383" s="7">
        <v>80846</v>
      </c>
      <c r="C38383" s="6">
        <f>SUMIF(الحركه!$B$7:$B$1000,B38383,الحركه!$I$7:$I$1000)</f>
        <v>0</v>
      </c>
    </row>
    <row r="38384" spans="2:3">
      <c r="B38384" s="7">
        <v>80847</v>
      </c>
      <c r="C38384" s="6">
        <f>SUMIF(الحركه!$B$7:$B$1000,B38384,الحركه!$I$7:$I$1000)</f>
        <v>0</v>
      </c>
    </row>
    <row r="38385" spans="2:3">
      <c r="B38385" s="7">
        <v>80848</v>
      </c>
      <c r="C38385" s="6">
        <f>SUMIF(الحركه!$B$7:$B$1000,B38385,الحركه!$I$7:$I$1000)</f>
        <v>0</v>
      </c>
    </row>
    <row r="38386" spans="2:3">
      <c r="B38386" s="7">
        <v>80849</v>
      </c>
      <c r="C38386" s="6">
        <f>SUMIF(الحركه!$B$7:$B$1000,B38386,الحركه!$I$7:$I$1000)</f>
        <v>0</v>
      </c>
    </row>
    <row r="38387" spans="2:3">
      <c r="B38387" s="7">
        <v>80850</v>
      </c>
      <c r="C38387" s="6">
        <f>SUMIF(الحركه!$B$7:$B$1000,B38387,الحركه!$I$7:$I$1000)</f>
        <v>0</v>
      </c>
    </row>
    <row r="38388" spans="2:3">
      <c r="B38388" s="7">
        <v>80851</v>
      </c>
      <c r="C38388" s="6">
        <f>SUMIF(الحركه!$B$7:$B$1000,B38388,الحركه!$I$7:$I$1000)</f>
        <v>0</v>
      </c>
    </row>
    <row r="38389" spans="2:3">
      <c r="B38389" s="7">
        <v>80852</v>
      </c>
      <c r="C38389" s="6">
        <f>SUMIF(الحركه!$B$7:$B$1000,B38389,الحركه!$I$7:$I$1000)</f>
        <v>0</v>
      </c>
    </row>
    <row r="38390" spans="2:3">
      <c r="B38390" s="7">
        <v>80853</v>
      </c>
      <c r="C38390" s="6">
        <f>SUMIF(الحركه!$B$7:$B$1000,B38390,الحركه!$I$7:$I$1000)</f>
        <v>0</v>
      </c>
    </row>
    <row r="38391" spans="2:3">
      <c r="B38391" s="7">
        <v>80854</v>
      </c>
      <c r="C38391" s="6">
        <f>SUMIF(الحركه!$B$7:$B$1000,B38391,الحركه!$I$7:$I$1000)</f>
        <v>0</v>
      </c>
    </row>
    <row r="38392" spans="2:3">
      <c r="B38392" s="7">
        <v>80855</v>
      </c>
      <c r="C38392" s="6">
        <f>SUMIF(الحركه!$B$7:$B$1000,B38392,الحركه!$I$7:$I$1000)</f>
        <v>0</v>
      </c>
    </row>
    <row r="38393" spans="2:3">
      <c r="B38393" s="7">
        <v>80856</v>
      </c>
      <c r="C38393" s="6">
        <f>SUMIF(الحركه!$B$7:$B$1000,B38393,الحركه!$I$7:$I$1000)</f>
        <v>0</v>
      </c>
    </row>
    <row r="38394" spans="2:3">
      <c r="B38394" s="7">
        <v>80857</v>
      </c>
      <c r="C38394" s="6">
        <f>SUMIF(الحركه!$B$7:$B$1000,B38394,الحركه!$I$7:$I$1000)</f>
        <v>0</v>
      </c>
    </row>
    <row r="38395" spans="2:3">
      <c r="B38395" s="7">
        <v>80858</v>
      </c>
      <c r="C38395" s="6">
        <f>SUMIF(الحركه!$B$7:$B$1000,B38395,الحركه!$I$7:$I$1000)</f>
        <v>0</v>
      </c>
    </row>
    <row r="38396" spans="2:3">
      <c r="B38396" s="7">
        <v>80859</v>
      </c>
      <c r="C38396" s="6">
        <f>SUMIF(الحركه!$B$7:$B$1000,B38396,الحركه!$I$7:$I$1000)</f>
        <v>0</v>
      </c>
    </row>
    <row r="38397" spans="2:3">
      <c r="B38397" s="7">
        <v>80860</v>
      </c>
      <c r="C38397" s="6">
        <f>SUMIF(الحركه!$B$7:$B$1000,B38397,الحركه!$I$7:$I$1000)</f>
        <v>0</v>
      </c>
    </row>
    <row r="38398" spans="2:3">
      <c r="B38398" s="7">
        <v>80861</v>
      </c>
      <c r="C38398" s="6">
        <f>SUMIF(الحركه!$B$7:$B$1000,B38398,الحركه!$I$7:$I$1000)</f>
        <v>0</v>
      </c>
    </row>
    <row r="38399" spans="2:3">
      <c r="B38399" s="7">
        <v>80862</v>
      </c>
      <c r="C38399" s="6">
        <f>SUMIF(الحركه!$B$7:$B$1000,B38399,الحركه!$I$7:$I$1000)</f>
        <v>0</v>
      </c>
    </row>
    <row r="38400" spans="2:3">
      <c r="B38400" s="7">
        <v>80863</v>
      </c>
      <c r="C38400" s="6">
        <f>SUMIF(الحركه!$B$7:$B$1000,B38400,الحركه!$I$7:$I$1000)</f>
        <v>0</v>
      </c>
    </row>
    <row r="38401" spans="2:3">
      <c r="B38401" s="7">
        <v>80864</v>
      </c>
      <c r="C38401" s="6">
        <f>SUMIF(الحركه!$B$7:$B$1000,B38401,الحركه!$I$7:$I$1000)</f>
        <v>0</v>
      </c>
    </row>
    <row r="38402" spans="2:3">
      <c r="B38402" s="7">
        <v>80865</v>
      </c>
      <c r="C38402" s="6">
        <f>SUMIF(الحركه!$B$7:$B$1000,B38402,الحركه!$I$7:$I$1000)</f>
        <v>0</v>
      </c>
    </row>
    <row r="38403" spans="2:3">
      <c r="B38403" s="7">
        <v>80866</v>
      </c>
      <c r="C38403" s="6">
        <f>SUMIF(الحركه!$B$7:$B$1000,B38403,الحركه!$I$7:$I$1000)</f>
        <v>0</v>
      </c>
    </row>
    <row r="38404" spans="2:3">
      <c r="B38404" s="7">
        <v>80867</v>
      </c>
      <c r="C38404" s="6">
        <f>SUMIF(الحركه!$B$7:$B$1000,B38404,الحركه!$I$7:$I$1000)</f>
        <v>0</v>
      </c>
    </row>
    <row r="38405" spans="2:3">
      <c r="B38405" s="7">
        <v>80868</v>
      </c>
      <c r="C38405" s="6">
        <f>SUMIF(الحركه!$B$7:$B$1000,B38405,الحركه!$I$7:$I$1000)</f>
        <v>0</v>
      </c>
    </row>
    <row r="38406" spans="2:3">
      <c r="B38406" s="7">
        <v>80869</v>
      </c>
      <c r="C38406" s="6">
        <f>SUMIF(الحركه!$B$7:$B$1000,B38406,الحركه!$I$7:$I$1000)</f>
        <v>0</v>
      </c>
    </row>
    <row r="38407" spans="2:3">
      <c r="B38407" s="7">
        <v>80870</v>
      </c>
      <c r="C38407" s="6">
        <f>SUMIF(الحركه!$B$7:$B$1000,B38407,الحركه!$I$7:$I$1000)</f>
        <v>0</v>
      </c>
    </row>
    <row r="38408" spans="2:3">
      <c r="B38408" s="7">
        <v>80871</v>
      </c>
      <c r="C38408" s="6">
        <f>SUMIF(الحركه!$B$7:$B$1000,B38408,الحركه!$I$7:$I$1000)</f>
        <v>0</v>
      </c>
    </row>
    <row r="38409" spans="2:3">
      <c r="B38409" s="7">
        <v>80872</v>
      </c>
      <c r="C38409" s="6">
        <f>SUMIF(الحركه!$B$7:$B$1000,B38409,الحركه!$I$7:$I$1000)</f>
        <v>0</v>
      </c>
    </row>
    <row r="38410" spans="2:3">
      <c r="B38410" s="7">
        <v>80873</v>
      </c>
      <c r="C38410" s="6">
        <f>SUMIF(الحركه!$B$7:$B$1000,B38410,الحركه!$I$7:$I$1000)</f>
        <v>0</v>
      </c>
    </row>
    <row r="38411" spans="2:3">
      <c r="B38411" s="7">
        <v>80874</v>
      </c>
      <c r="C38411" s="6">
        <f>SUMIF(الحركه!$B$7:$B$1000,B38411,الحركه!$I$7:$I$1000)</f>
        <v>0</v>
      </c>
    </row>
    <row r="38412" spans="2:3">
      <c r="B38412" s="7">
        <v>80875</v>
      </c>
      <c r="C38412" s="6">
        <f>SUMIF(الحركه!$B$7:$B$1000,B38412,الحركه!$I$7:$I$1000)</f>
        <v>0</v>
      </c>
    </row>
    <row r="38413" spans="2:3">
      <c r="B38413" s="7">
        <v>80876</v>
      </c>
      <c r="C38413" s="6">
        <f>SUMIF(الحركه!$B$7:$B$1000,B38413,الحركه!$I$7:$I$1000)</f>
        <v>0</v>
      </c>
    </row>
    <row r="38414" spans="2:3">
      <c r="B38414" s="7">
        <v>80877</v>
      </c>
      <c r="C38414" s="6">
        <f>SUMIF(الحركه!$B$7:$B$1000,B38414,الحركه!$I$7:$I$1000)</f>
        <v>0</v>
      </c>
    </row>
    <row r="38415" spans="2:3">
      <c r="B38415" s="7">
        <v>80878</v>
      </c>
      <c r="C38415" s="6">
        <f>SUMIF(الحركه!$B$7:$B$1000,B38415,الحركه!$I$7:$I$1000)</f>
        <v>0</v>
      </c>
    </row>
    <row r="38416" spans="2:3">
      <c r="B38416" s="7">
        <v>80879</v>
      </c>
      <c r="C38416" s="6">
        <f>SUMIF(الحركه!$B$7:$B$1000,B38416,الحركه!$I$7:$I$1000)</f>
        <v>0</v>
      </c>
    </row>
    <row r="38417" spans="2:3">
      <c r="B38417" s="7">
        <v>80880</v>
      </c>
      <c r="C38417" s="6">
        <f>SUMIF(الحركه!$B$7:$B$1000,B38417,الحركه!$I$7:$I$1000)</f>
        <v>0</v>
      </c>
    </row>
    <row r="38418" spans="2:3">
      <c r="B38418" s="7">
        <v>80881</v>
      </c>
      <c r="C38418" s="6">
        <f>SUMIF(الحركه!$B$7:$B$1000,B38418,الحركه!$I$7:$I$1000)</f>
        <v>0</v>
      </c>
    </row>
    <row r="38419" spans="2:3">
      <c r="B38419" s="7">
        <v>80882</v>
      </c>
      <c r="C38419" s="6">
        <f>SUMIF(الحركه!$B$7:$B$1000,B38419,الحركه!$I$7:$I$1000)</f>
        <v>0</v>
      </c>
    </row>
    <row r="38420" spans="2:3">
      <c r="B38420" s="7">
        <v>80883</v>
      </c>
      <c r="C38420" s="6">
        <f>SUMIF(الحركه!$B$7:$B$1000,B38420,الحركه!$I$7:$I$1000)</f>
        <v>0</v>
      </c>
    </row>
    <row r="38421" spans="2:3">
      <c r="B38421" s="7">
        <v>80884</v>
      </c>
      <c r="C38421" s="6">
        <f>SUMIF(الحركه!$B$7:$B$1000,B38421,الحركه!$I$7:$I$1000)</f>
        <v>0</v>
      </c>
    </row>
    <row r="38422" spans="2:3">
      <c r="B38422" s="7">
        <v>80885</v>
      </c>
      <c r="C38422" s="6">
        <f>SUMIF(الحركه!$B$7:$B$1000,B38422,الحركه!$I$7:$I$1000)</f>
        <v>0</v>
      </c>
    </row>
    <row r="38423" spans="2:3">
      <c r="B38423" s="7">
        <v>80886</v>
      </c>
      <c r="C38423" s="6">
        <f>SUMIF(الحركه!$B$7:$B$1000,B38423,الحركه!$I$7:$I$1000)</f>
        <v>0</v>
      </c>
    </row>
    <row r="38424" spans="2:3">
      <c r="B38424" s="7">
        <v>80887</v>
      </c>
      <c r="C38424" s="6">
        <f>SUMIF(الحركه!$B$7:$B$1000,B38424,الحركه!$I$7:$I$1000)</f>
        <v>0</v>
      </c>
    </row>
    <row r="38425" spans="2:3">
      <c r="B38425" s="7">
        <v>80888</v>
      </c>
      <c r="C38425" s="6">
        <f>SUMIF(الحركه!$B$7:$B$1000,B38425,الحركه!$I$7:$I$1000)</f>
        <v>0</v>
      </c>
    </row>
    <row r="38426" spans="2:3">
      <c r="B38426" s="7">
        <v>80889</v>
      </c>
      <c r="C38426" s="6">
        <f>SUMIF(الحركه!$B$7:$B$1000,B38426,الحركه!$I$7:$I$1000)</f>
        <v>0</v>
      </c>
    </row>
    <row r="38427" spans="2:3">
      <c r="B38427" s="7">
        <v>80890</v>
      </c>
      <c r="C38427" s="6">
        <f>SUMIF(الحركه!$B$7:$B$1000,B38427,الحركه!$I$7:$I$1000)</f>
        <v>0</v>
      </c>
    </row>
    <row r="38428" spans="2:3">
      <c r="B38428" s="7">
        <v>80891</v>
      </c>
      <c r="C38428" s="6">
        <f>SUMIF(الحركه!$B$7:$B$1000,B38428,الحركه!$I$7:$I$1000)</f>
        <v>0</v>
      </c>
    </row>
    <row r="38429" spans="2:3">
      <c r="B38429" s="7">
        <v>80892</v>
      </c>
      <c r="C38429" s="6">
        <f>SUMIF(الحركه!$B$7:$B$1000,B38429,الحركه!$I$7:$I$1000)</f>
        <v>0</v>
      </c>
    </row>
    <row r="38430" spans="2:3">
      <c r="B38430" s="7">
        <v>80893</v>
      </c>
      <c r="C38430" s="6">
        <f>SUMIF(الحركه!$B$7:$B$1000,B38430,الحركه!$I$7:$I$1000)</f>
        <v>0</v>
      </c>
    </row>
    <row r="38431" spans="2:3">
      <c r="B38431" s="7">
        <v>80894</v>
      </c>
      <c r="C38431" s="6">
        <f>SUMIF(الحركه!$B$7:$B$1000,B38431,الحركه!$I$7:$I$1000)</f>
        <v>0</v>
      </c>
    </row>
    <row r="38432" spans="2:3">
      <c r="B38432" s="7">
        <v>80895</v>
      </c>
      <c r="C38432" s="6">
        <f>SUMIF(الحركه!$B$7:$B$1000,B38432,الحركه!$I$7:$I$1000)</f>
        <v>0</v>
      </c>
    </row>
    <row r="38433" spans="2:3">
      <c r="B38433" s="7">
        <v>80896</v>
      </c>
      <c r="C38433" s="6">
        <f>SUMIF(الحركه!$B$7:$B$1000,B38433,الحركه!$I$7:$I$1000)</f>
        <v>0</v>
      </c>
    </row>
    <row r="38434" spans="2:3">
      <c r="B38434" s="7">
        <v>80897</v>
      </c>
      <c r="C38434" s="6">
        <f>SUMIF(الحركه!$B$7:$B$1000,B38434,الحركه!$I$7:$I$1000)</f>
        <v>0</v>
      </c>
    </row>
    <row r="38435" spans="2:3">
      <c r="B38435" s="7">
        <v>80898</v>
      </c>
      <c r="C38435" s="6">
        <f>SUMIF(الحركه!$B$7:$B$1000,B38435,الحركه!$I$7:$I$1000)</f>
        <v>0</v>
      </c>
    </row>
    <row r="38436" spans="2:3">
      <c r="B38436" s="7">
        <v>80899</v>
      </c>
      <c r="C38436" s="6">
        <f>SUMIF(الحركه!$B$7:$B$1000,B38436,الحركه!$I$7:$I$1000)</f>
        <v>0</v>
      </c>
    </row>
    <row r="38437" spans="2:3">
      <c r="B38437" s="7">
        <v>80900</v>
      </c>
      <c r="C38437" s="6">
        <f>SUMIF(الحركه!$B$7:$B$1000,B38437,الحركه!$I$7:$I$1000)</f>
        <v>0</v>
      </c>
    </row>
    <row r="38438" spans="2:3">
      <c r="B38438" s="7">
        <v>80901</v>
      </c>
      <c r="C38438" s="6">
        <f>SUMIF(الحركه!$B$7:$B$1000,B38438,الحركه!$I$7:$I$1000)</f>
        <v>0</v>
      </c>
    </row>
    <row r="38439" spans="2:3">
      <c r="B38439" s="7">
        <v>80902</v>
      </c>
      <c r="C38439" s="6">
        <f>SUMIF(الحركه!$B$7:$B$1000,B38439,الحركه!$I$7:$I$1000)</f>
        <v>0</v>
      </c>
    </row>
    <row r="38440" spans="2:3">
      <c r="B38440" s="7">
        <v>80903</v>
      </c>
      <c r="C38440" s="6">
        <f>SUMIF(الحركه!$B$7:$B$1000,B38440,الحركه!$I$7:$I$1000)</f>
        <v>0</v>
      </c>
    </row>
    <row r="38441" spans="2:3">
      <c r="B38441" s="7">
        <v>80904</v>
      </c>
      <c r="C38441" s="6">
        <f>SUMIF(الحركه!$B$7:$B$1000,B38441,الحركه!$I$7:$I$1000)</f>
        <v>0</v>
      </c>
    </row>
    <row r="38442" spans="2:3">
      <c r="B38442" s="7">
        <v>80905</v>
      </c>
      <c r="C38442" s="6">
        <f>SUMIF(الحركه!$B$7:$B$1000,B38442,الحركه!$I$7:$I$1000)</f>
        <v>0</v>
      </c>
    </row>
    <row r="38443" spans="2:3">
      <c r="B38443" s="7">
        <v>80906</v>
      </c>
      <c r="C38443" s="6">
        <f>SUMIF(الحركه!$B$7:$B$1000,B38443,الحركه!$I$7:$I$1000)</f>
        <v>0</v>
      </c>
    </row>
    <row r="38444" spans="2:3">
      <c r="B38444" s="7">
        <v>80907</v>
      </c>
      <c r="C38444" s="6">
        <f>SUMIF(الحركه!$B$7:$B$1000,B38444,الحركه!$I$7:$I$1000)</f>
        <v>0</v>
      </c>
    </row>
    <row r="38445" spans="2:3">
      <c r="B38445" s="7">
        <v>80908</v>
      </c>
      <c r="C38445" s="6">
        <f>SUMIF(الحركه!$B$7:$B$1000,B38445,الحركه!$I$7:$I$1000)</f>
        <v>0</v>
      </c>
    </row>
    <row r="38446" spans="2:3">
      <c r="B38446" s="7">
        <v>80909</v>
      </c>
      <c r="C38446" s="6">
        <f>SUMIF(الحركه!$B$7:$B$1000,B38446,الحركه!$I$7:$I$1000)</f>
        <v>0</v>
      </c>
    </row>
    <row r="38447" spans="2:3">
      <c r="B38447" s="7">
        <v>80910</v>
      </c>
      <c r="C38447" s="6">
        <f>SUMIF(الحركه!$B$7:$B$1000,B38447,الحركه!$I$7:$I$1000)</f>
        <v>0</v>
      </c>
    </row>
    <row r="38448" spans="2:3">
      <c r="B38448" s="7">
        <v>80911</v>
      </c>
      <c r="C38448" s="6">
        <f>SUMIF(الحركه!$B$7:$B$1000,B38448,الحركه!$I$7:$I$1000)</f>
        <v>0</v>
      </c>
    </row>
    <row r="38449" spans="2:3">
      <c r="B38449" s="7">
        <v>80912</v>
      </c>
      <c r="C38449" s="6">
        <f>SUMIF(الحركه!$B$7:$B$1000,B38449,الحركه!$I$7:$I$1000)</f>
        <v>0</v>
      </c>
    </row>
    <row r="38450" spans="2:3">
      <c r="B38450" s="7">
        <v>80913</v>
      </c>
      <c r="C38450" s="6">
        <f>SUMIF(الحركه!$B$7:$B$1000,B38450,الحركه!$I$7:$I$1000)</f>
        <v>0</v>
      </c>
    </row>
    <row r="38451" spans="2:3">
      <c r="B38451" s="7">
        <v>80914</v>
      </c>
      <c r="C38451" s="6">
        <f>SUMIF(الحركه!$B$7:$B$1000,B38451,الحركه!$I$7:$I$1000)</f>
        <v>0</v>
      </c>
    </row>
    <row r="38452" spans="2:3">
      <c r="B38452" s="7">
        <v>80915</v>
      </c>
      <c r="C38452" s="6">
        <f>SUMIF(الحركه!$B$7:$B$1000,B38452,الحركه!$I$7:$I$1000)</f>
        <v>0</v>
      </c>
    </row>
    <row r="38453" spans="2:3">
      <c r="B38453" s="7">
        <v>80916</v>
      </c>
      <c r="C38453" s="6">
        <f>SUMIF(الحركه!$B$7:$B$1000,B38453,الحركه!$I$7:$I$1000)</f>
        <v>0</v>
      </c>
    </row>
    <row r="38454" spans="2:3">
      <c r="B38454" s="7">
        <v>80917</v>
      </c>
      <c r="C38454" s="6">
        <f>SUMIF(الحركه!$B$7:$B$1000,B38454,الحركه!$I$7:$I$1000)</f>
        <v>0</v>
      </c>
    </row>
    <row r="38455" spans="2:3">
      <c r="B38455" s="7">
        <v>80918</v>
      </c>
      <c r="C38455" s="6">
        <f>SUMIF(الحركه!$B$7:$B$1000,B38455,الحركه!$I$7:$I$1000)</f>
        <v>0</v>
      </c>
    </row>
    <row r="38456" spans="2:3">
      <c r="B38456" s="7">
        <v>80919</v>
      </c>
      <c r="C38456" s="6">
        <f>SUMIF(الحركه!$B$7:$B$1000,B38456,الحركه!$I$7:$I$1000)</f>
        <v>0</v>
      </c>
    </row>
    <row r="38457" spans="2:3">
      <c r="B38457" s="7">
        <v>80920</v>
      </c>
      <c r="C38457" s="6">
        <f>SUMIF(الحركه!$B$7:$B$1000,B38457,الحركه!$I$7:$I$1000)</f>
        <v>0</v>
      </c>
    </row>
    <row r="38458" spans="2:3">
      <c r="B38458" s="7">
        <v>80921</v>
      </c>
      <c r="C38458" s="6">
        <f>SUMIF(الحركه!$B$7:$B$1000,B38458,الحركه!$I$7:$I$1000)</f>
        <v>0</v>
      </c>
    </row>
    <row r="38459" spans="2:3">
      <c r="B38459" s="7">
        <v>80922</v>
      </c>
      <c r="C38459" s="6">
        <f>SUMIF(الحركه!$B$7:$B$1000,B38459,الحركه!$I$7:$I$1000)</f>
        <v>0</v>
      </c>
    </row>
    <row r="38460" spans="2:3">
      <c r="B38460" s="7">
        <v>80923</v>
      </c>
      <c r="C38460" s="6">
        <f>SUMIF(الحركه!$B$7:$B$1000,B38460,الحركه!$I$7:$I$1000)</f>
        <v>0</v>
      </c>
    </row>
    <row r="38461" spans="2:3">
      <c r="B38461" s="7">
        <v>80924</v>
      </c>
      <c r="C38461" s="6">
        <f>SUMIF(الحركه!$B$7:$B$1000,B38461,الحركه!$I$7:$I$1000)</f>
        <v>0</v>
      </c>
    </row>
    <row r="38462" spans="2:3">
      <c r="B38462" s="7">
        <v>80925</v>
      </c>
      <c r="C38462" s="6">
        <f>SUMIF(الحركه!$B$7:$B$1000,B38462,الحركه!$I$7:$I$1000)</f>
        <v>0</v>
      </c>
    </row>
    <row r="38463" spans="2:3">
      <c r="B38463" s="7">
        <v>80926</v>
      </c>
      <c r="C38463" s="6">
        <f>SUMIF(الحركه!$B$7:$B$1000,B38463,الحركه!$I$7:$I$1000)</f>
        <v>0</v>
      </c>
    </row>
    <row r="38464" spans="2:3">
      <c r="B38464" s="7">
        <v>80927</v>
      </c>
      <c r="C38464" s="6">
        <f>SUMIF(الحركه!$B$7:$B$1000,B38464,الحركه!$I$7:$I$1000)</f>
        <v>0</v>
      </c>
    </row>
    <row r="38465" spans="2:3">
      <c r="B38465" s="7">
        <v>80928</v>
      </c>
      <c r="C38465" s="6">
        <f>SUMIF(الحركه!$B$7:$B$1000,B38465,الحركه!$I$7:$I$1000)</f>
        <v>0</v>
      </c>
    </row>
    <row r="38466" spans="2:3">
      <c r="B38466" s="7">
        <v>80929</v>
      </c>
      <c r="C38466" s="6">
        <f>SUMIF(الحركه!$B$7:$B$1000,B38466,الحركه!$I$7:$I$1000)</f>
        <v>0</v>
      </c>
    </row>
    <row r="38467" spans="2:3">
      <c r="B38467" s="7">
        <v>80930</v>
      </c>
      <c r="C38467" s="6">
        <f>SUMIF(الحركه!$B$7:$B$1000,B38467,الحركه!$I$7:$I$1000)</f>
        <v>0</v>
      </c>
    </row>
    <row r="38468" spans="2:3">
      <c r="B38468" s="7">
        <v>80931</v>
      </c>
      <c r="C38468" s="6">
        <f>SUMIF(الحركه!$B$7:$B$1000,B38468,الحركه!$I$7:$I$1000)</f>
        <v>0</v>
      </c>
    </row>
    <row r="38469" spans="2:3">
      <c r="B38469" s="7">
        <v>80932</v>
      </c>
      <c r="C38469" s="6">
        <f>SUMIF(الحركه!$B$7:$B$1000,B38469,الحركه!$I$7:$I$1000)</f>
        <v>0</v>
      </c>
    </row>
    <row r="38470" spans="2:3">
      <c r="B38470" s="7">
        <v>80933</v>
      </c>
      <c r="C38470" s="6">
        <f>SUMIF(الحركه!$B$7:$B$1000,B38470,الحركه!$I$7:$I$1000)</f>
        <v>0</v>
      </c>
    </row>
    <row r="38471" spans="2:3">
      <c r="B38471" s="7">
        <v>80934</v>
      </c>
      <c r="C38471" s="6">
        <f>SUMIF(الحركه!$B$7:$B$1000,B38471,الحركه!$I$7:$I$1000)</f>
        <v>0</v>
      </c>
    </row>
    <row r="38472" spans="2:3">
      <c r="B38472" s="7">
        <v>80935</v>
      </c>
      <c r="C38472" s="6">
        <f>SUMIF(الحركه!$B$7:$B$1000,B38472,الحركه!$I$7:$I$1000)</f>
        <v>0</v>
      </c>
    </row>
    <row r="38473" spans="2:3">
      <c r="B38473" s="7">
        <v>80936</v>
      </c>
      <c r="C38473" s="6">
        <f>SUMIF(الحركه!$B$7:$B$1000,B38473,الحركه!$I$7:$I$1000)</f>
        <v>0</v>
      </c>
    </row>
    <row r="38474" spans="2:3">
      <c r="B38474" s="7">
        <v>80937</v>
      </c>
      <c r="C38474" s="6">
        <f>SUMIF(الحركه!$B$7:$B$1000,B38474,الحركه!$I$7:$I$1000)</f>
        <v>0</v>
      </c>
    </row>
    <row r="38475" spans="2:3">
      <c r="B38475" s="7">
        <v>80938</v>
      </c>
      <c r="C38475" s="6">
        <f>SUMIF(الحركه!$B$7:$B$1000,B38475,الحركه!$I$7:$I$1000)</f>
        <v>0</v>
      </c>
    </row>
    <row r="38476" spans="2:3">
      <c r="B38476" s="7">
        <v>80939</v>
      </c>
      <c r="C38476" s="6">
        <f>SUMIF(الحركه!$B$7:$B$1000,B38476,الحركه!$I$7:$I$1000)</f>
        <v>0</v>
      </c>
    </row>
    <row r="38477" spans="2:3">
      <c r="B38477" s="7">
        <v>80940</v>
      </c>
      <c r="C38477" s="6">
        <f>SUMIF(الحركه!$B$7:$B$1000,B38477,الحركه!$I$7:$I$1000)</f>
        <v>0</v>
      </c>
    </row>
    <row r="38478" spans="2:3">
      <c r="B38478" s="7">
        <v>80941</v>
      </c>
      <c r="C38478" s="6">
        <f>SUMIF(الحركه!$B$7:$B$1000,B38478,الحركه!$I$7:$I$1000)</f>
        <v>0</v>
      </c>
    </row>
    <row r="38479" spans="2:3">
      <c r="B38479" s="7">
        <v>80942</v>
      </c>
      <c r="C38479" s="6">
        <f>SUMIF(الحركه!$B$7:$B$1000,B38479,الحركه!$I$7:$I$1000)</f>
        <v>0</v>
      </c>
    </row>
    <row r="38480" spans="2:3">
      <c r="B38480" s="7">
        <v>80943</v>
      </c>
      <c r="C38480" s="6">
        <f>SUMIF(الحركه!$B$7:$B$1000,B38480,الحركه!$I$7:$I$1000)</f>
        <v>0</v>
      </c>
    </row>
    <row r="38481" spans="2:3">
      <c r="B38481" s="7">
        <v>80944</v>
      </c>
      <c r="C38481" s="6">
        <f>SUMIF(الحركه!$B$7:$B$1000,B38481,الحركه!$I$7:$I$1000)</f>
        <v>0</v>
      </c>
    </row>
    <row r="38482" spans="2:3">
      <c r="B38482" s="7">
        <v>80945</v>
      </c>
      <c r="C38482" s="6">
        <f>SUMIF(الحركه!$B$7:$B$1000,B38482,الحركه!$I$7:$I$1000)</f>
        <v>0</v>
      </c>
    </row>
    <row r="38483" spans="2:3">
      <c r="B38483" s="7">
        <v>80946</v>
      </c>
      <c r="C38483" s="6">
        <f>SUMIF(الحركه!$B$7:$B$1000,B38483,الحركه!$I$7:$I$1000)</f>
        <v>0</v>
      </c>
    </row>
    <row r="38484" spans="2:3">
      <c r="B38484" s="7">
        <v>80947</v>
      </c>
      <c r="C38484" s="6">
        <f>SUMIF(الحركه!$B$7:$B$1000,B38484,الحركه!$I$7:$I$1000)</f>
        <v>0</v>
      </c>
    </row>
    <row r="38485" spans="2:3">
      <c r="B38485" s="7">
        <v>80948</v>
      </c>
      <c r="C38485" s="6">
        <f>SUMIF(الحركه!$B$7:$B$1000,B38485,الحركه!$I$7:$I$1000)</f>
        <v>0</v>
      </c>
    </row>
    <row r="38486" spans="2:3">
      <c r="B38486" s="7">
        <v>80949</v>
      </c>
      <c r="C38486" s="6">
        <f>SUMIF(الحركه!$B$7:$B$1000,B38486,الحركه!$I$7:$I$1000)</f>
        <v>0</v>
      </c>
    </row>
    <row r="38487" spans="2:3">
      <c r="B38487" s="7">
        <v>80950</v>
      </c>
      <c r="C38487" s="6">
        <f>SUMIF(الحركه!$B$7:$B$1000,B38487,الحركه!$I$7:$I$1000)</f>
        <v>0</v>
      </c>
    </row>
    <row r="38488" spans="2:3">
      <c r="B38488" s="7">
        <v>80951</v>
      </c>
      <c r="C38488" s="6">
        <f>SUMIF(الحركه!$B$7:$B$1000,B38488,الحركه!$I$7:$I$1000)</f>
        <v>0</v>
      </c>
    </row>
    <row r="38489" spans="2:3">
      <c r="B38489" s="7">
        <v>80952</v>
      </c>
      <c r="C38489" s="6">
        <f>SUMIF(الحركه!$B$7:$B$1000,B38489,الحركه!$I$7:$I$1000)</f>
        <v>0</v>
      </c>
    </row>
    <row r="38490" spans="2:3">
      <c r="B38490" s="7">
        <v>80953</v>
      </c>
      <c r="C38490" s="6">
        <f>SUMIF(الحركه!$B$7:$B$1000,B38490,الحركه!$I$7:$I$1000)</f>
        <v>0</v>
      </c>
    </row>
    <row r="38491" spans="2:3">
      <c r="B38491" s="7">
        <v>80954</v>
      </c>
      <c r="C38491" s="6">
        <f>SUMIF(الحركه!$B$7:$B$1000,B38491,الحركه!$I$7:$I$1000)</f>
        <v>0</v>
      </c>
    </row>
    <row r="38492" spans="2:3">
      <c r="B38492" s="7">
        <v>80955</v>
      </c>
      <c r="C38492" s="6">
        <f>SUMIF(الحركه!$B$7:$B$1000,B38492,الحركه!$I$7:$I$1000)</f>
        <v>0</v>
      </c>
    </row>
    <row r="38493" spans="2:3">
      <c r="B38493" s="7">
        <v>80956</v>
      </c>
      <c r="C38493" s="6">
        <f>SUMIF(الحركه!$B$7:$B$1000,B38493,الحركه!$I$7:$I$1000)</f>
        <v>0</v>
      </c>
    </row>
    <row r="38494" spans="2:3">
      <c r="B38494" s="7">
        <v>80957</v>
      </c>
      <c r="C38494" s="6">
        <f>SUMIF(الحركه!$B$7:$B$1000,B38494,الحركه!$I$7:$I$1000)</f>
        <v>0</v>
      </c>
    </row>
    <row r="38495" spans="2:3">
      <c r="B38495" s="7">
        <v>80958</v>
      </c>
      <c r="C38495" s="6">
        <f>SUMIF(الحركه!$B$7:$B$1000,B38495,الحركه!$I$7:$I$1000)</f>
        <v>0</v>
      </c>
    </row>
    <row r="38496" spans="2:3">
      <c r="B38496" s="7">
        <v>80959</v>
      </c>
      <c r="C38496" s="6">
        <f>SUMIF(الحركه!$B$7:$B$1000,B38496,الحركه!$I$7:$I$1000)</f>
        <v>0</v>
      </c>
    </row>
    <row r="38497" spans="2:3">
      <c r="B38497" s="7">
        <v>80960</v>
      </c>
      <c r="C38497" s="6">
        <f>SUMIF(الحركه!$B$7:$B$1000,B38497,الحركه!$I$7:$I$1000)</f>
        <v>0</v>
      </c>
    </row>
    <row r="38498" spans="2:3">
      <c r="B38498" s="7">
        <v>80961</v>
      </c>
      <c r="C38498" s="6">
        <f>SUMIF(الحركه!$B$7:$B$1000,B38498,الحركه!$I$7:$I$1000)</f>
        <v>0</v>
      </c>
    </row>
    <row r="38499" spans="2:3">
      <c r="B38499" s="7">
        <v>80962</v>
      </c>
      <c r="C38499" s="6">
        <f>SUMIF(الحركه!$B$7:$B$1000,B38499,الحركه!$I$7:$I$1000)</f>
        <v>0</v>
      </c>
    </row>
    <row r="38500" spans="2:3">
      <c r="B38500" s="7">
        <v>80963</v>
      </c>
      <c r="C38500" s="6">
        <f>SUMIF(الحركه!$B$7:$B$1000,B38500,الحركه!$I$7:$I$1000)</f>
        <v>0</v>
      </c>
    </row>
    <row r="38501" spans="2:3">
      <c r="B38501" s="7">
        <v>80964</v>
      </c>
      <c r="C38501" s="6">
        <f>SUMIF(الحركه!$B$7:$B$1000,B38501,الحركه!$I$7:$I$1000)</f>
        <v>0</v>
      </c>
    </row>
    <row r="38502" spans="2:3">
      <c r="B38502" s="7">
        <v>80965</v>
      </c>
      <c r="C38502" s="6">
        <f>SUMIF(الحركه!$B$7:$B$1000,B38502,الحركه!$I$7:$I$1000)</f>
        <v>0</v>
      </c>
    </row>
    <row r="38503" spans="2:3">
      <c r="B38503" s="7">
        <v>80966</v>
      </c>
      <c r="C38503" s="6">
        <f>SUMIF(الحركه!$B$7:$B$1000,B38503,الحركه!$I$7:$I$1000)</f>
        <v>0</v>
      </c>
    </row>
    <row r="38504" spans="2:3">
      <c r="B38504" s="7">
        <v>80967</v>
      </c>
      <c r="C38504" s="6">
        <f>SUMIF(الحركه!$B$7:$B$1000,B38504,الحركه!$I$7:$I$1000)</f>
        <v>0</v>
      </c>
    </row>
    <row r="38505" spans="2:3">
      <c r="B38505" s="7">
        <v>80968</v>
      </c>
      <c r="C38505" s="6">
        <f>SUMIF(الحركه!$B$7:$B$1000,B38505,الحركه!$I$7:$I$1000)</f>
        <v>0</v>
      </c>
    </row>
    <row r="38506" spans="2:3">
      <c r="B38506" s="7">
        <v>80969</v>
      </c>
      <c r="C38506" s="6">
        <f>SUMIF(الحركه!$B$7:$B$1000,B38506,الحركه!$I$7:$I$1000)</f>
        <v>0</v>
      </c>
    </row>
    <row r="38507" spans="2:3">
      <c r="B38507" s="7">
        <v>80970</v>
      </c>
      <c r="C38507" s="6">
        <f>SUMIF(الحركه!$B$7:$B$1000,B38507,الحركه!$I$7:$I$1000)</f>
        <v>0</v>
      </c>
    </row>
    <row r="38508" spans="2:3">
      <c r="B38508" s="7">
        <v>80971</v>
      </c>
      <c r="C38508" s="6">
        <f>SUMIF(الحركه!$B$7:$B$1000,B38508,الحركه!$I$7:$I$1000)</f>
        <v>0</v>
      </c>
    </row>
    <row r="38509" spans="2:3">
      <c r="B38509" s="7">
        <v>80972</v>
      </c>
      <c r="C38509" s="6">
        <f>SUMIF(الحركه!$B$7:$B$1000,B38509,الحركه!$I$7:$I$1000)</f>
        <v>0</v>
      </c>
    </row>
    <row r="38510" spans="2:3">
      <c r="B38510" s="7">
        <v>80973</v>
      </c>
      <c r="C38510" s="6">
        <f>SUMIF(الحركه!$B$7:$B$1000,B38510,الحركه!$I$7:$I$1000)</f>
        <v>0</v>
      </c>
    </row>
    <row r="38511" spans="2:3">
      <c r="B38511" s="7">
        <v>80974</v>
      </c>
      <c r="C38511" s="6">
        <f>SUMIF(الحركه!$B$7:$B$1000,B38511,الحركه!$I$7:$I$1000)</f>
        <v>0</v>
      </c>
    </row>
    <row r="38512" spans="2:3">
      <c r="B38512" s="7">
        <v>80975</v>
      </c>
      <c r="C38512" s="6">
        <f>SUMIF(الحركه!$B$7:$B$1000,B38512,الحركه!$I$7:$I$1000)</f>
        <v>0</v>
      </c>
    </row>
    <row r="38513" spans="2:3">
      <c r="B38513" s="7">
        <v>80976</v>
      </c>
      <c r="C38513" s="6">
        <f>SUMIF(الحركه!$B$7:$B$1000,B38513,الحركه!$I$7:$I$1000)</f>
        <v>0</v>
      </c>
    </row>
    <row r="38514" spans="2:3">
      <c r="B38514" s="7">
        <v>80977</v>
      </c>
      <c r="C38514" s="6">
        <f>SUMIF(الحركه!$B$7:$B$1000,B38514,الحركه!$I$7:$I$1000)</f>
        <v>0</v>
      </c>
    </row>
    <row r="38515" spans="2:3">
      <c r="B38515" s="7">
        <v>80978</v>
      </c>
      <c r="C38515" s="6">
        <f>SUMIF(الحركه!$B$7:$B$1000,B38515,الحركه!$I$7:$I$1000)</f>
        <v>0</v>
      </c>
    </row>
    <row r="38516" spans="2:3">
      <c r="B38516" s="7">
        <v>80979</v>
      </c>
      <c r="C38516" s="6">
        <f>SUMIF(الحركه!$B$7:$B$1000,B38516,الحركه!$I$7:$I$1000)</f>
        <v>0</v>
      </c>
    </row>
    <row r="38517" spans="2:3">
      <c r="B38517" s="7">
        <v>80980</v>
      </c>
      <c r="C38517" s="6">
        <f>SUMIF(الحركه!$B$7:$B$1000,B38517,الحركه!$I$7:$I$1000)</f>
        <v>0</v>
      </c>
    </row>
    <row r="38518" spans="2:3">
      <c r="B38518" s="7">
        <v>80981</v>
      </c>
      <c r="C38518" s="6">
        <f>SUMIF(الحركه!$B$7:$B$1000,B38518,الحركه!$I$7:$I$1000)</f>
        <v>0</v>
      </c>
    </row>
    <row r="38519" spans="2:3">
      <c r="B38519" s="7">
        <v>80982</v>
      </c>
      <c r="C38519" s="6">
        <f>SUMIF(الحركه!$B$7:$B$1000,B38519,الحركه!$I$7:$I$1000)</f>
        <v>0</v>
      </c>
    </row>
    <row r="38520" spans="2:3">
      <c r="B38520" s="7">
        <v>80983</v>
      </c>
      <c r="C38520" s="6">
        <f>SUMIF(الحركه!$B$7:$B$1000,B38520,الحركه!$I$7:$I$1000)</f>
        <v>0</v>
      </c>
    </row>
    <row r="38521" spans="2:3">
      <c r="B38521" s="7">
        <v>80984</v>
      </c>
      <c r="C38521" s="6">
        <f>SUMIF(الحركه!$B$7:$B$1000,B38521,الحركه!$I$7:$I$1000)</f>
        <v>0</v>
      </c>
    </row>
    <row r="38522" spans="2:3">
      <c r="B38522" s="7">
        <v>80985</v>
      </c>
      <c r="C38522" s="6">
        <f>SUMIF(الحركه!$B$7:$B$1000,B38522,الحركه!$I$7:$I$1000)</f>
        <v>0</v>
      </c>
    </row>
    <row r="38523" spans="2:3">
      <c r="B38523" s="7">
        <v>80986</v>
      </c>
      <c r="C38523" s="6">
        <f>SUMIF(الحركه!$B$7:$B$1000,B38523,الحركه!$I$7:$I$1000)</f>
        <v>0</v>
      </c>
    </row>
    <row r="38524" spans="2:3">
      <c r="B38524" s="7">
        <v>80987</v>
      </c>
      <c r="C38524" s="6">
        <f>SUMIF(الحركه!$B$7:$B$1000,B38524,الحركه!$I$7:$I$1000)</f>
        <v>0</v>
      </c>
    </row>
    <row r="38525" spans="2:3">
      <c r="B38525" s="7">
        <v>80988</v>
      </c>
      <c r="C38525" s="6">
        <f>SUMIF(الحركه!$B$7:$B$1000,B38525,الحركه!$I$7:$I$1000)</f>
        <v>0</v>
      </c>
    </row>
    <row r="38526" spans="2:3">
      <c r="B38526" s="7">
        <v>80989</v>
      </c>
      <c r="C38526" s="6">
        <f>SUMIF(الحركه!$B$7:$B$1000,B38526,الحركه!$I$7:$I$1000)</f>
        <v>0</v>
      </c>
    </row>
    <row r="38527" spans="2:3">
      <c r="B38527" s="7">
        <v>80990</v>
      </c>
      <c r="C38527" s="6">
        <f>SUMIF(الحركه!$B$7:$B$1000,B38527,الحركه!$I$7:$I$1000)</f>
        <v>0</v>
      </c>
    </row>
    <row r="38528" spans="2:3">
      <c r="B38528" s="7">
        <v>80991</v>
      </c>
      <c r="C38528" s="6">
        <f>SUMIF(الحركه!$B$7:$B$1000,B38528,الحركه!$I$7:$I$1000)</f>
        <v>0</v>
      </c>
    </row>
    <row r="38529" spans="2:3">
      <c r="B38529" s="7">
        <v>80992</v>
      </c>
      <c r="C38529" s="6">
        <f>SUMIF(الحركه!$B$7:$B$1000,B38529,الحركه!$I$7:$I$1000)</f>
        <v>0</v>
      </c>
    </row>
    <row r="38530" spans="2:3">
      <c r="B38530" s="7">
        <v>80993</v>
      </c>
      <c r="C38530" s="6">
        <f>SUMIF(الحركه!$B$7:$B$1000,B38530,الحركه!$I$7:$I$1000)</f>
        <v>0</v>
      </c>
    </row>
    <row r="38531" spans="2:3">
      <c r="B38531" s="7">
        <v>80994</v>
      </c>
      <c r="C38531" s="6">
        <f>SUMIF(الحركه!$B$7:$B$1000,B38531,الحركه!$I$7:$I$1000)</f>
        <v>0</v>
      </c>
    </row>
    <row r="38532" spans="2:3">
      <c r="B38532" s="7">
        <v>80995</v>
      </c>
      <c r="C38532" s="6">
        <f>SUMIF(الحركه!$B$7:$B$1000,B38532,الحركه!$I$7:$I$1000)</f>
        <v>0</v>
      </c>
    </row>
    <row r="38533" spans="2:3">
      <c r="B38533" s="7">
        <v>80996</v>
      </c>
      <c r="C38533" s="6">
        <f>SUMIF(الحركه!$B$7:$B$1000,B38533,الحركه!$I$7:$I$1000)</f>
        <v>0</v>
      </c>
    </row>
    <row r="38534" spans="2:3">
      <c r="B38534" s="7">
        <v>80997</v>
      </c>
      <c r="C38534" s="6">
        <f>SUMIF(الحركه!$B$7:$B$1000,B38534,الحركه!$I$7:$I$1000)</f>
        <v>0</v>
      </c>
    </row>
    <row r="38535" spans="2:3">
      <c r="B38535" s="7">
        <v>80998</v>
      </c>
      <c r="C38535" s="6">
        <f>SUMIF(الحركه!$B$7:$B$1000,B38535,الحركه!$I$7:$I$1000)</f>
        <v>0</v>
      </c>
    </row>
    <row r="38536" spans="2:3">
      <c r="B38536" s="7">
        <v>80999</v>
      </c>
      <c r="C38536" s="6">
        <f>SUMIF(الحركه!$B$7:$B$1000,B38536,الحركه!$I$7:$I$1000)</f>
        <v>0</v>
      </c>
    </row>
    <row r="38537" spans="2:3">
      <c r="B38537" s="7">
        <v>81000</v>
      </c>
      <c r="C38537" s="6">
        <f>SUMIF(الحركه!$B$7:$B$1000,B38537,الحركه!$I$7:$I$1000)</f>
        <v>0</v>
      </c>
    </row>
    <row r="38538" spans="2:3">
      <c r="B38538" s="7">
        <v>81001</v>
      </c>
      <c r="C38538" s="6">
        <f>SUMIF(الحركه!$B$7:$B$1000,B38538,الحركه!$I$7:$I$1000)</f>
        <v>0</v>
      </c>
    </row>
    <row r="38539" spans="2:3">
      <c r="B38539" s="7">
        <v>81002</v>
      </c>
      <c r="C38539" s="6">
        <f>SUMIF(الحركه!$B$7:$B$1000,B38539,الحركه!$I$7:$I$1000)</f>
        <v>0</v>
      </c>
    </row>
    <row r="38540" spans="2:3">
      <c r="B38540" s="7">
        <v>81003</v>
      </c>
      <c r="C38540" s="6">
        <f>SUMIF(الحركه!$B$7:$B$1000,B38540,الحركه!$I$7:$I$1000)</f>
        <v>0</v>
      </c>
    </row>
    <row r="38541" spans="2:3">
      <c r="B38541" s="7">
        <v>81004</v>
      </c>
      <c r="C38541" s="6">
        <f>SUMIF(الحركه!$B$7:$B$1000,B38541,الحركه!$I$7:$I$1000)</f>
        <v>0</v>
      </c>
    </row>
    <row r="38542" spans="2:3">
      <c r="B38542" s="7">
        <v>81005</v>
      </c>
      <c r="C38542" s="6">
        <f>SUMIF(الحركه!$B$7:$B$1000,B38542,الحركه!$I$7:$I$1000)</f>
        <v>0</v>
      </c>
    </row>
    <row r="38543" spans="2:3">
      <c r="B38543" s="7">
        <v>81006</v>
      </c>
      <c r="C38543" s="6">
        <f>SUMIF(الحركه!$B$7:$B$1000,B38543,الحركه!$I$7:$I$1000)</f>
        <v>0</v>
      </c>
    </row>
    <row r="38544" spans="2:3">
      <c r="B38544" s="7">
        <v>81007</v>
      </c>
      <c r="C38544" s="6">
        <f>SUMIF(الحركه!$B$7:$B$1000,B38544,الحركه!$I$7:$I$1000)</f>
        <v>0</v>
      </c>
    </row>
    <row r="38545" spans="2:3">
      <c r="B38545" s="7">
        <v>81008</v>
      </c>
      <c r="C38545" s="6">
        <f>SUMIF(الحركه!$B$7:$B$1000,B38545,الحركه!$I$7:$I$1000)</f>
        <v>0</v>
      </c>
    </row>
    <row r="38546" spans="2:3">
      <c r="B38546" s="7">
        <v>81009</v>
      </c>
      <c r="C38546" s="6">
        <f>SUMIF(الحركه!$B$7:$B$1000,B38546,الحركه!$I$7:$I$1000)</f>
        <v>0</v>
      </c>
    </row>
    <row r="38547" spans="2:3">
      <c r="B38547" s="7">
        <v>81010</v>
      </c>
      <c r="C38547" s="6">
        <f>SUMIF(الحركه!$B$7:$B$1000,B38547,الحركه!$I$7:$I$1000)</f>
        <v>0</v>
      </c>
    </row>
    <row r="38548" spans="2:3">
      <c r="B38548" s="7">
        <v>81011</v>
      </c>
      <c r="C38548" s="6">
        <f>SUMIF(الحركه!$B$7:$B$1000,B38548,الحركه!$I$7:$I$1000)</f>
        <v>0</v>
      </c>
    </row>
    <row r="38549" spans="2:3">
      <c r="B38549" s="7">
        <v>81012</v>
      </c>
      <c r="C38549" s="6">
        <f>SUMIF(الحركه!$B$7:$B$1000,B38549,الحركه!$I$7:$I$1000)</f>
        <v>0</v>
      </c>
    </row>
    <row r="38550" spans="2:3">
      <c r="B38550" s="7">
        <v>81013</v>
      </c>
      <c r="C38550" s="6">
        <f>SUMIF(الحركه!$B$7:$B$1000,B38550,الحركه!$I$7:$I$1000)</f>
        <v>0</v>
      </c>
    </row>
    <row r="38551" spans="2:3">
      <c r="B38551" s="7">
        <v>81014</v>
      </c>
      <c r="C38551" s="6">
        <f>SUMIF(الحركه!$B$7:$B$1000,B38551,الحركه!$I$7:$I$1000)</f>
        <v>0</v>
      </c>
    </row>
    <row r="38552" spans="2:3">
      <c r="B38552" s="7">
        <v>81015</v>
      </c>
      <c r="C38552" s="6">
        <f>SUMIF(الحركه!$B$7:$B$1000,B38552,الحركه!$I$7:$I$1000)</f>
        <v>0</v>
      </c>
    </row>
    <row r="38553" spans="2:3">
      <c r="B38553" s="7">
        <v>81016</v>
      </c>
      <c r="C38553" s="6">
        <f>SUMIF(الحركه!$B$7:$B$1000,B38553,الحركه!$I$7:$I$1000)</f>
        <v>0</v>
      </c>
    </row>
    <row r="38554" spans="2:3">
      <c r="B38554" s="7">
        <v>81017</v>
      </c>
      <c r="C38554" s="6">
        <f>SUMIF(الحركه!$B$7:$B$1000,B38554,الحركه!$I$7:$I$1000)</f>
        <v>0</v>
      </c>
    </row>
    <row r="38555" spans="2:3">
      <c r="B38555" s="7">
        <v>81018</v>
      </c>
      <c r="C38555" s="6">
        <f>SUMIF(الحركه!$B$7:$B$1000,B38555,الحركه!$I$7:$I$1000)</f>
        <v>0</v>
      </c>
    </row>
    <row r="38556" spans="2:3">
      <c r="B38556" s="7">
        <v>81019</v>
      </c>
      <c r="C38556" s="6">
        <f>SUMIF(الحركه!$B$7:$B$1000,B38556,الحركه!$I$7:$I$1000)</f>
        <v>0</v>
      </c>
    </row>
    <row r="38557" spans="2:3">
      <c r="B38557" s="7">
        <v>81020</v>
      </c>
      <c r="C38557" s="6">
        <f>SUMIF(الحركه!$B$7:$B$1000,B38557,الحركه!$I$7:$I$1000)</f>
        <v>0</v>
      </c>
    </row>
    <row r="38558" spans="2:3">
      <c r="B38558" s="7">
        <v>81021</v>
      </c>
      <c r="C38558" s="6">
        <f>SUMIF(الحركه!$B$7:$B$1000,B38558,الحركه!$I$7:$I$1000)</f>
        <v>0</v>
      </c>
    </row>
    <row r="38559" spans="2:3">
      <c r="B38559" s="7">
        <v>81022</v>
      </c>
      <c r="C38559" s="6">
        <f>SUMIF(الحركه!$B$7:$B$1000,B38559,الحركه!$I$7:$I$1000)</f>
        <v>0</v>
      </c>
    </row>
    <row r="38560" spans="2:3">
      <c r="B38560" s="7">
        <v>81023</v>
      </c>
      <c r="C38560" s="6">
        <f>SUMIF(الحركه!$B$7:$B$1000,B38560,الحركه!$I$7:$I$1000)</f>
        <v>0</v>
      </c>
    </row>
    <row r="38561" spans="2:3">
      <c r="B38561" s="7">
        <v>81024</v>
      </c>
      <c r="C38561" s="6">
        <f>SUMIF(الحركه!$B$7:$B$1000,B38561,الحركه!$I$7:$I$1000)</f>
        <v>0</v>
      </c>
    </row>
    <row r="38562" spans="2:3">
      <c r="B38562" s="7">
        <v>81025</v>
      </c>
      <c r="C38562" s="6">
        <f>SUMIF(الحركه!$B$7:$B$1000,B38562,الحركه!$I$7:$I$1000)</f>
        <v>0</v>
      </c>
    </row>
    <row r="38563" spans="2:3">
      <c r="B38563" s="7">
        <v>81026</v>
      </c>
      <c r="C38563" s="6">
        <f>SUMIF(الحركه!$B$7:$B$1000,B38563,الحركه!$I$7:$I$1000)</f>
        <v>0</v>
      </c>
    </row>
    <row r="38564" spans="2:3">
      <c r="B38564" s="7">
        <v>81027</v>
      </c>
      <c r="C38564" s="6">
        <f>SUMIF(الحركه!$B$7:$B$1000,B38564,الحركه!$I$7:$I$1000)</f>
        <v>0</v>
      </c>
    </row>
    <row r="38565" spans="2:3">
      <c r="B38565" s="7">
        <v>81028</v>
      </c>
      <c r="C38565" s="6">
        <f>SUMIF(الحركه!$B$7:$B$1000,B38565,الحركه!$I$7:$I$1000)</f>
        <v>0</v>
      </c>
    </row>
    <row r="38566" spans="2:3">
      <c r="B38566" s="7">
        <v>81029</v>
      </c>
      <c r="C38566" s="6">
        <f>SUMIF(الحركه!$B$7:$B$1000,B38566,الحركه!$I$7:$I$1000)</f>
        <v>0</v>
      </c>
    </row>
    <row r="38567" spans="2:3">
      <c r="B38567" s="7">
        <v>81030</v>
      </c>
      <c r="C38567" s="6">
        <f>SUMIF(الحركه!$B$7:$B$1000,B38567,الحركه!$I$7:$I$1000)</f>
        <v>0</v>
      </c>
    </row>
    <row r="38568" spans="2:3">
      <c r="B38568" s="7">
        <v>81031</v>
      </c>
      <c r="C38568" s="6">
        <f>SUMIF(الحركه!$B$7:$B$1000,B38568,الحركه!$I$7:$I$1000)</f>
        <v>0</v>
      </c>
    </row>
    <row r="38569" spans="2:3">
      <c r="B38569" s="7">
        <v>81032</v>
      </c>
      <c r="C38569" s="6">
        <f>SUMIF(الحركه!$B$7:$B$1000,B38569,الحركه!$I$7:$I$1000)</f>
        <v>0</v>
      </c>
    </row>
    <row r="38570" spans="2:3">
      <c r="B38570" s="7">
        <v>81033</v>
      </c>
      <c r="C38570" s="6">
        <f>SUMIF(الحركه!$B$7:$B$1000,B38570,الحركه!$I$7:$I$1000)</f>
        <v>0</v>
      </c>
    </row>
    <row r="38571" spans="2:3">
      <c r="B38571" s="7">
        <v>81034</v>
      </c>
      <c r="C38571" s="6">
        <f>SUMIF(الحركه!$B$7:$B$1000,B38571,الحركه!$I$7:$I$1000)</f>
        <v>0</v>
      </c>
    </row>
    <row r="38572" spans="2:3">
      <c r="B38572" s="7">
        <v>81035</v>
      </c>
      <c r="C38572" s="6">
        <f>SUMIF(الحركه!$B$7:$B$1000,B38572,الحركه!$I$7:$I$1000)</f>
        <v>0</v>
      </c>
    </row>
    <row r="38573" spans="2:3">
      <c r="B38573" s="7">
        <v>81036</v>
      </c>
      <c r="C38573" s="6">
        <f>SUMIF(الحركه!$B$7:$B$1000,B38573,الحركه!$I$7:$I$1000)</f>
        <v>0</v>
      </c>
    </row>
    <row r="38574" spans="2:3">
      <c r="B38574" s="7">
        <v>81037</v>
      </c>
      <c r="C38574" s="6">
        <f>SUMIF(الحركه!$B$7:$B$1000,B38574,الحركه!$I$7:$I$1000)</f>
        <v>0</v>
      </c>
    </row>
    <row r="38575" spans="2:3">
      <c r="B38575" s="7">
        <v>81038</v>
      </c>
      <c r="C38575" s="6">
        <f>SUMIF(الحركه!$B$7:$B$1000,B38575,الحركه!$I$7:$I$1000)</f>
        <v>0</v>
      </c>
    </row>
    <row r="38576" spans="2:3">
      <c r="B38576" s="7">
        <v>81039</v>
      </c>
      <c r="C38576" s="6">
        <f>SUMIF(الحركه!$B$7:$B$1000,B38576,الحركه!$I$7:$I$1000)</f>
        <v>0</v>
      </c>
    </row>
    <row r="38577" spans="2:3">
      <c r="B38577" s="7">
        <v>81040</v>
      </c>
      <c r="C38577" s="6">
        <f>SUMIF(الحركه!$B$7:$B$1000,B38577,الحركه!$I$7:$I$1000)</f>
        <v>0</v>
      </c>
    </row>
    <row r="38578" spans="2:3">
      <c r="B38578" s="7">
        <v>81041</v>
      </c>
      <c r="C38578" s="6">
        <f>SUMIF(الحركه!$B$7:$B$1000,B38578,الحركه!$I$7:$I$1000)</f>
        <v>0</v>
      </c>
    </row>
    <row r="38579" spans="2:3">
      <c r="B38579" s="7">
        <v>81042</v>
      </c>
      <c r="C38579" s="6">
        <f>SUMIF(الحركه!$B$7:$B$1000,B38579,الحركه!$I$7:$I$1000)</f>
        <v>0</v>
      </c>
    </row>
    <row r="38580" spans="2:3">
      <c r="B38580" s="7">
        <v>81043</v>
      </c>
      <c r="C38580" s="6">
        <f>SUMIF(الحركه!$B$7:$B$1000,B38580,الحركه!$I$7:$I$1000)</f>
        <v>0</v>
      </c>
    </row>
    <row r="38581" spans="2:3">
      <c r="B38581" s="7">
        <v>81044</v>
      </c>
      <c r="C38581" s="6">
        <f>SUMIF(الحركه!$B$7:$B$1000,B38581,الحركه!$I$7:$I$1000)</f>
        <v>0</v>
      </c>
    </row>
    <row r="38582" spans="2:3">
      <c r="B38582" s="7">
        <v>81045</v>
      </c>
      <c r="C38582" s="6">
        <f>SUMIF(الحركه!$B$7:$B$1000,B38582,الحركه!$I$7:$I$1000)</f>
        <v>0</v>
      </c>
    </row>
    <row r="38583" spans="2:3">
      <c r="B38583" s="7">
        <v>81046</v>
      </c>
      <c r="C38583" s="6">
        <f>SUMIF(الحركه!$B$7:$B$1000,B38583,الحركه!$I$7:$I$1000)</f>
        <v>0</v>
      </c>
    </row>
    <row r="38584" spans="2:3">
      <c r="B38584" s="7">
        <v>81047</v>
      </c>
      <c r="C38584" s="6">
        <f>SUMIF(الحركه!$B$7:$B$1000,B38584,الحركه!$I$7:$I$1000)</f>
        <v>0</v>
      </c>
    </row>
    <row r="38585" spans="2:3">
      <c r="B38585" s="7">
        <v>81048</v>
      </c>
      <c r="C38585" s="6">
        <f>SUMIF(الحركه!$B$7:$B$1000,B38585,الحركه!$I$7:$I$1000)</f>
        <v>0</v>
      </c>
    </row>
    <row r="38586" spans="2:3">
      <c r="B38586" s="7">
        <v>81049</v>
      </c>
      <c r="C38586" s="6">
        <f>SUMIF(الحركه!$B$7:$B$1000,B38586,الحركه!$I$7:$I$1000)</f>
        <v>0</v>
      </c>
    </row>
    <row r="38587" spans="2:3">
      <c r="B38587" s="7">
        <v>81050</v>
      </c>
      <c r="C38587" s="6">
        <f>SUMIF(الحركه!$B$7:$B$1000,B38587,الحركه!$I$7:$I$1000)</f>
        <v>0</v>
      </c>
    </row>
    <row r="38588" spans="2:3">
      <c r="B38588" s="7">
        <v>81051</v>
      </c>
      <c r="C38588" s="6">
        <f>SUMIF(الحركه!$B$7:$B$1000,B38588,الحركه!$I$7:$I$1000)</f>
        <v>0</v>
      </c>
    </row>
    <row r="38589" spans="2:3">
      <c r="B38589" s="7">
        <v>81052</v>
      </c>
      <c r="C38589" s="6">
        <f>SUMIF(الحركه!$B$7:$B$1000,B38589,الحركه!$I$7:$I$1000)</f>
        <v>0</v>
      </c>
    </row>
    <row r="38590" spans="2:3">
      <c r="B38590" s="7">
        <v>81053</v>
      </c>
      <c r="C38590" s="6">
        <f>SUMIF(الحركه!$B$7:$B$1000,B38590,الحركه!$I$7:$I$1000)</f>
        <v>0</v>
      </c>
    </row>
    <row r="38591" spans="2:3">
      <c r="B38591" s="7">
        <v>81054</v>
      </c>
      <c r="C38591" s="6">
        <f>SUMIF(الحركه!$B$7:$B$1000,B38591,الحركه!$I$7:$I$1000)</f>
        <v>0</v>
      </c>
    </row>
    <row r="38592" spans="2:3">
      <c r="B38592" s="7">
        <v>81055</v>
      </c>
      <c r="C38592" s="6">
        <f>SUMIF(الحركه!$B$7:$B$1000,B38592,الحركه!$I$7:$I$1000)</f>
        <v>0</v>
      </c>
    </row>
    <row r="38593" spans="2:3">
      <c r="B38593" s="7">
        <v>81056</v>
      </c>
      <c r="C38593" s="6">
        <f>SUMIF(الحركه!$B$7:$B$1000,B38593,الحركه!$I$7:$I$1000)</f>
        <v>0</v>
      </c>
    </row>
    <row r="38594" spans="2:3">
      <c r="B38594" s="7">
        <v>81057</v>
      </c>
      <c r="C38594" s="6">
        <f>SUMIF(الحركه!$B$7:$B$1000,B38594,الحركه!$I$7:$I$1000)</f>
        <v>0</v>
      </c>
    </row>
    <row r="38595" spans="2:3">
      <c r="B38595" s="7">
        <v>81058</v>
      </c>
      <c r="C38595" s="6">
        <f>SUMIF(الحركه!$B$7:$B$1000,B38595,الحركه!$I$7:$I$1000)</f>
        <v>0</v>
      </c>
    </row>
    <row r="38596" spans="2:3">
      <c r="B38596" s="7">
        <v>81059</v>
      </c>
      <c r="C38596" s="6">
        <f>SUMIF(الحركه!$B$7:$B$1000,B38596,الحركه!$I$7:$I$1000)</f>
        <v>0</v>
      </c>
    </row>
    <row r="38597" spans="2:3">
      <c r="B38597" s="7">
        <v>81060</v>
      </c>
      <c r="C38597" s="6">
        <f>SUMIF(الحركه!$B$7:$B$1000,B38597,الحركه!$I$7:$I$1000)</f>
        <v>0</v>
      </c>
    </row>
    <row r="38598" spans="2:3">
      <c r="B38598" s="7">
        <v>81061</v>
      </c>
      <c r="C38598" s="6">
        <f>SUMIF(الحركه!$B$7:$B$1000,B38598,الحركه!$I$7:$I$1000)</f>
        <v>0</v>
      </c>
    </row>
    <row r="38599" spans="2:3">
      <c r="B38599" s="7">
        <v>81062</v>
      </c>
      <c r="C38599" s="6">
        <f>SUMIF(الحركه!$B$7:$B$1000,B38599,الحركه!$I$7:$I$1000)</f>
        <v>0</v>
      </c>
    </row>
    <row r="38600" spans="2:3">
      <c r="B38600" s="7">
        <v>81063</v>
      </c>
      <c r="C38600" s="6">
        <f>SUMIF(الحركه!$B$7:$B$1000,B38600,الحركه!$I$7:$I$1000)</f>
        <v>0</v>
      </c>
    </row>
    <row r="38601" spans="2:3">
      <c r="B38601" s="7">
        <v>81064</v>
      </c>
      <c r="C38601" s="6">
        <f>SUMIF(الحركه!$B$7:$B$1000,B38601,الحركه!$I$7:$I$1000)</f>
        <v>0</v>
      </c>
    </row>
    <row r="38602" spans="2:3">
      <c r="B38602" s="7">
        <v>81065</v>
      </c>
      <c r="C38602" s="6">
        <f>SUMIF(الحركه!$B$7:$B$1000,B38602,الحركه!$I$7:$I$1000)</f>
        <v>0</v>
      </c>
    </row>
    <row r="38603" spans="2:3">
      <c r="B38603" s="7">
        <v>81066</v>
      </c>
      <c r="C38603" s="6">
        <f>SUMIF(الحركه!$B$7:$B$1000,B38603,الحركه!$I$7:$I$1000)</f>
        <v>0</v>
      </c>
    </row>
    <row r="38604" spans="2:3">
      <c r="B38604" s="7">
        <v>81067</v>
      </c>
      <c r="C38604" s="6">
        <f>SUMIF(الحركه!$B$7:$B$1000,B38604,الحركه!$I$7:$I$1000)</f>
        <v>0</v>
      </c>
    </row>
    <row r="38605" spans="2:3">
      <c r="B38605" s="7">
        <v>81068</v>
      </c>
      <c r="C38605" s="6">
        <f>SUMIF(الحركه!$B$7:$B$1000,B38605,الحركه!$I$7:$I$1000)</f>
        <v>0</v>
      </c>
    </row>
    <row r="38606" spans="2:3">
      <c r="B38606" s="7">
        <v>81069</v>
      </c>
      <c r="C38606" s="6">
        <f>SUMIF(الحركه!$B$7:$B$1000,B38606,الحركه!$I$7:$I$1000)</f>
        <v>0</v>
      </c>
    </row>
    <row r="38607" spans="2:3">
      <c r="B38607" s="7">
        <v>81070</v>
      </c>
      <c r="C38607" s="6">
        <f>SUMIF(الحركه!$B$7:$B$1000,B38607,الحركه!$I$7:$I$1000)</f>
        <v>0</v>
      </c>
    </row>
    <row r="38608" spans="2:3">
      <c r="B38608" s="7">
        <v>81071</v>
      </c>
      <c r="C38608" s="6">
        <f>SUMIF(الحركه!$B$7:$B$1000,B38608,الحركه!$I$7:$I$1000)</f>
        <v>0</v>
      </c>
    </row>
    <row r="38609" spans="2:3">
      <c r="B38609" s="7">
        <v>81072</v>
      </c>
      <c r="C38609" s="6">
        <f>SUMIF(الحركه!$B$7:$B$1000,B38609,الحركه!$I$7:$I$1000)</f>
        <v>0</v>
      </c>
    </row>
    <row r="38610" spans="2:3">
      <c r="B38610" s="7">
        <v>81073</v>
      </c>
      <c r="C38610" s="6">
        <f>SUMIF(الحركه!$B$7:$B$1000,B38610,الحركه!$I$7:$I$1000)</f>
        <v>0</v>
      </c>
    </row>
    <row r="38611" spans="2:3">
      <c r="B38611" s="7">
        <v>81074</v>
      </c>
      <c r="C38611" s="6">
        <f>SUMIF(الحركه!$B$7:$B$1000,B38611,الحركه!$I$7:$I$1000)</f>
        <v>0</v>
      </c>
    </row>
    <row r="38612" spans="2:3">
      <c r="B38612" s="7">
        <v>81075</v>
      </c>
      <c r="C38612" s="6">
        <f>SUMIF(الحركه!$B$7:$B$1000,B38612,الحركه!$I$7:$I$1000)</f>
        <v>0</v>
      </c>
    </row>
    <row r="38613" spans="2:3">
      <c r="B38613" s="7">
        <v>81076</v>
      </c>
      <c r="C38613" s="6">
        <f>SUMIF(الحركه!$B$7:$B$1000,B38613,الحركه!$I$7:$I$1000)</f>
        <v>0</v>
      </c>
    </row>
    <row r="38614" spans="2:3">
      <c r="B38614" s="7">
        <v>81077</v>
      </c>
      <c r="C38614" s="6">
        <f>SUMIF(الحركه!$B$7:$B$1000,B38614,الحركه!$I$7:$I$1000)</f>
        <v>0</v>
      </c>
    </row>
    <row r="38615" spans="2:3">
      <c r="B38615" s="7">
        <v>81078</v>
      </c>
      <c r="C38615" s="6">
        <f>SUMIF(الحركه!$B$7:$B$1000,B38615,الحركه!$I$7:$I$1000)</f>
        <v>0</v>
      </c>
    </row>
    <row r="38616" spans="2:3">
      <c r="B38616" s="7">
        <v>81079</v>
      </c>
      <c r="C38616" s="6">
        <f>SUMIF(الحركه!$B$7:$B$1000,B38616,الحركه!$I$7:$I$1000)</f>
        <v>0</v>
      </c>
    </row>
    <row r="38617" spans="2:3">
      <c r="B38617" s="7">
        <v>81080</v>
      </c>
      <c r="C38617" s="6">
        <f>SUMIF(الحركه!$B$7:$B$1000,B38617,الحركه!$I$7:$I$1000)</f>
        <v>0</v>
      </c>
    </row>
    <row r="38618" spans="2:3">
      <c r="B38618" s="7">
        <v>81081</v>
      </c>
      <c r="C38618" s="6">
        <f>SUMIF(الحركه!$B$7:$B$1000,B38618,الحركه!$I$7:$I$1000)</f>
        <v>0</v>
      </c>
    </row>
    <row r="38619" spans="2:3">
      <c r="B38619" s="7">
        <v>81082</v>
      </c>
      <c r="C38619" s="6">
        <f>SUMIF(الحركه!$B$7:$B$1000,B38619,الحركه!$I$7:$I$1000)</f>
        <v>0</v>
      </c>
    </row>
    <row r="38620" spans="2:3">
      <c r="B38620" s="7">
        <v>81083</v>
      </c>
      <c r="C38620" s="6">
        <f>SUMIF(الحركه!$B$7:$B$1000,B38620,الحركه!$I$7:$I$1000)</f>
        <v>0</v>
      </c>
    </row>
    <row r="38621" spans="2:3">
      <c r="B38621" s="7">
        <v>81084</v>
      </c>
      <c r="C38621" s="6">
        <f>SUMIF(الحركه!$B$7:$B$1000,B38621,الحركه!$I$7:$I$1000)</f>
        <v>0</v>
      </c>
    </row>
    <row r="38622" spans="2:3">
      <c r="B38622" s="7">
        <v>81085</v>
      </c>
      <c r="C38622" s="6">
        <f>SUMIF(الحركه!$B$7:$B$1000,B38622,الحركه!$I$7:$I$1000)</f>
        <v>0</v>
      </c>
    </row>
    <row r="38623" spans="2:3">
      <c r="B38623" s="7">
        <v>81086</v>
      </c>
      <c r="C38623" s="6">
        <f>SUMIF(الحركه!$B$7:$B$1000,B38623,الحركه!$I$7:$I$1000)</f>
        <v>0</v>
      </c>
    </row>
    <row r="38624" spans="2:3">
      <c r="B38624" s="7">
        <v>81087</v>
      </c>
      <c r="C38624" s="6">
        <f>SUMIF(الحركه!$B$7:$B$1000,B38624,الحركه!$I$7:$I$1000)</f>
        <v>0</v>
      </c>
    </row>
    <row r="38625" spans="2:3">
      <c r="B38625" s="7">
        <v>81088</v>
      </c>
      <c r="C38625" s="6">
        <f>SUMIF(الحركه!$B$7:$B$1000,B38625,الحركه!$I$7:$I$1000)</f>
        <v>0</v>
      </c>
    </row>
    <row r="38626" spans="2:3">
      <c r="B38626" s="7">
        <v>81089</v>
      </c>
      <c r="C38626" s="6">
        <f>SUMIF(الحركه!$B$7:$B$1000,B38626,الحركه!$I$7:$I$1000)</f>
        <v>0</v>
      </c>
    </row>
    <row r="38627" spans="2:3">
      <c r="B38627" s="7">
        <v>81090</v>
      </c>
      <c r="C38627" s="6">
        <f>SUMIF(الحركه!$B$7:$B$1000,B38627,الحركه!$I$7:$I$1000)</f>
        <v>0</v>
      </c>
    </row>
    <row r="38628" spans="2:3">
      <c r="B38628" s="7">
        <v>81091</v>
      </c>
      <c r="C38628" s="6">
        <f>SUMIF(الحركه!$B$7:$B$1000,B38628,الحركه!$I$7:$I$1000)</f>
        <v>0</v>
      </c>
    </row>
    <row r="38629" spans="2:3">
      <c r="B38629" s="7">
        <v>81092</v>
      </c>
      <c r="C38629" s="6">
        <f>SUMIF(الحركه!$B$7:$B$1000,B38629,الحركه!$I$7:$I$1000)</f>
        <v>0</v>
      </c>
    </row>
    <row r="38630" spans="2:3">
      <c r="B38630" s="7">
        <v>81093</v>
      </c>
      <c r="C38630" s="6">
        <f>SUMIF(الحركه!$B$7:$B$1000,B38630,الحركه!$I$7:$I$1000)</f>
        <v>0</v>
      </c>
    </row>
    <row r="38631" spans="2:3">
      <c r="B38631" s="7">
        <v>81094</v>
      </c>
      <c r="C38631" s="6">
        <f>SUMIF(الحركه!$B$7:$B$1000,B38631,الحركه!$I$7:$I$1000)</f>
        <v>0</v>
      </c>
    </row>
    <row r="38632" spans="2:3">
      <c r="B38632" s="7">
        <v>81095</v>
      </c>
      <c r="C38632" s="6">
        <f>SUMIF(الحركه!$B$7:$B$1000,B38632,الحركه!$I$7:$I$1000)</f>
        <v>0</v>
      </c>
    </row>
    <row r="38633" spans="2:3">
      <c r="B38633" s="7">
        <v>81096</v>
      </c>
      <c r="C38633" s="6">
        <f>SUMIF(الحركه!$B$7:$B$1000,B38633,الحركه!$I$7:$I$1000)</f>
        <v>0</v>
      </c>
    </row>
    <row r="38634" spans="2:3">
      <c r="B38634" s="7">
        <v>81097</v>
      </c>
      <c r="C38634" s="6">
        <f>SUMIF(الحركه!$B$7:$B$1000,B38634,الحركه!$I$7:$I$1000)</f>
        <v>0</v>
      </c>
    </row>
    <row r="38635" spans="2:3">
      <c r="B38635" s="7">
        <v>81098</v>
      </c>
      <c r="C38635" s="6">
        <f>SUMIF(الحركه!$B$7:$B$1000,B38635,الحركه!$I$7:$I$1000)</f>
        <v>0</v>
      </c>
    </row>
    <row r="38636" spans="2:3">
      <c r="B38636" s="7">
        <v>81099</v>
      </c>
      <c r="C38636" s="6">
        <f>SUMIF(الحركه!$B$7:$B$1000,B38636,الحركه!$I$7:$I$1000)</f>
        <v>0</v>
      </c>
    </row>
    <row r="38637" spans="2:3">
      <c r="B38637" s="7">
        <v>81100</v>
      </c>
      <c r="C38637" s="6">
        <f>SUMIF(الحركه!$B$7:$B$1000,B38637,الحركه!$I$7:$I$1000)</f>
        <v>0</v>
      </c>
    </row>
    <row r="38638" spans="2:3">
      <c r="B38638" s="7">
        <v>81101</v>
      </c>
      <c r="C38638" s="6">
        <f>SUMIF(الحركه!$B$7:$B$1000,B38638,الحركه!$I$7:$I$1000)</f>
        <v>0</v>
      </c>
    </row>
    <row r="38639" spans="2:3">
      <c r="B38639" s="7">
        <v>81102</v>
      </c>
      <c r="C38639" s="6">
        <f>SUMIF(الحركه!$B$7:$B$1000,B38639,الحركه!$I$7:$I$1000)</f>
        <v>0</v>
      </c>
    </row>
    <row r="38640" spans="2:3">
      <c r="B38640" s="7">
        <v>81103</v>
      </c>
      <c r="C38640" s="6">
        <f>SUMIF(الحركه!$B$7:$B$1000,B38640,الحركه!$I$7:$I$1000)</f>
        <v>0</v>
      </c>
    </row>
    <row r="38641" spans="2:3">
      <c r="B38641" s="7">
        <v>81104</v>
      </c>
      <c r="C38641" s="6">
        <f>SUMIF(الحركه!$B$7:$B$1000,B38641,الحركه!$I$7:$I$1000)</f>
        <v>0</v>
      </c>
    </row>
    <row r="38642" spans="2:3">
      <c r="B38642" s="7">
        <v>81105</v>
      </c>
      <c r="C38642" s="6">
        <f>SUMIF(الحركه!$B$7:$B$1000,B38642,الحركه!$I$7:$I$1000)</f>
        <v>0</v>
      </c>
    </row>
    <row r="38643" spans="2:3">
      <c r="B38643" s="7">
        <v>81106</v>
      </c>
      <c r="C38643" s="6">
        <f>SUMIF(الحركه!$B$7:$B$1000,B38643,الحركه!$I$7:$I$1000)</f>
        <v>0</v>
      </c>
    </row>
    <row r="38644" spans="2:3">
      <c r="B38644" s="7">
        <v>81107</v>
      </c>
      <c r="C38644" s="6">
        <f>SUMIF(الحركه!$B$7:$B$1000,B38644,الحركه!$I$7:$I$1000)</f>
        <v>0</v>
      </c>
    </row>
    <row r="38645" spans="2:3">
      <c r="B38645" s="7">
        <v>81108</v>
      </c>
      <c r="C38645" s="6">
        <f>SUMIF(الحركه!$B$7:$B$1000,B38645,الحركه!$I$7:$I$1000)</f>
        <v>0</v>
      </c>
    </row>
    <row r="38646" spans="2:3">
      <c r="B38646" s="7">
        <v>81109</v>
      </c>
      <c r="C38646" s="6">
        <f>SUMIF(الحركه!$B$7:$B$1000,B38646,الحركه!$I$7:$I$1000)</f>
        <v>0</v>
      </c>
    </row>
    <row r="38647" spans="2:3">
      <c r="B38647" s="7">
        <v>81110</v>
      </c>
      <c r="C38647" s="6">
        <f>SUMIF(الحركه!$B$7:$B$1000,B38647,الحركه!$I$7:$I$1000)</f>
        <v>0</v>
      </c>
    </row>
    <row r="38648" spans="2:3">
      <c r="B38648" s="7">
        <v>81111</v>
      </c>
      <c r="C38648" s="6">
        <f>SUMIF(الحركه!$B$7:$B$1000,B38648,الحركه!$I$7:$I$1000)</f>
        <v>0</v>
      </c>
    </row>
    <row r="38649" spans="2:3">
      <c r="B38649" s="7">
        <v>81112</v>
      </c>
      <c r="C38649" s="6">
        <f>SUMIF(الحركه!$B$7:$B$1000,B38649,الحركه!$I$7:$I$1000)</f>
        <v>0</v>
      </c>
    </row>
    <row r="38650" spans="2:3">
      <c r="B38650" s="7">
        <v>81113</v>
      </c>
      <c r="C38650" s="6">
        <f>SUMIF(الحركه!$B$7:$B$1000,B38650,الحركه!$I$7:$I$1000)</f>
        <v>0</v>
      </c>
    </row>
    <row r="38651" spans="2:3">
      <c r="B38651" s="7">
        <v>81114</v>
      </c>
      <c r="C38651" s="6">
        <f>SUMIF(الحركه!$B$7:$B$1000,B38651,الحركه!$I$7:$I$1000)</f>
        <v>0</v>
      </c>
    </row>
    <row r="38652" spans="2:3">
      <c r="B38652" s="7">
        <v>81115</v>
      </c>
      <c r="C38652" s="6">
        <f>SUMIF(الحركه!$B$7:$B$1000,B38652,الحركه!$I$7:$I$1000)</f>
        <v>0</v>
      </c>
    </row>
    <row r="38653" spans="2:3">
      <c r="B38653" s="7">
        <v>81116</v>
      </c>
      <c r="C38653" s="6">
        <f>SUMIF(الحركه!$B$7:$B$1000,B38653,الحركه!$I$7:$I$1000)</f>
        <v>0</v>
      </c>
    </row>
    <row r="38654" spans="2:3">
      <c r="B38654" s="7">
        <v>81117</v>
      </c>
      <c r="C38654" s="6">
        <f>SUMIF(الحركه!$B$7:$B$1000,B38654,الحركه!$I$7:$I$1000)</f>
        <v>0</v>
      </c>
    </row>
    <row r="38655" spans="2:3">
      <c r="B38655" s="7">
        <v>81118</v>
      </c>
      <c r="C38655" s="6">
        <f>SUMIF(الحركه!$B$7:$B$1000,B38655,الحركه!$I$7:$I$1000)</f>
        <v>0</v>
      </c>
    </row>
    <row r="38656" spans="2:3">
      <c r="B38656" s="7">
        <v>81119</v>
      </c>
      <c r="C38656" s="6">
        <f>SUMIF(الحركه!$B$7:$B$1000,B38656,الحركه!$I$7:$I$1000)</f>
        <v>0</v>
      </c>
    </row>
    <row r="38657" spans="2:3">
      <c r="B38657" s="7">
        <v>81120</v>
      </c>
      <c r="C38657" s="6">
        <f>SUMIF(الحركه!$B$7:$B$1000,B38657,الحركه!$I$7:$I$1000)</f>
        <v>0</v>
      </c>
    </row>
    <row r="38658" spans="2:3">
      <c r="B38658" s="7">
        <v>81121</v>
      </c>
      <c r="C38658" s="6">
        <f>SUMIF(الحركه!$B$7:$B$1000,B38658,الحركه!$I$7:$I$1000)</f>
        <v>0</v>
      </c>
    </row>
    <row r="38659" spans="2:3">
      <c r="B38659" s="7">
        <v>81122</v>
      </c>
      <c r="C38659" s="6">
        <f>SUMIF(الحركه!$B$7:$B$1000,B38659,الحركه!$I$7:$I$1000)</f>
        <v>0</v>
      </c>
    </row>
    <row r="38660" spans="2:3">
      <c r="B38660" s="7">
        <v>81123</v>
      </c>
      <c r="C38660" s="6">
        <f>SUMIF(الحركه!$B$7:$B$1000,B38660,الحركه!$I$7:$I$1000)</f>
        <v>0</v>
      </c>
    </row>
    <row r="38661" spans="2:3">
      <c r="B38661" s="7">
        <v>81124</v>
      </c>
      <c r="C38661" s="6">
        <f>SUMIF(الحركه!$B$7:$B$1000,B38661,الحركه!$I$7:$I$1000)</f>
        <v>0</v>
      </c>
    </row>
    <row r="38662" spans="2:3">
      <c r="B38662" s="7">
        <v>81125</v>
      </c>
      <c r="C38662" s="6">
        <f>SUMIF(الحركه!$B$7:$B$1000,B38662,الحركه!$I$7:$I$1000)</f>
        <v>0</v>
      </c>
    </row>
    <row r="38663" spans="2:3">
      <c r="B38663" s="7">
        <v>81126</v>
      </c>
      <c r="C38663" s="6">
        <f>SUMIF(الحركه!$B$7:$B$1000,B38663,الحركه!$I$7:$I$1000)</f>
        <v>0</v>
      </c>
    </row>
    <row r="38664" spans="2:3">
      <c r="B38664" s="7">
        <v>81127</v>
      </c>
      <c r="C38664" s="6">
        <f>SUMIF(الحركه!$B$7:$B$1000,B38664,الحركه!$I$7:$I$1000)</f>
        <v>0</v>
      </c>
    </row>
    <row r="38665" spans="2:3">
      <c r="B38665" s="7">
        <v>81128</v>
      </c>
      <c r="C38665" s="6">
        <f>SUMIF(الحركه!$B$7:$B$1000,B38665,الحركه!$I$7:$I$1000)</f>
        <v>0</v>
      </c>
    </row>
    <row r="38666" spans="2:3">
      <c r="B38666" s="7">
        <v>81129</v>
      </c>
      <c r="C38666" s="6">
        <f>SUMIF(الحركه!$B$7:$B$1000,B38666,الحركه!$I$7:$I$1000)</f>
        <v>0</v>
      </c>
    </row>
    <row r="38667" spans="2:3">
      <c r="B38667" s="7">
        <v>81130</v>
      </c>
      <c r="C38667" s="6">
        <f>SUMIF(الحركه!$B$7:$B$1000,B38667,الحركه!$I$7:$I$1000)</f>
        <v>0</v>
      </c>
    </row>
    <row r="38668" spans="2:3">
      <c r="B38668" s="7">
        <v>81131</v>
      </c>
      <c r="C38668" s="6">
        <f>SUMIF(الحركه!$B$7:$B$1000,B38668,الحركه!$I$7:$I$1000)</f>
        <v>0</v>
      </c>
    </row>
    <row r="38669" spans="2:3">
      <c r="B38669" s="7">
        <v>81132</v>
      </c>
      <c r="C38669" s="6">
        <f>SUMIF(الحركه!$B$7:$B$1000,B38669,الحركه!$I$7:$I$1000)</f>
        <v>0</v>
      </c>
    </row>
    <row r="38670" spans="2:3">
      <c r="B38670" s="7">
        <v>81133</v>
      </c>
      <c r="C38670" s="6">
        <f>SUMIF(الحركه!$B$7:$B$1000,B38670,الحركه!$I$7:$I$1000)</f>
        <v>0</v>
      </c>
    </row>
    <row r="38671" spans="2:3">
      <c r="B38671" s="7">
        <v>81134</v>
      </c>
      <c r="C38671" s="6">
        <f>SUMIF(الحركه!$B$7:$B$1000,B38671,الحركه!$I$7:$I$1000)</f>
        <v>0</v>
      </c>
    </row>
    <row r="38672" spans="2:3">
      <c r="B38672" s="7">
        <v>81135</v>
      </c>
      <c r="C38672" s="6">
        <f>SUMIF(الحركه!$B$7:$B$1000,B38672,الحركه!$I$7:$I$1000)</f>
        <v>0</v>
      </c>
    </row>
    <row r="38673" spans="2:3">
      <c r="B38673" s="7">
        <v>81136</v>
      </c>
      <c r="C38673" s="6">
        <f>SUMIF(الحركه!$B$7:$B$1000,B38673,الحركه!$I$7:$I$1000)</f>
        <v>0</v>
      </c>
    </row>
    <row r="38674" spans="2:3">
      <c r="B38674" s="7">
        <v>81137</v>
      </c>
      <c r="C38674" s="6">
        <f>SUMIF(الحركه!$B$7:$B$1000,B38674,الحركه!$I$7:$I$1000)</f>
        <v>0</v>
      </c>
    </row>
    <row r="38675" spans="2:3">
      <c r="B38675" s="7">
        <v>81138</v>
      </c>
      <c r="C38675" s="6">
        <f>SUMIF(الحركه!$B$7:$B$1000,B38675,الحركه!$I$7:$I$1000)</f>
        <v>0</v>
      </c>
    </row>
    <row r="38676" spans="2:3">
      <c r="B38676" s="7">
        <v>81139</v>
      </c>
      <c r="C38676" s="6">
        <f>SUMIF(الحركه!$B$7:$B$1000,B38676,الحركه!$I$7:$I$1000)</f>
        <v>0</v>
      </c>
    </row>
    <row r="38677" spans="2:3">
      <c r="B38677" s="7">
        <v>81140</v>
      </c>
      <c r="C38677" s="6">
        <f>SUMIF(الحركه!$B$7:$B$1000,B38677,الحركه!$I$7:$I$1000)</f>
        <v>0</v>
      </c>
    </row>
    <row r="38678" spans="2:3">
      <c r="B38678" s="7">
        <v>81141</v>
      </c>
      <c r="C38678" s="6">
        <f>SUMIF(الحركه!$B$7:$B$1000,B38678,الحركه!$I$7:$I$1000)</f>
        <v>0</v>
      </c>
    </row>
    <row r="38679" spans="2:3">
      <c r="B38679" s="7">
        <v>81142</v>
      </c>
      <c r="C38679" s="6">
        <f>SUMIF(الحركه!$B$7:$B$1000,B38679,الحركه!$I$7:$I$1000)</f>
        <v>0</v>
      </c>
    </row>
    <row r="38680" spans="2:3">
      <c r="B38680" s="7">
        <v>81143</v>
      </c>
      <c r="C38680" s="6">
        <f>SUMIF(الحركه!$B$7:$B$1000,B38680,الحركه!$I$7:$I$1000)</f>
        <v>0</v>
      </c>
    </row>
    <row r="38681" spans="2:3">
      <c r="B38681" s="7">
        <v>81144</v>
      </c>
      <c r="C38681" s="6">
        <f>SUMIF(الحركه!$B$7:$B$1000,B38681,الحركه!$I$7:$I$1000)</f>
        <v>0</v>
      </c>
    </row>
    <row r="38682" spans="2:3">
      <c r="B38682" s="7">
        <v>81145</v>
      </c>
      <c r="C38682" s="6">
        <f>SUMIF(الحركه!$B$7:$B$1000,B38682,الحركه!$I$7:$I$1000)</f>
        <v>0</v>
      </c>
    </row>
    <row r="38683" spans="2:3">
      <c r="B38683" s="7">
        <v>81146</v>
      </c>
      <c r="C38683" s="6">
        <f>SUMIF(الحركه!$B$7:$B$1000,B38683,الحركه!$I$7:$I$1000)</f>
        <v>0</v>
      </c>
    </row>
    <row r="38684" spans="2:3">
      <c r="B38684" s="7">
        <v>81147</v>
      </c>
      <c r="C38684" s="6">
        <f>SUMIF(الحركه!$B$7:$B$1000,B38684,الحركه!$I$7:$I$1000)</f>
        <v>0</v>
      </c>
    </row>
    <row r="38685" spans="2:3">
      <c r="B38685" s="7">
        <v>81148</v>
      </c>
      <c r="C38685" s="6">
        <f>SUMIF(الحركه!$B$7:$B$1000,B38685,الحركه!$I$7:$I$1000)</f>
        <v>0</v>
      </c>
    </row>
    <row r="38686" spans="2:3">
      <c r="B38686" s="7">
        <v>81149</v>
      </c>
      <c r="C38686" s="6">
        <f>SUMIF(الحركه!$B$7:$B$1000,B38686,الحركه!$I$7:$I$1000)</f>
        <v>0</v>
      </c>
    </row>
    <row r="38687" spans="2:3">
      <c r="B38687" s="7">
        <v>81150</v>
      </c>
      <c r="C38687" s="6">
        <f>SUMIF(الحركه!$B$7:$B$1000,B38687,الحركه!$I$7:$I$1000)</f>
        <v>0</v>
      </c>
    </row>
    <row r="38688" spans="2:3">
      <c r="B38688" s="7">
        <v>81151</v>
      </c>
      <c r="C38688" s="6">
        <f>SUMIF(الحركه!$B$7:$B$1000,B38688,الحركه!$I$7:$I$1000)</f>
        <v>0</v>
      </c>
    </row>
    <row r="38689" spans="2:3">
      <c r="B38689" s="7">
        <v>81152</v>
      </c>
      <c r="C38689" s="6">
        <f>SUMIF(الحركه!$B$7:$B$1000,B38689,الحركه!$I$7:$I$1000)</f>
        <v>0</v>
      </c>
    </row>
    <row r="38690" spans="2:3">
      <c r="B38690" s="7">
        <v>81153</v>
      </c>
      <c r="C38690" s="6">
        <f>SUMIF(الحركه!$B$7:$B$1000,B38690,الحركه!$I$7:$I$1000)</f>
        <v>0</v>
      </c>
    </row>
    <row r="38691" spans="2:3">
      <c r="B38691" s="7">
        <v>81154</v>
      </c>
      <c r="C38691" s="6">
        <f>SUMIF(الحركه!$B$7:$B$1000,B38691,الحركه!$I$7:$I$1000)</f>
        <v>0</v>
      </c>
    </row>
    <row r="38692" spans="2:3">
      <c r="B38692" s="7">
        <v>81155</v>
      </c>
      <c r="C38692" s="6">
        <f>SUMIF(الحركه!$B$7:$B$1000,B38692,الحركه!$I$7:$I$1000)</f>
        <v>0</v>
      </c>
    </row>
    <row r="38693" spans="2:3">
      <c r="B38693" s="7">
        <v>81156</v>
      </c>
      <c r="C38693" s="6">
        <f>SUMIF(الحركه!$B$7:$B$1000,B38693,الحركه!$I$7:$I$1000)</f>
        <v>0</v>
      </c>
    </row>
    <row r="38694" spans="2:3">
      <c r="B38694" s="7">
        <v>81157</v>
      </c>
      <c r="C38694" s="6">
        <f>SUMIF(الحركه!$B$7:$B$1000,B38694,الحركه!$I$7:$I$1000)</f>
        <v>0</v>
      </c>
    </row>
    <row r="38695" spans="2:3">
      <c r="B38695" s="7">
        <v>81158</v>
      </c>
      <c r="C38695" s="6">
        <f>SUMIF(الحركه!$B$7:$B$1000,B38695,الحركه!$I$7:$I$1000)</f>
        <v>0</v>
      </c>
    </row>
    <row r="38696" spans="2:3">
      <c r="B38696" s="7">
        <v>81159</v>
      </c>
      <c r="C38696" s="6">
        <f>SUMIF(الحركه!$B$7:$B$1000,B38696,الحركه!$I$7:$I$1000)</f>
        <v>0</v>
      </c>
    </row>
    <row r="38697" spans="2:3">
      <c r="B38697" s="7">
        <v>81160</v>
      </c>
      <c r="C38697" s="6">
        <f>SUMIF(الحركه!$B$7:$B$1000,B38697,الحركه!$I$7:$I$1000)</f>
        <v>0</v>
      </c>
    </row>
    <row r="38698" spans="2:3">
      <c r="B38698" s="7">
        <v>81161</v>
      </c>
      <c r="C38698" s="6">
        <f>SUMIF(الحركه!$B$7:$B$1000,B38698,الحركه!$I$7:$I$1000)</f>
        <v>0</v>
      </c>
    </row>
    <row r="38699" spans="2:3">
      <c r="B38699" s="7">
        <v>81162</v>
      </c>
      <c r="C38699" s="6">
        <f>SUMIF(الحركه!$B$7:$B$1000,B38699,الحركه!$I$7:$I$1000)</f>
        <v>0</v>
      </c>
    </row>
    <row r="38700" spans="2:3">
      <c r="B38700" s="7">
        <v>81163</v>
      </c>
      <c r="C38700" s="6">
        <f>SUMIF(الحركه!$B$7:$B$1000,B38700,الحركه!$I$7:$I$1000)</f>
        <v>0</v>
      </c>
    </row>
    <row r="38701" spans="2:3">
      <c r="B38701" s="7">
        <v>81164</v>
      </c>
      <c r="C38701" s="6">
        <f>SUMIF(الحركه!$B$7:$B$1000,B38701,الحركه!$I$7:$I$1000)</f>
        <v>0</v>
      </c>
    </row>
    <row r="38702" spans="2:3">
      <c r="B38702" s="7">
        <v>81165</v>
      </c>
      <c r="C38702" s="6">
        <f>SUMIF(الحركه!$B$7:$B$1000,B38702,الحركه!$I$7:$I$1000)</f>
        <v>0</v>
      </c>
    </row>
    <row r="38703" spans="2:3">
      <c r="B38703" s="7">
        <v>81166</v>
      </c>
      <c r="C38703" s="6">
        <f>SUMIF(الحركه!$B$7:$B$1000,B38703,الحركه!$I$7:$I$1000)</f>
        <v>0</v>
      </c>
    </row>
    <row r="38704" spans="2:3">
      <c r="B38704" s="7">
        <v>81167</v>
      </c>
      <c r="C38704" s="6">
        <f>SUMIF(الحركه!$B$7:$B$1000,B38704,الحركه!$I$7:$I$1000)</f>
        <v>0</v>
      </c>
    </row>
    <row r="38705" spans="2:3">
      <c r="B38705" s="7">
        <v>81168</v>
      </c>
      <c r="C38705" s="6">
        <f>SUMIF(الحركه!$B$7:$B$1000,B38705,الحركه!$I$7:$I$1000)</f>
        <v>0</v>
      </c>
    </row>
    <row r="38706" spans="2:3">
      <c r="B38706" s="7">
        <v>81169</v>
      </c>
      <c r="C38706" s="6">
        <f>SUMIF(الحركه!$B$7:$B$1000,B38706,الحركه!$I$7:$I$1000)</f>
        <v>0</v>
      </c>
    </row>
    <row r="38707" spans="2:3">
      <c r="B38707" s="7">
        <v>81170</v>
      </c>
      <c r="C38707" s="6">
        <f>SUMIF(الحركه!$B$7:$B$1000,B38707,الحركه!$I$7:$I$1000)</f>
        <v>0</v>
      </c>
    </row>
    <row r="38708" spans="2:3">
      <c r="B38708" s="7">
        <v>81171</v>
      </c>
      <c r="C38708" s="6">
        <f>SUMIF(الحركه!$B$7:$B$1000,B38708,الحركه!$I$7:$I$1000)</f>
        <v>0</v>
      </c>
    </row>
    <row r="38709" spans="2:3">
      <c r="B38709" s="7">
        <v>81172</v>
      </c>
      <c r="C38709" s="6">
        <f>SUMIF(الحركه!$B$7:$B$1000,B38709,الحركه!$I$7:$I$1000)</f>
        <v>0</v>
      </c>
    </row>
    <row r="38710" spans="2:3">
      <c r="B38710" s="7">
        <v>81173</v>
      </c>
      <c r="C38710" s="6">
        <f>SUMIF(الحركه!$B$7:$B$1000,B38710,الحركه!$I$7:$I$1000)</f>
        <v>0</v>
      </c>
    </row>
    <row r="38711" spans="2:3">
      <c r="B38711" s="7">
        <v>81174</v>
      </c>
      <c r="C38711" s="6">
        <f>SUMIF(الحركه!$B$7:$B$1000,B38711,الحركه!$I$7:$I$1000)</f>
        <v>0</v>
      </c>
    </row>
    <row r="38712" spans="2:3">
      <c r="B38712" s="7">
        <v>81175</v>
      </c>
      <c r="C38712" s="6">
        <f>SUMIF(الحركه!$B$7:$B$1000,B38712,الحركه!$I$7:$I$1000)</f>
        <v>0</v>
      </c>
    </row>
    <row r="38713" spans="2:3">
      <c r="B38713" s="7">
        <v>81176</v>
      </c>
      <c r="C38713" s="6">
        <f>SUMIF(الحركه!$B$7:$B$1000,B38713,الحركه!$I$7:$I$1000)</f>
        <v>0</v>
      </c>
    </row>
    <row r="38714" spans="2:3">
      <c r="B38714" s="7">
        <v>81177</v>
      </c>
      <c r="C38714" s="6">
        <f>SUMIF(الحركه!$B$7:$B$1000,B38714,الحركه!$I$7:$I$1000)</f>
        <v>0</v>
      </c>
    </row>
    <row r="38715" spans="2:3">
      <c r="B38715" s="7">
        <v>81178</v>
      </c>
      <c r="C38715" s="6">
        <f>SUMIF(الحركه!$B$7:$B$1000,B38715,الحركه!$I$7:$I$1000)</f>
        <v>0</v>
      </c>
    </row>
    <row r="38716" spans="2:3">
      <c r="B38716" s="7">
        <v>81179</v>
      </c>
      <c r="C38716" s="6">
        <f>SUMIF(الحركه!$B$7:$B$1000,B38716,الحركه!$I$7:$I$1000)</f>
        <v>0</v>
      </c>
    </row>
    <row r="38717" spans="2:3">
      <c r="B38717" s="7">
        <v>81180</v>
      </c>
      <c r="C38717" s="6">
        <f>SUMIF(الحركه!$B$7:$B$1000,B38717,الحركه!$I$7:$I$1000)</f>
        <v>0</v>
      </c>
    </row>
    <row r="38718" spans="2:3">
      <c r="B38718" s="7">
        <v>81181</v>
      </c>
      <c r="C38718" s="6">
        <f>SUMIF(الحركه!$B$7:$B$1000,B38718,الحركه!$I$7:$I$1000)</f>
        <v>0</v>
      </c>
    </row>
    <row r="38719" spans="2:3">
      <c r="B38719" s="7">
        <v>81182</v>
      </c>
      <c r="C38719" s="6">
        <f>SUMIF(الحركه!$B$7:$B$1000,B38719,الحركه!$I$7:$I$1000)</f>
        <v>0</v>
      </c>
    </row>
    <row r="38720" spans="2:3">
      <c r="B38720" s="7">
        <v>81183</v>
      </c>
      <c r="C38720" s="6">
        <f>SUMIF(الحركه!$B$7:$B$1000,B38720,الحركه!$I$7:$I$1000)</f>
        <v>0</v>
      </c>
    </row>
    <row r="38721" spans="2:3">
      <c r="B38721" s="7">
        <v>81184</v>
      </c>
      <c r="C38721" s="6">
        <f>SUMIF(الحركه!$B$7:$B$1000,B38721,الحركه!$I$7:$I$1000)</f>
        <v>0</v>
      </c>
    </row>
    <row r="38722" spans="2:3">
      <c r="B38722" s="7">
        <v>81185</v>
      </c>
      <c r="C38722" s="6">
        <f>SUMIF(الحركه!$B$7:$B$1000,B38722,الحركه!$I$7:$I$1000)</f>
        <v>0</v>
      </c>
    </row>
    <row r="38723" spans="2:3">
      <c r="B38723" s="7">
        <v>81186</v>
      </c>
      <c r="C38723" s="6">
        <f>SUMIF(الحركه!$B$7:$B$1000,B38723,الحركه!$I$7:$I$1000)</f>
        <v>0</v>
      </c>
    </row>
    <row r="38724" spans="2:3">
      <c r="B38724" s="7">
        <v>81187</v>
      </c>
      <c r="C38724" s="6">
        <f>SUMIF(الحركه!$B$7:$B$1000,B38724,الحركه!$I$7:$I$1000)</f>
        <v>0</v>
      </c>
    </row>
    <row r="38725" spans="2:3">
      <c r="B38725" s="7">
        <v>81188</v>
      </c>
      <c r="C38725" s="6">
        <f>SUMIF(الحركه!$B$7:$B$1000,B38725,الحركه!$I$7:$I$1000)</f>
        <v>0</v>
      </c>
    </row>
    <row r="38726" spans="2:3">
      <c r="B38726" s="7">
        <v>81189</v>
      </c>
      <c r="C38726" s="6">
        <f>SUMIF(الحركه!$B$7:$B$1000,B38726,الحركه!$I$7:$I$1000)</f>
        <v>0</v>
      </c>
    </row>
    <row r="38727" spans="2:3">
      <c r="B38727" s="7">
        <v>81190</v>
      </c>
      <c r="C38727" s="6">
        <f>SUMIF(الحركه!$B$7:$B$1000,B38727,الحركه!$I$7:$I$1000)</f>
        <v>0</v>
      </c>
    </row>
    <row r="38728" spans="2:3">
      <c r="B38728" s="7">
        <v>81191</v>
      </c>
      <c r="C38728" s="6">
        <f>SUMIF(الحركه!$B$7:$B$1000,B38728,الحركه!$I$7:$I$1000)</f>
        <v>0</v>
      </c>
    </row>
    <row r="38729" spans="2:3">
      <c r="B38729" s="7">
        <v>81192</v>
      </c>
      <c r="C38729" s="6">
        <f>SUMIF(الحركه!$B$7:$B$1000,B38729,الحركه!$I$7:$I$1000)</f>
        <v>0</v>
      </c>
    </row>
    <row r="38730" spans="2:3">
      <c r="B38730" s="7">
        <v>81193</v>
      </c>
      <c r="C38730" s="6">
        <f>SUMIF(الحركه!$B$7:$B$1000,B38730,الحركه!$I$7:$I$1000)</f>
        <v>0</v>
      </c>
    </row>
    <row r="38731" spans="2:3">
      <c r="B38731" s="7">
        <v>81194</v>
      </c>
      <c r="C38731" s="6">
        <f>SUMIF(الحركه!$B$7:$B$1000,B38731,الحركه!$I$7:$I$1000)</f>
        <v>0</v>
      </c>
    </row>
    <row r="38732" spans="2:3">
      <c r="B38732" s="7">
        <v>81195</v>
      </c>
      <c r="C38732" s="6">
        <f>SUMIF(الحركه!$B$7:$B$1000,B38732,الحركه!$I$7:$I$1000)</f>
        <v>0</v>
      </c>
    </row>
    <row r="38733" spans="2:3">
      <c r="B38733" s="7">
        <v>81196</v>
      </c>
      <c r="C38733" s="6">
        <f>SUMIF(الحركه!$B$7:$B$1000,B38733,الحركه!$I$7:$I$1000)</f>
        <v>0</v>
      </c>
    </row>
    <row r="38734" spans="2:3">
      <c r="B38734" s="7">
        <v>81197</v>
      </c>
      <c r="C38734" s="6">
        <f>SUMIF(الحركه!$B$7:$B$1000,B38734,الحركه!$I$7:$I$1000)</f>
        <v>0</v>
      </c>
    </row>
    <row r="38735" spans="2:3">
      <c r="B38735" s="7">
        <v>81198</v>
      </c>
      <c r="C38735" s="6">
        <f>SUMIF(الحركه!$B$7:$B$1000,B38735,الحركه!$I$7:$I$1000)</f>
        <v>0</v>
      </c>
    </row>
    <row r="38736" spans="2:3">
      <c r="B38736" s="7">
        <v>81199</v>
      </c>
      <c r="C38736" s="6">
        <f>SUMIF(الحركه!$B$7:$B$1000,B38736,الحركه!$I$7:$I$1000)</f>
        <v>0</v>
      </c>
    </row>
    <row r="38737" spans="2:3">
      <c r="B38737" s="7">
        <v>81200</v>
      </c>
      <c r="C38737" s="6">
        <f>SUMIF(الحركه!$B$7:$B$1000,B38737,الحركه!$I$7:$I$1000)</f>
        <v>0</v>
      </c>
    </row>
    <row r="38738" spans="2:3">
      <c r="B38738" s="7">
        <v>81201</v>
      </c>
      <c r="C38738" s="6">
        <f>SUMIF(الحركه!$B$7:$B$1000,B38738,الحركه!$I$7:$I$1000)</f>
        <v>0</v>
      </c>
    </row>
    <row r="38739" spans="2:3">
      <c r="B38739" s="7">
        <v>81202</v>
      </c>
      <c r="C38739" s="6">
        <f>SUMIF(الحركه!$B$7:$B$1000,B38739,الحركه!$I$7:$I$1000)</f>
        <v>0</v>
      </c>
    </row>
    <row r="38740" spans="2:3">
      <c r="B38740" s="7">
        <v>81203</v>
      </c>
      <c r="C38740" s="6">
        <f>SUMIF(الحركه!$B$7:$B$1000,B38740,الحركه!$I$7:$I$1000)</f>
        <v>0</v>
      </c>
    </row>
    <row r="38741" spans="2:3">
      <c r="B38741" s="7">
        <v>81204</v>
      </c>
      <c r="C38741" s="6">
        <f>SUMIF(الحركه!$B$7:$B$1000,B38741,الحركه!$I$7:$I$1000)</f>
        <v>0</v>
      </c>
    </row>
    <row r="38742" spans="2:3">
      <c r="B38742" s="7">
        <v>81205</v>
      </c>
      <c r="C38742" s="6">
        <f>SUMIF(الحركه!$B$7:$B$1000,B38742,الحركه!$I$7:$I$1000)</f>
        <v>0</v>
      </c>
    </row>
    <row r="38743" spans="2:3">
      <c r="B38743" s="7">
        <v>81206</v>
      </c>
      <c r="C38743" s="6">
        <f>SUMIF(الحركه!$B$7:$B$1000,B38743,الحركه!$I$7:$I$1000)</f>
        <v>0</v>
      </c>
    </row>
    <row r="38744" spans="2:3">
      <c r="B38744" s="7">
        <v>81207</v>
      </c>
      <c r="C38744" s="6">
        <f>SUMIF(الحركه!$B$7:$B$1000,B38744,الحركه!$I$7:$I$1000)</f>
        <v>0</v>
      </c>
    </row>
    <row r="38745" spans="2:3">
      <c r="B38745" s="7">
        <v>81208</v>
      </c>
      <c r="C38745" s="6">
        <f>SUMIF(الحركه!$B$7:$B$1000,B38745,الحركه!$I$7:$I$1000)</f>
        <v>0</v>
      </c>
    </row>
    <row r="38746" spans="2:3">
      <c r="B38746" s="7">
        <v>81209</v>
      </c>
      <c r="C38746" s="6">
        <f>SUMIF(الحركه!$B$7:$B$1000,B38746,الحركه!$I$7:$I$1000)</f>
        <v>0</v>
      </c>
    </row>
    <row r="38747" spans="2:3">
      <c r="B38747" s="7">
        <v>81210</v>
      </c>
      <c r="C38747" s="6">
        <f>SUMIF(الحركه!$B$7:$B$1000,B38747,الحركه!$I$7:$I$1000)</f>
        <v>0</v>
      </c>
    </row>
    <row r="38748" spans="2:3">
      <c r="B38748" s="7">
        <v>81211</v>
      </c>
      <c r="C38748" s="6">
        <f>SUMIF(الحركه!$B$7:$B$1000,B38748,الحركه!$I$7:$I$1000)</f>
        <v>0</v>
      </c>
    </row>
    <row r="38749" spans="2:3">
      <c r="B38749" s="7">
        <v>81212</v>
      </c>
      <c r="C38749" s="6">
        <f>SUMIF(الحركه!$B$7:$B$1000,B38749,الحركه!$I$7:$I$1000)</f>
        <v>0</v>
      </c>
    </row>
    <row r="38750" spans="2:3">
      <c r="B38750" s="7">
        <v>81213</v>
      </c>
      <c r="C38750" s="6">
        <f>SUMIF(الحركه!$B$7:$B$1000,B38750,الحركه!$I$7:$I$1000)</f>
        <v>0</v>
      </c>
    </row>
    <row r="38751" spans="2:3">
      <c r="B38751" s="7">
        <v>81214</v>
      </c>
      <c r="C38751" s="6">
        <f>SUMIF(الحركه!$B$7:$B$1000,B38751,الحركه!$I$7:$I$1000)</f>
        <v>0</v>
      </c>
    </row>
    <row r="38752" spans="2:3">
      <c r="B38752" s="7">
        <v>81215</v>
      </c>
      <c r="C38752" s="6">
        <f>SUMIF(الحركه!$B$7:$B$1000,B38752,الحركه!$I$7:$I$1000)</f>
        <v>0</v>
      </c>
    </row>
    <row r="38753" spans="2:3">
      <c r="B38753" s="7">
        <v>81216</v>
      </c>
      <c r="C38753" s="6">
        <f>SUMIF(الحركه!$B$7:$B$1000,B38753,الحركه!$I$7:$I$1000)</f>
        <v>0</v>
      </c>
    </row>
    <row r="38754" spans="2:3">
      <c r="B38754" s="7">
        <v>81217</v>
      </c>
      <c r="C38754" s="6">
        <f>SUMIF(الحركه!$B$7:$B$1000,B38754,الحركه!$I$7:$I$1000)</f>
        <v>0</v>
      </c>
    </row>
    <row r="38755" spans="2:3">
      <c r="B38755" s="7">
        <v>81218</v>
      </c>
      <c r="C38755" s="6">
        <f>SUMIF(الحركه!$B$7:$B$1000,B38755,الحركه!$I$7:$I$1000)</f>
        <v>0</v>
      </c>
    </row>
    <row r="38756" spans="2:3">
      <c r="B38756" s="7">
        <v>81219</v>
      </c>
      <c r="C38756" s="6">
        <f>SUMIF(الحركه!$B$7:$B$1000,B38756,الحركه!$I$7:$I$1000)</f>
        <v>0</v>
      </c>
    </row>
    <row r="38757" spans="2:3">
      <c r="B38757" s="7">
        <v>81220</v>
      </c>
      <c r="C38757" s="6">
        <f>SUMIF(الحركه!$B$7:$B$1000,B38757,الحركه!$I$7:$I$1000)</f>
        <v>0</v>
      </c>
    </row>
    <row r="38758" spans="2:3">
      <c r="B38758" s="7">
        <v>81221</v>
      </c>
      <c r="C38758" s="6">
        <f>SUMIF(الحركه!$B$7:$B$1000,B38758,الحركه!$I$7:$I$1000)</f>
        <v>0</v>
      </c>
    </row>
    <row r="38759" spans="2:3">
      <c r="B38759" s="7">
        <v>81222</v>
      </c>
      <c r="C38759" s="6">
        <f>SUMIF(الحركه!$B$7:$B$1000,B38759,الحركه!$I$7:$I$1000)</f>
        <v>0</v>
      </c>
    </row>
    <row r="38760" spans="2:3">
      <c r="B38760" s="7">
        <v>81223</v>
      </c>
      <c r="C38760" s="6">
        <f>SUMIF(الحركه!$B$7:$B$1000,B38760,الحركه!$I$7:$I$1000)</f>
        <v>0</v>
      </c>
    </row>
    <row r="38761" spans="2:3">
      <c r="B38761" s="7">
        <v>81224</v>
      </c>
      <c r="C38761" s="6">
        <f>SUMIF(الحركه!$B$7:$B$1000,B38761,الحركه!$I$7:$I$1000)</f>
        <v>0</v>
      </c>
    </row>
    <row r="38762" spans="2:3">
      <c r="B38762" s="7">
        <v>81225</v>
      </c>
      <c r="C38762" s="6">
        <f>SUMIF(الحركه!$B$7:$B$1000,B38762,الحركه!$I$7:$I$1000)</f>
        <v>0</v>
      </c>
    </row>
    <row r="38763" spans="2:3">
      <c r="B38763" s="7">
        <v>81226</v>
      </c>
      <c r="C38763" s="6">
        <f>SUMIF(الحركه!$B$7:$B$1000,B38763,الحركه!$I$7:$I$1000)</f>
        <v>0</v>
      </c>
    </row>
    <row r="38764" spans="2:3">
      <c r="B38764" s="7">
        <v>81227</v>
      </c>
      <c r="C38764" s="6">
        <f>SUMIF(الحركه!$B$7:$B$1000,B38764,الحركه!$I$7:$I$1000)</f>
        <v>0</v>
      </c>
    </row>
    <row r="38765" spans="2:3">
      <c r="B38765" s="7">
        <v>81228</v>
      </c>
      <c r="C38765" s="6">
        <f>SUMIF(الحركه!$B$7:$B$1000,B38765,الحركه!$I$7:$I$1000)</f>
        <v>0</v>
      </c>
    </row>
    <row r="38766" spans="2:3">
      <c r="B38766" s="7">
        <v>81229</v>
      </c>
      <c r="C38766" s="6">
        <f>SUMIF(الحركه!$B$7:$B$1000,B38766,الحركه!$I$7:$I$1000)</f>
        <v>0</v>
      </c>
    </row>
    <row r="38767" spans="2:3">
      <c r="B38767" s="7">
        <v>81230</v>
      </c>
      <c r="C38767" s="6">
        <f>SUMIF(الحركه!$B$7:$B$1000,B38767,الحركه!$I$7:$I$1000)</f>
        <v>0</v>
      </c>
    </row>
    <row r="38768" spans="2:3">
      <c r="B38768" s="7">
        <v>81231</v>
      </c>
      <c r="C38768" s="6">
        <f>SUMIF(الحركه!$B$7:$B$1000,B38768,الحركه!$I$7:$I$1000)</f>
        <v>0</v>
      </c>
    </row>
    <row r="38769" spans="2:3">
      <c r="B38769" s="7">
        <v>81232</v>
      </c>
      <c r="C38769" s="6">
        <f>SUMIF(الحركه!$B$7:$B$1000,B38769,الحركه!$I$7:$I$1000)</f>
        <v>0</v>
      </c>
    </row>
    <row r="38770" spans="2:3">
      <c r="B38770" s="7">
        <v>81233</v>
      </c>
      <c r="C38770" s="6">
        <f>SUMIF(الحركه!$B$7:$B$1000,B38770,الحركه!$I$7:$I$1000)</f>
        <v>0</v>
      </c>
    </row>
    <row r="38771" spans="2:3">
      <c r="B38771" s="7">
        <v>81234</v>
      </c>
      <c r="C38771" s="6">
        <f>SUMIF(الحركه!$B$7:$B$1000,B38771,الحركه!$I$7:$I$1000)</f>
        <v>0</v>
      </c>
    </row>
    <row r="38772" spans="2:3">
      <c r="B38772" s="7">
        <v>81235</v>
      </c>
      <c r="C38772" s="6">
        <f>SUMIF(الحركه!$B$7:$B$1000,B38772,الحركه!$I$7:$I$1000)</f>
        <v>0</v>
      </c>
    </row>
    <row r="38773" spans="2:3">
      <c r="B38773" s="7">
        <v>81236</v>
      </c>
      <c r="C38773" s="6">
        <f>SUMIF(الحركه!$B$7:$B$1000,B38773,الحركه!$I$7:$I$1000)</f>
        <v>0</v>
      </c>
    </row>
    <row r="38774" spans="2:3">
      <c r="B38774" s="7">
        <v>81237</v>
      </c>
      <c r="C38774" s="6">
        <f>SUMIF(الحركه!$B$7:$B$1000,B38774,الحركه!$I$7:$I$1000)</f>
        <v>0</v>
      </c>
    </row>
    <row r="38775" spans="2:3">
      <c r="B38775" s="7">
        <v>81238</v>
      </c>
      <c r="C38775" s="6">
        <f>SUMIF(الحركه!$B$7:$B$1000,B38775,الحركه!$I$7:$I$1000)</f>
        <v>0</v>
      </c>
    </row>
    <row r="38776" spans="2:3">
      <c r="B38776" s="7">
        <v>81239</v>
      </c>
      <c r="C38776" s="6">
        <f>SUMIF(الحركه!$B$7:$B$1000,B38776,الحركه!$I$7:$I$1000)</f>
        <v>0</v>
      </c>
    </row>
    <row r="38777" spans="2:3">
      <c r="B38777" s="7">
        <v>81240</v>
      </c>
      <c r="C38777" s="6">
        <f>SUMIF(الحركه!$B$7:$B$1000,B38777,الحركه!$I$7:$I$1000)</f>
        <v>0</v>
      </c>
    </row>
    <row r="38778" spans="2:3">
      <c r="B38778" s="7">
        <v>81241</v>
      </c>
      <c r="C38778" s="6">
        <f>SUMIF(الحركه!$B$7:$B$1000,B38778,الحركه!$I$7:$I$1000)</f>
        <v>0</v>
      </c>
    </row>
    <row r="38779" spans="2:3">
      <c r="B38779" s="7">
        <v>81242</v>
      </c>
      <c r="C38779" s="6">
        <f>SUMIF(الحركه!$B$7:$B$1000,B38779,الحركه!$I$7:$I$1000)</f>
        <v>0</v>
      </c>
    </row>
    <row r="38780" spans="2:3">
      <c r="B38780" s="7">
        <v>81243</v>
      </c>
      <c r="C38780" s="6">
        <f>SUMIF(الحركه!$B$7:$B$1000,B38780,الحركه!$I$7:$I$1000)</f>
        <v>0</v>
      </c>
    </row>
    <row r="38781" spans="2:3">
      <c r="B38781" s="7">
        <v>81244</v>
      </c>
      <c r="C38781" s="6">
        <f>SUMIF(الحركه!$B$7:$B$1000,B38781,الحركه!$I$7:$I$1000)</f>
        <v>0</v>
      </c>
    </row>
    <row r="38782" spans="2:3">
      <c r="B38782" s="7">
        <v>81245</v>
      </c>
      <c r="C38782" s="6">
        <f>SUMIF(الحركه!$B$7:$B$1000,B38782,الحركه!$I$7:$I$1000)</f>
        <v>0</v>
      </c>
    </row>
    <row r="38783" spans="2:3">
      <c r="B38783" s="7">
        <v>81246</v>
      </c>
      <c r="C38783" s="6">
        <f>SUMIF(الحركه!$B$7:$B$1000,B38783,الحركه!$I$7:$I$1000)</f>
        <v>0</v>
      </c>
    </row>
    <row r="38784" spans="2:3">
      <c r="B38784" s="7">
        <v>81247</v>
      </c>
      <c r="C38784" s="6">
        <f>SUMIF(الحركه!$B$7:$B$1000,B38784,الحركه!$I$7:$I$1000)</f>
        <v>0</v>
      </c>
    </row>
    <row r="38785" spans="2:3">
      <c r="B38785" s="7">
        <v>81248</v>
      </c>
      <c r="C38785" s="6">
        <f>SUMIF(الحركه!$B$7:$B$1000,B38785,الحركه!$I$7:$I$1000)</f>
        <v>0</v>
      </c>
    </row>
    <row r="38786" spans="2:3">
      <c r="B38786" s="7">
        <v>81249</v>
      </c>
      <c r="C38786" s="6">
        <f>SUMIF(الحركه!$B$7:$B$1000,B38786,الحركه!$I$7:$I$1000)</f>
        <v>0</v>
      </c>
    </row>
    <row r="38787" spans="2:3">
      <c r="B38787" s="7">
        <v>81250</v>
      </c>
      <c r="C38787" s="6">
        <f>SUMIF(الحركه!$B$7:$B$1000,B38787,الحركه!$I$7:$I$1000)</f>
        <v>0</v>
      </c>
    </row>
    <row r="38788" spans="2:3">
      <c r="B38788" s="7">
        <v>81251</v>
      </c>
      <c r="C38788" s="6">
        <f>SUMIF(الحركه!$B$7:$B$1000,B38788,الحركه!$I$7:$I$1000)</f>
        <v>0</v>
      </c>
    </row>
    <row r="38789" spans="2:3">
      <c r="B38789" s="7">
        <v>81252</v>
      </c>
      <c r="C38789" s="6">
        <f>SUMIF(الحركه!$B$7:$B$1000,B38789,الحركه!$I$7:$I$1000)</f>
        <v>0</v>
      </c>
    </row>
    <row r="38790" spans="2:3">
      <c r="B38790" s="7">
        <v>81253</v>
      </c>
      <c r="C38790" s="6">
        <f>SUMIF(الحركه!$B$7:$B$1000,B38790,الحركه!$I$7:$I$1000)</f>
        <v>0</v>
      </c>
    </row>
    <row r="38791" spans="2:3">
      <c r="B38791" s="7">
        <v>81254</v>
      </c>
      <c r="C38791" s="6">
        <f>SUMIF(الحركه!$B$7:$B$1000,B38791,الحركه!$I$7:$I$1000)</f>
        <v>0</v>
      </c>
    </row>
    <row r="38792" spans="2:3">
      <c r="B38792" s="7">
        <v>81255</v>
      </c>
      <c r="C38792" s="6">
        <f>SUMIF(الحركه!$B$7:$B$1000,B38792,الحركه!$I$7:$I$1000)</f>
        <v>0</v>
      </c>
    </row>
    <row r="38793" spans="2:3">
      <c r="B38793" s="7">
        <v>81256</v>
      </c>
      <c r="C38793" s="6">
        <f>SUMIF(الحركه!$B$7:$B$1000,B38793,الحركه!$I$7:$I$1000)</f>
        <v>0</v>
      </c>
    </row>
    <row r="38794" spans="2:3">
      <c r="B38794" s="7">
        <v>81257</v>
      </c>
      <c r="C38794" s="6">
        <f>SUMIF(الحركه!$B$7:$B$1000,B38794,الحركه!$I$7:$I$1000)</f>
        <v>0</v>
      </c>
    </row>
    <row r="38795" spans="2:3">
      <c r="B38795" s="7">
        <v>81258</v>
      </c>
      <c r="C38795" s="6">
        <f>SUMIF(الحركه!$B$7:$B$1000,B38795,الحركه!$I$7:$I$1000)</f>
        <v>0</v>
      </c>
    </row>
    <row r="38796" spans="2:3">
      <c r="B38796" s="7">
        <v>81259</v>
      </c>
      <c r="C38796" s="6">
        <f>SUMIF(الحركه!$B$7:$B$1000,B38796,الحركه!$I$7:$I$1000)</f>
        <v>0</v>
      </c>
    </row>
    <row r="38797" spans="2:3">
      <c r="B38797" s="7">
        <v>81260</v>
      </c>
      <c r="C38797" s="6">
        <f>SUMIF(الحركه!$B$7:$B$1000,B38797,الحركه!$I$7:$I$1000)</f>
        <v>0</v>
      </c>
    </row>
    <row r="38798" spans="2:3">
      <c r="B38798" s="7">
        <v>81261</v>
      </c>
      <c r="C38798" s="6">
        <f>SUMIF(الحركه!$B$7:$B$1000,B38798,الحركه!$I$7:$I$1000)</f>
        <v>0</v>
      </c>
    </row>
    <row r="38799" spans="2:3">
      <c r="B38799" s="7">
        <v>81262</v>
      </c>
      <c r="C38799" s="6">
        <f>SUMIF(الحركه!$B$7:$B$1000,B38799,الحركه!$I$7:$I$1000)</f>
        <v>0</v>
      </c>
    </row>
    <row r="38800" spans="2:3">
      <c r="B38800" s="7">
        <v>81263</v>
      </c>
      <c r="C38800" s="6">
        <f>SUMIF(الحركه!$B$7:$B$1000,B38800,الحركه!$I$7:$I$1000)</f>
        <v>0</v>
      </c>
    </row>
    <row r="38801" spans="2:3">
      <c r="B38801" s="7">
        <v>81264</v>
      </c>
      <c r="C38801" s="6">
        <f>SUMIF(الحركه!$B$7:$B$1000,B38801,الحركه!$I$7:$I$1000)</f>
        <v>0</v>
      </c>
    </row>
    <row r="38802" spans="2:3">
      <c r="B38802" s="7">
        <v>81265</v>
      </c>
      <c r="C38802" s="6">
        <f>SUMIF(الحركه!$B$7:$B$1000,B38802,الحركه!$I$7:$I$1000)</f>
        <v>0</v>
      </c>
    </row>
    <row r="38803" spans="2:3">
      <c r="B38803" s="7">
        <v>81266</v>
      </c>
      <c r="C38803" s="6">
        <f>SUMIF(الحركه!$B$7:$B$1000,B38803,الحركه!$I$7:$I$1000)</f>
        <v>0</v>
      </c>
    </row>
    <row r="38804" spans="2:3">
      <c r="B38804" s="7">
        <v>81267</v>
      </c>
      <c r="C38804" s="6">
        <f>SUMIF(الحركه!$B$7:$B$1000,B38804,الحركه!$I$7:$I$1000)</f>
        <v>0</v>
      </c>
    </row>
    <row r="38805" spans="2:3">
      <c r="B38805" s="7">
        <v>81268</v>
      </c>
      <c r="C38805" s="6">
        <f>SUMIF(الحركه!$B$7:$B$1000,B38805,الحركه!$I$7:$I$1000)</f>
        <v>0</v>
      </c>
    </row>
    <row r="38806" spans="2:3">
      <c r="B38806" s="7">
        <v>81269</v>
      </c>
      <c r="C38806" s="6">
        <f>SUMIF(الحركه!$B$7:$B$1000,B38806,الحركه!$I$7:$I$1000)</f>
        <v>0</v>
      </c>
    </row>
    <row r="38807" spans="2:3">
      <c r="B38807" s="7">
        <v>81270</v>
      </c>
      <c r="C38807" s="6">
        <f>SUMIF(الحركه!$B$7:$B$1000,B38807,الحركه!$I$7:$I$1000)</f>
        <v>0</v>
      </c>
    </row>
    <row r="38808" spans="2:3">
      <c r="B38808" s="7">
        <v>81271</v>
      </c>
      <c r="C38808" s="6">
        <f>SUMIF(الحركه!$B$7:$B$1000,B38808,الحركه!$I$7:$I$1000)</f>
        <v>0</v>
      </c>
    </row>
    <row r="38809" spans="2:3">
      <c r="B38809" s="7">
        <v>81272</v>
      </c>
      <c r="C38809" s="6">
        <f>SUMIF(الحركه!$B$7:$B$1000,B38809,الحركه!$I$7:$I$1000)</f>
        <v>0</v>
      </c>
    </row>
    <row r="38810" spans="2:3">
      <c r="B38810" s="7">
        <v>81273</v>
      </c>
      <c r="C38810" s="6">
        <f>SUMIF(الحركه!$B$7:$B$1000,B38810,الحركه!$I$7:$I$1000)</f>
        <v>0</v>
      </c>
    </row>
    <row r="38811" spans="2:3">
      <c r="B38811" s="7">
        <v>81274</v>
      </c>
      <c r="C38811" s="6">
        <f>SUMIF(الحركه!$B$7:$B$1000,B38811,الحركه!$I$7:$I$1000)</f>
        <v>0</v>
      </c>
    </row>
    <row r="38812" spans="2:3">
      <c r="B38812" s="7">
        <v>81275</v>
      </c>
      <c r="C38812" s="6">
        <f>SUMIF(الحركه!$B$7:$B$1000,B38812,الحركه!$I$7:$I$1000)</f>
        <v>0</v>
      </c>
    </row>
    <row r="38813" spans="2:3">
      <c r="B38813" s="7">
        <v>81276</v>
      </c>
      <c r="C38813" s="6">
        <f>SUMIF(الحركه!$B$7:$B$1000,B38813,الحركه!$I$7:$I$1000)</f>
        <v>0</v>
      </c>
    </row>
    <row r="38814" spans="2:3">
      <c r="B38814" s="7">
        <v>81277</v>
      </c>
      <c r="C38814" s="6">
        <f>SUMIF(الحركه!$B$7:$B$1000,B38814,الحركه!$I$7:$I$1000)</f>
        <v>0</v>
      </c>
    </row>
    <row r="38815" spans="2:3">
      <c r="B38815" s="7">
        <v>81278</v>
      </c>
      <c r="C38815" s="6">
        <f>SUMIF(الحركه!$B$7:$B$1000,B38815,الحركه!$I$7:$I$1000)</f>
        <v>0</v>
      </c>
    </row>
    <row r="38816" spans="2:3">
      <c r="B38816" s="7">
        <v>81279</v>
      </c>
      <c r="C38816" s="6">
        <f>SUMIF(الحركه!$B$7:$B$1000,B38816,الحركه!$I$7:$I$1000)</f>
        <v>0</v>
      </c>
    </row>
    <row r="38817" spans="2:3">
      <c r="B38817" s="7">
        <v>81280</v>
      </c>
      <c r="C38817" s="6">
        <f>SUMIF(الحركه!$B$7:$B$1000,B38817,الحركه!$I$7:$I$1000)</f>
        <v>0</v>
      </c>
    </row>
    <row r="38818" spans="2:3">
      <c r="B38818" s="7">
        <v>81281</v>
      </c>
      <c r="C38818" s="6">
        <f>SUMIF(الحركه!$B$7:$B$1000,B38818,الحركه!$I$7:$I$1000)</f>
        <v>0</v>
      </c>
    </row>
    <row r="38819" spans="2:3">
      <c r="B38819" s="7">
        <v>81282</v>
      </c>
      <c r="C38819" s="6">
        <f>SUMIF(الحركه!$B$7:$B$1000,B38819,الحركه!$I$7:$I$1000)</f>
        <v>0</v>
      </c>
    </row>
    <row r="38820" spans="2:3">
      <c r="B38820" s="7">
        <v>81283</v>
      </c>
      <c r="C38820" s="6">
        <f>SUMIF(الحركه!$B$7:$B$1000,B38820,الحركه!$I$7:$I$1000)</f>
        <v>0</v>
      </c>
    </row>
    <row r="38821" spans="2:3">
      <c r="B38821" s="7">
        <v>81284</v>
      </c>
      <c r="C38821" s="6">
        <f>SUMIF(الحركه!$B$7:$B$1000,B38821,الحركه!$I$7:$I$1000)</f>
        <v>0</v>
      </c>
    </row>
    <row r="38822" spans="2:3">
      <c r="B38822" s="7">
        <v>81285</v>
      </c>
      <c r="C38822" s="6">
        <f>SUMIF(الحركه!$B$7:$B$1000,B38822,الحركه!$I$7:$I$1000)</f>
        <v>0</v>
      </c>
    </row>
    <row r="38823" spans="2:3">
      <c r="B38823" s="7">
        <v>81286</v>
      </c>
      <c r="C38823" s="6">
        <f>SUMIF(الحركه!$B$7:$B$1000,B38823,الحركه!$I$7:$I$1000)</f>
        <v>0</v>
      </c>
    </row>
    <row r="38824" spans="2:3">
      <c r="B38824" s="7">
        <v>81287</v>
      </c>
      <c r="C38824" s="6">
        <f>SUMIF(الحركه!$B$7:$B$1000,B38824,الحركه!$I$7:$I$1000)</f>
        <v>0</v>
      </c>
    </row>
    <row r="38825" spans="2:3">
      <c r="B38825" s="7">
        <v>81288</v>
      </c>
      <c r="C38825" s="6">
        <f>SUMIF(الحركه!$B$7:$B$1000,B38825,الحركه!$I$7:$I$1000)</f>
        <v>0</v>
      </c>
    </row>
    <row r="38826" spans="2:3">
      <c r="B38826" s="7">
        <v>81289</v>
      </c>
      <c r="C38826" s="6">
        <f>SUMIF(الحركه!$B$7:$B$1000,B38826,الحركه!$I$7:$I$1000)</f>
        <v>0</v>
      </c>
    </row>
    <row r="38827" spans="2:3">
      <c r="B38827" s="7">
        <v>81290</v>
      </c>
      <c r="C38827" s="6">
        <f>SUMIF(الحركه!$B$7:$B$1000,B38827,الحركه!$I$7:$I$1000)</f>
        <v>0</v>
      </c>
    </row>
    <row r="38828" spans="2:3">
      <c r="B38828" s="7">
        <v>81291</v>
      </c>
      <c r="C38828" s="6">
        <f>SUMIF(الحركه!$B$7:$B$1000,B38828,الحركه!$I$7:$I$1000)</f>
        <v>0</v>
      </c>
    </row>
    <row r="38829" spans="2:3">
      <c r="B38829" s="7">
        <v>81292</v>
      </c>
      <c r="C38829" s="6">
        <f>SUMIF(الحركه!$B$7:$B$1000,B38829,الحركه!$I$7:$I$1000)</f>
        <v>0</v>
      </c>
    </row>
    <row r="38830" spans="2:3">
      <c r="B38830" s="7">
        <v>81293</v>
      </c>
      <c r="C38830" s="6">
        <f>SUMIF(الحركه!$B$7:$B$1000,B38830,الحركه!$I$7:$I$1000)</f>
        <v>0</v>
      </c>
    </row>
    <row r="38831" spans="2:3">
      <c r="B38831" s="7">
        <v>81294</v>
      </c>
      <c r="C38831" s="6">
        <f>SUMIF(الحركه!$B$7:$B$1000,B38831,الحركه!$I$7:$I$1000)</f>
        <v>0</v>
      </c>
    </row>
    <row r="38832" spans="2:3">
      <c r="B38832" s="7">
        <v>81295</v>
      </c>
      <c r="C38832" s="6">
        <f>SUMIF(الحركه!$B$7:$B$1000,B38832,الحركه!$I$7:$I$1000)</f>
        <v>0</v>
      </c>
    </row>
    <row r="38833" spans="2:3">
      <c r="B38833" s="7">
        <v>81296</v>
      </c>
      <c r="C38833" s="6">
        <f>SUMIF(الحركه!$B$7:$B$1000,B38833,الحركه!$I$7:$I$1000)</f>
        <v>0</v>
      </c>
    </row>
    <row r="38834" spans="2:3">
      <c r="B38834" s="7">
        <v>81297</v>
      </c>
      <c r="C38834" s="6">
        <f>SUMIF(الحركه!$B$7:$B$1000,B38834,الحركه!$I$7:$I$1000)</f>
        <v>0</v>
      </c>
    </row>
    <row r="38835" spans="2:3">
      <c r="B38835" s="7">
        <v>81298</v>
      </c>
      <c r="C38835" s="6">
        <f>SUMIF(الحركه!$B$7:$B$1000,B38835,الحركه!$I$7:$I$1000)</f>
        <v>0</v>
      </c>
    </row>
    <row r="38836" spans="2:3">
      <c r="B38836" s="7">
        <v>81299</v>
      </c>
      <c r="C38836" s="6">
        <f>SUMIF(الحركه!$B$7:$B$1000,B38836,الحركه!$I$7:$I$1000)</f>
        <v>0</v>
      </c>
    </row>
    <row r="38837" spans="2:3">
      <c r="B38837" s="7">
        <v>81300</v>
      </c>
      <c r="C38837" s="6">
        <f>SUMIF(الحركه!$B$7:$B$1000,B38837,الحركه!$I$7:$I$1000)</f>
        <v>0</v>
      </c>
    </row>
    <row r="38838" spans="2:3">
      <c r="B38838" s="7">
        <v>81301</v>
      </c>
      <c r="C38838" s="6">
        <f>SUMIF(الحركه!$B$7:$B$1000,B38838,الحركه!$I$7:$I$1000)</f>
        <v>0</v>
      </c>
    </row>
    <row r="38839" spans="2:3">
      <c r="B38839" s="7">
        <v>81302</v>
      </c>
      <c r="C38839" s="6">
        <f>SUMIF(الحركه!$B$7:$B$1000,B38839,الحركه!$I$7:$I$1000)</f>
        <v>0</v>
      </c>
    </row>
    <row r="38840" spans="2:3">
      <c r="B38840" s="7">
        <v>81303</v>
      </c>
      <c r="C38840" s="6">
        <f>SUMIF(الحركه!$B$7:$B$1000,B38840,الحركه!$I$7:$I$1000)</f>
        <v>0</v>
      </c>
    </row>
    <row r="38841" spans="2:3">
      <c r="B38841" s="7">
        <v>81304</v>
      </c>
      <c r="C38841" s="6">
        <f>SUMIF(الحركه!$B$7:$B$1000,B38841,الحركه!$I$7:$I$1000)</f>
        <v>0</v>
      </c>
    </row>
    <row r="38842" spans="2:3">
      <c r="B38842" s="7">
        <v>81305</v>
      </c>
      <c r="C38842" s="6">
        <f>SUMIF(الحركه!$B$7:$B$1000,B38842,الحركه!$I$7:$I$1000)</f>
        <v>0</v>
      </c>
    </row>
    <row r="38843" spans="2:3">
      <c r="B38843" s="7">
        <v>81306</v>
      </c>
      <c r="C38843" s="6">
        <f>SUMIF(الحركه!$B$7:$B$1000,B38843,الحركه!$I$7:$I$1000)</f>
        <v>0</v>
      </c>
    </row>
    <row r="38844" spans="2:3">
      <c r="B38844" s="7">
        <v>81307</v>
      </c>
      <c r="C38844" s="6">
        <f>SUMIF(الحركه!$B$7:$B$1000,B38844,الحركه!$I$7:$I$1000)</f>
        <v>0</v>
      </c>
    </row>
    <row r="38845" spans="2:3">
      <c r="B38845" s="7">
        <v>81308</v>
      </c>
      <c r="C38845" s="6">
        <f>SUMIF(الحركه!$B$7:$B$1000,B38845,الحركه!$I$7:$I$1000)</f>
        <v>0</v>
      </c>
    </row>
    <row r="38846" spans="2:3">
      <c r="B38846" s="7">
        <v>81309</v>
      </c>
      <c r="C38846" s="6">
        <f>SUMIF(الحركه!$B$7:$B$1000,B38846,الحركه!$I$7:$I$1000)</f>
        <v>0</v>
      </c>
    </row>
    <row r="38847" spans="2:3">
      <c r="B38847" s="7">
        <v>81310</v>
      </c>
      <c r="C38847" s="6">
        <f>SUMIF(الحركه!$B$7:$B$1000,B38847,الحركه!$I$7:$I$1000)</f>
        <v>0</v>
      </c>
    </row>
    <row r="38848" spans="2:3">
      <c r="B38848" s="7">
        <v>81311</v>
      </c>
      <c r="C38848" s="6">
        <f>SUMIF(الحركه!$B$7:$B$1000,B38848,الحركه!$I$7:$I$1000)</f>
        <v>0</v>
      </c>
    </row>
    <row r="38849" spans="2:3">
      <c r="B38849" s="7">
        <v>81312</v>
      </c>
      <c r="C38849" s="6">
        <f>SUMIF(الحركه!$B$7:$B$1000,B38849,الحركه!$I$7:$I$1000)</f>
        <v>0</v>
      </c>
    </row>
    <row r="38850" spans="2:3">
      <c r="B38850" s="7">
        <v>81313</v>
      </c>
      <c r="C38850" s="6">
        <f>SUMIF(الحركه!$B$7:$B$1000,B38850,الحركه!$I$7:$I$1000)</f>
        <v>0</v>
      </c>
    </row>
    <row r="38851" spans="2:3">
      <c r="B38851" s="7">
        <v>81314</v>
      </c>
      <c r="C38851" s="6">
        <f>SUMIF(الحركه!$B$7:$B$1000,B38851,الحركه!$I$7:$I$1000)</f>
        <v>0</v>
      </c>
    </row>
    <row r="38852" spans="2:3">
      <c r="B38852" s="7">
        <v>81315</v>
      </c>
      <c r="C38852" s="6">
        <f>SUMIF(الحركه!$B$7:$B$1000,B38852,الحركه!$I$7:$I$1000)</f>
        <v>0</v>
      </c>
    </row>
    <row r="38853" spans="2:3">
      <c r="B38853" s="7">
        <v>81316</v>
      </c>
      <c r="C38853" s="6">
        <f>SUMIF(الحركه!$B$7:$B$1000,B38853,الحركه!$I$7:$I$1000)</f>
        <v>0</v>
      </c>
    </row>
    <row r="38854" spans="2:3">
      <c r="B38854" s="7">
        <v>81317</v>
      </c>
      <c r="C38854" s="6">
        <f>SUMIF(الحركه!$B$7:$B$1000,B38854,الحركه!$I$7:$I$1000)</f>
        <v>0</v>
      </c>
    </row>
    <row r="38855" spans="2:3">
      <c r="B38855" s="7">
        <v>81318</v>
      </c>
      <c r="C38855" s="6">
        <f>SUMIF(الحركه!$B$7:$B$1000,B38855,الحركه!$I$7:$I$1000)</f>
        <v>0</v>
      </c>
    </row>
    <row r="38856" spans="2:3">
      <c r="B38856" s="7">
        <v>81319</v>
      </c>
      <c r="C38856" s="6">
        <f>SUMIF(الحركه!$B$7:$B$1000,B38856,الحركه!$I$7:$I$1000)</f>
        <v>0</v>
      </c>
    </row>
    <row r="38857" spans="2:3">
      <c r="B38857" s="7">
        <v>81320</v>
      </c>
      <c r="C38857" s="6">
        <f>SUMIF(الحركه!$B$7:$B$1000,B38857,الحركه!$I$7:$I$1000)</f>
        <v>0</v>
      </c>
    </row>
    <row r="38858" spans="2:3">
      <c r="B38858" s="7">
        <v>81321</v>
      </c>
      <c r="C38858" s="6">
        <f>SUMIF(الحركه!$B$7:$B$1000,B38858,الحركه!$I$7:$I$1000)</f>
        <v>0</v>
      </c>
    </row>
    <row r="38859" spans="2:3">
      <c r="B38859" s="7">
        <v>81322</v>
      </c>
      <c r="C38859" s="6">
        <f>SUMIF(الحركه!$B$7:$B$1000,B38859,الحركه!$I$7:$I$1000)</f>
        <v>0</v>
      </c>
    </row>
    <row r="38860" spans="2:3">
      <c r="B38860" s="7">
        <v>81323</v>
      </c>
      <c r="C38860" s="6">
        <f>SUMIF(الحركه!$B$7:$B$1000,B38860,الحركه!$I$7:$I$1000)</f>
        <v>0</v>
      </c>
    </row>
    <row r="38861" spans="2:3">
      <c r="B38861" s="7">
        <v>81324</v>
      </c>
      <c r="C38861" s="6">
        <f>SUMIF(الحركه!$B$7:$B$1000,B38861,الحركه!$I$7:$I$1000)</f>
        <v>0</v>
      </c>
    </row>
    <row r="38862" spans="2:3">
      <c r="B38862" s="7">
        <v>81325</v>
      </c>
      <c r="C38862" s="6">
        <f>SUMIF(الحركه!$B$7:$B$1000,B38862,الحركه!$I$7:$I$1000)</f>
        <v>0</v>
      </c>
    </row>
    <row r="38863" spans="2:3">
      <c r="B38863" s="7">
        <v>81326</v>
      </c>
      <c r="C38863" s="6">
        <f>SUMIF(الحركه!$B$7:$B$1000,B38863,الحركه!$I$7:$I$1000)</f>
        <v>0</v>
      </c>
    </row>
    <row r="38864" spans="2:3">
      <c r="B38864" s="7">
        <v>81327</v>
      </c>
      <c r="C38864" s="6">
        <f>SUMIF(الحركه!$B$7:$B$1000,B38864,الحركه!$I$7:$I$1000)</f>
        <v>0</v>
      </c>
    </row>
    <row r="38865" spans="2:3">
      <c r="B38865" s="7">
        <v>81328</v>
      </c>
      <c r="C38865" s="6">
        <f>SUMIF(الحركه!$B$7:$B$1000,B38865,الحركه!$I$7:$I$1000)</f>
        <v>0</v>
      </c>
    </row>
    <row r="38866" spans="2:3">
      <c r="B38866" s="7">
        <v>81329</v>
      </c>
      <c r="C38866" s="6">
        <f>SUMIF(الحركه!$B$7:$B$1000,B38866,الحركه!$I$7:$I$1000)</f>
        <v>0</v>
      </c>
    </row>
    <row r="38867" spans="2:3">
      <c r="B38867" s="7">
        <v>81330</v>
      </c>
      <c r="C38867" s="6">
        <f>SUMIF(الحركه!$B$7:$B$1000,B38867,الحركه!$I$7:$I$1000)</f>
        <v>0</v>
      </c>
    </row>
    <row r="38868" spans="2:3">
      <c r="B38868" s="7">
        <v>81331</v>
      </c>
      <c r="C38868" s="6">
        <f>SUMIF(الحركه!$B$7:$B$1000,B38868,الحركه!$I$7:$I$1000)</f>
        <v>0</v>
      </c>
    </row>
    <row r="38869" spans="2:3">
      <c r="B38869" s="7">
        <v>81332</v>
      </c>
      <c r="C38869" s="6">
        <f>SUMIF(الحركه!$B$7:$B$1000,B38869,الحركه!$I$7:$I$1000)</f>
        <v>0</v>
      </c>
    </row>
    <row r="38870" spans="2:3">
      <c r="B38870" s="7">
        <v>81333</v>
      </c>
      <c r="C38870" s="6">
        <f>SUMIF(الحركه!$B$7:$B$1000,B38870,الحركه!$I$7:$I$1000)</f>
        <v>0</v>
      </c>
    </row>
    <row r="38871" spans="2:3">
      <c r="B38871" s="7">
        <v>81334</v>
      </c>
      <c r="C38871" s="6">
        <f>SUMIF(الحركه!$B$7:$B$1000,B38871,الحركه!$I$7:$I$1000)</f>
        <v>0</v>
      </c>
    </row>
    <row r="38872" spans="2:3">
      <c r="B38872" s="7">
        <v>81335</v>
      </c>
      <c r="C38872" s="6">
        <f>SUMIF(الحركه!$B$7:$B$1000,B38872,الحركه!$I$7:$I$1000)</f>
        <v>0</v>
      </c>
    </row>
    <row r="38873" spans="2:3">
      <c r="B38873" s="7">
        <v>81336</v>
      </c>
      <c r="C38873" s="6">
        <f>SUMIF(الحركه!$B$7:$B$1000,B38873,الحركه!$I$7:$I$1000)</f>
        <v>0</v>
      </c>
    </row>
    <row r="38874" spans="2:3">
      <c r="B38874" s="7">
        <v>81337</v>
      </c>
      <c r="C38874" s="6">
        <f>SUMIF(الحركه!$B$7:$B$1000,B38874,الحركه!$I$7:$I$1000)</f>
        <v>0</v>
      </c>
    </row>
    <row r="38875" spans="2:3">
      <c r="B38875" s="7">
        <v>81338</v>
      </c>
      <c r="C38875" s="6">
        <f>SUMIF(الحركه!$B$7:$B$1000,B38875,الحركه!$I$7:$I$1000)</f>
        <v>0</v>
      </c>
    </row>
    <row r="38876" spans="2:3">
      <c r="B38876" s="7">
        <v>81339</v>
      </c>
      <c r="C38876" s="6">
        <f>SUMIF(الحركه!$B$7:$B$1000,B38876,الحركه!$I$7:$I$1000)</f>
        <v>0</v>
      </c>
    </row>
    <row r="38877" spans="2:3">
      <c r="B38877" s="7">
        <v>81340</v>
      </c>
      <c r="C38877" s="6">
        <f>SUMIF(الحركه!$B$7:$B$1000,B38877,الحركه!$I$7:$I$1000)</f>
        <v>0</v>
      </c>
    </row>
    <row r="38878" spans="2:3">
      <c r="B38878" s="7">
        <v>81341</v>
      </c>
      <c r="C38878" s="6">
        <f>SUMIF(الحركه!$B$7:$B$1000,B38878,الحركه!$I$7:$I$1000)</f>
        <v>0</v>
      </c>
    </row>
    <row r="38879" spans="2:3">
      <c r="B38879" s="7">
        <v>81342</v>
      </c>
      <c r="C38879" s="6">
        <f>SUMIF(الحركه!$B$7:$B$1000,B38879,الحركه!$I$7:$I$1000)</f>
        <v>0</v>
      </c>
    </row>
    <row r="38880" spans="2:3">
      <c r="B38880" s="7">
        <v>81343</v>
      </c>
      <c r="C38880" s="6">
        <f>SUMIF(الحركه!$B$7:$B$1000,B38880,الحركه!$I$7:$I$1000)</f>
        <v>0</v>
      </c>
    </row>
    <row r="38881" spans="2:3">
      <c r="B38881" s="7">
        <v>81344</v>
      </c>
      <c r="C38881" s="6">
        <f>SUMIF(الحركه!$B$7:$B$1000,B38881,الحركه!$I$7:$I$1000)</f>
        <v>0</v>
      </c>
    </row>
    <row r="38882" spans="2:3">
      <c r="B38882" s="7">
        <v>81345</v>
      </c>
      <c r="C38882" s="6">
        <f>SUMIF(الحركه!$B$7:$B$1000,B38882,الحركه!$I$7:$I$1000)</f>
        <v>0</v>
      </c>
    </row>
    <row r="38883" spans="2:3">
      <c r="B38883" s="7">
        <v>81346</v>
      </c>
      <c r="C38883" s="6">
        <f>SUMIF(الحركه!$B$7:$B$1000,B38883,الحركه!$I$7:$I$1000)</f>
        <v>0</v>
      </c>
    </row>
    <row r="38884" spans="2:3">
      <c r="B38884" s="7">
        <v>81347</v>
      </c>
      <c r="C38884" s="6">
        <f>SUMIF(الحركه!$B$7:$B$1000,B38884,الحركه!$I$7:$I$1000)</f>
        <v>0</v>
      </c>
    </row>
    <row r="38885" spans="2:3">
      <c r="B38885" s="7">
        <v>81348</v>
      </c>
      <c r="C38885" s="6">
        <f>SUMIF(الحركه!$B$7:$B$1000,B38885,الحركه!$I$7:$I$1000)</f>
        <v>0</v>
      </c>
    </row>
    <row r="38886" spans="2:3">
      <c r="B38886" s="7">
        <v>81349</v>
      </c>
      <c r="C38886" s="6">
        <f>SUMIF(الحركه!$B$7:$B$1000,B38886,الحركه!$I$7:$I$1000)</f>
        <v>0</v>
      </c>
    </row>
    <row r="38887" spans="2:3">
      <c r="B38887" s="7">
        <v>81350</v>
      </c>
      <c r="C38887" s="6">
        <f>SUMIF(الحركه!$B$7:$B$1000,B38887,الحركه!$I$7:$I$1000)</f>
        <v>0</v>
      </c>
    </row>
    <row r="38888" spans="2:3">
      <c r="B38888" s="7">
        <v>81351</v>
      </c>
      <c r="C38888" s="6">
        <f>SUMIF(الحركه!$B$7:$B$1000,B38888,الحركه!$I$7:$I$1000)</f>
        <v>0</v>
      </c>
    </row>
    <row r="38889" spans="2:3">
      <c r="B38889" s="7">
        <v>81352</v>
      </c>
      <c r="C38889" s="6">
        <f>SUMIF(الحركه!$B$7:$B$1000,B38889,الحركه!$I$7:$I$1000)</f>
        <v>0</v>
      </c>
    </row>
    <row r="38890" spans="2:3">
      <c r="B38890" s="7">
        <v>81353</v>
      </c>
      <c r="C38890" s="6">
        <f>SUMIF(الحركه!$B$7:$B$1000,B38890,الحركه!$I$7:$I$1000)</f>
        <v>0</v>
      </c>
    </row>
    <row r="38891" spans="2:3">
      <c r="B38891" s="7">
        <v>81354</v>
      </c>
      <c r="C38891" s="6">
        <f>SUMIF(الحركه!$B$7:$B$1000,B38891,الحركه!$I$7:$I$1000)</f>
        <v>0</v>
      </c>
    </row>
    <row r="38892" spans="2:3">
      <c r="B38892" s="7">
        <v>81355</v>
      </c>
      <c r="C38892" s="6">
        <f>SUMIF(الحركه!$B$7:$B$1000,B38892,الحركه!$I$7:$I$1000)</f>
        <v>0</v>
      </c>
    </row>
    <row r="38893" spans="2:3">
      <c r="B38893" s="7">
        <v>81356</v>
      </c>
      <c r="C38893" s="6">
        <f>SUMIF(الحركه!$B$7:$B$1000,B38893,الحركه!$I$7:$I$1000)</f>
        <v>0</v>
      </c>
    </row>
    <row r="38894" spans="2:3">
      <c r="B38894" s="7">
        <v>81357</v>
      </c>
      <c r="C38894" s="6">
        <f>SUMIF(الحركه!$B$7:$B$1000,B38894,الحركه!$I$7:$I$1000)</f>
        <v>0</v>
      </c>
    </row>
    <row r="38895" spans="2:3">
      <c r="B38895" s="7">
        <v>81358</v>
      </c>
      <c r="C38895" s="6">
        <f>SUMIF(الحركه!$B$7:$B$1000,B38895,الحركه!$I$7:$I$1000)</f>
        <v>0</v>
      </c>
    </row>
    <row r="38896" spans="2:3">
      <c r="B38896" s="7">
        <v>81359</v>
      </c>
      <c r="C38896" s="6">
        <f>SUMIF(الحركه!$B$7:$B$1000,B38896,الحركه!$I$7:$I$1000)</f>
        <v>0</v>
      </c>
    </row>
    <row r="38897" spans="2:3">
      <c r="B38897" s="7">
        <v>81360</v>
      </c>
      <c r="C38897" s="6">
        <f>SUMIF(الحركه!$B$7:$B$1000,B38897,الحركه!$I$7:$I$1000)</f>
        <v>0</v>
      </c>
    </row>
    <row r="38898" spans="2:3">
      <c r="B38898" s="7">
        <v>81361</v>
      </c>
      <c r="C38898" s="6">
        <f>SUMIF(الحركه!$B$7:$B$1000,B38898,الحركه!$I$7:$I$1000)</f>
        <v>0</v>
      </c>
    </row>
    <row r="38899" spans="2:3">
      <c r="B38899" s="7">
        <v>81362</v>
      </c>
      <c r="C38899" s="6">
        <f>SUMIF(الحركه!$B$7:$B$1000,B38899,الحركه!$I$7:$I$1000)</f>
        <v>0</v>
      </c>
    </row>
    <row r="38900" spans="2:3">
      <c r="B38900" s="7">
        <v>81363</v>
      </c>
      <c r="C38900" s="6">
        <f>SUMIF(الحركه!$B$7:$B$1000,B38900,الحركه!$I$7:$I$1000)</f>
        <v>0</v>
      </c>
    </row>
    <row r="38901" spans="2:3">
      <c r="B38901" s="7">
        <v>81364</v>
      </c>
      <c r="C38901" s="6">
        <f>SUMIF(الحركه!$B$7:$B$1000,B38901,الحركه!$I$7:$I$1000)</f>
        <v>0</v>
      </c>
    </row>
    <row r="38902" spans="2:3">
      <c r="B38902" s="7">
        <v>81365</v>
      </c>
      <c r="C38902" s="6">
        <f>SUMIF(الحركه!$B$7:$B$1000,B38902,الحركه!$I$7:$I$1000)</f>
        <v>0</v>
      </c>
    </row>
    <row r="38903" spans="2:3">
      <c r="B38903" s="7">
        <v>81366</v>
      </c>
      <c r="C38903" s="6">
        <f>SUMIF(الحركه!$B$7:$B$1000,B38903,الحركه!$I$7:$I$1000)</f>
        <v>0</v>
      </c>
    </row>
    <row r="38904" spans="2:3">
      <c r="B38904" s="7">
        <v>81367</v>
      </c>
      <c r="C38904" s="6">
        <f>SUMIF(الحركه!$B$7:$B$1000,B38904,الحركه!$I$7:$I$1000)</f>
        <v>0</v>
      </c>
    </row>
    <row r="38905" spans="2:3">
      <c r="B38905" s="7">
        <v>81368</v>
      </c>
      <c r="C38905" s="6">
        <f>SUMIF(الحركه!$B$7:$B$1000,B38905,الحركه!$I$7:$I$1000)</f>
        <v>0</v>
      </c>
    </row>
    <row r="38906" spans="2:3">
      <c r="B38906" s="7">
        <v>81369</v>
      </c>
      <c r="C38906" s="6">
        <f>SUMIF(الحركه!$B$7:$B$1000,B38906,الحركه!$I$7:$I$1000)</f>
        <v>0</v>
      </c>
    </row>
    <row r="38907" spans="2:3">
      <c r="B38907" s="7">
        <v>81370</v>
      </c>
      <c r="C38907" s="6">
        <f>SUMIF(الحركه!$B$7:$B$1000,B38907,الحركه!$I$7:$I$1000)</f>
        <v>0</v>
      </c>
    </row>
    <row r="38908" spans="2:3">
      <c r="B38908" s="7">
        <v>81371</v>
      </c>
      <c r="C38908" s="6">
        <f>SUMIF(الحركه!$B$7:$B$1000,B38908,الحركه!$I$7:$I$1000)</f>
        <v>0</v>
      </c>
    </row>
    <row r="38909" spans="2:3">
      <c r="B38909" s="7">
        <v>81372</v>
      </c>
      <c r="C38909" s="6">
        <f>SUMIF(الحركه!$B$7:$B$1000,B38909,الحركه!$I$7:$I$1000)</f>
        <v>0</v>
      </c>
    </row>
    <row r="38910" spans="2:3">
      <c r="B38910" s="7">
        <v>81373</v>
      </c>
      <c r="C38910" s="6">
        <f>SUMIF(الحركه!$B$7:$B$1000,B38910,الحركه!$I$7:$I$1000)</f>
        <v>0</v>
      </c>
    </row>
    <row r="38911" spans="2:3">
      <c r="B38911" s="7">
        <v>81374</v>
      </c>
      <c r="C38911" s="6">
        <f>SUMIF(الحركه!$B$7:$B$1000,B38911,الحركه!$I$7:$I$1000)</f>
        <v>0</v>
      </c>
    </row>
    <row r="38912" spans="2:3">
      <c r="B38912" s="7">
        <v>81375</v>
      </c>
      <c r="C38912" s="6">
        <f>SUMIF(الحركه!$B$7:$B$1000,B38912,الحركه!$I$7:$I$1000)</f>
        <v>0</v>
      </c>
    </row>
    <row r="38913" spans="2:3">
      <c r="B38913" s="7">
        <v>81376</v>
      </c>
      <c r="C38913" s="6">
        <f>SUMIF(الحركه!$B$7:$B$1000,B38913,الحركه!$I$7:$I$1000)</f>
        <v>0</v>
      </c>
    </row>
    <row r="38914" spans="2:3">
      <c r="B38914" s="7">
        <v>81377</v>
      </c>
      <c r="C38914" s="6">
        <f>SUMIF(الحركه!$B$7:$B$1000,B38914,الحركه!$I$7:$I$1000)</f>
        <v>0</v>
      </c>
    </row>
    <row r="38915" spans="2:3">
      <c r="B38915" s="7">
        <v>81378</v>
      </c>
      <c r="C38915" s="6">
        <f>SUMIF(الحركه!$B$7:$B$1000,B38915,الحركه!$I$7:$I$1000)</f>
        <v>0</v>
      </c>
    </row>
    <row r="38916" spans="2:3">
      <c r="B38916" s="7">
        <v>81379</v>
      </c>
      <c r="C38916" s="6">
        <f>SUMIF(الحركه!$B$7:$B$1000,B38916,الحركه!$I$7:$I$1000)</f>
        <v>0</v>
      </c>
    </row>
    <row r="38917" spans="2:3">
      <c r="B38917" s="7">
        <v>81380</v>
      </c>
      <c r="C38917" s="6">
        <f>SUMIF(الحركه!$B$7:$B$1000,B38917,الحركه!$I$7:$I$1000)</f>
        <v>0</v>
      </c>
    </row>
    <row r="38918" spans="2:3">
      <c r="B38918" s="7">
        <v>81381</v>
      </c>
      <c r="C38918" s="6">
        <f>SUMIF(الحركه!$B$7:$B$1000,B38918,الحركه!$I$7:$I$1000)</f>
        <v>0</v>
      </c>
    </row>
    <row r="38919" spans="2:3">
      <c r="B38919" s="7">
        <v>81382</v>
      </c>
      <c r="C38919" s="6">
        <f>SUMIF(الحركه!$B$7:$B$1000,B38919,الحركه!$I$7:$I$1000)</f>
        <v>0</v>
      </c>
    </row>
    <row r="38920" spans="2:3">
      <c r="B38920" s="7">
        <v>81383</v>
      </c>
      <c r="C38920" s="6">
        <f>SUMIF(الحركه!$B$7:$B$1000,B38920,الحركه!$I$7:$I$1000)</f>
        <v>0</v>
      </c>
    </row>
    <row r="38921" spans="2:3">
      <c r="B38921" s="7">
        <v>81384</v>
      </c>
      <c r="C38921" s="6">
        <f>SUMIF(الحركه!$B$7:$B$1000,B38921,الحركه!$I$7:$I$1000)</f>
        <v>0</v>
      </c>
    </row>
    <row r="38922" spans="2:3">
      <c r="B38922" s="7">
        <v>81385</v>
      </c>
      <c r="C38922" s="6">
        <f>SUMIF(الحركه!$B$7:$B$1000,B38922,الحركه!$I$7:$I$1000)</f>
        <v>0</v>
      </c>
    </row>
    <row r="38923" spans="2:3">
      <c r="B38923" s="7">
        <v>81386</v>
      </c>
      <c r="C38923" s="6">
        <f>SUMIF(الحركه!$B$7:$B$1000,B38923,الحركه!$I$7:$I$1000)</f>
        <v>0</v>
      </c>
    </row>
    <row r="38924" spans="2:3">
      <c r="B38924" s="7">
        <v>81387</v>
      </c>
      <c r="C38924" s="6">
        <f>SUMIF(الحركه!$B$7:$B$1000,B38924,الحركه!$I$7:$I$1000)</f>
        <v>0</v>
      </c>
    </row>
    <row r="38925" spans="2:3">
      <c r="B38925" s="7">
        <v>81388</v>
      </c>
      <c r="C38925" s="6">
        <f>SUMIF(الحركه!$B$7:$B$1000,B38925,الحركه!$I$7:$I$1000)</f>
        <v>0</v>
      </c>
    </row>
    <row r="38926" spans="2:3">
      <c r="B38926" s="7">
        <v>81389</v>
      </c>
      <c r="C38926" s="6">
        <f>SUMIF(الحركه!$B$7:$B$1000,B38926,الحركه!$I$7:$I$1000)</f>
        <v>0</v>
      </c>
    </row>
    <row r="38927" spans="2:3">
      <c r="B38927" s="7">
        <v>81390</v>
      </c>
      <c r="C38927" s="6">
        <f>SUMIF(الحركه!$B$7:$B$1000,B38927,الحركه!$I$7:$I$1000)</f>
        <v>0</v>
      </c>
    </row>
    <row r="38928" spans="2:3">
      <c r="B38928" s="7">
        <v>81391</v>
      </c>
      <c r="C38928" s="6">
        <f>SUMIF(الحركه!$B$7:$B$1000,B38928,الحركه!$I$7:$I$1000)</f>
        <v>0</v>
      </c>
    </row>
    <row r="38929" spans="2:3">
      <c r="B38929" s="7">
        <v>81392</v>
      </c>
      <c r="C38929" s="6">
        <f>SUMIF(الحركه!$B$7:$B$1000,B38929,الحركه!$I$7:$I$1000)</f>
        <v>0</v>
      </c>
    </row>
    <row r="38930" spans="2:3">
      <c r="B38930" s="7">
        <v>81393</v>
      </c>
      <c r="C38930" s="6">
        <f>SUMIF(الحركه!$B$7:$B$1000,B38930,الحركه!$I$7:$I$1000)</f>
        <v>0</v>
      </c>
    </row>
    <row r="38931" spans="2:3">
      <c r="B38931" s="7">
        <v>81394</v>
      </c>
      <c r="C38931" s="6">
        <f>SUMIF(الحركه!$B$7:$B$1000,B38931,الحركه!$I$7:$I$1000)</f>
        <v>0</v>
      </c>
    </row>
    <row r="38932" spans="2:3">
      <c r="B38932" s="7">
        <v>81395</v>
      </c>
      <c r="C38932" s="6">
        <f>SUMIF(الحركه!$B$7:$B$1000,B38932,الحركه!$I$7:$I$1000)</f>
        <v>0</v>
      </c>
    </row>
    <row r="38933" spans="2:3">
      <c r="B38933" s="7">
        <v>81396</v>
      </c>
      <c r="C38933" s="6">
        <f>SUMIF(الحركه!$B$7:$B$1000,B38933,الحركه!$I$7:$I$1000)</f>
        <v>0</v>
      </c>
    </row>
    <row r="38934" spans="2:3">
      <c r="B38934" s="7">
        <v>81397</v>
      </c>
      <c r="C38934" s="6">
        <f>SUMIF(الحركه!$B$7:$B$1000,B38934,الحركه!$I$7:$I$1000)</f>
        <v>0</v>
      </c>
    </row>
    <row r="38935" spans="2:3">
      <c r="B38935" s="7">
        <v>81398</v>
      </c>
      <c r="C38935" s="6">
        <f>SUMIF(الحركه!$B$7:$B$1000,B38935,الحركه!$I$7:$I$1000)</f>
        <v>0</v>
      </c>
    </row>
    <row r="38936" spans="2:3">
      <c r="B38936" s="7">
        <v>81399</v>
      </c>
      <c r="C38936" s="6">
        <f>SUMIF(الحركه!$B$7:$B$1000,B38936,الحركه!$I$7:$I$1000)</f>
        <v>0</v>
      </c>
    </row>
    <row r="38937" spans="2:3">
      <c r="B38937" s="7">
        <v>81400</v>
      </c>
      <c r="C38937" s="6">
        <f>SUMIF(الحركه!$B$7:$B$1000,B38937,الحركه!$I$7:$I$1000)</f>
        <v>0</v>
      </c>
    </row>
    <row r="38938" spans="2:3">
      <c r="B38938" s="7">
        <v>81401</v>
      </c>
      <c r="C38938" s="6">
        <f>SUMIF(الحركه!$B$7:$B$1000,B38938,الحركه!$I$7:$I$1000)</f>
        <v>0</v>
      </c>
    </row>
    <row r="38939" spans="2:3">
      <c r="B38939" s="7">
        <v>81402</v>
      </c>
      <c r="C38939" s="6">
        <f>SUMIF(الحركه!$B$7:$B$1000,B38939,الحركه!$I$7:$I$1000)</f>
        <v>0</v>
      </c>
    </row>
    <row r="38940" spans="2:3">
      <c r="B38940" s="7">
        <v>81403</v>
      </c>
      <c r="C38940" s="6">
        <f>SUMIF(الحركه!$B$7:$B$1000,B38940,الحركه!$I$7:$I$1000)</f>
        <v>0</v>
      </c>
    </row>
    <row r="38941" spans="2:3">
      <c r="B38941" s="7">
        <v>81404</v>
      </c>
      <c r="C38941" s="6">
        <f>SUMIF(الحركه!$B$7:$B$1000,B38941,الحركه!$I$7:$I$1000)</f>
        <v>0</v>
      </c>
    </row>
    <row r="38942" spans="2:3">
      <c r="B38942" s="7">
        <v>81405</v>
      </c>
      <c r="C38942" s="6">
        <f>SUMIF(الحركه!$B$7:$B$1000,B38942,الحركه!$I$7:$I$1000)</f>
        <v>0</v>
      </c>
    </row>
    <row r="38943" spans="2:3">
      <c r="B38943" s="7">
        <v>81406</v>
      </c>
      <c r="C38943" s="6">
        <f>SUMIF(الحركه!$B$7:$B$1000,B38943,الحركه!$I$7:$I$1000)</f>
        <v>0</v>
      </c>
    </row>
    <row r="38944" spans="2:3">
      <c r="B38944" s="7">
        <v>81407</v>
      </c>
      <c r="C38944" s="6">
        <f>SUMIF(الحركه!$B$7:$B$1000,B38944,الحركه!$I$7:$I$1000)</f>
        <v>0</v>
      </c>
    </row>
    <row r="38945" spans="2:3">
      <c r="B38945" s="7">
        <v>81408</v>
      </c>
      <c r="C38945" s="6">
        <f>SUMIF(الحركه!$B$7:$B$1000,B38945,الحركه!$I$7:$I$1000)</f>
        <v>0</v>
      </c>
    </row>
    <row r="38946" spans="2:3">
      <c r="B38946" s="7">
        <v>81409</v>
      </c>
      <c r="C38946" s="6">
        <f>SUMIF(الحركه!$B$7:$B$1000,B38946,الحركه!$I$7:$I$1000)</f>
        <v>0</v>
      </c>
    </row>
    <row r="38947" spans="2:3">
      <c r="B38947" s="7">
        <v>81410</v>
      </c>
      <c r="C38947" s="6">
        <f>SUMIF(الحركه!$B$7:$B$1000,B38947,الحركه!$I$7:$I$1000)</f>
        <v>0</v>
      </c>
    </row>
    <row r="38948" spans="2:3">
      <c r="B38948" s="7">
        <v>81411</v>
      </c>
      <c r="C38948" s="6">
        <f>SUMIF(الحركه!$B$7:$B$1000,B38948,الحركه!$I$7:$I$1000)</f>
        <v>0</v>
      </c>
    </row>
    <row r="38949" spans="2:3">
      <c r="B38949" s="7">
        <v>81412</v>
      </c>
      <c r="C38949" s="6">
        <f>SUMIF(الحركه!$B$7:$B$1000,B38949,الحركه!$I$7:$I$1000)</f>
        <v>0</v>
      </c>
    </row>
    <row r="38950" spans="2:3">
      <c r="B38950" s="7">
        <v>81413</v>
      </c>
      <c r="C38950" s="6">
        <f>SUMIF(الحركه!$B$7:$B$1000,B38950,الحركه!$I$7:$I$1000)</f>
        <v>0</v>
      </c>
    </row>
    <row r="38951" spans="2:3">
      <c r="B38951" s="7">
        <v>81414</v>
      </c>
      <c r="C38951" s="6">
        <f>SUMIF(الحركه!$B$7:$B$1000,B38951,الحركه!$I$7:$I$1000)</f>
        <v>0</v>
      </c>
    </row>
    <row r="38952" spans="2:3">
      <c r="B38952" s="7">
        <v>81415</v>
      </c>
      <c r="C38952" s="6">
        <f>SUMIF(الحركه!$B$7:$B$1000,B38952,الحركه!$I$7:$I$1000)</f>
        <v>0</v>
      </c>
    </row>
    <row r="38953" spans="2:3">
      <c r="B38953" s="7">
        <v>81416</v>
      </c>
      <c r="C38953" s="6">
        <f>SUMIF(الحركه!$B$7:$B$1000,B38953,الحركه!$I$7:$I$1000)</f>
        <v>0</v>
      </c>
    </row>
    <row r="38954" spans="2:3">
      <c r="B38954" s="7">
        <v>81417</v>
      </c>
      <c r="C38954" s="6">
        <f>SUMIF(الحركه!$B$7:$B$1000,B38954,الحركه!$I$7:$I$1000)</f>
        <v>0</v>
      </c>
    </row>
    <row r="38955" spans="2:3">
      <c r="B38955" s="7">
        <v>81418</v>
      </c>
      <c r="C38955" s="6">
        <f>SUMIF(الحركه!$B$7:$B$1000,B38955,الحركه!$I$7:$I$1000)</f>
        <v>0</v>
      </c>
    </row>
    <row r="38956" spans="2:3">
      <c r="B38956" s="7">
        <v>81419</v>
      </c>
      <c r="C38956" s="6">
        <f>SUMIF(الحركه!$B$7:$B$1000,B38956,الحركه!$I$7:$I$1000)</f>
        <v>0</v>
      </c>
    </row>
    <row r="38957" spans="2:3">
      <c r="B38957" s="7">
        <v>81420</v>
      </c>
      <c r="C38957" s="6">
        <f>SUMIF(الحركه!$B$7:$B$1000,B38957,الحركه!$I$7:$I$1000)</f>
        <v>0</v>
      </c>
    </row>
    <row r="38958" spans="2:3">
      <c r="B38958" s="7">
        <v>81421</v>
      </c>
      <c r="C38958" s="6">
        <f>SUMIF(الحركه!$B$7:$B$1000,B38958,الحركه!$I$7:$I$1000)</f>
        <v>0</v>
      </c>
    </row>
    <row r="38959" spans="2:3">
      <c r="B38959" s="7">
        <v>81422</v>
      </c>
      <c r="C38959" s="6">
        <f>SUMIF(الحركه!$B$7:$B$1000,B38959,الحركه!$I$7:$I$1000)</f>
        <v>0</v>
      </c>
    </row>
    <row r="38960" spans="2:3">
      <c r="B38960" s="7">
        <v>81423</v>
      </c>
      <c r="C38960" s="6">
        <f>SUMIF(الحركه!$B$7:$B$1000,B38960,الحركه!$I$7:$I$1000)</f>
        <v>0</v>
      </c>
    </row>
    <row r="38961" spans="2:3">
      <c r="B38961" s="7">
        <v>81424</v>
      </c>
      <c r="C38961" s="6">
        <f>SUMIF(الحركه!$B$7:$B$1000,B38961,الحركه!$I$7:$I$1000)</f>
        <v>0</v>
      </c>
    </row>
    <row r="38962" spans="2:3">
      <c r="B38962" s="7">
        <v>81425</v>
      </c>
      <c r="C38962" s="6">
        <f>SUMIF(الحركه!$B$7:$B$1000,B38962,الحركه!$I$7:$I$1000)</f>
        <v>0</v>
      </c>
    </row>
    <row r="38963" spans="2:3">
      <c r="B38963" s="7">
        <v>81426</v>
      </c>
      <c r="C38963" s="6">
        <f>SUMIF(الحركه!$B$7:$B$1000,B38963,الحركه!$I$7:$I$1000)</f>
        <v>0</v>
      </c>
    </row>
    <row r="38964" spans="2:3">
      <c r="B38964" s="7">
        <v>81427</v>
      </c>
      <c r="C38964" s="6">
        <f>SUMIF(الحركه!$B$7:$B$1000,B38964,الحركه!$I$7:$I$1000)</f>
        <v>0</v>
      </c>
    </row>
    <row r="38965" spans="2:3">
      <c r="B38965" s="7">
        <v>81428</v>
      </c>
      <c r="C38965" s="6">
        <f>SUMIF(الحركه!$B$7:$B$1000,B38965,الحركه!$I$7:$I$1000)</f>
        <v>0</v>
      </c>
    </row>
    <row r="38966" spans="2:3">
      <c r="B38966" s="7">
        <v>81429</v>
      </c>
      <c r="C38966" s="6">
        <f>SUMIF(الحركه!$B$7:$B$1000,B38966,الحركه!$I$7:$I$1000)</f>
        <v>0</v>
      </c>
    </row>
    <row r="38967" spans="2:3">
      <c r="B38967" s="7">
        <v>81430</v>
      </c>
      <c r="C38967" s="6">
        <f>SUMIF(الحركه!$B$7:$B$1000,B38967,الحركه!$I$7:$I$1000)</f>
        <v>0</v>
      </c>
    </row>
    <row r="38968" spans="2:3">
      <c r="B38968" s="7">
        <v>81431</v>
      </c>
      <c r="C38968" s="6">
        <f>SUMIF(الحركه!$B$7:$B$1000,B38968,الحركه!$I$7:$I$1000)</f>
        <v>0</v>
      </c>
    </row>
    <row r="38969" spans="2:3">
      <c r="B38969" s="7">
        <v>81432</v>
      </c>
      <c r="C38969" s="6">
        <f>SUMIF(الحركه!$B$7:$B$1000,B38969,الحركه!$I$7:$I$1000)</f>
        <v>0</v>
      </c>
    </row>
    <row r="38970" spans="2:3">
      <c r="B38970" s="7">
        <v>81433</v>
      </c>
      <c r="C38970" s="6">
        <f>SUMIF(الحركه!$B$7:$B$1000,B38970,الحركه!$I$7:$I$1000)</f>
        <v>0</v>
      </c>
    </row>
    <row r="38971" spans="2:3">
      <c r="B38971" s="7">
        <v>81434</v>
      </c>
      <c r="C38971" s="6">
        <f>SUMIF(الحركه!$B$7:$B$1000,B38971,الحركه!$I$7:$I$1000)</f>
        <v>0</v>
      </c>
    </row>
    <row r="38972" spans="2:3">
      <c r="B38972" s="7">
        <v>81435</v>
      </c>
      <c r="C38972" s="6">
        <f>SUMIF(الحركه!$B$7:$B$1000,B38972,الحركه!$I$7:$I$1000)</f>
        <v>0</v>
      </c>
    </row>
    <row r="38973" spans="2:3">
      <c r="B38973" s="7">
        <v>81436</v>
      </c>
      <c r="C38973" s="6">
        <f>SUMIF(الحركه!$B$7:$B$1000,B38973,الحركه!$I$7:$I$1000)</f>
        <v>0</v>
      </c>
    </row>
    <row r="38974" spans="2:3">
      <c r="B38974" s="7">
        <v>81437</v>
      </c>
      <c r="C38974" s="6">
        <f>SUMIF(الحركه!$B$7:$B$1000,B38974,الحركه!$I$7:$I$1000)</f>
        <v>0</v>
      </c>
    </row>
    <row r="38975" spans="2:3">
      <c r="B38975" s="7">
        <v>81438</v>
      </c>
      <c r="C38975" s="6">
        <f>SUMIF(الحركه!$B$7:$B$1000,B38975,الحركه!$I$7:$I$1000)</f>
        <v>0</v>
      </c>
    </row>
    <row r="38976" spans="2:3">
      <c r="B38976" s="7">
        <v>81439</v>
      </c>
      <c r="C38976" s="6">
        <f>SUMIF(الحركه!$B$7:$B$1000,B38976,الحركه!$I$7:$I$1000)</f>
        <v>0</v>
      </c>
    </row>
    <row r="38977" spans="2:3">
      <c r="B38977" s="7">
        <v>81440</v>
      </c>
      <c r="C38977" s="6">
        <f>SUMIF(الحركه!$B$7:$B$1000,B38977,الحركه!$I$7:$I$1000)</f>
        <v>0</v>
      </c>
    </row>
    <row r="38978" spans="2:3">
      <c r="B38978" s="7">
        <v>81441</v>
      </c>
      <c r="C38978" s="6">
        <f>SUMIF(الحركه!$B$7:$B$1000,B38978,الحركه!$I$7:$I$1000)</f>
        <v>0</v>
      </c>
    </row>
    <row r="38979" spans="2:3">
      <c r="B38979" s="7">
        <v>81442</v>
      </c>
      <c r="C38979" s="6">
        <f>SUMIF(الحركه!$B$7:$B$1000,B38979,الحركه!$I$7:$I$1000)</f>
        <v>0</v>
      </c>
    </row>
    <row r="38980" spans="2:3">
      <c r="B38980" s="7">
        <v>81443</v>
      </c>
      <c r="C38980" s="6">
        <f>SUMIF(الحركه!$B$7:$B$1000,B38980,الحركه!$I$7:$I$1000)</f>
        <v>0</v>
      </c>
    </row>
    <row r="38981" spans="2:3">
      <c r="B38981" s="7">
        <v>81444</v>
      </c>
      <c r="C38981" s="6">
        <f>SUMIF(الحركه!$B$7:$B$1000,B38981,الحركه!$I$7:$I$1000)</f>
        <v>0</v>
      </c>
    </row>
    <row r="38982" spans="2:3">
      <c r="B38982" s="7">
        <v>81445</v>
      </c>
      <c r="C38982" s="6">
        <f>SUMIF(الحركه!$B$7:$B$1000,B38982,الحركه!$I$7:$I$1000)</f>
        <v>0</v>
      </c>
    </row>
    <row r="38983" spans="2:3">
      <c r="B38983" s="7">
        <v>81446</v>
      </c>
      <c r="C38983" s="6">
        <f>SUMIF(الحركه!$B$7:$B$1000,B38983,الحركه!$I$7:$I$1000)</f>
        <v>0</v>
      </c>
    </row>
    <row r="38984" spans="2:3">
      <c r="B38984" s="7">
        <v>81447</v>
      </c>
      <c r="C38984" s="6">
        <f>SUMIF(الحركه!$B$7:$B$1000,B38984,الحركه!$I$7:$I$1000)</f>
        <v>0</v>
      </c>
    </row>
    <row r="38985" spans="2:3">
      <c r="B38985" s="7">
        <v>81448</v>
      </c>
      <c r="C38985" s="6">
        <f>SUMIF(الحركه!$B$7:$B$1000,B38985,الحركه!$I$7:$I$1000)</f>
        <v>0</v>
      </c>
    </row>
    <row r="38986" spans="2:3">
      <c r="B38986" s="7">
        <v>81449</v>
      </c>
      <c r="C38986" s="6">
        <f>SUMIF(الحركه!$B$7:$B$1000,B38986,الحركه!$I$7:$I$1000)</f>
        <v>0</v>
      </c>
    </row>
    <row r="38987" spans="2:3">
      <c r="B38987" s="7">
        <v>81450</v>
      </c>
      <c r="C38987" s="6">
        <f>SUMIF(الحركه!$B$7:$B$1000,B38987,الحركه!$I$7:$I$1000)</f>
        <v>0</v>
      </c>
    </row>
    <row r="38988" spans="2:3">
      <c r="B38988" s="7">
        <v>81451</v>
      </c>
      <c r="C38988" s="6">
        <f>SUMIF(الحركه!$B$7:$B$1000,B38988,الحركه!$I$7:$I$1000)</f>
        <v>0</v>
      </c>
    </row>
    <row r="38989" spans="2:3">
      <c r="B38989" s="7">
        <v>81452</v>
      </c>
      <c r="C38989" s="6">
        <f>SUMIF(الحركه!$B$7:$B$1000,B38989,الحركه!$I$7:$I$1000)</f>
        <v>0</v>
      </c>
    </row>
    <row r="38990" spans="2:3">
      <c r="B38990" s="7">
        <v>81453</v>
      </c>
      <c r="C38990" s="6">
        <f>SUMIF(الحركه!$B$7:$B$1000,B38990,الحركه!$I$7:$I$1000)</f>
        <v>0</v>
      </c>
    </row>
    <row r="38991" spans="2:3">
      <c r="B38991" s="7">
        <v>81454</v>
      </c>
      <c r="C38991" s="6">
        <f>SUMIF(الحركه!$B$7:$B$1000,B38991,الحركه!$I$7:$I$1000)</f>
        <v>0</v>
      </c>
    </row>
    <row r="38992" spans="2:3">
      <c r="B38992" s="7">
        <v>81455</v>
      </c>
      <c r="C38992" s="6">
        <f>SUMIF(الحركه!$B$7:$B$1000,B38992,الحركه!$I$7:$I$1000)</f>
        <v>0</v>
      </c>
    </row>
    <row r="38993" spans="2:3">
      <c r="B38993" s="7">
        <v>81456</v>
      </c>
      <c r="C38993" s="6">
        <f>SUMIF(الحركه!$B$7:$B$1000,B38993,الحركه!$I$7:$I$1000)</f>
        <v>0</v>
      </c>
    </row>
    <row r="38994" spans="2:3">
      <c r="B38994" s="7">
        <v>81457</v>
      </c>
      <c r="C38994" s="6">
        <f>SUMIF(الحركه!$B$7:$B$1000,B38994,الحركه!$I$7:$I$1000)</f>
        <v>0</v>
      </c>
    </row>
    <row r="38995" spans="2:3">
      <c r="B38995" s="7">
        <v>81458</v>
      </c>
      <c r="C38995" s="6">
        <f>SUMIF(الحركه!$B$7:$B$1000,B38995,الحركه!$I$7:$I$1000)</f>
        <v>0</v>
      </c>
    </row>
    <row r="38996" spans="2:3">
      <c r="B38996" s="7">
        <v>81459</v>
      </c>
      <c r="C38996" s="6">
        <f>SUMIF(الحركه!$B$7:$B$1000,B38996,الحركه!$I$7:$I$1000)</f>
        <v>0</v>
      </c>
    </row>
    <row r="38997" spans="2:3">
      <c r="B38997" s="7">
        <v>81460</v>
      </c>
      <c r="C38997" s="6">
        <f>SUMIF(الحركه!$B$7:$B$1000,B38997,الحركه!$I$7:$I$1000)</f>
        <v>0</v>
      </c>
    </row>
    <row r="38998" spans="2:3">
      <c r="B38998" s="7">
        <v>81461</v>
      </c>
      <c r="C38998" s="6">
        <f>SUMIF(الحركه!$B$7:$B$1000,B38998,الحركه!$I$7:$I$1000)</f>
        <v>0</v>
      </c>
    </row>
    <row r="38999" spans="2:3">
      <c r="B38999" s="7">
        <v>81462</v>
      </c>
      <c r="C38999" s="6">
        <f>SUMIF(الحركه!$B$7:$B$1000,B38999,الحركه!$I$7:$I$1000)</f>
        <v>0</v>
      </c>
    </row>
    <row r="39000" spans="2:3">
      <c r="B39000" s="7">
        <v>81463</v>
      </c>
      <c r="C39000" s="6">
        <f>SUMIF(الحركه!$B$7:$B$1000,B39000,الحركه!$I$7:$I$1000)</f>
        <v>0</v>
      </c>
    </row>
    <row r="39001" spans="2:3">
      <c r="B39001" s="7">
        <v>81464</v>
      </c>
      <c r="C39001" s="6">
        <f>SUMIF(الحركه!$B$7:$B$1000,B39001,الحركه!$I$7:$I$1000)</f>
        <v>0</v>
      </c>
    </row>
    <row r="39002" spans="2:3">
      <c r="B39002" s="7">
        <v>81465</v>
      </c>
      <c r="C39002" s="6">
        <f>SUMIF(الحركه!$B$7:$B$1000,B39002,الحركه!$I$7:$I$1000)</f>
        <v>0</v>
      </c>
    </row>
    <row r="39003" spans="2:3">
      <c r="B39003" s="7">
        <v>81466</v>
      </c>
      <c r="C39003" s="6">
        <f>SUMIF(الحركه!$B$7:$B$1000,B39003,الحركه!$I$7:$I$1000)</f>
        <v>0</v>
      </c>
    </row>
    <row r="39004" spans="2:3">
      <c r="B39004" s="7">
        <v>81467</v>
      </c>
      <c r="C39004" s="6">
        <f>SUMIF(الحركه!$B$7:$B$1000,B39004,الحركه!$I$7:$I$1000)</f>
        <v>0</v>
      </c>
    </row>
    <row r="39005" spans="2:3">
      <c r="B39005" s="7">
        <v>81468</v>
      </c>
      <c r="C39005" s="6">
        <f>SUMIF(الحركه!$B$7:$B$1000,B39005,الحركه!$I$7:$I$1000)</f>
        <v>0</v>
      </c>
    </row>
    <row r="39006" spans="2:3">
      <c r="B39006" s="7">
        <v>81469</v>
      </c>
      <c r="C39006" s="6">
        <f>SUMIF(الحركه!$B$7:$B$1000,B39006,الحركه!$I$7:$I$1000)</f>
        <v>0</v>
      </c>
    </row>
    <row r="39007" spans="2:3">
      <c r="B39007" s="7">
        <v>81470</v>
      </c>
      <c r="C39007" s="6">
        <f>SUMIF(الحركه!$B$7:$B$1000,B39007,الحركه!$I$7:$I$1000)</f>
        <v>0</v>
      </c>
    </row>
    <row r="39008" spans="2:3">
      <c r="B39008" s="7">
        <v>81471</v>
      </c>
      <c r="C39008" s="6">
        <f>SUMIF(الحركه!$B$7:$B$1000,B39008,الحركه!$I$7:$I$1000)</f>
        <v>0</v>
      </c>
    </row>
    <row r="39009" spans="2:3">
      <c r="B39009" s="7">
        <v>81472</v>
      </c>
      <c r="C39009" s="6">
        <f>SUMIF(الحركه!$B$7:$B$1000,B39009,الحركه!$I$7:$I$1000)</f>
        <v>0</v>
      </c>
    </row>
    <row r="39010" spans="2:3">
      <c r="B39010" s="7">
        <v>81473</v>
      </c>
      <c r="C39010" s="6">
        <f>SUMIF(الحركه!$B$7:$B$1000,B39010,الحركه!$I$7:$I$1000)</f>
        <v>0</v>
      </c>
    </row>
    <row r="39011" spans="2:3">
      <c r="B39011" s="7">
        <v>81474</v>
      </c>
      <c r="C39011" s="6">
        <f>SUMIF(الحركه!$B$7:$B$1000,B39011,الحركه!$I$7:$I$1000)</f>
        <v>0</v>
      </c>
    </row>
    <row r="39012" spans="2:3">
      <c r="B39012" s="7">
        <v>81475</v>
      </c>
      <c r="C39012" s="6">
        <f>SUMIF(الحركه!$B$7:$B$1000,B39012,الحركه!$I$7:$I$1000)</f>
        <v>0</v>
      </c>
    </row>
    <row r="39013" spans="2:3">
      <c r="B39013" s="7">
        <v>81476</v>
      </c>
      <c r="C39013" s="6">
        <f>SUMIF(الحركه!$B$7:$B$1000,B39013,الحركه!$I$7:$I$1000)</f>
        <v>0</v>
      </c>
    </row>
    <row r="39014" spans="2:3">
      <c r="B39014" s="7">
        <v>81477</v>
      </c>
      <c r="C39014" s="6">
        <f>SUMIF(الحركه!$B$7:$B$1000,B39014,الحركه!$I$7:$I$1000)</f>
        <v>0</v>
      </c>
    </row>
    <row r="39015" spans="2:3">
      <c r="B39015" s="7">
        <v>81478</v>
      </c>
      <c r="C39015" s="6">
        <f>SUMIF(الحركه!$B$7:$B$1000,B39015,الحركه!$I$7:$I$1000)</f>
        <v>0</v>
      </c>
    </row>
    <row r="39016" spans="2:3">
      <c r="B39016" s="7">
        <v>81479</v>
      </c>
      <c r="C39016" s="6">
        <f>SUMIF(الحركه!$B$7:$B$1000,B39016,الحركه!$I$7:$I$1000)</f>
        <v>0</v>
      </c>
    </row>
    <row r="39017" spans="2:3">
      <c r="B39017" s="7">
        <v>81480</v>
      </c>
      <c r="C39017" s="6">
        <f>SUMIF(الحركه!$B$7:$B$1000,B39017,الحركه!$I$7:$I$1000)</f>
        <v>0</v>
      </c>
    </row>
    <row r="39018" spans="2:3">
      <c r="B39018" s="7">
        <v>81481</v>
      </c>
      <c r="C39018" s="6">
        <f>SUMIF(الحركه!$B$7:$B$1000,B39018,الحركه!$I$7:$I$1000)</f>
        <v>0</v>
      </c>
    </row>
    <row r="39019" spans="2:3">
      <c r="B39019" s="7">
        <v>81482</v>
      </c>
      <c r="C39019" s="6">
        <f>SUMIF(الحركه!$B$7:$B$1000,B39019,الحركه!$I$7:$I$1000)</f>
        <v>0</v>
      </c>
    </row>
    <row r="39020" spans="2:3">
      <c r="B39020" s="7">
        <v>81483</v>
      </c>
      <c r="C39020" s="6">
        <f>SUMIF(الحركه!$B$7:$B$1000,B39020,الحركه!$I$7:$I$1000)</f>
        <v>0</v>
      </c>
    </row>
    <row r="39021" spans="2:3">
      <c r="B39021" s="7">
        <v>81484</v>
      </c>
      <c r="C39021" s="6">
        <f>SUMIF(الحركه!$B$7:$B$1000,B39021,الحركه!$I$7:$I$1000)</f>
        <v>0</v>
      </c>
    </row>
    <row r="39022" spans="2:3">
      <c r="B39022" s="7">
        <v>81485</v>
      </c>
      <c r="C39022" s="6">
        <f>SUMIF(الحركه!$B$7:$B$1000,B39022,الحركه!$I$7:$I$1000)</f>
        <v>0</v>
      </c>
    </row>
    <row r="39023" spans="2:3">
      <c r="B39023" s="7">
        <v>81486</v>
      </c>
      <c r="C39023" s="6">
        <f>SUMIF(الحركه!$B$7:$B$1000,B39023,الحركه!$I$7:$I$1000)</f>
        <v>0</v>
      </c>
    </row>
    <row r="39024" spans="2:3">
      <c r="B39024" s="7">
        <v>81487</v>
      </c>
      <c r="C39024" s="6">
        <f>SUMIF(الحركه!$B$7:$B$1000,B39024,الحركه!$I$7:$I$1000)</f>
        <v>0</v>
      </c>
    </row>
    <row r="39025" spans="2:3">
      <c r="B39025" s="7">
        <v>81488</v>
      </c>
      <c r="C39025" s="6">
        <f>SUMIF(الحركه!$B$7:$B$1000,B39025,الحركه!$I$7:$I$1000)</f>
        <v>0</v>
      </c>
    </row>
    <row r="39026" spans="2:3">
      <c r="B39026" s="7">
        <v>81489</v>
      </c>
      <c r="C39026" s="6">
        <f>SUMIF(الحركه!$B$7:$B$1000,B39026,الحركه!$I$7:$I$1000)</f>
        <v>0</v>
      </c>
    </row>
    <row r="39027" spans="2:3">
      <c r="B39027" s="7">
        <v>81490</v>
      </c>
      <c r="C39027" s="6">
        <f>SUMIF(الحركه!$B$7:$B$1000,B39027,الحركه!$I$7:$I$1000)</f>
        <v>0</v>
      </c>
    </row>
    <row r="39028" spans="2:3">
      <c r="B39028" s="7">
        <v>81491</v>
      </c>
      <c r="C39028" s="6">
        <f>SUMIF(الحركه!$B$7:$B$1000,B39028,الحركه!$I$7:$I$1000)</f>
        <v>0</v>
      </c>
    </row>
    <row r="39029" spans="2:3">
      <c r="B39029" s="7">
        <v>81492</v>
      </c>
      <c r="C39029" s="6">
        <f>SUMIF(الحركه!$B$7:$B$1000,B39029,الحركه!$I$7:$I$1000)</f>
        <v>0</v>
      </c>
    </row>
    <row r="39030" spans="2:3">
      <c r="B39030" s="7">
        <v>81493</v>
      </c>
      <c r="C39030" s="6">
        <f>SUMIF(الحركه!$B$7:$B$1000,B39030,الحركه!$I$7:$I$1000)</f>
        <v>0</v>
      </c>
    </row>
    <row r="39031" spans="2:3">
      <c r="B39031" s="7">
        <v>81494</v>
      </c>
      <c r="C39031" s="6">
        <f>SUMIF(الحركه!$B$7:$B$1000,B39031,الحركه!$I$7:$I$1000)</f>
        <v>0</v>
      </c>
    </row>
    <row r="39032" spans="2:3">
      <c r="B39032" s="7">
        <v>81495</v>
      </c>
      <c r="C39032" s="6">
        <f>SUMIF(الحركه!$B$7:$B$1000,B39032,الحركه!$I$7:$I$1000)</f>
        <v>0</v>
      </c>
    </row>
    <row r="39033" spans="2:3">
      <c r="B39033" s="7">
        <v>81496</v>
      </c>
      <c r="C39033" s="6">
        <f>SUMIF(الحركه!$B$7:$B$1000,B39033,الحركه!$I$7:$I$1000)</f>
        <v>0</v>
      </c>
    </row>
    <row r="39034" spans="2:3">
      <c r="B39034" s="7">
        <v>81497</v>
      </c>
      <c r="C39034" s="6">
        <f>SUMIF(الحركه!$B$7:$B$1000,B39034,الحركه!$I$7:$I$1000)</f>
        <v>0</v>
      </c>
    </row>
    <row r="39035" spans="2:3">
      <c r="B39035" s="7">
        <v>81498</v>
      </c>
      <c r="C39035" s="6">
        <f>SUMIF(الحركه!$B$7:$B$1000,B39035,الحركه!$I$7:$I$1000)</f>
        <v>0</v>
      </c>
    </row>
    <row r="39036" spans="2:3">
      <c r="B39036" s="7">
        <v>81499</v>
      </c>
      <c r="C39036" s="6">
        <f>SUMIF(الحركه!$B$7:$B$1000,B39036,الحركه!$I$7:$I$1000)</f>
        <v>0</v>
      </c>
    </row>
    <row r="39037" spans="2:3">
      <c r="B39037" s="7">
        <v>81500</v>
      </c>
      <c r="C39037" s="6">
        <f>SUMIF(الحركه!$B$7:$B$1000,B39037,الحركه!$I$7:$I$1000)</f>
        <v>0</v>
      </c>
    </row>
    <row r="39038" spans="2:3">
      <c r="B39038" s="7">
        <v>81501</v>
      </c>
      <c r="C39038" s="6">
        <f>SUMIF(الحركه!$B$7:$B$1000,B39038,الحركه!$I$7:$I$1000)</f>
        <v>0</v>
      </c>
    </row>
    <row r="39039" spans="2:3">
      <c r="B39039" s="7">
        <v>81502</v>
      </c>
      <c r="C39039" s="6">
        <f>SUMIF(الحركه!$B$7:$B$1000,B39039,الحركه!$I$7:$I$1000)</f>
        <v>0</v>
      </c>
    </row>
    <row r="39040" spans="2:3">
      <c r="B39040" s="7">
        <v>81503</v>
      </c>
      <c r="C39040" s="6">
        <f>SUMIF(الحركه!$B$7:$B$1000,B39040,الحركه!$I$7:$I$1000)</f>
        <v>0</v>
      </c>
    </row>
    <row r="39041" spans="2:3">
      <c r="B39041" s="7">
        <v>81504</v>
      </c>
      <c r="C39041" s="6">
        <f>SUMIF(الحركه!$B$7:$B$1000,B39041,الحركه!$I$7:$I$1000)</f>
        <v>0</v>
      </c>
    </row>
    <row r="39042" spans="2:3">
      <c r="B39042" s="7">
        <v>81505</v>
      </c>
      <c r="C39042" s="6">
        <f>SUMIF(الحركه!$B$7:$B$1000,B39042,الحركه!$I$7:$I$1000)</f>
        <v>0</v>
      </c>
    </row>
    <row r="39043" spans="2:3">
      <c r="B39043" s="7">
        <v>81506</v>
      </c>
      <c r="C39043" s="6">
        <f>SUMIF(الحركه!$B$7:$B$1000,B39043,الحركه!$I$7:$I$1000)</f>
        <v>0</v>
      </c>
    </row>
    <row r="39044" spans="2:3">
      <c r="B39044" s="7">
        <v>81507</v>
      </c>
      <c r="C39044" s="6">
        <f>SUMIF(الحركه!$B$7:$B$1000,B39044,الحركه!$I$7:$I$1000)</f>
        <v>0</v>
      </c>
    </row>
    <row r="39045" spans="2:3">
      <c r="B39045" s="7">
        <v>81508</v>
      </c>
      <c r="C39045" s="6">
        <f>SUMIF(الحركه!$B$7:$B$1000,B39045,الحركه!$I$7:$I$1000)</f>
        <v>0</v>
      </c>
    </row>
    <row r="39046" spans="2:3">
      <c r="B39046" s="7">
        <v>81509</v>
      </c>
      <c r="C39046" s="6">
        <f>SUMIF(الحركه!$B$7:$B$1000,B39046,الحركه!$I$7:$I$1000)</f>
        <v>0</v>
      </c>
    </row>
    <row r="39047" spans="2:3">
      <c r="B39047" s="7">
        <v>81510</v>
      </c>
      <c r="C39047" s="6">
        <f>SUMIF(الحركه!$B$7:$B$1000,B39047,الحركه!$I$7:$I$1000)</f>
        <v>0</v>
      </c>
    </row>
    <row r="39048" spans="2:3">
      <c r="B39048" s="7">
        <v>81511</v>
      </c>
      <c r="C39048" s="6">
        <f>SUMIF(الحركه!$B$7:$B$1000,B39048,الحركه!$I$7:$I$1000)</f>
        <v>0</v>
      </c>
    </row>
    <row r="39049" spans="2:3">
      <c r="B39049" s="7">
        <v>81512</v>
      </c>
      <c r="C39049" s="6">
        <f>SUMIF(الحركه!$B$7:$B$1000,B39049,الحركه!$I$7:$I$1000)</f>
        <v>0</v>
      </c>
    </row>
    <row r="39050" spans="2:3">
      <c r="B39050" s="7">
        <v>81513</v>
      </c>
      <c r="C39050" s="6">
        <f>SUMIF(الحركه!$B$7:$B$1000,B39050,الحركه!$I$7:$I$1000)</f>
        <v>0</v>
      </c>
    </row>
    <row r="39051" spans="2:3">
      <c r="B39051" s="7">
        <v>81514</v>
      </c>
      <c r="C39051" s="6">
        <f>SUMIF(الحركه!$B$7:$B$1000,B39051,الحركه!$I$7:$I$1000)</f>
        <v>0</v>
      </c>
    </row>
    <row r="39052" spans="2:3">
      <c r="B39052" s="7">
        <v>81515</v>
      </c>
      <c r="C39052" s="6">
        <f>SUMIF(الحركه!$B$7:$B$1000,B39052,الحركه!$I$7:$I$1000)</f>
        <v>0</v>
      </c>
    </row>
    <row r="39053" spans="2:3">
      <c r="B39053" s="7">
        <v>81516</v>
      </c>
      <c r="C39053" s="6">
        <f>SUMIF(الحركه!$B$7:$B$1000,B39053,الحركه!$I$7:$I$1000)</f>
        <v>0</v>
      </c>
    </row>
    <row r="39054" spans="2:3">
      <c r="B39054" s="7">
        <v>81517</v>
      </c>
      <c r="C39054" s="6">
        <f>SUMIF(الحركه!$B$7:$B$1000,B39054,الحركه!$I$7:$I$1000)</f>
        <v>0</v>
      </c>
    </row>
    <row r="39055" spans="2:3">
      <c r="B39055" s="7">
        <v>81518</v>
      </c>
      <c r="C39055" s="6">
        <f>SUMIF(الحركه!$B$7:$B$1000,B39055,الحركه!$I$7:$I$1000)</f>
        <v>0</v>
      </c>
    </row>
    <row r="39056" spans="2:3">
      <c r="B39056" s="7">
        <v>81519</v>
      </c>
      <c r="C39056" s="6">
        <f>SUMIF(الحركه!$B$7:$B$1000,B39056,الحركه!$I$7:$I$1000)</f>
        <v>0</v>
      </c>
    </row>
    <row r="39057" spans="2:3">
      <c r="B39057" s="7">
        <v>81520</v>
      </c>
      <c r="C39057" s="6">
        <f>SUMIF(الحركه!$B$7:$B$1000,B39057,الحركه!$I$7:$I$1000)</f>
        <v>0</v>
      </c>
    </row>
    <row r="39058" spans="2:3">
      <c r="B39058" s="7">
        <v>81521</v>
      </c>
      <c r="C39058" s="6">
        <f>SUMIF(الحركه!$B$7:$B$1000,B39058,الحركه!$I$7:$I$1000)</f>
        <v>0</v>
      </c>
    </row>
    <row r="39059" spans="2:3">
      <c r="B39059" s="7">
        <v>81522</v>
      </c>
      <c r="C39059" s="6">
        <f>SUMIF(الحركه!$B$7:$B$1000,B39059,الحركه!$I$7:$I$1000)</f>
        <v>0</v>
      </c>
    </row>
    <row r="39060" spans="2:3">
      <c r="B39060" s="7">
        <v>81523</v>
      </c>
      <c r="C39060" s="6">
        <f>SUMIF(الحركه!$B$7:$B$1000,B39060,الحركه!$I$7:$I$1000)</f>
        <v>0</v>
      </c>
    </row>
    <row r="39061" spans="2:3">
      <c r="B39061" s="7">
        <v>81524</v>
      </c>
      <c r="C39061" s="6">
        <f>SUMIF(الحركه!$B$7:$B$1000,B39061,الحركه!$I$7:$I$1000)</f>
        <v>0</v>
      </c>
    </row>
    <row r="39062" spans="2:3">
      <c r="B39062" s="7">
        <v>81525</v>
      </c>
      <c r="C39062" s="6">
        <f>SUMIF(الحركه!$B$7:$B$1000,B39062,الحركه!$I$7:$I$1000)</f>
        <v>0</v>
      </c>
    </row>
    <row r="39063" spans="2:3">
      <c r="B39063" s="7">
        <v>81526</v>
      </c>
      <c r="C39063" s="6">
        <f>SUMIF(الحركه!$B$7:$B$1000,B39063,الحركه!$I$7:$I$1000)</f>
        <v>0</v>
      </c>
    </row>
    <row r="39064" spans="2:3">
      <c r="B39064" s="7">
        <v>81527</v>
      </c>
      <c r="C39064" s="6">
        <f>SUMIF(الحركه!$B$7:$B$1000,B39064,الحركه!$I$7:$I$1000)</f>
        <v>0</v>
      </c>
    </row>
    <row r="39065" spans="2:3">
      <c r="B39065" s="7">
        <v>81528</v>
      </c>
      <c r="C39065" s="6">
        <f>SUMIF(الحركه!$B$7:$B$1000,B39065,الحركه!$I$7:$I$1000)</f>
        <v>0</v>
      </c>
    </row>
    <row r="39066" spans="2:3">
      <c r="B39066" s="7">
        <v>81529</v>
      </c>
      <c r="C39066" s="6">
        <f>SUMIF(الحركه!$B$7:$B$1000,B39066,الحركه!$I$7:$I$1000)</f>
        <v>0</v>
      </c>
    </row>
    <row r="39067" spans="2:3">
      <c r="B39067" s="7">
        <v>81530</v>
      </c>
      <c r="C39067" s="6">
        <f>SUMIF(الحركه!$B$7:$B$1000,B39067,الحركه!$I$7:$I$1000)</f>
        <v>0</v>
      </c>
    </row>
    <row r="39068" spans="2:3">
      <c r="B39068" s="7">
        <v>81531</v>
      </c>
      <c r="C39068" s="6">
        <f>SUMIF(الحركه!$B$7:$B$1000,B39068,الحركه!$I$7:$I$1000)</f>
        <v>0</v>
      </c>
    </row>
    <row r="39069" spans="2:3">
      <c r="B39069" s="7">
        <v>81532</v>
      </c>
      <c r="C39069" s="6">
        <f>SUMIF(الحركه!$B$7:$B$1000,B39069,الحركه!$I$7:$I$1000)</f>
        <v>0</v>
      </c>
    </row>
    <row r="39070" spans="2:3">
      <c r="B39070" s="7">
        <v>81533</v>
      </c>
      <c r="C39070" s="6">
        <f>SUMIF(الحركه!$B$7:$B$1000,B39070,الحركه!$I$7:$I$1000)</f>
        <v>0</v>
      </c>
    </row>
    <row r="39071" spans="2:3">
      <c r="B39071" s="7">
        <v>81534</v>
      </c>
      <c r="C39071" s="6">
        <f>SUMIF(الحركه!$B$7:$B$1000,B39071,الحركه!$I$7:$I$1000)</f>
        <v>0</v>
      </c>
    </row>
    <row r="39072" spans="2:3">
      <c r="B39072" s="7">
        <v>81535</v>
      </c>
      <c r="C39072" s="6">
        <f>SUMIF(الحركه!$B$7:$B$1000,B39072,الحركه!$I$7:$I$1000)</f>
        <v>0</v>
      </c>
    </row>
    <row r="39073" spans="2:3">
      <c r="B39073" s="7">
        <v>81536</v>
      </c>
      <c r="C39073" s="6">
        <f>SUMIF(الحركه!$B$7:$B$1000,B39073,الحركه!$I$7:$I$1000)</f>
        <v>0</v>
      </c>
    </row>
    <row r="39074" spans="2:3">
      <c r="B39074" s="7">
        <v>81537</v>
      </c>
      <c r="C39074" s="6">
        <f>SUMIF(الحركه!$B$7:$B$1000,B39074,الحركه!$I$7:$I$1000)</f>
        <v>0</v>
      </c>
    </row>
    <row r="39075" spans="2:3">
      <c r="B39075" s="7">
        <v>81538</v>
      </c>
      <c r="C39075" s="6">
        <f>SUMIF(الحركه!$B$7:$B$1000,B39075,الحركه!$I$7:$I$1000)</f>
        <v>0</v>
      </c>
    </row>
    <row r="39076" spans="2:3">
      <c r="B39076" s="7">
        <v>81539</v>
      </c>
      <c r="C39076" s="6">
        <f>SUMIF(الحركه!$B$7:$B$1000,B39076,الحركه!$I$7:$I$1000)</f>
        <v>0</v>
      </c>
    </row>
    <row r="39077" spans="2:3">
      <c r="B39077" s="7">
        <v>81540</v>
      </c>
      <c r="C39077" s="6">
        <f>SUMIF(الحركه!$B$7:$B$1000,B39077,الحركه!$I$7:$I$1000)</f>
        <v>0</v>
      </c>
    </row>
    <row r="39078" spans="2:3">
      <c r="B39078" s="7">
        <v>81541</v>
      </c>
      <c r="C39078" s="6">
        <f>SUMIF(الحركه!$B$7:$B$1000,B39078,الحركه!$I$7:$I$1000)</f>
        <v>0</v>
      </c>
    </row>
    <row r="39079" spans="2:3">
      <c r="B39079" s="7">
        <v>81542</v>
      </c>
      <c r="C39079" s="6">
        <f>SUMIF(الحركه!$B$7:$B$1000,B39079,الحركه!$I$7:$I$1000)</f>
        <v>0</v>
      </c>
    </row>
    <row r="39080" spans="2:3">
      <c r="B39080" s="7">
        <v>81543</v>
      </c>
      <c r="C39080" s="6">
        <f>SUMIF(الحركه!$B$7:$B$1000,B39080,الحركه!$I$7:$I$1000)</f>
        <v>0</v>
      </c>
    </row>
    <row r="39081" spans="2:3">
      <c r="B39081" s="7">
        <v>81544</v>
      </c>
      <c r="C39081" s="6">
        <f>SUMIF(الحركه!$B$7:$B$1000,B39081,الحركه!$I$7:$I$1000)</f>
        <v>0</v>
      </c>
    </row>
    <row r="39082" spans="2:3">
      <c r="B39082" s="7">
        <v>81545</v>
      </c>
      <c r="C39082" s="6">
        <f>SUMIF(الحركه!$B$7:$B$1000,B39082,الحركه!$I$7:$I$1000)</f>
        <v>0</v>
      </c>
    </row>
    <row r="39083" spans="2:3">
      <c r="B39083" s="7">
        <v>81546</v>
      </c>
      <c r="C39083" s="6">
        <f>SUMIF(الحركه!$B$7:$B$1000,B39083,الحركه!$I$7:$I$1000)</f>
        <v>0</v>
      </c>
    </row>
    <row r="39084" spans="2:3">
      <c r="B39084" s="7">
        <v>81547</v>
      </c>
      <c r="C39084" s="6">
        <f>SUMIF(الحركه!$B$7:$B$1000,B39084,الحركه!$I$7:$I$1000)</f>
        <v>0</v>
      </c>
    </row>
    <row r="39085" spans="2:3">
      <c r="B39085" s="7">
        <v>81548</v>
      </c>
      <c r="C39085" s="6">
        <f>SUMIF(الحركه!$B$7:$B$1000,B39085,الحركه!$I$7:$I$1000)</f>
        <v>0</v>
      </c>
    </row>
    <row r="39086" spans="2:3">
      <c r="B39086" s="7">
        <v>81549</v>
      </c>
      <c r="C39086" s="6">
        <f>SUMIF(الحركه!$B$7:$B$1000,B39086,الحركه!$I$7:$I$1000)</f>
        <v>0</v>
      </c>
    </row>
    <row r="39087" spans="2:3">
      <c r="B39087" s="7">
        <v>81550</v>
      </c>
      <c r="C39087" s="6">
        <f>SUMIF(الحركه!$B$7:$B$1000,B39087,الحركه!$I$7:$I$1000)</f>
        <v>0</v>
      </c>
    </row>
    <row r="39088" spans="2:3">
      <c r="B39088" s="7">
        <v>81551</v>
      </c>
      <c r="C39088" s="6">
        <f>SUMIF(الحركه!$B$7:$B$1000,B39088,الحركه!$I$7:$I$1000)</f>
        <v>0</v>
      </c>
    </row>
    <row r="39089" spans="2:3">
      <c r="B39089" s="7">
        <v>81552</v>
      </c>
      <c r="C39089" s="6">
        <f>SUMIF(الحركه!$B$7:$B$1000,B39089,الحركه!$I$7:$I$1000)</f>
        <v>0</v>
      </c>
    </row>
    <row r="39090" spans="2:3">
      <c r="B39090" s="7">
        <v>81553</v>
      </c>
      <c r="C39090" s="6">
        <f>SUMIF(الحركه!$B$7:$B$1000,B39090,الحركه!$I$7:$I$1000)</f>
        <v>0</v>
      </c>
    </row>
    <row r="39091" spans="2:3">
      <c r="B39091" s="7">
        <v>81554</v>
      </c>
      <c r="C39091" s="6">
        <f>SUMIF(الحركه!$B$7:$B$1000,B39091,الحركه!$I$7:$I$1000)</f>
        <v>0</v>
      </c>
    </row>
    <row r="39092" spans="2:3">
      <c r="B39092" s="7">
        <v>81555</v>
      </c>
      <c r="C39092" s="6">
        <f>SUMIF(الحركه!$B$7:$B$1000,B39092,الحركه!$I$7:$I$1000)</f>
        <v>0</v>
      </c>
    </row>
    <row r="39093" spans="2:3">
      <c r="B39093" s="7">
        <v>81556</v>
      </c>
      <c r="C39093" s="6">
        <f>SUMIF(الحركه!$B$7:$B$1000,B39093,الحركه!$I$7:$I$1000)</f>
        <v>0</v>
      </c>
    </row>
    <row r="39094" spans="2:3">
      <c r="B39094" s="7">
        <v>81557</v>
      </c>
      <c r="C39094" s="6">
        <f>SUMIF(الحركه!$B$7:$B$1000,B39094,الحركه!$I$7:$I$1000)</f>
        <v>0</v>
      </c>
    </row>
    <row r="39095" spans="2:3">
      <c r="B39095" s="7">
        <v>81558</v>
      </c>
      <c r="C39095" s="6">
        <f>SUMIF(الحركه!$B$7:$B$1000,B39095,الحركه!$I$7:$I$1000)</f>
        <v>0</v>
      </c>
    </row>
    <row r="39096" spans="2:3">
      <c r="B39096" s="7">
        <v>81559</v>
      </c>
      <c r="C39096" s="6">
        <f>SUMIF(الحركه!$B$7:$B$1000,B39096,الحركه!$I$7:$I$1000)</f>
        <v>0</v>
      </c>
    </row>
    <row r="39097" spans="2:3">
      <c r="B39097" s="7">
        <v>81560</v>
      </c>
      <c r="C39097" s="6">
        <f>SUMIF(الحركه!$B$7:$B$1000,B39097,الحركه!$I$7:$I$1000)</f>
        <v>0</v>
      </c>
    </row>
    <row r="39098" spans="2:3">
      <c r="B39098" s="7">
        <v>81561</v>
      </c>
      <c r="C39098" s="6">
        <f>SUMIF(الحركه!$B$7:$B$1000,B39098,الحركه!$I$7:$I$1000)</f>
        <v>0</v>
      </c>
    </row>
    <row r="39099" spans="2:3">
      <c r="B39099" s="7">
        <v>81562</v>
      </c>
      <c r="C39099" s="6">
        <f>SUMIF(الحركه!$B$7:$B$1000,B39099,الحركه!$I$7:$I$1000)</f>
        <v>0</v>
      </c>
    </row>
    <row r="39100" spans="2:3">
      <c r="B39100" s="7">
        <v>81563</v>
      </c>
      <c r="C39100" s="6">
        <f>SUMIF(الحركه!$B$7:$B$1000,B39100,الحركه!$I$7:$I$1000)</f>
        <v>0</v>
      </c>
    </row>
    <row r="39101" spans="2:3">
      <c r="B39101" s="7">
        <v>81564</v>
      </c>
      <c r="C39101" s="6">
        <f>SUMIF(الحركه!$B$7:$B$1000,B39101,الحركه!$I$7:$I$1000)</f>
        <v>0</v>
      </c>
    </row>
    <row r="39102" spans="2:3">
      <c r="B39102" s="7">
        <v>81565</v>
      </c>
      <c r="C39102" s="6">
        <f>SUMIF(الحركه!$B$7:$B$1000,B39102,الحركه!$I$7:$I$1000)</f>
        <v>0</v>
      </c>
    </row>
    <row r="39103" spans="2:3">
      <c r="B39103" s="7">
        <v>81566</v>
      </c>
      <c r="C39103" s="6">
        <f>SUMIF(الحركه!$B$7:$B$1000,B39103,الحركه!$I$7:$I$1000)</f>
        <v>0</v>
      </c>
    </row>
    <row r="39104" spans="2:3">
      <c r="B39104" s="7">
        <v>81567</v>
      </c>
      <c r="C39104" s="6">
        <f>SUMIF(الحركه!$B$7:$B$1000,B39104,الحركه!$I$7:$I$1000)</f>
        <v>0</v>
      </c>
    </row>
    <row r="39105" spans="2:3">
      <c r="B39105" s="7">
        <v>81568</v>
      </c>
      <c r="C39105" s="6">
        <f>SUMIF(الحركه!$B$7:$B$1000,B39105,الحركه!$I$7:$I$1000)</f>
        <v>0</v>
      </c>
    </row>
    <row r="39106" spans="2:3">
      <c r="B39106" s="7">
        <v>81569</v>
      </c>
      <c r="C39106" s="6">
        <f>SUMIF(الحركه!$B$7:$B$1000,B39106,الحركه!$I$7:$I$1000)</f>
        <v>0</v>
      </c>
    </row>
    <row r="39107" spans="2:3">
      <c r="B39107" s="7">
        <v>81570</v>
      </c>
      <c r="C39107" s="6">
        <f>SUMIF(الحركه!$B$7:$B$1000,B39107,الحركه!$I$7:$I$1000)</f>
        <v>0</v>
      </c>
    </row>
    <row r="39108" spans="2:3">
      <c r="B39108" s="7">
        <v>81571</v>
      </c>
      <c r="C39108" s="6">
        <f>SUMIF(الحركه!$B$7:$B$1000,B39108,الحركه!$I$7:$I$1000)</f>
        <v>0</v>
      </c>
    </row>
    <row r="39109" spans="2:3">
      <c r="B39109" s="7">
        <v>81572</v>
      </c>
      <c r="C39109" s="6">
        <f>SUMIF(الحركه!$B$7:$B$1000,B39109,الحركه!$I$7:$I$1000)</f>
        <v>0</v>
      </c>
    </row>
    <row r="39110" spans="2:3">
      <c r="B39110" s="7">
        <v>81573</v>
      </c>
      <c r="C39110" s="6">
        <f>SUMIF(الحركه!$B$7:$B$1000,B39110,الحركه!$I$7:$I$1000)</f>
        <v>0</v>
      </c>
    </row>
    <row r="39111" spans="2:3">
      <c r="B39111" s="7">
        <v>81574</v>
      </c>
      <c r="C39111" s="6">
        <f>SUMIF(الحركه!$B$7:$B$1000,B39111,الحركه!$I$7:$I$1000)</f>
        <v>0</v>
      </c>
    </row>
    <row r="39112" spans="2:3">
      <c r="B39112" s="7">
        <v>81575</v>
      </c>
      <c r="C39112" s="6">
        <f>SUMIF(الحركه!$B$7:$B$1000,B39112,الحركه!$I$7:$I$1000)</f>
        <v>0</v>
      </c>
    </row>
    <row r="39113" spans="2:3">
      <c r="B39113" s="7">
        <v>81576</v>
      </c>
      <c r="C39113" s="6">
        <f>SUMIF(الحركه!$B$7:$B$1000,B39113,الحركه!$I$7:$I$1000)</f>
        <v>0</v>
      </c>
    </row>
    <row r="39114" spans="2:3">
      <c r="B39114" s="7">
        <v>81577</v>
      </c>
      <c r="C39114" s="6">
        <f>SUMIF(الحركه!$B$7:$B$1000,B39114,الحركه!$I$7:$I$1000)</f>
        <v>0</v>
      </c>
    </row>
    <row r="39115" spans="2:3">
      <c r="B39115" s="7">
        <v>81578</v>
      </c>
      <c r="C39115" s="6">
        <f>SUMIF(الحركه!$B$7:$B$1000,B39115,الحركه!$I$7:$I$1000)</f>
        <v>0</v>
      </c>
    </row>
    <row r="39116" spans="2:3">
      <c r="B39116" s="7">
        <v>81579</v>
      </c>
      <c r="C39116" s="6">
        <f>SUMIF(الحركه!$B$7:$B$1000,B39116,الحركه!$I$7:$I$1000)</f>
        <v>0</v>
      </c>
    </row>
    <row r="39117" spans="2:3">
      <c r="B39117" s="7">
        <v>81580</v>
      </c>
      <c r="C39117" s="6">
        <f>SUMIF(الحركه!$B$7:$B$1000,B39117,الحركه!$I$7:$I$1000)</f>
        <v>0</v>
      </c>
    </row>
    <row r="39118" spans="2:3">
      <c r="B39118" s="7">
        <v>81581</v>
      </c>
      <c r="C39118" s="6">
        <f>SUMIF(الحركه!$B$7:$B$1000,B39118,الحركه!$I$7:$I$1000)</f>
        <v>0</v>
      </c>
    </row>
    <row r="39119" spans="2:3">
      <c r="B39119" s="7">
        <v>81582</v>
      </c>
      <c r="C39119" s="6">
        <f>SUMIF(الحركه!$B$7:$B$1000,B39119,الحركه!$I$7:$I$1000)</f>
        <v>0</v>
      </c>
    </row>
    <row r="39120" spans="2:3">
      <c r="B39120" s="7">
        <v>81583</v>
      </c>
      <c r="C39120" s="6">
        <f>SUMIF(الحركه!$B$7:$B$1000,B39120,الحركه!$I$7:$I$1000)</f>
        <v>0</v>
      </c>
    </row>
    <row r="39121" spans="2:3">
      <c r="B39121" s="7">
        <v>81584</v>
      </c>
      <c r="C39121" s="6">
        <f>SUMIF(الحركه!$B$7:$B$1000,B39121,الحركه!$I$7:$I$1000)</f>
        <v>0</v>
      </c>
    </row>
    <row r="39122" spans="2:3">
      <c r="B39122" s="7">
        <v>81585</v>
      </c>
      <c r="C39122" s="6">
        <f>SUMIF(الحركه!$B$7:$B$1000,B39122,الحركه!$I$7:$I$1000)</f>
        <v>0</v>
      </c>
    </row>
    <row r="39123" spans="2:3">
      <c r="B39123" s="7">
        <v>81586</v>
      </c>
      <c r="C39123" s="6">
        <f>SUMIF(الحركه!$B$7:$B$1000,B39123,الحركه!$I$7:$I$1000)</f>
        <v>0</v>
      </c>
    </row>
    <row r="39124" spans="2:3">
      <c r="B39124" s="7">
        <v>81587</v>
      </c>
      <c r="C39124" s="6">
        <f>SUMIF(الحركه!$B$7:$B$1000,B39124,الحركه!$I$7:$I$1000)</f>
        <v>0</v>
      </c>
    </row>
    <row r="39125" spans="2:3">
      <c r="B39125" s="7">
        <v>81588</v>
      </c>
      <c r="C39125" s="6">
        <f>SUMIF(الحركه!$B$7:$B$1000,B39125,الحركه!$I$7:$I$1000)</f>
        <v>0</v>
      </c>
    </row>
    <row r="39126" spans="2:3">
      <c r="B39126" s="7">
        <v>81589</v>
      </c>
      <c r="C39126" s="6">
        <f>SUMIF(الحركه!$B$7:$B$1000,B39126,الحركه!$I$7:$I$1000)</f>
        <v>0</v>
      </c>
    </row>
    <row r="39127" spans="2:3">
      <c r="B39127" s="7">
        <v>81590</v>
      </c>
      <c r="C39127" s="6">
        <f>SUMIF(الحركه!$B$7:$B$1000,B39127,الحركه!$I$7:$I$1000)</f>
        <v>0</v>
      </c>
    </row>
    <row r="39128" spans="2:3">
      <c r="B39128" s="7">
        <v>81591</v>
      </c>
      <c r="C39128" s="6">
        <f>SUMIF(الحركه!$B$7:$B$1000,B39128,الحركه!$I$7:$I$1000)</f>
        <v>0</v>
      </c>
    </row>
    <row r="39129" spans="2:3">
      <c r="B39129" s="7">
        <v>81592</v>
      </c>
      <c r="C39129" s="6">
        <f>SUMIF(الحركه!$B$7:$B$1000,B39129,الحركه!$I$7:$I$1000)</f>
        <v>0</v>
      </c>
    </row>
    <row r="39130" spans="2:3">
      <c r="B39130" s="7">
        <v>81593</v>
      </c>
      <c r="C39130" s="6">
        <f>SUMIF(الحركه!$B$7:$B$1000,B39130,الحركه!$I$7:$I$1000)</f>
        <v>0</v>
      </c>
    </row>
    <row r="39131" spans="2:3">
      <c r="B39131" s="7">
        <v>81594</v>
      </c>
      <c r="C39131" s="6">
        <f>SUMIF(الحركه!$B$7:$B$1000,B39131,الحركه!$I$7:$I$1000)</f>
        <v>0</v>
      </c>
    </row>
    <row r="39132" spans="2:3">
      <c r="B39132" s="7">
        <v>81595</v>
      </c>
      <c r="C39132" s="6">
        <f>SUMIF(الحركه!$B$7:$B$1000,B39132,الحركه!$I$7:$I$1000)</f>
        <v>0</v>
      </c>
    </row>
    <row r="39133" spans="2:3">
      <c r="B39133" s="7">
        <v>81596</v>
      </c>
      <c r="C39133" s="6">
        <f>SUMIF(الحركه!$B$7:$B$1000,B39133,الحركه!$I$7:$I$1000)</f>
        <v>0</v>
      </c>
    </row>
    <row r="39134" spans="2:3">
      <c r="B39134" s="7">
        <v>81597</v>
      </c>
      <c r="C39134" s="6">
        <f>SUMIF(الحركه!$B$7:$B$1000,B39134,الحركه!$I$7:$I$1000)</f>
        <v>0</v>
      </c>
    </row>
    <row r="39135" spans="2:3">
      <c r="B39135" s="7">
        <v>81598</v>
      </c>
      <c r="C39135" s="6">
        <f>SUMIF(الحركه!$B$7:$B$1000,B39135,الحركه!$I$7:$I$1000)</f>
        <v>0</v>
      </c>
    </row>
    <row r="39136" spans="2:3">
      <c r="B39136" s="7">
        <v>81599</v>
      </c>
      <c r="C39136" s="6">
        <f>SUMIF(الحركه!$B$7:$B$1000,B39136,الحركه!$I$7:$I$1000)</f>
        <v>0</v>
      </c>
    </row>
    <row r="39137" spans="2:3">
      <c r="B39137" s="7">
        <v>81600</v>
      </c>
      <c r="C39137" s="6">
        <f>SUMIF(الحركه!$B$7:$B$1000,B39137,الحركه!$I$7:$I$1000)</f>
        <v>0</v>
      </c>
    </row>
    <row r="39138" spans="2:3">
      <c r="B39138" s="7">
        <v>81601</v>
      </c>
      <c r="C39138" s="6">
        <f>SUMIF(الحركه!$B$7:$B$1000,B39138,الحركه!$I$7:$I$1000)</f>
        <v>0</v>
      </c>
    </row>
    <row r="39139" spans="2:3">
      <c r="B39139" s="7">
        <v>81602</v>
      </c>
      <c r="C39139" s="6">
        <f>SUMIF(الحركه!$B$7:$B$1000,B39139,الحركه!$I$7:$I$1000)</f>
        <v>0</v>
      </c>
    </row>
    <row r="39140" spans="2:3">
      <c r="B39140" s="7">
        <v>81603</v>
      </c>
      <c r="C39140" s="6">
        <f>SUMIF(الحركه!$B$7:$B$1000,B39140,الحركه!$I$7:$I$1000)</f>
        <v>0</v>
      </c>
    </row>
    <row r="39141" spans="2:3">
      <c r="B39141" s="7">
        <v>81604</v>
      </c>
      <c r="C39141" s="6">
        <f>SUMIF(الحركه!$B$7:$B$1000,B39141,الحركه!$I$7:$I$1000)</f>
        <v>0</v>
      </c>
    </row>
    <row r="39142" spans="2:3">
      <c r="B39142" s="7">
        <v>81605</v>
      </c>
      <c r="C39142" s="6">
        <f>SUMIF(الحركه!$B$7:$B$1000,B39142,الحركه!$I$7:$I$1000)</f>
        <v>0</v>
      </c>
    </row>
    <row r="39143" spans="2:3">
      <c r="B39143" s="7">
        <v>81606</v>
      </c>
      <c r="C39143" s="6">
        <f>SUMIF(الحركه!$B$7:$B$1000,B39143,الحركه!$I$7:$I$1000)</f>
        <v>0</v>
      </c>
    </row>
    <row r="39144" spans="2:3">
      <c r="B39144" s="7">
        <v>81607</v>
      </c>
      <c r="C39144" s="6">
        <f>SUMIF(الحركه!$B$7:$B$1000,B39144,الحركه!$I$7:$I$1000)</f>
        <v>0</v>
      </c>
    </row>
    <row r="39145" spans="2:3">
      <c r="B39145" s="7">
        <v>81608</v>
      </c>
      <c r="C39145" s="6">
        <f>SUMIF(الحركه!$B$7:$B$1000,B39145,الحركه!$I$7:$I$1000)</f>
        <v>0</v>
      </c>
    </row>
    <row r="39146" spans="2:3">
      <c r="B39146" s="7">
        <v>81609</v>
      </c>
      <c r="C39146" s="6">
        <f>SUMIF(الحركه!$B$7:$B$1000,B39146,الحركه!$I$7:$I$1000)</f>
        <v>0</v>
      </c>
    </row>
    <row r="39147" spans="2:3">
      <c r="B39147" s="7">
        <v>81610</v>
      </c>
      <c r="C39147" s="6">
        <f>SUMIF(الحركه!$B$7:$B$1000,B39147,الحركه!$I$7:$I$1000)</f>
        <v>0</v>
      </c>
    </row>
    <row r="39148" spans="2:3">
      <c r="B39148" s="7">
        <v>81611</v>
      </c>
      <c r="C39148" s="6">
        <f>SUMIF(الحركه!$B$7:$B$1000,B39148,الحركه!$I$7:$I$1000)</f>
        <v>0</v>
      </c>
    </row>
    <row r="39149" spans="2:3">
      <c r="B39149" s="7">
        <v>81612</v>
      </c>
      <c r="C39149" s="6">
        <f>SUMIF(الحركه!$B$7:$B$1000,B39149,الحركه!$I$7:$I$1000)</f>
        <v>0</v>
      </c>
    </row>
    <row r="39150" spans="2:3">
      <c r="B39150" s="7">
        <v>81613</v>
      </c>
      <c r="C39150" s="6">
        <f>SUMIF(الحركه!$B$7:$B$1000,B39150,الحركه!$I$7:$I$1000)</f>
        <v>0</v>
      </c>
    </row>
    <row r="39151" spans="2:3">
      <c r="B39151" s="7">
        <v>81614</v>
      </c>
      <c r="C39151" s="6">
        <f>SUMIF(الحركه!$B$7:$B$1000,B39151,الحركه!$I$7:$I$1000)</f>
        <v>0</v>
      </c>
    </row>
    <row r="39152" spans="2:3">
      <c r="B39152" s="7">
        <v>81615</v>
      </c>
      <c r="C39152" s="6">
        <f>SUMIF(الحركه!$B$7:$B$1000,B39152,الحركه!$I$7:$I$1000)</f>
        <v>0</v>
      </c>
    </row>
    <row r="39153" spans="2:3">
      <c r="B39153" s="7">
        <v>81616</v>
      </c>
      <c r="C39153" s="6">
        <f>SUMIF(الحركه!$B$7:$B$1000,B39153,الحركه!$I$7:$I$1000)</f>
        <v>0</v>
      </c>
    </row>
    <row r="39154" spans="2:3">
      <c r="B39154" s="7">
        <v>81617</v>
      </c>
      <c r="C39154" s="6">
        <f>SUMIF(الحركه!$B$7:$B$1000,B39154,الحركه!$I$7:$I$1000)</f>
        <v>0</v>
      </c>
    </row>
    <row r="39155" spans="2:3">
      <c r="B39155" s="7">
        <v>81618</v>
      </c>
      <c r="C39155" s="6">
        <f>SUMIF(الحركه!$B$7:$B$1000,B39155,الحركه!$I$7:$I$1000)</f>
        <v>0</v>
      </c>
    </row>
    <row r="39156" spans="2:3">
      <c r="B39156" s="7">
        <v>81619</v>
      </c>
      <c r="C39156" s="6">
        <f>SUMIF(الحركه!$B$7:$B$1000,B39156,الحركه!$I$7:$I$1000)</f>
        <v>0</v>
      </c>
    </row>
    <row r="39157" spans="2:3">
      <c r="B39157" s="7">
        <v>81620</v>
      </c>
      <c r="C39157" s="6">
        <f>SUMIF(الحركه!$B$7:$B$1000,B39157,الحركه!$I$7:$I$1000)</f>
        <v>0</v>
      </c>
    </row>
    <row r="39158" spans="2:3">
      <c r="B39158" s="7">
        <v>81621</v>
      </c>
      <c r="C39158" s="6">
        <f>SUMIF(الحركه!$B$7:$B$1000,B39158,الحركه!$I$7:$I$1000)</f>
        <v>0</v>
      </c>
    </row>
    <row r="39159" spans="2:3">
      <c r="B39159" s="7">
        <v>81622</v>
      </c>
      <c r="C39159" s="6">
        <f>SUMIF(الحركه!$B$7:$B$1000,B39159,الحركه!$I$7:$I$1000)</f>
        <v>0</v>
      </c>
    </row>
    <row r="39160" spans="2:3">
      <c r="B39160" s="7">
        <v>81623</v>
      </c>
      <c r="C39160" s="6">
        <f>SUMIF(الحركه!$B$7:$B$1000,B39160,الحركه!$I$7:$I$1000)</f>
        <v>0</v>
      </c>
    </row>
    <row r="39161" spans="2:3">
      <c r="B39161" s="7">
        <v>81624</v>
      </c>
      <c r="C39161" s="6">
        <f>SUMIF(الحركه!$B$7:$B$1000,B39161,الحركه!$I$7:$I$1000)</f>
        <v>0</v>
      </c>
    </row>
    <row r="39162" spans="2:3">
      <c r="B39162" s="7">
        <v>81625</v>
      </c>
      <c r="C39162" s="6">
        <f>SUMIF(الحركه!$B$7:$B$1000,B39162,الحركه!$I$7:$I$1000)</f>
        <v>0</v>
      </c>
    </row>
    <row r="39163" spans="2:3">
      <c r="B39163" s="7">
        <v>81626</v>
      </c>
      <c r="C39163" s="6">
        <f>SUMIF(الحركه!$B$7:$B$1000,B39163,الحركه!$I$7:$I$1000)</f>
        <v>0</v>
      </c>
    </row>
    <row r="39164" spans="2:3">
      <c r="B39164" s="7">
        <v>81627</v>
      </c>
      <c r="C39164" s="6">
        <f>SUMIF(الحركه!$B$7:$B$1000,B39164,الحركه!$I$7:$I$1000)</f>
        <v>0</v>
      </c>
    </row>
    <row r="39165" spans="2:3">
      <c r="B39165" s="7">
        <v>81628</v>
      </c>
      <c r="C39165" s="6">
        <f>SUMIF(الحركه!$B$7:$B$1000,B39165,الحركه!$I$7:$I$1000)</f>
        <v>0</v>
      </c>
    </row>
    <row r="39166" spans="2:3">
      <c r="B39166" s="7">
        <v>81629</v>
      </c>
      <c r="C39166" s="6">
        <f>SUMIF(الحركه!$B$7:$B$1000,B39166,الحركه!$I$7:$I$1000)</f>
        <v>0</v>
      </c>
    </row>
    <row r="39167" spans="2:3">
      <c r="B39167" s="7">
        <v>81630</v>
      </c>
      <c r="C39167" s="6">
        <f>SUMIF(الحركه!$B$7:$B$1000,B39167,الحركه!$I$7:$I$1000)</f>
        <v>0</v>
      </c>
    </row>
    <row r="39168" spans="2:3">
      <c r="B39168" s="7">
        <v>81631</v>
      </c>
      <c r="C39168" s="6">
        <f>SUMIF(الحركه!$B$7:$B$1000,B39168,الحركه!$I$7:$I$1000)</f>
        <v>0</v>
      </c>
    </row>
    <row r="39169" spans="2:3">
      <c r="B39169" s="7">
        <v>81632</v>
      </c>
      <c r="C39169" s="6">
        <f>SUMIF(الحركه!$B$7:$B$1000,B39169,الحركه!$I$7:$I$1000)</f>
        <v>0</v>
      </c>
    </row>
    <row r="39170" spans="2:3">
      <c r="B39170" s="7">
        <v>81633</v>
      </c>
      <c r="C39170" s="6">
        <f>SUMIF(الحركه!$B$7:$B$1000,B39170,الحركه!$I$7:$I$1000)</f>
        <v>0</v>
      </c>
    </row>
    <row r="39171" spans="2:3">
      <c r="B39171" s="7">
        <v>81634</v>
      </c>
      <c r="C39171" s="6">
        <f>SUMIF(الحركه!$B$7:$B$1000,B39171,الحركه!$I$7:$I$1000)</f>
        <v>0</v>
      </c>
    </row>
    <row r="39172" spans="2:3">
      <c r="B39172" s="7">
        <v>81635</v>
      </c>
      <c r="C39172" s="6">
        <f>SUMIF(الحركه!$B$7:$B$1000,B39172,الحركه!$I$7:$I$1000)</f>
        <v>0</v>
      </c>
    </row>
    <row r="39173" spans="2:3">
      <c r="B39173" s="7">
        <v>81636</v>
      </c>
      <c r="C39173" s="6">
        <f>SUMIF(الحركه!$B$7:$B$1000,B39173,الحركه!$I$7:$I$1000)</f>
        <v>0</v>
      </c>
    </row>
    <row r="39174" spans="2:3">
      <c r="B39174" s="7">
        <v>81637</v>
      </c>
      <c r="C39174" s="6">
        <f>SUMIF(الحركه!$B$7:$B$1000,B39174,الحركه!$I$7:$I$1000)</f>
        <v>0</v>
      </c>
    </row>
    <row r="39175" spans="2:3">
      <c r="B39175" s="7">
        <v>81638</v>
      </c>
      <c r="C39175" s="6">
        <f>SUMIF(الحركه!$B$7:$B$1000,B39175,الحركه!$I$7:$I$1000)</f>
        <v>0</v>
      </c>
    </row>
    <row r="39176" spans="2:3">
      <c r="B39176" s="7">
        <v>81639</v>
      </c>
      <c r="C39176" s="6">
        <f>SUMIF(الحركه!$B$7:$B$1000,B39176,الحركه!$I$7:$I$1000)</f>
        <v>0</v>
      </c>
    </row>
    <row r="39177" spans="2:3">
      <c r="B39177" s="7">
        <v>81640</v>
      </c>
      <c r="C39177" s="6">
        <f>SUMIF(الحركه!$B$7:$B$1000,B39177,الحركه!$I$7:$I$1000)</f>
        <v>0</v>
      </c>
    </row>
    <row r="39178" spans="2:3">
      <c r="B39178" s="7">
        <v>81641</v>
      </c>
      <c r="C39178" s="6">
        <f>SUMIF(الحركه!$B$7:$B$1000,B39178,الحركه!$I$7:$I$1000)</f>
        <v>0</v>
      </c>
    </row>
    <row r="39179" spans="2:3">
      <c r="B39179" s="7">
        <v>81642</v>
      </c>
      <c r="C39179" s="6">
        <f>SUMIF(الحركه!$B$7:$B$1000,B39179,الحركه!$I$7:$I$1000)</f>
        <v>0</v>
      </c>
    </row>
    <row r="39180" spans="2:3">
      <c r="B39180" s="7">
        <v>81643</v>
      </c>
      <c r="C39180" s="6">
        <f>SUMIF(الحركه!$B$7:$B$1000,B39180,الحركه!$I$7:$I$1000)</f>
        <v>0</v>
      </c>
    </row>
    <row r="39181" spans="2:3">
      <c r="B39181" s="7">
        <v>81644</v>
      </c>
      <c r="C39181" s="6">
        <f>SUMIF(الحركه!$B$7:$B$1000,B39181,الحركه!$I$7:$I$1000)</f>
        <v>0</v>
      </c>
    </row>
    <row r="39182" spans="2:3">
      <c r="B39182" s="7">
        <v>81645</v>
      </c>
      <c r="C39182" s="6">
        <f>SUMIF(الحركه!$B$7:$B$1000,B39182,الحركه!$I$7:$I$1000)</f>
        <v>0</v>
      </c>
    </row>
    <row r="39183" spans="2:3">
      <c r="B39183" s="7">
        <v>81646</v>
      </c>
      <c r="C39183" s="6">
        <f>SUMIF(الحركه!$B$7:$B$1000,B39183,الحركه!$I$7:$I$1000)</f>
        <v>0</v>
      </c>
    </row>
    <row r="39184" spans="2:3">
      <c r="B39184" s="7">
        <v>81647</v>
      </c>
      <c r="C39184" s="6">
        <f>SUMIF(الحركه!$B$7:$B$1000,B39184,الحركه!$I$7:$I$1000)</f>
        <v>0</v>
      </c>
    </row>
    <row r="39185" spans="2:3">
      <c r="B39185" s="7">
        <v>81648</v>
      </c>
      <c r="C39185" s="6">
        <f>SUMIF(الحركه!$B$7:$B$1000,B39185,الحركه!$I$7:$I$1000)</f>
        <v>0</v>
      </c>
    </row>
    <row r="39186" spans="2:3">
      <c r="B39186" s="7">
        <v>81649</v>
      </c>
      <c r="C39186" s="6">
        <f>SUMIF(الحركه!$B$7:$B$1000,B39186,الحركه!$I$7:$I$1000)</f>
        <v>0</v>
      </c>
    </row>
    <row r="39187" spans="2:3">
      <c r="B39187" s="7">
        <v>81650</v>
      </c>
      <c r="C39187" s="6">
        <f>SUMIF(الحركه!$B$7:$B$1000,B39187,الحركه!$I$7:$I$1000)</f>
        <v>0</v>
      </c>
    </row>
    <row r="39188" spans="2:3">
      <c r="B39188" s="7">
        <v>81651</v>
      </c>
      <c r="C39188" s="6">
        <f>SUMIF(الحركه!$B$7:$B$1000,B39188,الحركه!$I$7:$I$1000)</f>
        <v>0</v>
      </c>
    </row>
    <row r="39189" spans="2:3">
      <c r="B39189" s="7">
        <v>81652</v>
      </c>
      <c r="C39189" s="6">
        <f>SUMIF(الحركه!$B$7:$B$1000,B39189,الحركه!$I$7:$I$1000)</f>
        <v>0</v>
      </c>
    </row>
    <row r="39190" spans="2:3">
      <c r="B39190" s="7">
        <v>81653</v>
      </c>
      <c r="C39190" s="6">
        <f>SUMIF(الحركه!$B$7:$B$1000,B39190,الحركه!$I$7:$I$1000)</f>
        <v>0</v>
      </c>
    </row>
    <row r="39191" spans="2:3">
      <c r="B39191" s="7">
        <v>81654</v>
      </c>
      <c r="C39191" s="6">
        <f>SUMIF(الحركه!$B$7:$B$1000,B39191,الحركه!$I$7:$I$1000)</f>
        <v>0</v>
      </c>
    </row>
    <row r="39192" spans="2:3">
      <c r="B39192" s="7">
        <v>81655</v>
      </c>
      <c r="C39192" s="6">
        <f>SUMIF(الحركه!$B$7:$B$1000,B39192,الحركه!$I$7:$I$1000)</f>
        <v>0</v>
      </c>
    </row>
    <row r="39193" spans="2:3">
      <c r="B39193" s="7">
        <v>81656</v>
      </c>
      <c r="C39193" s="6">
        <f>SUMIF(الحركه!$B$7:$B$1000,B39193,الحركه!$I$7:$I$1000)</f>
        <v>0</v>
      </c>
    </row>
    <row r="39194" spans="2:3">
      <c r="B39194" s="7">
        <v>81657</v>
      </c>
      <c r="C39194" s="6">
        <f>SUMIF(الحركه!$B$7:$B$1000,B39194,الحركه!$I$7:$I$1000)</f>
        <v>0</v>
      </c>
    </row>
    <row r="39195" spans="2:3">
      <c r="B39195" s="7">
        <v>81658</v>
      </c>
      <c r="C39195" s="6">
        <f>SUMIF(الحركه!$B$7:$B$1000,B39195,الحركه!$I$7:$I$1000)</f>
        <v>0</v>
      </c>
    </row>
    <row r="39196" spans="2:3">
      <c r="B39196" s="7">
        <v>81659</v>
      </c>
      <c r="C39196" s="6">
        <f>SUMIF(الحركه!$B$7:$B$1000,B39196,الحركه!$I$7:$I$1000)</f>
        <v>0</v>
      </c>
    </row>
    <row r="39197" spans="2:3">
      <c r="B39197" s="7">
        <v>81660</v>
      </c>
      <c r="C39197" s="6">
        <f>SUMIF(الحركه!$B$7:$B$1000,B39197,الحركه!$I$7:$I$1000)</f>
        <v>0</v>
      </c>
    </row>
    <row r="39198" spans="2:3">
      <c r="B39198" s="7">
        <v>81661</v>
      </c>
      <c r="C39198" s="6">
        <f>SUMIF(الحركه!$B$7:$B$1000,B39198,الحركه!$I$7:$I$1000)</f>
        <v>0</v>
      </c>
    </row>
    <row r="39199" spans="2:3">
      <c r="B39199" s="7">
        <v>81662</v>
      </c>
      <c r="C39199" s="6">
        <f>SUMIF(الحركه!$B$7:$B$1000,B39199,الحركه!$I$7:$I$1000)</f>
        <v>0</v>
      </c>
    </row>
    <row r="39200" spans="2:3">
      <c r="B39200" s="7">
        <v>81663</v>
      </c>
      <c r="C39200" s="6">
        <f>SUMIF(الحركه!$B$7:$B$1000,B39200,الحركه!$I$7:$I$1000)</f>
        <v>0</v>
      </c>
    </row>
    <row r="39201" spans="2:3">
      <c r="B39201" s="7">
        <v>81664</v>
      </c>
      <c r="C39201" s="6">
        <f>SUMIF(الحركه!$B$7:$B$1000,B39201,الحركه!$I$7:$I$1000)</f>
        <v>0</v>
      </c>
    </row>
    <row r="39202" spans="2:3">
      <c r="B39202" s="7">
        <v>81665</v>
      </c>
      <c r="C39202" s="6">
        <f>SUMIF(الحركه!$B$7:$B$1000,B39202,الحركه!$I$7:$I$1000)</f>
        <v>0</v>
      </c>
    </row>
    <row r="39203" spans="2:3">
      <c r="B39203" s="7">
        <v>81666</v>
      </c>
      <c r="C39203" s="6">
        <f>SUMIF(الحركه!$B$7:$B$1000,B39203,الحركه!$I$7:$I$1000)</f>
        <v>0</v>
      </c>
    </row>
    <row r="39204" spans="2:3">
      <c r="B39204" s="7">
        <v>81667</v>
      </c>
      <c r="C39204" s="6">
        <f>SUMIF(الحركه!$B$7:$B$1000,B39204,الحركه!$I$7:$I$1000)</f>
        <v>0</v>
      </c>
    </row>
    <row r="39205" spans="2:3">
      <c r="B39205" s="7">
        <v>81668</v>
      </c>
      <c r="C39205" s="6">
        <f>SUMIF(الحركه!$B$7:$B$1000,B39205,الحركه!$I$7:$I$1000)</f>
        <v>0</v>
      </c>
    </row>
    <row r="39206" spans="2:3">
      <c r="B39206" s="7">
        <v>81669</v>
      </c>
      <c r="C39206" s="6">
        <f>SUMIF(الحركه!$B$7:$B$1000,B39206,الحركه!$I$7:$I$1000)</f>
        <v>0</v>
      </c>
    </row>
    <row r="39207" spans="2:3">
      <c r="B39207" s="7">
        <v>81670</v>
      </c>
      <c r="C39207" s="6">
        <f>SUMIF(الحركه!$B$7:$B$1000,B39207,الحركه!$I$7:$I$1000)</f>
        <v>0</v>
      </c>
    </row>
    <row r="39208" spans="2:3">
      <c r="B39208" s="7">
        <v>81671</v>
      </c>
      <c r="C39208" s="6">
        <f>SUMIF(الحركه!$B$7:$B$1000,B39208,الحركه!$I$7:$I$1000)</f>
        <v>0</v>
      </c>
    </row>
    <row r="39209" spans="2:3">
      <c r="B39209" s="7">
        <v>81672</v>
      </c>
      <c r="C39209" s="6">
        <f>SUMIF(الحركه!$B$7:$B$1000,B39209,الحركه!$I$7:$I$1000)</f>
        <v>0</v>
      </c>
    </row>
    <row r="39210" spans="2:3">
      <c r="B39210" s="7">
        <v>81673</v>
      </c>
      <c r="C39210" s="6">
        <f>SUMIF(الحركه!$B$7:$B$1000,B39210,الحركه!$I$7:$I$1000)</f>
        <v>0</v>
      </c>
    </row>
    <row r="39211" spans="2:3">
      <c r="B39211" s="7">
        <v>81674</v>
      </c>
      <c r="C39211" s="6">
        <f>SUMIF(الحركه!$B$7:$B$1000,B39211,الحركه!$I$7:$I$1000)</f>
        <v>0</v>
      </c>
    </row>
    <row r="39212" spans="2:3">
      <c r="B39212" s="7">
        <v>81675</v>
      </c>
      <c r="C39212" s="6">
        <f>SUMIF(الحركه!$B$7:$B$1000,B39212,الحركه!$I$7:$I$1000)</f>
        <v>0</v>
      </c>
    </row>
    <row r="39213" spans="2:3">
      <c r="B39213" s="7">
        <v>81676</v>
      </c>
      <c r="C39213" s="6">
        <f>SUMIF(الحركه!$B$7:$B$1000,B39213,الحركه!$I$7:$I$1000)</f>
        <v>0</v>
      </c>
    </row>
    <row r="39214" spans="2:3">
      <c r="B39214" s="7">
        <v>81677</v>
      </c>
      <c r="C39214" s="6">
        <f>SUMIF(الحركه!$B$7:$B$1000,B39214,الحركه!$I$7:$I$1000)</f>
        <v>0</v>
      </c>
    </row>
    <row r="39215" spans="2:3">
      <c r="B39215" s="7">
        <v>81678</v>
      </c>
      <c r="C39215" s="6">
        <f>SUMIF(الحركه!$B$7:$B$1000,B39215,الحركه!$I$7:$I$1000)</f>
        <v>0</v>
      </c>
    </row>
    <row r="39216" spans="2:3">
      <c r="B39216" s="7">
        <v>81679</v>
      </c>
      <c r="C39216" s="6">
        <f>SUMIF(الحركه!$B$7:$B$1000,B39216,الحركه!$I$7:$I$1000)</f>
        <v>0</v>
      </c>
    </row>
    <row r="39217" spans="2:3">
      <c r="B39217" s="7">
        <v>81680</v>
      </c>
      <c r="C39217" s="6">
        <f>SUMIF(الحركه!$B$7:$B$1000,B39217,الحركه!$I$7:$I$1000)</f>
        <v>0</v>
      </c>
    </row>
    <row r="39218" spans="2:3">
      <c r="B39218" s="7">
        <v>81681</v>
      </c>
      <c r="C39218" s="6">
        <f>SUMIF(الحركه!$B$7:$B$1000,B39218,الحركه!$I$7:$I$1000)</f>
        <v>0</v>
      </c>
    </row>
    <row r="39219" spans="2:3">
      <c r="B39219" s="7">
        <v>81682</v>
      </c>
      <c r="C39219" s="6">
        <f>SUMIF(الحركه!$B$7:$B$1000,B39219,الحركه!$I$7:$I$1000)</f>
        <v>0</v>
      </c>
    </row>
    <row r="39220" spans="2:3">
      <c r="B39220" s="7">
        <v>81683</v>
      </c>
      <c r="C39220" s="6">
        <f>SUMIF(الحركه!$B$7:$B$1000,B39220,الحركه!$I$7:$I$1000)</f>
        <v>0</v>
      </c>
    </row>
    <row r="39221" spans="2:3">
      <c r="B39221" s="7">
        <v>81684</v>
      </c>
      <c r="C39221" s="6">
        <f>SUMIF(الحركه!$B$7:$B$1000,B39221,الحركه!$I$7:$I$1000)</f>
        <v>0</v>
      </c>
    </row>
    <row r="39222" spans="2:3">
      <c r="B39222" s="7">
        <v>81685</v>
      </c>
      <c r="C39222" s="6">
        <f>SUMIF(الحركه!$B$7:$B$1000,B39222,الحركه!$I$7:$I$1000)</f>
        <v>0</v>
      </c>
    </row>
    <row r="39223" spans="2:3">
      <c r="B39223" s="7">
        <v>81686</v>
      </c>
      <c r="C39223" s="6">
        <f>SUMIF(الحركه!$B$7:$B$1000,B39223,الحركه!$I$7:$I$1000)</f>
        <v>0</v>
      </c>
    </row>
    <row r="39224" spans="2:3">
      <c r="B39224" s="7">
        <v>81687</v>
      </c>
      <c r="C39224" s="6">
        <f>SUMIF(الحركه!$B$7:$B$1000,B39224,الحركه!$I$7:$I$1000)</f>
        <v>0</v>
      </c>
    </row>
    <row r="39225" spans="2:3">
      <c r="B39225" s="7">
        <v>81688</v>
      </c>
      <c r="C39225" s="6">
        <f>SUMIF(الحركه!$B$7:$B$1000,B39225,الحركه!$I$7:$I$1000)</f>
        <v>0</v>
      </c>
    </row>
    <row r="39226" spans="2:3">
      <c r="B39226" s="7">
        <v>81689</v>
      </c>
      <c r="C39226" s="6">
        <f>SUMIF(الحركه!$B$7:$B$1000,B39226,الحركه!$I$7:$I$1000)</f>
        <v>0</v>
      </c>
    </row>
    <row r="39227" spans="2:3">
      <c r="B39227" s="7">
        <v>81690</v>
      </c>
      <c r="C39227" s="6">
        <f>SUMIF(الحركه!$B$7:$B$1000,B39227,الحركه!$I$7:$I$1000)</f>
        <v>0</v>
      </c>
    </row>
    <row r="39228" spans="2:3">
      <c r="B39228" s="7">
        <v>81691</v>
      </c>
      <c r="C39228" s="6">
        <f>SUMIF(الحركه!$B$7:$B$1000,B39228,الحركه!$I$7:$I$1000)</f>
        <v>0</v>
      </c>
    </row>
    <row r="39229" spans="2:3">
      <c r="B39229" s="7">
        <v>81692</v>
      </c>
      <c r="C39229" s="6">
        <f>SUMIF(الحركه!$B$7:$B$1000,B39229,الحركه!$I$7:$I$1000)</f>
        <v>0</v>
      </c>
    </row>
    <row r="39230" spans="2:3">
      <c r="B39230" s="7">
        <v>81693</v>
      </c>
      <c r="C39230" s="6">
        <f>SUMIF(الحركه!$B$7:$B$1000,B39230,الحركه!$I$7:$I$1000)</f>
        <v>0</v>
      </c>
    </row>
    <row r="39231" spans="2:3">
      <c r="B39231" s="7">
        <v>81694</v>
      </c>
      <c r="C39231" s="6">
        <f>SUMIF(الحركه!$B$7:$B$1000,B39231,الحركه!$I$7:$I$1000)</f>
        <v>0</v>
      </c>
    </row>
    <row r="39232" spans="2:3">
      <c r="B39232" s="7">
        <v>81695</v>
      </c>
      <c r="C39232" s="6">
        <f>SUMIF(الحركه!$B$7:$B$1000,B39232,الحركه!$I$7:$I$1000)</f>
        <v>0</v>
      </c>
    </row>
    <row r="39233" spans="2:3">
      <c r="B39233" s="7">
        <v>81696</v>
      </c>
      <c r="C39233" s="6">
        <f>SUMIF(الحركه!$B$7:$B$1000,B39233,الحركه!$I$7:$I$1000)</f>
        <v>0</v>
      </c>
    </row>
    <row r="39234" spans="2:3">
      <c r="B39234" s="7">
        <v>81697</v>
      </c>
      <c r="C39234" s="6">
        <f>SUMIF(الحركه!$B$7:$B$1000,B39234,الحركه!$I$7:$I$1000)</f>
        <v>0</v>
      </c>
    </row>
    <row r="39235" spans="2:3">
      <c r="B39235" s="7">
        <v>81698</v>
      </c>
      <c r="C39235" s="6">
        <f>SUMIF(الحركه!$B$7:$B$1000,B39235,الحركه!$I$7:$I$1000)</f>
        <v>0</v>
      </c>
    </row>
    <row r="39236" spans="2:3">
      <c r="B39236" s="7">
        <v>81699</v>
      </c>
      <c r="C39236" s="6">
        <f>SUMIF(الحركه!$B$7:$B$1000,B39236,الحركه!$I$7:$I$1000)</f>
        <v>0</v>
      </c>
    </row>
    <row r="39237" spans="2:3">
      <c r="B39237" s="7">
        <v>81700</v>
      </c>
      <c r="C39237" s="6">
        <f>SUMIF(الحركه!$B$7:$B$1000,B39237,الحركه!$I$7:$I$1000)</f>
        <v>0</v>
      </c>
    </row>
    <row r="39238" spans="2:3">
      <c r="B39238" s="7">
        <v>81701</v>
      </c>
      <c r="C39238" s="6">
        <f>SUMIF(الحركه!$B$7:$B$1000,B39238,الحركه!$I$7:$I$1000)</f>
        <v>0</v>
      </c>
    </row>
    <row r="39239" spans="2:3">
      <c r="B39239" s="7">
        <v>81702</v>
      </c>
      <c r="C39239" s="6">
        <f>SUMIF(الحركه!$B$7:$B$1000,B39239,الحركه!$I$7:$I$1000)</f>
        <v>0</v>
      </c>
    </row>
    <row r="39240" spans="2:3">
      <c r="B39240" s="7">
        <v>81703</v>
      </c>
      <c r="C39240" s="6">
        <f>SUMIF(الحركه!$B$7:$B$1000,B39240,الحركه!$I$7:$I$1000)</f>
        <v>0</v>
      </c>
    </row>
    <row r="39241" spans="2:3">
      <c r="B39241" s="7">
        <v>81704</v>
      </c>
      <c r="C39241" s="6">
        <f>SUMIF(الحركه!$B$7:$B$1000,B39241,الحركه!$I$7:$I$1000)</f>
        <v>0</v>
      </c>
    </row>
    <row r="39242" spans="2:3">
      <c r="B39242" s="7">
        <v>81705</v>
      </c>
      <c r="C39242" s="6">
        <f>SUMIF(الحركه!$B$7:$B$1000,B39242,الحركه!$I$7:$I$1000)</f>
        <v>0</v>
      </c>
    </row>
    <row r="39243" spans="2:3">
      <c r="B39243" s="7">
        <v>81706</v>
      </c>
      <c r="C39243" s="6">
        <f>SUMIF(الحركه!$B$7:$B$1000,B39243,الحركه!$I$7:$I$1000)</f>
        <v>0</v>
      </c>
    </row>
    <row r="39244" spans="2:3">
      <c r="B39244" s="7">
        <v>81707</v>
      </c>
      <c r="C39244" s="6">
        <f>SUMIF(الحركه!$B$7:$B$1000,B39244,الحركه!$I$7:$I$1000)</f>
        <v>0</v>
      </c>
    </row>
    <row r="39245" spans="2:3">
      <c r="B39245" s="7">
        <v>81708</v>
      </c>
      <c r="C39245" s="6">
        <f>SUMIF(الحركه!$B$7:$B$1000,B39245,الحركه!$I$7:$I$1000)</f>
        <v>0</v>
      </c>
    </row>
    <row r="39246" spans="2:3">
      <c r="B39246" s="7">
        <v>81709</v>
      </c>
      <c r="C39246" s="6">
        <f>SUMIF(الحركه!$B$7:$B$1000,B39246,الحركه!$I$7:$I$1000)</f>
        <v>0</v>
      </c>
    </row>
    <row r="39247" spans="2:3">
      <c r="B39247" s="7">
        <v>81710</v>
      </c>
      <c r="C39247" s="6">
        <f>SUMIF(الحركه!$B$7:$B$1000,B39247,الحركه!$I$7:$I$1000)</f>
        <v>0</v>
      </c>
    </row>
    <row r="39248" spans="2:3">
      <c r="B39248" s="7">
        <v>81711</v>
      </c>
      <c r="C39248" s="6">
        <f>SUMIF(الحركه!$B$7:$B$1000,B39248,الحركه!$I$7:$I$1000)</f>
        <v>0</v>
      </c>
    </row>
    <row r="39249" spans="2:3">
      <c r="B39249" s="7">
        <v>81712</v>
      </c>
      <c r="C39249" s="6">
        <f>SUMIF(الحركه!$B$7:$B$1000,B39249,الحركه!$I$7:$I$1000)</f>
        <v>0</v>
      </c>
    </row>
    <row r="39250" spans="2:3">
      <c r="B39250" s="7">
        <v>81713</v>
      </c>
      <c r="C39250" s="6">
        <f>SUMIF(الحركه!$B$7:$B$1000,B39250,الحركه!$I$7:$I$1000)</f>
        <v>0</v>
      </c>
    </row>
    <row r="39251" spans="2:3">
      <c r="B39251" s="7">
        <v>81714</v>
      </c>
      <c r="C39251" s="6">
        <f>SUMIF(الحركه!$B$7:$B$1000,B39251,الحركه!$I$7:$I$1000)</f>
        <v>0</v>
      </c>
    </row>
    <row r="39252" spans="2:3">
      <c r="B39252" s="7">
        <v>81715</v>
      </c>
      <c r="C39252" s="6">
        <f>SUMIF(الحركه!$B$7:$B$1000,B39252,الحركه!$I$7:$I$1000)</f>
        <v>0</v>
      </c>
    </row>
    <row r="39253" spans="2:3">
      <c r="B39253" s="7">
        <v>81716</v>
      </c>
      <c r="C39253" s="6">
        <f>SUMIF(الحركه!$B$7:$B$1000,B39253,الحركه!$I$7:$I$1000)</f>
        <v>0</v>
      </c>
    </row>
    <row r="39254" spans="2:3">
      <c r="B39254" s="7">
        <v>81717</v>
      </c>
      <c r="C39254" s="6">
        <f>SUMIF(الحركه!$B$7:$B$1000,B39254,الحركه!$I$7:$I$1000)</f>
        <v>0</v>
      </c>
    </row>
    <row r="39255" spans="2:3">
      <c r="B39255" s="7">
        <v>81718</v>
      </c>
      <c r="C39255" s="6">
        <f>SUMIF(الحركه!$B$7:$B$1000,B39255,الحركه!$I$7:$I$1000)</f>
        <v>0</v>
      </c>
    </row>
    <row r="39256" spans="2:3">
      <c r="B39256" s="7">
        <v>81719</v>
      </c>
      <c r="C39256" s="6">
        <f>SUMIF(الحركه!$B$7:$B$1000,B39256,الحركه!$I$7:$I$1000)</f>
        <v>0</v>
      </c>
    </row>
    <row r="39257" spans="2:3">
      <c r="B39257" s="7">
        <v>81720</v>
      </c>
      <c r="C39257" s="6">
        <f>SUMIF(الحركه!$B$7:$B$1000,B39257,الحركه!$I$7:$I$1000)</f>
        <v>0</v>
      </c>
    </row>
    <row r="39258" spans="2:3">
      <c r="B39258" s="7">
        <v>81721</v>
      </c>
      <c r="C39258" s="6">
        <f>SUMIF(الحركه!$B$7:$B$1000,B39258,الحركه!$I$7:$I$1000)</f>
        <v>0</v>
      </c>
    </row>
    <row r="39259" spans="2:3">
      <c r="B39259" s="7">
        <v>81722</v>
      </c>
      <c r="C39259" s="6">
        <f>SUMIF(الحركه!$B$7:$B$1000,B39259,الحركه!$I$7:$I$1000)</f>
        <v>0</v>
      </c>
    </row>
    <row r="39260" spans="2:3">
      <c r="B39260" s="7">
        <v>81723</v>
      </c>
      <c r="C39260" s="6">
        <f>SUMIF(الحركه!$B$7:$B$1000,B39260,الحركه!$I$7:$I$1000)</f>
        <v>0</v>
      </c>
    </row>
    <row r="39261" spans="2:3">
      <c r="B39261" s="7">
        <v>81724</v>
      </c>
      <c r="C39261" s="6">
        <f>SUMIF(الحركه!$B$7:$B$1000,B39261,الحركه!$I$7:$I$1000)</f>
        <v>0</v>
      </c>
    </row>
    <row r="39262" spans="2:3">
      <c r="B39262" s="7">
        <v>81725</v>
      </c>
      <c r="C39262" s="6">
        <f>SUMIF(الحركه!$B$7:$B$1000,B39262,الحركه!$I$7:$I$1000)</f>
        <v>0</v>
      </c>
    </row>
    <row r="39263" spans="2:3">
      <c r="B39263" s="7">
        <v>81726</v>
      </c>
      <c r="C39263" s="6">
        <f>SUMIF(الحركه!$B$7:$B$1000,B39263,الحركه!$I$7:$I$1000)</f>
        <v>0</v>
      </c>
    </row>
    <row r="39264" spans="2:3">
      <c r="B39264" s="7">
        <v>81727</v>
      </c>
      <c r="C39264" s="6">
        <f>SUMIF(الحركه!$B$7:$B$1000,B39264,الحركه!$I$7:$I$1000)</f>
        <v>0</v>
      </c>
    </row>
    <row r="39265" spans="2:3">
      <c r="B39265" s="7">
        <v>81728</v>
      </c>
      <c r="C39265" s="6">
        <f>SUMIF(الحركه!$B$7:$B$1000,B39265,الحركه!$I$7:$I$1000)</f>
        <v>0</v>
      </c>
    </row>
    <row r="39266" spans="2:3">
      <c r="B39266" s="7">
        <v>81729</v>
      </c>
      <c r="C39266" s="6">
        <f>SUMIF(الحركه!$B$7:$B$1000,B39266,الحركه!$I$7:$I$1000)</f>
        <v>0</v>
      </c>
    </row>
    <row r="39267" spans="2:3">
      <c r="B39267" s="7">
        <v>81730</v>
      </c>
      <c r="C39267" s="6">
        <f>SUMIF(الحركه!$B$7:$B$1000,B39267,الحركه!$I$7:$I$1000)</f>
        <v>0</v>
      </c>
    </row>
    <row r="39268" spans="2:3">
      <c r="B39268" s="7">
        <v>81731</v>
      </c>
      <c r="C39268" s="6">
        <f>SUMIF(الحركه!$B$7:$B$1000,B39268,الحركه!$I$7:$I$1000)</f>
        <v>0</v>
      </c>
    </row>
    <row r="39269" spans="2:3">
      <c r="B39269" s="7">
        <v>81732</v>
      </c>
      <c r="C39269" s="6">
        <f>SUMIF(الحركه!$B$7:$B$1000,B39269,الحركه!$I$7:$I$1000)</f>
        <v>0</v>
      </c>
    </row>
    <row r="39270" spans="2:3">
      <c r="B39270" s="7">
        <v>81733</v>
      </c>
      <c r="C39270" s="6">
        <f>SUMIF(الحركه!$B$7:$B$1000,B39270,الحركه!$I$7:$I$1000)</f>
        <v>0</v>
      </c>
    </row>
    <row r="39271" spans="2:3">
      <c r="B39271" s="7">
        <v>81734</v>
      </c>
      <c r="C39271" s="6">
        <f>SUMIF(الحركه!$B$7:$B$1000,B39271,الحركه!$I$7:$I$1000)</f>
        <v>0</v>
      </c>
    </row>
    <row r="39272" spans="2:3">
      <c r="B39272" s="7">
        <v>81735</v>
      </c>
      <c r="C39272" s="6">
        <f>SUMIF(الحركه!$B$7:$B$1000,B39272,الحركه!$I$7:$I$1000)</f>
        <v>0</v>
      </c>
    </row>
    <row r="39273" spans="2:3">
      <c r="B39273" s="7">
        <v>81736</v>
      </c>
      <c r="C39273" s="6">
        <f>SUMIF(الحركه!$B$7:$B$1000,B39273,الحركه!$I$7:$I$1000)</f>
        <v>0</v>
      </c>
    </row>
    <row r="39274" spans="2:3">
      <c r="B39274" s="7">
        <v>81737</v>
      </c>
      <c r="C39274" s="6">
        <f>SUMIF(الحركه!$B$7:$B$1000,B39274,الحركه!$I$7:$I$1000)</f>
        <v>0</v>
      </c>
    </row>
    <row r="39275" spans="2:3">
      <c r="B39275" s="7">
        <v>81738</v>
      </c>
      <c r="C39275" s="6">
        <f>SUMIF(الحركه!$B$7:$B$1000,B39275,الحركه!$I$7:$I$1000)</f>
        <v>0</v>
      </c>
    </row>
    <row r="39276" spans="2:3">
      <c r="B39276" s="7">
        <v>81739</v>
      </c>
      <c r="C39276" s="6">
        <f>SUMIF(الحركه!$B$7:$B$1000,B39276,الحركه!$I$7:$I$1000)</f>
        <v>0</v>
      </c>
    </row>
    <row r="39277" spans="2:3">
      <c r="B39277" s="7">
        <v>81740</v>
      </c>
      <c r="C39277" s="6">
        <f>SUMIF(الحركه!$B$7:$B$1000,B39277,الحركه!$I$7:$I$1000)</f>
        <v>0</v>
      </c>
    </row>
    <row r="39278" spans="2:3">
      <c r="B39278" s="7">
        <v>81741</v>
      </c>
      <c r="C39278" s="6">
        <f>SUMIF(الحركه!$B$7:$B$1000,B39278,الحركه!$I$7:$I$1000)</f>
        <v>0</v>
      </c>
    </row>
    <row r="39279" spans="2:3">
      <c r="B39279" s="7">
        <v>81742</v>
      </c>
      <c r="C39279" s="6">
        <f>SUMIF(الحركه!$B$7:$B$1000,B39279,الحركه!$I$7:$I$1000)</f>
        <v>0</v>
      </c>
    </row>
    <row r="39280" spans="2:3">
      <c r="B39280" s="7">
        <v>81743</v>
      </c>
      <c r="C39280" s="6">
        <f>SUMIF(الحركه!$B$7:$B$1000,B39280,الحركه!$I$7:$I$1000)</f>
        <v>0</v>
      </c>
    </row>
    <row r="39281" spans="2:3">
      <c r="B39281" s="7">
        <v>81744</v>
      </c>
      <c r="C39281" s="6">
        <f>SUMIF(الحركه!$B$7:$B$1000,B39281,الحركه!$I$7:$I$1000)</f>
        <v>0</v>
      </c>
    </row>
    <row r="39282" spans="2:3">
      <c r="B39282" s="7">
        <v>81745</v>
      </c>
      <c r="C39282" s="6">
        <f>SUMIF(الحركه!$B$7:$B$1000,B39282,الحركه!$I$7:$I$1000)</f>
        <v>0</v>
      </c>
    </row>
    <row r="39283" spans="2:3">
      <c r="B39283" s="7">
        <v>81746</v>
      </c>
      <c r="C39283" s="6">
        <f>SUMIF(الحركه!$B$7:$B$1000,B39283,الحركه!$I$7:$I$1000)</f>
        <v>0</v>
      </c>
    </row>
    <row r="39284" spans="2:3">
      <c r="B39284" s="7">
        <v>81747</v>
      </c>
      <c r="C39284" s="6">
        <f>SUMIF(الحركه!$B$7:$B$1000,B39284,الحركه!$I$7:$I$1000)</f>
        <v>0</v>
      </c>
    </row>
    <row r="39285" spans="2:3">
      <c r="B39285" s="7">
        <v>81748</v>
      </c>
      <c r="C39285" s="6">
        <f>SUMIF(الحركه!$B$7:$B$1000,B39285,الحركه!$I$7:$I$1000)</f>
        <v>0</v>
      </c>
    </row>
    <row r="39286" spans="2:3">
      <c r="B39286" s="7">
        <v>81749</v>
      </c>
      <c r="C39286" s="6">
        <f>SUMIF(الحركه!$B$7:$B$1000,B39286,الحركه!$I$7:$I$1000)</f>
        <v>0</v>
      </c>
    </row>
    <row r="39287" spans="2:3">
      <c r="B39287" s="7">
        <v>81750</v>
      </c>
      <c r="C39287" s="6">
        <f>SUMIF(الحركه!$B$7:$B$1000,B39287,الحركه!$I$7:$I$1000)</f>
        <v>0</v>
      </c>
    </row>
    <row r="39288" spans="2:3">
      <c r="B39288" s="7">
        <v>81751</v>
      </c>
      <c r="C39288" s="6">
        <f>SUMIF(الحركه!$B$7:$B$1000,B39288,الحركه!$I$7:$I$1000)</f>
        <v>0</v>
      </c>
    </row>
    <row r="39289" spans="2:3">
      <c r="B39289" s="7">
        <v>81752</v>
      </c>
      <c r="C39289" s="6">
        <f>SUMIF(الحركه!$B$7:$B$1000,B39289,الحركه!$I$7:$I$1000)</f>
        <v>0</v>
      </c>
    </row>
    <row r="39290" spans="2:3">
      <c r="B39290" s="7">
        <v>81753</v>
      </c>
      <c r="C39290" s="6">
        <f>SUMIF(الحركه!$B$7:$B$1000,B39290,الحركه!$I$7:$I$1000)</f>
        <v>0</v>
      </c>
    </row>
    <row r="39291" spans="2:3">
      <c r="B39291" s="7">
        <v>81754</v>
      </c>
      <c r="C39291" s="6">
        <f>SUMIF(الحركه!$B$7:$B$1000,B39291,الحركه!$I$7:$I$1000)</f>
        <v>0</v>
      </c>
    </row>
    <row r="39292" spans="2:3">
      <c r="B39292" s="7">
        <v>81755</v>
      </c>
      <c r="C39292" s="6">
        <f>SUMIF(الحركه!$B$7:$B$1000,B39292,الحركه!$I$7:$I$1000)</f>
        <v>0</v>
      </c>
    </row>
    <row r="39293" spans="2:3">
      <c r="B39293" s="7">
        <v>81756</v>
      </c>
      <c r="C39293" s="6">
        <f>SUMIF(الحركه!$B$7:$B$1000,B39293,الحركه!$I$7:$I$1000)</f>
        <v>0</v>
      </c>
    </row>
    <row r="39294" spans="2:3">
      <c r="B39294" s="7">
        <v>81757</v>
      </c>
      <c r="C39294" s="6">
        <f>SUMIF(الحركه!$B$7:$B$1000,B39294,الحركه!$I$7:$I$1000)</f>
        <v>0</v>
      </c>
    </row>
    <row r="39295" spans="2:3">
      <c r="B39295" s="7">
        <v>81758</v>
      </c>
      <c r="C39295" s="6">
        <f>SUMIF(الحركه!$B$7:$B$1000,B39295,الحركه!$I$7:$I$1000)</f>
        <v>0</v>
      </c>
    </row>
    <row r="39296" spans="2:3">
      <c r="B39296" s="7">
        <v>81759</v>
      </c>
      <c r="C39296" s="6">
        <f>SUMIF(الحركه!$B$7:$B$1000,B39296,الحركه!$I$7:$I$1000)</f>
        <v>0</v>
      </c>
    </row>
    <row r="39297" spans="2:3">
      <c r="B39297" s="7">
        <v>81760</v>
      </c>
      <c r="C39297" s="6">
        <f>SUMIF(الحركه!$B$7:$B$1000,B39297,الحركه!$I$7:$I$1000)</f>
        <v>0</v>
      </c>
    </row>
    <row r="39298" spans="2:3">
      <c r="B39298" s="7">
        <v>81761</v>
      </c>
      <c r="C39298" s="6">
        <f>SUMIF(الحركه!$B$7:$B$1000,B39298,الحركه!$I$7:$I$1000)</f>
        <v>0</v>
      </c>
    </row>
    <row r="39299" spans="2:3">
      <c r="B39299" s="7">
        <v>81762</v>
      </c>
      <c r="C39299" s="6">
        <f>SUMIF(الحركه!$B$7:$B$1000,B39299,الحركه!$I$7:$I$1000)</f>
        <v>0</v>
      </c>
    </row>
    <row r="39300" spans="2:3">
      <c r="B39300" s="7">
        <v>81763</v>
      </c>
      <c r="C39300" s="6">
        <f>SUMIF(الحركه!$B$7:$B$1000,B39300,الحركه!$I$7:$I$1000)</f>
        <v>0</v>
      </c>
    </row>
    <row r="39301" spans="2:3">
      <c r="B39301" s="7">
        <v>81764</v>
      </c>
      <c r="C39301" s="6">
        <f>SUMIF(الحركه!$B$7:$B$1000,B39301,الحركه!$I$7:$I$1000)</f>
        <v>0</v>
      </c>
    </row>
    <row r="39302" spans="2:3">
      <c r="B39302" s="7">
        <v>81765</v>
      </c>
      <c r="C39302" s="6">
        <f>SUMIF(الحركه!$B$7:$B$1000,B39302,الحركه!$I$7:$I$1000)</f>
        <v>0</v>
      </c>
    </row>
    <row r="39303" spans="2:3">
      <c r="B39303" s="7">
        <v>81766</v>
      </c>
      <c r="C39303" s="6">
        <f>SUMIF(الحركه!$B$7:$B$1000,B39303,الحركه!$I$7:$I$1000)</f>
        <v>0</v>
      </c>
    </row>
    <row r="39304" spans="2:3">
      <c r="B39304" s="7">
        <v>81767</v>
      </c>
      <c r="C39304" s="6">
        <f>SUMIF(الحركه!$B$7:$B$1000,B39304,الحركه!$I$7:$I$1000)</f>
        <v>0</v>
      </c>
    </row>
    <row r="39305" spans="2:3">
      <c r="B39305" s="7">
        <v>81768</v>
      </c>
      <c r="C39305" s="6">
        <f>SUMIF(الحركه!$B$7:$B$1000,B39305,الحركه!$I$7:$I$1000)</f>
        <v>0</v>
      </c>
    </row>
    <row r="39306" spans="2:3">
      <c r="B39306" s="7">
        <v>81769</v>
      </c>
      <c r="C39306" s="6">
        <f>SUMIF(الحركه!$B$7:$B$1000,B39306,الحركه!$I$7:$I$1000)</f>
        <v>0</v>
      </c>
    </row>
    <row r="39307" spans="2:3">
      <c r="B39307" s="7">
        <v>81770</v>
      </c>
      <c r="C39307" s="6">
        <f>SUMIF(الحركه!$B$7:$B$1000,B39307,الحركه!$I$7:$I$1000)</f>
        <v>0</v>
      </c>
    </row>
    <row r="39308" spans="2:3">
      <c r="B39308" s="7">
        <v>81771</v>
      </c>
      <c r="C39308" s="6">
        <f>SUMIF(الحركه!$B$7:$B$1000,B39308,الحركه!$I$7:$I$1000)</f>
        <v>0</v>
      </c>
    </row>
    <row r="39309" spans="2:3">
      <c r="B39309" s="7">
        <v>81772</v>
      </c>
      <c r="C39309" s="6">
        <f>SUMIF(الحركه!$B$7:$B$1000,B39309,الحركه!$I$7:$I$1000)</f>
        <v>0</v>
      </c>
    </row>
    <row r="39310" spans="2:3">
      <c r="B39310" s="7">
        <v>81773</v>
      </c>
      <c r="C39310" s="6">
        <f>SUMIF(الحركه!$B$7:$B$1000,B39310,الحركه!$I$7:$I$1000)</f>
        <v>0</v>
      </c>
    </row>
    <row r="39311" spans="2:3">
      <c r="B39311" s="7">
        <v>81774</v>
      </c>
      <c r="C39311" s="6">
        <f>SUMIF(الحركه!$B$7:$B$1000,B39311,الحركه!$I$7:$I$1000)</f>
        <v>0</v>
      </c>
    </row>
    <row r="39312" spans="2:3">
      <c r="B39312" s="7">
        <v>81775</v>
      </c>
      <c r="C39312" s="6">
        <f>SUMIF(الحركه!$B$7:$B$1000,B39312,الحركه!$I$7:$I$1000)</f>
        <v>0</v>
      </c>
    </row>
    <row r="39313" spans="2:3">
      <c r="B39313" s="7">
        <v>81776</v>
      </c>
      <c r="C39313" s="6">
        <f>SUMIF(الحركه!$B$7:$B$1000,B39313,الحركه!$I$7:$I$1000)</f>
        <v>0</v>
      </c>
    </row>
    <row r="39314" spans="2:3">
      <c r="B39314" s="7">
        <v>81777</v>
      </c>
      <c r="C39314" s="6">
        <f>SUMIF(الحركه!$B$7:$B$1000,B39314,الحركه!$I$7:$I$1000)</f>
        <v>0</v>
      </c>
    </row>
    <row r="39315" spans="2:3">
      <c r="B39315" s="7">
        <v>81778</v>
      </c>
      <c r="C39315" s="6">
        <f>SUMIF(الحركه!$B$7:$B$1000,B39315,الحركه!$I$7:$I$1000)</f>
        <v>0</v>
      </c>
    </row>
    <row r="39316" spans="2:3">
      <c r="B39316" s="7">
        <v>81779</v>
      </c>
      <c r="C39316" s="6">
        <f>SUMIF(الحركه!$B$7:$B$1000,B39316,الحركه!$I$7:$I$1000)</f>
        <v>0</v>
      </c>
    </row>
    <row r="39317" spans="2:3">
      <c r="B39317" s="7">
        <v>81780</v>
      </c>
      <c r="C39317" s="6">
        <f>SUMIF(الحركه!$B$7:$B$1000,B39317,الحركه!$I$7:$I$1000)</f>
        <v>0</v>
      </c>
    </row>
    <row r="39318" spans="2:3">
      <c r="B39318" s="7">
        <v>81781</v>
      </c>
      <c r="C39318" s="6">
        <f>SUMIF(الحركه!$B$7:$B$1000,B39318,الحركه!$I$7:$I$1000)</f>
        <v>0</v>
      </c>
    </row>
    <row r="39319" spans="2:3">
      <c r="B39319" s="7">
        <v>81782</v>
      </c>
      <c r="C39319" s="6">
        <f>SUMIF(الحركه!$B$7:$B$1000,B39319,الحركه!$I$7:$I$1000)</f>
        <v>0</v>
      </c>
    </row>
    <row r="39320" spans="2:3">
      <c r="B39320" s="7">
        <v>81783</v>
      </c>
      <c r="C39320" s="6">
        <f>SUMIF(الحركه!$B$7:$B$1000,B39320,الحركه!$I$7:$I$1000)</f>
        <v>0</v>
      </c>
    </row>
    <row r="39321" spans="2:3">
      <c r="B39321" s="7">
        <v>81784</v>
      </c>
      <c r="C39321" s="6">
        <f>SUMIF(الحركه!$B$7:$B$1000,B39321,الحركه!$I$7:$I$1000)</f>
        <v>0</v>
      </c>
    </row>
    <row r="39322" spans="2:3">
      <c r="B39322" s="7">
        <v>81785</v>
      </c>
      <c r="C39322" s="6">
        <f>SUMIF(الحركه!$B$7:$B$1000,B39322,الحركه!$I$7:$I$1000)</f>
        <v>0</v>
      </c>
    </row>
    <row r="39323" spans="2:3">
      <c r="B39323" s="7">
        <v>81786</v>
      </c>
      <c r="C39323" s="6">
        <f>SUMIF(الحركه!$B$7:$B$1000,B39323,الحركه!$I$7:$I$1000)</f>
        <v>0</v>
      </c>
    </row>
    <row r="39324" spans="2:3">
      <c r="B39324" s="7">
        <v>81787</v>
      </c>
      <c r="C39324" s="6">
        <f>SUMIF(الحركه!$B$7:$B$1000,B39324,الحركه!$I$7:$I$1000)</f>
        <v>0</v>
      </c>
    </row>
    <row r="39325" spans="2:3">
      <c r="B39325" s="7">
        <v>81788</v>
      </c>
      <c r="C39325" s="6">
        <f>SUMIF(الحركه!$B$7:$B$1000,B39325,الحركه!$I$7:$I$1000)</f>
        <v>0</v>
      </c>
    </row>
    <row r="39326" spans="2:3">
      <c r="B39326" s="7">
        <v>81789</v>
      </c>
      <c r="C39326" s="6">
        <f>SUMIF(الحركه!$B$7:$B$1000,B39326,الحركه!$I$7:$I$1000)</f>
        <v>0</v>
      </c>
    </row>
    <row r="39327" spans="2:3">
      <c r="B39327" s="7">
        <v>81790</v>
      </c>
      <c r="C39327" s="6">
        <f>SUMIF(الحركه!$B$7:$B$1000,B39327,الحركه!$I$7:$I$1000)</f>
        <v>0</v>
      </c>
    </row>
    <row r="39328" spans="2:3">
      <c r="B39328" s="7">
        <v>81791</v>
      </c>
      <c r="C39328" s="6">
        <f>SUMIF(الحركه!$B$7:$B$1000,B39328,الحركه!$I$7:$I$1000)</f>
        <v>0</v>
      </c>
    </row>
    <row r="39329" spans="2:3">
      <c r="B39329" s="7">
        <v>81792</v>
      </c>
      <c r="C39329" s="6">
        <f>SUMIF(الحركه!$B$7:$B$1000,B39329,الحركه!$I$7:$I$1000)</f>
        <v>0</v>
      </c>
    </row>
    <row r="39330" spans="2:3">
      <c r="B39330" s="7">
        <v>81793</v>
      </c>
      <c r="C39330" s="6">
        <f>SUMIF(الحركه!$B$7:$B$1000,B39330,الحركه!$I$7:$I$1000)</f>
        <v>0</v>
      </c>
    </row>
    <row r="39331" spans="2:3">
      <c r="B39331" s="7">
        <v>81794</v>
      </c>
      <c r="C39331" s="6">
        <f>SUMIF(الحركه!$B$7:$B$1000,B39331,الحركه!$I$7:$I$1000)</f>
        <v>0</v>
      </c>
    </row>
    <row r="39332" spans="2:3">
      <c r="B39332" s="7">
        <v>81795</v>
      </c>
      <c r="C39332" s="6">
        <f>SUMIF(الحركه!$B$7:$B$1000,B39332,الحركه!$I$7:$I$1000)</f>
        <v>0</v>
      </c>
    </row>
    <row r="39333" spans="2:3">
      <c r="B39333" s="7">
        <v>81796</v>
      </c>
      <c r="C39333" s="6">
        <f>SUMIF(الحركه!$B$7:$B$1000,B39333,الحركه!$I$7:$I$1000)</f>
        <v>0</v>
      </c>
    </row>
    <row r="39334" spans="2:3">
      <c r="B39334" s="7">
        <v>81797</v>
      </c>
      <c r="C39334" s="6">
        <f>SUMIF(الحركه!$B$7:$B$1000,B39334,الحركه!$I$7:$I$1000)</f>
        <v>0</v>
      </c>
    </row>
    <row r="39335" spans="2:3">
      <c r="B39335" s="7">
        <v>81798</v>
      </c>
      <c r="C39335" s="6">
        <f>SUMIF(الحركه!$B$7:$B$1000,B39335,الحركه!$I$7:$I$1000)</f>
        <v>0</v>
      </c>
    </row>
    <row r="39336" spans="2:3">
      <c r="B39336" s="7">
        <v>81799</v>
      </c>
      <c r="C39336" s="6">
        <f>SUMIF(الحركه!$B$7:$B$1000,B39336,الحركه!$I$7:$I$1000)</f>
        <v>0</v>
      </c>
    </row>
    <row r="39337" spans="2:3">
      <c r="B39337" s="7">
        <v>81800</v>
      </c>
      <c r="C39337" s="6">
        <f>SUMIF(الحركه!$B$7:$B$1000,B39337,الحركه!$I$7:$I$1000)</f>
        <v>0</v>
      </c>
    </row>
    <row r="39338" spans="2:3">
      <c r="B39338" s="7">
        <v>81801</v>
      </c>
      <c r="C39338" s="6">
        <f>SUMIF(الحركه!$B$7:$B$1000,B39338,الحركه!$I$7:$I$1000)</f>
        <v>0</v>
      </c>
    </row>
    <row r="39339" spans="2:3">
      <c r="B39339" s="7">
        <v>81802</v>
      </c>
      <c r="C39339" s="6">
        <f>SUMIF(الحركه!$B$7:$B$1000,B39339,الحركه!$I$7:$I$1000)</f>
        <v>0</v>
      </c>
    </row>
    <row r="39340" spans="2:3">
      <c r="B39340" s="7">
        <v>81803</v>
      </c>
      <c r="C39340" s="6">
        <f>SUMIF(الحركه!$B$7:$B$1000,B39340,الحركه!$I$7:$I$1000)</f>
        <v>0</v>
      </c>
    </row>
    <row r="39341" spans="2:3">
      <c r="B39341" s="7">
        <v>81804</v>
      </c>
      <c r="C39341" s="6">
        <f>SUMIF(الحركه!$B$7:$B$1000,B39341,الحركه!$I$7:$I$1000)</f>
        <v>0</v>
      </c>
    </row>
    <row r="39342" spans="2:3">
      <c r="B39342" s="7">
        <v>81805</v>
      </c>
      <c r="C39342" s="6">
        <f>SUMIF(الحركه!$B$7:$B$1000,B39342,الحركه!$I$7:$I$1000)</f>
        <v>0</v>
      </c>
    </row>
    <row r="39343" spans="2:3">
      <c r="B39343" s="7">
        <v>81806</v>
      </c>
      <c r="C39343" s="6">
        <f>SUMIF(الحركه!$B$7:$B$1000,B39343,الحركه!$I$7:$I$1000)</f>
        <v>0</v>
      </c>
    </row>
    <row r="39344" spans="2:3">
      <c r="B39344" s="7">
        <v>81807</v>
      </c>
      <c r="C39344" s="6">
        <f>SUMIF(الحركه!$B$7:$B$1000,B39344,الحركه!$I$7:$I$1000)</f>
        <v>0</v>
      </c>
    </row>
    <row r="39345" spans="2:3">
      <c r="B39345" s="7">
        <v>81808</v>
      </c>
      <c r="C39345" s="6">
        <f>SUMIF(الحركه!$B$7:$B$1000,B39345,الحركه!$I$7:$I$1000)</f>
        <v>0</v>
      </c>
    </row>
    <row r="39346" spans="2:3">
      <c r="B39346" s="7">
        <v>81809</v>
      </c>
      <c r="C39346" s="6">
        <f>SUMIF(الحركه!$B$7:$B$1000,B39346,الحركه!$I$7:$I$1000)</f>
        <v>0</v>
      </c>
    </row>
    <row r="39347" spans="2:3">
      <c r="B39347" s="7">
        <v>81810</v>
      </c>
      <c r="C39347" s="6">
        <f>SUMIF(الحركه!$B$7:$B$1000,B39347,الحركه!$I$7:$I$1000)</f>
        <v>0</v>
      </c>
    </row>
    <row r="39348" spans="2:3">
      <c r="B39348" s="7">
        <v>81811</v>
      </c>
      <c r="C39348" s="6">
        <f>SUMIF(الحركه!$B$7:$B$1000,B39348,الحركه!$I$7:$I$1000)</f>
        <v>0</v>
      </c>
    </row>
    <row r="39349" spans="2:3">
      <c r="B39349" s="7">
        <v>81812</v>
      </c>
      <c r="C39349" s="6">
        <f>SUMIF(الحركه!$B$7:$B$1000,B39349,الحركه!$I$7:$I$1000)</f>
        <v>0</v>
      </c>
    </row>
    <row r="39350" spans="2:3">
      <c r="B39350" s="7">
        <v>81813</v>
      </c>
      <c r="C39350" s="6">
        <f>SUMIF(الحركه!$B$7:$B$1000,B39350,الحركه!$I$7:$I$1000)</f>
        <v>0</v>
      </c>
    </row>
    <row r="39351" spans="2:3">
      <c r="B39351" s="7">
        <v>81814</v>
      </c>
      <c r="C39351" s="6">
        <f>SUMIF(الحركه!$B$7:$B$1000,B39351,الحركه!$I$7:$I$1000)</f>
        <v>0</v>
      </c>
    </row>
    <row r="39352" spans="2:3">
      <c r="B39352" s="7">
        <v>81815</v>
      </c>
      <c r="C39352" s="6">
        <f>SUMIF(الحركه!$B$7:$B$1000,B39352,الحركه!$I$7:$I$1000)</f>
        <v>0</v>
      </c>
    </row>
    <row r="39353" spans="2:3">
      <c r="B39353" s="7">
        <v>81816</v>
      </c>
      <c r="C39353" s="6">
        <f>SUMIF(الحركه!$B$7:$B$1000,B39353,الحركه!$I$7:$I$1000)</f>
        <v>0</v>
      </c>
    </row>
    <row r="39354" spans="2:3">
      <c r="B39354" s="7">
        <v>81817</v>
      </c>
      <c r="C39354" s="6">
        <f>SUMIF(الحركه!$B$7:$B$1000,B39354,الحركه!$I$7:$I$1000)</f>
        <v>0</v>
      </c>
    </row>
    <row r="39355" spans="2:3">
      <c r="B39355" s="7">
        <v>81818</v>
      </c>
      <c r="C39355" s="6">
        <f>SUMIF(الحركه!$B$7:$B$1000,B39355,الحركه!$I$7:$I$1000)</f>
        <v>0</v>
      </c>
    </row>
    <row r="39356" spans="2:3">
      <c r="B39356" s="7">
        <v>81819</v>
      </c>
      <c r="C39356" s="6">
        <f>SUMIF(الحركه!$B$7:$B$1000,B39356,الحركه!$I$7:$I$1000)</f>
        <v>0</v>
      </c>
    </row>
    <row r="39357" spans="2:3">
      <c r="B39357" s="7">
        <v>81820</v>
      </c>
      <c r="C39357" s="6">
        <f>SUMIF(الحركه!$B$7:$B$1000,B39357,الحركه!$I$7:$I$1000)</f>
        <v>0</v>
      </c>
    </row>
    <row r="39358" spans="2:3">
      <c r="B39358" s="7">
        <v>81821</v>
      </c>
      <c r="C39358" s="6">
        <f>SUMIF(الحركه!$B$7:$B$1000,B39358,الحركه!$I$7:$I$1000)</f>
        <v>0</v>
      </c>
    </row>
    <row r="39359" spans="2:3">
      <c r="B39359" s="7">
        <v>81822</v>
      </c>
      <c r="C39359" s="6">
        <f>SUMIF(الحركه!$B$7:$B$1000,B39359,الحركه!$I$7:$I$1000)</f>
        <v>0</v>
      </c>
    </row>
    <row r="39360" spans="2:3">
      <c r="B39360" s="7">
        <v>81823</v>
      </c>
      <c r="C39360" s="6">
        <f>SUMIF(الحركه!$B$7:$B$1000,B39360,الحركه!$I$7:$I$1000)</f>
        <v>0</v>
      </c>
    </row>
    <row r="39361" spans="2:3">
      <c r="B39361" s="7">
        <v>81824</v>
      </c>
      <c r="C39361" s="6">
        <f>SUMIF(الحركه!$B$7:$B$1000,B39361,الحركه!$I$7:$I$1000)</f>
        <v>0</v>
      </c>
    </row>
    <row r="39362" spans="2:3">
      <c r="B39362" s="7">
        <v>81825</v>
      </c>
      <c r="C39362" s="6">
        <f>SUMIF(الحركه!$B$7:$B$1000,B39362,الحركه!$I$7:$I$1000)</f>
        <v>0</v>
      </c>
    </row>
    <row r="39363" spans="2:3">
      <c r="B39363" s="7">
        <v>81826</v>
      </c>
      <c r="C39363" s="6">
        <f>SUMIF(الحركه!$B$7:$B$1000,B39363,الحركه!$I$7:$I$1000)</f>
        <v>0</v>
      </c>
    </row>
    <row r="39364" spans="2:3">
      <c r="B39364" s="7">
        <v>81827</v>
      </c>
      <c r="C39364" s="6">
        <f>SUMIF(الحركه!$B$7:$B$1000,B39364,الحركه!$I$7:$I$1000)</f>
        <v>0</v>
      </c>
    </row>
    <row r="39365" spans="2:3">
      <c r="B39365" s="7">
        <v>81828</v>
      </c>
      <c r="C39365" s="6">
        <f>SUMIF(الحركه!$B$7:$B$1000,B39365,الحركه!$I$7:$I$1000)</f>
        <v>0</v>
      </c>
    </row>
    <row r="39366" spans="2:3">
      <c r="B39366" s="7">
        <v>81829</v>
      </c>
      <c r="C39366" s="6">
        <f>SUMIF(الحركه!$B$7:$B$1000,B39366,الحركه!$I$7:$I$1000)</f>
        <v>0</v>
      </c>
    </row>
    <row r="39367" spans="2:3">
      <c r="B39367" s="7">
        <v>81830</v>
      </c>
      <c r="C39367" s="6">
        <f>SUMIF(الحركه!$B$7:$B$1000,B39367,الحركه!$I$7:$I$1000)</f>
        <v>0</v>
      </c>
    </row>
    <row r="39368" spans="2:3">
      <c r="B39368" s="7">
        <v>81831</v>
      </c>
      <c r="C39368" s="6">
        <f>SUMIF(الحركه!$B$7:$B$1000,B39368,الحركه!$I$7:$I$1000)</f>
        <v>0</v>
      </c>
    </row>
    <row r="39369" spans="2:3">
      <c r="B39369" s="7">
        <v>81832</v>
      </c>
      <c r="C39369" s="6">
        <f>SUMIF(الحركه!$B$7:$B$1000,B39369,الحركه!$I$7:$I$1000)</f>
        <v>0</v>
      </c>
    </row>
    <row r="39370" spans="2:3">
      <c r="B39370" s="7">
        <v>81833</v>
      </c>
      <c r="C39370" s="6">
        <f>SUMIF(الحركه!$B$7:$B$1000,B39370,الحركه!$I$7:$I$1000)</f>
        <v>0</v>
      </c>
    </row>
    <row r="39371" spans="2:3">
      <c r="B39371" s="7">
        <v>81834</v>
      </c>
      <c r="C39371" s="6">
        <f>SUMIF(الحركه!$B$7:$B$1000,B39371,الحركه!$I$7:$I$1000)</f>
        <v>0</v>
      </c>
    </row>
    <row r="39372" spans="2:3">
      <c r="B39372" s="7">
        <v>81835</v>
      </c>
      <c r="C39372" s="6">
        <f>SUMIF(الحركه!$B$7:$B$1000,B39372,الحركه!$I$7:$I$1000)</f>
        <v>0</v>
      </c>
    </row>
    <row r="39373" spans="2:3">
      <c r="B39373" s="7">
        <v>81836</v>
      </c>
      <c r="C39373" s="6">
        <f>SUMIF(الحركه!$B$7:$B$1000,B39373,الحركه!$I$7:$I$1000)</f>
        <v>0</v>
      </c>
    </row>
    <row r="39374" spans="2:3">
      <c r="B39374" s="7">
        <v>81837</v>
      </c>
      <c r="C39374" s="6">
        <f>SUMIF(الحركه!$B$7:$B$1000,B39374,الحركه!$I$7:$I$1000)</f>
        <v>0</v>
      </c>
    </row>
    <row r="39375" spans="2:3">
      <c r="B39375" s="7">
        <v>81838</v>
      </c>
      <c r="C39375" s="6">
        <f>SUMIF(الحركه!$B$7:$B$1000,B39375,الحركه!$I$7:$I$1000)</f>
        <v>0</v>
      </c>
    </row>
    <row r="39376" spans="2:3">
      <c r="B39376" s="7">
        <v>81839</v>
      </c>
      <c r="C39376" s="6">
        <f>SUMIF(الحركه!$B$7:$B$1000,B39376,الحركه!$I$7:$I$1000)</f>
        <v>0</v>
      </c>
    </row>
    <row r="39377" spans="2:3">
      <c r="B39377" s="7">
        <v>81840</v>
      </c>
      <c r="C39377" s="6">
        <f>SUMIF(الحركه!$B$7:$B$1000,B39377,الحركه!$I$7:$I$1000)</f>
        <v>0</v>
      </c>
    </row>
    <row r="39378" spans="2:3">
      <c r="B39378" s="7">
        <v>81841</v>
      </c>
      <c r="C39378" s="6">
        <f>SUMIF(الحركه!$B$7:$B$1000,B39378,الحركه!$I$7:$I$1000)</f>
        <v>0</v>
      </c>
    </row>
    <row r="39379" spans="2:3">
      <c r="B39379" s="7">
        <v>81842</v>
      </c>
      <c r="C39379" s="6">
        <f>SUMIF(الحركه!$B$7:$B$1000,B39379,الحركه!$I$7:$I$1000)</f>
        <v>0</v>
      </c>
    </row>
    <row r="39380" spans="2:3">
      <c r="B39380" s="7">
        <v>81843</v>
      </c>
      <c r="C39380" s="6">
        <f>SUMIF(الحركه!$B$7:$B$1000,B39380,الحركه!$I$7:$I$1000)</f>
        <v>0</v>
      </c>
    </row>
    <row r="39381" spans="2:3">
      <c r="B39381" s="7">
        <v>81844</v>
      </c>
      <c r="C39381" s="6">
        <f>SUMIF(الحركه!$B$7:$B$1000,B39381,الحركه!$I$7:$I$1000)</f>
        <v>0</v>
      </c>
    </row>
    <row r="39382" spans="2:3">
      <c r="B39382" s="7">
        <v>81845</v>
      </c>
      <c r="C39382" s="6">
        <f>SUMIF(الحركه!$B$7:$B$1000,B39382,الحركه!$I$7:$I$1000)</f>
        <v>0</v>
      </c>
    </row>
    <row r="39383" spans="2:3">
      <c r="B39383" s="7">
        <v>81846</v>
      </c>
      <c r="C39383" s="6">
        <f>SUMIF(الحركه!$B$7:$B$1000,B39383,الحركه!$I$7:$I$1000)</f>
        <v>0</v>
      </c>
    </row>
    <row r="39384" spans="2:3">
      <c r="B39384" s="7">
        <v>81847</v>
      </c>
      <c r="C39384" s="6">
        <f>SUMIF(الحركه!$B$7:$B$1000,B39384,الحركه!$I$7:$I$1000)</f>
        <v>0</v>
      </c>
    </row>
    <row r="39385" spans="2:3">
      <c r="B39385" s="7">
        <v>81848</v>
      </c>
      <c r="C39385" s="6">
        <f>SUMIF(الحركه!$B$7:$B$1000,B39385,الحركه!$I$7:$I$1000)</f>
        <v>0</v>
      </c>
    </row>
    <row r="39386" spans="2:3">
      <c r="B39386" s="7">
        <v>81849</v>
      </c>
      <c r="C39386" s="6">
        <f>SUMIF(الحركه!$B$7:$B$1000,B39386,الحركه!$I$7:$I$1000)</f>
        <v>0</v>
      </c>
    </row>
    <row r="39387" spans="2:3">
      <c r="B39387" s="7">
        <v>81850</v>
      </c>
      <c r="C39387" s="6">
        <f>SUMIF(الحركه!$B$7:$B$1000,B39387,الحركه!$I$7:$I$1000)</f>
        <v>0</v>
      </c>
    </row>
    <row r="39388" spans="2:3">
      <c r="B39388" s="7">
        <v>81851</v>
      </c>
      <c r="C39388" s="6">
        <f>SUMIF(الحركه!$B$7:$B$1000,B39388,الحركه!$I$7:$I$1000)</f>
        <v>0</v>
      </c>
    </row>
    <row r="39389" spans="2:3">
      <c r="B39389" s="7">
        <v>81852</v>
      </c>
      <c r="C39389" s="6">
        <f>SUMIF(الحركه!$B$7:$B$1000,B39389,الحركه!$I$7:$I$1000)</f>
        <v>0</v>
      </c>
    </row>
    <row r="39390" spans="2:3">
      <c r="B39390" s="7">
        <v>81853</v>
      </c>
      <c r="C39390" s="6">
        <f>SUMIF(الحركه!$B$7:$B$1000,B39390,الحركه!$I$7:$I$1000)</f>
        <v>0</v>
      </c>
    </row>
    <row r="39391" spans="2:3">
      <c r="B39391" s="7">
        <v>81854</v>
      </c>
      <c r="C39391" s="6">
        <f>SUMIF(الحركه!$B$7:$B$1000,B39391,الحركه!$I$7:$I$1000)</f>
        <v>0</v>
      </c>
    </row>
    <row r="39392" spans="2:3">
      <c r="B39392" s="7">
        <v>81855</v>
      </c>
      <c r="C39392" s="6">
        <f>SUMIF(الحركه!$B$7:$B$1000,B39392,الحركه!$I$7:$I$1000)</f>
        <v>0</v>
      </c>
    </row>
    <row r="39393" spans="2:3">
      <c r="B39393" s="7">
        <v>81856</v>
      </c>
      <c r="C39393" s="6">
        <f>SUMIF(الحركه!$B$7:$B$1000,B39393,الحركه!$I$7:$I$1000)</f>
        <v>0</v>
      </c>
    </row>
    <row r="39394" spans="2:3">
      <c r="B39394" s="7">
        <v>81857</v>
      </c>
      <c r="C39394" s="6">
        <f>SUMIF(الحركه!$B$7:$B$1000,B39394,الحركه!$I$7:$I$1000)</f>
        <v>0</v>
      </c>
    </row>
    <row r="39395" spans="2:3">
      <c r="B39395" s="7">
        <v>81858</v>
      </c>
      <c r="C39395" s="6">
        <f>SUMIF(الحركه!$B$7:$B$1000,B39395,الحركه!$I$7:$I$1000)</f>
        <v>0</v>
      </c>
    </row>
    <row r="39396" spans="2:3">
      <c r="B39396" s="7">
        <v>81859</v>
      </c>
      <c r="C39396" s="6">
        <f>SUMIF(الحركه!$B$7:$B$1000,B39396,الحركه!$I$7:$I$1000)</f>
        <v>0</v>
      </c>
    </row>
    <row r="39397" spans="2:3">
      <c r="B39397" s="7">
        <v>81860</v>
      </c>
      <c r="C39397" s="6">
        <f>SUMIF(الحركه!$B$7:$B$1000,B39397,الحركه!$I$7:$I$1000)</f>
        <v>0</v>
      </c>
    </row>
    <row r="39398" spans="2:3">
      <c r="B39398" s="7">
        <v>81861</v>
      </c>
      <c r="C39398" s="6">
        <f>SUMIF(الحركه!$B$7:$B$1000,B39398,الحركه!$I$7:$I$1000)</f>
        <v>0</v>
      </c>
    </row>
    <row r="39399" spans="2:3">
      <c r="B39399" s="7">
        <v>81862</v>
      </c>
      <c r="C39399" s="6">
        <f>SUMIF(الحركه!$B$7:$B$1000,B39399,الحركه!$I$7:$I$1000)</f>
        <v>0</v>
      </c>
    </row>
    <row r="39400" spans="2:3">
      <c r="B39400" s="7">
        <v>81863</v>
      </c>
      <c r="C39400" s="6">
        <f>SUMIF(الحركه!$B$7:$B$1000,B39400,الحركه!$I$7:$I$1000)</f>
        <v>0</v>
      </c>
    </row>
    <row r="39401" spans="2:3">
      <c r="B39401" s="7">
        <v>81864</v>
      </c>
      <c r="C39401" s="6">
        <f>SUMIF(الحركه!$B$7:$B$1000,B39401,الحركه!$I$7:$I$1000)</f>
        <v>0</v>
      </c>
    </row>
    <row r="39402" spans="2:3">
      <c r="B39402" s="7">
        <v>81865</v>
      </c>
      <c r="C39402" s="6">
        <f>SUMIF(الحركه!$B$7:$B$1000,B39402,الحركه!$I$7:$I$1000)</f>
        <v>0</v>
      </c>
    </row>
    <row r="39403" spans="2:3">
      <c r="B39403" s="7">
        <v>81866</v>
      </c>
      <c r="C39403" s="6">
        <f>SUMIF(الحركه!$B$7:$B$1000,B39403,الحركه!$I$7:$I$1000)</f>
        <v>0</v>
      </c>
    </row>
    <row r="39404" spans="2:3">
      <c r="B39404" s="7">
        <v>81867</v>
      </c>
      <c r="C39404" s="6">
        <f>SUMIF(الحركه!$B$7:$B$1000,B39404,الحركه!$I$7:$I$1000)</f>
        <v>0</v>
      </c>
    </row>
    <row r="39405" spans="2:3">
      <c r="B39405" s="7">
        <v>81868</v>
      </c>
      <c r="C39405" s="6">
        <f>SUMIF(الحركه!$B$7:$B$1000,B39405,الحركه!$I$7:$I$1000)</f>
        <v>0</v>
      </c>
    </row>
    <row r="39406" spans="2:3">
      <c r="B39406" s="7">
        <v>81869</v>
      </c>
      <c r="C39406" s="6">
        <f>SUMIF(الحركه!$B$7:$B$1000,B39406,الحركه!$I$7:$I$1000)</f>
        <v>0</v>
      </c>
    </row>
    <row r="39407" spans="2:3">
      <c r="B39407" s="7">
        <v>81870</v>
      </c>
      <c r="C39407" s="6">
        <f>SUMIF(الحركه!$B$7:$B$1000,B39407,الحركه!$I$7:$I$1000)</f>
        <v>0</v>
      </c>
    </row>
    <row r="39408" spans="2:3">
      <c r="B39408" s="7">
        <v>81871</v>
      </c>
      <c r="C39408" s="6">
        <f>SUMIF(الحركه!$B$7:$B$1000,B39408,الحركه!$I$7:$I$1000)</f>
        <v>0</v>
      </c>
    </row>
    <row r="39409" spans="2:3">
      <c r="B39409" s="7">
        <v>81872</v>
      </c>
      <c r="C39409" s="6">
        <f>SUMIF(الحركه!$B$7:$B$1000,B39409,الحركه!$I$7:$I$1000)</f>
        <v>0</v>
      </c>
    </row>
    <row r="39410" spans="2:3">
      <c r="B39410" s="7">
        <v>81873</v>
      </c>
      <c r="C39410" s="6">
        <f>SUMIF(الحركه!$B$7:$B$1000,B39410,الحركه!$I$7:$I$1000)</f>
        <v>0</v>
      </c>
    </row>
    <row r="39411" spans="2:3">
      <c r="B39411" s="7">
        <v>81874</v>
      </c>
      <c r="C39411" s="6">
        <f>SUMIF(الحركه!$B$7:$B$1000,B39411,الحركه!$I$7:$I$1000)</f>
        <v>0</v>
      </c>
    </row>
    <row r="39412" spans="2:3">
      <c r="B39412" s="7">
        <v>81875</v>
      </c>
      <c r="C39412" s="6">
        <f>SUMIF(الحركه!$B$7:$B$1000,B39412,الحركه!$I$7:$I$1000)</f>
        <v>0</v>
      </c>
    </row>
    <row r="39413" spans="2:3">
      <c r="B39413" s="7">
        <v>81876</v>
      </c>
      <c r="C39413" s="6">
        <f>SUMIF(الحركه!$B$7:$B$1000,B39413,الحركه!$I$7:$I$1000)</f>
        <v>0</v>
      </c>
    </row>
    <row r="39414" spans="2:3">
      <c r="B39414" s="7">
        <v>81877</v>
      </c>
      <c r="C39414" s="6">
        <f>SUMIF(الحركه!$B$7:$B$1000,B39414,الحركه!$I$7:$I$1000)</f>
        <v>0</v>
      </c>
    </row>
    <row r="39415" spans="2:3">
      <c r="B39415" s="7">
        <v>81878</v>
      </c>
      <c r="C39415" s="6">
        <f>SUMIF(الحركه!$B$7:$B$1000,B39415,الحركه!$I$7:$I$1000)</f>
        <v>0</v>
      </c>
    </row>
    <row r="39416" spans="2:3">
      <c r="B39416" s="7">
        <v>81879</v>
      </c>
      <c r="C39416" s="6">
        <f>SUMIF(الحركه!$B$7:$B$1000,B39416,الحركه!$I$7:$I$1000)</f>
        <v>0</v>
      </c>
    </row>
    <row r="39417" spans="2:3">
      <c r="B39417" s="7">
        <v>81880</v>
      </c>
      <c r="C39417" s="6">
        <f>SUMIF(الحركه!$B$7:$B$1000,B39417,الحركه!$I$7:$I$1000)</f>
        <v>0</v>
      </c>
    </row>
    <row r="39418" spans="2:3">
      <c r="B39418" s="7">
        <v>81881</v>
      </c>
      <c r="C39418" s="6">
        <f>SUMIF(الحركه!$B$7:$B$1000,B39418,الحركه!$I$7:$I$1000)</f>
        <v>0</v>
      </c>
    </row>
    <row r="39419" spans="2:3">
      <c r="B39419" s="7">
        <v>81882</v>
      </c>
      <c r="C39419" s="6">
        <f>SUMIF(الحركه!$B$7:$B$1000,B39419,الحركه!$I$7:$I$1000)</f>
        <v>0</v>
      </c>
    </row>
    <row r="39420" spans="2:3">
      <c r="B39420" s="7">
        <v>81883</v>
      </c>
      <c r="C39420" s="6">
        <f>SUMIF(الحركه!$B$7:$B$1000,B39420,الحركه!$I$7:$I$1000)</f>
        <v>0</v>
      </c>
    </row>
    <row r="39421" spans="2:3">
      <c r="B39421" s="7">
        <v>81884</v>
      </c>
      <c r="C39421" s="6">
        <f>SUMIF(الحركه!$B$7:$B$1000,B39421,الحركه!$I$7:$I$1000)</f>
        <v>0</v>
      </c>
    </row>
    <row r="39422" spans="2:3">
      <c r="B39422" s="7">
        <v>81885</v>
      </c>
      <c r="C39422" s="6">
        <f>SUMIF(الحركه!$B$7:$B$1000,B39422,الحركه!$I$7:$I$1000)</f>
        <v>0</v>
      </c>
    </row>
    <row r="39423" spans="2:3">
      <c r="B39423" s="7">
        <v>81886</v>
      </c>
      <c r="C39423" s="6">
        <f>SUMIF(الحركه!$B$7:$B$1000,B39423,الحركه!$I$7:$I$1000)</f>
        <v>0</v>
      </c>
    </row>
    <row r="39424" spans="2:3">
      <c r="B39424" s="7">
        <v>81887</v>
      </c>
      <c r="C39424" s="6">
        <f>SUMIF(الحركه!$B$7:$B$1000,B39424,الحركه!$I$7:$I$1000)</f>
        <v>0</v>
      </c>
    </row>
    <row r="39425" spans="2:3">
      <c r="B39425" s="7">
        <v>81888</v>
      </c>
      <c r="C39425" s="6">
        <f>SUMIF(الحركه!$B$7:$B$1000,B39425,الحركه!$I$7:$I$1000)</f>
        <v>0</v>
      </c>
    </row>
    <row r="39426" spans="2:3">
      <c r="B39426" s="7">
        <v>81889</v>
      </c>
      <c r="C39426" s="6">
        <f>SUMIF(الحركه!$B$7:$B$1000,B39426,الحركه!$I$7:$I$1000)</f>
        <v>0</v>
      </c>
    </row>
    <row r="39427" spans="2:3">
      <c r="B39427" s="7">
        <v>81890</v>
      </c>
      <c r="C39427" s="6">
        <f>SUMIF(الحركه!$B$7:$B$1000,B39427,الحركه!$I$7:$I$1000)</f>
        <v>0</v>
      </c>
    </row>
    <row r="39428" spans="2:3">
      <c r="B39428" s="7">
        <v>81891</v>
      </c>
      <c r="C39428" s="6">
        <f>SUMIF(الحركه!$B$7:$B$1000,B39428,الحركه!$I$7:$I$1000)</f>
        <v>0</v>
      </c>
    </row>
    <row r="39429" spans="2:3">
      <c r="B39429" s="7">
        <v>81892</v>
      </c>
      <c r="C39429" s="6">
        <f>SUMIF(الحركه!$B$7:$B$1000,B39429,الحركه!$I$7:$I$1000)</f>
        <v>0</v>
      </c>
    </row>
    <row r="39430" spans="2:3">
      <c r="B39430" s="7">
        <v>81893</v>
      </c>
      <c r="C39430" s="6">
        <f>SUMIF(الحركه!$B$7:$B$1000,B39430,الحركه!$I$7:$I$1000)</f>
        <v>0</v>
      </c>
    </row>
    <row r="39431" spans="2:3">
      <c r="B39431" s="7">
        <v>81894</v>
      </c>
      <c r="C39431" s="6">
        <f>SUMIF(الحركه!$B$7:$B$1000,B39431,الحركه!$I$7:$I$1000)</f>
        <v>0</v>
      </c>
    </row>
    <row r="39432" spans="2:3">
      <c r="B39432" s="7">
        <v>81895</v>
      </c>
      <c r="C39432" s="6">
        <f>SUMIF(الحركه!$B$7:$B$1000,B39432,الحركه!$I$7:$I$1000)</f>
        <v>0</v>
      </c>
    </row>
    <row r="39433" spans="2:3">
      <c r="B39433" s="7">
        <v>81896</v>
      </c>
      <c r="C39433" s="6">
        <f>SUMIF(الحركه!$B$7:$B$1000,B39433,الحركه!$I$7:$I$1000)</f>
        <v>0</v>
      </c>
    </row>
    <row r="39434" spans="2:3">
      <c r="B39434" s="7">
        <v>81897</v>
      </c>
      <c r="C39434" s="6">
        <f>SUMIF(الحركه!$B$7:$B$1000,B39434,الحركه!$I$7:$I$1000)</f>
        <v>0</v>
      </c>
    </row>
    <row r="39435" spans="2:3">
      <c r="B39435" s="7">
        <v>81898</v>
      </c>
      <c r="C39435" s="6">
        <f>SUMIF(الحركه!$B$7:$B$1000,B39435,الحركه!$I$7:$I$1000)</f>
        <v>0</v>
      </c>
    </row>
    <row r="39436" spans="2:3">
      <c r="B39436" s="7">
        <v>81899</v>
      </c>
      <c r="C39436" s="6">
        <f>SUMIF(الحركه!$B$7:$B$1000,B39436,الحركه!$I$7:$I$1000)</f>
        <v>0</v>
      </c>
    </row>
    <row r="39437" spans="2:3">
      <c r="B39437" s="7">
        <v>81900</v>
      </c>
      <c r="C39437" s="6">
        <f>SUMIF(الحركه!$B$7:$B$1000,B39437,الحركه!$I$7:$I$1000)</f>
        <v>0</v>
      </c>
    </row>
    <row r="39438" spans="2:3">
      <c r="B39438" s="7">
        <v>81901</v>
      </c>
      <c r="C39438" s="6">
        <f>SUMIF(الحركه!$B$7:$B$1000,B39438,الحركه!$I$7:$I$1000)</f>
        <v>0</v>
      </c>
    </row>
    <row r="39439" spans="2:3">
      <c r="B39439" s="7">
        <v>81902</v>
      </c>
      <c r="C39439" s="6">
        <f>SUMIF(الحركه!$B$7:$B$1000,B39439,الحركه!$I$7:$I$1000)</f>
        <v>0</v>
      </c>
    </row>
    <row r="39440" spans="2:3">
      <c r="B39440" s="7">
        <v>81903</v>
      </c>
      <c r="C39440" s="6">
        <f>SUMIF(الحركه!$B$7:$B$1000,B39440,الحركه!$I$7:$I$1000)</f>
        <v>0</v>
      </c>
    </row>
    <row r="39441" spans="2:3">
      <c r="B39441" s="7">
        <v>81904</v>
      </c>
      <c r="C39441" s="6">
        <f>SUMIF(الحركه!$B$7:$B$1000,B39441,الحركه!$I$7:$I$1000)</f>
        <v>0</v>
      </c>
    </row>
    <row r="39442" spans="2:3">
      <c r="B39442" s="7">
        <v>81905</v>
      </c>
      <c r="C39442" s="6">
        <f>SUMIF(الحركه!$B$7:$B$1000,B39442,الحركه!$I$7:$I$1000)</f>
        <v>0</v>
      </c>
    </row>
    <row r="39443" spans="2:3">
      <c r="B39443" s="7">
        <v>81906</v>
      </c>
      <c r="C39443" s="6">
        <f>SUMIF(الحركه!$B$7:$B$1000,B39443,الحركه!$I$7:$I$1000)</f>
        <v>0</v>
      </c>
    </row>
    <row r="39444" spans="2:3">
      <c r="B39444" s="7">
        <v>81907</v>
      </c>
      <c r="C39444" s="6">
        <f>SUMIF(الحركه!$B$7:$B$1000,B39444,الحركه!$I$7:$I$1000)</f>
        <v>0</v>
      </c>
    </row>
    <row r="39445" spans="2:3">
      <c r="B39445" s="7">
        <v>81908</v>
      </c>
      <c r="C39445" s="6">
        <f>SUMIF(الحركه!$B$7:$B$1000,B39445,الحركه!$I$7:$I$1000)</f>
        <v>0</v>
      </c>
    </row>
    <row r="39446" spans="2:3">
      <c r="B39446" s="7">
        <v>81909</v>
      </c>
      <c r="C39446" s="6">
        <f>SUMIF(الحركه!$B$7:$B$1000,B39446,الحركه!$I$7:$I$1000)</f>
        <v>0</v>
      </c>
    </row>
    <row r="39447" spans="2:3">
      <c r="B39447" s="7">
        <v>81910</v>
      </c>
      <c r="C39447" s="6">
        <f>SUMIF(الحركه!$B$7:$B$1000,B39447,الحركه!$I$7:$I$1000)</f>
        <v>0</v>
      </c>
    </row>
    <row r="39448" spans="2:3">
      <c r="B39448" s="7">
        <v>81911</v>
      </c>
      <c r="C39448" s="6">
        <f>SUMIF(الحركه!$B$7:$B$1000,B39448,الحركه!$I$7:$I$1000)</f>
        <v>0</v>
      </c>
    </row>
    <row r="39449" spans="2:3">
      <c r="B39449" s="7">
        <v>81912</v>
      </c>
      <c r="C39449" s="6">
        <f>SUMIF(الحركه!$B$7:$B$1000,B39449,الحركه!$I$7:$I$1000)</f>
        <v>0</v>
      </c>
    </row>
    <row r="39450" spans="2:3">
      <c r="B39450" s="7">
        <v>81913</v>
      </c>
      <c r="C39450" s="6">
        <f>SUMIF(الحركه!$B$7:$B$1000,B39450,الحركه!$I$7:$I$1000)</f>
        <v>0</v>
      </c>
    </row>
    <row r="39451" spans="2:3">
      <c r="B39451" s="7">
        <v>81914</v>
      </c>
      <c r="C39451" s="6">
        <f>SUMIF(الحركه!$B$7:$B$1000,B39451,الحركه!$I$7:$I$1000)</f>
        <v>0</v>
      </c>
    </row>
    <row r="39452" spans="2:3">
      <c r="B39452" s="7">
        <v>81915</v>
      </c>
      <c r="C39452" s="6">
        <f>SUMIF(الحركه!$B$7:$B$1000,B39452,الحركه!$I$7:$I$1000)</f>
        <v>0</v>
      </c>
    </row>
    <row r="39453" spans="2:3">
      <c r="B39453" s="7">
        <v>81916</v>
      </c>
      <c r="C39453" s="6">
        <f>SUMIF(الحركه!$B$7:$B$1000,B39453,الحركه!$I$7:$I$1000)</f>
        <v>0</v>
      </c>
    </row>
    <row r="39454" spans="2:3">
      <c r="B39454" s="7">
        <v>81917</v>
      </c>
      <c r="C39454" s="6">
        <f>SUMIF(الحركه!$B$7:$B$1000,B39454,الحركه!$I$7:$I$1000)</f>
        <v>0</v>
      </c>
    </row>
    <row r="39455" spans="2:3">
      <c r="B39455" s="7">
        <v>81918</v>
      </c>
      <c r="C39455" s="6">
        <f>SUMIF(الحركه!$B$7:$B$1000,B39455,الحركه!$I$7:$I$1000)</f>
        <v>0</v>
      </c>
    </row>
    <row r="39456" spans="2:3">
      <c r="B39456" s="7">
        <v>81919</v>
      </c>
      <c r="C39456" s="6">
        <f>SUMIF(الحركه!$B$7:$B$1000,B39456,الحركه!$I$7:$I$1000)</f>
        <v>0</v>
      </c>
    </row>
    <row r="39457" spans="2:3">
      <c r="B39457" s="7">
        <v>81920</v>
      </c>
      <c r="C39457" s="6">
        <f>SUMIF(الحركه!$B$7:$B$1000,B39457,الحركه!$I$7:$I$1000)</f>
        <v>0</v>
      </c>
    </row>
    <row r="39458" spans="2:3">
      <c r="B39458" s="7">
        <v>81921</v>
      </c>
      <c r="C39458" s="6">
        <f>SUMIF(الحركه!$B$7:$B$1000,B39458,الحركه!$I$7:$I$1000)</f>
        <v>0</v>
      </c>
    </row>
    <row r="39459" spans="2:3">
      <c r="B39459" s="7">
        <v>81922</v>
      </c>
      <c r="C39459" s="6">
        <f>SUMIF(الحركه!$B$7:$B$1000,B39459,الحركه!$I$7:$I$1000)</f>
        <v>0</v>
      </c>
    </row>
    <row r="39460" spans="2:3">
      <c r="B39460" s="7">
        <v>81923</v>
      </c>
      <c r="C39460" s="6">
        <f>SUMIF(الحركه!$B$7:$B$1000,B39460,الحركه!$I$7:$I$1000)</f>
        <v>0</v>
      </c>
    </row>
    <row r="39461" spans="2:3">
      <c r="B39461" s="7">
        <v>81924</v>
      </c>
      <c r="C39461" s="6">
        <f>SUMIF(الحركه!$B$7:$B$1000,B39461,الحركه!$I$7:$I$1000)</f>
        <v>0</v>
      </c>
    </row>
    <row r="39462" spans="2:3">
      <c r="B39462" s="7">
        <v>81925</v>
      </c>
      <c r="C39462" s="6">
        <f>SUMIF(الحركه!$B$7:$B$1000,B39462,الحركه!$I$7:$I$1000)</f>
        <v>0</v>
      </c>
    </row>
    <row r="39463" spans="2:3">
      <c r="B39463" s="7">
        <v>81926</v>
      </c>
      <c r="C39463" s="6">
        <f>SUMIF(الحركه!$B$7:$B$1000,B39463,الحركه!$I$7:$I$1000)</f>
        <v>0</v>
      </c>
    </row>
    <row r="39464" spans="2:3">
      <c r="B39464" s="7">
        <v>81927</v>
      </c>
      <c r="C39464" s="6">
        <f>SUMIF(الحركه!$B$7:$B$1000,B39464,الحركه!$I$7:$I$1000)</f>
        <v>0</v>
      </c>
    </row>
    <row r="39465" spans="2:3">
      <c r="B39465" s="7">
        <v>81928</v>
      </c>
      <c r="C39465" s="6">
        <f>SUMIF(الحركه!$B$7:$B$1000,B39465,الحركه!$I$7:$I$1000)</f>
        <v>0</v>
      </c>
    </row>
    <row r="39466" spans="2:3">
      <c r="B39466" s="7">
        <v>81929</v>
      </c>
      <c r="C39466" s="6">
        <f>SUMIF(الحركه!$B$7:$B$1000,B39466,الحركه!$I$7:$I$1000)</f>
        <v>0</v>
      </c>
    </row>
    <row r="39467" spans="2:3">
      <c r="B39467" s="7">
        <v>81930</v>
      </c>
      <c r="C39467" s="6">
        <f>SUMIF(الحركه!$B$7:$B$1000,B39467,الحركه!$I$7:$I$1000)</f>
        <v>0</v>
      </c>
    </row>
    <row r="39468" spans="2:3">
      <c r="B39468" s="7">
        <v>81931</v>
      </c>
      <c r="C39468" s="6">
        <f>SUMIF(الحركه!$B$7:$B$1000,B39468,الحركه!$I$7:$I$1000)</f>
        <v>0</v>
      </c>
    </row>
    <row r="39469" spans="2:3">
      <c r="B39469" s="7">
        <v>81932</v>
      </c>
      <c r="C39469" s="6">
        <f>SUMIF(الحركه!$B$7:$B$1000,B39469,الحركه!$I$7:$I$1000)</f>
        <v>0</v>
      </c>
    </row>
    <row r="39470" spans="2:3">
      <c r="B39470" s="7">
        <v>81933</v>
      </c>
      <c r="C39470" s="6">
        <f>SUMIF(الحركه!$B$7:$B$1000,B39470,الحركه!$I$7:$I$1000)</f>
        <v>0</v>
      </c>
    </row>
    <row r="39471" spans="2:3">
      <c r="B39471" s="7">
        <v>81934</v>
      </c>
      <c r="C39471" s="6">
        <f>SUMIF(الحركه!$B$7:$B$1000,B39471,الحركه!$I$7:$I$1000)</f>
        <v>0</v>
      </c>
    </row>
    <row r="39472" spans="2:3">
      <c r="B39472" s="7">
        <v>81935</v>
      </c>
      <c r="C39472" s="6">
        <f>SUMIF(الحركه!$B$7:$B$1000,B39472,الحركه!$I$7:$I$1000)</f>
        <v>0</v>
      </c>
    </row>
    <row r="39473" spans="2:3">
      <c r="B39473" s="7">
        <v>81936</v>
      </c>
      <c r="C39473" s="6">
        <f>SUMIF(الحركه!$B$7:$B$1000,B39473,الحركه!$I$7:$I$1000)</f>
        <v>0</v>
      </c>
    </row>
    <row r="39474" spans="2:3">
      <c r="B39474" s="7">
        <v>81937</v>
      </c>
      <c r="C39474" s="6">
        <f>SUMIF(الحركه!$B$7:$B$1000,B39474,الحركه!$I$7:$I$1000)</f>
        <v>0</v>
      </c>
    </row>
    <row r="39475" spans="2:3">
      <c r="B39475" s="7">
        <v>81938</v>
      </c>
      <c r="C39475" s="6">
        <f>SUMIF(الحركه!$B$7:$B$1000,B39475,الحركه!$I$7:$I$1000)</f>
        <v>0</v>
      </c>
    </row>
    <row r="39476" spans="2:3">
      <c r="B39476" s="7">
        <v>81939</v>
      </c>
      <c r="C39476" s="6">
        <f>SUMIF(الحركه!$B$7:$B$1000,B39476,الحركه!$I$7:$I$1000)</f>
        <v>0</v>
      </c>
    </row>
    <row r="39477" spans="2:3">
      <c r="B39477" s="7">
        <v>81940</v>
      </c>
      <c r="C39477" s="6">
        <f>SUMIF(الحركه!$B$7:$B$1000,B39477,الحركه!$I$7:$I$1000)</f>
        <v>0</v>
      </c>
    </row>
    <row r="39478" spans="2:3">
      <c r="B39478" s="7">
        <v>81941</v>
      </c>
      <c r="C39478" s="6">
        <f>SUMIF(الحركه!$B$7:$B$1000,B39478,الحركه!$I$7:$I$1000)</f>
        <v>0</v>
      </c>
    </row>
    <row r="39479" spans="2:3">
      <c r="B39479" s="7">
        <v>81942</v>
      </c>
      <c r="C39479" s="6">
        <f>SUMIF(الحركه!$B$7:$B$1000,B39479,الحركه!$I$7:$I$1000)</f>
        <v>0</v>
      </c>
    </row>
    <row r="39480" spans="2:3">
      <c r="B39480" s="7">
        <v>81943</v>
      </c>
      <c r="C39480" s="6">
        <f>SUMIF(الحركه!$B$7:$B$1000,B39480,الحركه!$I$7:$I$1000)</f>
        <v>0</v>
      </c>
    </row>
    <row r="39481" spans="2:3">
      <c r="B39481" s="7">
        <v>81944</v>
      </c>
      <c r="C39481" s="6">
        <f>SUMIF(الحركه!$B$7:$B$1000,B39481,الحركه!$I$7:$I$1000)</f>
        <v>0</v>
      </c>
    </row>
    <row r="39482" spans="2:3">
      <c r="B39482" s="7">
        <v>81945</v>
      </c>
      <c r="C39482" s="6">
        <f>SUMIF(الحركه!$B$7:$B$1000,B39482,الحركه!$I$7:$I$1000)</f>
        <v>0</v>
      </c>
    </row>
    <row r="39483" spans="2:3">
      <c r="B39483" s="7">
        <v>81946</v>
      </c>
      <c r="C39483" s="6">
        <f>SUMIF(الحركه!$B$7:$B$1000,B39483,الحركه!$I$7:$I$1000)</f>
        <v>0</v>
      </c>
    </row>
    <row r="39484" spans="2:3">
      <c r="B39484" s="7">
        <v>81947</v>
      </c>
      <c r="C39484" s="6">
        <f>SUMIF(الحركه!$B$7:$B$1000,B39484,الحركه!$I$7:$I$1000)</f>
        <v>0</v>
      </c>
    </row>
    <row r="39485" spans="2:3">
      <c r="B39485" s="7">
        <v>81948</v>
      </c>
      <c r="C39485" s="6">
        <f>SUMIF(الحركه!$B$7:$B$1000,B39485,الحركه!$I$7:$I$1000)</f>
        <v>0</v>
      </c>
    </row>
    <row r="39486" spans="2:3">
      <c r="B39486" s="7">
        <v>81949</v>
      </c>
      <c r="C39486" s="6">
        <f>SUMIF(الحركه!$B$7:$B$1000,B39486,الحركه!$I$7:$I$1000)</f>
        <v>0</v>
      </c>
    </row>
    <row r="39487" spans="2:3">
      <c r="B39487" s="7">
        <v>81950</v>
      </c>
      <c r="C39487" s="6">
        <f>SUMIF(الحركه!$B$7:$B$1000,B39487,الحركه!$I$7:$I$1000)</f>
        <v>0</v>
      </c>
    </row>
    <row r="39488" spans="2:3">
      <c r="B39488" s="7">
        <v>81951</v>
      </c>
      <c r="C39488" s="6">
        <f>SUMIF(الحركه!$B$7:$B$1000,B39488,الحركه!$I$7:$I$1000)</f>
        <v>0</v>
      </c>
    </row>
    <row r="39489" spans="2:3">
      <c r="B39489" s="7">
        <v>81952</v>
      </c>
      <c r="C39489" s="6">
        <f>SUMIF(الحركه!$B$7:$B$1000,B39489,الحركه!$I$7:$I$1000)</f>
        <v>0</v>
      </c>
    </row>
    <row r="39490" spans="2:3">
      <c r="B39490" s="7">
        <v>81953</v>
      </c>
      <c r="C39490" s="6">
        <f>SUMIF(الحركه!$B$7:$B$1000,B39490,الحركه!$I$7:$I$1000)</f>
        <v>0</v>
      </c>
    </row>
    <row r="39491" spans="2:3">
      <c r="B39491" s="7">
        <v>81954</v>
      </c>
      <c r="C39491" s="6">
        <f>SUMIF(الحركه!$B$7:$B$1000,B39491,الحركه!$I$7:$I$1000)</f>
        <v>0</v>
      </c>
    </row>
    <row r="39492" spans="2:3">
      <c r="B39492" s="7">
        <v>81955</v>
      </c>
      <c r="C39492" s="6">
        <f>SUMIF(الحركه!$B$7:$B$1000,B39492,الحركه!$I$7:$I$1000)</f>
        <v>0</v>
      </c>
    </row>
    <row r="39493" spans="2:3">
      <c r="B39493" s="7">
        <v>81956</v>
      </c>
      <c r="C39493" s="6">
        <f>SUMIF(الحركه!$B$7:$B$1000,B39493,الحركه!$I$7:$I$1000)</f>
        <v>0</v>
      </c>
    </row>
    <row r="39494" spans="2:3">
      <c r="B39494" s="7">
        <v>81957</v>
      </c>
      <c r="C39494" s="6">
        <f>SUMIF(الحركه!$B$7:$B$1000,B39494,الحركه!$I$7:$I$1000)</f>
        <v>0</v>
      </c>
    </row>
    <row r="39495" spans="2:3">
      <c r="B39495" s="7">
        <v>81958</v>
      </c>
      <c r="C39495" s="6">
        <f>SUMIF(الحركه!$B$7:$B$1000,B39495,الحركه!$I$7:$I$1000)</f>
        <v>0</v>
      </c>
    </row>
    <row r="39496" spans="2:3">
      <c r="B39496" s="7">
        <v>81959</v>
      </c>
      <c r="C39496" s="6">
        <f>SUMIF(الحركه!$B$7:$B$1000,B39496,الحركه!$I$7:$I$1000)</f>
        <v>0</v>
      </c>
    </row>
    <row r="39497" spans="2:3">
      <c r="B39497" s="7">
        <v>81960</v>
      </c>
      <c r="C39497" s="6">
        <f>SUMIF(الحركه!$B$7:$B$1000,B39497,الحركه!$I$7:$I$1000)</f>
        <v>0</v>
      </c>
    </row>
    <row r="39498" spans="2:3">
      <c r="B39498" s="7">
        <v>81961</v>
      </c>
      <c r="C39498" s="6">
        <f>SUMIF(الحركه!$B$7:$B$1000,B39498,الحركه!$I$7:$I$1000)</f>
        <v>0</v>
      </c>
    </row>
    <row r="39499" spans="2:3">
      <c r="B39499" s="7">
        <v>81962</v>
      </c>
      <c r="C39499" s="6">
        <f>SUMIF(الحركه!$B$7:$B$1000,B39499,الحركه!$I$7:$I$1000)</f>
        <v>0</v>
      </c>
    </row>
    <row r="39500" spans="2:3">
      <c r="B39500" s="7">
        <v>81963</v>
      </c>
      <c r="C39500" s="6">
        <f>SUMIF(الحركه!$B$7:$B$1000,B39500,الحركه!$I$7:$I$1000)</f>
        <v>0</v>
      </c>
    </row>
    <row r="39501" spans="2:3">
      <c r="B39501" s="7">
        <v>81964</v>
      </c>
      <c r="C39501" s="6">
        <f>SUMIF(الحركه!$B$7:$B$1000,B39501,الحركه!$I$7:$I$1000)</f>
        <v>0</v>
      </c>
    </row>
    <row r="39502" spans="2:3">
      <c r="B39502" s="7">
        <v>81965</v>
      </c>
      <c r="C39502" s="6">
        <f>SUMIF(الحركه!$B$7:$B$1000,B39502,الحركه!$I$7:$I$1000)</f>
        <v>0</v>
      </c>
    </row>
    <row r="39503" spans="2:3">
      <c r="B39503" s="7">
        <v>81966</v>
      </c>
      <c r="C39503" s="6">
        <f>SUMIF(الحركه!$B$7:$B$1000,B39503,الحركه!$I$7:$I$1000)</f>
        <v>0</v>
      </c>
    </row>
    <row r="39504" spans="2:3">
      <c r="B39504" s="7">
        <v>81967</v>
      </c>
      <c r="C39504" s="6">
        <f>SUMIF(الحركه!$B$7:$B$1000,B39504,الحركه!$I$7:$I$1000)</f>
        <v>0</v>
      </c>
    </row>
    <row r="39505" spans="2:3">
      <c r="B39505" s="7">
        <v>81968</v>
      </c>
      <c r="C39505" s="6">
        <f>SUMIF(الحركه!$B$7:$B$1000,B39505,الحركه!$I$7:$I$1000)</f>
        <v>0</v>
      </c>
    </row>
    <row r="39506" spans="2:3">
      <c r="B39506" s="7">
        <v>81969</v>
      </c>
      <c r="C39506" s="6">
        <f>SUMIF(الحركه!$B$7:$B$1000,B39506,الحركه!$I$7:$I$1000)</f>
        <v>0</v>
      </c>
    </row>
    <row r="39507" spans="2:3">
      <c r="B39507" s="7">
        <v>81970</v>
      </c>
      <c r="C39507" s="6">
        <f>SUMIF(الحركه!$B$7:$B$1000,B39507,الحركه!$I$7:$I$1000)</f>
        <v>0</v>
      </c>
    </row>
    <row r="39508" spans="2:3">
      <c r="B39508" s="7">
        <v>81971</v>
      </c>
      <c r="C39508" s="6">
        <f>SUMIF(الحركه!$B$7:$B$1000,B39508,الحركه!$I$7:$I$1000)</f>
        <v>0</v>
      </c>
    </row>
    <row r="39509" spans="2:3">
      <c r="B39509" s="7">
        <v>81972</v>
      </c>
      <c r="C39509" s="6">
        <f>SUMIF(الحركه!$B$7:$B$1000,B39509,الحركه!$I$7:$I$1000)</f>
        <v>0</v>
      </c>
    </row>
    <row r="39510" spans="2:3">
      <c r="B39510" s="7">
        <v>81973</v>
      </c>
      <c r="C39510" s="6">
        <f>SUMIF(الحركه!$B$7:$B$1000,B39510,الحركه!$I$7:$I$1000)</f>
        <v>0</v>
      </c>
    </row>
    <row r="39511" spans="2:3">
      <c r="B39511" s="7">
        <v>81974</v>
      </c>
      <c r="C39511" s="6">
        <f>SUMIF(الحركه!$B$7:$B$1000,B39511,الحركه!$I$7:$I$1000)</f>
        <v>0</v>
      </c>
    </row>
    <row r="39512" spans="2:3">
      <c r="B39512" s="7">
        <v>81975</v>
      </c>
      <c r="C39512" s="6">
        <f>SUMIF(الحركه!$B$7:$B$1000,B39512,الحركه!$I$7:$I$1000)</f>
        <v>0</v>
      </c>
    </row>
    <row r="39513" spans="2:3">
      <c r="B39513" s="7">
        <v>81976</v>
      </c>
      <c r="C39513" s="6">
        <f>SUMIF(الحركه!$B$7:$B$1000,B39513,الحركه!$I$7:$I$1000)</f>
        <v>0</v>
      </c>
    </row>
    <row r="39514" spans="2:3">
      <c r="B39514" s="7">
        <v>81977</v>
      </c>
      <c r="C39514" s="6">
        <f>SUMIF(الحركه!$B$7:$B$1000,B39514,الحركه!$I$7:$I$1000)</f>
        <v>0</v>
      </c>
    </row>
    <row r="39515" spans="2:3">
      <c r="B39515" s="7">
        <v>81978</v>
      </c>
      <c r="C39515" s="6">
        <f>SUMIF(الحركه!$B$7:$B$1000,B39515,الحركه!$I$7:$I$1000)</f>
        <v>0</v>
      </c>
    </row>
    <row r="39516" spans="2:3">
      <c r="B39516" s="7">
        <v>81979</v>
      </c>
      <c r="C39516" s="6">
        <f>SUMIF(الحركه!$B$7:$B$1000,B39516,الحركه!$I$7:$I$1000)</f>
        <v>0</v>
      </c>
    </row>
    <row r="39517" spans="2:3">
      <c r="B39517" s="7">
        <v>81980</v>
      </c>
      <c r="C39517" s="6">
        <f>SUMIF(الحركه!$B$7:$B$1000,B39517,الحركه!$I$7:$I$1000)</f>
        <v>0</v>
      </c>
    </row>
    <row r="39518" spans="2:3">
      <c r="B39518" s="7">
        <v>81981</v>
      </c>
      <c r="C39518" s="6">
        <f>SUMIF(الحركه!$B$7:$B$1000,B39518,الحركه!$I$7:$I$1000)</f>
        <v>0</v>
      </c>
    </row>
    <row r="39519" spans="2:3">
      <c r="B39519" s="7">
        <v>81982</v>
      </c>
      <c r="C39519" s="6">
        <f>SUMIF(الحركه!$B$7:$B$1000,B39519,الحركه!$I$7:$I$1000)</f>
        <v>0</v>
      </c>
    </row>
    <row r="39520" spans="2:3">
      <c r="B39520" s="7">
        <v>81983</v>
      </c>
      <c r="C39520" s="6">
        <f>SUMIF(الحركه!$B$7:$B$1000,B39520,الحركه!$I$7:$I$1000)</f>
        <v>0</v>
      </c>
    </row>
    <row r="39521" spans="2:3">
      <c r="B39521" s="7">
        <v>81984</v>
      </c>
      <c r="C39521" s="6">
        <f>SUMIF(الحركه!$B$7:$B$1000,B39521,الحركه!$I$7:$I$1000)</f>
        <v>0</v>
      </c>
    </row>
    <row r="39522" spans="2:3">
      <c r="B39522" s="7">
        <v>81985</v>
      </c>
      <c r="C39522" s="6">
        <f>SUMIF(الحركه!$B$7:$B$1000,B39522,الحركه!$I$7:$I$1000)</f>
        <v>0</v>
      </c>
    </row>
    <row r="39523" spans="2:3">
      <c r="B39523" s="7">
        <v>81986</v>
      </c>
      <c r="C39523" s="6">
        <f>SUMIF(الحركه!$B$7:$B$1000,B39523,الحركه!$I$7:$I$1000)</f>
        <v>0</v>
      </c>
    </row>
    <row r="39524" spans="2:3">
      <c r="B39524" s="7">
        <v>81987</v>
      </c>
      <c r="C39524" s="6">
        <f>SUMIF(الحركه!$B$7:$B$1000,B39524,الحركه!$I$7:$I$1000)</f>
        <v>0</v>
      </c>
    </row>
    <row r="39525" spans="2:3">
      <c r="B39525" s="7">
        <v>81988</v>
      </c>
      <c r="C39525" s="6">
        <f>SUMIF(الحركه!$B$7:$B$1000,B39525,الحركه!$I$7:$I$1000)</f>
        <v>0</v>
      </c>
    </row>
    <row r="39526" spans="2:3">
      <c r="B39526" s="7">
        <v>81989</v>
      </c>
      <c r="C39526" s="6">
        <f>SUMIF(الحركه!$B$7:$B$1000,B39526,الحركه!$I$7:$I$1000)</f>
        <v>0</v>
      </c>
    </row>
    <row r="39527" spans="2:3">
      <c r="B39527" s="7">
        <v>81990</v>
      </c>
      <c r="C39527" s="6">
        <f>SUMIF(الحركه!$B$7:$B$1000,B39527,الحركه!$I$7:$I$1000)</f>
        <v>0</v>
      </c>
    </row>
    <row r="39528" spans="2:3">
      <c r="B39528" s="7">
        <v>81991</v>
      </c>
      <c r="C39528" s="6">
        <f>SUMIF(الحركه!$B$7:$B$1000,B39528,الحركه!$I$7:$I$1000)</f>
        <v>0</v>
      </c>
    </row>
    <row r="39529" spans="2:3">
      <c r="B39529" s="7">
        <v>81992</v>
      </c>
      <c r="C39529" s="6">
        <f>SUMIF(الحركه!$B$7:$B$1000,B39529,الحركه!$I$7:$I$1000)</f>
        <v>0</v>
      </c>
    </row>
    <row r="39530" spans="2:3">
      <c r="B39530" s="7">
        <v>81993</v>
      </c>
      <c r="C39530" s="6">
        <f>SUMIF(الحركه!$B$7:$B$1000,B39530,الحركه!$I$7:$I$1000)</f>
        <v>0</v>
      </c>
    </row>
    <row r="39531" spans="2:3">
      <c r="B39531" s="7">
        <v>81994</v>
      </c>
      <c r="C39531" s="6">
        <f>SUMIF(الحركه!$B$7:$B$1000,B39531,الحركه!$I$7:$I$1000)</f>
        <v>0</v>
      </c>
    </row>
    <row r="39532" spans="2:3">
      <c r="B39532" s="7">
        <v>81995</v>
      </c>
      <c r="C39532" s="6">
        <f>SUMIF(الحركه!$B$7:$B$1000,B39532,الحركه!$I$7:$I$1000)</f>
        <v>0</v>
      </c>
    </row>
    <row r="39533" spans="2:3">
      <c r="B39533" s="7">
        <v>81996</v>
      </c>
      <c r="C39533" s="6">
        <f>SUMIF(الحركه!$B$7:$B$1000,B39533,الحركه!$I$7:$I$1000)</f>
        <v>0</v>
      </c>
    </row>
    <row r="39534" spans="2:3">
      <c r="B39534" s="7">
        <v>81997</v>
      </c>
      <c r="C39534" s="6">
        <f>SUMIF(الحركه!$B$7:$B$1000,B39534,الحركه!$I$7:$I$1000)</f>
        <v>0</v>
      </c>
    </row>
    <row r="39535" spans="2:3">
      <c r="B39535" s="7">
        <v>81998</v>
      </c>
      <c r="C39535" s="6">
        <f>SUMIF(الحركه!$B$7:$B$1000,B39535,الحركه!$I$7:$I$1000)</f>
        <v>0</v>
      </c>
    </row>
    <row r="39536" spans="2:3">
      <c r="B39536" s="7">
        <v>81999</v>
      </c>
      <c r="C39536" s="6">
        <f>SUMIF(الحركه!$B$7:$B$1000,B39536,الحركه!$I$7:$I$1000)</f>
        <v>0</v>
      </c>
    </row>
    <row r="39537" spans="2:3">
      <c r="B39537" s="7">
        <v>82000</v>
      </c>
      <c r="C39537" s="6">
        <f>SUMIF(الحركه!$B$7:$B$1000,B39537,الحركه!$I$7:$I$1000)</f>
        <v>0</v>
      </c>
    </row>
    <row r="39538" spans="2:3">
      <c r="B39538" s="7">
        <v>82001</v>
      </c>
      <c r="C39538" s="6">
        <f>SUMIF(الحركه!$B$7:$B$1000,B39538,الحركه!$I$7:$I$1000)</f>
        <v>0</v>
      </c>
    </row>
    <row r="39539" spans="2:3">
      <c r="B39539" s="7">
        <v>82002</v>
      </c>
      <c r="C39539" s="6">
        <f>SUMIF(الحركه!$B$7:$B$1000,B39539,الحركه!$I$7:$I$1000)</f>
        <v>0</v>
      </c>
    </row>
    <row r="39540" spans="2:3">
      <c r="B39540" s="7">
        <v>82003</v>
      </c>
      <c r="C39540" s="6">
        <f>SUMIF(الحركه!$B$7:$B$1000,B39540,الحركه!$I$7:$I$1000)</f>
        <v>0</v>
      </c>
    </row>
    <row r="39541" spans="2:3">
      <c r="B39541" s="7">
        <v>82004</v>
      </c>
      <c r="C39541" s="6">
        <f>SUMIF(الحركه!$B$7:$B$1000,B39541,الحركه!$I$7:$I$1000)</f>
        <v>0</v>
      </c>
    </row>
    <row r="39542" spans="2:3">
      <c r="B39542" s="7">
        <v>82005</v>
      </c>
      <c r="C39542" s="6">
        <f>SUMIF(الحركه!$B$7:$B$1000,B39542,الحركه!$I$7:$I$1000)</f>
        <v>0</v>
      </c>
    </row>
    <row r="39543" spans="2:3">
      <c r="B39543" s="7">
        <v>82006</v>
      </c>
      <c r="C39543" s="6">
        <f>SUMIF(الحركه!$B$7:$B$1000,B39543,الحركه!$I$7:$I$1000)</f>
        <v>0</v>
      </c>
    </row>
    <row r="39544" spans="2:3">
      <c r="B39544" s="7">
        <v>82007</v>
      </c>
      <c r="C39544" s="6">
        <f>SUMIF(الحركه!$B$7:$B$1000,B39544,الحركه!$I$7:$I$1000)</f>
        <v>0</v>
      </c>
    </row>
    <row r="39545" spans="2:3">
      <c r="B39545" s="7">
        <v>82008</v>
      </c>
      <c r="C39545" s="6">
        <f>SUMIF(الحركه!$B$7:$B$1000,B39545,الحركه!$I$7:$I$1000)</f>
        <v>0</v>
      </c>
    </row>
    <row r="39546" spans="2:3">
      <c r="B39546" s="7">
        <v>82009</v>
      </c>
      <c r="C39546" s="6">
        <f>SUMIF(الحركه!$B$7:$B$1000,B39546,الحركه!$I$7:$I$1000)</f>
        <v>0</v>
      </c>
    </row>
    <row r="39547" spans="2:3">
      <c r="B39547" s="7">
        <v>82010</v>
      </c>
      <c r="C39547" s="6">
        <f>SUMIF(الحركه!$B$7:$B$1000,B39547,الحركه!$I$7:$I$1000)</f>
        <v>0</v>
      </c>
    </row>
    <row r="39548" spans="2:3">
      <c r="B39548" s="7">
        <v>82011</v>
      </c>
      <c r="C39548" s="6">
        <f>SUMIF(الحركه!$B$7:$B$1000,B39548,الحركه!$I$7:$I$1000)</f>
        <v>0</v>
      </c>
    </row>
    <row r="39549" spans="2:3">
      <c r="B39549" s="7">
        <v>82012</v>
      </c>
      <c r="C39549" s="6">
        <f>SUMIF(الحركه!$B$7:$B$1000,B39549,الحركه!$I$7:$I$1000)</f>
        <v>0</v>
      </c>
    </row>
    <row r="39550" spans="2:3">
      <c r="B39550" s="7">
        <v>82013</v>
      </c>
      <c r="C39550" s="6">
        <f>SUMIF(الحركه!$B$7:$B$1000,B39550,الحركه!$I$7:$I$1000)</f>
        <v>0</v>
      </c>
    </row>
    <row r="39551" spans="2:3">
      <c r="B39551" s="7">
        <v>82014</v>
      </c>
      <c r="C39551" s="6">
        <f>SUMIF(الحركه!$B$7:$B$1000,B39551,الحركه!$I$7:$I$1000)</f>
        <v>0</v>
      </c>
    </row>
    <row r="39552" spans="2:3">
      <c r="B39552" s="7">
        <v>82015</v>
      </c>
      <c r="C39552" s="6">
        <f>SUMIF(الحركه!$B$7:$B$1000,B39552,الحركه!$I$7:$I$1000)</f>
        <v>0</v>
      </c>
    </row>
    <row r="39553" spans="2:3">
      <c r="B39553" s="7">
        <v>82016</v>
      </c>
      <c r="C39553" s="6">
        <f>SUMIF(الحركه!$B$7:$B$1000,B39553,الحركه!$I$7:$I$1000)</f>
        <v>0</v>
      </c>
    </row>
    <row r="39554" spans="2:3">
      <c r="B39554" s="7">
        <v>82017</v>
      </c>
      <c r="C39554" s="6">
        <f>SUMIF(الحركه!$B$7:$B$1000,B39554,الحركه!$I$7:$I$1000)</f>
        <v>0</v>
      </c>
    </row>
    <row r="39555" spans="2:3">
      <c r="B39555" s="7">
        <v>82018</v>
      </c>
      <c r="C39555" s="6">
        <f>SUMIF(الحركه!$B$7:$B$1000,B39555,الحركه!$I$7:$I$1000)</f>
        <v>0</v>
      </c>
    </row>
    <row r="39556" spans="2:3">
      <c r="B39556" s="7">
        <v>82019</v>
      </c>
      <c r="C39556" s="6">
        <f>SUMIF(الحركه!$B$7:$B$1000,B39556,الحركه!$I$7:$I$1000)</f>
        <v>0</v>
      </c>
    </row>
    <row r="39557" spans="2:3">
      <c r="B39557" s="7">
        <v>82020</v>
      </c>
      <c r="C39557" s="6">
        <f>SUMIF(الحركه!$B$7:$B$1000,B39557,الحركه!$I$7:$I$1000)</f>
        <v>0</v>
      </c>
    </row>
    <row r="39558" spans="2:3">
      <c r="B39558" s="7">
        <v>82021</v>
      </c>
      <c r="C39558" s="6">
        <f>SUMIF(الحركه!$B$7:$B$1000,B39558,الحركه!$I$7:$I$1000)</f>
        <v>0</v>
      </c>
    </row>
    <row r="39559" spans="2:3">
      <c r="B39559" s="7">
        <v>82022</v>
      </c>
      <c r="C39559" s="6">
        <f>SUMIF(الحركه!$B$7:$B$1000,B39559,الحركه!$I$7:$I$1000)</f>
        <v>0</v>
      </c>
    </row>
    <row r="39560" spans="2:3">
      <c r="B39560" s="7">
        <v>82023</v>
      </c>
      <c r="C39560" s="6">
        <f>SUMIF(الحركه!$B$7:$B$1000,B39560,الحركه!$I$7:$I$1000)</f>
        <v>0</v>
      </c>
    </row>
    <row r="39561" spans="2:3">
      <c r="B39561" s="7">
        <v>82024</v>
      </c>
      <c r="C39561" s="6">
        <f>SUMIF(الحركه!$B$7:$B$1000,B39561,الحركه!$I$7:$I$1000)</f>
        <v>0</v>
      </c>
    </row>
    <row r="39562" spans="2:3">
      <c r="B39562" s="7">
        <v>82025</v>
      </c>
      <c r="C39562" s="6">
        <f>SUMIF(الحركه!$B$7:$B$1000,B39562,الحركه!$I$7:$I$1000)</f>
        <v>0</v>
      </c>
    </row>
    <row r="39563" spans="2:3">
      <c r="B39563" s="7">
        <v>82026</v>
      </c>
      <c r="C39563" s="6">
        <f>SUMIF(الحركه!$B$7:$B$1000,B39563,الحركه!$I$7:$I$1000)</f>
        <v>0</v>
      </c>
    </row>
    <row r="39564" spans="2:3">
      <c r="B39564" s="7">
        <v>82027</v>
      </c>
      <c r="C39564" s="6">
        <f>SUMIF(الحركه!$B$7:$B$1000,B39564,الحركه!$I$7:$I$1000)</f>
        <v>0</v>
      </c>
    </row>
    <row r="39565" spans="2:3">
      <c r="B39565" s="7">
        <v>82028</v>
      </c>
      <c r="C39565" s="6">
        <f>SUMIF(الحركه!$B$7:$B$1000,B39565,الحركه!$I$7:$I$1000)</f>
        <v>0</v>
      </c>
    </row>
    <row r="39566" spans="2:3">
      <c r="B39566" s="7">
        <v>82029</v>
      </c>
      <c r="C39566" s="6">
        <f>SUMIF(الحركه!$B$7:$B$1000,B39566,الحركه!$I$7:$I$1000)</f>
        <v>0</v>
      </c>
    </row>
    <row r="39567" spans="2:3">
      <c r="B39567" s="7">
        <v>82030</v>
      </c>
      <c r="C39567" s="6">
        <f>SUMIF(الحركه!$B$7:$B$1000,B39567,الحركه!$I$7:$I$1000)</f>
        <v>0</v>
      </c>
    </row>
    <row r="39568" spans="2:3">
      <c r="B39568" s="7">
        <v>82031</v>
      </c>
      <c r="C39568" s="6">
        <f>SUMIF(الحركه!$B$7:$B$1000,B39568,الحركه!$I$7:$I$1000)</f>
        <v>0</v>
      </c>
    </row>
    <row r="39569" spans="2:3">
      <c r="B39569" s="7">
        <v>82032</v>
      </c>
      <c r="C39569" s="6">
        <f>SUMIF(الحركه!$B$7:$B$1000,B39569,الحركه!$I$7:$I$1000)</f>
        <v>0</v>
      </c>
    </row>
    <row r="39570" spans="2:3">
      <c r="B39570" s="7">
        <v>82033</v>
      </c>
      <c r="C39570" s="6">
        <f>SUMIF(الحركه!$B$7:$B$1000,B39570,الحركه!$I$7:$I$1000)</f>
        <v>0</v>
      </c>
    </row>
    <row r="39571" spans="2:3">
      <c r="B39571" s="7">
        <v>82034</v>
      </c>
      <c r="C39571" s="6">
        <f>SUMIF(الحركه!$B$7:$B$1000,B39571,الحركه!$I$7:$I$1000)</f>
        <v>0</v>
      </c>
    </row>
    <row r="39572" spans="2:3">
      <c r="B39572" s="7">
        <v>82035</v>
      </c>
      <c r="C39572" s="6">
        <f>SUMIF(الحركه!$B$7:$B$1000,B39572,الحركه!$I$7:$I$1000)</f>
        <v>0</v>
      </c>
    </row>
    <row r="39573" spans="2:3">
      <c r="B39573" s="7">
        <v>82036</v>
      </c>
      <c r="C39573" s="6">
        <f>SUMIF(الحركه!$B$7:$B$1000,B39573,الحركه!$I$7:$I$1000)</f>
        <v>0</v>
      </c>
    </row>
    <row r="39574" spans="2:3">
      <c r="B39574" s="7">
        <v>82037</v>
      </c>
      <c r="C39574" s="6">
        <f>SUMIF(الحركه!$B$7:$B$1000,B39574,الحركه!$I$7:$I$1000)</f>
        <v>0</v>
      </c>
    </row>
    <row r="39575" spans="2:3">
      <c r="B39575" s="7">
        <v>82038</v>
      </c>
      <c r="C39575" s="6">
        <f>SUMIF(الحركه!$B$7:$B$1000,B39575,الحركه!$I$7:$I$1000)</f>
        <v>0</v>
      </c>
    </row>
    <row r="39576" spans="2:3">
      <c r="B39576" s="7">
        <v>82039</v>
      </c>
      <c r="C39576" s="6">
        <f>SUMIF(الحركه!$B$7:$B$1000,B39576,الحركه!$I$7:$I$1000)</f>
        <v>0</v>
      </c>
    </row>
    <row r="39577" spans="2:3">
      <c r="B39577" s="7">
        <v>82040</v>
      </c>
      <c r="C39577" s="6">
        <f>SUMIF(الحركه!$B$7:$B$1000,B39577,الحركه!$I$7:$I$1000)</f>
        <v>0</v>
      </c>
    </row>
    <row r="39578" spans="2:3">
      <c r="B39578" s="7">
        <v>82041</v>
      </c>
      <c r="C39578" s="6">
        <f>SUMIF(الحركه!$B$7:$B$1000,B39578,الحركه!$I$7:$I$1000)</f>
        <v>0</v>
      </c>
    </row>
    <row r="39579" spans="2:3">
      <c r="B39579" s="7">
        <v>82042</v>
      </c>
      <c r="C39579" s="6">
        <f>SUMIF(الحركه!$B$7:$B$1000,B39579,الحركه!$I$7:$I$1000)</f>
        <v>0</v>
      </c>
    </row>
    <row r="39580" spans="2:3">
      <c r="B39580" s="7">
        <v>82043</v>
      </c>
      <c r="C39580" s="6">
        <f>SUMIF(الحركه!$B$7:$B$1000,B39580,الحركه!$I$7:$I$1000)</f>
        <v>0</v>
      </c>
    </row>
    <row r="39581" spans="2:3">
      <c r="B39581" s="7">
        <v>82044</v>
      </c>
      <c r="C39581" s="6">
        <f>SUMIF(الحركه!$B$7:$B$1000,B39581,الحركه!$I$7:$I$1000)</f>
        <v>0</v>
      </c>
    </row>
    <row r="39582" spans="2:3">
      <c r="B39582" s="7">
        <v>82045</v>
      </c>
      <c r="C39582" s="6">
        <f>SUMIF(الحركه!$B$7:$B$1000,B39582,الحركه!$I$7:$I$1000)</f>
        <v>0</v>
      </c>
    </row>
    <row r="39583" spans="2:3">
      <c r="B39583" s="7">
        <v>82046</v>
      </c>
      <c r="C39583" s="6">
        <f>SUMIF(الحركه!$B$7:$B$1000,B39583,الحركه!$I$7:$I$1000)</f>
        <v>0</v>
      </c>
    </row>
    <row r="39584" spans="2:3">
      <c r="B39584" s="7">
        <v>82047</v>
      </c>
      <c r="C39584" s="6">
        <f>SUMIF(الحركه!$B$7:$B$1000,B39584,الحركه!$I$7:$I$1000)</f>
        <v>0</v>
      </c>
    </row>
    <row r="39585" spans="2:3">
      <c r="B39585" s="7">
        <v>82048</v>
      </c>
      <c r="C39585" s="6">
        <f>SUMIF(الحركه!$B$7:$B$1000,B39585,الحركه!$I$7:$I$1000)</f>
        <v>0</v>
      </c>
    </row>
    <row r="39586" spans="2:3">
      <c r="B39586" s="7">
        <v>82049</v>
      </c>
      <c r="C39586" s="6">
        <f>SUMIF(الحركه!$B$7:$B$1000,B39586,الحركه!$I$7:$I$1000)</f>
        <v>0</v>
      </c>
    </row>
    <row r="39587" spans="2:3">
      <c r="B39587" s="7">
        <v>82050</v>
      </c>
      <c r="C39587" s="6">
        <f>SUMIF(الحركه!$B$7:$B$1000,B39587,الحركه!$I$7:$I$1000)</f>
        <v>0</v>
      </c>
    </row>
    <row r="39588" spans="2:3">
      <c r="B39588" s="7">
        <v>82051</v>
      </c>
      <c r="C39588" s="6">
        <f>SUMIF(الحركه!$B$7:$B$1000,B39588,الحركه!$I$7:$I$1000)</f>
        <v>0</v>
      </c>
    </row>
    <row r="39589" spans="2:3">
      <c r="B39589" s="7">
        <v>82052</v>
      </c>
      <c r="C39589" s="6">
        <f>SUMIF(الحركه!$B$7:$B$1000,B39589,الحركه!$I$7:$I$1000)</f>
        <v>0</v>
      </c>
    </row>
    <row r="39590" spans="2:3">
      <c r="B39590" s="7">
        <v>82053</v>
      </c>
      <c r="C39590" s="6">
        <f>SUMIF(الحركه!$B$7:$B$1000,B39590,الحركه!$I$7:$I$1000)</f>
        <v>0</v>
      </c>
    </row>
    <row r="39591" spans="2:3">
      <c r="B39591" s="7">
        <v>82054</v>
      </c>
      <c r="C39591" s="6">
        <f>SUMIF(الحركه!$B$7:$B$1000,B39591,الحركه!$I$7:$I$1000)</f>
        <v>0</v>
      </c>
    </row>
    <row r="39592" spans="2:3">
      <c r="B39592" s="7">
        <v>82055</v>
      </c>
      <c r="C39592" s="6">
        <f>SUMIF(الحركه!$B$7:$B$1000,B39592,الحركه!$I$7:$I$1000)</f>
        <v>0</v>
      </c>
    </row>
    <row r="39593" spans="2:3">
      <c r="B39593" s="7">
        <v>82056</v>
      </c>
      <c r="C39593" s="6">
        <f>SUMIF(الحركه!$B$7:$B$1000,B39593,الحركه!$I$7:$I$1000)</f>
        <v>0</v>
      </c>
    </row>
    <row r="39594" spans="2:3">
      <c r="B39594" s="7">
        <v>82057</v>
      </c>
      <c r="C39594" s="6">
        <f>SUMIF(الحركه!$B$7:$B$1000,B39594,الحركه!$I$7:$I$1000)</f>
        <v>0</v>
      </c>
    </row>
    <row r="39595" spans="2:3">
      <c r="B39595" s="7">
        <v>82058</v>
      </c>
      <c r="C39595" s="6">
        <f>SUMIF(الحركه!$B$7:$B$1000,B39595,الحركه!$I$7:$I$1000)</f>
        <v>0</v>
      </c>
    </row>
    <row r="39596" spans="2:3">
      <c r="B39596" s="7">
        <v>82059</v>
      </c>
      <c r="C39596" s="6">
        <f>SUMIF(الحركه!$B$7:$B$1000,B39596,الحركه!$I$7:$I$1000)</f>
        <v>0</v>
      </c>
    </row>
    <row r="39597" spans="2:3">
      <c r="B39597" s="7">
        <v>82060</v>
      </c>
      <c r="C39597" s="6">
        <f>SUMIF(الحركه!$B$7:$B$1000,B39597,الحركه!$I$7:$I$1000)</f>
        <v>0</v>
      </c>
    </row>
    <row r="39598" spans="2:3">
      <c r="B39598" s="7">
        <v>82061</v>
      </c>
      <c r="C39598" s="6">
        <f>SUMIF(الحركه!$B$7:$B$1000,B39598,الحركه!$I$7:$I$1000)</f>
        <v>0</v>
      </c>
    </row>
    <row r="39599" spans="2:3">
      <c r="B39599" s="7">
        <v>82062</v>
      </c>
      <c r="C39599" s="6">
        <f>SUMIF(الحركه!$B$7:$B$1000,B39599,الحركه!$I$7:$I$1000)</f>
        <v>0</v>
      </c>
    </row>
    <row r="39600" spans="2:3">
      <c r="B39600" s="7">
        <v>82063</v>
      </c>
      <c r="C39600" s="6">
        <f>SUMIF(الحركه!$B$7:$B$1000,B39600,الحركه!$I$7:$I$1000)</f>
        <v>0</v>
      </c>
    </row>
    <row r="39601" spans="2:3">
      <c r="B39601" s="7">
        <v>82064</v>
      </c>
      <c r="C39601" s="6">
        <f>SUMIF(الحركه!$B$7:$B$1000,B39601,الحركه!$I$7:$I$1000)</f>
        <v>0</v>
      </c>
    </row>
    <row r="39602" spans="2:3">
      <c r="B39602" s="7">
        <v>82065</v>
      </c>
      <c r="C39602" s="6">
        <f>SUMIF(الحركه!$B$7:$B$1000,B39602,الحركه!$I$7:$I$1000)</f>
        <v>0</v>
      </c>
    </row>
    <row r="39603" spans="2:3">
      <c r="B39603" s="7">
        <v>82066</v>
      </c>
      <c r="C39603" s="6">
        <f>SUMIF(الحركه!$B$7:$B$1000,B39603,الحركه!$I$7:$I$1000)</f>
        <v>0</v>
      </c>
    </row>
    <row r="39604" spans="2:3">
      <c r="B39604" s="7">
        <v>82067</v>
      </c>
      <c r="C39604" s="6">
        <f>SUMIF(الحركه!$B$7:$B$1000,B39604,الحركه!$I$7:$I$1000)</f>
        <v>0</v>
      </c>
    </row>
    <row r="39605" spans="2:3">
      <c r="B39605" s="7">
        <v>82068</v>
      </c>
      <c r="C39605" s="6">
        <f>SUMIF(الحركه!$B$7:$B$1000,B39605,الحركه!$I$7:$I$1000)</f>
        <v>0</v>
      </c>
    </row>
    <row r="39606" spans="2:3">
      <c r="B39606" s="7">
        <v>82069</v>
      </c>
      <c r="C39606" s="6">
        <f>SUMIF(الحركه!$B$7:$B$1000,B39606,الحركه!$I$7:$I$1000)</f>
        <v>0</v>
      </c>
    </row>
    <row r="39607" spans="2:3">
      <c r="B39607" s="7">
        <v>82070</v>
      </c>
      <c r="C39607" s="6">
        <f>SUMIF(الحركه!$B$7:$B$1000,B39607,الحركه!$I$7:$I$1000)</f>
        <v>0</v>
      </c>
    </row>
    <row r="39608" spans="2:3">
      <c r="B39608" s="7">
        <v>82071</v>
      </c>
      <c r="C39608" s="6">
        <f>SUMIF(الحركه!$B$7:$B$1000,B39608,الحركه!$I$7:$I$1000)</f>
        <v>0</v>
      </c>
    </row>
    <row r="39609" spans="2:3">
      <c r="B39609" s="7">
        <v>82072</v>
      </c>
      <c r="C39609" s="6">
        <f>SUMIF(الحركه!$B$7:$B$1000,B39609,الحركه!$I$7:$I$1000)</f>
        <v>0</v>
      </c>
    </row>
    <row r="39610" spans="2:3">
      <c r="B39610" s="7">
        <v>82073</v>
      </c>
      <c r="C39610" s="6">
        <f>SUMIF(الحركه!$B$7:$B$1000,B39610,الحركه!$I$7:$I$1000)</f>
        <v>0</v>
      </c>
    </row>
    <row r="39611" spans="2:3">
      <c r="B39611" s="7">
        <v>82074</v>
      </c>
      <c r="C39611" s="6">
        <f>SUMIF(الحركه!$B$7:$B$1000,B39611,الحركه!$I$7:$I$1000)</f>
        <v>0</v>
      </c>
    </row>
    <row r="39612" spans="2:3">
      <c r="B39612" s="7">
        <v>82075</v>
      </c>
      <c r="C39612" s="6">
        <f>SUMIF(الحركه!$B$7:$B$1000,B39612,الحركه!$I$7:$I$1000)</f>
        <v>0</v>
      </c>
    </row>
    <row r="39613" spans="2:3">
      <c r="B39613" s="7">
        <v>82076</v>
      </c>
      <c r="C39613" s="6">
        <f>SUMIF(الحركه!$B$7:$B$1000,B39613,الحركه!$I$7:$I$1000)</f>
        <v>0</v>
      </c>
    </row>
    <row r="39614" spans="2:3">
      <c r="B39614" s="7">
        <v>82077</v>
      </c>
      <c r="C39614" s="6">
        <f>SUMIF(الحركه!$B$7:$B$1000,B39614,الحركه!$I$7:$I$1000)</f>
        <v>0</v>
      </c>
    </row>
    <row r="39615" spans="2:3">
      <c r="B39615" s="7">
        <v>82078</v>
      </c>
      <c r="C39615" s="6">
        <f>SUMIF(الحركه!$B$7:$B$1000,B39615,الحركه!$I$7:$I$1000)</f>
        <v>0</v>
      </c>
    </row>
    <row r="39616" spans="2:3">
      <c r="B39616" s="7">
        <v>82079</v>
      </c>
      <c r="C39616" s="6">
        <f>SUMIF(الحركه!$B$7:$B$1000,B39616,الحركه!$I$7:$I$1000)</f>
        <v>0</v>
      </c>
    </row>
    <row r="39617" spans="2:3">
      <c r="B39617" s="7">
        <v>82080</v>
      </c>
      <c r="C39617" s="6">
        <f>SUMIF(الحركه!$B$7:$B$1000,B39617,الحركه!$I$7:$I$1000)</f>
        <v>0</v>
      </c>
    </row>
    <row r="39618" spans="2:3">
      <c r="B39618" s="7">
        <v>82081</v>
      </c>
      <c r="C39618" s="6">
        <f>SUMIF(الحركه!$B$7:$B$1000,B39618,الحركه!$I$7:$I$1000)</f>
        <v>0</v>
      </c>
    </row>
    <row r="39619" spans="2:3">
      <c r="B39619" s="7">
        <v>82082</v>
      </c>
      <c r="C39619" s="6">
        <f>SUMIF(الحركه!$B$7:$B$1000,B39619,الحركه!$I$7:$I$1000)</f>
        <v>0</v>
      </c>
    </row>
    <row r="39620" spans="2:3">
      <c r="B39620" s="7">
        <v>82083</v>
      </c>
      <c r="C39620" s="6">
        <f>SUMIF(الحركه!$B$7:$B$1000,B39620,الحركه!$I$7:$I$1000)</f>
        <v>0</v>
      </c>
    </row>
    <row r="39621" spans="2:3">
      <c r="B39621" s="7">
        <v>82084</v>
      </c>
      <c r="C39621" s="6">
        <f>SUMIF(الحركه!$B$7:$B$1000,B39621,الحركه!$I$7:$I$1000)</f>
        <v>0</v>
      </c>
    </row>
    <row r="39622" spans="2:3">
      <c r="B39622" s="7">
        <v>82085</v>
      </c>
      <c r="C39622" s="6">
        <f>SUMIF(الحركه!$B$7:$B$1000,B39622,الحركه!$I$7:$I$1000)</f>
        <v>0</v>
      </c>
    </row>
    <row r="39623" spans="2:3">
      <c r="B39623" s="7">
        <v>82086</v>
      </c>
      <c r="C39623" s="6">
        <f>SUMIF(الحركه!$B$7:$B$1000,B39623,الحركه!$I$7:$I$1000)</f>
        <v>0</v>
      </c>
    </row>
    <row r="39624" spans="2:3">
      <c r="B39624" s="7">
        <v>82087</v>
      </c>
      <c r="C39624" s="6">
        <f>SUMIF(الحركه!$B$7:$B$1000,B39624,الحركه!$I$7:$I$1000)</f>
        <v>0</v>
      </c>
    </row>
    <row r="39625" spans="2:3">
      <c r="B39625" s="7">
        <v>82088</v>
      </c>
      <c r="C39625" s="6">
        <f>SUMIF(الحركه!$B$7:$B$1000,B39625,الحركه!$I$7:$I$1000)</f>
        <v>0</v>
      </c>
    </row>
    <row r="39626" spans="2:3">
      <c r="B39626" s="7">
        <v>82089</v>
      </c>
      <c r="C39626" s="6">
        <f>SUMIF(الحركه!$B$7:$B$1000,B39626,الحركه!$I$7:$I$1000)</f>
        <v>0</v>
      </c>
    </row>
    <row r="39627" spans="2:3">
      <c r="B39627" s="7">
        <v>82090</v>
      </c>
      <c r="C39627" s="6">
        <f>SUMIF(الحركه!$B$7:$B$1000,B39627,الحركه!$I$7:$I$1000)</f>
        <v>0</v>
      </c>
    </row>
    <row r="39628" spans="2:3">
      <c r="B39628" s="7">
        <v>82091</v>
      </c>
      <c r="C39628" s="6">
        <f>SUMIF(الحركه!$B$7:$B$1000,B39628,الحركه!$I$7:$I$1000)</f>
        <v>0</v>
      </c>
    </row>
    <row r="39629" spans="2:3">
      <c r="B39629" s="7">
        <v>82092</v>
      </c>
      <c r="C39629" s="6">
        <f>SUMIF(الحركه!$B$7:$B$1000,B39629,الحركه!$I$7:$I$1000)</f>
        <v>0</v>
      </c>
    </row>
    <row r="39630" spans="2:3">
      <c r="B39630" s="7">
        <v>82093</v>
      </c>
      <c r="C39630" s="6">
        <f>SUMIF(الحركه!$B$7:$B$1000,B39630,الحركه!$I$7:$I$1000)</f>
        <v>0</v>
      </c>
    </row>
    <row r="39631" spans="2:3">
      <c r="B39631" s="7">
        <v>82094</v>
      </c>
      <c r="C39631" s="6">
        <f>SUMIF(الحركه!$B$7:$B$1000,B39631,الحركه!$I$7:$I$1000)</f>
        <v>0</v>
      </c>
    </row>
    <row r="39632" spans="2:3">
      <c r="B39632" s="7">
        <v>82095</v>
      </c>
      <c r="C39632" s="6">
        <f>SUMIF(الحركه!$B$7:$B$1000,B39632,الحركه!$I$7:$I$1000)</f>
        <v>0</v>
      </c>
    </row>
    <row r="39633" spans="2:3">
      <c r="B39633" s="7">
        <v>82096</v>
      </c>
      <c r="C39633" s="6">
        <f>SUMIF(الحركه!$B$7:$B$1000,B39633,الحركه!$I$7:$I$1000)</f>
        <v>0</v>
      </c>
    </row>
    <row r="39634" spans="2:3">
      <c r="B39634" s="7">
        <v>82097</v>
      </c>
      <c r="C39634" s="6">
        <f>SUMIF(الحركه!$B$7:$B$1000,B39634,الحركه!$I$7:$I$1000)</f>
        <v>0</v>
      </c>
    </row>
    <row r="39635" spans="2:3">
      <c r="B39635" s="7">
        <v>82098</v>
      </c>
      <c r="C39635" s="6">
        <f>SUMIF(الحركه!$B$7:$B$1000,B39635,الحركه!$I$7:$I$1000)</f>
        <v>0</v>
      </c>
    </row>
    <row r="39636" spans="2:3">
      <c r="B39636" s="7">
        <v>82099</v>
      </c>
      <c r="C39636" s="6">
        <f>SUMIF(الحركه!$B$7:$B$1000,B39636,الحركه!$I$7:$I$1000)</f>
        <v>0</v>
      </c>
    </row>
    <row r="39637" spans="2:3">
      <c r="B39637" s="7">
        <v>82100</v>
      </c>
      <c r="C39637" s="6">
        <f>SUMIF(الحركه!$B$7:$B$1000,B39637,الحركه!$I$7:$I$1000)</f>
        <v>0</v>
      </c>
    </row>
    <row r="39638" spans="2:3">
      <c r="B39638" s="7">
        <v>82101</v>
      </c>
      <c r="C39638" s="6">
        <f>SUMIF(الحركه!$B$7:$B$1000,B39638,الحركه!$I$7:$I$1000)</f>
        <v>0</v>
      </c>
    </row>
    <row r="39639" spans="2:3">
      <c r="B39639" s="7">
        <v>82102</v>
      </c>
      <c r="C39639" s="6">
        <f>SUMIF(الحركه!$B$7:$B$1000,B39639,الحركه!$I$7:$I$1000)</f>
        <v>0</v>
      </c>
    </row>
    <row r="39640" spans="2:3">
      <c r="B39640" s="7">
        <v>82103</v>
      </c>
      <c r="C39640" s="6">
        <f>SUMIF(الحركه!$B$7:$B$1000,B39640,الحركه!$I$7:$I$1000)</f>
        <v>0</v>
      </c>
    </row>
    <row r="39641" spans="2:3">
      <c r="B39641" s="7">
        <v>82104</v>
      </c>
      <c r="C39641" s="6">
        <f>SUMIF(الحركه!$B$7:$B$1000,B39641,الحركه!$I$7:$I$1000)</f>
        <v>0</v>
      </c>
    </row>
    <row r="39642" spans="2:3">
      <c r="B39642" s="7">
        <v>82105</v>
      </c>
      <c r="C39642" s="6">
        <f>SUMIF(الحركه!$B$7:$B$1000,B39642,الحركه!$I$7:$I$1000)</f>
        <v>0</v>
      </c>
    </row>
    <row r="39643" spans="2:3">
      <c r="B39643" s="7">
        <v>82106</v>
      </c>
      <c r="C39643" s="6">
        <f>SUMIF(الحركه!$B$7:$B$1000,B39643,الحركه!$I$7:$I$1000)</f>
        <v>0</v>
      </c>
    </row>
    <row r="39644" spans="2:3">
      <c r="B39644" s="7">
        <v>82107</v>
      </c>
      <c r="C39644" s="6">
        <f>SUMIF(الحركه!$B$7:$B$1000,B39644,الحركه!$I$7:$I$1000)</f>
        <v>0</v>
      </c>
    </row>
    <row r="39645" spans="2:3">
      <c r="B39645" s="7">
        <v>82108</v>
      </c>
      <c r="C39645" s="6">
        <f>SUMIF(الحركه!$B$7:$B$1000,B39645,الحركه!$I$7:$I$1000)</f>
        <v>0</v>
      </c>
    </row>
    <row r="39646" spans="2:3">
      <c r="B39646" s="7">
        <v>82109</v>
      </c>
      <c r="C39646" s="6">
        <f>SUMIF(الحركه!$B$7:$B$1000,B39646,الحركه!$I$7:$I$1000)</f>
        <v>0</v>
      </c>
    </row>
    <row r="39647" spans="2:3">
      <c r="B39647" s="7">
        <v>82110</v>
      </c>
      <c r="C39647" s="6">
        <f>SUMIF(الحركه!$B$7:$B$1000,B39647,الحركه!$I$7:$I$1000)</f>
        <v>0</v>
      </c>
    </row>
    <row r="39648" spans="2:3">
      <c r="B39648" s="7">
        <v>82111</v>
      </c>
      <c r="C39648" s="6">
        <f>SUMIF(الحركه!$B$7:$B$1000,B39648,الحركه!$I$7:$I$1000)</f>
        <v>0</v>
      </c>
    </row>
    <row r="39649" spans="2:3">
      <c r="B39649" s="7">
        <v>82112</v>
      </c>
      <c r="C39649" s="6">
        <f>SUMIF(الحركه!$B$7:$B$1000,B39649,الحركه!$I$7:$I$1000)</f>
        <v>0</v>
      </c>
    </row>
    <row r="39650" spans="2:3">
      <c r="B39650" s="7">
        <v>82113</v>
      </c>
      <c r="C39650" s="6">
        <f>SUMIF(الحركه!$B$7:$B$1000,B39650,الحركه!$I$7:$I$1000)</f>
        <v>0</v>
      </c>
    </row>
    <row r="39651" spans="2:3">
      <c r="B39651" s="7">
        <v>82114</v>
      </c>
      <c r="C39651" s="6">
        <f>SUMIF(الحركه!$B$7:$B$1000,B39651,الحركه!$I$7:$I$1000)</f>
        <v>0</v>
      </c>
    </row>
    <row r="39652" spans="2:3">
      <c r="B39652" s="7">
        <v>82115</v>
      </c>
      <c r="C39652" s="6">
        <f>SUMIF(الحركه!$B$7:$B$1000,B39652,الحركه!$I$7:$I$1000)</f>
        <v>0</v>
      </c>
    </row>
    <row r="39653" spans="2:3">
      <c r="B39653" s="7">
        <v>82116</v>
      </c>
      <c r="C39653" s="6">
        <f>SUMIF(الحركه!$B$7:$B$1000,B39653,الحركه!$I$7:$I$1000)</f>
        <v>0</v>
      </c>
    </row>
    <row r="39654" spans="2:3">
      <c r="B39654" s="7">
        <v>82117</v>
      </c>
      <c r="C39654" s="6">
        <f>SUMIF(الحركه!$B$7:$B$1000,B39654,الحركه!$I$7:$I$1000)</f>
        <v>0</v>
      </c>
    </row>
    <row r="39655" spans="2:3">
      <c r="B39655" s="7">
        <v>82118</v>
      </c>
      <c r="C39655" s="6">
        <f>SUMIF(الحركه!$B$7:$B$1000,B39655,الحركه!$I$7:$I$1000)</f>
        <v>0</v>
      </c>
    </row>
    <row r="39656" spans="2:3">
      <c r="B39656" s="7">
        <v>82119</v>
      </c>
      <c r="C39656" s="6">
        <f>SUMIF(الحركه!$B$7:$B$1000,B39656,الحركه!$I$7:$I$1000)</f>
        <v>0</v>
      </c>
    </row>
    <row r="39657" spans="2:3">
      <c r="B39657" s="7">
        <v>82120</v>
      </c>
      <c r="C39657" s="6">
        <f>SUMIF(الحركه!$B$7:$B$1000,B39657,الحركه!$I$7:$I$1000)</f>
        <v>0</v>
      </c>
    </row>
    <row r="39658" spans="2:3">
      <c r="B39658" s="7">
        <v>82121</v>
      </c>
      <c r="C39658" s="6">
        <f>SUMIF(الحركه!$B$7:$B$1000,B39658,الحركه!$I$7:$I$1000)</f>
        <v>0</v>
      </c>
    </row>
    <row r="39659" spans="2:3">
      <c r="B39659" s="7">
        <v>82122</v>
      </c>
      <c r="C39659" s="6">
        <f>SUMIF(الحركه!$B$7:$B$1000,B39659,الحركه!$I$7:$I$1000)</f>
        <v>0</v>
      </c>
    </row>
    <row r="39660" spans="2:3">
      <c r="B39660" s="7">
        <v>82123</v>
      </c>
      <c r="C39660" s="6">
        <f>SUMIF(الحركه!$B$7:$B$1000,B39660,الحركه!$I$7:$I$1000)</f>
        <v>0</v>
      </c>
    </row>
    <row r="39661" spans="2:3">
      <c r="B39661" s="7">
        <v>82124</v>
      </c>
      <c r="C39661" s="6">
        <f>SUMIF(الحركه!$B$7:$B$1000,B39661,الحركه!$I$7:$I$1000)</f>
        <v>0</v>
      </c>
    </row>
    <row r="39662" spans="2:3">
      <c r="B39662" s="7">
        <v>82125</v>
      </c>
      <c r="C39662" s="6">
        <f>SUMIF(الحركه!$B$7:$B$1000,B39662,الحركه!$I$7:$I$1000)</f>
        <v>0</v>
      </c>
    </row>
    <row r="39663" spans="2:3">
      <c r="B39663" s="7">
        <v>82126</v>
      </c>
      <c r="C39663" s="6">
        <f>SUMIF(الحركه!$B$7:$B$1000,B39663,الحركه!$I$7:$I$1000)</f>
        <v>0</v>
      </c>
    </row>
    <row r="39664" spans="2:3">
      <c r="B39664" s="7">
        <v>82127</v>
      </c>
      <c r="C39664" s="6">
        <f>SUMIF(الحركه!$B$7:$B$1000,B39664,الحركه!$I$7:$I$1000)</f>
        <v>0</v>
      </c>
    </row>
    <row r="39665" spans="2:3">
      <c r="B39665" s="7">
        <v>82128</v>
      </c>
      <c r="C39665" s="6">
        <f>SUMIF(الحركه!$B$7:$B$1000,B39665,الحركه!$I$7:$I$1000)</f>
        <v>0</v>
      </c>
    </row>
    <row r="39666" spans="2:3">
      <c r="B39666" s="7">
        <v>82129</v>
      </c>
      <c r="C39666" s="6">
        <f>SUMIF(الحركه!$B$7:$B$1000,B39666,الحركه!$I$7:$I$1000)</f>
        <v>0</v>
      </c>
    </row>
    <row r="39667" spans="2:3">
      <c r="B39667" s="7">
        <v>82130</v>
      </c>
      <c r="C39667" s="6">
        <f>SUMIF(الحركه!$B$7:$B$1000,B39667,الحركه!$I$7:$I$1000)</f>
        <v>0</v>
      </c>
    </row>
    <row r="39668" spans="2:3">
      <c r="B39668" s="7">
        <v>82131</v>
      </c>
      <c r="C39668" s="6">
        <f>SUMIF(الحركه!$B$7:$B$1000,B39668,الحركه!$I$7:$I$1000)</f>
        <v>0</v>
      </c>
    </row>
    <row r="39669" spans="2:3">
      <c r="B39669" s="7">
        <v>82132</v>
      </c>
      <c r="C39669" s="6">
        <f>SUMIF(الحركه!$B$7:$B$1000,B39669,الحركه!$I$7:$I$1000)</f>
        <v>0</v>
      </c>
    </row>
    <row r="39670" spans="2:3">
      <c r="B39670" s="7">
        <v>82133</v>
      </c>
      <c r="C39670" s="6">
        <f>SUMIF(الحركه!$B$7:$B$1000,B39670,الحركه!$I$7:$I$1000)</f>
        <v>0</v>
      </c>
    </row>
    <row r="39671" spans="2:3">
      <c r="B39671" s="7">
        <v>82134</v>
      </c>
      <c r="C39671" s="6">
        <f>SUMIF(الحركه!$B$7:$B$1000,B39671,الحركه!$I$7:$I$1000)</f>
        <v>0</v>
      </c>
    </row>
    <row r="39672" spans="2:3">
      <c r="B39672" s="7">
        <v>82135</v>
      </c>
      <c r="C39672" s="6">
        <f>SUMIF(الحركه!$B$7:$B$1000,B39672,الحركه!$I$7:$I$1000)</f>
        <v>0</v>
      </c>
    </row>
    <row r="39673" spans="2:3">
      <c r="B39673" s="7">
        <v>82136</v>
      </c>
      <c r="C39673" s="6">
        <f>SUMIF(الحركه!$B$7:$B$1000,B39673,الحركه!$I$7:$I$1000)</f>
        <v>0</v>
      </c>
    </row>
    <row r="39674" spans="2:3">
      <c r="B39674" s="7">
        <v>82137</v>
      </c>
      <c r="C39674" s="6">
        <f>SUMIF(الحركه!$B$7:$B$1000,B39674,الحركه!$I$7:$I$1000)</f>
        <v>0</v>
      </c>
    </row>
    <row r="39675" spans="2:3">
      <c r="B39675" s="7">
        <v>82138</v>
      </c>
      <c r="C39675" s="6">
        <f>SUMIF(الحركه!$B$7:$B$1000,B39675,الحركه!$I$7:$I$1000)</f>
        <v>0</v>
      </c>
    </row>
    <row r="39676" spans="2:3">
      <c r="B39676" s="7">
        <v>82139</v>
      </c>
      <c r="C39676" s="6">
        <f>SUMIF(الحركه!$B$7:$B$1000,B39676,الحركه!$I$7:$I$1000)</f>
        <v>0</v>
      </c>
    </row>
    <row r="39677" spans="2:3">
      <c r="B39677" s="7">
        <v>82140</v>
      </c>
      <c r="C39677" s="6">
        <f>SUMIF(الحركه!$B$7:$B$1000,B39677,الحركه!$I$7:$I$1000)</f>
        <v>0</v>
      </c>
    </row>
    <row r="39678" spans="2:3">
      <c r="B39678" s="7">
        <v>82141</v>
      </c>
      <c r="C39678" s="6">
        <f>SUMIF(الحركه!$B$7:$B$1000,B39678,الحركه!$I$7:$I$1000)</f>
        <v>0</v>
      </c>
    </row>
    <row r="39679" spans="2:3">
      <c r="B39679" s="7">
        <v>82142</v>
      </c>
      <c r="C39679" s="6">
        <f>SUMIF(الحركه!$B$7:$B$1000,B39679,الحركه!$I$7:$I$1000)</f>
        <v>0</v>
      </c>
    </row>
    <row r="39680" spans="2:3">
      <c r="B39680" s="7">
        <v>82143</v>
      </c>
      <c r="C39680" s="6">
        <f>SUMIF(الحركه!$B$7:$B$1000,B39680,الحركه!$I$7:$I$1000)</f>
        <v>0</v>
      </c>
    </row>
    <row r="39681" spans="2:3">
      <c r="B39681" s="7">
        <v>82144</v>
      </c>
      <c r="C39681" s="6">
        <f>SUMIF(الحركه!$B$7:$B$1000,B39681,الحركه!$I$7:$I$1000)</f>
        <v>0</v>
      </c>
    </row>
    <row r="39682" spans="2:3">
      <c r="B39682" s="7">
        <v>82145</v>
      </c>
      <c r="C39682" s="6">
        <f>SUMIF(الحركه!$B$7:$B$1000,B39682,الحركه!$I$7:$I$1000)</f>
        <v>0</v>
      </c>
    </row>
    <row r="39683" spans="2:3">
      <c r="B39683" s="7">
        <v>82146</v>
      </c>
      <c r="C39683" s="6">
        <f>SUMIF(الحركه!$B$7:$B$1000,B39683,الحركه!$I$7:$I$1000)</f>
        <v>0</v>
      </c>
    </row>
    <row r="39684" spans="2:3">
      <c r="B39684" s="7">
        <v>82147</v>
      </c>
      <c r="C39684" s="6">
        <f>SUMIF(الحركه!$B$7:$B$1000,B39684,الحركه!$I$7:$I$1000)</f>
        <v>0</v>
      </c>
    </row>
    <row r="39685" spans="2:3">
      <c r="B39685" s="7">
        <v>82148</v>
      </c>
      <c r="C39685" s="6">
        <f>SUMIF(الحركه!$B$7:$B$1000,B39685,الحركه!$I$7:$I$1000)</f>
        <v>0</v>
      </c>
    </row>
    <row r="39686" spans="2:3">
      <c r="B39686" s="7">
        <v>82149</v>
      </c>
      <c r="C39686" s="6">
        <f>SUMIF(الحركه!$B$7:$B$1000,B39686,الحركه!$I$7:$I$1000)</f>
        <v>0</v>
      </c>
    </row>
    <row r="39687" spans="2:3">
      <c r="B39687" s="7">
        <v>82150</v>
      </c>
      <c r="C39687" s="6">
        <f>SUMIF(الحركه!$B$7:$B$1000,B39687,الحركه!$I$7:$I$1000)</f>
        <v>0</v>
      </c>
    </row>
    <row r="39688" spans="2:3">
      <c r="B39688" s="7">
        <v>82151</v>
      </c>
      <c r="C39688" s="6">
        <f>SUMIF(الحركه!$B$7:$B$1000,B39688,الحركه!$I$7:$I$1000)</f>
        <v>0</v>
      </c>
    </row>
    <row r="39689" spans="2:3">
      <c r="B39689" s="7">
        <v>82152</v>
      </c>
      <c r="C39689" s="6">
        <f>SUMIF(الحركه!$B$7:$B$1000,B39689,الحركه!$I$7:$I$1000)</f>
        <v>0</v>
      </c>
    </row>
    <row r="39690" spans="2:3">
      <c r="B39690" s="7">
        <v>82153</v>
      </c>
      <c r="C39690" s="6">
        <f>SUMIF(الحركه!$B$7:$B$1000,B39690,الحركه!$I$7:$I$1000)</f>
        <v>0</v>
      </c>
    </row>
    <row r="39691" spans="2:3">
      <c r="B39691" s="7">
        <v>82154</v>
      </c>
      <c r="C39691" s="6">
        <f>SUMIF(الحركه!$B$7:$B$1000,B39691,الحركه!$I$7:$I$1000)</f>
        <v>0</v>
      </c>
    </row>
    <row r="39692" spans="2:3">
      <c r="B39692" s="7">
        <v>82155</v>
      </c>
      <c r="C39692" s="6">
        <f>SUMIF(الحركه!$B$7:$B$1000,B39692,الحركه!$I$7:$I$1000)</f>
        <v>0</v>
      </c>
    </row>
    <row r="39693" spans="2:3">
      <c r="B39693" s="7">
        <v>82156</v>
      </c>
      <c r="C39693" s="6">
        <f>SUMIF(الحركه!$B$7:$B$1000,B39693,الحركه!$I$7:$I$1000)</f>
        <v>0</v>
      </c>
    </row>
    <row r="39694" spans="2:3">
      <c r="B39694" s="7">
        <v>82157</v>
      </c>
      <c r="C39694" s="6">
        <f>SUMIF(الحركه!$B$7:$B$1000,B39694,الحركه!$I$7:$I$1000)</f>
        <v>0</v>
      </c>
    </row>
    <row r="39695" spans="2:3">
      <c r="B39695" s="7">
        <v>82158</v>
      </c>
      <c r="C39695" s="6">
        <f>SUMIF(الحركه!$B$7:$B$1000,B39695,الحركه!$I$7:$I$1000)</f>
        <v>0</v>
      </c>
    </row>
    <row r="39696" spans="2:3">
      <c r="B39696" s="7">
        <v>82159</v>
      </c>
      <c r="C39696" s="6">
        <f>SUMIF(الحركه!$B$7:$B$1000,B39696,الحركه!$I$7:$I$1000)</f>
        <v>0</v>
      </c>
    </row>
    <row r="39697" spans="2:3">
      <c r="B39697" s="7">
        <v>82160</v>
      </c>
      <c r="C39697" s="6">
        <f>SUMIF(الحركه!$B$7:$B$1000,B39697,الحركه!$I$7:$I$1000)</f>
        <v>0</v>
      </c>
    </row>
    <row r="39698" spans="2:3">
      <c r="B39698" s="7">
        <v>82161</v>
      </c>
      <c r="C39698" s="6">
        <f>SUMIF(الحركه!$B$7:$B$1000,B39698,الحركه!$I$7:$I$1000)</f>
        <v>0</v>
      </c>
    </row>
    <row r="39699" spans="2:3">
      <c r="B39699" s="7">
        <v>82162</v>
      </c>
      <c r="C39699" s="6">
        <f>SUMIF(الحركه!$B$7:$B$1000,B39699,الحركه!$I$7:$I$1000)</f>
        <v>0</v>
      </c>
    </row>
    <row r="39700" spans="2:3">
      <c r="B39700" s="7">
        <v>82163</v>
      </c>
      <c r="C39700" s="6">
        <f>SUMIF(الحركه!$B$7:$B$1000,B39700,الحركه!$I$7:$I$1000)</f>
        <v>0</v>
      </c>
    </row>
    <row r="39701" spans="2:3">
      <c r="B39701" s="7">
        <v>82164</v>
      </c>
      <c r="C39701" s="6">
        <f>SUMIF(الحركه!$B$7:$B$1000,B39701,الحركه!$I$7:$I$1000)</f>
        <v>0</v>
      </c>
    </row>
    <row r="39702" spans="2:3">
      <c r="B39702" s="7">
        <v>82165</v>
      </c>
      <c r="C39702" s="6">
        <f>SUMIF(الحركه!$B$7:$B$1000,B39702,الحركه!$I$7:$I$1000)</f>
        <v>0</v>
      </c>
    </row>
    <row r="39703" spans="2:3">
      <c r="B39703" s="7">
        <v>82166</v>
      </c>
      <c r="C39703" s="6">
        <f>SUMIF(الحركه!$B$7:$B$1000,B39703,الحركه!$I$7:$I$1000)</f>
        <v>0</v>
      </c>
    </row>
    <row r="39704" spans="2:3">
      <c r="B39704" s="7">
        <v>82167</v>
      </c>
      <c r="C39704" s="6">
        <f>SUMIF(الحركه!$B$7:$B$1000,B39704,الحركه!$I$7:$I$1000)</f>
        <v>0</v>
      </c>
    </row>
    <row r="39705" spans="2:3">
      <c r="B39705" s="7">
        <v>82168</v>
      </c>
      <c r="C39705" s="6">
        <f>SUMIF(الحركه!$B$7:$B$1000,B39705,الحركه!$I$7:$I$1000)</f>
        <v>0</v>
      </c>
    </row>
    <row r="39706" spans="2:3">
      <c r="B39706" s="7">
        <v>82169</v>
      </c>
      <c r="C39706" s="6">
        <f>SUMIF(الحركه!$B$7:$B$1000,B39706,الحركه!$I$7:$I$1000)</f>
        <v>0</v>
      </c>
    </row>
    <row r="39707" spans="2:3">
      <c r="B39707" s="7">
        <v>82170</v>
      </c>
      <c r="C39707" s="6">
        <f>SUMIF(الحركه!$B$7:$B$1000,B39707,الحركه!$I$7:$I$1000)</f>
        <v>0</v>
      </c>
    </row>
    <row r="39708" spans="2:3">
      <c r="B39708" s="7">
        <v>82171</v>
      </c>
      <c r="C39708" s="6">
        <f>SUMIF(الحركه!$B$7:$B$1000,B39708,الحركه!$I$7:$I$1000)</f>
        <v>0</v>
      </c>
    </row>
    <row r="39709" spans="2:3">
      <c r="B39709" s="7">
        <v>82172</v>
      </c>
      <c r="C39709" s="6">
        <f>SUMIF(الحركه!$B$7:$B$1000,B39709,الحركه!$I$7:$I$1000)</f>
        <v>0</v>
      </c>
    </row>
    <row r="39710" spans="2:3">
      <c r="B39710" s="7">
        <v>82173</v>
      </c>
      <c r="C39710" s="6">
        <f>SUMIF(الحركه!$B$7:$B$1000,B39710,الحركه!$I$7:$I$1000)</f>
        <v>0</v>
      </c>
    </row>
    <row r="39711" spans="2:3">
      <c r="B39711" s="7">
        <v>82174</v>
      </c>
      <c r="C39711" s="6">
        <f>SUMIF(الحركه!$B$7:$B$1000,B39711,الحركه!$I$7:$I$1000)</f>
        <v>0</v>
      </c>
    </row>
    <row r="39712" spans="2:3">
      <c r="B39712" s="7">
        <v>82175</v>
      </c>
      <c r="C39712" s="6">
        <f>SUMIF(الحركه!$B$7:$B$1000,B39712,الحركه!$I$7:$I$1000)</f>
        <v>0</v>
      </c>
    </row>
    <row r="39713" spans="2:3">
      <c r="B39713" s="7">
        <v>82176</v>
      </c>
      <c r="C39713" s="6">
        <f>SUMIF(الحركه!$B$7:$B$1000,B39713,الحركه!$I$7:$I$1000)</f>
        <v>0</v>
      </c>
    </row>
    <row r="39714" spans="2:3">
      <c r="B39714" s="7">
        <v>82177</v>
      </c>
      <c r="C39714" s="6">
        <f>SUMIF(الحركه!$B$7:$B$1000,B39714,الحركه!$I$7:$I$1000)</f>
        <v>0</v>
      </c>
    </row>
    <row r="39715" spans="2:3">
      <c r="B39715" s="7">
        <v>82178</v>
      </c>
      <c r="C39715" s="6">
        <f>SUMIF(الحركه!$B$7:$B$1000,B39715,الحركه!$I$7:$I$1000)</f>
        <v>0</v>
      </c>
    </row>
    <row r="39716" spans="2:3">
      <c r="B39716" s="7">
        <v>82179</v>
      </c>
      <c r="C39716" s="6">
        <f>SUMIF(الحركه!$B$7:$B$1000,B39716,الحركه!$I$7:$I$1000)</f>
        <v>0</v>
      </c>
    </row>
    <row r="39717" spans="2:3">
      <c r="B39717" s="7">
        <v>82180</v>
      </c>
      <c r="C39717" s="6">
        <f>SUMIF(الحركه!$B$7:$B$1000,B39717,الحركه!$I$7:$I$1000)</f>
        <v>0</v>
      </c>
    </row>
    <row r="39718" spans="2:3">
      <c r="B39718" s="7">
        <v>82181</v>
      </c>
      <c r="C39718" s="6">
        <f>SUMIF(الحركه!$B$7:$B$1000,B39718,الحركه!$I$7:$I$1000)</f>
        <v>0</v>
      </c>
    </row>
    <row r="39719" spans="2:3">
      <c r="B39719" s="7">
        <v>82182</v>
      </c>
      <c r="C39719" s="6">
        <f>SUMIF(الحركه!$B$7:$B$1000,B39719,الحركه!$I$7:$I$1000)</f>
        <v>0</v>
      </c>
    </row>
    <row r="39720" spans="2:3">
      <c r="B39720" s="7">
        <v>82183</v>
      </c>
      <c r="C39720" s="6">
        <f>SUMIF(الحركه!$B$7:$B$1000,B39720,الحركه!$I$7:$I$1000)</f>
        <v>0</v>
      </c>
    </row>
    <row r="39721" spans="2:3">
      <c r="B39721" s="7">
        <v>82184</v>
      </c>
      <c r="C39721" s="6">
        <f>SUMIF(الحركه!$B$7:$B$1000,B39721,الحركه!$I$7:$I$1000)</f>
        <v>0</v>
      </c>
    </row>
    <row r="39722" spans="2:3">
      <c r="B39722" s="7">
        <v>82185</v>
      </c>
      <c r="C39722" s="6">
        <f>SUMIF(الحركه!$B$7:$B$1000,B39722,الحركه!$I$7:$I$1000)</f>
        <v>0</v>
      </c>
    </row>
    <row r="39723" spans="2:3">
      <c r="B39723" s="7">
        <v>82186</v>
      </c>
      <c r="C39723" s="6">
        <f>SUMIF(الحركه!$B$7:$B$1000,B39723,الحركه!$I$7:$I$1000)</f>
        <v>0</v>
      </c>
    </row>
    <row r="39724" spans="2:3">
      <c r="B39724" s="7">
        <v>82187</v>
      </c>
      <c r="C39724" s="6">
        <f>SUMIF(الحركه!$B$7:$B$1000,B39724,الحركه!$I$7:$I$1000)</f>
        <v>0</v>
      </c>
    </row>
    <row r="39725" spans="2:3">
      <c r="B39725" s="7">
        <v>82188</v>
      </c>
      <c r="C39725" s="6">
        <f>SUMIF(الحركه!$B$7:$B$1000,B39725,الحركه!$I$7:$I$1000)</f>
        <v>0</v>
      </c>
    </row>
    <row r="39726" spans="2:3">
      <c r="B39726" s="7">
        <v>82189</v>
      </c>
      <c r="C39726" s="6">
        <f>SUMIF(الحركه!$B$7:$B$1000,B39726,الحركه!$I$7:$I$1000)</f>
        <v>0</v>
      </c>
    </row>
    <row r="39727" spans="2:3">
      <c r="B39727" s="7">
        <v>82190</v>
      </c>
      <c r="C39727" s="6">
        <f>SUMIF(الحركه!$B$7:$B$1000,B39727,الحركه!$I$7:$I$1000)</f>
        <v>0</v>
      </c>
    </row>
    <row r="39728" spans="2:3">
      <c r="B39728" s="7">
        <v>82191</v>
      </c>
      <c r="C39728" s="6">
        <f>SUMIF(الحركه!$B$7:$B$1000,B39728,الحركه!$I$7:$I$1000)</f>
        <v>0</v>
      </c>
    </row>
    <row r="39729" spans="2:3">
      <c r="B39729" s="7">
        <v>82192</v>
      </c>
      <c r="C39729" s="6">
        <f>SUMIF(الحركه!$B$7:$B$1000,B39729,الحركه!$I$7:$I$1000)</f>
        <v>0</v>
      </c>
    </row>
    <row r="39730" spans="2:3">
      <c r="B39730" s="7">
        <v>82193</v>
      </c>
      <c r="C39730" s="6">
        <f>SUMIF(الحركه!$B$7:$B$1000,B39730,الحركه!$I$7:$I$1000)</f>
        <v>0</v>
      </c>
    </row>
    <row r="39731" spans="2:3">
      <c r="B39731" s="7">
        <v>82194</v>
      </c>
      <c r="C39731" s="6">
        <f>SUMIF(الحركه!$B$7:$B$1000,B39731,الحركه!$I$7:$I$1000)</f>
        <v>0</v>
      </c>
    </row>
    <row r="39732" spans="2:3">
      <c r="B39732" s="7">
        <v>82195</v>
      </c>
      <c r="C39732" s="6">
        <f>SUMIF(الحركه!$B$7:$B$1000,B39732,الحركه!$I$7:$I$1000)</f>
        <v>0</v>
      </c>
    </row>
    <row r="39733" spans="2:3">
      <c r="B39733" s="7">
        <v>82196</v>
      </c>
      <c r="C39733" s="6">
        <f>SUMIF(الحركه!$B$7:$B$1000,B39733,الحركه!$I$7:$I$1000)</f>
        <v>0</v>
      </c>
    </row>
    <row r="39734" spans="2:3">
      <c r="B39734" s="7">
        <v>82197</v>
      </c>
      <c r="C39734" s="6">
        <f>SUMIF(الحركه!$B$7:$B$1000,B39734,الحركه!$I$7:$I$1000)</f>
        <v>0</v>
      </c>
    </row>
    <row r="39735" spans="2:3">
      <c r="B39735" s="7">
        <v>82198</v>
      </c>
      <c r="C39735" s="6">
        <f>SUMIF(الحركه!$B$7:$B$1000,B39735,الحركه!$I$7:$I$1000)</f>
        <v>0</v>
      </c>
    </row>
    <row r="39736" spans="2:3">
      <c r="B39736" s="7">
        <v>82199</v>
      </c>
      <c r="C39736" s="6">
        <f>SUMIF(الحركه!$B$7:$B$1000,B39736,الحركه!$I$7:$I$1000)</f>
        <v>0</v>
      </c>
    </row>
    <row r="39737" spans="2:3">
      <c r="B39737" s="7">
        <v>82200</v>
      </c>
      <c r="C39737" s="6">
        <f>SUMIF(الحركه!$B$7:$B$1000,B39737,الحركه!$I$7:$I$1000)</f>
        <v>0</v>
      </c>
    </row>
    <row r="39738" spans="2:3">
      <c r="B39738" s="7">
        <v>82201</v>
      </c>
      <c r="C39738" s="6">
        <f>SUMIF(الحركه!$B$7:$B$1000,B39738,الحركه!$I$7:$I$1000)</f>
        <v>0</v>
      </c>
    </row>
    <row r="39739" spans="2:3">
      <c r="B39739" s="7">
        <v>82202</v>
      </c>
      <c r="C39739" s="6">
        <f>SUMIF(الحركه!$B$7:$B$1000,B39739,الحركه!$I$7:$I$1000)</f>
        <v>0</v>
      </c>
    </row>
    <row r="39740" spans="2:3">
      <c r="B39740" s="7">
        <v>82203</v>
      </c>
      <c r="C39740" s="6">
        <f>SUMIF(الحركه!$B$7:$B$1000,B39740,الحركه!$I$7:$I$1000)</f>
        <v>0</v>
      </c>
    </row>
    <row r="39741" spans="2:3">
      <c r="B39741" s="7">
        <v>82204</v>
      </c>
      <c r="C39741" s="6">
        <f>SUMIF(الحركه!$B$7:$B$1000,B39741,الحركه!$I$7:$I$1000)</f>
        <v>0</v>
      </c>
    </row>
    <row r="39742" spans="2:3">
      <c r="B39742" s="7">
        <v>82205</v>
      </c>
      <c r="C39742" s="6">
        <f>SUMIF(الحركه!$B$7:$B$1000,B39742,الحركه!$I$7:$I$1000)</f>
        <v>0</v>
      </c>
    </row>
    <row r="39743" spans="2:3">
      <c r="B39743" s="7">
        <v>82206</v>
      </c>
      <c r="C39743" s="6">
        <f>SUMIF(الحركه!$B$7:$B$1000,B39743,الحركه!$I$7:$I$1000)</f>
        <v>0</v>
      </c>
    </row>
    <row r="39744" spans="2:3">
      <c r="B39744" s="7">
        <v>82207</v>
      </c>
      <c r="C39744" s="6">
        <f>SUMIF(الحركه!$B$7:$B$1000,B39744,الحركه!$I$7:$I$1000)</f>
        <v>0</v>
      </c>
    </row>
    <row r="39745" spans="2:3">
      <c r="B39745" s="7">
        <v>82208</v>
      </c>
      <c r="C39745" s="6">
        <f>SUMIF(الحركه!$B$7:$B$1000,B39745,الحركه!$I$7:$I$1000)</f>
        <v>0</v>
      </c>
    </row>
    <row r="39746" spans="2:3">
      <c r="B39746" s="7">
        <v>82209</v>
      </c>
      <c r="C39746" s="6">
        <f>SUMIF(الحركه!$B$7:$B$1000,B39746,الحركه!$I$7:$I$1000)</f>
        <v>0</v>
      </c>
    </row>
    <row r="39747" spans="2:3">
      <c r="B39747" s="7">
        <v>82210</v>
      </c>
      <c r="C39747" s="6">
        <f>SUMIF(الحركه!$B$7:$B$1000,B39747,الحركه!$I$7:$I$1000)</f>
        <v>0</v>
      </c>
    </row>
    <row r="39748" spans="2:3">
      <c r="B39748" s="7">
        <v>82211</v>
      </c>
      <c r="C39748" s="6">
        <f>SUMIF(الحركه!$B$7:$B$1000,B39748,الحركه!$I$7:$I$1000)</f>
        <v>0</v>
      </c>
    </row>
    <row r="39749" spans="2:3">
      <c r="B39749" s="7">
        <v>82212</v>
      </c>
      <c r="C39749" s="6">
        <f>SUMIF(الحركه!$B$7:$B$1000,B39749,الحركه!$I$7:$I$1000)</f>
        <v>0</v>
      </c>
    </row>
    <row r="39750" spans="2:3">
      <c r="B39750" s="7">
        <v>82213</v>
      </c>
      <c r="C39750" s="6">
        <f>SUMIF(الحركه!$B$7:$B$1000,B39750,الحركه!$I$7:$I$1000)</f>
        <v>0</v>
      </c>
    </row>
    <row r="39751" spans="2:3">
      <c r="B39751" s="7">
        <v>82214</v>
      </c>
      <c r="C39751" s="6">
        <f>SUMIF(الحركه!$B$7:$B$1000,B39751,الحركه!$I$7:$I$1000)</f>
        <v>0</v>
      </c>
    </row>
    <row r="39752" spans="2:3">
      <c r="B39752" s="7">
        <v>82215</v>
      </c>
      <c r="C39752" s="6">
        <f>SUMIF(الحركه!$B$7:$B$1000,B39752,الحركه!$I$7:$I$1000)</f>
        <v>0</v>
      </c>
    </row>
    <row r="39753" spans="2:3">
      <c r="B39753" s="7">
        <v>82216</v>
      </c>
      <c r="C39753" s="6">
        <f>SUMIF(الحركه!$B$7:$B$1000,B39753,الحركه!$I$7:$I$1000)</f>
        <v>0</v>
      </c>
    </row>
    <row r="39754" spans="2:3">
      <c r="B39754" s="7">
        <v>82217</v>
      </c>
      <c r="C39754" s="6">
        <f>SUMIF(الحركه!$B$7:$B$1000,B39754,الحركه!$I$7:$I$1000)</f>
        <v>0</v>
      </c>
    </row>
    <row r="39755" spans="2:3">
      <c r="B39755" s="7">
        <v>82218</v>
      </c>
      <c r="C39755" s="6">
        <f>SUMIF(الحركه!$B$7:$B$1000,B39755,الحركه!$I$7:$I$1000)</f>
        <v>0</v>
      </c>
    </row>
    <row r="39756" spans="2:3">
      <c r="B39756" s="7">
        <v>82219</v>
      </c>
      <c r="C39756" s="6">
        <f>SUMIF(الحركه!$B$7:$B$1000,B39756,الحركه!$I$7:$I$1000)</f>
        <v>0</v>
      </c>
    </row>
    <row r="39757" spans="2:3">
      <c r="B39757" s="7">
        <v>82220</v>
      </c>
      <c r="C39757" s="6">
        <f>SUMIF(الحركه!$B$7:$B$1000,B39757,الحركه!$I$7:$I$1000)</f>
        <v>0</v>
      </c>
    </row>
    <row r="39758" spans="2:3">
      <c r="B39758" s="7">
        <v>82221</v>
      </c>
      <c r="C39758" s="6">
        <f>SUMIF(الحركه!$B$7:$B$1000,B39758,الحركه!$I$7:$I$1000)</f>
        <v>0</v>
      </c>
    </row>
    <row r="39759" spans="2:3">
      <c r="B39759" s="7">
        <v>82222</v>
      </c>
      <c r="C39759" s="6">
        <f>SUMIF(الحركه!$B$7:$B$1000,B39759,الحركه!$I$7:$I$1000)</f>
        <v>0</v>
      </c>
    </row>
    <row r="39760" spans="2:3">
      <c r="B39760" s="7">
        <v>82223</v>
      </c>
      <c r="C39760" s="6">
        <f>SUMIF(الحركه!$B$7:$B$1000,B39760,الحركه!$I$7:$I$1000)</f>
        <v>0</v>
      </c>
    </row>
    <row r="39761" spans="2:3">
      <c r="B39761" s="7">
        <v>82224</v>
      </c>
      <c r="C39761" s="6">
        <f>SUMIF(الحركه!$B$7:$B$1000,B39761,الحركه!$I$7:$I$1000)</f>
        <v>0</v>
      </c>
    </row>
    <row r="39762" spans="2:3">
      <c r="B39762" s="7">
        <v>82225</v>
      </c>
      <c r="C39762" s="6">
        <f>SUMIF(الحركه!$B$7:$B$1000,B39762,الحركه!$I$7:$I$1000)</f>
        <v>0</v>
      </c>
    </row>
    <row r="39763" spans="2:3">
      <c r="B39763" s="7">
        <v>82226</v>
      </c>
      <c r="C39763" s="6">
        <f>SUMIF(الحركه!$B$7:$B$1000,B39763,الحركه!$I$7:$I$1000)</f>
        <v>0</v>
      </c>
    </row>
    <row r="39764" spans="2:3">
      <c r="B39764" s="7">
        <v>82227</v>
      </c>
      <c r="C39764" s="6">
        <f>SUMIF(الحركه!$B$7:$B$1000,B39764,الحركه!$I$7:$I$1000)</f>
        <v>0</v>
      </c>
    </row>
    <row r="39765" spans="2:3">
      <c r="B39765" s="7">
        <v>82228</v>
      </c>
      <c r="C39765" s="6">
        <f>SUMIF(الحركه!$B$7:$B$1000,B39765,الحركه!$I$7:$I$1000)</f>
        <v>0</v>
      </c>
    </row>
    <row r="39766" spans="2:3">
      <c r="B39766" s="7">
        <v>82229</v>
      </c>
      <c r="C39766" s="6">
        <f>SUMIF(الحركه!$B$7:$B$1000,B39766,الحركه!$I$7:$I$1000)</f>
        <v>0</v>
      </c>
    </row>
    <row r="39767" spans="2:3">
      <c r="B39767" s="7">
        <v>82230</v>
      </c>
      <c r="C39767" s="6">
        <f>SUMIF(الحركه!$B$7:$B$1000,B39767,الحركه!$I$7:$I$1000)</f>
        <v>0</v>
      </c>
    </row>
    <row r="39768" spans="2:3">
      <c r="B39768" s="7">
        <v>82231</v>
      </c>
      <c r="C39768" s="6">
        <f>SUMIF(الحركه!$B$7:$B$1000,B39768,الحركه!$I$7:$I$1000)</f>
        <v>0</v>
      </c>
    </row>
    <row r="39769" spans="2:3">
      <c r="B39769" s="7">
        <v>82232</v>
      </c>
      <c r="C39769" s="6">
        <f>SUMIF(الحركه!$B$7:$B$1000,B39769,الحركه!$I$7:$I$1000)</f>
        <v>0</v>
      </c>
    </row>
    <row r="39770" spans="2:3">
      <c r="B39770" s="7">
        <v>82233</v>
      </c>
      <c r="C39770" s="6">
        <f>SUMIF(الحركه!$B$7:$B$1000,B39770,الحركه!$I$7:$I$1000)</f>
        <v>0</v>
      </c>
    </row>
    <row r="39771" spans="2:3">
      <c r="B39771" s="7">
        <v>82234</v>
      </c>
      <c r="C39771" s="6">
        <f>SUMIF(الحركه!$B$7:$B$1000,B39771,الحركه!$I$7:$I$1000)</f>
        <v>0</v>
      </c>
    </row>
    <row r="39772" spans="2:3">
      <c r="B39772" s="7">
        <v>82235</v>
      </c>
      <c r="C39772" s="6">
        <f>SUMIF(الحركه!$B$7:$B$1000,B39772,الحركه!$I$7:$I$1000)</f>
        <v>0</v>
      </c>
    </row>
    <row r="39773" spans="2:3">
      <c r="B39773" s="7">
        <v>82236</v>
      </c>
      <c r="C39773" s="6">
        <f>SUMIF(الحركه!$B$7:$B$1000,B39773,الحركه!$I$7:$I$1000)</f>
        <v>0</v>
      </c>
    </row>
    <row r="39774" spans="2:3">
      <c r="B39774" s="7">
        <v>82237</v>
      </c>
      <c r="C39774" s="6">
        <f>SUMIF(الحركه!$B$7:$B$1000,B39774,الحركه!$I$7:$I$1000)</f>
        <v>0</v>
      </c>
    </row>
    <row r="39775" spans="2:3">
      <c r="B39775" s="7">
        <v>82238</v>
      </c>
      <c r="C39775" s="6">
        <f>SUMIF(الحركه!$B$7:$B$1000,B39775,الحركه!$I$7:$I$1000)</f>
        <v>0</v>
      </c>
    </row>
    <row r="39776" spans="2:3">
      <c r="B39776" s="7">
        <v>82239</v>
      </c>
      <c r="C39776" s="6">
        <f>SUMIF(الحركه!$B$7:$B$1000,B39776,الحركه!$I$7:$I$1000)</f>
        <v>0</v>
      </c>
    </row>
    <row r="39777" spans="2:3">
      <c r="B39777" s="7">
        <v>82240</v>
      </c>
      <c r="C39777" s="6">
        <f>SUMIF(الحركه!$B$7:$B$1000,B39777,الحركه!$I$7:$I$1000)</f>
        <v>0</v>
      </c>
    </row>
    <row r="39778" spans="2:3">
      <c r="B39778" s="7">
        <v>82241</v>
      </c>
      <c r="C39778" s="6">
        <f>SUMIF(الحركه!$B$7:$B$1000,B39778,الحركه!$I$7:$I$1000)</f>
        <v>0</v>
      </c>
    </row>
    <row r="39779" spans="2:3">
      <c r="B39779" s="7">
        <v>82242</v>
      </c>
      <c r="C39779" s="6">
        <f>SUMIF(الحركه!$B$7:$B$1000,B39779,الحركه!$I$7:$I$1000)</f>
        <v>0</v>
      </c>
    </row>
    <row r="39780" spans="2:3">
      <c r="B39780" s="7">
        <v>82243</v>
      </c>
      <c r="C39780" s="6">
        <f>SUMIF(الحركه!$B$7:$B$1000,B39780,الحركه!$I$7:$I$1000)</f>
        <v>0</v>
      </c>
    </row>
    <row r="39781" spans="2:3">
      <c r="B39781" s="7">
        <v>82244</v>
      </c>
      <c r="C39781" s="6">
        <f>SUMIF(الحركه!$B$7:$B$1000,B39781,الحركه!$I$7:$I$1000)</f>
        <v>0</v>
      </c>
    </row>
    <row r="39782" spans="2:3">
      <c r="B39782" s="7">
        <v>82245</v>
      </c>
      <c r="C39782" s="6">
        <f>SUMIF(الحركه!$B$7:$B$1000,B39782,الحركه!$I$7:$I$1000)</f>
        <v>0</v>
      </c>
    </row>
    <row r="39783" spans="2:3">
      <c r="B39783" s="7">
        <v>82246</v>
      </c>
      <c r="C39783" s="6">
        <f>SUMIF(الحركه!$B$7:$B$1000,B39783,الحركه!$I$7:$I$1000)</f>
        <v>0</v>
      </c>
    </row>
    <row r="39784" spans="2:3">
      <c r="B39784" s="7">
        <v>82247</v>
      </c>
      <c r="C39784" s="6">
        <f>SUMIF(الحركه!$B$7:$B$1000,B39784,الحركه!$I$7:$I$1000)</f>
        <v>0</v>
      </c>
    </row>
    <row r="39785" spans="2:3">
      <c r="B39785" s="7">
        <v>82248</v>
      </c>
      <c r="C39785" s="6">
        <f>SUMIF(الحركه!$B$7:$B$1000,B39785,الحركه!$I$7:$I$1000)</f>
        <v>0</v>
      </c>
    </row>
    <row r="39786" spans="2:3">
      <c r="B39786" s="7">
        <v>82249</v>
      </c>
      <c r="C39786" s="6">
        <f>SUMIF(الحركه!$B$7:$B$1000,B39786,الحركه!$I$7:$I$1000)</f>
        <v>0</v>
      </c>
    </row>
    <row r="39787" spans="2:3">
      <c r="B39787" s="7">
        <v>82250</v>
      </c>
      <c r="C39787" s="6">
        <f>SUMIF(الحركه!$B$7:$B$1000,B39787,الحركه!$I$7:$I$1000)</f>
        <v>0</v>
      </c>
    </row>
    <row r="39788" spans="2:3">
      <c r="B39788" s="7">
        <v>82251</v>
      </c>
      <c r="C39788" s="6">
        <f>SUMIF(الحركه!$B$7:$B$1000,B39788,الحركه!$I$7:$I$1000)</f>
        <v>0</v>
      </c>
    </row>
    <row r="39789" spans="2:3">
      <c r="B39789" s="7">
        <v>82252</v>
      </c>
      <c r="C39789" s="6">
        <f>SUMIF(الحركه!$B$7:$B$1000,B39789,الحركه!$I$7:$I$1000)</f>
        <v>0</v>
      </c>
    </row>
    <row r="39790" spans="2:3">
      <c r="B39790" s="7">
        <v>82253</v>
      </c>
      <c r="C39790" s="6">
        <f>SUMIF(الحركه!$B$7:$B$1000,B39790,الحركه!$I$7:$I$1000)</f>
        <v>0</v>
      </c>
    </row>
    <row r="39791" spans="2:3">
      <c r="B39791" s="7">
        <v>82254</v>
      </c>
      <c r="C39791" s="6">
        <f>SUMIF(الحركه!$B$7:$B$1000,B39791,الحركه!$I$7:$I$1000)</f>
        <v>0</v>
      </c>
    </row>
    <row r="39792" spans="2:3">
      <c r="B39792" s="7">
        <v>82255</v>
      </c>
      <c r="C39792" s="6">
        <f>SUMIF(الحركه!$B$7:$B$1000,B39792,الحركه!$I$7:$I$1000)</f>
        <v>0</v>
      </c>
    </row>
    <row r="39793" spans="2:3">
      <c r="B39793" s="7">
        <v>82256</v>
      </c>
      <c r="C39793" s="6">
        <f>SUMIF(الحركه!$B$7:$B$1000,B39793,الحركه!$I$7:$I$1000)</f>
        <v>0</v>
      </c>
    </row>
    <row r="39794" spans="2:3">
      <c r="B39794" s="7">
        <v>82257</v>
      </c>
      <c r="C39794" s="6">
        <f>SUMIF(الحركه!$B$7:$B$1000,B39794,الحركه!$I$7:$I$1000)</f>
        <v>0</v>
      </c>
    </row>
    <row r="39795" spans="2:3">
      <c r="B39795" s="7">
        <v>82258</v>
      </c>
      <c r="C39795" s="6">
        <f>SUMIF(الحركه!$B$7:$B$1000,B39795,الحركه!$I$7:$I$1000)</f>
        <v>0</v>
      </c>
    </row>
    <row r="39796" spans="2:3">
      <c r="B39796" s="7">
        <v>82259</v>
      </c>
      <c r="C39796" s="6">
        <f>SUMIF(الحركه!$B$7:$B$1000,B39796,الحركه!$I$7:$I$1000)</f>
        <v>0</v>
      </c>
    </row>
    <row r="39797" spans="2:3">
      <c r="B39797" s="7">
        <v>82260</v>
      </c>
      <c r="C39797" s="6">
        <f>SUMIF(الحركه!$B$7:$B$1000,B39797,الحركه!$I$7:$I$1000)</f>
        <v>0</v>
      </c>
    </row>
    <row r="39798" spans="2:3">
      <c r="B39798" s="7">
        <v>82261</v>
      </c>
      <c r="C39798" s="6">
        <f>SUMIF(الحركه!$B$7:$B$1000,B39798,الحركه!$I$7:$I$1000)</f>
        <v>0</v>
      </c>
    </row>
    <row r="39799" spans="2:3">
      <c r="B39799" s="7">
        <v>82262</v>
      </c>
      <c r="C39799" s="6">
        <f>SUMIF(الحركه!$B$7:$B$1000,B39799,الحركه!$I$7:$I$1000)</f>
        <v>0</v>
      </c>
    </row>
    <row r="39800" spans="2:3">
      <c r="B39800" s="7">
        <v>82263</v>
      </c>
      <c r="C39800" s="6">
        <f>SUMIF(الحركه!$B$7:$B$1000,B39800,الحركه!$I$7:$I$1000)</f>
        <v>0</v>
      </c>
    </row>
    <row r="39801" spans="2:3">
      <c r="B39801" s="7">
        <v>82264</v>
      </c>
      <c r="C39801" s="6">
        <f>SUMIF(الحركه!$B$7:$B$1000,B39801,الحركه!$I$7:$I$1000)</f>
        <v>0</v>
      </c>
    </row>
    <row r="39802" spans="2:3">
      <c r="B39802" s="7">
        <v>82265</v>
      </c>
      <c r="C39802" s="6">
        <f>SUMIF(الحركه!$B$7:$B$1000,B39802,الحركه!$I$7:$I$1000)</f>
        <v>0</v>
      </c>
    </row>
    <row r="39803" spans="2:3">
      <c r="B39803" s="7">
        <v>82266</v>
      </c>
      <c r="C39803" s="6">
        <f>SUMIF(الحركه!$B$7:$B$1000,B39803,الحركه!$I$7:$I$1000)</f>
        <v>0</v>
      </c>
    </row>
    <row r="39804" spans="2:3">
      <c r="B39804" s="7">
        <v>82267</v>
      </c>
      <c r="C39804" s="6">
        <f>SUMIF(الحركه!$B$7:$B$1000,B39804,الحركه!$I$7:$I$1000)</f>
        <v>0</v>
      </c>
    </row>
    <row r="39805" spans="2:3">
      <c r="B39805" s="7">
        <v>82268</v>
      </c>
      <c r="C39805" s="6">
        <f>SUMIF(الحركه!$B$7:$B$1000,B39805,الحركه!$I$7:$I$1000)</f>
        <v>0</v>
      </c>
    </row>
    <row r="39806" spans="2:3">
      <c r="B39806" s="7">
        <v>82269</v>
      </c>
      <c r="C39806" s="6">
        <f>SUMIF(الحركه!$B$7:$B$1000,B39806,الحركه!$I$7:$I$1000)</f>
        <v>0</v>
      </c>
    </row>
    <row r="39807" spans="2:3">
      <c r="B39807" s="7">
        <v>82270</v>
      </c>
      <c r="C39807" s="6">
        <f>SUMIF(الحركه!$B$7:$B$1000,B39807,الحركه!$I$7:$I$1000)</f>
        <v>0</v>
      </c>
    </row>
    <row r="39808" spans="2:3">
      <c r="B39808" s="7">
        <v>82271</v>
      </c>
      <c r="C39808" s="6">
        <f>SUMIF(الحركه!$B$7:$B$1000,B39808,الحركه!$I$7:$I$1000)</f>
        <v>0</v>
      </c>
    </row>
    <row r="39809" spans="2:3">
      <c r="B39809" s="7">
        <v>82272</v>
      </c>
      <c r="C39809" s="6">
        <f>SUMIF(الحركه!$B$7:$B$1000,B39809,الحركه!$I$7:$I$1000)</f>
        <v>0</v>
      </c>
    </row>
    <row r="39810" spans="2:3">
      <c r="B39810" s="7">
        <v>82273</v>
      </c>
      <c r="C39810" s="6">
        <f>SUMIF(الحركه!$B$7:$B$1000,B39810,الحركه!$I$7:$I$1000)</f>
        <v>0</v>
      </c>
    </row>
    <row r="39811" spans="2:3">
      <c r="B39811" s="7">
        <v>82274</v>
      </c>
      <c r="C39811" s="6">
        <f>SUMIF(الحركه!$B$7:$B$1000,B39811,الحركه!$I$7:$I$1000)</f>
        <v>0</v>
      </c>
    </row>
    <row r="39812" spans="2:3">
      <c r="B39812" s="7">
        <v>82275</v>
      </c>
      <c r="C39812" s="6">
        <f>SUMIF(الحركه!$B$7:$B$1000,B39812,الحركه!$I$7:$I$1000)</f>
        <v>0</v>
      </c>
    </row>
    <row r="39813" spans="2:3">
      <c r="B39813" s="7">
        <v>82276</v>
      </c>
      <c r="C39813" s="6">
        <f>SUMIF(الحركه!$B$7:$B$1000,B39813,الحركه!$I$7:$I$1000)</f>
        <v>0</v>
      </c>
    </row>
    <row r="39814" spans="2:3">
      <c r="B39814" s="7">
        <v>82277</v>
      </c>
      <c r="C39814" s="6">
        <f>SUMIF(الحركه!$B$7:$B$1000,B39814,الحركه!$I$7:$I$1000)</f>
        <v>0</v>
      </c>
    </row>
    <row r="39815" spans="2:3">
      <c r="B39815" s="7">
        <v>82278</v>
      </c>
      <c r="C39815" s="6">
        <f>SUMIF(الحركه!$B$7:$B$1000,B39815,الحركه!$I$7:$I$1000)</f>
        <v>0</v>
      </c>
    </row>
    <row r="39816" spans="2:3">
      <c r="B39816" s="7">
        <v>82279</v>
      </c>
      <c r="C39816" s="6">
        <f>SUMIF(الحركه!$B$7:$B$1000,B39816,الحركه!$I$7:$I$1000)</f>
        <v>0</v>
      </c>
    </row>
    <row r="39817" spans="2:3">
      <c r="B39817" s="7">
        <v>82280</v>
      </c>
      <c r="C39817" s="6">
        <f>SUMIF(الحركه!$B$7:$B$1000,B39817,الحركه!$I$7:$I$1000)</f>
        <v>0</v>
      </c>
    </row>
    <row r="39818" spans="2:3">
      <c r="B39818" s="7">
        <v>82281</v>
      </c>
      <c r="C39818" s="6">
        <f>SUMIF(الحركه!$B$7:$B$1000,B39818,الحركه!$I$7:$I$1000)</f>
        <v>0</v>
      </c>
    </row>
    <row r="39819" spans="2:3">
      <c r="B39819" s="7">
        <v>82282</v>
      </c>
      <c r="C39819" s="6">
        <f>SUMIF(الحركه!$B$7:$B$1000,B39819,الحركه!$I$7:$I$1000)</f>
        <v>0</v>
      </c>
    </row>
    <row r="39820" spans="2:3">
      <c r="B39820" s="7">
        <v>82283</v>
      </c>
      <c r="C39820" s="6">
        <f>SUMIF(الحركه!$B$7:$B$1000,B39820,الحركه!$I$7:$I$1000)</f>
        <v>0</v>
      </c>
    </row>
    <row r="39821" spans="2:3">
      <c r="B39821" s="7">
        <v>82284</v>
      </c>
      <c r="C39821" s="6">
        <f>SUMIF(الحركه!$B$7:$B$1000,B39821,الحركه!$I$7:$I$1000)</f>
        <v>0</v>
      </c>
    </row>
    <row r="39822" spans="2:3">
      <c r="B39822" s="7">
        <v>82285</v>
      </c>
      <c r="C39822" s="6">
        <f>SUMIF(الحركه!$B$7:$B$1000,B39822,الحركه!$I$7:$I$1000)</f>
        <v>0</v>
      </c>
    </row>
    <row r="39823" spans="2:3">
      <c r="B39823" s="7">
        <v>82286</v>
      </c>
      <c r="C39823" s="6">
        <f>SUMIF(الحركه!$B$7:$B$1000,B39823,الحركه!$I$7:$I$1000)</f>
        <v>0</v>
      </c>
    </row>
    <row r="39824" spans="2:3">
      <c r="B39824" s="7">
        <v>82287</v>
      </c>
      <c r="C39824" s="6">
        <f>SUMIF(الحركه!$B$7:$B$1000,B39824,الحركه!$I$7:$I$1000)</f>
        <v>0</v>
      </c>
    </row>
    <row r="39825" spans="2:3">
      <c r="B39825" s="7">
        <v>82288</v>
      </c>
      <c r="C39825" s="6">
        <f>SUMIF(الحركه!$B$7:$B$1000,B39825,الحركه!$I$7:$I$1000)</f>
        <v>0</v>
      </c>
    </row>
    <row r="39826" spans="2:3">
      <c r="B39826" s="7">
        <v>82289</v>
      </c>
      <c r="C39826" s="6">
        <f>SUMIF(الحركه!$B$7:$B$1000,B39826,الحركه!$I$7:$I$1000)</f>
        <v>0</v>
      </c>
    </row>
    <row r="39827" spans="2:3">
      <c r="B39827" s="7">
        <v>82290</v>
      </c>
      <c r="C39827" s="6">
        <f>SUMIF(الحركه!$B$7:$B$1000,B39827,الحركه!$I$7:$I$1000)</f>
        <v>0</v>
      </c>
    </row>
    <row r="39828" spans="2:3">
      <c r="B39828" s="7">
        <v>82291</v>
      </c>
      <c r="C39828" s="6">
        <f>SUMIF(الحركه!$B$7:$B$1000,B39828,الحركه!$I$7:$I$1000)</f>
        <v>0</v>
      </c>
    </row>
    <row r="39829" spans="2:3">
      <c r="B39829" s="7">
        <v>82292</v>
      </c>
      <c r="C39829" s="6">
        <f>SUMIF(الحركه!$B$7:$B$1000,B39829,الحركه!$I$7:$I$1000)</f>
        <v>0</v>
      </c>
    </row>
    <row r="39830" spans="2:3">
      <c r="B39830" s="7">
        <v>82293</v>
      </c>
      <c r="C39830" s="6">
        <f>SUMIF(الحركه!$B$7:$B$1000,B39830,الحركه!$I$7:$I$1000)</f>
        <v>0</v>
      </c>
    </row>
    <row r="39831" spans="2:3">
      <c r="B39831" s="7">
        <v>82294</v>
      </c>
      <c r="C39831" s="6">
        <f>SUMIF(الحركه!$B$7:$B$1000,B39831,الحركه!$I$7:$I$1000)</f>
        <v>0</v>
      </c>
    </row>
    <row r="39832" spans="2:3">
      <c r="B39832" s="7">
        <v>82295</v>
      </c>
      <c r="C39832" s="6">
        <f>SUMIF(الحركه!$B$7:$B$1000,B39832,الحركه!$I$7:$I$1000)</f>
        <v>0</v>
      </c>
    </row>
    <row r="39833" spans="2:3">
      <c r="B39833" s="7">
        <v>82296</v>
      </c>
      <c r="C39833" s="6">
        <f>SUMIF(الحركه!$B$7:$B$1000,B39833,الحركه!$I$7:$I$1000)</f>
        <v>0</v>
      </c>
    </row>
    <row r="39834" spans="2:3">
      <c r="B39834" s="7">
        <v>82297</v>
      </c>
      <c r="C39834" s="6">
        <f>SUMIF(الحركه!$B$7:$B$1000,B39834,الحركه!$I$7:$I$1000)</f>
        <v>0</v>
      </c>
    </row>
    <row r="39835" spans="2:3">
      <c r="B39835" s="7">
        <v>82298</v>
      </c>
      <c r="C39835" s="6">
        <f>SUMIF(الحركه!$B$7:$B$1000,B39835,الحركه!$I$7:$I$1000)</f>
        <v>0</v>
      </c>
    </row>
    <row r="39836" spans="2:3">
      <c r="B39836" s="7">
        <v>82299</v>
      </c>
      <c r="C39836" s="6">
        <f>SUMIF(الحركه!$B$7:$B$1000,B39836,الحركه!$I$7:$I$1000)</f>
        <v>0</v>
      </c>
    </row>
    <row r="39837" spans="2:3">
      <c r="B39837" s="7">
        <v>82300</v>
      </c>
      <c r="C39837" s="6">
        <f>SUMIF(الحركه!$B$7:$B$1000,B39837,الحركه!$I$7:$I$1000)</f>
        <v>0</v>
      </c>
    </row>
    <row r="39838" spans="2:3">
      <c r="B39838" s="7">
        <v>82301</v>
      </c>
      <c r="C39838" s="6">
        <f>SUMIF(الحركه!$B$7:$B$1000,B39838,الحركه!$I$7:$I$1000)</f>
        <v>0</v>
      </c>
    </row>
    <row r="39839" spans="2:3">
      <c r="B39839" s="7">
        <v>82302</v>
      </c>
      <c r="C39839" s="6">
        <f>SUMIF(الحركه!$B$7:$B$1000,B39839,الحركه!$I$7:$I$1000)</f>
        <v>0</v>
      </c>
    </row>
    <row r="39840" spans="2:3">
      <c r="B39840" s="7">
        <v>82303</v>
      </c>
      <c r="C39840" s="6">
        <f>SUMIF(الحركه!$B$7:$B$1000,B39840,الحركه!$I$7:$I$1000)</f>
        <v>0</v>
      </c>
    </row>
    <row r="39841" spans="2:3">
      <c r="B39841" s="7">
        <v>82304</v>
      </c>
      <c r="C39841" s="6">
        <f>SUMIF(الحركه!$B$7:$B$1000,B39841,الحركه!$I$7:$I$1000)</f>
        <v>0</v>
      </c>
    </row>
    <row r="39842" spans="2:3">
      <c r="B39842" s="7">
        <v>82305</v>
      </c>
      <c r="C39842" s="6">
        <f>SUMIF(الحركه!$B$7:$B$1000,B39842,الحركه!$I$7:$I$1000)</f>
        <v>0</v>
      </c>
    </row>
    <row r="39843" spans="2:3">
      <c r="B39843" s="7">
        <v>82306</v>
      </c>
      <c r="C39843" s="6">
        <f>SUMIF(الحركه!$B$7:$B$1000,B39843,الحركه!$I$7:$I$1000)</f>
        <v>0</v>
      </c>
    </row>
    <row r="39844" spans="2:3">
      <c r="B39844" s="7">
        <v>82307</v>
      </c>
      <c r="C39844" s="6">
        <f>SUMIF(الحركه!$B$7:$B$1000,B39844,الحركه!$I$7:$I$1000)</f>
        <v>0</v>
      </c>
    </row>
    <row r="39845" spans="2:3">
      <c r="B39845" s="7">
        <v>82308</v>
      </c>
      <c r="C39845" s="6">
        <f>SUMIF(الحركه!$B$7:$B$1000,B39845,الحركه!$I$7:$I$1000)</f>
        <v>0</v>
      </c>
    </row>
    <row r="39846" spans="2:3">
      <c r="B39846" s="7">
        <v>82309</v>
      </c>
      <c r="C39846" s="6">
        <f>SUMIF(الحركه!$B$7:$B$1000,B39846,الحركه!$I$7:$I$1000)</f>
        <v>0</v>
      </c>
    </row>
    <row r="39847" spans="2:3">
      <c r="B39847" s="7">
        <v>82310</v>
      </c>
      <c r="C39847" s="6">
        <f>SUMIF(الحركه!$B$7:$B$1000,B39847,الحركه!$I$7:$I$1000)</f>
        <v>0</v>
      </c>
    </row>
    <row r="39848" spans="2:3">
      <c r="B39848" s="7">
        <v>82311</v>
      </c>
      <c r="C39848" s="6">
        <f>SUMIF(الحركه!$B$7:$B$1000,B39848,الحركه!$I$7:$I$1000)</f>
        <v>0</v>
      </c>
    </row>
    <row r="39849" spans="2:3">
      <c r="B39849" s="7">
        <v>82312</v>
      </c>
      <c r="C39849" s="6">
        <f>SUMIF(الحركه!$B$7:$B$1000,B39849,الحركه!$I$7:$I$1000)</f>
        <v>0</v>
      </c>
    </row>
    <row r="39850" spans="2:3">
      <c r="B39850" s="7">
        <v>82313</v>
      </c>
      <c r="C39850" s="6">
        <f>SUMIF(الحركه!$B$7:$B$1000,B39850,الحركه!$I$7:$I$1000)</f>
        <v>0</v>
      </c>
    </row>
    <row r="39851" spans="2:3">
      <c r="B39851" s="7">
        <v>82314</v>
      </c>
      <c r="C39851" s="6">
        <f>SUMIF(الحركه!$B$7:$B$1000,B39851,الحركه!$I$7:$I$1000)</f>
        <v>0</v>
      </c>
    </row>
    <row r="39852" spans="2:3">
      <c r="B39852" s="7">
        <v>82315</v>
      </c>
      <c r="C39852" s="6">
        <f>SUMIF(الحركه!$B$7:$B$1000,B39852,الحركه!$I$7:$I$1000)</f>
        <v>0</v>
      </c>
    </row>
    <row r="39853" spans="2:3">
      <c r="B39853" s="7">
        <v>82316</v>
      </c>
      <c r="C39853" s="6">
        <f>SUMIF(الحركه!$B$7:$B$1000,B39853,الحركه!$I$7:$I$1000)</f>
        <v>0</v>
      </c>
    </row>
    <row r="39854" spans="2:3">
      <c r="B39854" s="7">
        <v>82317</v>
      </c>
      <c r="C39854" s="6">
        <f>SUMIF(الحركه!$B$7:$B$1000,B39854,الحركه!$I$7:$I$1000)</f>
        <v>0</v>
      </c>
    </row>
    <row r="39855" spans="2:3">
      <c r="B39855" s="7">
        <v>82318</v>
      </c>
      <c r="C39855" s="6">
        <f>SUMIF(الحركه!$B$7:$B$1000,B39855,الحركه!$I$7:$I$1000)</f>
        <v>0</v>
      </c>
    </row>
    <row r="39856" spans="2:3">
      <c r="B39856" s="7">
        <v>82319</v>
      </c>
      <c r="C39856" s="6">
        <f>SUMIF(الحركه!$B$7:$B$1000,B39856,الحركه!$I$7:$I$1000)</f>
        <v>0</v>
      </c>
    </row>
    <row r="39857" spans="2:3">
      <c r="B39857" s="7">
        <v>82320</v>
      </c>
      <c r="C39857" s="6">
        <f>SUMIF(الحركه!$B$7:$B$1000,B39857,الحركه!$I$7:$I$1000)</f>
        <v>0</v>
      </c>
    </row>
    <row r="39858" spans="2:3">
      <c r="B39858" s="7">
        <v>82321</v>
      </c>
      <c r="C39858" s="6">
        <f>SUMIF(الحركه!$B$7:$B$1000,B39858,الحركه!$I$7:$I$1000)</f>
        <v>0</v>
      </c>
    </row>
    <row r="39859" spans="2:3">
      <c r="B39859" s="7">
        <v>82322</v>
      </c>
      <c r="C39859" s="6">
        <f>SUMIF(الحركه!$B$7:$B$1000,B39859,الحركه!$I$7:$I$1000)</f>
        <v>0</v>
      </c>
    </row>
    <row r="39860" spans="2:3">
      <c r="B39860" s="7">
        <v>82323</v>
      </c>
      <c r="C39860" s="6">
        <f>SUMIF(الحركه!$B$7:$B$1000,B39860,الحركه!$I$7:$I$1000)</f>
        <v>0</v>
      </c>
    </row>
    <row r="39861" spans="2:3">
      <c r="B39861" s="7">
        <v>82324</v>
      </c>
      <c r="C39861" s="6">
        <f>SUMIF(الحركه!$B$7:$B$1000,B39861,الحركه!$I$7:$I$1000)</f>
        <v>0</v>
      </c>
    </row>
    <row r="39862" spans="2:3">
      <c r="B39862" s="7">
        <v>82325</v>
      </c>
      <c r="C39862" s="6">
        <f>SUMIF(الحركه!$B$7:$B$1000,B39862,الحركه!$I$7:$I$1000)</f>
        <v>0</v>
      </c>
    </row>
    <row r="39863" spans="2:3">
      <c r="B39863" s="7">
        <v>82326</v>
      </c>
      <c r="C39863" s="6">
        <f>SUMIF(الحركه!$B$7:$B$1000,B39863,الحركه!$I$7:$I$1000)</f>
        <v>0</v>
      </c>
    </row>
    <row r="39864" spans="2:3">
      <c r="B39864" s="7">
        <v>82327</v>
      </c>
      <c r="C39864" s="6">
        <f>SUMIF(الحركه!$B$7:$B$1000,B39864,الحركه!$I$7:$I$1000)</f>
        <v>0</v>
      </c>
    </row>
    <row r="39865" spans="2:3">
      <c r="B39865" s="7">
        <v>82328</v>
      </c>
      <c r="C39865" s="6">
        <f>SUMIF(الحركه!$B$7:$B$1000,B39865,الحركه!$I$7:$I$1000)</f>
        <v>0</v>
      </c>
    </row>
    <row r="39866" spans="2:3">
      <c r="B39866" s="7">
        <v>82329</v>
      </c>
      <c r="C39866" s="6">
        <f>SUMIF(الحركه!$B$7:$B$1000,B39866,الحركه!$I$7:$I$1000)</f>
        <v>0</v>
      </c>
    </row>
    <row r="39867" spans="2:3">
      <c r="B39867" s="7">
        <v>82330</v>
      </c>
      <c r="C39867" s="6">
        <f>SUMIF(الحركه!$B$7:$B$1000,B39867,الحركه!$I$7:$I$1000)</f>
        <v>0</v>
      </c>
    </row>
    <row r="39868" spans="2:3">
      <c r="B39868" s="7">
        <v>82331</v>
      </c>
      <c r="C39868" s="6">
        <f>SUMIF(الحركه!$B$7:$B$1000,B39868,الحركه!$I$7:$I$1000)</f>
        <v>0</v>
      </c>
    </row>
    <row r="39869" spans="2:3">
      <c r="B39869" s="7">
        <v>82332</v>
      </c>
      <c r="C39869" s="6">
        <f>SUMIF(الحركه!$B$7:$B$1000,B39869,الحركه!$I$7:$I$1000)</f>
        <v>0</v>
      </c>
    </row>
    <row r="39870" spans="2:3">
      <c r="B39870" s="7">
        <v>82333</v>
      </c>
      <c r="C39870" s="6">
        <f>SUMIF(الحركه!$B$7:$B$1000,B39870,الحركه!$I$7:$I$1000)</f>
        <v>0</v>
      </c>
    </row>
    <row r="39871" spans="2:3">
      <c r="B39871" s="7">
        <v>82334</v>
      </c>
      <c r="C39871" s="6">
        <f>SUMIF(الحركه!$B$7:$B$1000,B39871,الحركه!$I$7:$I$1000)</f>
        <v>0</v>
      </c>
    </row>
    <row r="39872" spans="2:3">
      <c r="B39872" s="7">
        <v>82335</v>
      </c>
      <c r="C39872" s="6">
        <f>SUMIF(الحركه!$B$7:$B$1000,B39872,الحركه!$I$7:$I$1000)</f>
        <v>0</v>
      </c>
    </row>
    <row r="39873" spans="2:3">
      <c r="B39873" s="7">
        <v>82336</v>
      </c>
      <c r="C39873" s="6">
        <f>SUMIF(الحركه!$B$7:$B$1000,B39873,الحركه!$I$7:$I$1000)</f>
        <v>0</v>
      </c>
    </row>
    <row r="39874" spans="2:3">
      <c r="B39874" s="7">
        <v>82337</v>
      </c>
      <c r="C39874" s="6">
        <f>SUMIF(الحركه!$B$7:$B$1000,B39874,الحركه!$I$7:$I$1000)</f>
        <v>0</v>
      </c>
    </row>
    <row r="39875" spans="2:3">
      <c r="B39875" s="7">
        <v>82338</v>
      </c>
      <c r="C39875" s="6">
        <f>SUMIF(الحركه!$B$7:$B$1000,B39875,الحركه!$I$7:$I$1000)</f>
        <v>0</v>
      </c>
    </row>
    <row r="39876" spans="2:3">
      <c r="B39876" s="7">
        <v>82339</v>
      </c>
      <c r="C39876" s="6">
        <f>SUMIF(الحركه!$B$7:$B$1000,B39876,الحركه!$I$7:$I$1000)</f>
        <v>0</v>
      </c>
    </row>
    <row r="39877" spans="2:3">
      <c r="B39877" s="7">
        <v>82340</v>
      </c>
      <c r="C39877" s="6">
        <f>SUMIF(الحركه!$B$7:$B$1000,B39877,الحركه!$I$7:$I$1000)</f>
        <v>0</v>
      </c>
    </row>
    <row r="39878" spans="2:3">
      <c r="B39878" s="7">
        <v>82341</v>
      </c>
      <c r="C39878" s="6">
        <f>SUMIF(الحركه!$B$7:$B$1000,B39878,الحركه!$I$7:$I$1000)</f>
        <v>0</v>
      </c>
    </row>
    <row r="39879" spans="2:3">
      <c r="B39879" s="7">
        <v>82342</v>
      </c>
      <c r="C39879" s="6">
        <f>SUMIF(الحركه!$B$7:$B$1000,B39879,الحركه!$I$7:$I$1000)</f>
        <v>0</v>
      </c>
    </row>
    <row r="39880" spans="2:3">
      <c r="B39880" s="7">
        <v>82343</v>
      </c>
      <c r="C39880" s="6">
        <f>SUMIF(الحركه!$B$7:$B$1000,B39880,الحركه!$I$7:$I$1000)</f>
        <v>0</v>
      </c>
    </row>
    <row r="39881" spans="2:3">
      <c r="B39881" s="7">
        <v>82344</v>
      </c>
      <c r="C39881" s="6">
        <f>SUMIF(الحركه!$B$7:$B$1000,B39881,الحركه!$I$7:$I$1000)</f>
        <v>0</v>
      </c>
    </row>
    <row r="39882" spans="2:3">
      <c r="B39882" s="7">
        <v>82345</v>
      </c>
      <c r="C39882" s="6">
        <f>SUMIF(الحركه!$B$7:$B$1000,B39882,الحركه!$I$7:$I$1000)</f>
        <v>0</v>
      </c>
    </row>
    <row r="39883" spans="2:3">
      <c r="B39883" s="7">
        <v>82346</v>
      </c>
      <c r="C39883" s="6">
        <f>SUMIF(الحركه!$B$7:$B$1000,B39883,الحركه!$I$7:$I$1000)</f>
        <v>0</v>
      </c>
    </row>
    <row r="39884" spans="2:3">
      <c r="B39884" s="7">
        <v>82347</v>
      </c>
      <c r="C39884" s="6">
        <f>SUMIF(الحركه!$B$7:$B$1000,B39884,الحركه!$I$7:$I$1000)</f>
        <v>0</v>
      </c>
    </row>
    <row r="39885" spans="2:3">
      <c r="B39885" s="7">
        <v>82348</v>
      </c>
      <c r="C39885" s="6">
        <f>SUMIF(الحركه!$B$7:$B$1000,B39885,الحركه!$I$7:$I$1000)</f>
        <v>0</v>
      </c>
    </row>
    <row r="39886" spans="2:3">
      <c r="B39886" s="7">
        <v>82349</v>
      </c>
      <c r="C39886" s="6">
        <f>SUMIF(الحركه!$B$7:$B$1000,B39886,الحركه!$I$7:$I$1000)</f>
        <v>0</v>
      </c>
    </row>
    <row r="39887" spans="2:3">
      <c r="B39887" s="7">
        <v>82350</v>
      </c>
      <c r="C39887" s="6">
        <f>SUMIF(الحركه!$B$7:$B$1000,B39887,الحركه!$I$7:$I$1000)</f>
        <v>0</v>
      </c>
    </row>
    <row r="39888" spans="2:3">
      <c r="B39888" s="7">
        <v>82351</v>
      </c>
      <c r="C39888" s="6">
        <f>SUMIF(الحركه!$B$7:$B$1000,B39888,الحركه!$I$7:$I$1000)</f>
        <v>0</v>
      </c>
    </row>
    <row r="39889" spans="2:3">
      <c r="B39889" s="7">
        <v>82352</v>
      </c>
      <c r="C39889" s="6">
        <f>SUMIF(الحركه!$B$7:$B$1000,B39889,الحركه!$I$7:$I$1000)</f>
        <v>0</v>
      </c>
    </row>
    <row r="39890" spans="2:3">
      <c r="B39890" s="7">
        <v>82353</v>
      </c>
      <c r="C39890" s="6">
        <f>SUMIF(الحركه!$B$7:$B$1000,B39890,الحركه!$I$7:$I$1000)</f>
        <v>0</v>
      </c>
    </row>
    <row r="39891" spans="2:3">
      <c r="B39891" s="7">
        <v>82354</v>
      </c>
      <c r="C39891" s="6">
        <f>SUMIF(الحركه!$B$7:$B$1000,B39891,الحركه!$I$7:$I$1000)</f>
        <v>0</v>
      </c>
    </row>
    <row r="39892" spans="2:3">
      <c r="B39892" s="7">
        <v>82355</v>
      </c>
      <c r="C39892" s="6">
        <f>SUMIF(الحركه!$B$7:$B$1000,B39892,الحركه!$I$7:$I$1000)</f>
        <v>0</v>
      </c>
    </row>
    <row r="39893" spans="2:3">
      <c r="B39893" s="7">
        <v>82356</v>
      </c>
      <c r="C39893" s="6">
        <f>SUMIF(الحركه!$B$7:$B$1000,B39893,الحركه!$I$7:$I$1000)</f>
        <v>0</v>
      </c>
    </row>
    <row r="39894" spans="2:3">
      <c r="B39894" s="7">
        <v>82357</v>
      </c>
      <c r="C39894" s="6">
        <f>SUMIF(الحركه!$B$7:$B$1000,B39894,الحركه!$I$7:$I$1000)</f>
        <v>0</v>
      </c>
    </row>
    <row r="39895" spans="2:3">
      <c r="B39895" s="7">
        <v>82358</v>
      </c>
      <c r="C39895" s="6">
        <f>SUMIF(الحركه!$B$7:$B$1000,B39895,الحركه!$I$7:$I$1000)</f>
        <v>0</v>
      </c>
    </row>
    <row r="39896" spans="2:3">
      <c r="B39896" s="7">
        <v>82359</v>
      </c>
      <c r="C39896" s="6">
        <f>SUMIF(الحركه!$B$7:$B$1000,B39896,الحركه!$I$7:$I$1000)</f>
        <v>0</v>
      </c>
    </row>
    <row r="39897" spans="2:3">
      <c r="B39897" s="7">
        <v>82360</v>
      </c>
      <c r="C39897" s="6">
        <f>SUMIF(الحركه!$B$7:$B$1000,B39897,الحركه!$I$7:$I$1000)</f>
        <v>0</v>
      </c>
    </row>
    <row r="39898" spans="2:3">
      <c r="B39898" s="7">
        <v>82361</v>
      </c>
      <c r="C39898" s="6">
        <f>SUMIF(الحركه!$B$7:$B$1000,B39898,الحركه!$I$7:$I$1000)</f>
        <v>0</v>
      </c>
    </row>
    <row r="39899" spans="2:3">
      <c r="B39899" s="7">
        <v>82362</v>
      </c>
      <c r="C39899" s="6">
        <f>SUMIF(الحركه!$B$7:$B$1000,B39899,الحركه!$I$7:$I$1000)</f>
        <v>0</v>
      </c>
    </row>
    <row r="39900" spans="2:3">
      <c r="B39900" s="7">
        <v>82363</v>
      </c>
      <c r="C39900" s="6">
        <f>SUMIF(الحركه!$B$7:$B$1000,B39900,الحركه!$I$7:$I$1000)</f>
        <v>0</v>
      </c>
    </row>
    <row r="39901" spans="2:3">
      <c r="B39901" s="7">
        <v>82364</v>
      </c>
      <c r="C39901" s="6">
        <f>SUMIF(الحركه!$B$7:$B$1000,B39901,الحركه!$I$7:$I$1000)</f>
        <v>0</v>
      </c>
    </row>
    <row r="39902" spans="2:3">
      <c r="B39902" s="7">
        <v>82365</v>
      </c>
      <c r="C39902" s="6">
        <f>SUMIF(الحركه!$B$7:$B$1000,B39902,الحركه!$I$7:$I$1000)</f>
        <v>0</v>
      </c>
    </row>
    <row r="39903" spans="2:3">
      <c r="B39903" s="7">
        <v>82366</v>
      </c>
      <c r="C39903" s="6">
        <f>SUMIF(الحركه!$B$7:$B$1000,B39903,الحركه!$I$7:$I$1000)</f>
        <v>0</v>
      </c>
    </row>
    <row r="39904" spans="2:3">
      <c r="B39904" s="7">
        <v>82367</v>
      </c>
      <c r="C39904" s="6">
        <f>SUMIF(الحركه!$B$7:$B$1000,B39904,الحركه!$I$7:$I$1000)</f>
        <v>0</v>
      </c>
    </row>
    <row r="39905" spans="2:3">
      <c r="B39905" s="7">
        <v>82368</v>
      </c>
      <c r="C39905" s="6">
        <f>SUMIF(الحركه!$B$7:$B$1000,B39905,الحركه!$I$7:$I$1000)</f>
        <v>0</v>
      </c>
    </row>
    <row r="39906" spans="2:3">
      <c r="B39906" s="7">
        <v>82369</v>
      </c>
      <c r="C39906" s="6">
        <f>SUMIF(الحركه!$B$7:$B$1000,B39906,الحركه!$I$7:$I$1000)</f>
        <v>0</v>
      </c>
    </row>
    <row r="39907" spans="2:3">
      <c r="B39907" s="7">
        <v>82370</v>
      </c>
      <c r="C39907" s="6">
        <f>SUMIF(الحركه!$B$7:$B$1000,B39907,الحركه!$I$7:$I$1000)</f>
        <v>0</v>
      </c>
    </row>
    <row r="39908" spans="2:3">
      <c r="B39908" s="7">
        <v>82371</v>
      </c>
      <c r="C39908" s="6">
        <f>SUMIF(الحركه!$B$7:$B$1000,B39908,الحركه!$I$7:$I$1000)</f>
        <v>0</v>
      </c>
    </row>
    <row r="39909" spans="2:3">
      <c r="B39909" s="7">
        <v>82372</v>
      </c>
      <c r="C39909" s="6">
        <f>SUMIF(الحركه!$B$7:$B$1000,B39909,الحركه!$I$7:$I$1000)</f>
        <v>0</v>
      </c>
    </row>
    <row r="39910" spans="2:3">
      <c r="B39910" s="7">
        <v>82373</v>
      </c>
      <c r="C39910" s="6">
        <f>SUMIF(الحركه!$B$7:$B$1000,B39910,الحركه!$I$7:$I$1000)</f>
        <v>0</v>
      </c>
    </row>
    <row r="39911" spans="2:3">
      <c r="B39911" s="7">
        <v>82374</v>
      </c>
      <c r="C39911" s="6">
        <f>SUMIF(الحركه!$B$7:$B$1000,B39911,الحركه!$I$7:$I$1000)</f>
        <v>0</v>
      </c>
    </row>
    <row r="39912" spans="2:3">
      <c r="B39912" s="7">
        <v>82375</v>
      </c>
      <c r="C39912" s="6">
        <f>SUMIF(الحركه!$B$7:$B$1000,B39912,الحركه!$I$7:$I$1000)</f>
        <v>0</v>
      </c>
    </row>
    <row r="39913" spans="2:3">
      <c r="B39913" s="7">
        <v>82376</v>
      </c>
      <c r="C39913" s="6">
        <f>SUMIF(الحركه!$B$7:$B$1000,B39913,الحركه!$I$7:$I$1000)</f>
        <v>0</v>
      </c>
    </row>
    <row r="39914" spans="2:3">
      <c r="B39914" s="7">
        <v>82377</v>
      </c>
      <c r="C39914" s="6">
        <f>SUMIF(الحركه!$B$7:$B$1000,B39914,الحركه!$I$7:$I$1000)</f>
        <v>0</v>
      </c>
    </row>
    <row r="39915" spans="2:3">
      <c r="B39915" s="7">
        <v>82378</v>
      </c>
      <c r="C39915" s="6">
        <f>SUMIF(الحركه!$B$7:$B$1000,B39915,الحركه!$I$7:$I$1000)</f>
        <v>0</v>
      </c>
    </row>
    <row r="39916" spans="2:3">
      <c r="B39916" s="7">
        <v>82379</v>
      </c>
      <c r="C39916" s="6">
        <f>SUMIF(الحركه!$B$7:$B$1000,B39916,الحركه!$I$7:$I$1000)</f>
        <v>0</v>
      </c>
    </row>
    <row r="39917" spans="2:3">
      <c r="B39917" s="7">
        <v>82380</v>
      </c>
      <c r="C39917" s="6">
        <f>SUMIF(الحركه!$B$7:$B$1000,B39917,الحركه!$I$7:$I$1000)</f>
        <v>0</v>
      </c>
    </row>
    <row r="39918" spans="2:3">
      <c r="B39918" s="7">
        <v>82381</v>
      </c>
      <c r="C39918" s="6">
        <f>SUMIF(الحركه!$B$7:$B$1000,B39918,الحركه!$I$7:$I$1000)</f>
        <v>0</v>
      </c>
    </row>
    <row r="39919" spans="2:3">
      <c r="B39919" s="7">
        <v>82382</v>
      </c>
      <c r="C39919" s="6">
        <f>SUMIF(الحركه!$B$7:$B$1000,B39919,الحركه!$I$7:$I$1000)</f>
        <v>0</v>
      </c>
    </row>
    <row r="39920" spans="2:3">
      <c r="B39920" s="7">
        <v>82383</v>
      </c>
      <c r="C39920" s="6">
        <f>SUMIF(الحركه!$B$7:$B$1000,B39920,الحركه!$I$7:$I$1000)</f>
        <v>0</v>
      </c>
    </row>
    <row r="39921" spans="2:3">
      <c r="B39921" s="7">
        <v>82384</v>
      </c>
      <c r="C39921" s="6">
        <f>SUMIF(الحركه!$B$7:$B$1000,B39921,الحركه!$I$7:$I$1000)</f>
        <v>0</v>
      </c>
    </row>
    <row r="39922" spans="2:3">
      <c r="B39922" s="7">
        <v>82385</v>
      </c>
      <c r="C39922" s="6">
        <f>SUMIF(الحركه!$B$7:$B$1000,B39922,الحركه!$I$7:$I$1000)</f>
        <v>0</v>
      </c>
    </row>
    <row r="39923" spans="2:3">
      <c r="B39923" s="7">
        <v>82386</v>
      </c>
      <c r="C39923" s="6">
        <f>SUMIF(الحركه!$B$7:$B$1000,B39923,الحركه!$I$7:$I$1000)</f>
        <v>0</v>
      </c>
    </row>
    <row r="39924" spans="2:3">
      <c r="B39924" s="7">
        <v>82387</v>
      </c>
      <c r="C39924" s="6">
        <f>SUMIF(الحركه!$B$7:$B$1000,B39924,الحركه!$I$7:$I$1000)</f>
        <v>0</v>
      </c>
    </row>
    <row r="39925" spans="2:3">
      <c r="B39925" s="7">
        <v>82388</v>
      </c>
      <c r="C39925" s="6">
        <f>SUMIF(الحركه!$B$7:$B$1000,B39925,الحركه!$I$7:$I$1000)</f>
        <v>0</v>
      </c>
    </row>
    <row r="39926" spans="2:3">
      <c r="B39926" s="7">
        <v>82389</v>
      </c>
      <c r="C39926" s="6">
        <f>SUMIF(الحركه!$B$7:$B$1000,B39926,الحركه!$I$7:$I$1000)</f>
        <v>0</v>
      </c>
    </row>
    <row r="39927" spans="2:3">
      <c r="B39927" s="7">
        <v>82390</v>
      </c>
      <c r="C39927" s="6">
        <f>SUMIF(الحركه!$B$7:$B$1000,B39927,الحركه!$I$7:$I$1000)</f>
        <v>0</v>
      </c>
    </row>
    <row r="39928" spans="2:3">
      <c r="B39928" s="7">
        <v>82391</v>
      </c>
      <c r="C39928" s="6">
        <f>SUMIF(الحركه!$B$7:$B$1000,B39928,الحركه!$I$7:$I$1000)</f>
        <v>0</v>
      </c>
    </row>
    <row r="39929" spans="2:3">
      <c r="B39929" s="7">
        <v>82392</v>
      </c>
      <c r="C39929" s="6">
        <f>SUMIF(الحركه!$B$7:$B$1000,B39929,الحركه!$I$7:$I$1000)</f>
        <v>0</v>
      </c>
    </row>
    <row r="39930" spans="2:3">
      <c r="B39930" s="7">
        <v>82393</v>
      </c>
      <c r="C39930" s="6">
        <f>SUMIF(الحركه!$B$7:$B$1000,B39930,الحركه!$I$7:$I$1000)</f>
        <v>0</v>
      </c>
    </row>
    <row r="39931" spans="2:3">
      <c r="B39931" s="7">
        <v>82394</v>
      </c>
      <c r="C39931" s="6">
        <f>SUMIF(الحركه!$B$7:$B$1000,B39931,الحركه!$I$7:$I$1000)</f>
        <v>0</v>
      </c>
    </row>
    <row r="39932" spans="2:3">
      <c r="B39932" s="7">
        <v>82395</v>
      </c>
      <c r="C39932" s="6">
        <f>SUMIF(الحركه!$B$7:$B$1000,B39932,الحركه!$I$7:$I$1000)</f>
        <v>0</v>
      </c>
    </row>
    <row r="39933" spans="2:3">
      <c r="B39933" s="7">
        <v>82396</v>
      </c>
      <c r="C39933" s="6">
        <f>SUMIF(الحركه!$B$7:$B$1000,B39933,الحركه!$I$7:$I$1000)</f>
        <v>0</v>
      </c>
    </row>
    <row r="39934" spans="2:3">
      <c r="B39934" s="7">
        <v>82397</v>
      </c>
      <c r="C39934" s="6">
        <f>SUMIF(الحركه!$B$7:$B$1000,B39934,الحركه!$I$7:$I$1000)</f>
        <v>0</v>
      </c>
    </row>
    <row r="39935" spans="2:3">
      <c r="B39935" s="7">
        <v>82398</v>
      </c>
      <c r="C39935" s="6">
        <f>SUMIF(الحركه!$B$7:$B$1000,B39935,الحركه!$I$7:$I$1000)</f>
        <v>0</v>
      </c>
    </row>
    <row r="39936" spans="2:3">
      <c r="B39936" s="7">
        <v>82399</v>
      </c>
      <c r="C39936" s="6">
        <f>SUMIF(الحركه!$B$7:$B$1000,B39936,الحركه!$I$7:$I$1000)</f>
        <v>0</v>
      </c>
    </row>
    <row r="39937" spans="2:3">
      <c r="B39937" s="7">
        <v>82400</v>
      </c>
      <c r="C39937" s="6">
        <f>SUMIF(الحركه!$B$7:$B$1000,B39937,الحركه!$I$7:$I$1000)</f>
        <v>0</v>
      </c>
    </row>
    <row r="39938" spans="2:3">
      <c r="B39938" s="7">
        <v>82401</v>
      </c>
      <c r="C39938" s="6">
        <f>SUMIF(الحركه!$B$7:$B$1000,B39938,الحركه!$I$7:$I$1000)</f>
        <v>0</v>
      </c>
    </row>
    <row r="39939" spans="2:3">
      <c r="B39939" s="7">
        <v>82402</v>
      </c>
      <c r="C39939" s="6">
        <f>SUMIF(الحركه!$B$7:$B$1000,B39939,الحركه!$I$7:$I$1000)</f>
        <v>0</v>
      </c>
    </row>
    <row r="39940" spans="2:3">
      <c r="B39940" s="7">
        <v>82403</v>
      </c>
      <c r="C39940" s="6">
        <f>SUMIF(الحركه!$B$7:$B$1000,B39940,الحركه!$I$7:$I$1000)</f>
        <v>0</v>
      </c>
    </row>
    <row r="39941" spans="2:3">
      <c r="B39941" s="7">
        <v>82404</v>
      </c>
      <c r="C39941" s="6">
        <f>SUMIF(الحركه!$B$7:$B$1000,B39941,الحركه!$I$7:$I$1000)</f>
        <v>0</v>
      </c>
    </row>
    <row r="39942" spans="2:3">
      <c r="B39942" s="7">
        <v>82405</v>
      </c>
      <c r="C39942" s="6">
        <f>SUMIF(الحركه!$B$7:$B$1000,B39942,الحركه!$I$7:$I$1000)</f>
        <v>0</v>
      </c>
    </row>
    <row r="39943" spans="2:3">
      <c r="B39943" s="7">
        <v>82406</v>
      </c>
      <c r="C39943" s="6">
        <f>SUMIF(الحركه!$B$7:$B$1000,B39943,الحركه!$I$7:$I$1000)</f>
        <v>0</v>
      </c>
    </row>
    <row r="39944" spans="2:3">
      <c r="B39944" s="7">
        <v>82407</v>
      </c>
      <c r="C39944" s="6">
        <f>SUMIF(الحركه!$B$7:$B$1000,B39944,الحركه!$I$7:$I$1000)</f>
        <v>0</v>
      </c>
    </row>
    <row r="39945" spans="2:3">
      <c r="B39945" s="7">
        <v>82408</v>
      </c>
      <c r="C39945" s="6">
        <f>SUMIF(الحركه!$B$7:$B$1000,B39945,الحركه!$I$7:$I$1000)</f>
        <v>0</v>
      </c>
    </row>
    <row r="39946" spans="2:3">
      <c r="B39946" s="7">
        <v>82409</v>
      </c>
      <c r="C39946" s="6">
        <f>SUMIF(الحركه!$B$7:$B$1000,B39946,الحركه!$I$7:$I$1000)</f>
        <v>0</v>
      </c>
    </row>
    <row r="39947" spans="2:3">
      <c r="B39947" s="7">
        <v>82410</v>
      </c>
      <c r="C39947" s="6">
        <f>SUMIF(الحركه!$B$7:$B$1000,B39947,الحركه!$I$7:$I$1000)</f>
        <v>0</v>
      </c>
    </row>
    <row r="39948" spans="2:3">
      <c r="B39948" s="7">
        <v>82411</v>
      </c>
      <c r="C39948" s="6">
        <f>SUMIF(الحركه!$B$7:$B$1000,B39948,الحركه!$I$7:$I$1000)</f>
        <v>0</v>
      </c>
    </row>
    <row r="39949" spans="2:3">
      <c r="B39949" s="7">
        <v>82412</v>
      </c>
      <c r="C39949" s="6">
        <f>SUMIF(الحركه!$B$7:$B$1000,B39949,الحركه!$I$7:$I$1000)</f>
        <v>0</v>
      </c>
    </row>
    <row r="39950" spans="2:3">
      <c r="B39950" s="7">
        <v>82413</v>
      </c>
      <c r="C39950" s="6">
        <f>SUMIF(الحركه!$B$7:$B$1000,B39950,الحركه!$I$7:$I$1000)</f>
        <v>0</v>
      </c>
    </row>
    <row r="39951" spans="2:3">
      <c r="B39951" s="7">
        <v>82414</v>
      </c>
      <c r="C39951" s="6">
        <f>SUMIF(الحركه!$B$7:$B$1000,B39951,الحركه!$I$7:$I$1000)</f>
        <v>0</v>
      </c>
    </row>
    <row r="39952" spans="2:3">
      <c r="B39952" s="7">
        <v>82415</v>
      </c>
      <c r="C39952" s="6">
        <f>SUMIF(الحركه!$B$7:$B$1000,B39952,الحركه!$I$7:$I$1000)</f>
        <v>0</v>
      </c>
    </row>
    <row r="39953" spans="2:3">
      <c r="B39953" s="7">
        <v>82416</v>
      </c>
      <c r="C39953" s="6">
        <f>SUMIF(الحركه!$B$7:$B$1000,B39953,الحركه!$I$7:$I$1000)</f>
        <v>0</v>
      </c>
    </row>
    <row r="39954" spans="2:3">
      <c r="B39954" s="7">
        <v>82417</v>
      </c>
      <c r="C39954" s="6">
        <f>SUMIF(الحركه!$B$7:$B$1000,B39954,الحركه!$I$7:$I$1000)</f>
        <v>0</v>
      </c>
    </row>
    <row r="39955" spans="2:3">
      <c r="B39955" s="7">
        <v>82418</v>
      </c>
      <c r="C39955" s="6">
        <f>SUMIF(الحركه!$B$7:$B$1000,B39955,الحركه!$I$7:$I$1000)</f>
        <v>0</v>
      </c>
    </row>
    <row r="39956" spans="2:3">
      <c r="B39956" s="7">
        <v>82419</v>
      </c>
      <c r="C39956" s="6">
        <f>SUMIF(الحركه!$B$7:$B$1000,B39956,الحركه!$I$7:$I$1000)</f>
        <v>0</v>
      </c>
    </row>
    <row r="39957" spans="2:3">
      <c r="B39957" s="7">
        <v>82420</v>
      </c>
      <c r="C39957" s="6">
        <f>SUMIF(الحركه!$B$7:$B$1000,B39957,الحركه!$I$7:$I$1000)</f>
        <v>0</v>
      </c>
    </row>
    <row r="39958" spans="2:3">
      <c r="B39958" s="7">
        <v>82421</v>
      </c>
      <c r="C39958" s="6">
        <f>SUMIF(الحركه!$B$7:$B$1000,B39958,الحركه!$I$7:$I$1000)</f>
        <v>0</v>
      </c>
    </row>
    <row r="39959" spans="2:3">
      <c r="B39959" s="7">
        <v>82422</v>
      </c>
      <c r="C39959" s="6">
        <f>SUMIF(الحركه!$B$7:$B$1000,B39959,الحركه!$I$7:$I$1000)</f>
        <v>0</v>
      </c>
    </row>
    <row r="39960" spans="2:3">
      <c r="B39960" s="7">
        <v>82423</v>
      </c>
      <c r="C39960" s="6">
        <f>SUMIF(الحركه!$B$7:$B$1000,B39960,الحركه!$I$7:$I$1000)</f>
        <v>0</v>
      </c>
    </row>
    <row r="39961" spans="2:3">
      <c r="B39961" s="7">
        <v>82424</v>
      </c>
      <c r="C39961" s="6">
        <f>SUMIF(الحركه!$B$7:$B$1000,B39961,الحركه!$I$7:$I$1000)</f>
        <v>0</v>
      </c>
    </row>
    <row r="39962" spans="2:3">
      <c r="B39962" s="7">
        <v>82425</v>
      </c>
      <c r="C39962" s="6">
        <f>SUMIF(الحركه!$B$7:$B$1000,B39962,الحركه!$I$7:$I$1000)</f>
        <v>0</v>
      </c>
    </row>
    <row r="39963" spans="2:3">
      <c r="B39963" s="7">
        <v>82426</v>
      </c>
      <c r="C39963" s="6">
        <f>SUMIF(الحركه!$B$7:$B$1000,B39963,الحركه!$I$7:$I$1000)</f>
        <v>0</v>
      </c>
    </row>
    <row r="39964" spans="2:3">
      <c r="B39964" s="7">
        <v>82427</v>
      </c>
      <c r="C39964" s="6">
        <f>SUMIF(الحركه!$B$7:$B$1000,B39964,الحركه!$I$7:$I$1000)</f>
        <v>0</v>
      </c>
    </row>
    <row r="39965" spans="2:3">
      <c r="B39965" s="7">
        <v>82428</v>
      </c>
      <c r="C39965" s="6">
        <f>SUMIF(الحركه!$B$7:$B$1000,B39965,الحركه!$I$7:$I$1000)</f>
        <v>0</v>
      </c>
    </row>
    <row r="39966" spans="2:3">
      <c r="B39966" s="7">
        <v>82429</v>
      </c>
      <c r="C39966" s="6">
        <f>SUMIF(الحركه!$B$7:$B$1000,B39966,الحركه!$I$7:$I$1000)</f>
        <v>0</v>
      </c>
    </row>
    <row r="39967" spans="2:3">
      <c r="B39967" s="7">
        <v>82430</v>
      </c>
      <c r="C39967" s="6">
        <f>SUMIF(الحركه!$B$7:$B$1000,B39967,الحركه!$I$7:$I$1000)</f>
        <v>0</v>
      </c>
    </row>
    <row r="39968" spans="2:3">
      <c r="B39968" s="7">
        <v>82431</v>
      </c>
      <c r="C39968" s="6">
        <f>SUMIF(الحركه!$B$7:$B$1000,B39968,الحركه!$I$7:$I$1000)</f>
        <v>0</v>
      </c>
    </row>
    <row r="39969" spans="2:3">
      <c r="B39969" s="7">
        <v>82432</v>
      </c>
      <c r="C39969" s="6">
        <f>SUMIF(الحركه!$B$7:$B$1000,B39969,الحركه!$I$7:$I$1000)</f>
        <v>0</v>
      </c>
    </row>
    <row r="39970" spans="2:3">
      <c r="B39970" s="7">
        <v>82433</v>
      </c>
      <c r="C39970" s="6">
        <f>SUMIF(الحركه!$B$7:$B$1000,B39970,الحركه!$I$7:$I$1000)</f>
        <v>0</v>
      </c>
    </row>
    <row r="39971" spans="2:3">
      <c r="B39971" s="7">
        <v>82434</v>
      </c>
      <c r="C39971" s="6">
        <f>SUMIF(الحركه!$B$7:$B$1000,B39971,الحركه!$I$7:$I$1000)</f>
        <v>0</v>
      </c>
    </row>
    <row r="39972" spans="2:3">
      <c r="B39972" s="7">
        <v>82435</v>
      </c>
      <c r="C39972" s="6">
        <f>SUMIF(الحركه!$B$7:$B$1000,B39972,الحركه!$I$7:$I$1000)</f>
        <v>0</v>
      </c>
    </row>
    <row r="39973" spans="2:3">
      <c r="B39973" s="7">
        <v>82436</v>
      </c>
      <c r="C39973" s="6">
        <f>SUMIF(الحركه!$B$7:$B$1000,B39973,الحركه!$I$7:$I$1000)</f>
        <v>0</v>
      </c>
    </row>
    <row r="39974" spans="2:3">
      <c r="B39974" s="7">
        <v>82437</v>
      </c>
      <c r="C39974" s="6">
        <f>SUMIF(الحركه!$B$7:$B$1000,B39974,الحركه!$I$7:$I$1000)</f>
        <v>0</v>
      </c>
    </row>
    <row r="39975" spans="2:3">
      <c r="B39975" s="7">
        <v>82438</v>
      </c>
      <c r="C39975" s="6">
        <f>SUMIF(الحركه!$B$7:$B$1000,B39975,الحركه!$I$7:$I$1000)</f>
        <v>0</v>
      </c>
    </row>
    <row r="39976" spans="2:3">
      <c r="B39976" s="7">
        <v>82439</v>
      </c>
      <c r="C39976" s="6">
        <f>SUMIF(الحركه!$B$7:$B$1000,B39976,الحركه!$I$7:$I$1000)</f>
        <v>0</v>
      </c>
    </row>
    <row r="39977" spans="2:3">
      <c r="B39977" s="7">
        <v>82440</v>
      </c>
      <c r="C39977" s="6">
        <f>SUMIF(الحركه!$B$7:$B$1000,B39977,الحركه!$I$7:$I$1000)</f>
        <v>0</v>
      </c>
    </row>
    <row r="39978" spans="2:3">
      <c r="B39978" s="7">
        <v>82441</v>
      </c>
      <c r="C39978" s="6">
        <f>SUMIF(الحركه!$B$7:$B$1000,B39978,الحركه!$I$7:$I$1000)</f>
        <v>0</v>
      </c>
    </row>
    <row r="39979" spans="2:3">
      <c r="B39979" s="7">
        <v>82442</v>
      </c>
      <c r="C39979" s="6">
        <f>SUMIF(الحركه!$B$7:$B$1000,B39979,الحركه!$I$7:$I$1000)</f>
        <v>0</v>
      </c>
    </row>
    <row r="39980" spans="2:3">
      <c r="B39980" s="7">
        <v>82443</v>
      </c>
      <c r="C39980" s="6">
        <f>SUMIF(الحركه!$B$7:$B$1000,B39980,الحركه!$I$7:$I$1000)</f>
        <v>0</v>
      </c>
    </row>
    <row r="39981" spans="2:3">
      <c r="B39981" s="7">
        <v>82444</v>
      </c>
      <c r="C39981" s="6">
        <f>SUMIF(الحركه!$B$7:$B$1000,B39981,الحركه!$I$7:$I$1000)</f>
        <v>0</v>
      </c>
    </row>
    <row r="39982" spans="2:3">
      <c r="B39982" s="7">
        <v>82445</v>
      </c>
      <c r="C39982" s="6">
        <f>SUMIF(الحركه!$B$7:$B$1000,B39982,الحركه!$I$7:$I$1000)</f>
        <v>0</v>
      </c>
    </row>
    <row r="39983" spans="2:3">
      <c r="B39983" s="7">
        <v>82446</v>
      </c>
      <c r="C39983" s="6">
        <f>SUMIF(الحركه!$B$7:$B$1000,B39983,الحركه!$I$7:$I$1000)</f>
        <v>0</v>
      </c>
    </row>
    <row r="39984" spans="2:3">
      <c r="B39984" s="7">
        <v>82447</v>
      </c>
      <c r="C39984" s="6">
        <f>SUMIF(الحركه!$B$7:$B$1000,B39984,الحركه!$I$7:$I$1000)</f>
        <v>0</v>
      </c>
    </row>
    <row r="39985" spans="2:3">
      <c r="B39985" s="7">
        <v>82448</v>
      </c>
      <c r="C39985" s="6">
        <f>SUMIF(الحركه!$B$7:$B$1000,B39985,الحركه!$I$7:$I$1000)</f>
        <v>0</v>
      </c>
    </row>
    <row r="39986" spans="2:3">
      <c r="B39986" s="7">
        <v>82449</v>
      </c>
      <c r="C39986" s="6">
        <f>SUMIF(الحركه!$B$7:$B$1000,B39986,الحركه!$I$7:$I$1000)</f>
        <v>0</v>
      </c>
    </row>
    <row r="39987" spans="2:3">
      <c r="B39987" s="7">
        <v>82450</v>
      </c>
      <c r="C39987" s="6">
        <f>SUMIF(الحركه!$B$7:$B$1000,B39987,الحركه!$I$7:$I$1000)</f>
        <v>0</v>
      </c>
    </row>
    <row r="39988" spans="2:3">
      <c r="B39988" s="7">
        <v>82451</v>
      </c>
      <c r="C39988" s="6">
        <f>SUMIF(الحركه!$B$7:$B$1000,B39988,الحركه!$I$7:$I$1000)</f>
        <v>0</v>
      </c>
    </row>
    <row r="39989" spans="2:3">
      <c r="B39989" s="7">
        <v>82452</v>
      </c>
      <c r="C39989" s="6">
        <f>SUMIF(الحركه!$B$7:$B$1000,B39989,الحركه!$I$7:$I$1000)</f>
        <v>0</v>
      </c>
    </row>
    <row r="39990" spans="2:3">
      <c r="B39990" s="7">
        <v>82453</v>
      </c>
      <c r="C39990" s="6">
        <f>SUMIF(الحركه!$B$7:$B$1000,B39990,الحركه!$I$7:$I$1000)</f>
        <v>0</v>
      </c>
    </row>
    <row r="39991" spans="2:3">
      <c r="B39991" s="7">
        <v>82454</v>
      </c>
      <c r="C39991" s="6">
        <f>SUMIF(الحركه!$B$7:$B$1000,B39991,الحركه!$I$7:$I$1000)</f>
        <v>0</v>
      </c>
    </row>
    <row r="39992" spans="2:3">
      <c r="B39992" s="7">
        <v>82455</v>
      </c>
      <c r="C39992" s="6">
        <f>SUMIF(الحركه!$B$7:$B$1000,B39992,الحركه!$I$7:$I$1000)</f>
        <v>0</v>
      </c>
    </row>
    <row r="39993" spans="2:3">
      <c r="B39993" s="7">
        <v>82456</v>
      </c>
      <c r="C39993" s="6">
        <f>SUMIF(الحركه!$B$7:$B$1000,B39993,الحركه!$I$7:$I$1000)</f>
        <v>0</v>
      </c>
    </row>
    <row r="39994" spans="2:3">
      <c r="B39994" s="7">
        <v>82457</v>
      </c>
      <c r="C39994" s="6">
        <f>SUMIF(الحركه!$B$7:$B$1000,B39994,الحركه!$I$7:$I$1000)</f>
        <v>0</v>
      </c>
    </row>
    <row r="39995" spans="2:3">
      <c r="B39995" s="7">
        <v>82458</v>
      </c>
      <c r="C39995" s="6">
        <f>SUMIF(الحركه!$B$7:$B$1000,B39995,الحركه!$I$7:$I$1000)</f>
        <v>0</v>
      </c>
    </row>
    <row r="39996" spans="2:3">
      <c r="B39996" s="7">
        <v>82459</v>
      </c>
      <c r="C39996" s="6">
        <f>SUMIF(الحركه!$B$7:$B$1000,B39996,الحركه!$I$7:$I$1000)</f>
        <v>0</v>
      </c>
    </row>
    <row r="39997" spans="2:3">
      <c r="B39997" s="7">
        <v>82460</v>
      </c>
      <c r="C39997" s="6">
        <f>SUMIF(الحركه!$B$7:$B$1000,B39997,الحركه!$I$7:$I$1000)</f>
        <v>0</v>
      </c>
    </row>
    <row r="39998" spans="2:3">
      <c r="B39998" s="7">
        <v>82461</v>
      </c>
      <c r="C39998" s="6">
        <f>SUMIF(الحركه!$B$7:$B$1000,B39998,الحركه!$I$7:$I$1000)</f>
        <v>0</v>
      </c>
    </row>
    <row r="39999" spans="2:3">
      <c r="B39999" s="7">
        <v>82462</v>
      </c>
      <c r="C39999" s="6">
        <f>SUMIF(الحركه!$B$7:$B$1000,B39999,الحركه!$I$7:$I$1000)</f>
        <v>0</v>
      </c>
    </row>
    <row r="40000" spans="2:3">
      <c r="B40000" s="7">
        <v>82463</v>
      </c>
      <c r="C40000" s="6">
        <f>SUMIF(الحركه!$B$7:$B$1000,B40000,الحركه!$I$7:$I$1000)</f>
        <v>0</v>
      </c>
    </row>
    <row r="40001" spans="2:3">
      <c r="B40001" s="7">
        <v>82464</v>
      </c>
      <c r="C40001" s="6">
        <f>SUMIF(الحركه!$B$7:$B$1000,B40001,الحركه!$I$7:$I$1000)</f>
        <v>0</v>
      </c>
    </row>
    <row r="40002" spans="2:3">
      <c r="B40002" s="7">
        <v>82465</v>
      </c>
      <c r="C40002" s="6">
        <f>SUMIF(الحركه!$B$7:$B$1000,B40002,الحركه!$I$7:$I$1000)</f>
        <v>0</v>
      </c>
    </row>
    <row r="40003" spans="2:3">
      <c r="B40003" s="7">
        <v>82466</v>
      </c>
      <c r="C40003" s="6">
        <f>SUMIF(الحركه!$B$7:$B$1000,B40003,الحركه!$I$7:$I$1000)</f>
        <v>0</v>
      </c>
    </row>
    <row r="40004" spans="2:3">
      <c r="B40004" s="7">
        <v>82467</v>
      </c>
      <c r="C40004" s="6">
        <f>SUMIF(الحركه!$B$7:$B$1000,B40004,الحركه!$I$7:$I$1000)</f>
        <v>0</v>
      </c>
    </row>
    <row r="40005" spans="2:3">
      <c r="B40005" s="7">
        <v>82468</v>
      </c>
      <c r="C40005" s="6">
        <f>SUMIF(الحركه!$B$7:$B$1000,B40005,الحركه!$I$7:$I$1000)</f>
        <v>0</v>
      </c>
    </row>
    <row r="40006" spans="2:3">
      <c r="B40006" s="7">
        <v>82469</v>
      </c>
      <c r="C40006" s="6">
        <f>SUMIF(الحركه!$B$7:$B$1000,B40006,الحركه!$I$7:$I$1000)</f>
        <v>0</v>
      </c>
    </row>
    <row r="40007" spans="2:3">
      <c r="B40007" s="7">
        <v>82470</v>
      </c>
      <c r="C40007" s="6">
        <f>SUMIF(الحركه!$B$7:$B$1000,B40007,الحركه!$I$7:$I$1000)</f>
        <v>0</v>
      </c>
    </row>
    <row r="40008" spans="2:3">
      <c r="B40008" s="7">
        <v>82471</v>
      </c>
      <c r="C40008" s="6">
        <f>SUMIF(الحركه!$B$7:$B$1000,B40008,الحركه!$I$7:$I$1000)</f>
        <v>0</v>
      </c>
    </row>
    <row r="40009" spans="2:3">
      <c r="B40009" s="7">
        <v>82472</v>
      </c>
      <c r="C40009" s="6">
        <f>SUMIF(الحركه!$B$7:$B$1000,B40009,الحركه!$I$7:$I$1000)</f>
        <v>0</v>
      </c>
    </row>
    <row r="40010" spans="2:3">
      <c r="B40010" s="7">
        <v>82473</v>
      </c>
      <c r="C40010" s="6">
        <f>SUMIF(الحركه!$B$7:$B$1000,B40010,الحركه!$I$7:$I$1000)</f>
        <v>0</v>
      </c>
    </row>
    <row r="40011" spans="2:3">
      <c r="B40011" s="7">
        <v>82474</v>
      </c>
      <c r="C40011" s="6">
        <f>SUMIF(الحركه!$B$7:$B$1000,B40011,الحركه!$I$7:$I$1000)</f>
        <v>0</v>
      </c>
    </row>
    <row r="40012" spans="2:3">
      <c r="B40012" s="7">
        <v>82475</v>
      </c>
      <c r="C40012" s="6">
        <f>SUMIF(الحركه!$B$7:$B$1000,B40012,الحركه!$I$7:$I$1000)</f>
        <v>0</v>
      </c>
    </row>
    <row r="40013" spans="2:3">
      <c r="B40013" s="7">
        <v>82476</v>
      </c>
      <c r="C40013" s="6">
        <f>SUMIF(الحركه!$B$7:$B$1000,B40013,الحركه!$I$7:$I$1000)</f>
        <v>0</v>
      </c>
    </row>
    <row r="40014" spans="2:3">
      <c r="B40014" s="7">
        <v>82477</v>
      </c>
      <c r="C40014" s="6">
        <f>SUMIF(الحركه!$B$7:$B$1000,B40014,الحركه!$I$7:$I$1000)</f>
        <v>0</v>
      </c>
    </row>
    <row r="40015" spans="2:3">
      <c r="B40015" s="7">
        <v>82478</v>
      </c>
      <c r="C40015" s="6">
        <f>SUMIF(الحركه!$B$7:$B$1000,B40015,الحركه!$I$7:$I$1000)</f>
        <v>0</v>
      </c>
    </row>
    <row r="40016" spans="2:3">
      <c r="B40016" s="7">
        <v>82479</v>
      </c>
      <c r="C40016" s="6">
        <f>SUMIF(الحركه!$B$7:$B$1000,B40016,الحركه!$I$7:$I$1000)</f>
        <v>0</v>
      </c>
    </row>
    <row r="40017" spans="2:3">
      <c r="B40017" s="7">
        <v>82480</v>
      </c>
      <c r="C40017" s="6">
        <f>SUMIF(الحركه!$B$7:$B$1000,B40017,الحركه!$I$7:$I$1000)</f>
        <v>0</v>
      </c>
    </row>
    <row r="40018" spans="2:3">
      <c r="B40018" s="7">
        <v>82481</v>
      </c>
      <c r="C40018" s="6">
        <f>SUMIF(الحركه!$B$7:$B$1000,B40018,الحركه!$I$7:$I$1000)</f>
        <v>0</v>
      </c>
    </row>
    <row r="40019" spans="2:3">
      <c r="B40019" s="7">
        <v>82482</v>
      </c>
      <c r="C40019" s="6">
        <f>SUMIF(الحركه!$B$7:$B$1000,B40019,الحركه!$I$7:$I$1000)</f>
        <v>0</v>
      </c>
    </row>
    <row r="40020" spans="2:3">
      <c r="B40020" s="7">
        <v>82483</v>
      </c>
      <c r="C40020" s="6">
        <f>SUMIF(الحركه!$B$7:$B$1000,B40020,الحركه!$I$7:$I$1000)</f>
        <v>0</v>
      </c>
    </row>
    <row r="40021" spans="2:3">
      <c r="B40021" s="7">
        <v>82484</v>
      </c>
      <c r="C40021" s="6">
        <f>SUMIF(الحركه!$B$7:$B$1000,B40021,الحركه!$I$7:$I$1000)</f>
        <v>0</v>
      </c>
    </row>
    <row r="40022" spans="2:3">
      <c r="B40022" s="7">
        <v>82485</v>
      </c>
      <c r="C40022" s="6">
        <f>SUMIF(الحركه!$B$7:$B$1000,B40022,الحركه!$I$7:$I$1000)</f>
        <v>0</v>
      </c>
    </row>
    <row r="40023" spans="2:3">
      <c r="B40023" s="7">
        <v>82486</v>
      </c>
      <c r="C40023" s="6">
        <f>SUMIF(الحركه!$B$7:$B$1000,B40023,الحركه!$I$7:$I$1000)</f>
        <v>0</v>
      </c>
    </row>
    <row r="40024" spans="2:3">
      <c r="B40024" s="7">
        <v>82487</v>
      </c>
      <c r="C40024" s="6">
        <f>SUMIF(الحركه!$B$7:$B$1000,B40024,الحركه!$I$7:$I$1000)</f>
        <v>0</v>
      </c>
    </row>
    <row r="40025" spans="2:3">
      <c r="B40025" s="7">
        <v>82488</v>
      </c>
      <c r="C40025" s="6">
        <f>SUMIF(الحركه!$B$7:$B$1000,B40025,الحركه!$I$7:$I$1000)</f>
        <v>0</v>
      </c>
    </row>
    <row r="40026" spans="2:3">
      <c r="B40026" s="7">
        <v>82489</v>
      </c>
      <c r="C40026" s="6">
        <f>SUMIF(الحركه!$B$7:$B$1000,B40026,الحركه!$I$7:$I$1000)</f>
        <v>0</v>
      </c>
    </row>
    <row r="40027" spans="2:3">
      <c r="B40027" s="7">
        <v>82490</v>
      </c>
      <c r="C40027" s="6">
        <f>SUMIF(الحركه!$B$7:$B$1000,B40027,الحركه!$I$7:$I$1000)</f>
        <v>0</v>
      </c>
    </row>
    <row r="40028" spans="2:3">
      <c r="B40028" s="7">
        <v>82491</v>
      </c>
      <c r="C40028" s="6">
        <f>SUMIF(الحركه!$B$7:$B$1000,B40028,الحركه!$I$7:$I$1000)</f>
        <v>0</v>
      </c>
    </row>
    <row r="40029" spans="2:3">
      <c r="B40029" s="7">
        <v>82492</v>
      </c>
      <c r="C40029" s="6">
        <f>SUMIF(الحركه!$B$7:$B$1000,B40029,الحركه!$I$7:$I$1000)</f>
        <v>0</v>
      </c>
    </row>
    <row r="40030" spans="2:3">
      <c r="B40030" s="7">
        <v>82493</v>
      </c>
      <c r="C40030" s="6">
        <f>SUMIF(الحركه!$B$7:$B$1000,B40030,الحركه!$I$7:$I$1000)</f>
        <v>0</v>
      </c>
    </row>
    <row r="40031" spans="2:3">
      <c r="B40031" s="7">
        <v>82494</v>
      </c>
      <c r="C40031" s="6">
        <f>SUMIF(الحركه!$B$7:$B$1000,B40031,الحركه!$I$7:$I$1000)</f>
        <v>0</v>
      </c>
    </row>
    <row r="40032" spans="2:3">
      <c r="B40032" s="7">
        <v>82495</v>
      </c>
      <c r="C40032" s="6">
        <f>SUMIF(الحركه!$B$7:$B$1000,B40032,الحركه!$I$7:$I$1000)</f>
        <v>0</v>
      </c>
    </row>
    <row r="40033" spans="2:3">
      <c r="B40033" s="7">
        <v>82496</v>
      </c>
      <c r="C40033" s="6">
        <f>SUMIF(الحركه!$B$7:$B$1000,B40033,الحركه!$I$7:$I$1000)</f>
        <v>0</v>
      </c>
    </row>
    <row r="40034" spans="2:3">
      <c r="B40034" s="7">
        <v>82497</v>
      </c>
      <c r="C40034" s="6">
        <f>SUMIF(الحركه!$B$7:$B$1000,B40034,الحركه!$I$7:$I$1000)</f>
        <v>0</v>
      </c>
    </row>
    <row r="40035" spans="2:3">
      <c r="B40035" s="7">
        <v>82498</v>
      </c>
      <c r="C40035" s="6">
        <f>SUMIF(الحركه!$B$7:$B$1000,B40035,الحركه!$I$7:$I$1000)</f>
        <v>0</v>
      </c>
    </row>
    <row r="40036" spans="2:3">
      <c r="B40036" s="7">
        <v>82499</v>
      </c>
      <c r="C40036" s="6">
        <f>SUMIF(الحركه!$B$7:$B$1000,B40036,الحركه!$I$7:$I$1000)</f>
        <v>0</v>
      </c>
    </row>
    <row r="40037" spans="2:3">
      <c r="B40037" s="7">
        <v>82500</v>
      </c>
      <c r="C40037" s="6">
        <f>SUMIF(الحركه!$B$7:$B$1000,B40037,الحركه!$I$7:$I$1000)</f>
        <v>0</v>
      </c>
    </row>
    <row r="40038" spans="2:3">
      <c r="B40038" s="7">
        <v>82501</v>
      </c>
      <c r="C40038" s="6">
        <f>SUMIF(الحركه!$B$7:$B$1000,B40038,الحركه!$I$7:$I$1000)</f>
        <v>0</v>
      </c>
    </row>
    <row r="40039" spans="2:3">
      <c r="B40039" s="7">
        <v>82502</v>
      </c>
      <c r="C40039" s="6">
        <f>SUMIF(الحركه!$B$7:$B$1000,B40039,الحركه!$I$7:$I$1000)</f>
        <v>0</v>
      </c>
    </row>
    <row r="40040" spans="2:3">
      <c r="B40040" s="7">
        <v>82503</v>
      </c>
      <c r="C40040" s="6">
        <f>SUMIF(الحركه!$B$7:$B$1000,B40040,الحركه!$I$7:$I$1000)</f>
        <v>0</v>
      </c>
    </row>
    <row r="40041" spans="2:3">
      <c r="B40041" s="7">
        <v>82504</v>
      </c>
      <c r="C40041" s="6">
        <f>SUMIF(الحركه!$B$7:$B$1000,B40041,الحركه!$I$7:$I$1000)</f>
        <v>0</v>
      </c>
    </row>
    <row r="40042" spans="2:3">
      <c r="B40042" s="7">
        <v>82505</v>
      </c>
      <c r="C40042" s="6">
        <f>SUMIF(الحركه!$B$7:$B$1000,B40042,الحركه!$I$7:$I$1000)</f>
        <v>0</v>
      </c>
    </row>
    <row r="40043" spans="2:3">
      <c r="B40043" s="7">
        <v>82506</v>
      </c>
      <c r="C40043" s="6">
        <f>SUMIF(الحركه!$B$7:$B$1000,B40043,الحركه!$I$7:$I$1000)</f>
        <v>0</v>
      </c>
    </row>
    <row r="40044" spans="2:3">
      <c r="B40044" s="7">
        <v>82507</v>
      </c>
      <c r="C40044" s="6">
        <f>SUMIF(الحركه!$B$7:$B$1000,B40044,الحركه!$I$7:$I$1000)</f>
        <v>0</v>
      </c>
    </row>
    <row r="40045" spans="2:3">
      <c r="B40045" s="7">
        <v>82508</v>
      </c>
      <c r="C40045" s="6">
        <f>SUMIF(الحركه!$B$7:$B$1000,B40045,الحركه!$I$7:$I$1000)</f>
        <v>0</v>
      </c>
    </row>
    <row r="40046" spans="2:3">
      <c r="B40046" s="7">
        <v>82509</v>
      </c>
      <c r="C40046" s="6">
        <f>SUMIF(الحركه!$B$7:$B$1000,B40046,الحركه!$I$7:$I$1000)</f>
        <v>0</v>
      </c>
    </row>
    <row r="40047" spans="2:3">
      <c r="B40047" s="7">
        <v>82510</v>
      </c>
      <c r="C40047" s="6">
        <f>SUMIF(الحركه!$B$7:$B$1000,B40047,الحركه!$I$7:$I$1000)</f>
        <v>0</v>
      </c>
    </row>
    <row r="40048" spans="2:3">
      <c r="B40048" s="7">
        <v>82511</v>
      </c>
      <c r="C40048" s="6">
        <f>SUMIF(الحركه!$B$7:$B$1000,B40048,الحركه!$I$7:$I$1000)</f>
        <v>0</v>
      </c>
    </row>
    <row r="40049" spans="2:3">
      <c r="B40049" s="7">
        <v>82512</v>
      </c>
      <c r="C40049" s="6">
        <f>SUMIF(الحركه!$B$7:$B$1000,B40049,الحركه!$I$7:$I$1000)</f>
        <v>0</v>
      </c>
    </row>
    <row r="40050" spans="2:3">
      <c r="B40050" s="7">
        <v>82513</v>
      </c>
      <c r="C40050" s="6">
        <f>SUMIF(الحركه!$B$7:$B$1000,B40050,الحركه!$I$7:$I$1000)</f>
        <v>0</v>
      </c>
    </row>
    <row r="40051" spans="2:3">
      <c r="B40051" s="7">
        <v>82514</v>
      </c>
      <c r="C40051" s="6">
        <f>SUMIF(الحركه!$B$7:$B$1000,B40051,الحركه!$I$7:$I$1000)</f>
        <v>0</v>
      </c>
    </row>
    <row r="40052" spans="2:3">
      <c r="B40052" s="7">
        <v>82515</v>
      </c>
      <c r="C40052" s="6">
        <f>SUMIF(الحركه!$B$7:$B$1000,B40052,الحركه!$I$7:$I$1000)</f>
        <v>0</v>
      </c>
    </row>
    <row r="40053" spans="2:3">
      <c r="B40053" s="7">
        <v>82516</v>
      </c>
      <c r="C40053" s="6">
        <f>SUMIF(الحركه!$B$7:$B$1000,B40053,الحركه!$I$7:$I$1000)</f>
        <v>0</v>
      </c>
    </row>
    <row r="40054" spans="2:3">
      <c r="B40054" s="7">
        <v>82517</v>
      </c>
      <c r="C40054" s="6">
        <f>SUMIF(الحركه!$B$7:$B$1000,B40054,الحركه!$I$7:$I$1000)</f>
        <v>0</v>
      </c>
    </row>
    <row r="40055" spans="2:3">
      <c r="B40055" s="7">
        <v>82518</v>
      </c>
      <c r="C40055" s="6">
        <f>SUMIF(الحركه!$B$7:$B$1000,B40055,الحركه!$I$7:$I$1000)</f>
        <v>0</v>
      </c>
    </row>
    <row r="40056" spans="2:3">
      <c r="B40056" s="7">
        <v>82519</v>
      </c>
      <c r="C40056" s="6">
        <f>SUMIF(الحركه!$B$7:$B$1000,B40056,الحركه!$I$7:$I$1000)</f>
        <v>0</v>
      </c>
    </row>
    <row r="40057" spans="2:3">
      <c r="B40057" s="7">
        <v>82520</v>
      </c>
      <c r="C40057" s="6">
        <f>SUMIF(الحركه!$B$7:$B$1000,B40057,الحركه!$I$7:$I$1000)</f>
        <v>0</v>
      </c>
    </row>
    <row r="40058" spans="2:3">
      <c r="B40058" s="7">
        <v>82521</v>
      </c>
      <c r="C40058" s="6">
        <f>SUMIF(الحركه!$B$7:$B$1000,B40058,الحركه!$I$7:$I$1000)</f>
        <v>0</v>
      </c>
    </row>
    <row r="40059" spans="2:3">
      <c r="B40059" s="7">
        <v>82522</v>
      </c>
      <c r="C40059" s="6">
        <f>SUMIF(الحركه!$B$7:$B$1000,B40059,الحركه!$I$7:$I$1000)</f>
        <v>0</v>
      </c>
    </row>
    <row r="40060" spans="2:3">
      <c r="B40060" s="7">
        <v>82523</v>
      </c>
      <c r="C40060" s="6">
        <f>SUMIF(الحركه!$B$7:$B$1000,B40060,الحركه!$I$7:$I$1000)</f>
        <v>0</v>
      </c>
    </row>
    <row r="40061" spans="2:3">
      <c r="B40061" s="7">
        <v>82524</v>
      </c>
      <c r="C40061" s="6">
        <f>SUMIF(الحركه!$B$7:$B$1000,B40061,الحركه!$I$7:$I$1000)</f>
        <v>0</v>
      </c>
    </row>
    <row r="40062" spans="2:3">
      <c r="B40062" s="7">
        <v>82525</v>
      </c>
      <c r="C40062" s="6">
        <f>SUMIF(الحركه!$B$7:$B$1000,B40062,الحركه!$I$7:$I$1000)</f>
        <v>0</v>
      </c>
    </row>
    <row r="40063" spans="2:3">
      <c r="B40063" s="7">
        <v>82526</v>
      </c>
      <c r="C40063" s="6">
        <f>SUMIF(الحركه!$B$7:$B$1000,B40063,الحركه!$I$7:$I$1000)</f>
        <v>0</v>
      </c>
    </row>
    <row r="40064" spans="2:3">
      <c r="B40064" s="7">
        <v>82527</v>
      </c>
      <c r="C40064" s="6">
        <f>SUMIF(الحركه!$B$7:$B$1000,B40064,الحركه!$I$7:$I$1000)</f>
        <v>0</v>
      </c>
    </row>
    <row r="40065" spans="2:3">
      <c r="B40065" s="7">
        <v>82528</v>
      </c>
      <c r="C40065" s="6">
        <f>SUMIF(الحركه!$B$7:$B$1000,B40065,الحركه!$I$7:$I$1000)</f>
        <v>0</v>
      </c>
    </row>
    <row r="40066" spans="2:3">
      <c r="B40066" s="7">
        <v>82529</v>
      </c>
      <c r="C40066" s="6">
        <f>SUMIF(الحركه!$B$7:$B$1000,B40066,الحركه!$I$7:$I$1000)</f>
        <v>0</v>
      </c>
    </row>
    <row r="40067" spans="2:3">
      <c r="B40067" s="7">
        <v>82530</v>
      </c>
      <c r="C40067" s="6">
        <f>SUMIF(الحركه!$B$7:$B$1000,B40067,الحركه!$I$7:$I$1000)</f>
        <v>0</v>
      </c>
    </row>
    <row r="40068" spans="2:3">
      <c r="B40068" s="7">
        <v>82531</v>
      </c>
      <c r="C40068" s="6">
        <f>SUMIF(الحركه!$B$7:$B$1000,B40068,الحركه!$I$7:$I$1000)</f>
        <v>0</v>
      </c>
    </row>
    <row r="40069" spans="2:3">
      <c r="B40069" s="7">
        <v>82532</v>
      </c>
      <c r="C40069" s="6">
        <f>SUMIF(الحركه!$B$7:$B$1000,B40069,الحركه!$I$7:$I$1000)</f>
        <v>0</v>
      </c>
    </row>
    <row r="40070" spans="2:3">
      <c r="B40070" s="7">
        <v>82533</v>
      </c>
      <c r="C40070" s="6">
        <f>SUMIF(الحركه!$B$7:$B$1000,B40070,الحركه!$I$7:$I$1000)</f>
        <v>0</v>
      </c>
    </row>
    <row r="40071" spans="2:3">
      <c r="B40071" s="7">
        <v>82534</v>
      </c>
      <c r="C40071" s="6">
        <f>SUMIF(الحركه!$B$7:$B$1000,B40071,الحركه!$I$7:$I$1000)</f>
        <v>0</v>
      </c>
    </row>
    <row r="40072" spans="2:3">
      <c r="B40072" s="7">
        <v>82535</v>
      </c>
      <c r="C40072" s="6">
        <f>SUMIF(الحركه!$B$7:$B$1000,B40072,الحركه!$I$7:$I$1000)</f>
        <v>0</v>
      </c>
    </row>
    <row r="40073" spans="2:3">
      <c r="B40073" s="7">
        <v>82536</v>
      </c>
      <c r="C40073" s="6">
        <f>SUMIF(الحركه!$B$7:$B$1000,B40073,الحركه!$I$7:$I$1000)</f>
        <v>0</v>
      </c>
    </row>
    <row r="40074" spans="2:3">
      <c r="B40074" s="7">
        <v>82537</v>
      </c>
      <c r="C40074" s="6">
        <f>SUMIF(الحركه!$B$7:$B$1000,B40074,الحركه!$I$7:$I$1000)</f>
        <v>0</v>
      </c>
    </row>
    <row r="40075" spans="2:3">
      <c r="B40075" s="7">
        <v>82538</v>
      </c>
      <c r="C40075" s="6">
        <f>SUMIF(الحركه!$B$7:$B$1000,B40075,الحركه!$I$7:$I$1000)</f>
        <v>0</v>
      </c>
    </row>
    <row r="40076" spans="2:3">
      <c r="B40076" s="7">
        <v>82539</v>
      </c>
      <c r="C40076" s="6">
        <f>SUMIF(الحركه!$B$7:$B$1000,B40076,الحركه!$I$7:$I$1000)</f>
        <v>0</v>
      </c>
    </row>
    <row r="40077" spans="2:3">
      <c r="B40077" s="7">
        <v>82540</v>
      </c>
      <c r="C40077" s="6">
        <f>SUMIF(الحركه!$B$7:$B$1000,B40077,الحركه!$I$7:$I$1000)</f>
        <v>0</v>
      </c>
    </row>
    <row r="40078" spans="2:3">
      <c r="B40078" s="7">
        <v>82541</v>
      </c>
      <c r="C40078" s="6">
        <f>SUMIF(الحركه!$B$7:$B$1000,B40078,الحركه!$I$7:$I$1000)</f>
        <v>0</v>
      </c>
    </row>
    <row r="40079" spans="2:3">
      <c r="B40079" s="7">
        <v>82542</v>
      </c>
      <c r="C40079" s="6">
        <f>SUMIF(الحركه!$B$7:$B$1000,B40079,الحركه!$I$7:$I$1000)</f>
        <v>0</v>
      </c>
    </row>
    <row r="40080" spans="2:3">
      <c r="B40080" s="7">
        <v>82543</v>
      </c>
      <c r="C40080" s="6">
        <f>SUMIF(الحركه!$B$7:$B$1000,B40080,الحركه!$I$7:$I$1000)</f>
        <v>0</v>
      </c>
    </row>
    <row r="40081" spans="2:3">
      <c r="B40081" s="7">
        <v>82544</v>
      </c>
      <c r="C40081" s="6">
        <f>SUMIF(الحركه!$B$7:$B$1000,B40081,الحركه!$I$7:$I$1000)</f>
        <v>0</v>
      </c>
    </row>
    <row r="40082" spans="2:3">
      <c r="B40082" s="7">
        <v>82545</v>
      </c>
      <c r="C40082" s="6">
        <f>SUMIF(الحركه!$B$7:$B$1000,B40082,الحركه!$I$7:$I$1000)</f>
        <v>0</v>
      </c>
    </row>
    <row r="40083" spans="2:3">
      <c r="B40083" s="7">
        <v>82546</v>
      </c>
      <c r="C40083" s="6">
        <f>SUMIF(الحركه!$B$7:$B$1000,B40083,الحركه!$I$7:$I$1000)</f>
        <v>0</v>
      </c>
    </row>
    <row r="40084" spans="2:3">
      <c r="B40084" s="7">
        <v>82547</v>
      </c>
      <c r="C40084" s="6">
        <f>SUMIF(الحركه!$B$7:$B$1000,B40084,الحركه!$I$7:$I$1000)</f>
        <v>0</v>
      </c>
    </row>
    <row r="40085" spans="2:3">
      <c r="B40085" s="7">
        <v>82548</v>
      </c>
      <c r="C40085" s="6">
        <f>SUMIF(الحركه!$B$7:$B$1000,B40085,الحركه!$I$7:$I$1000)</f>
        <v>0</v>
      </c>
    </row>
    <row r="40086" spans="2:3">
      <c r="B40086" s="7">
        <v>82549</v>
      </c>
      <c r="C40086" s="6">
        <f>SUMIF(الحركه!$B$7:$B$1000,B40086,الحركه!$I$7:$I$1000)</f>
        <v>0</v>
      </c>
    </row>
    <row r="40087" spans="2:3">
      <c r="B40087" s="7">
        <v>82550</v>
      </c>
      <c r="C40087" s="6">
        <f>SUMIF(الحركه!$B$7:$B$1000,B40087,الحركه!$I$7:$I$1000)</f>
        <v>0</v>
      </c>
    </row>
    <row r="40088" spans="2:3">
      <c r="B40088" s="7">
        <v>82551</v>
      </c>
      <c r="C40088" s="6">
        <f>SUMIF(الحركه!$B$7:$B$1000,B40088,الحركه!$I$7:$I$1000)</f>
        <v>0</v>
      </c>
    </row>
    <row r="40089" spans="2:3">
      <c r="B40089" s="7">
        <v>82552</v>
      </c>
      <c r="C40089" s="6">
        <f>SUMIF(الحركه!$B$7:$B$1000,B40089,الحركه!$I$7:$I$1000)</f>
        <v>0</v>
      </c>
    </row>
    <row r="40090" spans="2:3">
      <c r="B40090" s="7">
        <v>82553</v>
      </c>
      <c r="C40090" s="6">
        <f>SUMIF(الحركه!$B$7:$B$1000,B40090,الحركه!$I$7:$I$1000)</f>
        <v>0</v>
      </c>
    </row>
    <row r="40091" spans="2:3">
      <c r="B40091" s="7">
        <v>82554</v>
      </c>
      <c r="C40091" s="6">
        <f>SUMIF(الحركه!$B$7:$B$1000,B40091,الحركه!$I$7:$I$1000)</f>
        <v>0</v>
      </c>
    </row>
    <row r="40092" spans="2:3">
      <c r="B40092" s="7">
        <v>82555</v>
      </c>
      <c r="C40092" s="6">
        <f>SUMIF(الحركه!$B$7:$B$1000,B40092,الحركه!$I$7:$I$1000)</f>
        <v>0</v>
      </c>
    </row>
    <row r="40093" spans="2:3">
      <c r="B40093" s="7">
        <v>82556</v>
      </c>
      <c r="C40093" s="6">
        <f>SUMIF(الحركه!$B$7:$B$1000,B40093,الحركه!$I$7:$I$1000)</f>
        <v>0</v>
      </c>
    </row>
    <row r="40094" spans="2:3">
      <c r="B40094" s="7">
        <v>82557</v>
      </c>
      <c r="C40094" s="6">
        <f>SUMIF(الحركه!$B$7:$B$1000,B40094,الحركه!$I$7:$I$1000)</f>
        <v>0</v>
      </c>
    </row>
    <row r="40095" spans="2:3">
      <c r="B40095" s="7">
        <v>82558</v>
      </c>
      <c r="C40095" s="6">
        <f>SUMIF(الحركه!$B$7:$B$1000,B40095,الحركه!$I$7:$I$1000)</f>
        <v>0</v>
      </c>
    </row>
    <row r="40096" spans="2:3">
      <c r="B40096" s="7">
        <v>82559</v>
      </c>
      <c r="C40096" s="6">
        <f>SUMIF(الحركه!$B$7:$B$1000,B40096,الحركه!$I$7:$I$1000)</f>
        <v>0</v>
      </c>
    </row>
    <row r="40097" spans="2:3">
      <c r="B40097" s="7">
        <v>82560</v>
      </c>
      <c r="C40097" s="6">
        <f>SUMIF(الحركه!$B$7:$B$1000,B40097,الحركه!$I$7:$I$1000)</f>
        <v>0</v>
      </c>
    </row>
    <row r="40098" spans="2:3">
      <c r="B40098" s="7">
        <v>82561</v>
      </c>
      <c r="C40098" s="6">
        <f>SUMIF(الحركه!$B$7:$B$1000,B40098,الحركه!$I$7:$I$1000)</f>
        <v>0</v>
      </c>
    </row>
    <row r="40099" spans="2:3">
      <c r="B40099" s="7">
        <v>82562</v>
      </c>
      <c r="C40099" s="6">
        <f>SUMIF(الحركه!$B$7:$B$1000,B40099,الحركه!$I$7:$I$1000)</f>
        <v>0</v>
      </c>
    </row>
    <row r="40100" spans="2:3">
      <c r="B40100" s="7">
        <v>82563</v>
      </c>
      <c r="C40100" s="6">
        <f>SUMIF(الحركه!$B$7:$B$1000,B40100,الحركه!$I$7:$I$1000)</f>
        <v>0</v>
      </c>
    </row>
    <row r="40101" spans="2:3">
      <c r="B40101" s="7">
        <v>82564</v>
      </c>
      <c r="C40101" s="6">
        <f>SUMIF(الحركه!$B$7:$B$1000,B40101,الحركه!$I$7:$I$1000)</f>
        <v>0</v>
      </c>
    </row>
    <row r="40102" spans="2:3">
      <c r="B40102" s="7">
        <v>82565</v>
      </c>
      <c r="C40102" s="6">
        <f>SUMIF(الحركه!$B$7:$B$1000,B40102,الحركه!$I$7:$I$1000)</f>
        <v>0</v>
      </c>
    </row>
    <row r="40103" spans="2:3">
      <c r="B40103" s="7">
        <v>82566</v>
      </c>
      <c r="C40103" s="6">
        <f>SUMIF(الحركه!$B$7:$B$1000,B40103,الحركه!$I$7:$I$1000)</f>
        <v>0</v>
      </c>
    </row>
    <row r="40104" spans="2:3">
      <c r="B40104" s="7">
        <v>82567</v>
      </c>
      <c r="C40104" s="6">
        <f>SUMIF(الحركه!$B$7:$B$1000,B40104,الحركه!$I$7:$I$1000)</f>
        <v>0</v>
      </c>
    </row>
    <row r="40105" spans="2:3">
      <c r="B40105" s="7">
        <v>82568</v>
      </c>
      <c r="C40105" s="6">
        <f>SUMIF(الحركه!$B$7:$B$1000,B40105,الحركه!$I$7:$I$1000)</f>
        <v>0</v>
      </c>
    </row>
    <row r="40106" spans="2:3">
      <c r="B40106" s="7">
        <v>82569</v>
      </c>
      <c r="C40106" s="6">
        <f>SUMIF(الحركه!$B$7:$B$1000,B40106,الحركه!$I$7:$I$1000)</f>
        <v>0</v>
      </c>
    </row>
    <row r="40107" spans="2:3">
      <c r="B40107" s="7">
        <v>82570</v>
      </c>
      <c r="C40107" s="6">
        <f>SUMIF(الحركه!$B$7:$B$1000,B40107,الحركه!$I$7:$I$1000)</f>
        <v>0</v>
      </c>
    </row>
    <row r="40108" spans="2:3">
      <c r="B40108" s="7">
        <v>82571</v>
      </c>
      <c r="C40108" s="6">
        <f>SUMIF(الحركه!$B$7:$B$1000,B40108,الحركه!$I$7:$I$1000)</f>
        <v>0</v>
      </c>
    </row>
    <row r="40109" spans="2:3">
      <c r="B40109" s="7">
        <v>82572</v>
      </c>
      <c r="C40109" s="6">
        <f>SUMIF(الحركه!$B$7:$B$1000,B40109,الحركه!$I$7:$I$1000)</f>
        <v>0</v>
      </c>
    </row>
    <row r="40110" spans="2:3">
      <c r="B40110" s="7">
        <v>82573</v>
      </c>
      <c r="C40110" s="6">
        <f>SUMIF(الحركه!$B$7:$B$1000,B40110,الحركه!$I$7:$I$1000)</f>
        <v>0</v>
      </c>
    </row>
    <row r="40111" spans="2:3">
      <c r="B40111" s="7">
        <v>82574</v>
      </c>
      <c r="C40111" s="6">
        <f>SUMIF(الحركه!$B$7:$B$1000,B40111,الحركه!$I$7:$I$1000)</f>
        <v>0</v>
      </c>
    </row>
    <row r="40112" spans="2:3">
      <c r="B40112" s="7">
        <v>82575</v>
      </c>
      <c r="C40112" s="6">
        <f>SUMIF(الحركه!$B$7:$B$1000,B40112,الحركه!$I$7:$I$1000)</f>
        <v>0</v>
      </c>
    </row>
    <row r="40113" spans="2:3">
      <c r="B40113" s="7">
        <v>82576</v>
      </c>
      <c r="C40113" s="6">
        <f>SUMIF(الحركه!$B$7:$B$1000,B40113,الحركه!$I$7:$I$1000)</f>
        <v>0</v>
      </c>
    </row>
    <row r="40114" spans="2:3">
      <c r="B40114" s="7">
        <v>82577</v>
      </c>
      <c r="C40114" s="6">
        <f>SUMIF(الحركه!$B$7:$B$1000,B40114,الحركه!$I$7:$I$1000)</f>
        <v>0</v>
      </c>
    </row>
    <row r="40115" spans="2:3">
      <c r="B40115" s="7">
        <v>82578</v>
      </c>
      <c r="C40115" s="6">
        <f>SUMIF(الحركه!$B$7:$B$1000,B40115,الحركه!$I$7:$I$1000)</f>
        <v>0</v>
      </c>
    </row>
    <row r="40116" spans="2:3">
      <c r="B40116" s="7">
        <v>82579</v>
      </c>
      <c r="C40116" s="6">
        <f>SUMIF(الحركه!$B$7:$B$1000,B40116,الحركه!$I$7:$I$1000)</f>
        <v>0</v>
      </c>
    </row>
    <row r="40117" spans="2:3">
      <c r="B40117" s="7">
        <v>82580</v>
      </c>
      <c r="C40117" s="6">
        <f>SUMIF(الحركه!$B$7:$B$1000,B40117,الحركه!$I$7:$I$1000)</f>
        <v>0</v>
      </c>
    </row>
    <row r="40118" spans="2:3">
      <c r="B40118" s="7">
        <v>82581</v>
      </c>
      <c r="C40118" s="6">
        <f>SUMIF(الحركه!$B$7:$B$1000,B40118,الحركه!$I$7:$I$1000)</f>
        <v>0</v>
      </c>
    </row>
    <row r="40119" spans="2:3">
      <c r="B40119" s="7">
        <v>82582</v>
      </c>
      <c r="C40119" s="6">
        <f>SUMIF(الحركه!$B$7:$B$1000,B40119,الحركه!$I$7:$I$1000)</f>
        <v>0</v>
      </c>
    </row>
    <row r="40120" spans="2:3">
      <c r="B40120" s="7">
        <v>82583</v>
      </c>
      <c r="C40120" s="6">
        <f>SUMIF(الحركه!$B$7:$B$1000,B40120,الحركه!$I$7:$I$1000)</f>
        <v>0</v>
      </c>
    </row>
    <row r="40121" spans="2:3">
      <c r="B40121" s="7">
        <v>82584</v>
      </c>
      <c r="C40121" s="6">
        <f>SUMIF(الحركه!$B$7:$B$1000,B40121,الحركه!$I$7:$I$1000)</f>
        <v>0</v>
      </c>
    </row>
    <row r="40122" spans="2:3">
      <c r="B40122" s="7">
        <v>82585</v>
      </c>
      <c r="C40122" s="6">
        <f>SUMIF(الحركه!$B$7:$B$1000,B40122,الحركه!$I$7:$I$1000)</f>
        <v>0</v>
      </c>
    </row>
    <row r="40123" spans="2:3">
      <c r="B40123" s="7">
        <v>82586</v>
      </c>
      <c r="C40123" s="6">
        <f>SUMIF(الحركه!$B$7:$B$1000,B40123,الحركه!$I$7:$I$1000)</f>
        <v>0</v>
      </c>
    </row>
    <row r="40124" spans="2:3">
      <c r="B40124" s="7">
        <v>82587</v>
      </c>
      <c r="C40124" s="6">
        <f>SUMIF(الحركه!$B$7:$B$1000,B40124,الحركه!$I$7:$I$1000)</f>
        <v>0</v>
      </c>
    </row>
    <row r="40125" spans="2:3">
      <c r="B40125" s="7">
        <v>82588</v>
      </c>
      <c r="C40125" s="6">
        <f>SUMIF(الحركه!$B$7:$B$1000,B40125,الحركه!$I$7:$I$1000)</f>
        <v>0</v>
      </c>
    </row>
    <row r="40126" spans="2:3">
      <c r="B40126" s="7">
        <v>82589</v>
      </c>
      <c r="C40126" s="6">
        <f>SUMIF(الحركه!$B$7:$B$1000,B40126,الحركه!$I$7:$I$1000)</f>
        <v>0</v>
      </c>
    </row>
    <row r="40127" spans="2:3">
      <c r="B40127" s="7">
        <v>82590</v>
      </c>
      <c r="C40127" s="6">
        <f>SUMIF(الحركه!$B$7:$B$1000,B40127,الحركه!$I$7:$I$1000)</f>
        <v>0</v>
      </c>
    </row>
    <row r="40128" spans="2:3">
      <c r="B40128" s="7">
        <v>82591</v>
      </c>
      <c r="C40128" s="6">
        <f>SUMIF(الحركه!$B$7:$B$1000,B40128,الحركه!$I$7:$I$1000)</f>
        <v>0</v>
      </c>
    </row>
    <row r="40129" spans="2:3">
      <c r="B40129" s="7">
        <v>82592</v>
      </c>
      <c r="C40129" s="6">
        <f>SUMIF(الحركه!$B$7:$B$1000,B40129,الحركه!$I$7:$I$1000)</f>
        <v>0</v>
      </c>
    </row>
    <row r="40130" spans="2:3">
      <c r="B40130" s="7">
        <v>82593</v>
      </c>
      <c r="C40130" s="6">
        <f>SUMIF(الحركه!$B$7:$B$1000,B40130,الحركه!$I$7:$I$1000)</f>
        <v>0</v>
      </c>
    </row>
    <row r="40131" spans="2:3">
      <c r="B40131" s="7">
        <v>82594</v>
      </c>
      <c r="C40131" s="6">
        <f>SUMIF(الحركه!$B$7:$B$1000,B40131,الحركه!$I$7:$I$1000)</f>
        <v>0</v>
      </c>
    </row>
    <row r="40132" spans="2:3">
      <c r="B40132" s="7">
        <v>82595</v>
      </c>
      <c r="C40132" s="6">
        <f>SUMIF(الحركه!$B$7:$B$1000,B40132,الحركه!$I$7:$I$1000)</f>
        <v>0</v>
      </c>
    </row>
    <row r="40133" spans="2:3">
      <c r="B40133" s="7">
        <v>82596</v>
      </c>
      <c r="C40133" s="6">
        <f>SUMIF(الحركه!$B$7:$B$1000,B40133,الحركه!$I$7:$I$1000)</f>
        <v>0</v>
      </c>
    </row>
    <row r="40134" spans="2:3">
      <c r="B40134" s="7">
        <v>82597</v>
      </c>
      <c r="C40134" s="6">
        <f>SUMIF(الحركه!$B$7:$B$1000,B40134,الحركه!$I$7:$I$1000)</f>
        <v>0</v>
      </c>
    </row>
    <row r="40135" spans="2:3">
      <c r="B40135" s="7">
        <v>82598</v>
      </c>
      <c r="C40135" s="6">
        <f>SUMIF(الحركه!$B$7:$B$1000,B40135,الحركه!$I$7:$I$1000)</f>
        <v>0</v>
      </c>
    </row>
    <row r="40136" spans="2:3">
      <c r="B40136" s="7">
        <v>82599</v>
      </c>
      <c r="C40136" s="6">
        <f>SUMIF(الحركه!$B$7:$B$1000,B40136,الحركه!$I$7:$I$1000)</f>
        <v>0</v>
      </c>
    </row>
    <row r="40137" spans="2:3">
      <c r="B40137" s="7">
        <v>82600</v>
      </c>
      <c r="C40137" s="6">
        <f>SUMIF(الحركه!$B$7:$B$1000,B40137,الحركه!$I$7:$I$1000)</f>
        <v>0</v>
      </c>
    </row>
    <row r="40138" spans="2:3">
      <c r="B40138" s="7">
        <v>82601</v>
      </c>
      <c r="C40138" s="6">
        <f>SUMIF(الحركه!$B$7:$B$1000,B40138,الحركه!$I$7:$I$1000)</f>
        <v>0</v>
      </c>
    </row>
    <row r="40139" spans="2:3">
      <c r="B40139" s="7">
        <v>82602</v>
      </c>
      <c r="C40139" s="6">
        <f>SUMIF(الحركه!$B$7:$B$1000,B40139,الحركه!$I$7:$I$1000)</f>
        <v>0</v>
      </c>
    </row>
    <row r="40140" spans="2:3">
      <c r="B40140" s="7">
        <v>82603</v>
      </c>
      <c r="C40140" s="6">
        <f>SUMIF(الحركه!$B$7:$B$1000,B40140,الحركه!$I$7:$I$1000)</f>
        <v>0</v>
      </c>
    </row>
    <row r="40141" spans="2:3">
      <c r="B40141" s="7">
        <v>82604</v>
      </c>
      <c r="C40141" s="6">
        <f>SUMIF(الحركه!$B$7:$B$1000,B40141,الحركه!$I$7:$I$1000)</f>
        <v>0</v>
      </c>
    </row>
    <row r="40142" spans="2:3">
      <c r="B40142" s="7">
        <v>82605</v>
      </c>
      <c r="C40142" s="6">
        <f>SUMIF(الحركه!$B$7:$B$1000,B40142,الحركه!$I$7:$I$1000)</f>
        <v>0</v>
      </c>
    </row>
    <row r="40143" spans="2:3">
      <c r="B40143" s="7">
        <v>82606</v>
      </c>
      <c r="C40143" s="6">
        <f>SUMIF(الحركه!$B$7:$B$1000,B40143,الحركه!$I$7:$I$1000)</f>
        <v>0</v>
      </c>
    </row>
    <row r="40144" spans="2:3">
      <c r="B40144" s="7">
        <v>82607</v>
      </c>
      <c r="C40144" s="6">
        <f>SUMIF(الحركه!$B$7:$B$1000,B40144,الحركه!$I$7:$I$1000)</f>
        <v>0</v>
      </c>
    </row>
    <row r="40145" spans="2:3">
      <c r="B40145" s="7">
        <v>82608</v>
      </c>
      <c r="C40145" s="6">
        <f>SUMIF(الحركه!$B$7:$B$1000,B40145,الحركه!$I$7:$I$1000)</f>
        <v>0</v>
      </c>
    </row>
    <row r="40146" spans="2:3">
      <c r="B40146" s="7">
        <v>82609</v>
      </c>
      <c r="C40146" s="6">
        <f>SUMIF(الحركه!$B$7:$B$1000,B40146,الحركه!$I$7:$I$1000)</f>
        <v>0</v>
      </c>
    </row>
    <row r="40147" spans="2:3">
      <c r="B40147" s="7">
        <v>82610</v>
      </c>
      <c r="C40147" s="6">
        <f>SUMIF(الحركه!$B$7:$B$1000,B40147,الحركه!$I$7:$I$1000)</f>
        <v>0</v>
      </c>
    </row>
    <row r="40148" spans="2:3">
      <c r="B40148" s="7">
        <v>82611</v>
      </c>
      <c r="C40148" s="6">
        <f>SUMIF(الحركه!$B$7:$B$1000,B40148,الحركه!$I$7:$I$1000)</f>
        <v>0</v>
      </c>
    </row>
    <row r="40149" spans="2:3">
      <c r="B40149" s="7">
        <v>82612</v>
      </c>
      <c r="C40149" s="6">
        <f>SUMIF(الحركه!$B$7:$B$1000,B40149,الحركه!$I$7:$I$1000)</f>
        <v>0</v>
      </c>
    </row>
    <row r="40150" spans="2:3">
      <c r="B40150" s="7">
        <v>82613</v>
      </c>
      <c r="C40150" s="6">
        <f>SUMIF(الحركه!$B$7:$B$1000,B40150,الحركه!$I$7:$I$1000)</f>
        <v>0</v>
      </c>
    </row>
    <row r="40151" spans="2:3">
      <c r="B40151" s="7">
        <v>82614</v>
      </c>
      <c r="C40151" s="6">
        <f>SUMIF(الحركه!$B$7:$B$1000,B40151,الحركه!$I$7:$I$1000)</f>
        <v>0</v>
      </c>
    </row>
    <row r="40152" spans="2:3">
      <c r="B40152" s="7">
        <v>82615</v>
      </c>
      <c r="C40152" s="6">
        <f>SUMIF(الحركه!$B$7:$B$1000,B40152,الحركه!$I$7:$I$1000)</f>
        <v>0</v>
      </c>
    </row>
    <row r="40153" spans="2:3">
      <c r="B40153" s="7">
        <v>82616</v>
      </c>
      <c r="C40153" s="6">
        <f>SUMIF(الحركه!$B$7:$B$1000,B40153,الحركه!$I$7:$I$1000)</f>
        <v>0</v>
      </c>
    </row>
    <row r="40154" spans="2:3">
      <c r="B40154" s="7">
        <v>82617</v>
      </c>
      <c r="C40154" s="6">
        <f>SUMIF(الحركه!$B$7:$B$1000,B40154,الحركه!$I$7:$I$1000)</f>
        <v>0</v>
      </c>
    </row>
    <row r="40155" spans="2:3">
      <c r="B40155" s="7">
        <v>82618</v>
      </c>
      <c r="C40155" s="6">
        <f>SUMIF(الحركه!$B$7:$B$1000,B40155,الحركه!$I$7:$I$1000)</f>
        <v>0</v>
      </c>
    </row>
    <row r="40156" spans="2:3">
      <c r="B40156" s="7">
        <v>82619</v>
      </c>
      <c r="C40156" s="6">
        <f>SUMIF(الحركه!$B$7:$B$1000,B40156,الحركه!$I$7:$I$1000)</f>
        <v>0</v>
      </c>
    </row>
    <row r="40157" spans="2:3">
      <c r="B40157" s="7">
        <v>82620</v>
      </c>
      <c r="C40157" s="6">
        <f>SUMIF(الحركه!$B$7:$B$1000,B40157,الحركه!$I$7:$I$1000)</f>
        <v>0</v>
      </c>
    </row>
    <row r="40158" spans="2:3">
      <c r="B40158" s="7">
        <v>82621</v>
      </c>
      <c r="C40158" s="6">
        <f>SUMIF(الحركه!$B$7:$B$1000,B40158,الحركه!$I$7:$I$1000)</f>
        <v>0</v>
      </c>
    </row>
    <row r="40159" spans="2:3">
      <c r="B40159" s="7">
        <v>82622</v>
      </c>
      <c r="C40159" s="6">
        <f>SUMIF(الحركه!$B$7:$B$1000,B40159,الحركه!$I$7:$I$1000)</f>
        <v>0</v>
      </c>
    </row>
    <row r="40160" spans="2:3">
      <c r="B40160" s="7">
        <v>82623</v>
      </c>
      <c r="C40160" s="6">
        <f>SUMIF(الحركه!$B$7:$B$1000,B40160,الحركه!$I$7:$I$1000)</f>
        <v>0</v>
      </c>
    </row>
    <row r="40161" spans="2:3">
      <c r="B40161" s="7">
        <v>82624</v>
      </c>
      <c r="C40161" s="6">
        <f>SUMIF(الحركه!$B$7:$B$1000,B40161,الحركه!$I$7:$I$1000)</f>
        <v>0</v>
      </c>
    </row>
    <row r="40162" spans="2:3">
      <c r="B40162" s="7">
        <v>82625</v>
      </c>
      <c r="C40162" s="6">
        <f>SUMIF(الحركه!$B$7:$B$1000,B40162,الحركه!$I$7:$I$1000)</f>
        <v>0</v>
      </c>
    </row>
    <row r="40163" spans="2:3">
      <c r="B40163" s="7">
        <v>82626</v>
      </c>
      <c r="C40163" s="6">
        <f>SUMIF(الحركه!$B$7:$B$1000,B40163,الحركه!$I$7:$I$1000)</f>
        <v>0</v>
      </c>
    </row>
    <row r="40164" spans="2:3">
      <c r="B40164" s="7">
        <v>82627</v>
      </c>
      <c r="C40164" s="6">
        <f>SUMIF(الحركه!$B$7:$B$1000,B40164,الحركه!$I$7:$I$1000)</f>
        <v>0</v>
      </c>
    </row>
    <row r="40165" spans="2:3">
      <c r="B40165" s="7">
        <v>82628</v>
      </c>
      <c r="C40165" s="6">
        <f>SUMIF(الحركه!$B$7:$B$1000,B40165,الحركه!$I$7:$I$1000)</f>
        <v>0</v>
      </c>
    </row>
    <row r="40166" spans="2:3">
      <c r="B40166" s="7">
        <v>82629</v>
      </c>
      <c r="C40166" s="6">
        <f>SUMIF(الحركه!$B$7:$B$1000,B40166,الحركه!$I$7:$I$1000)</f>
        <v>0</v>
      </c>
    </row>
    <row r="40167" spans="2:3">
      <c r="B40167" s="7">
        <v>82630</v>
      </c>
      <c r="C40167" s="6">
        <f>SUMIF(الحركه!$B$7:$B$1000,B40167,الحركه!$I$7:$I$1000)</f>
        <v>0</v>
      </c>
    </row>
    <row r="40168" spans="2:3">
      <c r="B40168" s="7">
        <v>82631</v>
      </c>
      <c r="C40168" s="6">
        <f>SUMIF(الحركه!$B$7:$B$1000,B40168,الحركه!$I$7:$I$1000)</f>
        <v>0</v>
      </c>
    </row>
    <row r="40169" spans="2:3">
      <c r="B40169" s="7">
        <v>82632</v>
      </c>
      <c r="C40169" s="6">
        <f>SUMIF(الحركه!$B$7:$B$1000,B40169,الحركه!$I$7:$I$1000)</f>
        <v>0</v>
      </c>
    </row>
    <row r="40170" spans="2:3">
      <c r="B40170" s="7">
        <v>82633</v>
      </c>
      <c r="C40170" s="6">
        <f>SUMIF(الحركه!$B$7:$B$1000,B40170,الحركه!$I$7:$I$1000)</f>
        <v>0</v>
      </c>
    </row>
    <row r="40171" spans="2:3">
      <c r="B40171" s="7">
        <v>82634</v>
      </c>
      <c r="C40171" s="6">
        <f>SUMIF(الحركه!$B$7:$B$1000,B40171,الحركه!$I$7:$I$1000)</f>
        <v>0</v>
      </c>
    </row>
    <row r="40172" spans="2:3">
      <c r="B40172" s="7">
        <v>82635</v>
      </c>
      <c r="C40172" s="6">
        <f>SUMIF(الحركه!$B$7:$B$1000,B40172,الحركه!$I$7:$I$1000)</f>
        <v>0</v>
      </c>
    </row>
    <row r="40173" spans="2:3">
      <c r="B40173" s="7">
        <v>82636</v>
      </c>
      <c r="C40173" s="6">
        <f>SUMIF(الحركه!$B$7:$B$1000,B40173,الحركه!$I$7:$I$1000)</f>
        <v>0</v>
      </c>
    </row>
    <row r="40174" spans="2:3">
      <c r="B40174" s="7">
        <v>82637</v>
      </c>
      <c r="C40174" s="6">
        <f>SUMIF(الحركه!$B$7:$B$1000,B40174,الحركه!$I$7:$I$1000)</f>
        <v>0</v>
      </c>
    </row>
    <row r="40175" spans="2:3">
      <c r="B40175" s="7">
        <v>82638</v>
      </c>
      <c r="C40175" s="6">
        <f>SUMIF(الحركه!$B$7:$B$1000,B40175,الحركه!$I$7:$I$1000)</f>
        <v>0</v>
      </c>
    </row>
    <row r="40176" spans="2:3">
      <c r="B40176" s="7">
        <v>82639</v>
      </c>
      <c r="C40176" s="6">
        <f>SUMIF(الحركه!$B$7:$B$1000,B40176,الحركه!$I$7:$I$1000)</f>
        <v>0</v>
      </c>
    </row>
    <row r="40177" spans="2:3">
      <c r="B40177" s="7">
        <v>82640</v>
      </c>
      <c r="C40177" s="6">
        <f>SUMIF(الحركه!$B$7:$B$1000,B40177,الحركه!$I$7:$I$1000)</f>
        <v>0</v>
      </c>
    </row>
    <row r="40178" spans="2:3">
      <c r="B40178" s="7">
        <v>82641</v>
      </c>
      <c r="C40178" s="6">
        <f>SUMIF(الحركه!$B$7:$B$1000,B40178,الحركه!$I$7:$I$1000)</f>
        <v>0</v>
      </c>
    </row>
    <row r="40179" spans="2:3">
      <c r="B40179" s="7">
        <v>82642</v>
      </c>
      <c r="C40179" s="6">
        <f>SUMIF(الحركه!$B$7:$B$1000,B40179,الحركه!$I$7:$I$1000)</f>
        <v>0</v>
      </c>
    </row>
    <row r="40180" spans="2:3">
      <c r="B40180" s="7">
        <v>82643</v>
      </c>
      <c r="C40180" s="6">
        <f>SUMIF(الحركه!$B$7:$B$1000,B40180,الحركه!$I$7:$I$1000)</f>
        <v>0</v>
      </c>
    </row>
    <row r="40181" spans="2:3">
      <c r="B40181" s="7">
        <v>82644</v>
      </c>
      <c r="C40181" s="6">
        <f>SUMIF(الحركه!$B$7:$B$1000,B40181,الحركه!$I$7:$I$1000)</f>
        <v>0</v>
      </c>
    </row>
    <row r="40182" spans="2:3">
      <c r="B40182" s="7">
        <v>82645</v>
      </c>
      <c r="C40182" s="6">
        <f>SUMIF(الحركه!$B$7:$B$1000,B40182,الحركه!$I$7:$I$1000)</f>
        <v>0</v>
      </c>
    </row>
    <row r="40183" spans="2:3">
      <c r="B40183" s="7">
        <v>82646</v>
      </c>
      <c r="C40183" s="6">
        <f>SUMIF(الحركه!$B$7:$B$1000,B40183,الحركه!$I$7:$I$1000)</f>
        <v>0</v>
      </c>
    </row>
    <row r="40184" spans="2:3">
      <c r="B40184" s="7">
        <v>82647</v>
      </c>
      <c r="C40184" s="6">
        <f>SUMIF(الحركه!$B$7:$B$1000,B40184,الحركه!$I$7:$I$1000)</f>
        <v>0</v>
      </c>
    </row>
    <row r="40185" spans="2:3">
      <c r="B40185" s="7">
        <v>82648</v>
      </c>
      <c r="C40185" s="6">
        <f>SUMIF(الحركه!$B$7:$B$1000,B40185,الحركه!$I$7:$I$1000)</f>
        <v>0</v>
      </c>
    </row>
    <row r="40186" spans="2:3">
      <c r="B40186" s="7">
        <v>82649</v>
      </c>
      <c r="C40186" s="6">
        <f>SUMIF(الحركه!$B$7:$B$1000,B40186,الحركه!$I$7:$I$1000)</f>
        <v>0</v>
      </c>
    </row>
    <row r="40187" spans="2:3">
      <c r="B40187" s="7">
        <v>82650</v>
      </c>
      <c r="C40187" s="6">
        <f>SUMIF(الحركه!$B$7:$B$1000,B40187,الحركه!$I$7:$I$1000)</f>
        <v>0</v>
      </c>
    </row>
    <row r="40188" spans="2:3">
      <c r="B40188" s="7">
        <v>82651</v>
      </c>
      <c r="C40188" s="6">
        <f>SUMIF(الحركه!$B$7:$B$1000,B40188,الحركه!$I$7:$I$1000)</f>
        <v>0</v>
      </c>
    </row>
    <row r="40189" spans="2:3">
      <c r="B40189" s="7">
        <v>82652</v>
      </c>
      <c r="C40189" s="6">
        <f>SUMIF(الحركه!$B$7:$B$1000,B40189,الحركه!$I$7:$I$1000)</f>
        <v>0</v>
      </c>
    </row>
    <row r="40190" spans="2:3">
      <c r="B40190" s="7">
        <v>82653</v>
      </c>
      <c r="C40190" s="6">
        <f>SUMIF(الحركه!$B$7:$B$1000,B40190,الحركه!$I$7:$I$1000)</f>
        <v>0</v>
      </c>
    </row>
    <row r="40191" spans="2:3">
      <c r="B40191" s="7">
        <v>82654</v>
      </c>
      <c r="C40191" s="6">
        <f>SUMIF(الحركه!$B$7:$B$1000,B40191,الحركه!$I$7:$I$1000)</f>
        <v>0</v>
      </c>
    </row>
    <row r="40192" spans="2:3">
      <c r="B40192" s="7">
        <v>82655</v>
      </c>
      <c r="C40192" s="6">
        <f>SUMIF(الحركه!$B$7:$B$1000,B40192,الحركه!$I$7:$I$1000)</f>
        <v>0</v>
      </c>
    </row>
    <row r="40193" spans="2:3">
      <c r="B40193" s="7">
        <v>82656</v>
      </c>
      <c r="C40193" s="6">
        <f>SUMIF(الحركه!$B$7:$B$1000,B40193,الحركه!$I$7:$I$1000)</f>
        <v>0</v>
      </c>
    </row>
    <row r="40194" spans="2:3">
      <c r="B40194" s="7">
        <v>82657</v>
      </c>
      <c r="C40194" s="6">
        <f>SUMIF(الحركه!$B$7:$B$1000,B40194,الحركه!$I$7:$I$1000)</f>
        <v>0</v>
      </c>
    </row>
    <row r="40195" spans="2:3">
      <c r="B40195" s="7">
        <v>82658</v>
      </c>
      <c r="C40195" s="6">
        <f>SUMIF(الحركه!$B$7:$B$1000,B40195,الحركه!$I$7:$I$1000)</f>
        <v>0</v>
      </c>
    </row>
    <row r="40196" spans="2:3">
      <c r="B40196" s="7">
        <v>82659</v>
      </c>
      <c r="C40196" s="6">
        <f>SUMIF(الحركه!$B$7:$B$1000,B40196,الحركه!$I$7:$I$1000)</f>
        <v>0</v>
      </c>
    </row>
    <row r="40197" spans="2:3">
      <c r="B40197" s="7">
        <v>82660</v>
      </c>
      <c r="C40197" s="6">
        <f>SUMIF(الحركه!$B$7:$B$1000,B40197,الحركه!$I$7:$I$1000)</f>
        <v>0</v>
      </c>
    </row>
    <row r="40198" spans="2:3">
      <c r="B40198" s="7">
        <v>82661</v>
      </c>
      <c r="C40198" s="6">
        <f>SUMIF(الحركه!$B$7:$B$1000,B40198,الحركه!$I$7:$I$1000)</f>
        <v>0</v>
      </c>
    </row>
    <row r="40199" spans="2:3">
      <c r="B40199" s="7">
        <v>82662</v>
      </c>
      <c r="C40199" s="6">
        <f>SUMIF(الحركه!$B$7:$B$1000,B40199,الحركه!$I$7:$I$1000)</f>
        <v>0</v>
      </c>
    </row>
    <row r="40200" spans="2:3">
      <c r="B40200" s="7">
        <v>82663</v>
      </c>
      <c r="C40200" s="6">
        <f>SUMIF(الحركه!$B$7:$B$1000,B40200,الحركه!$I$7:$I$1000)</f>
        <v>0</v>
      </c>
    </row>
    <row r="40201" spans="2:3">
      <c r="B40201" s="7">
        <v>82664</v>
      </c>
      <c r="C40201" s="6">
        <f>SUMIF(الحركه!$B$7:$B$1000,B40201,الحركه!$I$7:$I$1000)</f>
        <v>0</v>
      </c>
    </row>
    <row r="40202" spans="2:3">
      <c r="B40202" s="7">
        <v>82665</v>
      </c>
      <c r="C40202" s="6">
        <f>SUMIF(الحركه!$B$7:$B$1000,B40202,الحركه!$I$7:$I$1000)</f>
        <v>0</v>
      </c>
    </row>
    <row r="40203" spans="2:3">
      <c r="B40203" s="7">
        <v>82666</v>
      </c>
      <c r="C40203" s="6">
        <f>SUMIF(الحركه!$B$7:$B$1000,B40203,الحركه!$I$7:$I$1000)</f>
        <v>0</v>
      </c>
    </row>
    <row r="40204" spans="2:3">
      <c r="B40204" s="7">
        <v>82667</v>
      </c>
      <c r="C40204" s="6">
        <f>SUMIF(الحركه!$B$7:$B$1000,B40204,الحركه!$I$7:$I$1000)</f>
        <v>0</v>
      </c>
    </row>
    <row r="40205" spans="2:3">
      <c r="B40205" s="7">
        <v>82668</v>
      </c>
      <c r="C40205" s="6">
        <f>SUMIF(الحركه!$B$7:$B$1000,B40205,الحركه!$I$7:$I$1000)</f>
        <v>0</v>
      </c>
    </row>
    <row r="40206" spans="2:3">
      <c r="B40206" s="7">
        <v>82669</v>
      </c>
      <c r="C40206" s="6">
        <f>SUMIF(الحركه!$B$7:$B$1000,B40206,الحركه!$I$7:$I$1000)</f>
        <v>0</v>
      </c>
    </row>
    <row r="40207" spans="2:3">
      <c r="B40207" s="7">
        <v>82670</v>
      </c>
      <c r="C40207" s="6">
        <f>SUMIF(الحركه!$B$7:$B$1000,B40207,الحركه!$I$7:$I$1000)</f>
        <v>0</v>
      </c>
    </row>
    <row r="40208" spans="2:3">
      <c r="B40208" s="7">
        <v>82671</v>
      </c>
      <c r="C40208" s="6">
        <f>SUMIF(الحركه!$B$7:$B$1000,B40208,الحركه!$I$7:$I$1000)</f>
        <v>0</v>
      </c>
    </row>
    <row r="40209" spans="2:3">
      <c r="B40209" s="7">
        <v>82672</v>
      </c>
      <c r="C40209" s="6">
        <f>SUMIF(الحركه!$B$7:$B$1000,B40209,الحركه!$I$7:$I$1000)</f>
        <v>0</v>
      </c>
    </row>
    <row r="40210" spans="2:3">
      <c r="B40210" s="7">
        <v>82673</v>
      </c>
      <c r="C40210" s="6">
        <f>SUMIF(الحركه!$B$7:$B$1000,B40210,الحركه!$I$7:$I$1000)</f>
        <v>0</v>
      </c>
    </row>
    <row r="40211" spans="2:3">
      <c r="B40211" s="7">
        <v>82674</v>
      </c>
      <c r="C40211" s="6">
        <f>SUMIF(الحركه!$B$7:$B$1000,B40211,الحركه!$I$7:$I$1000)</f>
        <v>0</v>
      </c>
    </row>
    <row r="40212" spans="2:3">
      <c r="B40212" s="7">
        <v>82675</v>
      </c>
      <c r="C40212" s="6">
        <f>SUMIF(الحركه!$B$7:$B$1000,B40212,الحركه!$I$7:$I$1000)</f>
        <v>0</v>
      </c>
    </row>
    <row r="40213" spans="2:3">
      <c r="B40213" s="7">
        <v>82676</v>
      </c>
      <c r="C40213" s="6">
        <f>SUMIF(الحركه!$B$7:$B$1000,B40213,الحركه!$I$7:$I$1000)</f>
        <v>0</v>
      </c>
    </row>
    <row r="40214" spans="2:3">
      <c r="B40214" s="7">
        <v>82677</v>
      </c>
      <c r="C40214" s="6">
        <f>SUMIF(الحركه!$B$7:$B$1000,B40214,الحركه!$I$7:$I$1000)</f>
        <v>0</v>
      </c>
    </row>
    <row r="40215" spans="2:3">
      <c r="B40215" s="7">
        <v>82678</v>
      </c>
      <c r="C40215" s="6">
        <f>SUMIF(الحركه!$B$7:$B$1000,B40215,الحركه!$I$7:$I$1000)</f>
        <v>0</v>
      </c>
    </row>
    <row r="40216" spans="2:3">
      <c r="B40216" s="7">
        <v>82679</v>
      </c>
      <c r="C40216" s="6">
        <f>SUMIF(الحركه!$B$7:$B$1000,B40216,الحركه!$I$7:$I$1000)</f>
        <v>0</v>
      </c>
    </row>
    <row r="40217" spans="2:3">
      <c r="B40217" s="7">
        <v>82680</v>
      </c>
      <c r="C40217" s="6">
        <f>SUMIF(الحركه!$B$7:$B$1000,B40217,الحركه!$I$7:$I$1000)</f>
        <v>0</v>
      </c>
    </row>
    <row r="40218" spans="2:3">
      <c r="B40218" s="7">
        <v>82681</v>
      </c>
      <c r="C40218" s="6">
        <f>SUMIF(الحركه!$B$7:$B$1000,B40218,الحركه!$I$7:$I$1000)</f>
        <v>0</v>
      </c>
    </row>
    <row r="40219" spans="2:3">
      <c r="B40219" s="7">
        <v>82682</v>
      </c>
      <c r="C40219" s="6">
        <f>SUMIF(الحركه!$B$7:$B$1000,B40219,الحركه!$I$7:$I$1000)</f>
        <v>0</v>
      </c>
    </row>
    <row r="40220" spans="2:3">
      <c r="B40220" s="7">
        <v>82683</v>
      </c>
      <c r="C40220" s="6">
        <f>SUMIF(الحركه!$B$7:$B$1000,B40220,الحركه!$I$7:$I$1000)</f>
        <v>0</v>
      </c>
    </row>
    <row r="40221" spans="2:3">
      <c r="B40221" s="7">
        <v>82684</v>
      </c>
      <c r="C40221" s="6">
        <f>SUMIF(الحركه!$B$7:$B$1000,B40221,الحركه!$I$7:$I$1000)</f>
        <v>0</v>
      </c>
    </row>
    <row r="40222" spans="2:3">
      <c r="B40222" s="7">
        <v>82685</v>
      </c>
      <c r="C40222" s="6">
        <f>SUMIF(الحركه!$B$7:$B$1000,B40222,الحركه!$I$7:$I$1000)</f>
        <v>0</v>
      </c>
    </row>
    <row r="40223" spans="2:3">
      <c r="B40223" s="7">
        <v>82686</v>
      </c>
      <c r="C40223" s="6">
        <f>SUMIF(الحركه!$B$7:$B$1000,B40223,الحركه!$I$7:$I$1000)</f>
        <v>0</v>
      </c>
    </row>
    <row r="40224" spans="2:3">
      <c r="B40224" s="7">
        <v>82687</v>
      </c>
      <c r="C40224" s="6">
        <f>SUMIF(الحركه!$B$7:$B$1000,B40224,الحركه!$I$7:$I$1000)</f>
        <v>0</v>
      </c>
    </row>
    <row r="40225" spans="2:3">
      <c r="B40225" s="7">
        <v>82688</v>
      </c>
      <c r="C40225" s="6">
        <f>SUMIF(الحركه!$B$7:$B$1000,B40225,الحركه!$I$7:$I$1000)</f>
        <v>0</v>
      </c>
    </row>
    <row r="40226" spans="2:3">
      <c r="B40226" s="7">
        <v>82689</v>
      </c>
      <c r="C40226" s="6">
        <f>SUMIF(الحركه!$B$7:$B$1000,B40226,الحركه!$I$7:$I$1000)</f>
        <v>0</v>
      </c>
    </row>
    <row r="40227" spans="2:3">
      <c r="B40227" s="7">
        <v>82690</v>
      </c>
      <c r="C40227" s="6">
        <f>SUMIF(الحركه!$B$7:$B$1000,B40227,الحركه!$I$7:$I$1000)</f>
        <v>0</v>
      </c>
    </row>
    <row r="40228" spans="2:3">
      <c r="B40228" s="7">
        <v>82691</v>
      </c>
      <c r="C40228" s="6">
        <f>SUMIF(الحركه!$B$7:$B$1000,B40228,الحركه!$I$7:$I$1000)</f>
        <v>0</v>
      </c>
    </row>
    <row r="40229" spans="2:3">
      <c r="B40229" s="7">
        <v>82692</v>
      </c>
      <c r="C40229" s="6">
        <f>SUMIF(الحركه!$B$7:$B$1000,B40229,الحركه!$I$7:$I$1000)</f>
        <v>0</v>
      </c>
    </row>
    <row r="40230" spans="2:3">
      <c r="B40230" s="7">
        <v>82693</v>
      </c>
      <c r="C40230" s="6">
        <f>SUMIF(الحركه!$B$7:$B$1000,B40230,الحركه!$I$7:$I$1000)</f>
        <v>0</v>
      </c>
    </row>
    <row r="40231" spans="2:3">
      <c r="B40231" s="7">
        <v>82694</v>
      </c>
      <c r="C40231" s="6">
        <f>SUMIF(الحركه!$B$7:$B$1000,B40231,الحركه!$I$7:$I$1000)</f>
        <v>0</v>
      </c>
    </row>
    <row r="40232" spans="2:3">
      <c r="B40232" s="7">
        <v>82695</v>
      </c>
      <c r="C40232" s="6">
        <f>SUMIF(الحركه!$B$7:$B$1000,B40232,الحركه!$I$7:$I$1000)</f>
        <v>0</v>
      </c>
    </row>
    <row r="40233" spans="2:3">
      <c r="B40233" s="7">
        <v>82696</v>
      </c>
      <c r="C40233" s="6">
        <f>SUMIF(الحركه!$B$7:$B$1000,B40233,الحركه!$I$7:$I$1000)</f>
        <v>0</v>
      </c>
    </row>
    <row r="40234" spans="2:3">
      <c r="B40234" s="7">
        <v>82697</v>
      </c>
      <c r="C40234" s="6">
        <f>SUMIF(الحركه!$B$7:$B$1000,B40234,الحركه!$I$7:$I$1000)</f>
        <v>0</v>
      </c>
    </row>
    <row r="40235" spans="2:3">
      <c r="B40235" s="7">
        <v>82698</v>
      </c>
      <c r="C40235" s="6">
        <f>SUMIF(الحركه!$B$7:$B$1000,B40235,الحركه!$I$7:$I$1000)</f>
        <v>0</v>
      </c>
    </row>
    <row r="40236" spans="2:3">
      <c r="B40236" s="7">
        <v>82699</v>
      </c>
      <c r="C40236" s="6">
        <f>SUMIF(الحركه!$B$7:$B$1000,B40236,الحركه!$I$7:$I$1000)</f>
        <v>0</v>
      </c>
    </row>
    <row r="40237" spans="2:3">
      <c r="B40237" s="7">
        <v>82700</v>
      </c>
      <c r="C40237" s="6">
        <f>SUMIF(الحركه!$B$7:$B$1000,B40237,الحركه!$I$7:$I$1000)</f>
        <v>0</v>
      </c>
    </row>
    <row r="40238" spans="2:3">
      <c r="B40238" s="7">
        <v>82701</v>
      </c>
      <c r="C40238" s="6">
        <f>SUMIF(الحركه!$B$7:$B$1000,B40238,الحركه!$I$7:$I$1000)</f>
        <v>0</v>
      </c>
    </row>
    <row r="40239" spans="2:3">
      <c r="B40239" s="7">
        <v>82702</v>
      </c>
      <c r="C40239" s="6">
        <f>SUMIF(الحركه!$B$7:$B$1000,B40239,الحركه!$I$7:$I$1000)</f>
        <v>0</v>
      </c>
    </row>
    <row r="40240" spans="2:3">
      <c r="B40240" s="7">
        <v>82703</v>
      </c>
      <c r="C40240" s="6">
        <f>SUMIF(الحركه!$B$7:$B$1000,B40240,الحركه!$I$7:$I$1000)</f>
        <v>0</v>
      </c>
    </row>
    <row r="40241" spans="2:3">
      <c r="B40241" s="7">
        <v>82704</v>
      </c>
      <c r="C40241" s="6">
        <f>SUMIF(الحركه!$B$7:$B$1000,B40241,الحركه!$I$7:$I$1000)</f>
        <v>0</v>
      </c>
    </row>
    <row r="40242" spans="2:3">
      <c r="B40242" s="7">
        <v>82705</v>
      </c>
      <c r="C40242" s="6">
        <f>SUMIF(الحركه!$B$7:$B$1000,B40242,الحركه!$I$7:$I$1000)</f>
        <v>0</v>
      </c>
    </row>
    <row r="40243" spans="2:3">
      <c r="B40243" s="7">
        <v>82706</v>
      </c>
      <c r="C40243" s="6">
        <f>SUMIF(الحركه!$B$7:$B$1000,B40243,الحركه!$I$7:$I$1000)</f>
        <v>0</v>
      </c>
    </row>
    <row r="40244" spans="2:3">
      <c r="B40244" s="7">
        <v>82707</v>
      </c>
      <c r="C40244" s="6">
        <f>SUMIF(الحركه!$B$7:$B$1000,B40244,الحركه!$I$7:$I$1000)</f>
        <v>0</v>
      </c>
    </row>
    <row r="40245" spans="2:3">
      <c r="B40245" s="7">
        <v>82708</v>
      </c>
      <c r="C40245" s="6">
        <f>SUMIF(الحركه!$B$7:$B$1000,B40245,الحركه!$I$7:$I$1000)</f>
        <v>0</v>
      </c>
    </row>
    <row r="40246" spans="2:3">
      <c r="B40246" s="7">
        <v>82709</v>
      </c>
      <c r="C40246" s="6">
        <f>SUMIF(الحركه!$B$7:$B$1000,B40246,الحركه!$I$7:$I$1000)</f>
        <v>0</v>
      </c>
    </row>
    <row r="40247" spans="2:3">
      <c r="B40247" s="7">
        <v>82710</v>
      </c>
      <c r="C40247" s="6">
        <f>SUMIF(الحركه!$B$7:$B$1000,B40247,الحركه!$I$7:$I$1000)</f>
        <v>0</v>
      </c>
    </row>
    <row r="40248" spans="2:3">
      <c r="B40248" s="7">
        <v>82711</v>
      </c>
      <c r="C40248" s="6">
        <f>SUMIF(الحركه!$B$7:$B$1000,B40248,الحركه!$I$7:$I$1000)</f>
        <v>0</v>
      </c>
    </row>
    <row r="40249" spans="2:3">
      <c r="B40249" s="7">
        <v>82712</v>
      </c>
      <c r="C40249" s="6">
        <f>SUMIF(الحركه!$B$7:$B$1000,B40249,الحركه!$I$7:$I$1000)</f>
        <v>0</v>
      </c>
    </row>
    <row r="40250" spans="2:3">
      <c r="B40250" s="7">
        <v>82713</v>
      </c>
      <c r="C40250" s="6">
        <f>SUMIF(الحركه!$B$7:$B$1000,B40250,الحركه!$I$7:$I$1000)</f>
        <v>0</v>
      </c>
    </row>
    <row r="40251" spans="2:3">
      <c r="B40251" s="7">
        <v>82714</v>
      </c>
      <c r="C40251" s="6">
        <f>SUMIF(الحركه!$B$7:$B$1000,B40251,الحركه!$I$7:$I$1000)</f>
        <v>0</v>
      </c>
    </row>
    <row r="40252" spans="2:3">
      <c r="B40252" s="7">
        <v>82715</v>
      </c>
      <c r="C40252" s="6">
        <f>SUMIF(الحركه!$B$7:$B$1000,B40252,الحركه!$I$7:$I$1000)</f>
        <v>0</v>
      </c>
    </row>
    <row r="40253" spans="2:3">
      <c r="B40253" s="7">
        <v>82716</v>
      </c>
      <c r="C40253" s="6">
        <f>SUMIF(الحركه!$B$7:$B$1000,B40253,الحركه!$I$7:$I$1000)</f>
        <v>0</v>
      </c>
    </row>
    <row r="40254" spans="2:3">
      <c r="B40254" s="7">
        <v>82717</v>
      </c>
      <c r="C40254" s="6">
        <f>SUMIF(الحركه!$B$7:$B$1000,B40254,الحركه!$I$7:$I$1000)</f>
        <v>0</v>
      </c>
    </row>
    <row r="40255" spans="2:3">
      <c r="B40255" s="7">
        <v>82718</v>
      </c>
      <c r="C40255" s="6">
        <f>SUMIF(الحركه!$B$7:$B$1000,B40255,الحركه!$I$7:$I$1000)</f>
        <v>0</v>
      </c>
    </row>
    <row r="40256" spans="2:3">
      <c r="B40256" s="7">
        <v>82719</v>
      </c>
      <c r="C40256" s="6">
        <f>SUMIF(الحركه!$B$7:$B$1000,B40256,الحركه!$I$7:$I$1000)</f>
        <v>0</v>
      </c>
    </row>
    <row r="40257" spans="2:3">
      <c r="B40257" s="7">
        <v>82720</v>
      </c>
      <c r="C40257" s="6">
        <f>SUMIF(الحركه!$B$7:$B$1000,B40257,الحركه!$I$7:$I$1000)</f>
        <v>0</v>
      </c>
    </row>
    <row r="40258" spans="2:3">
      <c r="B40258" s="7">
        <v>82721</v>
      </c>
      <c r="C40258" s="6">
        <f>SUMIF(الحركه!$B$7:$B$1000,B40258,الحركه!$I$7:$I$1000)</f>
        <v>0</v>
      </c>
    </row>
    <row r="40259" spans="2:3">
      <c r="B40259" s="7">
        <v>82722</v>
      </c>
      <c r="C40259" s="6">
        <f>SUMIF(الحركه!$B$7:$B$1000,B40259,الحركه!$I$7:$I$1000)</f>
        <v>0</v>
      </c>
    </row>
    <row r="40260" spans="2:3">
      <c r="B40260" s="7">
        <v>82723</v>
      </c>
      <c r="C40260" s="6">
        <f>SUMIF(الحركه!$B$7:$B$1000,B40260,الحركه!$I$7:$I$1000)</f>
        <v>0</v>
      </c>
    </row>
    <row r="40261" spans="2:3">
      <c r="B40261" s="7">
        <v>82724</v>
      </c>
      <c r="C40261" s="6">
        <f>SUMIF(الحركه!$B$7:$B$1000,B40261,الحركه!$I$7:$I$1000)</f>
        <v>0</v>
      </c>
    </row>
    <row r="40262" spans="2:3">
      <c r="B40262" s="7">
        <v>82725</v>
      </c>
      <c r="C40262" s="6">
        <f>SUMIF(الحركه!$B$7:$B$1000,B40262,الحركه!$I$7:$I$1000)</f>
        <v>0</v>
      </c>
    </row>
    <row r="40263" spans="2:3">
      <c r="B40263" s="7">
        <v>82726</v>
      </c>
      <c r="C40263" s="6">
        <f>SUMIF(الحركه!$B$7:$B$1000,B40263,الحركه!$I$7:$I$1000)</f>
        <v>0</v>
      </c>
    </row>
    <row r="40264" spans="2:3">
      <c r="B40264" s="7">
        <v>82727</v>
      </c>
      <c r="C40264" s="6">
        <f>SUMIF(الحركه!$B$7:$B$1000,B40264,الحركه!$I$7:$I$1000)</f>
        <v>0</v>
      </c>
    </row>
    <row r="40265" spans="2:3">
      <c r="B40265" s="7">
        <v>82728</v>
      </c>
      <c r="C40265" s="6">
        <f>SUMIF(الحركه!$B$7:$B$1000,B40265,الحركه!$I$7:$I$1000)</f>
        <v>0</v>
      </c>
    </row>
    <row r="40266" spans="2:3">
      <c r="B40266" s="7">
        <v>82729</v>
      </c>
      <c r="C40266" s="6">
        <f>SUMIF(الحركه!$B$7:$B$1000,B40266,الحركه!$I$7:$I$1000)</f>
        <v>0</v>
      </c>
    </row>
    <row r="40267" spans="2:3">
      <c r="B40267" s="7">
        <v>82730</v>
      </c>
      <c r="C40267" s="6">
        <f>SUMIF(الحركه!$B$7:$B$1000,B40267,الحركه!$I$7:$I$1000)</f>
        <v>0</v>
      </c>
    </row>
    <row r="40268" spans="2:3">
      <c r="B40268" s="7">
        <v>82731</v>
      </c>
      <c r="C40268" s="6">
        <f>SUMIF(الحركه!$B$7:$B$1000,B40268,الحركه!$I$7:$I$1000)</f>
        <v>0</v>
      </c>
    </row>
    <row r="40269" spans="2:3">
      <c r="B40269" s="7">
        <v>82732</v>
      </c>
      <c r="C40269" s="6">
        <f>SUMIF(الحركه!$B$7:$B$1000,B40269,الحركه!$I$7:$I$1000)</f>
        <v>0</v>
      </c>
    </row>
    <row r="40270" spans="2:3">
      <c r="B40270" s="7">
        <v>82733</v>
      </c>
      <c r="C40270" s="6">
        <f>SUMIF(الحركه!$B$7:$B$1000,B40270,الحركه!$I$7:$I$1000)</f>
        <v>0</v>
      </c>
    </row>
    <row r="40271" spans="2:3">
      <c r="B40271" s="7">
        <v>82734</v>
      </c>
      <c r="C40271" s="6">
        <f>SUMIF(الحركه!$B$7:$B$1000,B40271,الحركه!$I$7:$I$1000)</f>
        <v>0</v>
      </c>
    </row>
    <row r="40272" spans="2:3">
      <c r="B40272" s="7">
        <v>82735</v>
      </c>
      <c r="C40272" s="6">
        <f>SUMIF(الحركه!$B$7:$B$1000,B40272,الحركه!$I$7:$I$1000)</f>
        <v>0</v>
      </c>
    </row>
    <row r="40273" spans="2:3">
      <c r="B40273" s="7">
        <v>82736</v>
      </c>
      <c r="C40273" s="6">
        <f>SUMIF(الحركه!$B$7:$B$1000,B40273,الحركه!$I$7:$I$1000)</f>
        <v>0</v>
      </c>
    </row>
    <row r="40274" spans="2:3">
      <c r="B40274" s="7">
        <v>82737</v>
      </c>
      <c r="C40274" s="6">
        <f>SUMIF(الحركه!$B$7:$B$1000,B40274,الحركه!$I$7:$I$1000)</f>
        <v>0</v>
      </c>
    </row>
    <row r="40275" spans="2:3">
      <c r="B40275" s="7">
        <v>82738</v>
      </c>
      <c r="C40275" s="6">
        <f>SUMIF(الحركه!$B$7:$B$1000,B40275,الحركه!$I$7:$I$1000)</f>
        <v>0</v>
      </c>
    </row>
    <row r="40276" spans="2:3">
      <c r="B40276" s="7">
        <v>82739</v>
      </c>
      <c r="C40276" s="6">
        <f>SUMIF(الحركه!$B$7:$B$1000,B40276,الحركه!$I$7:$I$1000)</f>
        <v>0</v>
      </c>
    </row>
    <row r="40277" spans="2:3">
      <c r="B40277" s="7">
        <v>82740</v>
      </c>
      <c r="C40277" s="6">
        <f>SUMIF(الحركه!$B$7:$B$1000,B40277,الحركه!$I$7:$I$1000)</f>
        <v>0</v>
      </c>
    </row>
    <row r="40278" spans="2:3">
      <c r="B40278" s="7">
        <v>82741</v>
      </c>
      <c r="C40278" s="6">
        <f>SUMIF(الحركه!$B$7:$B$1000,B40278,الحركه!$I$7:$I$1000)</f>
        <v>0</v>
      </c>
    </row>
    <row r="40279" spans="2:3">
      <c r="B40279" s="7">
        <v>82742</v>
      </c>
      <c r="C40279" s="6">
        <f>SUMIF(الحركه!$B$7:$B$1000,B40279,الحركه!$I$7:$I$1000)</f>
        <v>0</v>
      </c>
    </row>
    <row r="40280" spans="2:3">
      <c r="B40280" s="7">
        <v>82743</v>
      </c>
      <c r="C40280" s="6">
        <f>SUMIF(الحركه!$B$7:$B$1000,B40280,الحركه!$I$7:$I$1000)</f>
        <v>0</v>
      </c>
    </row>
    <row r="40281" spans="2:3">
      <c r="B40281" s="7">
        <v>82744</v>
      </c>
      <c r="C40281" s="6">
        <f>SUMIF(الحركه!$B$7:$B$1000,B40281,الحركه!$I$7:$I$1000)</f>
        <v>0</v>
      </c>
    </row>
    <row r="40282" spans="2:3">
      <c r="B40282" s="7">
        <v>82745</v>
      </c>
      <c r="C40282" s="6">
        <f>SUMIF(الحركه!$B$7:$B$1000,B40282,الحركه!$I$7:$I$1000)</f>
        <v>0</v>
      </c>
    </row>
    <row r="40283" spans="2:3">
      <c r="B40283" s="7">
        <v>82746</v>
      </c>
      <c r="C40283" s="6">
        <f>SUMIF(الحركه!$B$7:$B$1000,B40283,الحركه!$I$7:$I$1000)</f>
        <v>0</v>
      </c>
    </row>
    <row r="40284" spans="2:3">
      <c r="B40284" s="7">
        <v>82747</v>
      </c>
      <c r="C40284" s="6">
        <f>SUMIF(الحركه!$B$7:$B$1000,B40284,الحركه!$I$7:$I$1000)</f>
        <v>0</v>
      </c>
    </row>
    <row r="40285" spans="2:3">
      <c r="B40285" s="7">
        <v>82748</v>
      </c>
      <c r="C40285" s="6">
        <f>SUMIF(الحركه!$B$7:$B$1000,B40285,الحركه!$I$7:$I$1000)</f>
        <v>0</v>
      </c>
    </row>
    <row r="40286" spans="2:3">
      <c r="B40286" s="7">
        <v>82749</v>
      </c>
      <c r="C40286" s="6">
        <f>SUMIF(الحركه!$B$7:$B$1000,B40286,الحركه!$I$7:$I$1000)</f>
        <v>0</v>
      </c>
    </row>
    <row r="40287" spans="2:3">
      <c r="B40287" s="7">
        <v>82750</v>
      </c>
      <c r="C40287" s="6">
        <f>SUMIF(الحركه!$B$7:$B$1000,B40287,الحركه!$I$7:$I$1000)</f>
        <v>0</v>
      </c>
    </row>
    <row r="40288" spans="2:3">
      <c r="B40288" s="7">
        <v>82751</v>
      </c>
      <c r="C40288" s="6">
        <f>SUMIF(الحركه!$B$7:$B$1000,B40288,الحركه!$I$7:$I$1000)</f>
        <v>0</v>
      </c>
    </row>
    <row r="40289" spans="2:3">
      <c r="B40289" s="7">
        <v>82752</v>
      </c>
      <c r="C40289" s="6">
        <f>SUMIF(الحركه!$B$7:$B$1000,B40289,الحركه!$I$7:$I$1000)</f>
        <v>0</v>
      </c>
    </row>
    <row r="40290" spans="2:3">
      <c r="B40290" s="7">
        <v>82753</v>
      </c>
      <c r="C40290" s="6">
        <f>SUMIF(الحركه!$B$7:$B$1000,B40290,الحركه!$I$7:$I$1000)</f>
        <v>0</v>
      </c>
    </row>
    <row r="40291" spans="2:3">
      <c r="B40291" s="7">
        <v>82754</v>
      </c>
      <c r="C40291" s="6">
        <f>SUMIF(الحركه!$B$7:$B$1000,B40291,الحركه!$I$7:$I$1000)</f>
        <v>0</v>
      </c>
    </row>
    <row r="40292" spans="2:3">
      <c r="B40292" s="7">
        <v>82755</v>
      </c>
      <c r="C40292" s="6">
        <f>SUMIF(الحركه!$B$7:$B$1000,B40292,الحركه!$I$7:$I$1000)</f>
        <v>0</v>
      </c>
    </row>
    <row r="40293" spans="2:3">
      <c r="B40293" s="7">
        <v>82756</v>
      </c>
      <c r="C40293" s="6">
        <f>SUMIF(الحركه!$B$7:$B$1000,B40293,الحركه!$I$7:$I$1000)</f>
        <v>0</v>
      </c>
    </row>
    <row r="40294" spans="2:3">
      <c r="B40294" s="7">
        <v>82757</v>
      </c>
      <c r="C40294" s="6">
        <f>SUMIF(الحركه!$B$7:$B$1000,B40294,الحركه!$I$7:$I$1000)</f>
        <v>0</v>
      </c>
    </row>
    <row r="40295" spans="2:3">
      <c r="B40295" s="7">
        <v>82758</v>
      </c>
      <c r="C40295" s="6">
        <f>SUMIF(الحركه!$B$7:$B$1000,B40295,الحركه!$I$7:$I$1000)</f>
        <v>0</v>
      </c>
    </row>
    <row r="40296" spans="2:3">
      <c r="B40296" s="7">
        <v>82759</v>
      </c>
      <c r="C40296" s="6">
        <f>SUMIF(الحركه!$B$7:$B$1000,B40296,الحركه!$I$7:$I$1000)</f>
        <v>0</v>
      </c>
    </row>
    <row r="40297" spans="2:3">
      <c r="B40297" s="7">
        <v>82760</v>
      </c>
      <c r="C40297" s="6">
        <f>SUMIF(الحركه!$B$7:$B$1000,B40297,الحركه!$I$7:$I$1000)</f>
        <v>0</v>
      </c>
    </row>
    <row r="40298" spans="2:3">
      <c r="B40298" s="7">
        <v>82761</v>
      </c>
      <c r="C40298" s="6">
        <f>SUMIF(الحركه!$B$7:$B$1000,B40298,الحركه!$I$7:$I$1000)</f>
        <v>0</v>
      </c>
    </row>
    <row r="40299" spans="2:3">
      <c r="B40299" s="7">
        <v>82762</v>
      </c>
      <c r="C40299" s="6">
        <f>SUMIF(الحركه!$B$7:$B$1000,B40299,الحركه!$I$7:$I$1000)</f>
        <v>0</v>
      </c>
    </row>
    <row r="40300" spans="2:3">
      <c r="B40300" s="7">
        <v>82763</v>
      </c>
      <c r="C40300" s="6">
        <f>SUMIF(الحركه!$B$7:$B$1000,B40300,الحركه!$I$7:$I$1000)</f>
        <v>0</v>
      </c>
    </row>
    <row r="40301" spans="2:3">
      <c r="B40301" s="7">
        <v>82764</v>
      </c>
      <c r="C40301" s="6">
        <f>SUMIF(الحركه!$B$7:$B$1000,B40301,الحركه!$I$7:$I$1000)</f>
        <v>0</v>
      </c>
    </row>
    <row r="40302" spans="2:3">
      <c r="B40302" s="7">
        <v>82765</v>
      </c>
      <c r="C40302" s="6">
        <f>SUMIF(الحركه!$B$7:$B$1000,B40302,الحركه!$I$7:$I$1000)</f>
        <v>0</v>
      </c>
    </row>
    <row r="40303" spans="2:3">
      <c r="B40303" s="7">
        <v>82766</v>
      </c>
      <c r="C40303" s="6">
        <f>SUMIF(الحركه!$B$7:$B$1000,B40303,الحركه!$I$7:$I$1000)</f>
        <v>0</v>
      </c>
    </row>
    <row r="40304" spans="2:3">
      <c r="B40304" s="7">
        <v>82767</v>
      </c>
      <c r="C40304" s="6">
        <f>SUMIF(الحركه!$B$7:$B$1000,B40304,الحركه!$I$7:$I$1000)</f>
        <v>0</v>
      </c>
    </row>
    <row r="40305" spans="2:3">
      <c r="B40305" s="7">
        <v>82768</v>
      </c>
      <c r="C40305" s="6">
        <f>SUMIF(الحركه!$B$7:$B$1000,B40305,الحركه!$I$7:$I$1000)</f>
        <v>0</v>
      </c>
    </row>
    <row r="40306" spans="2:3">
      <c r="B40306" s="7">
        <v>82769</v>
      </c>
      <c r="C40306" s="6">
        <f>SUMIF(الحركه!$B$7:$B$1000,B40306,الحركه!$I$7:$I$1000)</f>
        <v>0</v>
      </c>
    </row>
    <row r="40307" spans="2:3">
      <c r="B40307" s="7">
        <v>82770</v>
      </c>
      <c r="C40307" s="6">
        <f>SUMIF(الحركه!$B$7:$B$1000,B40307,الحركه!$I$7:$I$1000)</f>
        <v>0</v>
      </c>
    </row>
    <row r="40308" spans="2:3">
      <c r="B40308" s="7">
        <v>82771</v>
      </c>
      <c r="C40308" s="6">
        <f>SUMIF(الحركه!$B$7:$B$1000,B40308,الحركه!$I$7:$I$1000)</f>
        <v>0</v>
      </c>
    </row>
    <row r="40309" spans="2:3">
      <c r="B40309" s="7">
        <v>82772</v>
      </c>
      <c r="C40309" s="6">
        <f>SUMIF(الحركه!$B$7:$B$1000,B40309,الحركه!$I$7:$I$1000)</f>
        <v>0</v>
      </c>
    </row>
    <row r="40310" spans="2:3">
      <c r="B40310" s="7">
        <v>82773</v>
      </c>
      <c r="C40310" s="6">
        <f>SUMIF(الحركه!$B$7:$B$1000,B40310,الحركه!$I$7:$I$1000)</f>
        <v>0</v>
      </c>
    </row>
    <row r="40311" spans="2:3">
      <c r="B40311" s="7">
        <v>82774</v>
      </c>
      <c r="C40311" s="6">
        <f>SUMIF(الحركه!$B$7:$B$1000,B40311,الحركه!$I$7:$I$1000)</f>
        <v>0</v>
      </c>
    </row>
    <row r="40312" spans="2:3">
      <c r="B40312" s="7">
        <v>82775</v>
      </c>
      <c r="C40312" s="6">
        <f>SUMIF(الحركه!$B$7:$B$1000,B40312,الحركه!$I$7:$I$1000)</f>
        <v>0</v>
      </c>
    </row>
    <row r="40313" spans="2:3">
      <c r="B40313" s="7">
        <v>82776</v>
      </c>
      <c r="C40313" s="6">
        <f>SUMIF(الحركه!$B$7:$B$1000,B40313,الحركه!$I$7:$I$1000)</f>
        <v>0</v>
      </c>
    </row>
    <row r="40314" spans="2:3">
      <c r="B40314" s="7">
        <v>82777</v>
      </c>
      <c r="C40314" s="6">
        <f>SUMIF(الحركه!$B$7:$B$1000,B40314,الحركه!$I$7:$I$1000)</f>
        <v>0</v>
      </c>
    </row>
    <row r="40315" spans="2:3">
      <c r="B40315" s="7">
        <v>82778</v>
      </c>
      <c r="C40315" s="6">
        <f>SUMIF(الحركه!$B$7:$B$1000,B40315,الحركه!$I$7:$I$1000)</f>
        <v>0</v>
      </c>
    </row>
    <row r="40316" spans="2:3">
      <c r="B40316" s="7">
        <v>82779</v>
      </c>
      <c r="C40316" s="6">
        <f>SUMIF(الحركه!$B$7:$B$1000,B40316,الحركه!$I$7:$I$1000)</f>
        <v>0</v>
      </c>
    </row>
    <row r="40317" spans="2:3">
      <c r="B40317" s="7">
        <v>82780</v>
      </c>
      <c r="C40317" s="6">
        <f>SUMIF(الحركه!$B$7:$B$1000,B40317,الحركه!$I$7:$I$1000)</f>
        <v>0</v>
      </c>
    </row>
    <row r="40318" spans="2:3">
      <c r="B40318" s="7">
        <v>82781</v>
      </c>
      <c r="C40318" s="6">
        <f>SUMIF(الحركه!$B$7:$B$1000,B40318,الحركه!$I$7:$I$1000)</f>
        <v>0</v>
      </c>
    </row>
    <row r="40319" spans="2:3">
      <c r="B40319" s="7">
        <v>82782</v>
      </c>
      <c r="C40319" s="6">
        <f>SUMIF(الحركه!$B$7:$B$1000,B40319,الحركه!$I$7:$I$1000)</f>
        <v>0</v>
      </c>
    </row>
    <row r="40320" spans="2:3">
      <c r="B40320" s="7">
        <v>82783</v>
      </c>
      <c r="C40320" s="6">
        <f>SUMIF(الحركه!$B$7:$B$1000,B40320,الحركه!$I$7:$I$1000)</f>
        <v>0</v>
      </c>
    </row>
    <row r="40321" spans="2:3">
      <c r="B40321" s="7">
        <v>82784</v>
      </c>
      <c r="C40321" s="6">
        <f>SUMIF(الحركه!$B$7:$B$1000,B40321,الحركه!$I$7:$I$1000)</f>
        <v>0</v>
      </c>
    </row>
    <row r="40322" spans="2:3">
      <c r="B40322" s="7">
        <v>82785</v>
      </c>
      <c r="C40322" s="6">
        <f>SUMIF(الحركه!$B$7:$B$1000,B40322,الحركه!$I$7:$I$1000)</f>
        <v>0</v>
      </c>
    </row>
    <row r="40323" spans="2:3">
      <c r="B40323" s="7">
        <v>82786</v>
      </c>
      <c r="C40323" s="6">
        <f>SUMIF(الحركه!$B$7:$B$1000,B40323,الحركه!$I$7:$I$1000)</f>
        <v>0</v>
      </c>
    </row>
    <row r="40324" spans="2:3">
      <c r="B40324" s="7">
        <v>82787</v>
      </c>
      <c r="C40324" s="6">
        <f>SUMIF(الحركه!$B$7:$B$1000,B40324,الحركه!$I$7:$I$1000)</f>
        <v>0</v>
      </c>
    </row>
    <row r="40325" spans="2:3">
      <c r="B40325" s="7">
        <v>82788</v>
      </c>
      <c r="C40325" s="6">
        <f>SUMIF(الحركه!$B$7:$B$1000,B40325,الحركه!$I$7:$I$1000)</f>
        <v>0</v>
      </c>
    </row>
    <row r="40326" spans="2:3">
      <c r="B40326" s="7">
        <v>82789</v>
      </c>
      <c r="C40326" s="6">
        <f>SUMIF(الحركه!$B$7:$B$1000,B40326,الحركه!$I$7:$I$1000)</f>
        <v>0</v>
      </c>
    </row>
    <row r="40327" spans="2:3">
      <c r="B40327" s="7">
        <v>82790</v>
      </c>
      <c r="C40327" s="6">
        <f>SUMIF(الحركه!$B$7:$B$1000,B40327,الحركه!$I$7:$I$1000)</f>
        <v>0</v>
      </c>
    </row>
    <row r="40328" spans="2:3">
      <c r="B40328" s="7">
        <v>82791</v>
      </c>
      <c r="C40328" s="6">
        <f>SUMIF(الحركه!$B$7:$B$1000,B40328,الحركه!$I$7:$I$1000)</f>
        <v>0</v>
      </c>
    </row>
    <row r="40329" spans="2:3">
      <c r="B40329" s="7">
        <v>82792</v>
      </c>
      <c r="C40329" s="6">
        <f>SUMIF(الحركه!$B$7:$B$1000,B40329,الحركه!$I$7:$I$1000)</f>
        <v>0</v>
      </c>
    </row>
    <row r="40330" spans="2:3">
      <c r="B40330" s="7">
        <v>82793</v>
      </c>
      <c r="C40330" s="6">
        <f>SUMIF(الحركه!$B$7:$B$1000,B40330,الحركه!$I$7:$I$1000)</f>
        <v>0</v>
      </c>
    </row>
    <row r="40331" spans="2:3">
      <c r="B40331" s="7">
        <v>82794</v>
      </c>
      <c r="C40331" s="6">
        <f>SUMIF(الحركه!$B$7:$B$1000,B40331,الحركه!$I$7:$I$1000)</f>
        <v>0</v>
      </c>
    </row>
    <row r="40332" spans="2:3">
      <c r="B40332" s="7">
        <v>82795</v>
      </c>
      <c r="C40332" s="6">
        <f>SUMIF(الحركه!$B$7:$B$1000,B40332,الحركه!$I$7:$I$1000)</f>
        <v>0</v>
      </c>
    </row>
    <row r="40333" spans="2:3">
      <c r="B40333" s="7">
        <v>82796</v>
      </c>
      <c r="C40333" s="6">
        <f>SUMIF(الحركه!$B$7:$B$1000,B40333,الحركه!$I$7:$I$1000)</f>
        <v>0</v>
      </c>
    </row>
    <row r="40334" spans="2:3">
      <c r="B40334" s="7">
        <v>82797</v>
      </c>
      <c r="C40334" s="6">
        <f>SUMIF(الحركه!$B$7:$B$1000,B40334,الحركه!$I$7:$I$1000)</f>
        <v>0</v>
      </c>
    </row>
    <row r="40335" spans="2:3">
      <c r="B40335" s="7">
        <v>82798</v>
      </c>
      <c r="C40335" s="6">
        <f>SUMIF(الحركه!$B$7:$B$1000,B40335,الحركه!$I$7:$I$1000)</f>
        <v>0</v>
      </c>
    </row>
    <row r="40336" spans="2:3">
      <c r="B40336" s="7">
        <v>82799</v>
      </c>
      <c r="C40336" s="6">
        <f>SUMIF(الحركه!$B$7:$B$1000,B40336,الحركه!$I$7:$I$1000)</f>
        <v>0</v>
      </c>
    </row>
    <row r="40337" spans="2:3">
      <c r="B40337" s="7">
        <v>82800</v>
      </c>
      <c r="C40337" s="6">
        <f>SUMIF(الحركه!$B$7:$B$1000,B40337,الحركه!$I$7:$I$1000)</f>
        <v>0</v>
      </c>
    </row>
    <row r="40338" spans="2:3">
      <c r="B40338" s="7">
        <v>82801</v>
      </c>
      <c r="C40338" s="6">
        <f>SUMIF(الحركه!$B$7:$B$1000,B40338,الحركه!$I$7:$I$1000)</f>
        <v>0</v>
      </c>
    </row>
    <row r="40339" spans="2:3">
      <c r="B40339" s="7">
        <v>82802</v>
      </c>
      <c r="C40339" s="6">
        <f>SUMIF(الحركه!$B$7:$B$1000,B40339,الحركه!$I$7:$I$1000)</f>
        <v>0</v>
      </c>
    </row>
    <row r="40340" spans="2:3">
      <c r="B40340" s="7">
        <v>82803</v>
      </c>
      <c r="C40340" s="6">
        <f>SUMIF(الحركه!$B$7:$B$1000,B40340,الحركه!$I$7:$I$1000)</f>
        <v>0</v>
      </c>
    </row>
    <row r="40341" spans="2:3">
      <c r="B40341" s="7">
        <v>82804</v>
      </c>
      <c r="C40341" s="6">
        <f>SUMIF(الحركه!$B$7:$B$1000,B40341,الحركه!$I$7:$I$1000)</f>
        <v>0</v>
      </c>
    </row>
    <row r="40342" spans="2:3">
      <c r="B40342" s="7">
        <v>82805</v>
      </c>
      <c r="C40342" s="6">
        <f>SUMIF(الحركه!$B$7:$B$1000,B40342,الحركه!$I$7:$I$1000)</f>
        <v>0</v>
      </c>
    </row>
    <row r="40343" spans="2:3">
      <c r="B40343" s="7">
        <v>82806</v>
      </c>
      <c r="C40343" s="6">
        <f>SUMIF(الحركه!$B$7:$B$1000,B40343,الحركه!$I$7:$I$1000)</f>
        <v>0</v>
      </c>
    </row>
    <row r="40344" spans="2:3">
      <c r="B40344" s="7">
        <v>82807</v>
      </c>
      <c r="C40344" s="6">
        <f>SUMIF(الحركه!$B$7:$B$1000,B40344,الحركه!$I$7:$I$1000)</f>
        <v>0</v>
      </c>
    </row>
    <row r="40345" spans="2:3">
      <c r="B40345" s="7">
        <v>82808</v>
      </c>
      <c r="C40345" s="6">
        <f>SUMIF(الحركه!$B$7:$B$1000,B40345,الحركه!$I$7:$I$1000)</f>
        <v>0</v>
      </c>
    </row>
    <row r="40346" spans="2:3">
      <c r="B40346" s="7">
        <v>82809</v>
      </c>
      <c r="C40346" s="6">
        <f>SUMIF(الحركه!$B$7:$B$1000,B40346,الحركه!$I$7:$I$1000)</f>
        <v>0</v>
      </c>
    </row>
    <row r="40347" spans="2:3">
      <c r="B40347" s="7">
        <v>82810</v>
      </c>
      <c r="C40347" s="6">
        <f>SUMIF(الحركه!$B$7:$B$1000,B40347,الحركه!$I$7:$I$1000)</f>
        <v>0</v>
      </c>
    </row>
    <row r="40348" spans="2:3">
      <c r="B40348" s="7">
        <v>82811</v>
      </c>
      <c r="C40348" s="6">
        <f>SUMIF(الحركه!$B$7:$B$1000,B40348,الحركه!$I$7:$I$1000)</f>
        <v>0</v>
      </c>
    </row>
    <row r="40349" spans="2:3">
      <c r="B40349" s="7">
        <v>82812</v>
      </c>
      <c r="C40349" s="6">
        <f>SUMIF(الحركه!$B$7:$B$1000,B40349,الحركه!$I$7:$I$1000)</f>
        <v>0</v>
      </c>
    </row>
    <row r="40350" spans="2:3">
      <c r="B40350" s="7">
        <v>82813</v>
      </c>
      <c r="C40350" s="6">
        <f>SUMIF(الحركه!$B$7:$B$1000,B40350,الحركه!$I$7:$I$1000)</f>
        <v>0</v>
      </c>
    </row>
    <row r="40351" spans="2:3">
      <c r="B40351" s="7">
        <v>82814</v>
      </c>
      <c r="C40351" s="6">
        <f>SUMIF(الحركه!$B$7:$B$1000,B40351,الحركه!$I$7:$I$1000)</f>
        <v>0</v>
      </c>
    </row>
    <row r="40352" spans="2:3">
      <c r="B40352" s="7">
        <v>82815</v>
      </c>
      <c r="C40352" s="6">
        <f>SUMIF(الحركه!$B$7:$B$1000,B40352,الحركه!$I$7:$I$1000)</f>
        <v>0</v>
      </c>
    </row>
    <row r="40353" spans="2:3">
      <c r="B40353" s="7">
        <v>82816</v>
      </c>
      <c r="C40353" s="6">
        <f>SUMIF(الحركه!$B$7:$B$1000,B40353,الحركه!$I$7:$I$1000)</f>
        <v>0</v>
      </c>
    </row>
    <row r="40354" spans="2:3">
      <c r="B40354" s="7">
        <v>82817</v>
      </c>
      <c r="C40354" s="6">
        <f>SUMIF(الحركه!$B$7:$B$1000,B40354,الحركه!$I$7:$I$1000)</f>
        <v>0</v>
      </c>
    </row>
    <row r="40355" spans="2:3">
      <c r="B40355" s="7">
        <v>82818</v>
      </c>
      <c r="C40355" s="6">
        <f>SUMIF(الحركه!$B$7:$B$1000,B40355,الحركه!$I$7:$I$1000)</f>
        <v>0</v>
      </c>
    </row>
    <row r="40356" spans="2:3">
      <c r="B40356" s="7">
        <v>82819</v>
      </c>
      <c r="C40356" s="6">
        <f>SUMIF(الحركه!$B$7:$B$1000,B40356,الحركه!$I$7:$I$1000)</f>
        <v>0</v>
      </c>
    </row>
    <row r="40357" spans="2:3">
      <c r="B40357" s="7">
        <v>82820</v>
      </c>
      <c r="C40357" s="6">
        <f>SUMIF(الحركه!$B$7:$B$1000,B40357,الحركه!$I$7:$I$1000)</f>
        <v>0</v>
      </c>
    </row>
    <row r="40358" spans="2:3">
      <c r="B40358" s="7">
        <v>82821</v>
      </c>
      <c r="C40358" s="6">
        <f>SUMIF(الحركه!$B$7:$B$1000,B40358,الحركه!$I$7:$I$1000)</f>
        <v>0</v>
      </c>
    </row>
    <row r="40359" spans="2:3">
      <c r="B40359" s="7">
        <v>82822</v>
      </c>
      <c r="C40359" s="6">
        <f>SUMIF(الحركه!$B$7:$B$1000,B40359,الحركه!$I$7:$I$1000)</f>
        <v>0</v>
      </c>
    </row>
    <row r="40360" spans="2:3">
      <c r="B40360" s="7">
        <v>82823</v>
      </c>
      <c r="C40360" s="6">
        <f>SUMIF(الحركه!$B$7:$B$1000,B40360,الحركه!$I$7:$I$1000)</f>
        <v>0</v>
      </c>
    </row>
    <row r="40361" spans="2:3">
      <c r="B40361" s="7">
        <v>82824</v>
      </c>
      <c r="C40361" s="6">
        <f>SUMIF(الحركه!$B$7:$B$1000,B40361,الحركه!$I$7:$I$1000)</f>
        <v>0</v>
      </c>
    </row>
    <row r="40362" spans="2:3">
      <c r="B40362" s="7">
        <v>82825</v>
      </c>
      <c r="C40362" s="6">
        <f>SUMIF(الحركه!$B$7:$B$1000,B40362,الحركه!$I$7:$I$1000)</f>
        <v>0</v>
      </c>
    </row>
    <row r="40363" spans="2:3">
      <c r="B40363" s="7">
        <v>82826</v>
      </c>
      <c r="C40363" s="6">
        <f>SUMIF(الحركه!$B$7:$B$1000,B40363,الحركه!$I$7:$I$1000)</f>
        <v>0</v>
      </c>
    </row>
    <row r="40364" spans="2:3">
      <c r="B40364" s="7">
        <v>82827</v>
      </c>
      <c r="C40364" s="6">
        <f>SUMIF(الحركه!$B$7:$B$1000,B40364,الحركه!$I$7:$I$1000)</f>
        <v>0</v>
      </c>
    </row>
    <row r="40365" spans="2:3">
      <c r="B40365" s="7">
        <v>82828</v>
      </c>
      <c r="C40365" s="6">
        <f>SUMIF(الحركه!$B$7:$B$1000,B40365,الحركه!$I$7:$I$1000)</f>
        <v>0</v>
      </c>
    </row>
    <row r="40366" spans="2:3">
      <c r="B40366" s="7">
        <v>82829</v>
      </c>
      <c r="C40366" s="6">
        <f>SUMIF(الحركه!$B$7:$B$1000,B40366,الحركه!$I$7:$I$1000)</f>
        <v>0</v>
      </c>
    </row>
    <row r="40367" spans="2:3">
      <c r="B40367" s="7">
        <v>82830</v>
      </c>
      <c r="C40367" s="6">
        <f>SUMIF(الحركه!$B$7:$B$1000,B40367,الحركه!$I$7:$I$1000)</f>
        <v>0</v>
      </c>
    </row>
    <row r="40368" spans="2:3">
      <c r="B40368" s="7">
        <v>82831</v>
      </c>
      <c r="C40368" s="6">
        <f>SUMIF(الحركه!$B$7:$B$1000,B40368,الحركه!$I$7:$I$1000)</f>
        <v>0</v>
      </c>
    </row>
    <row r="40369" spans="2:3">
      <c r="B40369" s="7">
        <v>82832</v>
      </c>
      <c r="C40369" s="6">
        <f>SUMIF(الحركه!$B$7:$B$1000,B40369,الحركه!$I$7:$I$1000)</f>
        <v>0</v>
      </c>
    </row>
    <row r="40370" spans="2:3">
      <c r="B40370" s="7">
        <v>82833</v>
      </c>
      <c r="C40370" s="6">
        <f>SUMIF(الحركه!$B$7:$B$1000,B40370,الحركه!$I$7:$I$1000)</f>
        <v>0</v>
      </c>
    </row>
    <row r="40371" spans="2:3">
      <c r="B40371" s="7">
        <v>82834</v>
      </c>
      <c r="C40371" s="6">
        <f>SUMIF(الحركه!$B$7:$B$1000,B40371,الحركه!$I$7:$I$1000)</f>
        <v>0</v>
      </c>
    </row>
    <row r="40372" spans="2:3">
      <c r="B40372" s="7">
        <v>82835</v>
      </c>
      <c r="C40372" s="6">
        <f>SUMIF(الحركه!$B$7:$B$1000,B40372,الحركه!$I$7:$I$1000)</f>
        <v>0</v>
      </c>
    </row>
    <row r="40373" spans="2:3">
      <c r="B40373" s="7">
        <v>82836</v>
      </c>
      <c r="C40373" s="6">
        <f>SUMIF(الحركه!$B$7:$B$1000,B40373,الحركه!$I$7:$I$1000)</f>
        <v>0</v>
      </c>
    </row>
    <row r="40374" spans="2:3">
      <c r="B40374" s="7">
        <v>82837</v>
      </c>
      <c r="C40374" s="6">
        <f>SUMIF(الحركه!$B$7:$B$1000,B40374,الحركه!$I$7:$I$1000)</f>
        <v>0</v>
      </c>
    </row>
    <row r="40375" spans="2:3">
      <c r="B40375" s="7">
        <v>82838</v>
      </c>
      <c r="C40375" s="6">
        <f>SUMIF(الحركه!$B$7:$B$1000,B40375,الحركه!$I$7:$I$1000)</f>
        <v>0</v>
      </c>
    </row>
    <row r="40376" spans="2:3">
      <c r="B40376" s="7">
        <v>82839</v>
      </c>
      <c r="C40376" s="6">
        <f>SUMIF(الحركه!$B$7:$B$1000,B40376,الحركه!$I$7:$I$1000)</f>
        <v>0</v>
      </c>
    </row>
    <row r="40377" spans="2:3">
      <c r="B40377" s="7">
        <v>82840</v>
      </c>
      <c r="C40377" s="6">
        <f>SUMIF(الحركه!$B$7:$B$1000,B40377,الحركه!$I$7:$I$1000)</f>
        <v>0</v>
      </c>
    </row>
    <row r="40378" spans="2:3">
      <c r="B40378" s="7">
        <v>82841</v>
      </c>
      <c r="C40378" s="6">
        <f>SUMIF(الحركه!$B$7:$B$1000,B40378,الحركه!$I$7:$I$1000)</f>
        <v>0</v>
      </c>
    </row>
    <row r="40379" spans="2:3">
      <c r="B40379" s="7">
        <v>82842</v>
      </c>
      <c r="C40379" s="6">
        <f>SUMIF(الحركه!$B$7:$B$1000,B40379,الحركه!$I$7:$I$1000)</f>
        <v>0</v>
      </c>
    </row>
    <row r="40380" spans="2:3">
      <c r="B40380" s="7">
        <v>82843</v>
      </c>
      <c r="C40380" s="6">
        <f>SUMIF(الحركه!$B$7:$B$1000,B40380,الحركه!$I$7:$I$1000)</f>
        <v>0</v>
      </c>
    </row>
    <row r="40381" spans="2:3">
      <c r="B40381" s="7">
        <v>82844</v>
      </c>
      <c r="C40381" s="6">
        <f>SUMIF(الحركه!$B$7:$B$1000,B40381,الحركه!$I$7:$I$1000)</f>
        <v>0</v>
      </c>
    </row>
    <row r="40382" spans="2:3">
      <c r="B40382" s="7">
        <v>82845</v>
      </c>
      <c r="C40382" s="6">
        <f>SUMIF(الحركه!$B$7:$B$1000,B40382,الحركه!$I$7:$I$1000)</f>
        <v>0</v>
      </c>
    </row>
    <row r="40383" spans="2:3">
      <c r="B40383" s="7">
        <v>82846</v>
      </c>
      <c r="C40383" s="6">
        <f>SUMIF(الحركه!$B$7:$B$1000,B40383,الحركه!$I$7:$I$1000)</f>
        <v>0</v>
      </c>
    </row>
    <row r="40384" spans="2:3">
      <c r="B40384" s="7">
        <v>82847</v>
      </c>
      <c r="C40384" s="6">
        <f>SUMIF(الحركه!$B$7:$B$1000,B40384,الحركه!$I$7:$I$1000)</f>
        <v>0</v>
      </c>
    </row>
    <row r="40385" spans="2:3">
      <c r="B40385" s="7">
        <v>82848</v>
      </c>
      <c r="C40385" s="6">
        <f>SUMIF(الحركه!$B$7:$B$1000,B40385,الحركه!$I$7:$I$1000)</f>
        <v>0</v>
      </c>
    </row>
    <row r="40386" spans="2:3">
      <c r="B40386" s="7">
        <v>82849</v>
      </c>
      <c r="C40386" s="6">
        <f>SUMIF(الحركه!$B$7:$B$1000,B40386,الحركه!$I$7:$I$1000)</f>
        <v>0</v>
      </c>
    </row>
    <row r="40387" spans="2:3">
      <c r="B40387" s="7">
        <v>82850</v>
      </c>
      <c r="C40387" s="6">
        <f>SUMIF(الحركه!$B$7:$B$1000,B40387,الحركه!$I$7:$I$1000)</f>
        <v>0</v>
      </c>
    </row>
    <row r="40388" spans="2:3">
      <c r="B40388" s="7">
        <v>82851</v>
      </c>
      <c r="C40388" s="6">
        <f>SUMIF(الحركه!$B$7:$B$1000,B40388,الحركه!$I$7:$I$1000)</f>
        <v>0</v>
      </c>
    </row>
    <row r="40389" spans="2:3">
      <c r="B40389" s="7">
        <v>82852</v>
      </c>
      <c r="C40389" s="6">
        <f>SUMIF(الحركه!$B$7:$B$1000,B40389,الحركه!$I$7:$I$1000)</f>
        <v>0</v>
      </c>
    </row>
    <row r="40390" spans="2:3">
      <c r="B40390" s="7">
        <v>82853</v>
      </c>
      <c r="C40390" s="6">
        <f>SUMIF(الحركه!$B$7:$B$1000,B40390,الحركه!$I$7:$I$1000)</f>
        <v>0</v>
      </c>
    </row>
    <row r="40391" spans="2:3">
      <c r="B40391" s="7">
        <v>82854</v>
      </c>
      <c r="C40391" s="6">
        <f>SUMIF(الحركه!$B$7:$B$1000,B40391,الحركه!$I$7:$I$1000)</f>
        <v>0</v>
      </c>
    </row>
    <row r="40392" spans="2:3">
      <c r="B40392" s="7">
        <v>82855</v>
      </c>
      <c r="C40392" s="6">
        <f>SUMIF(الحركه!$B$7:$B$1000,B40392,الحركه!$I$7:$I$1000)</f>
        <v>0</v>
      </c>
    </row>
    <row r="40393" spans="2:3">
      <c r="B40393" s="7">
        <v>82856</v>
      </c>
      <c r="C40393" s="6">
        <f>SUMIF(الحركه!$B$7:$B$1000,B40393,الحركه!$I$7:$I$1000)</f>
        <v>0</v>
      </c>
    </row>
    <row r="40394" spans="2:3">
      <c r="B40394" s="7">
        <v>82857</v>
      </c>
      <c r="C40394" s="6">
        <f>SUMIF(الحركه!$B$7:$B$1000,B40394,الحركه!$I$7:$I$1000)</f>
        <v>0</v>
      </c>
    </row>
    <row r="40395" spans="2:3">
      <c r="B40395" s="7">
        <v>82858</v>
      </c>
      <c r="C40395" s="6">
        <f>SUMIF(الحركه!$B$7:$B$1000,B40395,الحركه!$I$7:$I$1000)</f>
        <v>0</v>
      </c>
    </row>
    <row r="40396" spans="2:3">
      <c r="B40396" s="7">
        <v>82859</v>
      </c>
      <c r="C40396" s="6">
        <f>SUMIF(الحركه!$B$7:$B$1000,B40396,الحركه!$I$7:$I$1000)</f>
        <v>0</v>
      </c>
    </row>
    <row r="40397" spans="2:3">
      <c r="B40397" s="7">
        <v>82860</v>
      </c>
      <c r="C40397" s="6">
        <f>SUMIF(الحركه!$B$7:$B$1000,B40397,الحركه!$I$7:$I$1000)</f>
        <v>0</v>
      </c>
    </row>
    <row r="40398" spans="2:3">
      <c r="B40398" s="7">
        <v>82861</v>
      </c>
      <c r="C40398" s="6">
        <f>SUMIF(الحركه!$B$7:$B$1000,B40398,الحركه!$I$7:$I$1000)</f>
        <v>0</v>
      </c>
    </row>
    <row r="40399" spans="2:3">
      <c r="B40399" s="7">
        <v>82862</v>
      </c>
      <c r="C40399" s="6">
        <f>SUMIF(الحركه!$B$7:$B$1000,B40399,الحركه!$I$7:$I$1000)</f>
        <v>0</v>
      </c>
    </row>
    <row r="40400" spans="2:3">
      <c r="B40400" s="7">
        <v>82863</v>
      </c>
      <c r="C40400" s="6">
        <f>SUMIF(الحركه!$B$7:$B$1000,B40400,الحركه!$I$7:$I$1000)</f>
        <v>0</v>
      </c>
    </row>
    <row r="40401" spans="2:3">
      <c r="B40401" s="7">
        <v>82864</v>
      </c>
      <c r="C40401" s="6">
        <f>SUMIF(الحركه!$B$7:$B$1000,B40401,الحركه!$I$7:$I$1000)</f>
        <v>0</v>
      </c>
    </row>
    <row r="40402" spans="2:3">
      <c r="B40402" s="7">
        <v>82865</v>
      </c>
      <c r="C40402" s="6">
        <f>SUMIF(الحركه!$B$7:$B$1000,B40402,الحركه!$I$7:$I$1000)</f>
        <v>0</v>
      </c>
    </row>
    <row r="40403" spans="2:3">
      <c r="B40403" s="7">
        <v>82866</v>
      </c>
      <c r="C40403" s="6">
        <f>SUMIF(الحركه!$B$7:$B$1000,B40403,الحركه!$I$7:$I$1000)</f>
        <v>0</v>
      </c>
    </row>
    <row r="40404" spans="2:3">
      <c r="B40404" s="7">
        <v>82867</v>
      </c>
      <c r="C40404" s="6">
        <f>SUMIF(الحركه!$B$7:$B$1000,B40404,الحركه!$I$7:$I$1000)</f>
        <v>0</v>
      </c>
    </row>
    <row r="40405" spans="2:3">
      <c r="B40405" s="7">
        <v>82868</v>
      </c>
      <c r="C40405" s="6">
        <f>SUMIF(الحركه!$B$7:$B$1000,B40405,الحركه!$I$7:$I$1000)</f>
        <v>0</v>
      </c>
    </row>
    <row r="40406" spans="2:3">
      <c r="B40406" s="7">
        <v>82869</v>
      </c>
      <c r="C40406" s="6">
        <f>SUMIF(الحركه!$B$7:$B$1000,B40406,الحركه!$I$7:$I$1000)</f>
        <v>0</v>
      </c>
    </row>
    <row r="40407" spans="2:3">
      <c r="B40407" s="7">
        <v>82870</v>
      </c>
      <c r="C40407" s="6">
        <f>SUMIF(الحركه!$B$7:$B$1000,B40407,الحركه!$I$7:$I$1000)</f>
        <v>0</v>
      </c>
    </row>
    <row r="40408" spans="2:3">
      <c r="B40408" s="7">
        <v>82871</v>
      </c>
      <c r="C40408" s="6">
        <f>SUMIF(الحركه!$B$7:$B$1000,B40408,الحركه!$I$7:$I$1000)</f>
        <v>0</v>
      </c>
    </row>
    <row r="40409" spans="2:3">
      <c r="B40409" s="7">
        <v>82872</v>
      </c>
      <c r="C40409" s="6">
        <f>SUMIF(الحركه!$B$7:$B$1000,B40409,الحركه!$I$7:$I$1000)</f>
        <v>0</v>
      </c>
    </row>
    <row r="40410" spans="2:3">
      <c r="B40410" s="7">
        <v>82873</v>
      </c>
      <c r="C40410" s="6">
        <f>SUMIF(الحركه!$B$7:$B$1000,B40410,الحركه!$I$7:$I$1000)</f>
        <v>0</v>
      </c>
    </row>
    <row r="40411" spans="2:3">
      <c r="B40411" s="7">
        <v>82874</v>
      </c>
      <c r="C40411" s="6">
        <f>SUMIF(الحركه!$B$7:$B$1000,B40411,الحركه!$I$7:$I$1000)</f>
        <v>0</v>
      </c>
    </row>
    <row r="40412" spans="2:3">
      <c r="B40412" s="7">
        <v>82875</v>
      </c>
      <c r="C40412" s="6">
        <f>SUMIF(الحركه!$B$7:$B$1000,B40412,الحركه!$I$7:$I$1000)</f>
        <v>0</v>
      </c>
    </row>
    <row r="40413" spans="2:3">
      <c r="B40413" s="7">
        <v>82876</v>
      </c>
      <c r="C40413" s="6">
        <f>SUMIF(الحركه!$B$7:$B$1000,B40413,الحركه!$I$7:$I$1000)</f>
        <v>0</v>
      </c>
    </row>
    <row r="40414" spans="2:3">
      <c r="B40414" s="7">
        <v>82877</v>
      </c>
      <c r="C40414" s="6">
        <f>SUMIF(الحركه!$B$7:$B$1000,B40414,الحركه!$I$7:$I$1000)</f>
        <v>0</v>
      </c>
    </row>
    <row r="40415" spans="2:3">
      <c r="B40415" s="7">
        <v>82878</v>
      </c>
      <c r="C40415" s="6">
        <f>SUMIF(الحركه!$B$7:$B$1000,B40415,الحركه!$I$7:$I$1000)</f>
        <v>0</v>
      </c>
    </row>
    <row r="40416" spans="2:3">
      <c r="B40416" s="7">
        <v>82879</v>
      </c>
      <c r="C40416" s="6">
        <f>SUMIF(الحركه!$B$7:$B$1000,B40416,الحركه!$I$7:$I$1000)</f>
        <v>0</v>
      </c>
    </row>
    <row r="40417" spans="2:3">
      <c r="B40417" s="7">
        <v>82880</v>
      </c>
      <c r="C40417" s="6">
        <f>SUMIF(الحركه!$B$7:$B$1000,B40417,الحركه!$I$7:$I$1000)</f>
        <v>0</v>
      </c>
    </row>
    <row r="40418" spans="2:3">
      <c r="B40418" s="7">
        <v>82881</v>
      </c>
      <c r="C40418" s="6">
        <f>SUMIF(الحركه!$B$7:$B$1000,B40418,الحركه!$I$7:$I$1000)</f>
        <v>0</v>
      </c>
    </row>
    <row r="40419" spans="2:3">
      <c r="B40419" s="7">
        <v>82882</v>
      </c>
      <c r="C40419" s="6">
        <f>SUMIF(الحركه!$B$7:$B$1000,B40419,الحركه!$I$7:$I$1000)</f>
        <v>0</v>
      </c>
    </row>
    <row r="40420" spans="2:3">
      <c r="B40420" s="7">
        <v>82883</v>
      </c>
      <c r="C40420" s="6">
        <f>SUMIF(الحركه!$B$7:$B$1000,B40420,الحركه!$I$7:$I$1000)</f>
        <v>0</v>
      </c>
    </row>
    <row r="40421" spans="2:3">
      <c r="B40421" s="7">
        <v>82884</v>
      </c>
      <c r="C40421" s="6">
        <f>SUMIF(الحركه!$B$7:$B$1000,B40421,الحركه!$I$7:$I$1000)</f>
        <v>0</v>
      </c>
    </row>
    <row r="40422" spans="2:3">
      <c r="B40422" s="7">
        <v>82885</v>
      </c>
      <c r="C40422" s="6">
        <f>SUMIF(الحركه!$B$7:$B$1000,B40422,الحركه!$I$7:$I$1000)</f>
        <v>0</v>
      </c>
    </row>
    <row r="40423" spans="2:3">
      <c r="B40423" s="7">
        <v>82886</v>
      </c>
      <c r="C40423" s="6">
        <f>SUMIF(الحركه!$B$7:$B$1000,B40423,الحركه!$I$7:$I$1000)</f>
        <v>0</v>
      </c>
    </row>
    <row r="40424" spans="2:3">
      <c r="B40424" s="7">
        <v>82887</v>
      </c>
      <c r="C40424" s="6">
        <f>SUMIF(الحركه!$B$7:$B$1000,B40424,الحركه!$I$7:$I$1000)</f>
        <v>0</v>
      </c>
    </row>
    <row r="40425" spans="2:3">
      <c r="B40425" s="7">
        <v>82888</v>
      </c>
      <c r="C40425" s="6">
        <f>SUMIF(الحركه!$B$7:$B$1000,B40425,الحركه!$I$7:$I$1000)</f>
        <v>0</v>
      </c>
    </row>
    <row r="40426" spans="2:3">
      <c r="B40426" s="7">
        <v>82889</v>
      </c>
      <c r="C40426" s="6">
        <f>SUMIF(الحركه!$B$7:$B$1000,B40426,الحركه!$I$7:$I$1000)</f>
        <v>0</v>
      </c>
    </row>
    <row r="40427" spans="2:3">
      <c r="B40427" s="7">
        <v>82890</v>
      </c>
      <c r="C40427" s="6">
        <f>SUMIF(الحركه!$B$7:$B$1000,B40427,الحركه!$I$7:$I$1000)</f>
        <v>0</v>
      </c>
    </row>
    <row r="40428" spans="2:3">
      <c r="B40428" s="7">
        <v>82891</v>
      </c>
      <c r="C40428" s="6">
        <f>SUMIF(الحركه!$B$7:$B$1000,B40428,الحركه!$I$7:$I$1000)</f>
        <v>0</v>
      </c>
    </row>
    <row r="40429" spans="2:3">
      <c r="B40429" s="7">
        <v>82892</v>
      </c>
      <c r="C40429" s="6">
        <f>SUMIF(الحركه!$B$7:$B$1000,B40429,الحركه!$I$7:$I$1000)</f>
        <v>0</v>
      </c>
    </row>
    <row r="40430" spans="2:3">
      <c r="B40430" s="7">
        <v>82893</v>
      </c>
      <c r="C40430" s="6">
        <f>SUMIF(الحركه!$B$7:$B$1000,B40430,الحركه!$I$7:$I$1000)</f>
        <v>0</v>
      </c>
    </row>
    <row r="40431" spans="2:3">
      <c r="B40431" s="7">
        <v>82894</v>
      </c>
      <c r="C40431" s="6">
        <f>SUMIF(الحركه!$B$7:$B$1000,B40431,الحركه!$I$7:$I$1000)</f>
        <v>0</v>
      </c>
    </row>
    <row r="40432" spans="2:3">
      <c r="B40432" s="7">
        <v>82895</v>
      </c>
      <c r="C40432" s="6">
        <f>SUMIF(الحركه!$B$7:$B$1000,B40432,الحركه!$I$7:$I$1000)</f>
        <v>0</v>
      </c>
    </row>
    <row r="40433" spans="2:3">
      <c r="B40433" s="7">
        <v>82896</v>
      </c>
      <c r="C40433" s="6">
        <f>SUMIF(الحركه!$B$7:$B$1000,B40433,الحركه!$I$7:$I$1000)</f>
        <v>0</v>
      </c>
    </row>
    <row r="40434" spans="2:3">
      <c r="B40434" s="7">
        <v>82897</v>
      </c>
      <c r="C40434" s="6">
        <f>SUMIF(الحركه!$B$7:$B$1000,B40434,الحركه!$I$7:$I$1000)</f>
        <v>0</v>
      </c>
    </row>
    <row r="40435" spans="2:3">
      <c r="B40435" s="7">
        <v>82898</v>
      </c>
      <c r="C40435" s="6">
        <f>SUMIF(الحركه!$B$7:$B$1000,B40435,الحركه!$I$7:$I$1000)</f>
        <v>0</v>
      </c>
    </row>
    <row r="40436" spans="2:3">
      <c r="B40436" s="7">
        <v>82899</v>
      </c>
      <c r="C40436" s="6">
        <f>SUMIF(الحركه!$B$7:$B$1000,B40436,الحركه!$I$7:$I$1000)</f>
        <v>0</v>
      </c>
    </row>
    <row r="40437" spans="2:3">
      <c r="B40437" s="7">
        <v>82900</v>
      </c>
      <c r="C40437" s="6">
        <f>SUMIF(الحركه!$B$7:$B$1000,B40437,الحركه!$I$7:$I$1000)</f>
        <v>0</v>
      </c>
    </row>
    <row r="40438" spans="2:3">
      <c r="B40438" s="7">
        <v>82901</v>
      </c>
      <c r="C40438" s="6">
        <f>SUMIF(الحركه!$B$7:$B$1000,B40438,الحركه!$I$7:$I$1000)</f>
        <v>0</v>
      </c>
    </row>
    <row r="40439" spans="2:3">
      <c r="B40439" s="7">
        <v>82902</v>
      </c>
      <c r="C40439" s="6">
        <f>SUMIF(الحركه!$B$7:$B$1000,B40439,الحركه!$I$7:$I$1000)</f>
        <v>0</v>
      </c>
    </row>
    <row r="40440" spans="2:3">
      <c r="B40440" s="7">
        <v>82903</v>
      </c>
      <c r="C40440" s="6">
        <f>SUMIF(الحركه!$B$7:$B$1000,B40440,الحركه!$I$7:$I$1000)</f>
        <v>0</v>
      </c>
    </row>
    <row r="40441" spans="2:3">
      <c r="B40441" s="7">
        <v>82904</v>
      </c>
      <c r="C40441" s="6">
        <f>SUMIF(الحركه!$B$7:$B$1000,B40441,الحركه!$I$7:$I$1000)</f>
        <v>0</v>
      </c>
    </row>
    <row r="40442" spans="2:3">
      <c r="B40442" s="7">
        <v>82905</v>
      </c>
      <c r="C40442" s="6">
        <f>SUMIF(الحركه!$B$7:$B$1000,B40442,الحركه!$I$7:$I$1000)</f>
        <v>0</v>
      </c>
    </row>
    <row r="40443" spans="2:3">
      <c r="B40443" s="7">
        <v>82906</v>
      </c>
      <c r="C40443" s="6">
        <f>SUMIF(الحركه!$B$7:$B$1000,B40443,الحركه!$I$7:$I$1000)</f>
        <v>0</v>
      </c>
    </row>
    <row r="40444" spans="2:3">
      <c r="B40444" s="7">
        <v>82907</v>
      </c>
      <c r="C40444" s="6">
        <f>SUMIF(الحركه!$B$7:$B$1000,B40444,الحركه!$I$7:$I$1000)</f>
        <v>0</v>
      </c>
    </row>
    <row r="40445" spans="2:3">
      <c r="B40445" s="7">
        <v>82908</v>
      </c>
      <c r="C40445" s="6">
        <f>SUMIF(الحركه!$B$7:$B$1000,B40445,الحركه!$I$7:$I$1000)</f>
        <v>0</v>
      </c>
    </row>
    <row r="40446" spans="2:3">
      <c r="B40446" s="7">
        <v>82909</v>
      </c>
      <c r="C40446" s="6">
        <f>SUMIF(الحركه!$B$7:$B$1000,B40446,الحركه!$I$7:$I$1000)</f>
        <v>0</v>
      </c>
    </row>
    <row r="40447" spans="2:3">
      <c r="B40447" s="7">
        <v>82910</v>
      </c>
      <c r="C40447" s="6">
        <f>SUMIF(الحركه!$B$7:$B$1000,B40447,الحركه!$I$7:$I$1000)</f>
        <v>0</v>
      </c>
    </row>
    <row r="40448" spans="2:3">
      <c r="B40448" s="7">
        <v>82911</v>
      </c>
      <c r="C40448" s="6">
        <f>SUMIF(الحركه!$B$7:$B$1000,B40448,الحركه!$I$7:$I$1000)</f>
        <v>0</v>
      </c>
    </row>
    <row r="40449" spans="2:3">
      <c r="B40449" s="7">
        <v>82912</v>
      </c>
      <c r="C40449" s="6">
        <f>SUMIF(الحركه!$B$7:$B$1000,B40449,الحركه!$I$7:$I$1000)</f>
        <v>0</v>
      </c>
    </row>
    <row r="40450" spans="2:3">
      <c r="B40450" s="7">
        <v>82913</v>
      </c>
      <c r="C40450" s="6">
        <f>SUMIF(الحركه!$B$7:$B$1000,B40450,الحركه!$I$7:$I$1000)</f>
        <v>0</v>
      </c>
    </row>
    <row r="40451" spans="2:3">
      <c r="B40451" s="7">
        <v>82914</v>
      </c>
      <c r="C40451" s="6">
        <f>SUMIF(الحركه!$B$7:$B$1000,B40451,الحركه!$I$7:$I$1000)</f>
        <v>0</v>
      </c>
    </row>
    <row r="40452" spans="2:3">
      <c r="B40452" s="7">
        <v>82915</v>
      </c>
      <c r="C40452" s="6">
        <f>SUMIF(الحركه!$B$7:$B$1000,B40452,الحركه!$I$7:$I$1000)</f>
        <v>0</v>
      </c>
    </row>
    <row r="40453" spans="2:3">
      <c r="B40453" s="7">
        <v>82916</v>
      </c>
      <c r="C40453" s="6">
        <f>SUMIF(الحركه!$B$7:$B$1000,B40453,الحركه!$I$7:$I$1000)</f>
        <v>0</v>
      </c>
    </row>
    <row r="40454" spans="2:3">
      <c r="B40454" s="7">
        <v>82917</v>
      </c>
      <c r="C40454" s="6">
        <f>SUMIF(الحركه!$B$7:$B$1000,B40454,الحركه!$I$7:$I$1000)</f>
        <v>0</v>
      </c>
    </row>
    <row r="40455" spans="2:3">
      <c r="B40455" s="7">
        <v>82918</v>
      </c>
      <c r="C40455" s="6">
        <f>SUMIF(الحركه!$B$7:$B$1000,B40455,الحركه!$I$7:$I$1000)</f>
        <v>0</v>
      </c>
    </row>
    <row r="40456" spans="2:3">
      <c r="B40456" s="7">
        <v>82919</v>
      </c>
      <c r="C40456" s="6">
        <f>SUMIF(الحركه!$B$7:$B$1000,B40456,الحركه!$I$7:$I$1000)</f>
        <v>0</v>
      </c>
    </row>
    <row r="40457" spans="2:3">
      <c r="B40457" s="7">
        <v>82920</v>
      </c>
      <c r="C40457" s="6">
        <f>SUMIF(الحركه!$B$7:$B$1000,B40457,الحركه!$I$7:$I$1000)</f>
        <v>0</v>
      </c>
    </row>
    <row r="40458" spans="2:3">
      <c r="B40458" s="7">
        <v>82921</v>
      </c>
      <c r="C40458" s="6">
        <f>SUMIF(الحركه!$B$7:$B$1000,B40458,الحركه!$I$7:$I$1000)</f>
        <v>0</v>
      </c>
    </row>
    <row r="40459" spans="2:3">
      <c r="B40459" s="7">
        <v>82922</v>
      </c>
      <c r="C40459" s="6">
        <f>SUMIF(الحركه!$B$7:$B$1000,B40459,الحركه!$I$7:$I$1000)</f>
        <v>0</v>
      </c>
    </row>
    <row r="40460" spans="2:3">
      <c r="B40460" s="7">
        <v>82923</v>
      </c>
      <c r="C40460" s="6">
        <f>SUMIF(الحركه!$B$7:$B$1000,B40460,الحركه!$I$7:$I$1000)</f>
        <v>0</v>
      </c>
    </row>
    <row r="40461" spans="2:3">
      <c r="B40461" s="7">
        <v>82924</v>
      </c>
      <c r="C40461" s="6">
        <f>SUMIF(الحركه!$B$7:$B$1000,B40461,الحركه!$I$7:$I$1000)</f>
        <v>0</v>
      </c>
    </row>
    <row r="40462" spans="2:3">
      <c r="B40462" s="7">
        <v>82925</v>
      </c>
      <c r="C40462" s="6">
        <f>SUMIF(الحركه!$B$7:$B$1000,B40462,الحركه!$I$7:$I$1000)</f>
        <v>0</v>
      </c>
    </row>
    <row r="40463" spans="2:3">
      <c r="B40463" s="7">
        <v>82926</v>
      </c>
      <c r="C40463" s="6">
        <f>SUMIF(الحركه!$B$7:$B$1000,B40463,الحركه!$I$7:$I$1000)</f>
        <v>0</v>
      </c>
    </row>
    <row r="40464" spans="2:3">
      <c r="B40464" s="7">
        <v>82927</v>
      </c>
      <c r="C40464" s="6">
        <f>SUMIF(الحركه!$B$7:$B$1000,B40464,الحركه!$I$7:$I$1000)</f>
        <v>0</v>
      </c>
    </row>
    <row r="40465" spans="2:3">
      <c r="B40465" s="7">
        <v>82928</v>
      </c>
      <c r="C40465" s="6">
        <f>SUMIF(الحركه!$B$7:$B$1000,B40465,الحركه!$I$7:$I$1000)</f>
        <v>0</v>
      </c>
    </row>
    <row r="40466" spans="2:3">
      <c r="B40466" s="7">
        <v>82929</v>
      </c>
      <c r="C40466" s="6">
        <f>SUMIF(الحركه!$B$7:$B$1000,B40466,الحركه!$I$7:$I$1000)</f>
        <v>0</v>
      </c>
    </row>
    <row r="40467" spans="2:3">
      <c r="B40467" s="7">
        <v>82930</v>
      </c>
      <c r="C40467" s="6">
        <f>SUMIF(الحركه!$B$7:$B$1000,B40467,الحركه!$I$7:$I$1000)</f>
        <v>0</v>
      </c>
    </row>
    <row r="40468" spans="2:3">
      <c r="B40468" s="7">
        <v>82931</v>
      </c>
      <c r="C40468" s="6">
        <f>SUMIF(الحركه!$B$7:$B$1000,B40468,الحركه!$I$7:$I$1000)</f>
        <v>0</v>
      </c>
    </row>
    <row r="40469" spans="2:3">
      <c r="B40469" s="7">
        <v>82932</v>
      </c>
      <c r="C40469" s="6">
        <f>SUMIF(الحركه!$B$7:$B$1000,B40469,الحركه!$I$7:$I$1000)</f>
        <v>0</v>
      </c>
    </row>
    <row r="40470" spans="2:3">
      <c r="B40470" s="7">
        <v>82933</v>
      </c>
      <c r="C40470" s="6">
        <f>SUMIF(الحركه!$B$7:$B$1000,B40470,الحركه!$I$7:$I$1000)</f>
        <v>0</v>
      </c>
    </row>
    <row r="40471" spans="2:3">
      <c r="B40471" s="7">
        <v>82934</v>
      </c>
      <c r="C40471" s="6">
        <f>SUMIF(الحركه!$B$7:$B$1000,B40471,الحركه!$I$7:$I$1000)</f>
        <v>0</v>
      </c>
    </row>
    <row r="40472" spans="2:3">
      <c r="B40472" s="7">
        <v>82935</v>
      </c>
      <c r="C40472" s="6">
        <f>SUMIF(الحركه!$B$7:$B$1000,B40472,الحركه!$I$7:$I$1000)</f>
        <v>0</v>
      </c>
    </row>
    <row r="40473" spans="2:3">
      <c r="B40473" s="7">
        <v>82936</v>
      </c>
      <c r="C40473" s="6">
        <f>SUMIF(الحركه!$B$7:$B$1000,B40473,الحركه!$I$7:$I$1000)</f>
        <v>0</v>
      </c>
    </row>
    <row r="40474" spans="2:3">
      <c r="B40474" s="7">
        <v>82937</v>
      </c>
      <c r="C40474" s="6">
        <f>SUMIF(الحركه!$B$7:$B$1000,B40474,الحركه!$I$7:$I$1000)</f>
        <v>0</v>
      </c>
    </row>
    <row r="40475" spans="2:3">
      <c r="B40475" s="7">
        <v>82938</v>
      </c>
      <c r="C40475" s="6">
        <f>SUMIF(الحركه!$B$7:$B$1000,B40475,الحركه!$I$7:$I$1000)</f>
        <v>0</v>
      </c>
    </row>
    <row r="40476" spans="2:3">
      <c r="B40476" s="7">
        <v>82939</v>
      </c>
      <c r="C40476" s="6">
        <f>SUMIF(الحركه!$B$7:$B$1000,B40476,الحركه!$I$7:$I$1000)</f>
        <v>0</v>
      </c>
    </row>
    <row r="40477" spans="2:3">
      <c r="B40477" s="7">
        <v>82940</v>
      </c>
      <c r="C40477" s="6">
        <f>SUMIF(الحركه!$B$7:$B$1000,B40477,الحركه!$I$7:$I$1000)</f>
        <v>0</v>
      </c>
    </row>
    <row r="40478" spans="2:3">
      <c r="B40478" s="7">
        <v>82941</v>
      </c>
      <c r="C40478" s="6">
        <f>SUMIF(الحركه!$B$7:$B$1000,B40478,الحركه!$I$7:$I$1000)</f>
        <v>0</v>
      </c>
    </row>
    <row r="40479" spans="2:3">
      <c r="B40479" s="7">
        <v>82942</v>
      </c>
      <c r="C40479" s="6">
        <f>SUMIF(الحركه!$B$7:$B$1000,B40479,الحركه!$I$7:$I$1000)</f>
        <v>0</v>
      </c>
    </row>
    <row r="40480" spans="2:3">
      <c r="B40480" s="7">
        <v>82943</v>
      </c>
      <c r="C40480" s="6">
        <f>SUMIF(الحركه!$B$7:$B$1000,B40480,الحركه!$I$7:$I$1000)</f>
        <v>0</v>
      </c>
    </row>
    <row r="40481" spans="2:3">
      <c r="B40481" s="7">
        <v>82944</v>
      </c>
      <c r="C40481" s="6">
        <f>SUMIF(الحركه!$B$7:$B$1000,B40481,الحركه!$I$7:$I$1000)</f>
        <v>0</v>
      </c>
    </row>
    <row r="40482" spans="2:3">
      <c r="B40482" s="7">
        <v>82945</v>
      </c>
      <c r="C40482" s="6">
        <f>SUMIF(الحركه!$B$7:$B$1000,B40482,الحركه!$I$7:$I$1000)</f>
        <v>0</v>
      </c>
    </row>
    <row r="40483" spans="2:3">
      <c r="B40483" s="7">
        <v>82946</v>
      </c>
      <c r="C40483" s="6">
        <f>SUMIF(الحركه!$B$7:$B$1000,B40483,الحركه!$I$7:$I$1000)</f>
        <v>0</v>
      </c>
    </row>
    <row r="40484" spans="2:3">
      <c r="B40484" s="7">
        <v>82947</v>
      </c>
      <c r="C40484" s="6">
        <f>SUMIF(الحركه!$B$7:$B$1000,B40484,الحركه!$I$7:$I$1000)</f>
        <v>0</v>
      </c>
    </row>
    <row r="40485" spans="2:3">
      <c r="B40485" s="7">
        <v>82948</v>
      </c>
      <c r="C40485" s="6">
        <f>SUMIF(الحركه!$B$7:$B$1000,B40485,الحركه!$I$7:$I$1000)</f>
        <v>0</v>
      </c>
    </row>
    <row r="40486" spans="2:3">
      <c r="B40486" s="7">
        <v>82949</v>
      </c>
      <c r="C40486" s="6">
        <f>SUMIF(الحركه!$B$7:$B$1000,B40486,الحركه!$I$7:$I$1000)</f>
        <v>0</v>
      </c>
    </row>
    <row r="40487" spans="2:3">
      <c r="B40487" s="7">
        <v>82950</v>
      </c>
      <c r="C40487" s="6">
        <f>SUMIF(الحركه!$B$7:$B$1000,B40487,الحركه!$I$7:$I$1000)</f>
        <v>0</v>
      </c>
    </row>
    <row r="40488" spans="2:3">
      <c r="B40488" s="7">
        <v>82951</v>
      </c>
      <c r="C40488" s="6">
        <f>SUMIF(الحركه!$B$7:$B$1000,B40488,الحركه!$I$7:$I$1000)</f>
        <v>0</v>
      </c>
    </row>
    <row r="40489" spans="2:3">
      <c r="B40489" s="7">
        <v>82952</v>
      </c>
      <c r="C40489" s="6">
        <f>SUMIF(الحركه!$B$7:$B$1000,B40489,الحركه!$I$7:$I$1000)</f>
        <v>0</v>
      </c>
    </row>
    <row r="40490" spans="2:3">
      <c r="B40490" s="7">
        <v>82953</v>
      </c>
      <c r="C40490" s="6">
        <f>SUMIF(الحركه!$B$7:$B$1000,B40490,الحركه!$I$7:$I$1000)</f>
        <v>0</v>
      </c>
    </row>
    <row r="40491" spans="2:3">
      <c r="B40491" s="7">
        <v>82954</v>
      </c>
      <c r="C40491" s="6">
        <f>SUMIF(الحركه!$B$7:$B$1000,B40491,الحركه!$I$7:$I$1000)</f>
        <v>0</v>
      </c>
    </row>
    <row r="40492" spans="2:3">
      <c r="B40492" s="7">
        <v>82955</v>
      </c>
      <c r="C40492" s="6">
        <f>SUMIF(الحركه!$B$7:$B$1000,B40492,الحركه!$I$7:$I$1000)</f>
        <v>0</v>
      </c>
    </row>
    <row r="40493" spans="2:3">
      <c r="B40493" s="7">
        <v>82956</v>
      </c>
      <c r="C40493" s="6">
        <f>SUMIF(الحركه!$B$7:$B$1000,B40493,الحركه!$I$7:$I$1000)</f>
        <v>0</v>
      </c>
    </row>
    <row r="40494" spans="2:3">
      <c r="B40494" s="7">
        <v>82957</v>
      </c>
      <c r="C40494" s="6">
        <f>SUMIF(الحركه!$B$7:$B$1000,B40494,الحركه!$I$7:$I$1000)</f>
        <v>0</v>
      </c>
    </row>
    <row r="40495" spans="2:3">
      <c r="B40495" s="7">
        <v>82958</v>
      </c>
      <c r="C40495" s="6">
        <f>SUMIF(الحركه!$B$7:$B$1000,B40495,الحركه!$I$7:$I$1000)</f>
        <v>0</v>
      </c>
    </row>
    <row r="40496" spans="2:3">
      <c r="B40496" s="7">
        <v>82959</v>
      </c>
      <c r="C40496" s="6">
        <f>SUMIF(الحركه!$B$7:$B$1000,B40496,الحركه!$I$7:$I$1000)</f>
        <v>0</v>
      </c>
    </row>
    <row r="40497" spans="2:3">
      <c r="B40497" s="7">
        <v>82960</v>
      </c>
      <c r="C40497" s="6">
        <f>SUMIF(الحركه!$B$7:$B$1000,B40497,الحركه!$I$7:$I$1000)</f>
        <v>0</v>
      </c>
    </row>
    <row r="40498" spans="2:3">
      <c r="B40498" s="7">
        <v>82961</v>
      </c>
      <c r="C40498" s="6">
        <f>SUMIF(الحركه!$B$7:$B$1000,B40498,الحركه!$I$7:$I$1000)</f>
        <v>0</v>
      </c>
    </row>
    <row r="40499" spans="2:3">
      <c r="B40499" s="7">
        <v>82962</v>
      </c>
      <c r="C40499" s="6">
        <f>SUMIF(الحركه!$B$7:$B$1000,B40499,الحركه!$I$7:$I$1000)</f>
        <v>0</v>
      </c>
    </row>
    <row r="40500" spans="2:3">
      <c r="B40500" s="7">
        <v>82963</v>
      </c>
      <c r="C40500" s="6">
        <f>SUMIF(الحركه!$B$7:$B$1000,B40500,الحركه!$I$7:$I$1000)</f>
        <v>0</v>
      </c>
    </row>
    <row r="40501" spans="2:3">
      <c r="B40501" s="7">
        <v>82964</v>
      </c>
      <c r="C40501" s="6">
        <f>SUMIF(الحركه!$B$7:$B$1000,B40501,الحركه!$I$7:$I$1000)</f>
        <v>0</v>
      </c>
    </row>
    <row r="40502" spans="2:3">
      <c r="B40502" s="7">
        <v>82965</v>
      </c>
      <c r="C40502" s="6">
        <f>SUMIF(الحركه!$B$7:$B$1000,B40502,الحركه!$I$7:$I$1000)</f>
        <v>0</v>
      </c>
    </row>
    <row r="40503" spans="2:3">
      <c r="B40503" s="7">
        <v>82966</v>
      </c>
      <c r="C40503" s="6">
        <f>SUMIF(الحركه!$B$7:$B$1000,B40503,الحركه!$I$7:$I$1000)</f>
        <v>0</v>
      </c>
    </row>
    <row r="40504" spans="2:3">
      <c r="B40504" s="7">
        <v>82967</v>
      </c>
      <c r="C40504" s="6">
        <f>SUMIF(الحركه!$B$7:$B$1000,B40504,الحركه!$I$7:$I$1000)</f>
        <v>0</v>
      </c>
    </row>
    <row r="40505" spans="2:3">
      <c r="B40505" s="7">
        <v>82968</v>
      </c>
      <c r="C40505" s="6">
        <f>SUMIF(الحركه!$B$7:$B$1000,B40505,الحركه!$I$7:$I$1000)</f>
        <v>0</v>
      </c>
    </row>
    <row r="40506" spans="2:3">
      <c r="B40506" s="7">
        <v>82969</v>
      </c>
      <c r="C40506" s="6">
        <f>SUMIF(الحركه!$B$7:$B$1000,B40506,الحركه!$I$7:$I$1000)</f>
        <v>0</v>
      </c>
    </row>
    <row r="40507" spans="2:3">
      <c r="B40507" s="7">
        <v>82970</v>
      </c>
      <c r="C40507" s="6">
        <f>SUMIF(الحركه!$B$7:$B$1000,B40507,الحركه!$I$7:$I$1000)</f>
        <v>0</v>
      </c>
    </row>
    <row r="40508" spans="2:3">
      <c r="B40508" s="7">
        <v>82971</v>
      </c>
      <c r="C40508" s="6">
        <f>SUMIF(الحركه!$B$7:$B$1000,B40508,الحركه!$I$7:$I$1000)</f>
        <v>0</v>
      </c>
    </row>
    <row r="40509" spans="2:3">
      <c r="B40509" s="7">
        <v>82972</v>
      </c>
      <c r="C40509" s="6">
        <f>SUMIF(الحركه!$B$7:$B$1000,B40509,الحركه!$I$7:$I$1000)</f>
        <v>0</v>
      </c>
    </row>
    <row r="40510" spans="2:3">
      <c r="B40510" s="7">
        <v>82973</v>
      </c>
      <c r="C40510" s="6">
        <f>SUMIF(الحركه!$B$7:$B$1000,B40510,الحركه!$I$7:$I$1000)</f>
        <v>0</v>
      </c>
    </row>
    <row r="40511" spans="2:3">
      <c r="B40511" s="7">
        <v>82974</v>
      </c>
      <c r="C40511" s="6">
        <f>SUMIF(الحركه!$B$7:$B$1000,B40511,الحركه!$I$7:$I$1000)</f>
        <v>0</v>
      </c>
    </row>
    <row r="40512" spans="2:3">
      <c r="B40512" s="7">
        <v>82975</v>
      </c>
      <c r="C40512" s="6">
        <f>SUMIF(الحركه!$B$7:$B$1000,B40512,الحركه!$I$7:$I$1000)</f>
        <v>0</v>
      </c>
    </row>
    <row r="40513" spans="2:3">
      <c r="B40513" s="7">
        <v>82976</v>
      </c>
      <c r="C40513" s="6">
        <f>SUMIF(الحركه!$B$7:$B$1000,B40513,الحركه!$I$7:$I$1000)</f>
        <v>0</v>
      </c>
    </row>
    <row r="40514" spans="2:3">
      <c r="B40514" s="7">
        <v>82977</v>
      </c>
      <c r="C40514" s="6">
        <f>SUMIF(الحركه!$B$7:$B$1000,B40514,الحركه!$I$7:$I$1000)</f>
        <v>0</v>
      </c>
    </row>
    <row r="40515" spans="2:3">
      <c r="B40515" s="7">
        <v>82978</v>
      </c>
      <c r="C40515" s="6">
        <f>SUMIF(الحركه!$B$7:$B$1000,B40515,الحركه!$I$7:$I$1000)</f>
        <v>0</v>
      </c>
    </row>
    <row r="40516" spans="2:3">
      <c r="B40516" s="7">
        <v>82979</v>
      </c>
      <c r="C40516" s="6">
        <f>SUMIF(الحركه!$B$7:$B$1000,B40516,الحركه!$I$7:$I$1000)</f>
        <v>0</v>
      </c>
    </row>
    <row r="40517" spans="2:3">
      <c r="B40517" s="7">
        <v>82980</v>
      </c>
      <c r="C40517" s="6">
        <f>SUMIF(الحركه!$B$7:$B$1000,B40517,الحركه!$I$7:$I$1000)</f>
        <v>0</v>
      </c>
    </row>
    <row r="40518" spans="2:3">
      <c r="B40518" s="7">
        <v>82981</v>
      </c>
      <c r="C40518" s="6">
        <f>SUMIF(الحركه!$B$7:$B$1000,B40518,الحركه!$I$7:$I$1000)</f>
        <v>0</v>
      </c>
    </row>
    <row r="40519" spans="2:3">
      <c r="B40519" s="7">
        <v>82982</v>
      </c>
      <c r="C40519" s="6">
        <f>SUMIF(الحركه!$B$7:$B$1000,B40519,الحركه!$I$7:$I$1000)</f>
        <v>0</v>
      </c>
    </row>
    <row r="40520" spans="2:3">
      <c r="B40520" s="7">
        <v>82983</v>
      </c>
      <c r="C40520" s="6">
        <f>SUMIF(الحركه!$B$7:$B$1000,B40520,الحركه!$I$7:$I$1000)</f>
        <v>0</v>
      </c>
    </row>
    <row r="40521" spans="2:3">
      <c r="B40521" s="7">
        <v>82984</v>
      </c>
      <c r="C40521" s="6">
        <f>SUMIF(الحركه!$B$7:$B$1000,B40521,الحركه!$I$7:$I$1000)</f>
        <v>0</v>
      </c>
    </row>
    <row r="40522" spans="2:3">
      <c r="B40522" s="7">
        <v>82985</v>
      </c>
      <c r="C40522" s="6">
        <f>SUMIF(الحركه!$B$7:$B$1000,B40522,الحركه!$I$7:$I$1000)</f>
        <v>0</v>
      </c>
    </row>
    <row r="40523" spans="2:3">
      <c r="B40523" s="7">
        <v>82986</v>
      </c>
      <c r="C40523" s="6">
        <f>SUMIF(الحركه!$B$7:$B$1000,B40523,الحركه!$I$7:$I$1000)</f>
        <v>0</v>
      </c>
    </row>
    <row r="40524" spans="2:3">
      <c r="B40524" s="7">
        <v>82987</v>
      </c>
      <c r="C40524" s="6">
        <f>SUMIF(الحركه!$B$7:$B$1000,B40524,الحركه!$I$7:$I$1000)</f>
        <v>0</v>
      </c>
    </row>
    <row r="40525" spans="2:3">
      <c r="B40525" s="7">
        <v>82988</v>
      </c>
      <c r="C40525" s="6">
        <f>SUMIF(الحركه!$B$7:$B$1000,B40525,الحركه!$I$7:$I$1000)</f>
        <v>0</v>
      </c>
    </row>
    <row r="40526" spans="2:3">
      <c r="B40526" s="7">
        <v>82989</v>
      </c>
      <c r="C40526" s="6">
        <f>SUMIF(الحركه!$B$7:$B$1000,B40526,الحركه!$I$7:$I$1000)</f>
        <v>0</v>
      </c>
    </row>
    <row r="40527" spans="2:3">
      <c r="B40527" s="7">
        <v>82990</v>
      </c>
      <c r="C40527" s="6">
        <f>SUMIF(الحركه!$B$7:$B$1000,B40527,الحركه!$I$7:$I$1000)</f>
        <v>0</v>
      </c>
    </row>
    <row r="40528" spans="2:3">
      <c r="B40528" s="7">
        <v>82991</v>
      </c>
      <c r="C40528" s="6">
        <f>SUMIF(الحركه!$B$7:$B$1000,B40528,الحركه!$I$7:$I$1000)</f>
        <v>0</v>
      </c>
    </row>
    <row r="40529" spans="2:3">
      <c r="B40529" s="7">
        <v>82992</v>
      </c>
      <c r="C40529" s="6">
        <f>SUMIF(الحركه!$B$7:$B$1000,B40529,الحركه!$I$7:$I$1000)</f>
        <v>0</v>
      </c>
    </row>
    <row r="40530" spans="2:3">
      <c r="B40530" s="7">
        <v>82993</v>
      </c>
      <c r="C40530" s="6">
        <f>SUMIF(الحركه!$B$7:$B$1000,B40530,الحركه!$I$7:$I$1000)</f>
        <v>0</v>
      </c>
    </row>
    <row r="40531" spans="2:3">
      <c r="B40531" s="7">
        <v>82994</v>
      </c>
      <c r="C40531" s="6">
        <f>SUMIF(الحركه!$B$7:$B$1000,B40531,الحركه!$I$7:$I$1000)</f>
        <v>0</v>
      </c>
    </row>
    <row r="40532" spans="2:3">
      <c r="B40532" s="7">
        <v>82995</v>
      </c>
      <c r="C40532" s="6">
        <f>SUMIF(الحركه!$B$7:$B$1000,B40532,الحركه!$I$7:$I$1000)</f>
        <v>0</v>
      </c>
    </row>
    <row r="40533" spans="2:3">
      <c r="B40533" s="7">
        <v>82996</v>
      </c>
      <c r="C40533" s="6">
        <f>SUMIF(الحركه!$B$7:$B$1000,B40533,الحركه!$I$7:$I$1000)</f>
        <v>0</v>
      </c>
    </row>
    <row r="40534" spans="2:3">
      <c r="B40534" s="7">
        <v>82997</v>
      </c>
      <c r="C40534" s="6">
        <f>SUMIF(الحركه!$B$7:$B$1000,B40534,الحركه!$I$7:$I$1000)</f>
        <v>0</v>
      </c>
    </row>
    <row r="40535" spans="2:3">
      <c r="B40535" s="7">
        <v>82998</v>
      </c>
      <c r="C40535" s="6">
        <f>SUMIF(الحركه!$B$7:$B$1000,B40535,الحركه!$I$7:$I$1000)</f>
        <v>0</v>
      </c>
    </row>
    <row r="40536" spans="2:3">
      <c r="B40536" s="7">
        <v>82999</v>
      </c>
      <c r="C40536" s="6">
        <f>SUMIF(الحركه!$B$7:$B$1000,B40536,الحركه!$I$7:$I$1000)</f>
        <v>0</v>
      </c>
    </row>
    <row r="40537" spans="2:3">
      <c r="B40537" s="7">
        <v>83000</v>
      </c>
      <c r="C40537" s="6">
        <f>SUMIF(الحركه!$B$7:$B$1000,B40537,الحركه!$I$7:$I$1000)</f>
        <v>0</v>
      </c>
    </row>
    <row r="40538" spans="2:3">
      <c r="B40538" s="7">
        <v>83001</v>
      </c>
      <c r="C40538" s="6">
        <f>SUMIF(الحركه!$B$7:$B$1000,B40538,الحركه!$I$7:$I$1000)</f>
        <v>0</v>
      </c>
    </row>
    <row r="40539" spans="2:3">
      <c r="B40539" s="7">
        <v>83002</v>
      </c>
      <c r="C40539" s="6">
        <f>SUMIF(الحركه!$B$7:$B$1000,B40539,الحركه!$I$7:$I$1000)</f>
        <v>0</v>
      </c>
    </row>
    <row r="40540" spans="2:3">
      <c r="B40540" s="7">
        <v>83003</v>
      </c>
      <c r="C40540" s="6">
        <f>SUMIF(الحركه!$B$7:$B$1000,B40540,الحركه!$I$7:$I$1000)</f>
        <v>0</v>
      </c>
    </row>
    <row r="40541" spans="2:3">
      <c r="B40541" s="7">
        <v>83004</v>
      </c>
      <c r="C40541" s="6">
        <f>SUMIF(الحركه!$B$7:$B$1000,B40541,الحركه!$I$7:$I$1000)</f>
        <v>0</v>
      </c>
    </row>
    <row r="40542" spans="2:3">
      <c r="B40542" s="7">
        <v>83005</v>
      </c>
      <c r="C40542" s="6">
        <f>SUMIF(الحركه!$B$7:$B$1000,B40542,الحركه!$I$7:$I$1000)</f>
        <v>0</v>
      </c>
    </row>
    <row r="40543" spans="2:3">
      <c r="B40543" s="7">
        <v>83006</v>
      </c>
      <c r="C40543" s="6">
        <f>SUMIF(الحركه!$B$7:$B$1000,B40543,الحركه!$I$7:$I$1000)</f>
        <v>0</v>
      </c>
    </row>
    <row r="40544" spans="2:3">
      <c r="B40544" s="7">
        <v>83007</v>
      </c>
      <c r="C40544" s="6">
        <f>SUMIF(الحركه!$B$7:$B$1000,B40544,الحركه!$I$7:$I$1000)</f>
        <v>0</v>
      </c>
    </row>
    <row r="40545" spans="2:3">
      <c r="B40545" s="7">
        <v>83008</v>
      </c>
      <c r="C40545" s="6">
        <f>SUMIF(الحركه!$B$7:$B$1000,B40545,الحركه!$I$7:$I$1000)</f>
        <v>0</v>
      </c>
    </row>
    <row r="40546" spans="2:3">
      <c r="B40546" s="7">
        <v>83009</v>
      </c>
      <c r="C40546" s="6">
        <f>SUMIF(الحركه!$B$7:$B$1000,B40546,الحركه!$I$7:$I$1000)</f>
        <v>0</v>
      </c>
    </row>
    <row r="40547" spans="2:3">
      <c r="B40547" s="7">
        <v>83010</v>
      </c>
      <c r="C40547" s="6">
        <f>SUMIF(الحركه!$B$7:$B$1000,B40547,الحركه!$I$7:$I$1000)</f>
        <v>0</v>
      </c>
    </row>
    <row r="40548" spans="2:3">
      <c r="B40548" s="7">
        <v>83011</v>
      </c>
      <c r="C40548" s="6">
        <f>SUMIF(الحركه!$B$7:$B$1000,B40548,الحركه!$I$7:$I$1000)</f>
        <v>0</v>
      </c>
    </row>
    <row r="40549" spans="2:3">
      <c r="B40549" s="7">
        <v>83012</v>
      </c>
      <c r="C40549" s="6">
        <f>SUMIF(الحركه!$B$7:$B$1000,B40549,الحركه!$I$7:$I$1000)</f>
        <v>0</v>
      </c>
    </row>
    <row r="40550" spans="2:3">
      <c r="B40550" s="7">
        <v>83013</v>
      </c>
      <c r="C40550" s="6">
        <f>SUMIF(الحركه!$B$7:$B$1000,B40550,الحركه!$I$7:$I$1000)</f>
        <v>0</v>
      </c>
    </row>
    <row r="40551" spans="2:3">
      <c r="B40551" s="7">
        <v>83014</v>
      </c>
      <c r="C40551" s="6">
        <f>SUMIF(الحركه!$B$7:$B$1000,B40551,الحركه!$I$7:$I$1000)</f>
        <v>0</v>
      </c>
    </row>
    <row r="40552" spans="2:3">
      <c r="B40552" s="7">
        <v>83015</v>
      </c>
      <c r="C40552" s="6">
        <f>SUMIF(الحركه!$B$7:$B$1000,B40552,الحركه!$I$7:$I$1000)</f>
        <v>0</v>
      </c>
    </row>
    <row r="40553" spans="2:3">
      <c r="B40553" s="7">
        <v>83016</v>
      </c>
      <c r="C40553" s="6">
        <f>SUMIF(الحركه!$B$7:$B$1000,B40553,الحركه!$I$7:$I$1000)</f>
        <v>0</v>
      </c>
    </row>
    <row r="40554" spans="2:3">
      <c r="B40554" s="7">
        <v>83017</v>
      </c>
      <c r="C40554" s="6">
        <f>SUMIF(الحركه!$B$7:$B$1000,B40554,الحركه!$I$7:$I$1000)</f>
        <v>0</v>
      </c>
    </row>
    <row r="40555" spans="2:3">
      <c r="B40555" s="7">
        <v>83018</v>
      </c>
      <c r="C40555" s="6">
        <f>SUMIF(الحركه!$B$7:$B$1000,B40555,الحركه!$I$7:$I$1000)</f>
        <v>0</v>
      </c>
    </row>
    <row r="40556" spans="2:3">
      <c r="B40556" s="7">
        <v>83019</v>
      </c>
      <c r="C40556" s="6">
        <f>SUMIF(الحركه!$B$7:$B$1000,B40556,الحركه!$I$7:$I$1000)</f>
        <v>0</v>
      </c>
    </row>
    <row r="40557" spans="2:3">
      <c r="B40557" s="7">
        <v>83020</v>
      </c>
      <c r="C40557" s="6">
        <f>SUMIF(الحركه!$B$7:$B$1000,B40557,الحركه!$I$7:$I$1000)</f>
        <v>0</v>
      </c>
    </row>
    <row r="40558" spans="2:3">
      <c r="B40558" s="7">
        <v>83021</v>
      </c>
      <c r="C40558" s="6">
        <f>SUMIF(الحركه!$B$7:$B$1000,B40558,الحركه!$I$7:$I$1000)</f>
        <v>0</v>
      </c>
    </row>
    <row r="40559" spans="2:3">
      <c r="B40559" s="7">
        <v>83022</v>
      </c>
      <c r="C40559" s="6">
        <f>SUMIF(الحركه!$B$7:$B$1000,B40559,الحركه!$I$7:$I$1000)</f>
        <v>0</v>
      </c>
    </row>
    <row r="40560" spans="2:3">
      <c r="B40560" s="7">
        <v>83023</v>
      </c>
      <c r="C40560" s="6">
        <f>SUMIF(الحركه!$B$7:$B$1000,B40560,الحركه!$I$7:$I$1000)</f>
        <v>0</v>
      </c>
    </row>
    <row r="40561" spans="2:3">
      <c r="B40561" s="7">
        <v>83024</v>
      </c>
      <c r="C40561" s="6">
        <f>SUMIF(الحركه!$B$7:$B$1000,B40561,الحركه!$I$7:$I$1000)</f>
        <v>0</v>
      </c>
    </row>
    <row r="40562" spans="2:3">
      <c r="B40562" s="7">
        <v>83025</v>
      </c>
      <c r="C40562" s="6">
        <f>SUMIF(الحركه!$B$7:$B$1000,B40562,الحركه!$I$7:$I$1000)</f>
        <v>0</v>
      </c>
    </row>
    <row r="40563" spans="2:3">
      <c r="B40563" s="7">
        <v>83026</v>
      </c>
      <c r="C40563" s="6">
        <f>SUMIF(الحركه!$B$7:$B$1000,B40563,الحركه!$I$7:$I$1000)</f>
        <v>0</v>
      </c>
    </row>
    <row r="40564" spans="2:3">
      <c r="B40564" s="7">
        <v>83027</v>
      </c>
      <c r="C40564" s="6">
        <f>SUMIF(الحركه!$B$7:$B$1000,B40564,الحركه!$I$7:$I$1000)</f>
        <v>0</v>
      </c>
    </row>
    <row r="40565" spans="2:3">
      <c r="B40565" s="7">
        <v>83028</v>
      </c>
      <c r="C40565" s="6">
        <f>SUMIF(الحركه!$B$7:$B$1000,B40565,الحركه!$I$7:$I$1000)</f>
        <v>0</v>
      </c>
    </row>
    <row r="40566" spans="2:3">
      <c r="B40566" s="7">
        <v>83029</v>
      </c>
      <c r="C40566" s="6">
        <f>SUMIF(الحركه!$B$7:$B$1000,B40566,الحركه!$I$7:$I$1000)</f>
        <v>0</v>
      </c>
    </row>
    <row r="40567" spans="2:3">
      <c r="B40567" s="7">
        <v>83030</v>
      </c>
      <c r="C40567" s="6">
        <f>SUMIF(الحركه!$B$7:$B$1000,B40567,الحركه!$I$7:$I$1000)</f>
        <v>0</v>
      </c>
    </row>
    <row r="40568" spans="2:3">
      <c r="B40568" s="7">
        <v>83031</v>
      </c>
      <c r="C40568" s="6">
        <f>SUMIF(الحركه!$B$7:$B$1000,B40568,الحركه!$I$7:$I$1000)</f>
        <v>0</v>
      </c>
    </row>
    <row r="40569" spans="2:3">
      <c r="B40569" s="7">
        <v>83032</v>
      </c>
      <c r="C40569" s="6">
        <f>SUMIF(الحركه!$B$7:$B$1000,B40569,الحركه!$I$7:$I$1000)</f>
        <v>0</v>
      </c>
    </row>
    <row r="40570" spans="2:3">
      <c r="B40570" s="7">
        <v>83033</v>
      </c>
      <c r="C40570" s="6">
        <f>SUMIF(الحركه!$B$7:$B$1000,B40570,الحركه!$I$7:$I$1000)</f>
        <v>0</v>
      </c>
    </row>
    <row r="40571" spans="2:3">
      <c r="B40571" s="7">
        <v>83034</v>
      </c>
      <c r="C40571" s="6">
        <f>SUMIF(الحركه!$B$7:$B$1000,B40571,الحركه!$I$7:$I$1000)</f>
        <v>0</v>
      </c>
    </row>
    <row r="40572" spans="2:3">
      <c r="B40572" s="7">
        <v>83035</v>
      </c>
      <c r="C40572" s="6">
        <f>SUMIF(الحركه!$B$7:$B$1000,B40572,الحركه!$I$7:$I$1000)</f>
        <v>0</v>
      </c>
    </row>
    <row r="40573" spans="2:3">
      <c r="B40573" s="7">
        <v>83036</v>
      </c>
      <c r="C40573" s="6">
        <f>SUMIF(الحركه!$B$7:$B$1000,B40573,الحركه!$I$7:$I$1000)</f>
        <v>0</v>
      </c>
    </row>
    <row r="40574" spans="2:3">
      <c r="B40574" s="7">
        <v>83037</v>
      </c>
      <c r="C40574" s="6">
        <f>SUMIF(الحركه!$B$7:$B$1000,B40574,الحركه!$I$7:$I$1000)</f>
        <v>0</v>
      </c>
    </row>
    <row r="40575" spans="2:3">
      <c r="B40575" s="7">
        <v>83038</v>
      </c>
      <c r="C40575" s="6">
        <f>SUMIF(الحركه!$B$7:$B$1000,B40575,الحركه!$I$7:$I$1000)</f>
        <v>0</v>
      </c>
    </row>
    <row r="40576" spans="2:3">
      <c r="B40576" s="7">
        <v>83039</v>
      </c>
      <c r="C40576" s="6">
        <f>SUMIF(الحركه!$B$7:$B$1000,B40576,الحركه!$I$7:$I$1000)</f>
        <v>0</v>
      </c>
    </row>
    <row r="40577" spans="2:3">
      <c r="B40577" s="7">
        <v>83040</v>
      </c>
      <c r="C40577" s="6">
        <f>SUMIF(الحركه!$B$7:$B$1000,B40577,الحركه!$I$7:$I$1000)</f>
        <v>0</v>
      </c>
    </row>
    <row r="40578" spans="2:3">
      <c r="B40578" s="7">
        <v>83041</v>
      </c>
      <c r="C40578" s="6">
        <f>SUMIF(الحركه!$B$7:$B$1000,B40578,الحركه!$I$7:$I$1000)</f>
        <v>0</v>
      </c>
    </row>
    <row r="40579" spans="2:3">
      <c r="B40579" s="7">
        <v>83042</v>
      </c>
      <c r="C40579" s="6">
        <f>SUMIF(الحركه!$B$7:$B$1000,B40579,الحركه!$I$7:$I$1000)</f>
        <v>0</v>
      </c>
    </row>
    <row r="40580" spans="2:3">
      <c r="B40580" s="7">
        <v>83043</v>
      </c>
      <c r="C40580" s="6">
        <f>SUMIF(الحركه!$B$7:$B$1000,B40580,الحركه!$I$7:$I$1000)</f>
        <v>0</v>
      </c>
    </row>
    <row r="40581" spans="2:3">
      <c r="B40581" s="7">
        <v>83044</v>
      </c>
      <c r="C40581" s="6">
        <f>SUMIF(الحركه!$B$7:$B$1000,B40581,الحركه!$I$7:$I$1000)</f>
        <v>0</v>
      </c>
    </row>
    <row r="40582" spans="2:3">
      <c r="B40582" s="7">
        <v>83045</v>
      </c>
      <c r="C40582" s="6">
        <f>SUMIF(الحركه!$B$7:$B$1000,B40582,الحركه!$I$7:$I$1000)</f>
        <v>0</v>
      </c>
    </row>
    <row r="40583" spans="2:3">
      <c r="B40583" s="7">
        <v>83046</v>
      </c>
      <c r="C40583" s="6">
        <f>SUMIF(الحركه!$B$7:$B$1000,B40583,الحركه!$I$7:$I$1000)</f>
        <v>0</v>
      </c>
    </row>
    <row r="40584" spans="2:3">
      <c r="B40584" s="7">
        <v>83047</v>
      </c>
      <c r="C40584" s="6">
        <f>SUMIF(الحركه!$B$7:$B$1000,B40584,الحركه!$I$7:$I$1000)</f>
        <v>0</v>
      </c>
    </row>
    <row r="40585" spans="2:3">
      <c r="B40585" s="7">
        <v>83048</v>
      </c>
      <c r="C40585" s="6">
        <f>SUMIF(الحركه!$B$7:$B$1000,B40585,الحركه!$I$7:$I$1000)</f>
        <v>0</v>
      </c>
    </row>
    <row r="40586" spans="2:3">
      <c r="B40586" s="7">
        <v>83049</v>
      </c>
      <c r="C40586" s="6">
        <f>SUMIF(الحركه!$B$7:$B$1000,B40586,الحركه!$I$7:$I$1000)</f>
        <v>0</v>
      </c>
    </row>
    <row r="40587" spans="2:3">
      <c r="B40587" s="7">
        <v>83050</v>
      </c>
      <c r="C40587" s="6">
        <f>SUMIF(الحركه!$B$7:$B$1000,B40587,الحركه!$I$7:$I$1000)</f>
        <v>0</v>
      </c>
    </row>
    <row r="40588" spans="2:3">
      <c r="B40588" s="7">
        <v>83051</v>
      </c>
      <c r="C40588" s="6">
        <f>SUMIF(الحركه!$B$7:$B$1000,B40588,الحركه!$I$7:$I$1000)</f>
        <v>0</v>
      </c>
    </row>
    <row r="40589" spans="2:3">
      <c r="B40589" s="7">
        <v>83052</v>
      </c>
      <c r="C40589" s="6">
        <f>SUMIF(الحركه!$B$7:$B$1000,B40589,الحركه!$I$7:$I$1000)</f>
        <v>0</v>
      </c>
    </row>
    <row r="40590" spans="2:3">
      <c r="B40590" s="7">
        <v>83053</v>
      </c>
      <c r="C40590" s="6">
        <f>SUMIF(الحركه!$B$7:$B$1000,B40590,الحركه!$I$7:$I$1000)</f>
        <v>0</v>
      </c>
    </row>
    <row r="40591" spans="2:3">
      <c r="B40591" s="7">
        <v>83054</v>
      </c>
      <c r="C40591" s="6">
        <f>SUMIF(الحركه!$B$7:$B$1000,B40591,الحركه!$I$7:$I$1000)</f>
        <v>0</v>
      </c>
    </row>
    <row r="40592" spans="2:3">
      <c r="B40592" s="7">
        <v>83055</v>
      </c>
      <c r="C40592" s="6">
        <f>SUMIF(الحركه!$B$7:$B$1000,B40592,الحركه!$I$7:$I$1000)</f>
        <v>0</v>
      </c>
    </row>
    <row r="40593" spans="2:3">
      <c r="B40593" s="7">
        <v>83056</v>
      </c>
      <c r="C40593" s="6">
        <f>SUMIF(الحركه!$B$7:$B$1000,B40593,الحركه!$I$7:$I$1000)</f>
        <v>0</v>
      </c>
    </row>
    <row r="40594" spans="2:3">
      <c r="B40594" s="7">
        <v>83057</v>
      </c>
      <c r="C40594" s="6">
        <f>SUMIF(الحركه!$B$7:$B$1000,B40594,الحركه!$I$7:$I$1000)</f>
        <v>0</v>
      </c>
    </row>
    <row r="40595" spans="2:3">
      <c r="B40595" s="7">
        <v>83058</v>
      </c>
      <c r="C40595" s="6">
        <f>SUMIF(الحركه!$B$7:$B$1000,B40595,الحركه!$I$7:$I$1000)</f>
        <v>0</v>
      </c>
    </row>
    <row r="40596" spans="2:3">
      <c r="B40596" s="7">
        <v>83059</v>
      </c>
      <c r="C40596" s="6">
        <f>SUMIF(الحركه!$B$7:$B$1000,B40596,الحركه!$I$7:$I$1000)</f>
        <v>0</v>
      </c>
    </row>
    <row r="40597" spans="2:3">
      <c r="B40597" s="7">
        <v>83060</v>
      </c>
      <c r="C40597" s="6">
        <f>SUMIF(الحركه!$B$7:$B$1000,B40597,الحركه!$I$7:$I$1000)</f>
        <v>0</v>
      </c>
    </row>
    <row r="40598" spans="2:3">
      <c r="B40598" s="7">
        <v>83061</v>
      </c>
      <c r="C40598" s="6">
        <f>SUMIF(الحركه!$B$7:$B$1000,B40598,الحركه!$I$7:$I$1000)</f>
        <v>0</v>
      </c>
    </row>
    <row r="40599" spans="2:3">
      <c r="B40599" s="7">
        <v>83062</v>
      </c>
      <c r="C40599" s="6">
        <f>SUMIF(الحركه!$B$7:$B$1000,B40599,الحركه!$I$7:$I$1000)</f>
        <v>0</v>
      </c>
    </row>
    <row r="40600" spans="2:3">
      <c r="B40600" s="7">
        <v>83063</v>
      </c>
      <c r="C40600" s="6">
        <f>SUMIF(الحركه!$B$7:$B$1000,B40600,الحركه!$I$7:$I$1000)</f>
        <v>0</v>
      </c>
    </row>
    <row r="40601" spans="2:3">
      <c r="B40601" s="7">
        <v>83064</v>
      </c>
      <c r="C40601" s="6">
        <f>SUMIF(الحركه!$B$7:$B$1000,B40601,الحركه!$I$7:$I$1000)</f>
        <v>0</v>
      </c>
    </row>
    <row r="40602" spans="2:3">
      <c r="B40602" s="7">
        <v>83065</v>
      </c>
      <c r="C40602" s="6">
        <f>SUMIF(الحركه!$B$7:$B$1000,B40602,الحركه!$I$7:$I$1000)</f>
        <v>0</v>
      </c>
    </row>
    <row r="40603" spans="2:3">
      <c r="B40603" s="7">
        <v>83066</v>
      </c>
      <c r="C40603" s="6">
        <f>SUMIF(الحركه!$B$7:$B$1000,B40603,الحركه!$I$7:$I$1000)</f>
        <v>0</v>
      </c>
    </row>
    <row r="40604" spans="2:3">
      <c r="B40604" s="7">
        <v>83067</v>
      </c>
      <c r="C40604" s="6">
        <f>SUMIF(الحركه!$B$7:$B$1000,B40604,الحركه!$I$7:$I$1000)</f>
        <v>0</v>
      </c>
    </row>
    <row r="40605" spans="2:3">
      <c r="B40605" s="7">
        <v>83068</v>
      </c>
      <c r="C40605" s="6">
        <f>SUMIF(الحركه!$B$7:$B$1000,B40605,الحركه!$I$7:$I$1000)</f>
        <v>0</v>
      </c>
    </row>
    <row r="40606" spans="2:3">
      <c r="B40606" s="7">
        <v>83069</v>
      </c>
      <c r="C40606" s="6">
        <f>SUMIF(الحركه!$B$7:$B$1000,B40606,الحركه!$I$7:$I$1000)</f>
        <v>0</v>
      </c>
    </row>
    <row r="40607" spans="2:3">
      <c r="B40607" s="7">
        <v>83070</v>
      </c>
      <c r="C40607" s="6">
        <f>SUMIF(الحركه!$B$7:$B$1000,B40607,الحركه!$I$7:$I$1000)</f>
        <v>0</v>
      </c>
    </row>
    <row r="40608" spans="2:3">
      <c r="B40608" s="7">
        <v>83071</v>
      </c>
      <c r="C40608" s="6">
        <f>SUMIF(الحركه!$B$7:$B$1000,B40608,الحركه!$I$7:$I$1000)</f>
        <v>0</v>
      </c>
    </row>
    <row r="40609" spans="2:3">
      <c r="B40609" s="7">
        <v>83072</v>
      </c>
      <c r="C40609" s="6">
        <f>SUMIF(الحركه!$B$7:$B$1000,B40609,الحركه!$I$7:$I$1000)</f>
        <v>0</v>
      </c>
    </row>
    <row r="40610" spans="2:3">
      <c r="B40610" s="7">
        <v>83073</v>
      </c>
      <c r="C40610" s="6">
        <f>SUMIF(الحركه!$B$7:$B$1000,B40610,الحركه!$I$7:$I$1000)</f>
        <v>0</v>
      </c>
    </row>
    <row r="40611" spans="2:3">
      <c r="B40611" s="7">
        <v>83074</v>
      </c>
      <c r="C40611" s="6">
        <f>SUMIF(الحركه!$B$7:$B$1000,B40611,الحركه!$I$7:$I$1000)</f>
        <v>0</v>
      </c>
    </row>
    <row r="40612" spans="2:3">
      <c r="B40612" s="7">
        <v>83075</v>
      </c>
      <c r="C40612" s="6">
        <f>SUMIF(الحركه!$B$7:$B$1000,B40612,الحركه!$I$7:$I$1000)</f>
        <v>0</v>
      </c>
    </row>
    <row r="40613" spans="2:3">
      <c r="B40613" s="7">
        <v>83076</v>
      </c>
      <c r="C40613" s="6">
        <f>SUMIF(الحركه!$B$7:$B$1000,B40613,الحركه!$I$7:$I$1000)</f>
        <v>0</v>
      </c>
    </row>
    <row r="40614" spans="2:3">
      <c r="B40614" s="7">
        <v>83077</v>
      </c>
      <c r="C40614" s="6">
        <f>SUMIF(الحركه!$B$7:$B$1000,B40614,الحركه!$I$7:$I$1000)</f>
        <v>0</v>
      </c>
    </row>
    <row r="40615" spans="2:3">
      <c r="B40615" s="7">
        <v>83078</v>
      </c>
      <c r="C40615" s="6">
        <f>SUMIF(الحركه!$B$7:$B$1000,B40615,الحركه!$I$7:$I$1000)</f>
        <v>0</v>
      </c>
    </row>
    <row r="40616" spans="2:3">
      <c r="B40616" s="7">
        <v>83079</v>
      </c>
      <c r="C40616" s="6">
        <f>SUMIF(الحركه!$B$7:$B$1000,B40616,الحركه!$I$7:$I$1000)</f>
        <v>0</v>
      </c>
    </row>
    <row r="40617" spans="2:3">
      <c r="B40617" s="7">
        <v>83080</v>
      </c>
      <c r="C40617" s="6">
        <f>SUMIF(الحركه!$B$7:$B$1000,B40617,الحركه!$I$7:$I$1000)</f>
        <v>0</v>
      </c>
    </row>
    <row r="40618" spans="2:3">
      <c r="B40618" s="7">
        <v>83081</v>
      </c>
      <c r="C40618" s="6">
        <f>SUMIF(الحركه!$B$7:$B$1000,B40618,الحركه!$I$7:$I$1000)</f>
        <v>0</v>
      </c>
    </row>
    <row r="40619" spans="2:3">
      <c r="B40619" s="7">
        <v>83082</v>
      </c>
      <c r="C40619" s="6">
        <f>SUMIF(الحركه!$B$7:$B$1000,B40619,الحركه!$I$7:$I$1000)</f>
        <v>0</v>
      </c>
    </row>
    <row r="40620" spans="2:3">
      <c r="B40620" s="7">
        <v>83083</v>
      </c>
      <c r="C40620" s="6">
        <f>SUMIF(الحركه!$B$7:$B$1000,B40620,الحركه!$I$7:$I$1000)</f>
        <v>0</v>
      </c>
    </row>
    <row r="40621" spans="2:3">
      <c r="B40621" s="7">
        <v>83084</v>
      </c>
      <c r="C40621" s="6">
        <f>SUMIF(الحركه!$B$7:$B$1000,B40621,الحركه!$I$7:$I$1000)</f>
        <v>0</v>
      </c>
    </row>
    <row r="40622" spans="2:3">
      <c r="B40622" s="7">
        <v>83085</v>
      </c>
      <c r="C40622" s="6">
        <f>SUMIF(الحركه!$B$7:$B$1000,B40622,الحركه!$I$7:$I$1000)</f>
        <v>0</v>
      </c>
    </row>
    <row r="40623" spans="2:3">
      <c r="B40623" s="7">
        <v>83086</v>
      </c>
      <c r="C40623" s="6">
        <f>SUMIF(الحركه!$B$7:$B$1000,B40623,الحركه!$I$7:$I$1000)</f>
        <v>0</v>
      </c>
    </row>
    <row r="40624" spans="2:3">
      <c r="B40624" s="7">
        <v>83087</v>
      </c>
      <c r="C40624" s="6">
        <f>SUMIF(الحركه!$B$7:$B$1000,B40624,الحركه!$I$7:$I$1000)</f>
        <v>0</v>
      </c>
    </row>
    <row r="40625" spans="2:3">
      <c r="B40625" s="7">
        <v>83088</v>
      </c>
      <c r="C40625" s="6">
        <f>SUMIF(الحركه!$B$7:$B$1000,B40625,الحركه!$I$7:$I$1000)</f>
        <v>0</v>
      </c>
    </row>
    <row r="40626" spans="2:3">
      <c r="B40626" s="7">
        <v>83089</v>
      </c>
      <c r="C40626" s="6">
        <f>SUMIF(الحركه!$B$7:$B$1000,B40626,الحركه!$I$7:$I$1000)</f>
        <v>0</v>
      </c>
    </row>
    <row r="40627" spans="2:3">
      <c r="B40627" s="7">
        <v>83090</v>
      </c>
      <c r="C40627" s="6">
        <f>SUMIF(الحركه!$B$7:$B$1000,B40627,الحركه!$I$7:$I$1000)</f>
        <v>0</v>
      </c>
    </row>
    <row r="40628" spans="2:3">
      <c r="B40628" s="7">
        <v>83091</v>
      </c>
      <c r="C40628" s="6">
        <f>SUMIF(الحركه!$B$7:$B$1000,B40628,الحركه!$I$7:$I$1000)</f>
        <v>0</v>
      </c>
    </row>
    <row r="40629" spans="2:3">
      <c r="B40629" s="7">
        <v>83092</v>
      </c>
      <c r="C40629" s="6">
        <f>SUMIF(الحركه!$B$7:$B$1000,B40629,الحركه!$I$7:$I$1000)</f>
        <v>0</v>
      </c>
    </row>
    <row r="40630" spans="2:3">
      <c r="B40630" s="7">
        <v>83093</v>
      </c>
      <c r="C40630" s="6">
        <f>SUMIF(الحركه!$B$7:$B$1000,B40630,الحركه!$I$7:$I$1000)</f>
        <v>0</v>
      </c>
    </row>
    <row r="40631" spans="2:3">
      <c r="B40631" s="7">
        <v>83094</v>
      </c>
      <c r="C40631" s="6">
        <f>SUMIF(الحركه!$B$7:$B$1000,B40631,الحركه!$I$7:$I$1000)</f>
        <v>0</v>
      </c>
    </row>
    <row r="40632" spans="2:3">
      <c r="B40632" s="7">
        <v>83095</v>
      </c>
      <c r="C40632" s="6">
        <f>SUMIF(الحركه!$B$7:$B$1000,B40632,الحركه!$I$7:$I$1000)</f>
        <v>0</v>
      </c>
    </row>
    <row r="40633" spans="2:3">
      <c r="B40633" s="7">
        <v>83096</v>
      </c>
      <c r="C40633" s="6">
        <f>SUMIF(الحركه!$B$7:$B$1000,B40633,الحركه!$I$7:$I$1000)</f>
        <v>0</v>
      </c>
    </row>
    <row r="40634" spans="2:3">
      <c r="B40634" s="7">
        <v>83097</v>
      </c>
      <c r="C40634" s="6">
        <f>SUMIF(الحركه!$B$7:$B$1000,B40634,الحركه!$I$7:$I$1000)</f>
        <v>0</v>
      </c>
    </row>
    <row r="40635" spans="2:3">
      <c r="B40635" s="7">
        <v>83098</v>
      </c>
      <c r="C40635" s="6">
        <f>SUMIF(الحركه!$B$7:$B$1000,B40635,الحركه!$I$7:$I$1000)</f>
        <v>0</v>
      </c>
    </row>
    <row r="40636" spans="2:3">
      <c r="B40636" s="7">
        <v>83099</v>
      </c>
      <c r="C40636" s="6">
        <f>SUMIF(الحركه!$B$7:$B$1000,B40636,الحركه!$I$7:$I$1000)</f>
        <v>0</v>
      </c>
    </row>
    <row r="40637" spans="2:3">
      <c r="B40637" s="7">
        <v>83100</v>
      </c>
      <c r="C40637" s="6">
        <f>SUMIF(الحركه!$B$7:$B$1000,B40637,الحركه!$I$7:$I$1000)</f>
        <v>0</v>
      </c>
    </row>
    <row r="40638" spans="2:3">
      <c r="B40638" s="7">
        <v>83101</v>
      </c>
      <c r="C40638" s="6">
        <f>SUMIF(الحركه!$B$7:$B$1000,B40638,الحركه!$I$7:$I$1000)</f>
        <v>0</v>
      </c>
    </row>
    <row r="40639" spans="2:3">
      <c r="B40639" s="7">
        <v>83102</v>
      </c>
      <c r="C40639" s="6">
        <f>SUMIF(الحركه!$B$7:$B$1000,B40639,الحركه!$I$7:$I$1000)</f>
        <v>0</v>
      </c>
    </row>
    <row r="40640" spans="2:3">
      <c r="B40640" s="7">
        <v>83103</v>
      </c>
      <c r="C40640" s="6">
        <f>SUMIF(الحركه!$B$7:$B$1000,B40640,الحركه!$I$7:$I$1000)</f>
        <v>0</v>
      </c>
    </row>
    <row r="40641" spans="2:3">
      <c r="B40641" s="7">
        <v>83104</v>
      </c>
      <c r="C40641" s="6">
        <f>SUMIF(الحركه!$B$7:$B$1000,B40641,الحركه!$I$7:$I$1000)</f>
        <v>0</v>
      </c>
    </row>
    <row r="40642" spans="2:3">
      <c r="B40642" s="7">
        <v>83105</v>
      </c>
      <c r="C40642" s="6">
        <f>SUMIF(الحركه!$B$7:$B$1000,B40642,الحركه!$I$7:$I$1000)</f>
        <v>0</v>
      </c>
    </row>
    <row r="40643" spans="2:3">
      <c r="B40643" s="7">
        <v>83106</v>
      </c>
      <c r="C40643" s="6">
        <f>SUMIF(الحركه!$B$7:$B$1000,B40643,الحركه!$I$7:$I$1000)</f>
        <v>0</v>
      </c>
    </row>
    <row r="40644" spans="2:3">
      <c r="B40644" s="7">
        <v>83107</v>
      </c>
      <c r="C40644" s="6">
        <f>SUMIF(الحركه!$B$7:$B$1000,B40644,الحركه!$I$7:$I$1000)</f>
        <v>0</v>
      </c>
    </row>
    <row r="40645" spans="2:3">
      <c r="B40645" s="7">
        <v>83108</v>
      </c>
      <c r="C40645" s="6">
        <f>SUMIF(الحركه!$B$7:$B$1000,B40645,الحركه!$I$7:$I$1000)</f>
        <v>0</v>
      </c>
    </row>
    <row r="40646" spans="2:3">
      <c r="B40646" s="7">
        <v>83109</v>
      </c>
      <c r="C40646" s="6">
        <f>SUMIF(الحركه!$B$7:$B$1000,B40646,الحركه!$I$7:$I$1000)</f>
        <v>0</v>
      </c>
    </row>
    <row r="40647" spans="2:3">
      <c r="B40647" s="7">
        <v>83110</v>
      </c>
      <c r="C40647" s="6">
        <f>SUMIF(الحركه!$B$7:$B$1000,B40647,الحركه!$I$7:$I$1000)</f>
        <v>0</v>
      </c>
    </row>
    <row r="40648" spans="2:3">
      <c r="B40648" s="7">
        <v>83111</v>
      </c>
      <c r="C40648" s="6">
        <f>SUMIF(الحركه!$B$7:$B$1000,B40648,الحركه!$I$7:$I$1000)</f>
        <v>0</v>
      </c>
    </row>
    <row r="40649" spans="2:3">
      <c r="B40649" s="7">
        <v>83112</v>
      </c>
      <c r="C40649" s="6">
        <f>SUMIF(الحركه!$B$7:$B$1000,B40649,الحركه!$I$7:$I$1000)</f>
        <v>0</v>
      </c>
    </row>
    <row r="40650" spans="2:3">
      <c r="B40650" s="7">
        <v>83113</v>
      </c>
      <c r="C40650" s="6">
        <f>SUMIF(الحركه!$B$7:$B$1000,B40650,الحركه!$I$7:$I$1000)</f>
        <v>0</v>
      </c>
    </row>
    <row r="40651" spans="2:3">
      <c r="B40651" s="7">
        <v>83114</v>
      </c>
      <c r="C40651" s="6">
        <f>SUMIF(الحركه!$B$7:$B$1000,B40651,الحركه!$I$7:$I$1000)</f>
        <v>0</v>
      </c>
    </row>
    <row r="40652" spans="2:3">
      <c r="B40652" s="7">
        <v>83115</v>
      </c>
      <c r="C40652" s="6">
        <f>SUMIF(الحركه!$B$7:$B$1000,B40652,الحركه!$I$7:$I$1000)</f>
        <v>0</v>
      </c>
    </row>
    <row r="40653" spans="2:3">
      <c r="B40653" s="7">
        <v>83116</v>
      </c>
      <c r="C40653" s="6">
        <f>SUMIF(الحركه!$B$7:$B$1000,B40653,الحركه!$I$7:$I$1000)</f>
        <v>0</v>
      </c>
    </row>
    <row r="40654" spans="2:3">
      <c r="B40654" s="7">
        <v>83117</v>
      </c>
      <c r="C40654" s="6">
        <f>SUMIF(الحركه!$B$7:$B$1000,B40654,الحركه!$I$7:$I$1000)</f>
        <v>0</v>
      </c>
    </row>
    <row r="40655" spans="2:3">
      <c r="B40655" s="7">
        <v>83118</v>
      </c>
      <c r="C40655" s="6">
        <f>SUMIF(الحركه!$B$7:$B$1000,B40655,الحركه!$I$7:$I$1000)</f>
        <v>0</v>
      </c>
    </row>
    <row r="40656" spans="2:3">
      <c r="B40656" s="7">
        <v>83119</v>
      </c>
      <c r="C40656" s="6">
        <f>SUMIF(الحركه!$B$7:$B$1000,B40656,الحركه!$I$7:$I$1000)</f>
        <v>0</v>
      </c>
    </row>
    <row r="40657" spans="2:3">
      <c r="B40657" s="7">
        <v>83120</v>
      </c>
      <c r="C40657" s="6">
        <f>SUMIF(الحركه!$B$7:$B$1000,B40657,الحركه!$I$7:$I$1000)</f>
        <v>0</v>
      </c>
    </row>
    <row r="40658" spans="2:3">
      <c r="B40658" s="7">
        <v>83121</v>
      </c>
      <c r="C40658" s="6">
        <f>SUMIF(الحركه!$B$7:$B$1000,B40658,الحركه!$I$7:$I$1000)</f>
        <v>0</v>
      </c>
    </row>
    <row r="40659" spans="2:3">
      <c r="B40659" s="7">
        <v>83122</v>
      </c>
      <c r="C40659" s="6">
        <f>SUMIF(الحركه!$B$7:$B$1000,B40659,الحركه!$I$7:$I$1000)</f>
        <v>0</v>
      </c>
    </row>
    <row r="40660" spans="2:3">
      <c r="B40660" s="7">
        <v>83123</v>
      </c>
      <c r="C40660" s="6">
        <f>SUMIF(الحركه!$B$7:$B$1000,B40660,الحركه!$I$7:$I$1000)</f>
        <v>0</v>
      </c>
    </row>
    <row r="40661" spans="2:3">
      <c r="B40661" s="7">
        <v>83124</v>
      </c>
      <c r="C40661" s="6">
        <f>SUMIF(الحركه!$B$7:$B$1000,B40661,الحركه!$I$7:$I$1000)</f>
        <v>0</v>
      </c>
    </row>
    <row r="40662" spans="2:3">
      <c r="B40662" s="7">
        <v>83125</v>
      </c>
      <c r="C40662" s="6">
        <f>SUMIF(الحركه!$B$7:$B$1000,B40662,الحركه!$I$7:$I$1000)</f>
        <v>0</v>
      </c>
    </row>
    <row r="40663" spans="2:3">
      <c r="B40663" s="7">
        <v>83126</v>
      </c>
      <c r="C40663" s="6">
        <f>SUMIF(الحركه!$B$7:$B$1000,B40663,الحركه!$I$7:$I$1000)</f>
        <v>0</v>
      </c>
    </row>
    <row r="40664" spans="2:3">
      <c r="B40664" s="7">
        <v>83127</v>
      </c>
      <c r="C40664" s="6">
        <f>SUMIF(الحركه!$B$7:$B$1000,B40664,الحركه!$I$7:$I$1000)</f>
        <v>0</v>
      </c>
    </row>
    <row r="40665" spans="2:3">
      <c r="B40665" s="7">
        <v>83128</v>
      </c>
      <c r="C40665" s="6">
        <f>SUMIF(الحركه!$B$7:$B$1000,B40665,الحركه!$I$7:$I$1000)</f>
        <v>0</v>
      </c>
    </row>
    <row r="40666" spans="2:3">
      <c r="B40666" s="7">
        <v>83129</v>
      </c>
      <c r="C40666" s="6">
        <f>SUMIF(الحركه!$B$7:$B$1000,B40666,الحركه!$I$7:$I$1000)</f>
        <v>0</v>
      </c>
    </row>
    <row r="40667" spans="2:3">
      <c r="B40667" s="7">
        <v>83130</v>
      </c>
      <c r="C40667" s="6">
        <f>SUMIF(الحركه!$B$7:$B$1000,B40667,الحركه!$I$7:$I$1000)</f>
        <v>0</v>
      </c>
    </row>
    <row r="40668" spans="2:3">
      <c r="B40668" s="7">
        <v>83131</v>
      </c>
      <c r="C40668" s="6">
        <f>SUMIF(الحركه!$B$7:$B$1000,B40668,الحركه!$I$7:$I$1000)</f>
        <v>0</v>
      </c>
    </row>
    <row r="40669" spans="2:3">
      <c r="B40669" s="7">
        <v>83132</v>
      </c>
      <c r="C40669" s="6">
        <f>SUMIF(الحركه!$B$7:$B$1000,B40669,الحركه!$I$7:$I$1000)</f>
        <v>0</v>
      </c>
    </row>
    <row r="40670" spans="2:3">
      <c r="B40670" s="7">
        <v>83133</v>
      </c>
      <c r="C40670" s="6">
        <f>SUMIF(الحركه!$B$7:$B$1000,B40670,الحركه!$I$7:$I$1000)</f>
        <v>0</v>
      </c>
    </row>
    <row r="40671" spans="2:3">
      <c r="B40671" s="7">
        <v>83134</v>
      </c>
      <c r="C40671" s="6">
        <f>SUMIF(الحركه!$B$7:$B$1000,B40671,الحركه!$I$7:$I$1000)</f>
        <v>0</v>
      </c>
    </row>
    <row r="40672" spans="2:3">
      <c r="B40672" s="7">
        <v>83135</v>
      </c>
      <c r="C40672" s="6">
        <f>SUMIF(الحركه!$B$7:$B$1000,B40672,الحركه!$I$7:$I$1000)</f>
        <v>0</v>
      </c>
    </row>
    <row r="40673" spans="2:3">
      <c r="B40673" s="7">
        <v>83136</v>
      </c>
      <c r="C40673" s="6">
        <f>SUMIF(الحركه!$B$7:$B$1000,B40673,الحركه!$I$7:$I$1000)</f>
        <v>0</v>
      </c>
    </row>
    <row r="40674" spans="2:3">
      <c r="B40674" s="7">
        <v>83137</v>
      </c>
      <c r="C40674" s="6">
        <f>SUMIF(الحركه!$B$7:$B$1000,B40674,الحركه!$I$7:$I$1000)</f>
        <v>0</v>
      </c>
    </row>
    <row r="40675" spans="2:3">
      <c r="B40675" s="7">
        <v>83138</v>
      </c>
      <c r="C40675" s="6">
        <f>SUMIF(الحركه!$B$7:$B$1000,B40675,الحركه!$I$7:$I$1000)</f>
        <v>0</v>
      </c>
    </row>
    <row r="40676" spans="2:3">
      <c r="B40676" s="7">
        <v>83139</v>
      </c>
      <c r="C40676" s="6">
        <f>SUMIF(الحركه!$B$7:$B$1000,B40676,الحركه!$I$7:$I$1000)</f>
        <v>0</v>
      </c>
    </row>
    <row r="40677" spans="2:3">
      <c r="B40677" s="7">
        <v>83140</v>
      </c>
      <c r="C40677" s="6">
        <f>SUMIF(الحركه!$B$7:$B$1000,B40677,الحركه!$I$7:$I$1000)</f>
        <v>0</v>
      </c>
    </row>
    <row r="40678" spans="2:3">
      <c r="B40678" s="7">
        <v>83141</v>
      </c>
      <c r="C40678" s="6">
        <f>SUMIF(الحركه!$B$7:$B$1000,B40678,الحركه!$I$7:$I$1000)</f>
        <v>0</v>
      </c>
    </row>
    <row r="40679" spans="2:3">
      <c r="B40679" s="7">
        <v>83142</v>
      </c>
      <c r="C40679" s="6">
        <f>SUMIF(الحركه!$B$7:$B$1000,B40679,الحركه!$I$7:$I$1000)</f>
        <v>0</v>
      </c>
    </row>
    <row r="40680" spans="2:3">
      <c r="B40680" s="7">
        <v>83143</v>
      </c>
      <c r="C40680" s="6">
        <f>SUMIF(الحركه!$B$7:$B$1000,B40680,الحركه!$I$7:$I$1000)</f>
        <v>0</v>
      </c>
    </row>
    <row r="40681" spans="2:3">
      <c r="B40681" s="7">
        <v>83144</v>
      </c>
      <c r="C40681" s="6">
        <f>SUMIF(الحركه!$B$7:$B$1000,B40681,الحركه!$I$7:$I$1000)</f>
        <v>0</v>
      </c>
    </row>
    <row r="40682" spans="2:3">
      <c r="B40682" s="7">
        <v>83145</v>
      </c>
      <c r="C40682" s="6">
        <f>SUMIF(الحركه!$B$7:$B$1000,B40682,الحركه!$I$7:$I$1000)</f>
        <v>0</v>
      </c>
    </row>
    <row r="40683" spans="2:3">
      <c r="B40683" s="7">
        <v>83146</v>
      </c>
      <c r="C40683" s="6">
        <f>SUMIF(الحركه!$B$7:$B$1000,B40683,الحركه!$I$7:$I$1000)</f>
        <v>0</v>
      </c>
    </row>
    <row r="40684" spans="2:3">
      <c r="B40684" s="7">
        <v>83147</v>
      </c>
      <c r="C40684" s="6">
        <f>SUMIF(الحركه!$B$7:$B$1000,B40684,الحركه!$I$7:$I$1000)</f>
        <v>0</v>
      </c>
    </row>
    <row r="40685" spans="2:3">
      <c r="B40685" s="7">
        <v>83148</v>
      </c>
      <c r="C40685" s="6">
        <f>SUMIF(الحركه!$B$7:$B$1000,B40685,الحركه!$I$7:$I$1000)</f>
        <v>0</v>
      </c>
    </row>
    <row r="40686" spans="2:3">
      <c r="B40686" s="7">
        <v>83149</v>
      </c>
      <c r="C40686" s="6">
        <f>SUMIF(الحركه!$B$7:$B$1000,B40686,الحركه!$I$7:$I$1000)</f>
        <v>0</v>
      </c>
    </row>
    <row r="40687" spans="2:3">
      <c r="B40687" s="7">
        <v>83150</v>
      </c>
      <c r="C40687" s="6">
        <f>SUMIF(الحركه!$B$7:$B$1000,B40687,الحركه!$I$7:$I$1000)</f>
        <v>0</v>
      </c>
    </row>
    <row r="40688" spans="2:3">
      <c r="B40688" s="7">
        <v>83151</v>
      </c>
      <c r="C40688" s="6">
        <f>SUMIF(الحركه!$B$7:$B$1000,B40688,الحركه!$I$7:$I$1000)</f>
        <v>0</v>
      </c>
    </row>
    <row r="40689" spans="2:3">
      <c r="B40689" s="7">
        <v>83152</v>
      </c>
      <c r="C40689" s="6">
        <f>SUMIF(الحركه!$B$7:$B$1000,B40689,الحركه!$I$7:$I$1000)</f>
        <v>0</v>
      </c>
    </row>
    <row r="40690" spans="2:3">
      <c r="B40690" s="7">
        <v>83153</v>
      </c>
      <c r="C40690" s="6">
        <f>SUMIF(الحركه!$B$7:$B$1000,B40690,الحركه!$I$7:$I$1000)</f>
        <v>0</v>
      </c>
    </row>
    <row r="40691" spans="2:3">
      <c r="B40691" s="7">
        <v>83154</v>
      </c>
      <c r="C40691" s="6">
        <f>SUMIF(الحركه!$B$7:$B$1000,B40691,الحركه!$I$7:$I$1000)</f>
        <v>0</v>
      </c>
    </row>
    <row r="40692" spans="2:3">
      <c r="B40692" s="7">
        <v>83155</v>
      </c>
      <c r="C40692" s="6">
        <f>SUMIF(الحركه!$B$7:$B$1000,B40692,الحركه!$I$7:$I$1000)</f>
        <v>0</v>
      </c>
    </row>
    <row r="40693" spans="2:3">
      <c r="B40693" s="7">
        <v>83156</v>
      </c>
      <c r="C40693" s="6">
        <f>SUMIF(الحركه!$B$7:$B$1000,B40693,الحركه!$I$7:$I$1000)</f>
        <v>0</v>
      </c>
    </row>
    <row r="40694" spans="2:3">
      <c r="B40694" s="7">
        <v>83157</v>
      </c>
      <c r="C40694" s="6">
        <f>SUMIF(الحركه!$B$7:$B$1000,B40694,الحركه!$I$7:$I$1000)</f>
        <v>0</v>
      </c>
    </row>
    <row r="40695" spans="2:3">
      <c r="B40695" s="7">
        <v>83158</v>
      </c>
      <c r="C40695" s="6">
        <f>SUMIF(الحركه!$B$7:$B$1000,B40695,الحركه!$I$7:$I$1000)</f>
        <v>0</v>
      </c>
    </row>
    <row r="40696" spans="2:3">
      <c r="B40696" s="7">
        <v>83159</v>
      </c>
      <c r="C40696" s="6">
        <f>SUMIF(الحركه!$B$7:$B$1000,B40696,الحركه!$I$7:$I$1000)</f>
        <v>0</v>
      </c>
    </row>
    <row r="40697" spans="2:3">
      <c r="B40697" s="7">
        <v>83160</v>
      </c>
      <c r="C40697" s="6">
        <f>SUMIF(الحركه!$B$7:$B$1000,B40697,الحركه!$I$7:$I$1000)</f>
        <v>0</v>
      </c>
    </row>
    <row r="40698" spans="2:3">
      <c r="B40698" s="7">
        <v>83161</v>
      </c>
      <c r="C40698" s="6">
        <f>SUMIF(الحركه!$B$7:$B$1000,B40698,الحركه!$I$7:$I$1000)</f>
        <v>0</v>
      </c>
    </row>
    <row r="40699" spans="2:3">
      <c r="B40699" s="7">
        <v>83162</v>
      </c>
      <c r="C40699" s="6">
        <f>SUMIF(الحركه!$B$7:$B$1000,B40699,الحركه!$I$7:$I$1000)</f>
        <v>0</v>
      </c>
    </row>
    <row r="40700" spans="2:3">
      <c r="B40700" s="7">
        <v>83163</v>
      </c>
      <c r="C40700" s="6">
        <f>SUMIF(الحركه!$B$7:$B$1000,B40700,الحركه!$I$7:$I$1000)</f>
        <v>0</v>
      </c>
    </row>
    <row r="40701" spans="2:3">
      <c r="B40701" s="7">
        <v>83164</v>
      </c>
      <c r="C40701" s="6">
        <f>SUMIF(الحركه!$B$7:$B$1000,B40701,الحركه!$I$7:$I$1000)</f>
        <v>0</v>
      </c>
    </row>
    <row r="40702" spans="2:3">
      <c r="B40702" s="7">
        <v>83165</v>
      </c>
      <c r="C40702" s="6">
        <f>SUMIF(الحركه!$B$7:$B$1000,B40702,الحركه!$I$7:$I$1000)</f>
        <v>0</v>
      </c>
    </row>
    <row r="40703" spans="2:3">
      <c r="B40703" s="7">
        <v>83166</v>
      </c>
      <c r="C40703" s="6">
        <f>SUMIF(الحركه!$B$7:$B$1000,B40703,الحركه!$I$7:$I$1000)</f>
        <v>0</v>
      </c>
    </row>
    <row r="40704" spans="2:3">
      <c r="B40704" s="7">
        <v>83167</v>
      </c>
      <c r="C40704" s="6">
        <f>SUMIF(الحركه!$B$7:$B$1000,B40704,الحركه!$I$7:$I$1000)</f>
        <v>0</v>
      </c>
    </row>
    <row r="40705" spans="2:3">
      <c r="B40705" s="7">
        <v>83168</v>
      </c>
      <c r="C40705" s="6">
        <f>SUMIF(الحركه!$B$7:$B$1000,B40705,الحركه!$I$7:$I$1000)</f>
        <v>0</v>
      </c>
    </row>
    <row r="40706" spans="2:3">
      <c r="B40706" s="7">
        <v>83169</v>
      </c>
      <c r="C40706" s="6">
        <f>SUMIF(الحركه!$B$7:$B$1000,B40706,الحركه!$I$7:$I$1000)</f>
        <v>0</v>
      </c>
    </row>
    <row r="40707" spans="2:3">
      <c r="B40707" s="7">
        <v>83170</v>
      </c>
      <c r="C40707" s="6">
        <f>SUMIF(الحركه!$B$7:$B$1000,B40707,الحركه!$I$7:$I$1000)</f>
        <v>0</v>
      </c>
    </row>
    <row r="40708" spans="2:3">
      <c r="B40708" s="7">
        <v>83171</v>
      </c>
      <c r="C40708" s="6">
        <f>SUMIF(الحركه!$B$7:$B$1000,B40708,الحركه!$I$7:$I$1000)</f>
        <v>0</v>
      </c>
    </row>
    <row r="40709" spans="2:3">
      <c r="B40709" s="7">
        <v>83172</v>
      </c>
      <c r="C40709" s="6">
        <f>SUMIF(الحركه!$B$7:$B$1000,B40709,الحركه!$I$7:$I$1000)</f>
        <v>0</v>
      </c>
    </row>
    <row r="40710" spans="2:3">
      <c r="B40710" s="7">
        <v>83173</v>
      </c>
      <c r="C40710" s="6">
        <f>SUMIF(الحركه!$B$7:$B$1000,B40710,الحركه!$I$7:$I$1000)</f>
        <v>0</v>
      </c>
    </row>
    <row r="40711" spans="2:3">
      <c r="B40711" s="7">
        <v>83174</v>
      </c>
      <c r="C40711" s="6">
        <f>SUMIF(الحركه!$B$7:$B$1000,B40711,الحركه!$I$7:$I$1000)</f>
        <v>0</v>
      </c>
    </row>
    <row r="40712" spans="2:3">
      <c r="B40712" s="7">
        <v>83175</v>
      </c>
      <c r="C40712" s="6">
        <f>SUMIF(الحركه!$B$7:$B$1000,B40712,الحركه!$I$7:$I$1000)</f>
        <v>0</v>
      </c>
    </row>
    <row r="40713" spans="2:3">
      <c r="B40713" s="7">
        <v>83176</v>
      </c>
      <c r="C40713" s="6">
        <f>SUMIF(الحركه!$B$7:$B$1000,B40713,الحركه!$I$7:$I$1000)</f>
        <v>0</v>
      </c>
    </row>
    <row r="40714" spans="2:3">
      <c r="B40714" s="7">
        <v>83177</v>
      </c>
      <c r="C40714" s="6">
        <f>SUMIF(الحركه!$B$7:$B$1000,B40714,الحركه!$I$7:$I$1000)</f>
        <v>0</v>
      </c>
    </row>
    <row r="40715" spans="2:3">
      <c r="B40715" s="7">
        <v>83178</v>
      </c>
      <c r="C40715" s="6">
        <f>SUMIF(الحركه!$B$7:$B$1000,B40715,الحركه!$I$7:$I$1000)</f>
        <v>0</v>
      </c>
    </row>
    <row r="40716" spans="2:3">
      <c r="B40716" s="7">
        <v>83179</v>
      </c>
      <c r="C40716" s="6">
        <f>SUMIF(الحركه!$B$7:$B$1000,B40716,الحركه!$I$7:$I$1000)</f>
        <v>0</v>
      </c>
    </row>
    <row r="40717" spans="2:3">
      <c r="B40717" s="7">
        <v>83180</v>
      </c>
      <c r="C40717" s="6">
        <f>SUMIF(الحركه!$B$7:$B$1000,B40717,الحركه!$I$7:$I$1000)</f>
        <v>0</v>
      </c>
    </row>
    <row r="40718" spans="2:3">
      <c r="B40718" s="7">
        <v>83181</v>
      </c>
      <c r="C40718" s="6">
        <f>SUMIF(الحركه!$B$7:$B$1000,B40718,الحركه!$I$7:$I$1000)</f>
        <v>0</v>
      </c>
    </row>
    <row r="40719" spans="2:3">
      <c r="B40719" s="7">
        <v>83182</v>
      </c>
      <c r="C40719" s="6">
        <f>SUMIF(الحركه!$B$7:$B$1000,B40719,الحركه!$I$7:$I$1000)</f>
        <v>0</v>
      </c>
    </row>
    <row r="40720" spans="2:3">
      <c r="B40720" s="7">
        <v>83183</v>
      </c>
      <c r="C40720" s="6">
        <f>SUMIF(الحركه!$B$7:$B$1000,B40720,الحركه!$I$7:$I$1000)</f>
        <v>0</v>
      </c>
    </row>
    <row r="40721" spans="2:3">
      <c r="B40721" s="7">
        <v>83184</v>
      </c>
      <c r="C40721" s="6">
        <f>SUMIF(الحركه!$B$7:$B$1000,B40721,الحركه!$I$7:$I$1000)</f>
        <v>0</v>
      </c>
    </row>
    <row r="40722" spans="2:3">
      <c r="B40722" s="7">
        <v>83185</v>
      </c>
      <c r="C40722" s="6">
        <f>SUMIF(الحركه!$B$7:$B$1000,B40722,الحركه!$I$7:$I$1000)</f>
        <v>0</v>
      </c>
    </row>
    <row r="40723" spans="2:3">
      <c r="B40723" s="7">
        <v>83186</v>
      </c>
      <c r="C40723" s="6">
        <f>SUMIF(الحركه!$B$7:$B$1000,B40723,الحركه!$I$7:$I$1000)</f>
        <v>0</v>
      </c>
    </row>
    <row r="40724" spans="2:3">
      <c r="B40724" s="7">
        <v>83187</v>
      </c>
      <c r="C40724" s="6">
        <f>SUMIF(الحركه!$B$7:$B$1000,B40724,الحركه!$I$7:$I$1000)</f>
        <v>0</v>
      </c>
    </row>
    <row r="40725" spans="2:3">
      <c r="B40725" s="7">
        <v>83188</v>
      </c>
      <c r="C40725" s="6">
        <f>SUMIF(الحركه!$B$7:$B$1000,B40725,الحركه!$I$7:$I$1000)</f>
        <v>0</v>
      </c>
    </row>
    <row r="40726" spans="2:3">
      <c r="B40726" s="7">
        <v>83189</v>
      </c>
      <c r="C40726" s="6">
        <f>SUMIF(الحركه!$B$7:$B$1000,B40726,الحركه!$I$7:$I$1000)</f>
        <v>0</v>
      </c>
    </row>
    <row r="40727" spans="2:3">
      <c r="B40727" s="7">
        <v>83190</v>
      </c>
      <c r="C40727" s="6">
        <f>SUMIF(الحركه!$B$7:$B$1000,B40727,الحركه!$I$7:$I$1000)</f>
        <v>0</v>
      </c>
    </row>
    <row r="40728" spans="2:3">
      <c r="B40728" s="7">
        <v>83191</v>
      </c>
      <c r="C40728" s="6">
        <f>SUMIF(الحركه!$B$7:$B$1000,B40728,الحركه!$I$7:$I$1000)</f>
        <v>0</v>
      </c>
    </row>
    <row r="40729" spans="2:3">
      <c r="B40729" s="7">
        <v>83192</v>
      </c>
      <c r="C40729" s="6">
        <f>SUMIF(الحركه!$B$7:$B$1000,B40729,الحركه!$I$7:$I$1000)</f>
        <v>0</v>
      </c>
    </row>
    <row r="40730" spans="2:3">
      <c r="B40730" s="7">
        <v>83193</v>
      </c>
      <c r="C40730" s="6">
        <f>SUMIF(الحركه!$B$7:$B$1000,B40730,الحركه!$I$7:$I$1000)</f>
        <v>0</v>
      </c>
    </row>
    <row r="40731" spans="2:3">
      <c r="B40731" s="7">
        <v>83194</v>
      </c>
      <c r="C40731" s="6">
        <f>SUMIF(الحركه!$B$7:$B$1000,B40731,الحركه!$I$7:$I$1000)</f>
        <v>0</v>
      </c>
    </row>
    <row r="40732" spans="2:3">
      <c r="B40732" s="7">
        <v>83195</v>
      </c>
      <c r="C40732" s="6">
        <f>SUMIF(الحركه!$B$7:$B$1000,B40732,الحركه!$I$7:$I$1000)</f>
        <v>0</v>
      </c>
    </row>
    <row r="40733" spans="2:3">
      <c r="B40733" s="7">
        <v>83196</v>
      </c>
      <c r="C40733" s="6">
        <f>SUMIF(الحركه!$B$7:$B$1000,B40733,الحركه!$I$7:$I$1000)</f>
        <v>0</v>
      </c>
    </row>
    <row r="40734" spans="2:3">
      <c r="B40734" s="7">
        <v>83197</v>
      </c>
      <c r="C40734" s="6">
        <f>SUMIF(الحركه!$B$7:$B$1000,B40734,الحركه!$I$7:$I$1000)</f>
        <v>0</v>
      </c>
    </row>
    <row r="40735" spans="2:3">
      <c r="B40735" s="7">
        <v>83198</v>
      </c>
      <c r="C40735" s="6">
        <f>SUMIF(الحركه!$B$7:$B$1000,B40735,الحركه!$I$7:$I$1000)</f>
        <v>0</v>
      </c>
    </row>
    <row r="40736" spans="2:3">
      <c r="B40736" s="7">
        <v>83199</v>
      </c>
      <c r="C40736" s="6">
        <f>SUMIF(الحركه!$B$7:$B$1000,B40736,الحركه!$I$7:$I$1000)</f>
        <v>0</v>
      </c>
    </row>
    <row r="40737" spans="2:3">
      <c r="B40737" s="7">
        <v>83200</v>
      </c>
      <c r="C40737" s="6">
        <f>SUMIF(الحركه!$B$7:$B$1000,B40737,الحركه!$I$7:$I$1000)</f>
        <v>0</v>
      </c>
    </row>
    <row r="40738" spans="2:3">
      <c r="B40738" s="7">
        <v>83201</v>
      </c>
      <c r="C40738" s="6">
        <f>SUMIF(الحركه!$B$7:$B$1000,B40738,الحركه!$I$7:$I$1000)</f>
        <v>0</v>
      </c>
    </row>
    <row r="40739" spans="2:3">
      <c r="B40739" s="7">
        <v>83202</v>
      </c>
      <c r="C40739" s="6">
        <f>SUMIF(الحركه!$B$7:$B$1000,B40739,الحركه!$I$7:$I$1000)</f>
        <v>0</v>
      </c>
    </row>
    <row r="40740" spans="2:3">
      <c r="B40740" s="7">
        <v>83203</v>
      </c>
      <c r="C40740" s="6">
        <f>SUMIF(الحركه!$B$7:$B$1000,B40740,الحركه!$I$7:$I$1000)</f>
        <v>0</v>
      </c>
    </row>
    <row r="40741" spans="2:3">
      <c r="B40741" s="7">
        <v>83204</v>
      </c>
      <c r="C40741" s="6">
        <f>SUMIF(الحركه!$B$7:$B$1000,B40741,الحركه!$I$7:$I$1000)</f>
        <v>0</v>
      </c>
    </row>
    <row r="40742" spans="2:3">
      <c r="B40742" s="7">
        <v>83205</v>
      </c>
      <c r="C40742" s="6">
        <f>SUMIF(الحركه!$B$7:$B$1000,B40742,الحركه!$I$7:$I$1000)</f>
        <v>0</v>
      </c>
    </row>
    <row r="40743" spans="2:3">
      <c r="B40743" s="7">
        <v>83206</v>
      </c>
      <c r="C40743" s="6">
        <f>SUMIF(الحركه!$B$7:$B$1000,B40743,الحركه!$I$7:$I$1000)</f>
        <v>0</v>
      </c>
    </row>
    <row r="40744" spans="2:3">
      <c r="B40744" s="7">
        <v>83207</v>
      </c>
      <c r="C40744" s="6">
        <f>SUMIF(الحركه!$B$7:$B$1000,B40744,الحركه!$I$7:$I$1000)</f>
        <v>0</v>
      </c>
    </row>
    <row r="40745" spans="2:3">
      <c r="B40745" s="7">
        <v>83208</v>
      </c>
      <c r="C40745" s="6">
        <f>SUMIF(الحركه!$B$7:$B$1000,B40745,الحركه!$I$7:$I$1000)</f>
        <v>0</v>
      </c>
    </row>
    <row r="40746" spans="2:3">
      <c r="B40746" s="7">
        <v>83209</v>
      </c>
      <c r="C40746" s="6">
        <f>SUMIF(الحركه!$B$7:$B$1000,B40746,الحركه!$I$7:$I$1000)</f>
        <v>0</v>
      </c>
    </row>
    <row r="40747" spans="2:3">
      <c r="B40747" s="7">
        <v>83210</v>
      </c>
      <c r="C40747" s="6">
        <f>SUMIF(الحركه!$B$7:$B$1000,B40747,الحركه!$I$7:$I$1000)</f>
        <v>0</v>
      </c>
    </row>
    <row r="40748" spans="2:3">
      <c r="B40748" s="7">
        <v>83211</v>
      </c>
      <c r="C40748" s="6">
        <f>SUMIF(الحركه!$B$7:$B$1000,B40748,الحركه!$I$7:$I$1000)</f>
        <v>0</v>
      </c>
    </row>
    <row r="40749" spans="2:3">
      <c r="B40749" s="7">
        <v>83212</v>
      </c>
      <c r="C40749" s="6">
        <f>SUMIF(الحركه!$B$7:$B$1000,B40749,الحركه!$I$7:$I$1000)</f>
        <v>0</v>
      </c>
    </row>
    <row r="40750" spans="2:3">
      <c r="B40750" s="7">
        <v>83213</v>
      </c>
      <c r="C40750" s="6">
        <f>SUMIF(الحركه!$B$7:$B$1000,B40750,الحركه!$I$7:$I$1000)</f>
        <v>0</v>
      </c>
    </row>
    <row r="40751" spans="2:3">
      <c r="B40751" s="7">
        <v>83214</v>
      </c>
      <c r="C40751" s="6">
        <f>SUMIF(الحركه!$B$7:$B$1000,B40751,الحركه!$I$7:$I$1000)</f>
        <v>0</v>
      </c>
    </row>
    <row r="40752" spans="2:3">
      <c r="B40752" s="7">
        <v>83215</v>
      </c>
      <c r="C40752" s="6">
        <f>SUMIF(الحركه!$B$7:$B$1000,B40752,الحركه!$I$7:$I$1000)</f>
        <v>0</v>
      </c>
    </row>
    <row r="40753" spans="2:3">
      <c r="B40753" s="7">
        <v>83216</v>
      </c>
      <c r="C40753" s="6">
        <f>SUMIF(الحركه!$B$7:$B$1000,B40753,الحركه!$I$7:$I$1000)</f>
        <v>0</v>
      </c>
    </row>
    <row r="40754" spans="2:3">
      <c r="B40754" s="7">
        <v>83217</v>
      </c>
      <c r="C40754" s="6">
        <f>SUMIF(الحركه!$B$7:$B$1000,B40754,الحركه!$I$7:$I$1000)</f>
        <v>0</v>
      </c>
    </row>
    <row r="40755" spans="2:3">
      <c r="B40755" s="7">
        <v>83218</v>
      </c>
      <c r="C40755" s="6">
        <f>SUMIF(الحركه!$B$7:$B$1000,B40755,الحركه!$I$7:$I$1000)</f>
        <v>0</v>
      </c>
    </row>
    <row r="40756" spans="2:3">
      <c r="B40756" s="7">
        <v>83219</v>
      </c>
      <c r="C40756" s="6">
        <f>SUMIF(الحركه!$B$7:$B$1000,B40756,الحركه!$I$7:$I$1000)</f>
        <v>0</v>
      </c>
    </row>
    <row r="40757" spans="2:3">
      <c r="B40757" s="7">
        <v>83220</v>
      </c>
      <c r="C40757" s="6">
        <f>SUMIF(الحركه!$B$7:$B$1000,B40757,الحركه!$I$7:$I$1000)</f>
        <v>0</v>
      </c>
    </row>
    <row r="40758" spans="2:3">
      <c r="B40758" s="7">
        <v>83221</v>
      </c>
      <c r="C40758" s="6">
        <f>SUMIF(الحركه!$B$7:$B$1000,B40758,الحركه!$I$7:$I$1000)</f>
        <v>0</v>
      </c>
    </row>
    <row r="40759" spans="2:3">
      <c r="B40759" s="7">
        <v>83222</v>
      </c>
      <c r="C40759" s="6">
        <f>SUMIF(الحركه!$B$7:$B$1000,B40759,الحركه!$I$7:$I$1000)</f>
        <v>0</v>
      </c>
    </row>
    <row r="40760" spans="2:3">
      <c r="B40760" s="7">
        <v>83223</v>
      </c>
      <c r="C40760" s="6">
        <f>SUMIF(الحركه!$B$7:$B$1000,B40760,الحركه!$I$7:$I$1000)</f>
        <v>0</v>
      </c>
    </row>
    <row r="40761" spans="2:3">
      <c r="B40761" s="7">
        <v>83224</v>
      </c>
      <c r="C40761" s="6">
        <f>SUMIF(الحركه!$B$7:$B$1000,B40761,الحركه!$I$7:$I$1000)</f>
        <v>0</v>
      </c>
    </row>
    <row r="40762" spans="2:3">
      <c r="B40762" s="7">
        <v>83225</v>
      </c>
      <c r="C40762" s="6">
        <f>SUMIF(الحركه!$B$7:$B$1000,B40762,الحركه!$I$7:$I$1000)</f>
        <v>0</v>
      </c>
    </row>
    <row r="40763" spans="2:3">
      <c r="B40763" s="7">
        <v>83226</v>
      </c>
      <c r="C40763" s="6">
        <f>SUMIF(الحركه!$B$7:$B$1000,B40763,الحركه!$I$7:$I$1000)</f>
        <v>0</v>
      </c>
    </row>
    <row r="40764" spans="2:3">
      <c r="B40764" s="7">
        <v>83227</v>
      </c>
      <c r="C40764" s="6">
        <f>SUMIF(الحركه!$B$7:$B$1000,B40764,الحركه!$I$7:$I$1000)</f>
        <v>0</v>
      </c>
    </row>
    <row r="40765" spans="2:3">
      <c r="B40765" s="7">
        <v>83228</v>
      </c>
      <c r="C40765" s="6">
        <f>SUMIF(الحركه!$B$7:$B$1000,B40765,الحركه!$I$7:$I$1000)</f>
        <v>0</v>
      </c>
    </row>
    <row r="40766" spans="2:3">
      <c r="B40766" s="7">
        <v>83229</v>
      </c>
      <c r="C40766" s="6">
        <f>SUMIF(الحركه!$B$7:$B$1000,B40766,الحركه!$I$7:$I$1000)</f>
        <v>0</v>
      </c>
    </row>
    <row r="40767" spans="2:3">
      <c r="B40767" s="7">
        <v>83230</v>
      </c>
      <c r="C40767" s="6">
        <f>SUMIF(الحركه!$B$7:$B$1000,B40767,الحركه!$I$7:$I$1000)</f>
        <v>0</v>
      </c>
    </row>
    <row r="40768" spans="2:3">
      <c r="B40768" s="7">
        <v>83231</v>
      </c>
      <c r="C40768" s="6">
        <f>SUMIF(الحركه!$B$7:$B$1000,B40768,الحركه!$I$7:$I$1000)</f>
        <v>0</v>
      </c>
    </row>
    <row r="40769" spans="2:3">
      <c r="B40769" s="7">
        <v>83232</v>
      </c>
      <c r="C40769" s="6">
        <f>SUMIF(الحركه!$B$7:$B$1000,B40769,الحركه!$I$7:$I$1000)</f>
        <v>0</v>
      </c>
    </row>
    <row r="40770" spans="2:3">
      <c r="B40770" s="7">
        <v>83233</v>
      </c>
      <c r="C40770" s="6">
        <f>SUMIF(الحركه!$B$7:$B$1000,B40770,الحركه!$I$7:$I$1000)</f>
        <v>0</v>
      </c>
    </row>
    <row r="40771" spans="2:3">
      <c r="B40771" s="7">
        <v>83234</v>
      </c>
      <c r="C40771" s="6">
        <f>SUMIF(الحركه!$B$7:$B$1000,B40771,الحركه!$I$7:$I$1000)</f>
        <v>0</v>
      </c>
    </row>
    <row r="40772" spans="2:3">
      <c r="B40772" s="7">
        <v>83235</v>
      </c>
      <c r="C40772" s="6">
        <f>SUMIF(الحركه!$B$7:$B$1000,B40772,الحركه!$I$7:$I$1000)</f>
        <v>0</v>
      </c>
    </row>
    <row r="40773" spans="2:3">
      <c r="B40773" s="7">
        <v>83236</v>
      </c>
      <c r="C40773" s="6">
        <f>SUMIF(الحركه!$B$7:$B$1000,B40773,الحركه!$I$7:$I$1000)</f>
        <v>0</v>
      </c>
    </row>
    <row r="40774" spans="2:3">
      <c r="B40774" s="7">
        <v>83237</v>
      </c>
      <c r="C40774" s="6">
        <f>SUMIF(الحركه!$B$7:$B$1000,B40774,الحركه!$I$7:$I$1000)</f>
        <v>0</v>
      </c>
    </row>
    <row r="40775" spans="2:3">
      <c r="B40775" s="7">
        <v>83238</v>
      </c>
      <c r="C40775" s="6">
        <f>SUMIF(الحركه!$B$7:$B$1000,B40775,الحركه!$I$7:$I$1000)</f>
        <v>0</v>
      </c>
    </row>
    <row r="40776" spans="2:3">
      <c r="B40776" s="7">
        <v>83239</v>
      </c>
      <c r="C40776" s="6">
        <f>SUMIF(الحركه!$B$7:$B$1000,B40776,الحركه!$I$7:$I$1000)</f>
        <v>0</v>
      </c>
    </row>
    <row r="40777" spans="2:3">
      <c r="B40777" s="7">
        <v>83240</v>
      </c>
      <c r="C40777" s="6">
        <f>SUMIF(الحركه!$B$7:$B$1000,B40777,الحركه!$I$7:$I$1000)</f>
        <v>0</v>
      </c>
    </row>
    <row r="40778" spans="2:3">
      <c r="B40778" s="7">
        <v>83241</v>
      </c>
      <c r="C40778" s="6">
        <f>SUMIF(الحركه!$B$7:$B$1000,B40778,الحركه!$I$7:$I$1000)</f>
        <v>0</v>
      </c>
    </row>
    <row r="40779" spans="2:3">
      <c r="B40779" s="7">
        <v>83242</v>
      </c>
      <c r="C40779" s="6">
        <f>SUMIF(الحركه!$B$7:$B$1000,B40779,الحركه!$I$7:$I$1000)</f>
        <v>0</v>
      </c>
    </row>
    <row r="40780" spans="2:3">
      <c r="B40780" s="7">
        <v>83243</v>
      </c>
      <c r="C40780" s="6">
        <f>SUMIF(الحركه!$B$7:$B$1000,B40780,الحركه!$I$7:$I$1000)</f>
        <v>0</v>
      </c>
    </row>
    <row r="40781" spans="2:3">
      <c r="B40781" s="7">
        <v>83244</v>
      </c>
      <c r="C40781" s="6">
        <f>SUMIF(الحركه!$B$7:$B$1000,B40781,الحركه!$I$7:$I$1000)</f>
        <v>0</v>
      </c>
    </row>
    <row r="40782" spans="2:3">
      <c r="B40782" s="7">
        <v>83245</v>
      </c>
      <c r="C40782" s="6">
        <f>SUMIF(الحركه!$B$7:$B$1000,B40782,الحركه!$I$7:$I$1000)</f>
        <v>0</v>
      </c>
    </row>
    <row r="40783" spans="2:3">
      <c r="B40783" s="7">
        <v>83246</v>
      </c>
      <c r="C40783" s="6">
        <f>SUMIF(الحركه!$B$7:$B$1000,B40783,الحركه!$I$7:$I$1000)</f>
        <v>0</v>
      </c>
    </row>
    <row r="40784" spans="2:3">
      <c r="B40784" s="7">
        <v>83247</v>
      </c>
      <c r="C40784" s="6">
        <f>SUMIF(الحركه!$B$7:$B$1000,B40784,الحركه!$I$7:$I$1000)</f>
        <v>0</v>
      </c>
    </row>
    <row r="40785" spans="2:3">
      <c r="B40785" s="7">
        <v>83248</v>
      </c>
      <c r="C40785" s="6">
        <f>SUMIF(الحركه!$B$7:$B$1000,B40785,الحركه!$I$7:$I$1000)</f>
        <v>0</v>
      </c>
    </row>
    <row r="40786" spans="2:3">
      <c r="B40786" s="7">
        <v>83249</v>
      </c>
      <c r="C40786" s="6">
        <f>SUMIF(الحركه!$B$7:$B$1000,B40786,الحركه!$I$7:$I$1000)</f>
        <v>0</v>
      </c>
    </row>
    <row r="40787" spans="2:3">
      <c r="B40787" s="7">
        <v>83250</v>
      </c>
      <c r="C40787" s="6">
        <f>SUMIF(الحركه!$B$7:$B$1000,B40787,الحركه!$I$7:$I$1000)</f>
        <v>0</v>
      </c>
    </row>
    <row r="40788" spans="2:3">
      <c r="B40788" s="7">
        <v>83251</v>
      </c>
      <c r="C40788" s="6">
        <f>SUMIF(الحركه!$B$7:$B$1000,B40788,الحركه!$I$7:$I$1000)</f>
        <v>0</v>
      </c>
    </row>
    <row r="40789" spans="2:3">
      <c r="B40789" s="7">
        <v>83252</v>
      </c>
      <c r="C40789" s="6">
        <f>SUMIF(الحركه!$B$7:$B$1000,B40789,الحركه!$I$7:$I$1000)</f>
        <v>0</v>
      </c>
    </row>
    <row r="40790" spans="2:3">
      <c r="B40790" s="7">
        <v>83253</v>
      </c>
      <c r="C40790" s="6">
        <f>SUMIF(الحركه!$B$7:$B$1000,B40790,الحركه!$I$7:$I$1000)</f>
        <v>0</v>
      </c>
    </row>
    <row r="40791" spans="2:3">
      <c r="B40791" s="7">
        <v>83254</v>
      </c>
      <c r="C40791" s="6">
        <f>SUMIF(الحركه!$B$7:$B$1000,B40791,الحركه!$I$7:$I$1000)</f>
        <v>0</v>
      </c>
    </row>
    <row r="40792" spans="2:3">
      <c r="B40792" s="7">
        <v>83255</v>
      </c>
      <c r="C40792" s="6">
        <f>SUMIF(الحركه!$B$7:$B$1000,B40792,الحركه!$I$7:$I$1000)</f>
        <v>0</v>
      </c>
    </row>
    <row r="40793" spans="2:3">
      <c r="B40793" s="7">
        <v>83256</v>
      </c>
      <c r="C40793" s="6">
        <f>SUMIF(الحركه!$B$7:$B$1000,B40793,الحركه!$I$7:$I$1000)</f>
        <v>0</v>
      </c>
    </row>
    <row r="40794" spans="2:3">
      <c r="B40794" s="7">
        <v>83257</v>
      </c>
      <c r="C40794" s="6">
        <f>SUMIF(الحركه!$B$7:$B$1000,B40794,الحركه!$I$7:$I$1000)</f>
        <v>0</v>
      </c>
    </row>
    <row r="40795" spans="2:3">
      <c r="B40795" s="7">
        <v>83258</v>
      </c>
      <c r="C40795" s="6">
        <f>SUMIF(الحركه!$B$7:$B$1000,B40795,الحركه!$I$7:$I$1000)</f>
        <v>0</v>
      </c>
    </row>
    <row r="40796" spans="2:3">
      <c r="B40796" s="7">
        <v>83259</v>
      </c>
      <c r="C40796" s="6">
        <f>SUMIF(الحركه!$B$7:$B$1000,B40796,الحركه!$I$7:$I$1000)</f>
        <v>0</v>
      </c>
    </row>
    <row r="40797" spans="2:3">
      <c r="B40797" s="7">
        <v>83260</v>
      </c>
      <c r="C40797" s="6">
        <f>SUMIF(الحركه!$B$7:$B$1000,B40797,الحركه!$I$7:$I$1000)</f>
        <v>0</v>
      </c>
    </row>
    <row r="40798" spans="2:3">
      <c r="B40798" s="7">
        <v>83261</v>
      </c>
      <c r="C40798" s="6">
        <f>SUMIF(الحركه!$B$7:$B$1000,B40798,الحركه!$I$7:$I$1000)</f>
        <v>0</v>
      </c>
    </row>
    <row r="40799" spans="2:3">
      <c r="B40799" s="7">
        <v>83262</v>
      </c>
      <c r="C40799" s="6">
        <f>SUMIF(الحركه!$B$7:$B$1000,B40799,الحركه!$I$7:$I$1000)</f>
        <v>0</v>
      </c>
    </row>
    <row r="40800" spans="2:3">
      <c r="B40800" s="7">
        <v>83263</v>
      </c>
      <c r="C40800" s="6">
        <f>SUMIF(الحركه!$B$7:$B$1000,B40800,الحركه!$I$7:$I$1000)</f>
        <v>0</v>
      </c>
    </row>
    <row r="40801" spans="2:3">
      <c r="B40801" s="7">
        <v>83264</v>
      </c>
      <c r="C40801" s="6">
        <f>SUMIF(الحركه!$B$7:$B$1000,B40801,الحركه!$I$7:$I$1000)</f>
        <v>0</v>
      </c>
    </row>
    <row r="40802" spans="2:3">
      <c r="B40802" s="7">
        <v>83265</v>
      </c>
      <c r="C40802" s="6">
        <f>SUMIF(الحركه!$B$7:$B$1000,B40802,الحركه!$I$7:$I$1000)</f>
        <v>0</v>
      </c>
    </row>
    <row r="40803" spans="2:3">
      <c r="B40803" s="7">
        <v>83266</v>
      </c>
      <c r="C40803" s="6">
        <f>SUMIF(الحركه!$B$7:$B$1000,B40803,الحركه!$I$7:$I$1000)</f>
        <v>0</v>
      </c>
    </row>
    <row r="40804" spans="2:3">
      <c r="B40804" s="7">
        <v>83267</v>
      </c>
      <c r="C40804" s="6">
        <f>SUMIF(الحركه!$B$7:$B$1000,B40804,الحركه!$I$7:$I$1000)</f>
        <v>0</v>
      </c>
    </row>
    <row r="40805" spans="2:3">
      <c r="B40805" s="7">
        <v>83268</v>
      </c>
      <c r="C40805" s="6">
        <f>SUMIF(الحركه!$B$7:$B$1000,B40805,الحركه!$I$7:$I$1000)</f>
        <v>0</v>
      </c>
    </row>
    <row r="40806" spans="2:3">
      <c r="B40806" s="7">
        <v>83269</v>
      </c>
      <c r="C40806" s="6">
        <f>SUMIF(الحركه!$B$7:$B$1000,B40806,الحركه!$I$7:$I$1000)</f>
        <v>0</v>
      </c>
    </row>
    <row r="40807" spans="2:3">
      <c r="B40807" s="7">
        <v>83270</v>
      </c>
      <c r="C40807" s="6">
        <f>SUMIF(الحركه!$B$7:$B$1000,B40807,الحركه!$I$7:$I$1000)</f>
        <v>0</v>
      </c>
    </row>
    <row r="40808" spans="2:3">
      <c r="B40808" s="7">
        <v>83271</v>
      </c>
      <c r="C40808" s="6">
        <f>SUMIF(الحركه!$B$7:$B$1000,B40808,الحركه!$I$7:$I$1000)</f>
        <v>0</v>
      </c>
    </row>
    <row r="40809" spans="2:3">
      <c r="B40809" s="7">
        <v>83272</v>
      </c>
      <c r="C40809" s="6">
        <f>SUMIF(الحركه!$B$7:$B$1000,B40809,الحركه!$I$7:$I$1000)</f>
        <v>0</v>
      </c>
    </row>
    <row r="40810" spans="2:3">
      <c r="B40810" s="7">
        <v>83273</v>
      </c>
      <c r="C40810" s="6">
        <f>SUMIF(الحركه!$B$7:$B$1000,B40810,الحركه!$I$7:$I$1000)</f>
        <v>0</v>
      </c>
    </row>
    <row r="40811" spans="2:3">
      <c r="B40811" s="7">
        <v>83274</v>
      </c>
      <c r="C40811" s="6">
        <f>SUMIF(الحركه!$B$7:$B$1000,B40811,الحركه!$I$7:$I$1000)</f>
        <v>0</v>
      </c>
    </row>
    <row r="40812" spans="2:3">
      <c r="B40812" s="7">
        <v>83275</v>
      </c>
      <c r="C40812" s="6">
        <f>SUMIF(الحركه!$B$7:$B$1000,B40812,الحركه!$I$7:$I$1000)</f>
        <v>0</v>
      </c>
    </row>
    <row r="40813" spans="2:3">
      <c r="B40813" s="7">
        <v>83276</v>
      </c>
      <c r="C40813" s="6">
        <f>SUMIF(الحركه!$B$7:$B$1000,B40813,الحركه!$I$7:$I$1000)</f>
        <v>0</v>
      </c>
    </row>
    <row r="40814" spans="2:3">
      <c r="B40814" s="7">
        <v>83277</v>
      </c>
      <c r="C40814" s="6">
        <f>SUMIF(الحركه!$B$7:$B$1000,B40814,الحركه!$I$7:$I$1000)</f>
        <v>0</v>
      </c>
    </row>
    <row r="40815" spans="2:3">
      <c r="B40815" s="7">
        <v>83278</v>
      </c>
      <c r="C40815" s="6">
        <f>SUMIF(الحركه!$B$7:$B$1000,B40815,الحركه!$I$7:$I$1000)</f>
        <v>0</v>
      </c>
    </row>
    <row r="40816" spans="2:3">
      <c r="B40816" s="7">
        <v>83279</v>
      </c>
      <c r="C40816" s="6">
        <f>SUMIF(الحركه!$B$7:$B$1000,B40816,الحركه!$I$7:$I$1000)</f>
        <v>0</v>
      </c>
    </row>
    <row r="40817" spans="2:3">
      <c r="B40817" s="7">
        <v>83280</v>
      </c>
      <c r="C40817" s="6">
        <f>SUMIF(الحركه!$B$7:$B$1000,B40817,الحركه!$I$7:$I$1000)</f>
        <v>0</v>
      </c>
    </row>
    <row r="40818" spans="2:3">
      <c r="B40818" s="7">
        <v>83281</v>
      </c>
      <c r="C40818" s="6">
        <f>SUMIF(الحركه!$B$7:$B$1000,B40818,الحركه!$I$7:$I$1000)</f>
        <v>0</v>
      </c>
    </row>
    <row r="40819" spans="2:3">
      <c r="B40819" s="7">
        <v>83282</v>
      </c>
      <c r="C40819" s="6">
        <f>SUMIF(الحركه!$B$7:$B$1000,B40819,الحركه!$I$7:$I$1000)</f>
        <v>0</v>
      </c>
    </row>
    <row r="40820" spans="2:3">
      <c r="B40820" s="7">
        <v>83283</v>
      </c>
      <c r="C40820" s="6">
        <f>SUMIF(الحركه!$B$7:$B$1000,B40820,الحركه!$I$7:$I$1000)</f>
        <v>0</v>
      </c>
    </row>
    <row r="40821" spans="2:3">
      <c r="B40821" s="7">
        <v>83284</v>
      </c>
      <c r="C40821" s="6">
        <f>SUMIF(الحركه!$B$7:$B$1000,B40821,الحركه!$I$7:$I$1000)</f>
        <v>0</v>
      </c>
    </row>
    <row r="40822" spans="2:3">
      <c r="B40822" s="7">
        <v>83285</v>
      </c>
      <c r="C40822" s="6">
        <f>SUMIF(الحركه!$B$7:$B$1000,B40822,الحركه!$I$7:$I$1000)</f>
        <v>0</v>
      </c>
    </row>
    <row r="40823" spans="2:3">
      <c r="B40823" s="7">
        <v>83286</v>
      </c>
      <c r="C40823" s="6">
        <f>SUMIF(الحركه!$B$7:$B$1000,B40823,الحركه!$I$7:$I$1000)</f>
        <v>0</v>
      </c>
    </row>
    <row r="40824" spans="2:3">
      <c r="B40824" s="7">
        <v>83287</v>
      </c>
      <c r="C40824" s="6">
        <f>SUMIF(الحركه!$B$7:$B$1000,B40824,الحركه!$I$7:$I$1000)</f>
        <v>0</v>
      </c>
    </row>
    <row r="40825" spans="2:3">
      <c r="B40825" s="7">
        <v>83288</v>
      </c>
      <c r="C40825" s="6">
        <f>SUMIF(الحركه!$B$7:$B$1000,B40825,الحركه!$I$7:$I$1000)</f>
        <v>0</v>
      </c>
    </row>
    <row r="40826" spans="2:3">
      <c r="B40826" s="7">
        <v>83289</v>
      </c>
      <c r="C40826" s="6">
        <f>SUMIF(الحركه!$B$7:$B$1000,B40826,الحركه!$I$7:$I$1000)</f>
        <v>0</v>
      </c>
    </row>
    <row r="40827" spans="2:3">
      <c r="B40827" s="7">
        <v>83290</v>
      </c>
      <c r="C40827" s="6">
        <f>SUMIF(الحركه!$B$7:$B$1000,B40827,الحركه!$I$7:$I$1000)</f>
        <v>0</v>
      </c>
    </row>
    <row r="40828" spans="2:3">
      <c r="B40828" s="7">
        <v>83291</v>
      </c>
      <c r="C40828" s="6">
        <f>SUMIF(الحركه!$B$7:$B$1000,B40828,الحركه!$I$7:$I$1000)</f>
        <v>0</v>
      </c>
    </row>
    <row r="40829" spans="2:3">
      <c r="B40829" s="7">
        <v>83292</v>
      </c>
      <c r="C40829" s="6">
        <f>SUMIF(الحركه!$B$7:$B$1000,B40829,الحركه!$I$7:$I$1000)</f>
        <v>0</v>
      </c>
    </row>
    <row r="40830" spans="2:3">
      <c r="B40830" s="7">
        <v>83293</v>
      </c>
      <c r="C40830" s="6">
        <f>SUMIF(الحركه!$B$7:$B$1000,B40830,الحركه!$I$7:$I$1000)</f>
        <v>0</v>
      </c>
    </row>
    <row r="40831" spans="2:3">
      <c r="B40831" s="7">
        <v>83294</v>
      </c>
      <c r="C40831" s="6">
        <f>SUMIF(الحركه!$B$7:$B$1000,B40831,الحركه!$I$7:$I$1000)</f>
        <v>0</v>
      </c>
    </row>
    <row r="40832" spans="2:3">
      <c r="B40832" s="7">
        <v>83295</v>
      </c>
      <c r="C40832" s="6">
        <f>SUMIF(الحركه!$B$7:$B$1000,B40832,الحركه!$I$7:$I$1000)</f>
        <v>0</v>
      </c>
    </row>
    <row r="40833" spans="2:3">
      <c r="B40833" s="7">
        <v>83296</v>
      </c>
      <c r="C40833" s="6">
        <f>SUMIF(الحركه!$B$7:$B$1000,B40833,الحركه!$I$7:$I$1000)</f>
        <v>0</v>
      </c>
    </row>
    <row r="40834" spans="2:3">
      <c r="B40834" s="7">
        <v>83297</v>
      </c>
      <c r="C40834" s="6">
        <f>SUMIF(الحركه!$B$7:$B$1000,B40834,الحركه!$I$7:$I$1000)</f>
        <v>0</v>
      </c>
    </row>
    <row r="40835" spans="2:3">
      <c r="B40835" s="7">
        <v>83298</v>
      </c>
      <c r="C40835" s="6">
        <f>SUMIF(الحركه!$B$7:$B$1000,B40835,الحركه!$I$7:$I$1000)</f>
        <v>0</v>
      </c>
    </row>
    <row r="40836" spans="2:3">
      <c r="B40836" s="7">
        <v>83299</v>
      </c>
      <c r="C40836" s="6">
        <f>SUMIF(الحركه!$B$7:$B$1000,B40836,الحركه!$I$7:$I$1000)</f>
        <v>0</v>
      </c>
    </row>
    <row r="40837" spans="2:3">
      <c r="B40837" s="7">
        <v>83300</v>
      </c>
      <c r="C40837" s="6">
        <f>SUMIF(الحركه!$B$7:$B$1000,B40837,الحركه!$I$7:$I$1000)</f>
        <v>0</v>
      </c>
    </row>
    <row r="40838" spans="2:3">
      <c r="B40838" s="7">
        <v>83301</v>
      </c>
      <c r="C40838" s="6">
        <f>SUMIF(الحركه!$B$7:$B$1000,B40838,الحركه!$I$7:$I$1000)</f>
        <v>0</v>
      </c>
    </row>
    <row r="40839" spans="2:3">
      <c r="B40839" s="7">
        <v>83302</v>
      </c>
      <c r="C40839" s="6">
        <f>SUMIF(الحركه!$B$7:$B$1000,B40839,الحركه!$I$7:$I$1000)</f>
        <v>0</v>
      </c>
    </row>
    <row r="40840" spans="2:3">
      <c r="B40840" s="7">
        <v>83303</v>
      </c>
      <c r="C40840" s="6">
        <f>SUMIF(الحركه!$B$7:$B$1000,B40840,الحركه!$I$7:$I$1000)</f>
        <v>0</v>
      </c>
    </row>
    <row r="40841" spans="2:3">
      <c r="B40841" s="7">
        <v>83304</v>
      </c>
      <c r="C40841" s="6">
        <f>SUMIF(الحركه!$B$7:$B$1000,B40841,الحركه!$I$7:$I$1000)</f>
        <v>0</v>
      </c>
    </row>
    <row r="40842" spans="2:3">
      <c r="B40842" s="7">
        <v>83305</v>
      </c>
      <c r="C40842" s="6">
        <f>SUMIF(الحركه!$B$7:$B$1000,B40842,الحركه!$I$7:$I$1000)</f>
        <v>0</v>
      </c>
    </row>
    <row r="40843" spans="2:3">
      <c r="B40843" s="7">
        <v>83306</v>
      </c>
      <c r="C40843" s="6">
        <f>SUMIF(الحركه!$B$7:$B$1000,B40843,الحركه!$I$7:$I$1000)</f>
        <v>0</v>
      </c>
    </row>
    <row r="40844" spans="2:3">
      <c r="B40844" s="7">
        <v>83307</v>
      </c>
      <c r="C40844" s="6">
        <f>SUMIF(الحركه!$B$7:$B$1000,B40844,الحركه!$I$7:$I$1000)</f>
        <v>0</v>
      </c>
    </row>
    <row r="40845" spans="2:3">
      <c r="B40845" s="7">
        <v>83308</v>
      </c>
      <c r="C40845" s="6">
        <f>SUMIF(الحركه!$B$7:$B$1000,B40845,الحركه!$I$7:$I$1000)</f>
        <v>0</v>
      </c>
    </row>
    <row r="40846" spans="2:3">
      <c r="B40846" s="7">
        <v>83309</v>
      </c>
      <c r="C40846" s="6">
        <f>SUMIF(الحركه!$B$7:$B$1000,B40846,الحركه!$I$7:$I$1000)</f>
        <v>0</v>
      </c>
    </row>
    <row r="40847" spans="2:3">
      <c r="B40847" s="7">
        <v>83310</v>
      </c>
      <c r="C40847" s="6">
        <f>SUMIF(الحركه!$B$7:$B$1000,B40847,الحركه!$I$7:$I$1000)</f>
        <v>0</v>
      </c>
    </row>
    <row r="40848" spans="2:3">
      <c r="B40848" s="7">
        <v>83311</v>
      </c>
      <c r="C40848" s="6">
        <f>SUMIF(الحركه!$B$7:$B$1000,B40848,الحركه!$I$7:$I$1000)</f>
        <v>0</v>
      </c>
    </row>
    <row r="40849" spans="2:3">
      <c r="B40849" s="7">
        <v>83312</v>
      </c>
      <c r="C40849" s="6">
        <f>SUMIF(الحركه!$B$7:$B$1000,B40849,الحركه!$I$7:$I$1000)</f>
        <v>0</v>
      </c>
    </row>
    <row r="40850" spans="2:3">
      <c r="B40850" s="7">
        <v>83313</v>
      </c>
      <c r="C40850" s="6">
        <f>SUMIF(الحركه!$B$7:$B$1000,B40850,الحركه!$I$7:$I$1000)</f>
        <v>0</v>
      </c>
    </row>
    <row r="40851" spans="2:3">
      <c r="B40851" s="7">
        <v>83314</v>
      </c>
      <c r="C40851" s="6">
        <f>SUMIF(الحركه!$B$7:$B$1000,B40851,الحركه!$I$7:$I$1000)</f>
        <v>0</v>
      </c>
    </row>
    <row r="40852" spans="2:3">
      <c r="B40852" s="7">
        <v>83315</v>
      </c>
      <c r="C40852" s="6">
        <f>SUMIF(الحركه!$B$7:$B$1000,B40852,الحركه!$I$7:$I$1000)</f>
        <v>0</v>
      </c>
    </row>
    <row r="40853" spans="2:3">
      <c r="B40853" s="7">
        <v>83316</v>
      </c>
      <c r="C40853" s="6">
        <f>SUMIF(الحركه!$B$7:$B$1000,B40853,الحركه!$I$7:$I$1000)</f>
        <v>0</v>
      </c>
    </row>
    <row r="40854" spans="2:3">
      <c r="B40854" s="7">
        <v>83317</v>
      </c>
      <c r="C40854" s="6">
        <f>SUMIF(الحركه!$B$7:$B$1000,B40854,الحركه!$I$7:$I$1000)</f>
        <v>0</v>
      </c>
    </row>
    <row r="40855" spans="2:3">
      <c r="B40855" s="7">
        <v>83318</v>
      </c>
      <c r="C40855" s="6">
        <f>SUMIF(الحركه!$B$7:$B$1000,B40855,الحركه!$I$7:$I$1000)</f>
        <v>0</v>
      </c>
    </row>
    <row r="40856" spans="2:3">
      <c r="B40856" s="7">
        <v>83319</v>
      </c>
      <c r="C40856" s="6">
        <f>SUMIF(الحركه!$B$7:$B$1000,B40856,الحركه!$I$7:$I$1000)</f>
        <v>0</v>
      </c>
    </row>
    <row r="40857" spans="2:3">
      <c r="B40857" s="7">
        <v>83320</v>
      </c>
      <c r="C40857" s="6">
        <f>SUMIF(الحركه!$B$7:$B$1000,B40857,الحركه!$I$7:$I$1000)</f>
        <v>0</v>
      </c>
    </row>
    <row r="40858" spans="2:3">
      <c r="B40858" s="7">
        <v>83321</v>
      </c>
      <c r="C40858" s="6">
        <f>SUMIF(الحركه!$B$7:$B$1000,B40858,الحركه!$I$7:$I$1000)</f>
        <v>0</v>
      </c>
    </row>
    <row r="40859" spans="2:3">
      <c r="B40859" s="7">
        <v>83322</v>
      </c>
      <c r="C40859" s="6">
        <f>SUMIF(الحركه!$B$7:$B$1000,B40859,الحركه!$I$7:$I$1000)</f>
        <v>0</v>
      </c>
    </row>
    <row r="40860" spans="2:3">
      <c r="B40860" s="7">
        <v>83323</v>
      </c>
      <c r="C40860" s="6">
        <f>SUMIF(الحركه!$B$7:$B$1000,B40860,الحركه!$I$7:$I$1000)</f>
        <v>0</v>
      </c>
    </row>
    <row r="40861" spans="2:3">
      <c r="B40861" s="7">
        <v>83324</v>
      </c>
      <c r="C40861" s="6">
        <f>SUMIF(الحركه!$B$7:$B$1000,B40861,الحركه!$I$7:$I$1000)</f>
        <v>0</v>
      </c>
    </row>
    <row r="40862" spans="2:3">
      <c r="B40862" s="7">
        <v>83325</v>
      </c>
      <c r="C40862" s="6">
        <f>SUMIF(الحركه!$B$7:$B$1000,B40862,الحركه!$I$7:$I$1000)</f>
        <v>0</v>
      </c>
    </row>
    <row r="40863" spans="2:3">
      <c r="B40863" s="7">
        <v>83326</v>
      </c>
      <c r="C40863" s="6">
        <f>SUMIF(الحركه!$B$7:$B$1000,B40863,الحركه!$I$7:$I$1000)</f>
        <v>0</v>
      </c>
    </row>
    <row r="40864" spans="2:3">
      <c r="B40864" s="7">
        <v>83327</v>
      </c>
      <c r="C40864" s="6">
        <f>SUMIF(الحركه!$B$7:$B$1000,B40864,الحركه!$I$7:$I$1000)</f>
        <v>0</v>
      </c>
    </row>
    <row r="40865" spans="2:3">
      <c r="B40865" s="7">
        <v>83328</v>
      </c>
      <c r="C40865" s="6">
        <f>SUMIF(الحركه!$B$7:$B$1000,B40865,الحركه!$I$7:$I$1000)</f>
        <v>0</v>
      </c>
    </row>
    <row r="40866" spans="2:3">
      <c r="B40866" s="7">
        <v>83329</v>
      </c>
      <c r="C40866" s="6">
        <f>SUMIF(الحركه!$B$7:$B$1000,B40866,الحركه!$I$7:$I$1000)</f>
        <v>0</v>
      </c>
    </row>
    <row r="40867" spans="2:3">
      <c r="B40867" s="7">
        <v>83330</v>
      </c>
      <c r="C40867" s="6">
        <f>SUMIF(الحركه!$B$7:$B$1000,B40867,الحركه!$I$7:$I$1000)</f>
        <v>0</v>
      </c>
    </row>
    <row r="40868" spans="2:3">
      <c r="B40868" s="7">
        <v>83331</v>
      </c>
      <c r="C40868" s="6">
        <f>SUMIF(الحركه!$B$7:$B$1000,B40868,الحركه!$I$7:$I$1000)</f>
        <v>0</v>
      </c>
    </row>
    <row r="40869" spans="2:3">
      <c r="B40869" s="7">
        <v>83332</v>
      </c>
      <c r="C40869" s="6">
        <f>SUMIF(الحركه!$B$7:$B$1000,B40869,الحركه!$I$7:$I$1000)</f>
        <v>0</v>
      </c>
    </row>
    <row r="40870" spans="2:3">
      <c r="B40870" s="7">
        <v>83333</v>
      </c>
      <c r="C40870" s="6">
        <f>SUMIF(الحركه!$B$7:$B$1000,B40870,الحركه!$I$7:$I$1000)</f>
        <v>0</v>
      </c>
    </row>
    <row r="40871" spans="2:3">
      <c r="B40871" s="7">
        <v>83334</v>
      </c>
      <c r="C40871" s="6">
        <f>SUMIF(الحركه!$B$7:$B$1000,B40871,الحركه!$I$7:$I$1000)</f>
        <v>0</v>
      </c>
    </row>
    <row r="40872" spans="2:3">
      <c r="B40872" s="7">
        <v>83335</v>
      </c>
      <c r="C40872" s="6">
        <f>SUMIF(الحركه!$B$7:$B$1000,B40872,الحركه!$I$7:$I$1000)</f>
        <v>0</v>
      </c>
    </row>
    <row r="40873" spans="2:3">
      <c r="B40873" s="7">
        <v>83336</v>
      </c>
      <c r="C40873" s="6">
        <f>SUMIF(الحركه!$B$7:$B$1000,B40873,الحركه!$I$7:$I$1000)</f>
        <v>0</v>
      </c>
    </row>
    <row r="40874" spans="2:3">
      <c r="B40874" s="7">
        <v>83337</v>
      </c>
      <c r="C40874" s="6">
        <f>SUMIF(الحركه!$B$7:$B$1000,B40874,الحركه!$I$7:$I$1000)</f>
        <v>0</v>
      </c>
    </row>
    <row r="40875" spans="2:3">
      <c r="B40875" s="7">
        <v>83338</v>
      </c>
      <c r="C40875" s="6">
        <f>SUMIF(الحركه!$B$7:$B$1000,B40875,الحركه!$I$7:$I$1000)</f>
        <v>0</v>
      </c>
    </row>
    <row r="40876" spans="2:3">
      <c r="B40876" s="7">
        <v>83339</v>
      </c>
      <c r="C40876" s="6">
        <f>SUMIF(الحركه!$B$7:$B$1000,B40876,الحركه!$I$7:$I$1000)</f>
        <v>0</v>
      </c>
    </row>
    <row r="40877" spans="2:3">
      <c r="B40877" s="7">
        <v>83340</v>
      </c>
      <c r="C40877" s="6">
        <f>SUMIF(الحركه!$B$7:$B$1000,B40877,الحركه!$I$7:$I$1000)</f>
        <v>0</v>
      </c>
    </row>
    <row r="40878" spans="2:3">
      <c r="B40878" s="7">
        <v>83341</v>
      </c>
      <c r="C40878" s="6">
        <f>SUMIF(الحركه!$B$7:$B$1000,B40878,الحركه!$I$7:$I$1000)</f>
        <v>0</v>
      </c>
    </row>
    <row r="40879" spans="2:3">
      <c r="B40879" s="7">
        <v>83342</v>
      </c>
      <c r="C40879" s="6">
        <f>SUMIF(الحركه!$B$7:$B$1000,B40879,الحركه!$I$7:$I$1000)</f>
        <v>0</v>
      </c>
    </row>
    <row r="40880" spans="2:3">
      <c r="B40880" s="7">
        <v>83343</v>
      </c>
      <c r="C40880" s="6">
        <f>SUMIF(الحركه!$B$7:$B$1000,B40880,الحركه!$I$7:$I$1000)</f>
        <v>0</v>
      </c>
    </row>
    <row r="40881" spans="2:3">
      <c r="B40881" s="7">
        <v>83344</v>
      </c>
      <c r="C40881" s="6">
        <f>SUMIF(الحركه!$B$7:$B$1000,B40881,الحركه!$I$7:$I$1000)</f>
        <v>0</v>
      </c>
    </row>
    <row r="40882" spans="2:3">
      <c r="B40882" s="7">
        <v>83345</v>
      </c>
      <c r="C40882" s="6">
        <f>SUMIF(الحركه!$B$7:$B$1000,B40882,الحركه!$I$7:$I$1000)</f>
        <v>0</v>
      </c>
    </row>
    <row r="40883" spans="2:3">
      <c r="B40883" s="7">
        <v>83346</v>
      </c>
      <c r="C40883" s="6">
        <f>SUMIF(الحركه!$B$7:$B$1000,B40883,الحركه!$I$7:$I$1000)</f>
        <v>0</v>
      </c>
    </row>
    <row r="40884" spans="2:3">
      <c r="B40884" s="7">
        <v>83347</v>
      </c>
      <c r="C40884" s="6">
        <f>SUMIF(الحركه!$B$7:$B$1000,B40884,الحركه!$I$7:$I$1000)</f>
        <v>0</v>
      </c>
    </row>
    <row r="40885" spans="2:3">
      <c r="B40885" s="7">
        <v>83348</v>
      </c>
      <c r="C40885" s="6">
        <f>SUMIF(الحركه!$B$7:$B$1000,B40885,الحركه!$I$7:$I$1000)</f>
        <v>0</v>
      </c>
    </row>
    <row r="40886" spans="2:3">
      <c r="B40886" s="7">
        <v>83349</v>
      </c>
      <c r="C40886" s="6">
        <f>SUMIF(الحركه!$B$7:$B$1000,B40886,الحركه!$I$7:$I$1000)</f>
        <v>0</v>
      </c>
    </row>
    <row r="40887" spans="2:3">
      <c r="B40887" s="7">
        <v>83350</v>
      </c>
      <c r="C40887" s="6">
        <f>SUMIF(الحركه!$B$7:$B$1000,B40887,الحركه!$I$7:$I$1000)</f>
        <v>0</v>
      </c>
    </row>
    <row r="40888" spans="2:3">
      <c r="B40888" s="7">
        <v>83351</v>
      </c>
      <c r="C40888" s="6">
        <f>SUMIF(الحركه!$B$7:$B$1000,B40888,الحركه!$I$7:$I$1000)</f>
        <v>0</v>
      </c>
    </row>
    <row r="40889" spans="2:3">
      <c r="B40889" s="7">
        <v>83352</v>
      </c>
      <c r="C40889" s="6">
        <f>SUMIF(الحركه!$B$7:$B$1000,B40889,الحركه!$I$7:$I$1000)</f>
        <v>0</v>
      </c>
    </row>
    <row r="40890" spans="2:3">
      <c r="B40890" s="7">
        <v>83353</v>
      </c>
      <c r="C40890" s="6">
        <f>SUMIF(الحركه!$B$7:$B$1000,B40890,الحركه!$I$7:$I$1000)</f>
        <v>0</v>
      </c>
    </row>
    <row r="40891" spans="2:3">
      <c r="B40891" s="7">
        <v>83354</v>
      </c>
      <c r="C40891" s="6">
        <f>SUMIF(الحركه!$B$7:$B$1000,B40891,الحركه!$I$7:$I$1000)</f>
        <v>0</v>
      </c>
    </row>
    <row r="40892" spans="2:3">
      <c r="B40892" s="7">
        <v>83355</v>
      </c>
      <c r="C40892" s="6">
        <f>SUMIF(الحركه!$B$7:$B$1000,B40892,الحركه!$I$7:$I$1000)</f>
        <v>0</v>
      </c>
    </row>
    <row r="40893" spans="2:3">
      <c r="B40893" s="7">
        <v>83356</v>
      </c>
      <c r="C40893" s="6">
        <f>SUMIF(الحركه!$B$7:$B$1000,B40893,الحركه!$I$7:$I$1000)</f>
        <v>0</v>
      </c>
    </row>
    <row r="40894" spans="2:3">
      <c r="B40894" s="7">
        <v>83357</v>
      </c>
      <c r="C40894" s="6">
        <f>SUMIF(الحركه!$B$7:$B$1000,B40894,الحركه!$I$7:$I$1000)</f>
        <v>0</v>
      </c>
    </row>
    <row r="40895" spans="2:3">
      <c r="B40895" s="7">
        <v>83358</v>
      </c>
      <c r="C40895" s="6">
        <f>SUMIF(الحركه!$B$7:$B$1000,B40895,الحركه!$I$7:$I$1000)</f>
        <v>0</v>
      </c>
    </row>
    <row r="40896" spans="2:3">
      <c r="B40896" s="7">
        <v>83359</v>
      </c>
      <c r="C40896" s="6">
        <f>SUMIF(الحركه!$B$7:$B$1000,B40896,الحركه!$I$7:$I$1000)</f>
        <v>0</v>
      </c>
    </row>
    <row r="40897" spans="2:3">
      <c r="B40897" s="7">
        <v>83360</v>
      </c>
      <c r="C40897" s="6">
        <f>SUMIF(الحركه!$B$7:$B$1000,B40897,الحركه!$I$7:$I$1000)</f>
        <v>0</v>
      </c>
    </row>
    <row r="40898" spans="2:3">
      <c r="B40898" s="7">
        <v>83361</v>
      </c>
      <c r="C40898" s="6">
        <f>SUMIF(الحركه!$B$7:$B$1000,B40898,الحركه!$I$7:$I$1000)</f>
        <v>0</v>
      </c>
    </row>
    <row r="40899" spans="2:3">
      <c r="B40899" s="7">
        <v>83362</v>
      </c>
      <c r="C40899" s="6">
        <f>SUMIF(الحركه!$B$7:$B$1000,B40899,الحركه!$I$7:$I$1000)</f>
        <v>0</v>
      </c>
    </row>
    <row r="40900" spans="2:3">
      <c r="B40900" s="7">
        <v>83363</v>
      </c>
      <c r="C40900" s="6">
        <f>SUMIF(الحركه!$B$7:$B$1000,B40900,الحركه!$I$7:$I$1000)</f>
        <v>0</v>
      </c>
    </row>
    <row r="40901" spans="2:3">
      <c r="B40901" s="7">
        <v>83364</v>
      </c>
      <c r="C40901" s="6">
        <f>SUMIF(الحركه!$B$7:$B$1000,B40901,الحركه!$I$7:$I$1000)</f>
        <v>0</v>
      </c>
    </row>
    <row r="40902" spans="2:3">
      <c r="B40902" s="7">
        <v>83365</v>
      </c>
      <c r="C40902" s="6">
        <f>SUMIF(الحركه!$B$7:$B$1000,B40902,الحركه!$I$7:$I$1000)</f>
        <v>0</v>
      </c>
    </row>
    <row r="40903" spans="2:3">
      <c r="B40903" s="7">
        <v>83366</v>
      </c>
      <c r="C40903" s="6">
        <f>SUMIF(الحركه!$B$7:$B$1000,B40903,الحركه!$I$7:$I$1000)</f>
        <v>0</v>
      </c>
    </row>
    <row r="40904" spans="2:3">
      <c r="B40904" s="7">
        <v>83367</v>
      </c>
      <c r="C40904" s="6">
        <f>SUMIF(الحركه!$B$7:$B$1000,B40904,الحركه!$I$7:$I$1000)</f>
        <v>0</v>
      </c>
    </row>
    <row r="40905" spans="2:3">
      <c r="B40905" s="7">
        <v>83368</v>
      </c>
      <c r="C40905" s="6">
        <f>SUMIF(الحركه!$B$7:$B$1000,B40905,الحركه!$I$7:$I$1000)</f>
        <v>0</v>
      </c>
    </row>
    <row r="40906" spans="2:3">
      <c r="B40906" s="7">
        <v>83369</v>
      </c>
      <c r="C40906" s="6">
        <f>SUMIF(الحركه!$B$7:$B$1000,B40906,الحركه!$I$7:$I$1000)</f>
        <v>0</v>
      </c>
    </row>
    <row r="40907" spans="2:3">
      <c r="B40907" s="7">
        <v>83370</v>
      </c>
      <c r="C40907" s="6">
        <f>SUMIF(الحركه!$B$7:$B$1000,B40907,الحركه!$I$7:$I$1000)</f>
        <v>0</v>
      </c>
    </row>
    <row r="40908" spans="2:3">
      <c r="B40908" s="7">
        <v>83371</v>
      </c>
      <c r="C40908" s="6">
        <f>SUMIF(الحركه!$B$7:$B$1000,B40908,الحركه!$I$7:$I$1000)</f>
        <v>0</v>
      </c>
    </row>
    <row r="40909" spans="2:3">
      <c r="B40909" s="7">
        <v>83372</v>
      </c>
      <c r="C40909" s="6">
        <f>SUMIF(الحركه!$B$7:$B$1000,B40909,الحركه!$I$7:$I$1000)</f>
        <v>0</v>
      </c>
    </row>
    <row r="40910" spans="2:3">
      <c r="B40910" s="7">
        <v>83373</v>
      </c>
      <c r="C40910" s="6">
        <f>SUMIF(الحركه!$B$7:$B$1000,B40910,الحركه!$I$7:$I$1000)</f>
        <v>0</v>
      </c>
    </row>
    <row r="40911" spans="2:3">
      <c r="B40911" s="7">
        <v>83374</v>
      </c>
      <c r="C40911" s="6">
        <f>SUMIF(الحركه!$B$7:$B$1000,B40911,الحركه!$I$7:$I$1000)</f>
        <v>0</v>
      </c>
    </row>
    <row r="40912" spans="2:3">
      <c r="B40912" s="7">
        <v>83375</v>
      </c>
      <c r="C40912" s="6">
        <f>SUMIF(الحركه!$B$7:$B$1000,B40912,الحركه!$I$7:$I$1000)</f>
        <v>0</v>
      </c>
    </row>
    <row r="40913" spans="2:3">
      <c r="B40913" s="7">
        <v>83376</v>
      </c>
      <c r="C40913" s="6">
        <f>SUMIF(الحركه!$B$7:$B$1000,B40913,الحركه!$I$7:$I$1000)</f>
        <v>0</v>
      </c>
    </row>
    <row r="40914" spans="2:3">
      <c r="B40914" s="7">
        <v>83377</v>
      </c>
      <c r="C40914" s="6">
        <f>SUMIF(الحركه!$B$7:$B$1000,B40914,الحركه!$I$7:$I$1000)</f>
        <v>0</v>
      </c>
    </row>
    <row r="40915" spans="2:3">
      <c r="B40915" s="7">
        <v>83378</v>
      </c>
      <c r="C40915" s="6">
        <f>SUMIF(الحركه!$B$7:$B$1000,B40915,الحركه!$I$7:$I$1000)</f>
        <v>0</v>
      </c>
    </row>
    <row r="40916" spans="2:3">
      <c r="B40916" s="7">
        <v>83379</v>
      </c>
      <c r="C40916" s="6">
        <f>SUMIF(الحركه!$B$7:$B$1000,B40916,الحركه!$I$7:$I$1000)</f>
        <v>0</v>
      </c>
    </row>
    <row r="40917" spans="2:3">
      <c r="B40917" s="7">
        <v>83380</v>
      </c>
      <c r="C40917" s="6">
        <f>SUMIF(الحركه!$B$7:$B$1000,B40917,الحركه!$I$7:$I$1000)</f>
        <v>0</v>
      </c>
    </row>
    <row r="40918" spans="2:3">
      <c r="B40918" s="7">
        <v>83381</v>
      </c>
      <c r="C40918" s="6">
        <f>SUMIF(الحركه!$B$7:$B$1000,B40918,الحركه!$I$7:$I$1000)</f>
        <v>0</v>
      </c>
    </row>
    <row r="40919" spans="2:3">
      <c r="B40919" s="7">
        <v>83382</v>
      </c>
      <c r="C40919" s="6">
        <f>SUMIF(الحركه!$B$7:$B$1000,B40919,الحركه!$I$7:$I$1000)</f>
        <v>0</v>
      </c>
    </row>
    <row r="40920" spans="2:3">
      <c r="B40920" s="7">
        <v>83383</v>
      </c>
      <c r="C40920" s="6">
        <f>SUMIF(الحركه!$B$7:$B$1000,B40920,الحركه!$I$7:$I$1000)</f>
        <v>0</v>
      </c>
    </row>
    <row r="40921" spans="2:3">
      <c r="B40921" s="7">
        <v>83384</v>
      </c>
      <c r="C40921" s="6">
        <f>SUMIF(الحركه!$B$7:$B$1000,B40921,الحركه!$I$7:$I$1000)</f>
        <v>0</v>
      </c>
    </row>
    <row r="40922" spans="2:3">
      <c r="B40922" s="7">
        <v>83385</v>
      </c>
      <c r="C40922" s="6">
        <f>SUMIF(الحركه!$B$7:$B$1000,B40922,الحركه!$I$7:$I$1000)</f>
        <v>0</v>
      </c>
    </row>
    <row r="40923" spans="2:3">
      <c r="B40923" s="7">
        <v>83386</v>
      </c>
      <c r="C40923" s="6">
        <f>SUMIF(الحركه!$B$7:$B$1000,B40923,الحركه!$I$7:$I$1000)</f>
        <v>0</v>
      </c>
    </row>
    <row r="40924" spans="2:3">
      <c r="B40924" s="7">
        <v>83387</v>
      </c>
      <c r="C40924" s="6">
        <f>SUMIF(الحركه!$B$7:$B$1000,B40924,الحركه!$I$7:$I$1000)</f>
        <v>0</v>
      </c>
    </row>
    <row r="40925" spans="2:3">
      <c r="B40925" s="7">
        <v>83388</v>
      </c>
      <c r="C40925" s="6">
        <f>SUMIF(الحركه!$B$7:$B$1000,B40925,الحركه!$I$7:$I$1000)</f>
        <v>0</v>
      </c>
    </row>
    <row r="40926" spans="2:3">
      <c r="B40926" s="7">
        <v>83389</v>
      </c>
      <c r="C40926" s="6">
        <f>SUMIF(الحركه!$B$7:$B$1000,B40926,الحركه!$I$7:$I$1000)</f>
        <v>0</v>
      </c>
    </row>
    <row r="40927" spans="2:3">
      <c r="B40927" s="7">
        <v>83390</v>
      </c>
      <c r="C40927" s="6">
        <f>SUMIF(الحركه!$B$7:$B$1000,B40927,الحركه!$I$7:$I$1000)</f>
        <v>0</v>
      </c>
    </row>
    <row r="40928" spans="2:3">
      <c r="B40928" s="7">
        <v>83391</v>
      </c>
      <c r="C40928" s="6">
        <f>SUMIF(الحركه!$B$7:$B$1000,B40928,الحركه!$I$7:$I$1000)</f>
        <v>0</v>
      </c>
    </row>
    <row r="40929" spans="2:3">
      <c r="B40929" s="7">
        <v>83392</v>
      </c>
      <c r="C40929" s="6">
        <f>SUMIF(الحركه!$B$7:$B$1000,B40929,الحركه!$I$7:$I$1000)</f>
        <v>0</v>
      </c>
    </row>
    <row r="40930" spans="2:3">
      <c r="B40930" s="7">
        <v>83393</v>
      </c>
      <c r="C40930" s="6">
        <f>SUMIF(الحركه!$B$7:$B$1000,B40930,الحركه!$I$7:$I$1000)</f>
        <v>0</v>
      </c>
    </row>
    <row r="40931" spans="2:3">
      <c r="B40931" s="7">
        <v>83394</v>
      </c>
      <c r="C40931" s="6">
        <f>SUMIF(الحركه!$B$7:$B$1000,B40931,الحركه!$I$7:$I$1000)</f>
        <v>0</v>
      </c>
    </row>
    <row r="40932" spans="2:3">
      <c r="B40932" s="7">
        <v>83395</v>
      </c>
      <c r="C40932" s="6">
        <f>SUMIF(الحركه!$B$7:$B$1000,B40932,الحركه!$I$7:$I$1000)</f>
        <v>0</v>
      </c>
    </row>
    <row r="40933" spans="2:3">
      <c r="B40933" s="7">
        <v>83396</v>
      </c>
      <c r="C40933" s="6">
        <f>SUMIF(الحركه!$B$7:$B$1000,B40933,الحركه!$I$7:$I$1000)</f>
        <v>0</v>
      </c>
    </row>
    <row r="40934" spans="2:3">
      <c r="B40934" s="7">
        <v>83397</v>
      </c>
      <c r="C40934" s="6">
        <f>SUMIF(الحركه!$B$7:$B$1000,B40934,الحركه!$I$7:$I$1000)</f>
        <v>0</v>
      </c>
    </row>
    <row r="40935" spans="2:3">
      <c r="B40935" s="7">
        <v>83398</v>
      </c>
      <c r="C40935" s="6">
        <f>SUMIF(الحركه!$B$7:$B$1000,B40935,الحركه!$I$7:$I$1000)</f>
        <v>0</v>
      </c>
    </row>
    <row r="40936" spans="2:3">
      <c r="B40936" s="7">
        <v>83399</v>
      </c>
      <c r="C40936" s="6">
        <f>SUMIF(الحركه!$B$7:$B$1000,B40936,الحركه!$I$7:$I$1000)</f>
        <v>0</v>
      </c>
    </row>
    <row r="40937" spans="2:3">
      <c r="B40937" s="7">
        <v>83400</v>
      </c>
      <c r="C40937" s="6">
        <f>SUMIF(الحركه!$B$7:$B$1000,B40937,الحركه!$I$7:$I$1000)</f>
        <v>0</v>
      </c>
    </row>
    <row r="40938" spans="2:3">
      <c r="B40938" s="7">
        <v>83401</v>
      </c>
      <c r="C40938" s="6">
        <f>SUMIF(الحركه!$B$7:$B$1000,B40938,الحركه!$I$7:$I$1000)</f>
        <v>0</v>
      </c>
    </row>
    <row r="40939" spans="2:3">
      <c r="B40939" s="7">
        <v>83402</v>
      </c>
      <c r="C40939" s="6">
        <f>SUMIF(الحركه!$B$7:$B$1000,B40939,الحركه!$I$7:$I$1000)</f>
        <v>0</v>
      </c>
    </row>
    <row r="40940" spans="2:3">
      <c r="B40940" s="7">
        <v>83403</v>
      </c>
      <c r="C40940" s="6">
        <f>SUMIF(الحركه!$B$7:$B$1000,B40940,الحركه!$I$7:$I$1000)</f>
        <v>0</v>
      </c>
    </row>
    <row r="40941" spans="2:3">
      <c r="B40941" s="7">
        <v>83404</v>
      </c>
      <c r="C40941" s="6">
        <f>SUMIF(الحركه!$B$7:$B$1000,B40941,الحركه!$I$7:$I$1000)</f>
        <v>0</v>
      </c>
    </row>
    <row r="40942" spans="2:3">
      <c r="B40942" s="7">
        <v>83405</v>
      </c>
      <c r="C40942" s="6">
        <f>SUMIF(الحركه!$B$7:$B$1000,B40942,الحركه!$I$7:$I$1000)</f>
        <v>0</v>
      </c>
    </row>
    <row r="40943" spans="2:3">
      <c r="B40943" s="7">
        <v>83406</v>
      </c>
      <c r="C40943" s="6">
        <f>SUMIF(الحركه!$B$7:$B$1000,B40943,الحركه!$I$7:$I$1000)</f>
        <v>0</v>
      </c>
    </row>
    <row r="40944" spans="2:3">
      <c r="B40944" s="7">
        <v>83407</v>
      </c>
      <c r="C40944" s="6">
        <f>SUMIF(الحركه!$B$7:$B$1000,B40944,الحركه!$I$7:$I$1000)</f>
        <v>0</v>
      </c>
    </row>
    <row r="40945" spans="2:3">
      <c r="B40945" s="7">
        <v>83408</v>
      </c>
      <c r="C40945" s="6">
        <f>SUMIF(الحركه!$B$7:$B$1000,B40945,الحركه!$I$7:$I$1000)</f>
        <v>0</v>
      </c>
    </row>
    <row r="40946" spans="2:3">
      <c r="B40946" s="7">
        <v>83409</v>
      </c>
      <c r="C40946" s="6">
        <f>SUMIF(الحركه!$B$7:$B$1000,B40946,الحركه!$I$7:$I$1000)</f>
        <v>0</v>
      </c>
    </row>
    <row r="40947" spans="2:3">
      <c r="B40947" s="7">
        <v>83410</v>
      </c>
      <c r="C40947" s="6">
        <f>SUMIF(الحركه!$B$7:$B$1000,B40947,الحركه!$I$7:$I$1000)</f>
        <v>0</v>
      </c>
    </row>
    <row r="40948" spans="2:3">
      <c r="B40948" s="7">
        <v>83411</v>
      </c>
      <c r="C40948" s="6">
        <f>SUMIF(الحركه!$B$7:$B$1000,B40948,الحركه!$I$7:$I$1000)</f>
        <v>0</v>
      </c>
    </row>
    <row r="40949" spans="2:3">
      <c r="B40949" s="7">
        <v>83412</v>
      </c>
      <c r="C40949" s="6">
        <f>SUMIF(الحركه!$B$7:$B$1000,B40949,الحركه!$I$7:$I$1000)</f>
        <v>0</v>
      </c>
    </row>
    <row r="40950" spans="2:3">
      <c r="B40950" s="7">
        <v>83413</v>
      </c>
      <c r="C40950" s="6">
        <f>SUMIF(الحركه!$B$7:$B$1000,B40950,الحركه!$I$7:$I$1000)</f>
        <v>0</v>
      </c>
    </row>
    <row r="40951" spans="2:3">
      <c r="B40951" s="7">
        <v>83414</v>
      </c>
      <c r="C40951" s="6">
        <f>SUMIF(الحركه!$B$7:$B$1000,B40951,الحركه!$I$7:$I$1000)</f>
        <v>0</v>
      </c>
    </row>
    <row r="40952" spans="2:3">
      <c r="B40952" s="7">
        <v>83415</v>
      </c>
      <c r="C40952" s="6">
        <f>SUMIF(الحركه!$B$7:$B$1000,B40952,الحركه!$I$7:$I$1000)</f>
        <v>0</v>
      </c>
    </row>
    <row r="40953" spans="2:3">
      <c r="B40953" s="7">
        <v>83416</v>
      </c>
      <c r="C40953" s="6">
        <f>SUMIF(الحركه!$B$7:$B$1000,B40953,الحركه!$I$7:$I$1000)</f>
        <v>0</v>
      </c>
    </row>
    <row r="40954" spans="2:3">
      <c r="B40954" s="7">
        <v>83417</v>
      </c>
      <c r="C40954" s="6">
        <f>SUMIF(الحركه!$B$7:$B$1000,B40954,الحركه!$I$7:$I$1000)</f>
        <v>0</v>
      </c>
    </row>
    <row r="40955" spans="2:3">
      <c r="B40955" s="7">
        <v>83418</v>
      </c>
      <c r="C40955" s="6">
        <f>SUMIF(الحركه!$B$7:$B$1000,B40955,الحركه!$I$7:$I$1000)</f>
        <v>0</v>
      </c>
    </row>
    <row r="40956" spans="2:3">
      <c r="B40956" s="7">
        <v>83419</v>
      </c>
      <c r="C40956" s="6">
        <f>SUMIF(الحركه!$B$7:$B$1000,B40956,الحركه!$I$7:$I$1000)</f>
        <v>0</v>
      </c>
    </row>
    <row r="40957" spans="2:3">
      <c r="B40957" s="7">
        <v>83420</v>
      </c>
      <c r="C40957" s="6">
        <f>SUMIF(الحركه!$B$7:$B$1000,B40957,الحركه!$I$7:$I$1000)</f>
        <v>0</v>
      </c>
    </row>
    <row r="40958" spans="2:3">
      <c r="B40958" s="7">
        <v>83421</v>
      </c>
      <c r="C40958" s="6">
        <f>SUMIF(الحركه!$B$7:$B$1000,B40958,الحركه!$I$7:$I$1000)</f>
        <v>0</v>
      </c>
    </row>
    <row r="40959" spans="2:3">
      <c r="B40959" s="7">
        <v>83422</v>
      </c>
      <c r="C40959" s="6">
        <f>SUMIF(الحركه!$B$7:$B$1000,B40959,الحركه!$I$7:$I$1000)</f>
        <v>0</v>
      </c>
    </row>
    <row r="40960" spans="2:3">
      <c r="B40960" s="7">
        <v>83423</v>
      </c>
      <c r="C40960" s="6">
        <f>SUMIF(الحركه!$B$7:$B$1000,B40960,الحركه!$I$7:$I$1000)</f>
        <v>0</v>
      </c>
    </row>
    <row r="40961" spans="2:3">
      <c r="B40961" s="7">
        <v>83424</v>
      </c>
      <c r="C40961" s="6">
        <f>SUMIF(الحركه!$B$7:$B$1000,B40961,الحركه!$I$7:$I$1000)</f>
        <v>0</v>
      </c>
    </row>
    <row r="40962" spans="2:3">
      <c r="B40962" s="7">
        <v>83425</v>
      </c>
      <c r="C40962" s="6">
        <f>SUMIF(الحركه!$B$7:$B$1000,B40962,الحركه!$I$7:$I$1000)</f>
        <v>0</v>
      </c>
    </row>
    <row r="40963" spans="2:3">
      <c r="B40963" s="7">
        <v>83426</v>
      </c>
      <c r="C40963" s="6">
        <f>SUMIF(الحركه!$B$7:$B$1000,B40963,الحركه!$I$7:$I$1000)</f>
        <v>0</v>
      </c>
    </row>
    <row r="40964" spans="2:3">
      <c r="B40964" s="7">
        <v>83427</v>
      </c>
      <c r="C40964" s="6">
        <f>SUMIF(الحركه!$B$7:$B$1000,B40964,الحركه!$I$7:$I$1000)</f>
        <v>0</v>
      </c>
    </row>
    <row r="40965" spans="2:3">
      <c r="B40965" s="7">
        <v>83428</v>
      </c>
      <c r="C40965" s="6">
        <f>SUMIF(الحركه!$B$7:$B$1000,B40965,الحركه!$I$7:$I$1000)</f>
        <v>0</v>
      </c>
    </row>
    <row r="40966" spans="2:3">
      <c r="B40966" s="7">
        <v>83429</v>
      </c>
      <c r="C40966" s="6">
        <f>SUMIF(الحركه!$B$7:$B$1000,B40966,الحركه!$I$7:$I$1000)</f>
        <v>0</v>
      </c>
    </row>
    <row r="40967" spans="2:3">
      <c r="B40967" s="7">
        <v>83430</v>
      </c>
      <c r="C40967" s="6">
        <f>SUMIF(الحركه!$B$7:$B$1000,B40967,الحركه!$I$7:$I$1000)</f>
        <v>0</v>
      </c>
    </row>
    <row r="40968" spans="2:3">
      <c r="B40968" s="7">
        <v>83431</v>
      </c>
      <c r="C40968" s="6">
        <f>SUMIF(الحركه!$B$7:$B$1000,B40968,الحركه!$I$7:$I$1000)</f>
        <v>0</v>
      </c>
    </row>
    <row r="40969" spans="2:3">
      <c r="B40969" s="7">
        <v>83432</v>
      </c>
      <c r="C40969" s="6">
        <f>SUMIF(الحركه!$B$7:$B$1000,B40969,الحركه!$I$7:$I$1000)</f>
        <v>0</v>
      </c>
    </row>
    <row r="40970" spans="2:3">
      <c r="B40970" s="7">
        <v>83433</v>
      </c>
      <c r="C40970" s="6">
        <f>SUMIF(الحركه!$B$7:$B$1000,B40970,الحركه!$I$7:$I$1000)</f>
        <v>0</v>
      </c>
    </row>
    <row r="40971" spans="2:3">
      <c r="B40971" s="7">
        <v>83434</v>
      </c>
      <c r="C40971" s="6">
        <f>SUMIF(الحركه!$B$7:$B$1000,B40971,الحركه!$I$7:$I$1000)</f>
        <v>0</v>
      </c>
    </row>
    <row r="40972" spans="2:3">
      <c r="B40972" s="7">
        <v>83435</v>
      </c>
      <c r="C40972" s="6">
        <f>SUMIF(الحركه!$B$7:$B$1000,B40972,الحركه!$I$7:$I$1000)</f>
        <v>0</v>
      </c>
    </row>
    <row r="40973" spans="2:3">
      <c r="B40973" s="7">
        <v>83436</v>
      </c>
      <c r="C40973" s="6">
        <f>SUMIF(الحركه!$B$7:$B$1000,B40973,الحركه!$I$7:$I$1000)</f>
        <v>0</v>
      </c>
    </row>
    <row r="40974" spans="2:3">
      <c r="B40974" s="7">
        <v>83437</v>
      </c>
      <c r="C40974" s="6">
        <f>SUMIF(الحركه!$B$7:$B$1000,B40974,الحركه!$I$7:$I$1000)</f>
        <v>0</v>
      </c>
    </row>
    <row r="40975" spans="2:3">
      <c r="B40975" s="7">
        <v>83438</v>
      </c>
      <c r="C40975" s="6">
        <f>SUMIF(الحركه!$B$7:$B$1000,B40975,الحركه!$I$7:$I$1000)</f>
        <v>0</v>
      </c>
    </row>
    <row r="40976" spans="2:3">
      <c r="B40976" s="7">
        <v>83439</v>
      </c>
      <c r="C40976" s="6">
        <f>SUMIF(الحركه!$B$7:$B$1000,B40976,الحركه!$I$7:$I$1000)</f>
        <v>0</v>
      </c>
    </row>
    <row r="40977" spans="2:3">
      <c r="B40977" s="7">
        <v>83440</v>
      </c>
      <c r="C40977" s="6">
        <f>SUMIF(الحركه!$B$7:$B$1000,B40977,الحركه!$I$7:$I$1000)</f>
        <v>0</v>
      </c>
    </row>
    <row r="40978" spans="2:3">
      <c r="B40978" s="7">
        <v>83441</v>
      </c>
      <c r="C40978" s="6">
        <f>SUMIF(الحركه!$B$7:$B$1000,B40978,الحركه!$I$7:$I$1000)</f>
        <v>0</v>
      </c>
    </row>
    <row r="40979" spans="2:3">
      <c r="B40979" s="7">
        <v>83442</v>
      </c>
      <c r="C40979" s="6">
        <f>SUMIF(الحركه!$B$7:$B$1000,B40979,الحركه!$I$7:$I$1000)</f>
        <v>0</v>
      </c>
    </row>
    <row r="40980" spans="2:3">
      <c r="B40980" s="7">
        <v>83443</v>
      </c>
      <c r="C40980" s="6">
        <f>SUMIF(الحركه!$B$7:$B$1000,B40980,الحركه!$I$7:$I$1000)</f>
        <v>0</v>
      </c>
    </row>
    <row r="40981" spans="2:3">
      <c r="B40981" s="7">
        <v>83444</v>
      </c>
      <c r="C40981" s="6">
        <f>SUMIF(الحركه!$B$7:$B$1000,B40981,الحركه!$I$7:$I$1000)</f>
        <v>0</v>
      </c>
    </row>
    <row r="40982" spans="2:3">
      <c r="B40982" s="7">
        <v>83445</v>
      </c>
      <c r="C40982" s="6">
        <f>SUMIF(الحركه!$B$7:$B$1000,B40982,الحركه!$I$7:$I$1000)</f>
        <v>0</v>
      </c>
    </row>
    <row r="40983" spans="2:3">
      <c r="B40983" s="7">
        <v>83446</v>
      </c>
      <c r="C40983" s="6">
        <f>SUMIF(الحركه!$B$7:$B$1000,B40983,الحركه!$I$7:$I$1000)</f>
        <v>0</v>
      </c>
    </row>
    <row r="40984" spans="2:3">
      <c r="B40984" s="7">
        <v>83447</v>
      </c>
      <c r="C40984" s="6">
        <f>SUMIF(الحركه!$B$7:$B$1000,B40984,الحركه!$I$7:$I$1000)</f>
        <v>0</v>
      </c>
    </row>
    <row r="40985" spans="2:3">
      <c r="B40985" s="7">
        <v>83448</v>
      </c>
      <c r="C40985" s="6">
        <f>SUMIF(الحركه!$B$7:$B$1000,B40985,الحركه!$I$7:$I$1000)</f>
        <v>0</v>
      </c>
    </row>
    <row r="40986" spans="2:3">
      <c r="B40986" s="7">
        <v>83449</v>
      </c>
      <c r="C40986" s="6">
        <f>SUMIF(الحركه!$B$7:$B$1000,B40986,الحركه!$I$7:$I$1000)</f>
        <v>0</v>
      </c>
    </row>
    <row r="40987" spans="2:3">
      <c r="B40987" s="7">
        <v>83450</v>
      </c>
      <c r="C40987" s="6">
        <f>SUMIF(الحركه!$B$7:$B$1000,B40987,الحركه!$I$7:$I$1000)</f>
        <v>0</v>
      </c>
    </row>
    <row r="40988" spans="2:3">
      <c r="B40988" s="7">
        <v>83451</v>
      </c>
      <c r="C40988" s="6">
        <f>SUMIF(الحركه!$B$7:$B$1000,B40988,الحركه!$I$7:$I$1000)</f>
        <v>0</v>
      </c>
    </row>
    <row r="40989" spans="2:3">
      <c r="B40989" s="7">
        <v>83452</v>
      </c>
      <c r="C40989" s="6">
        <f>SUMIF(الحركه!$B$7:$B$1000,B40989,الحركه!$I$7:$I$1000)</f>
        <v>0</v>
      </c>
    </row>
    <row r="40990" spans="2:3">
      <c r="B40990" s="7">
        <v>83453</v>
      </c>
      <c r="C40990" s="6">
        <f>SUMIF(الحركه!$B$7:$B$1000,B40990,الحركه!$I$7:$I$1000)</f>
        <v>0</v>
      </c>
    </row>
    <row r="40991" spans="2:3">
      <c r="B40991" s="7">
        <v>83454</v>
      </c>
      <c r="C40991" s="6">
        <f>SUMIF(الحركه!$B$7:$B$1000,B40991,الحركه!$I$7:$I$1000)</f>
        <v>0</v>
      </c>
    </row>
    <row r="40992" spans="2:3">
      <c r="B40992" s="7">
        <v>83455</v>
      </c>
      <c r="C40992" s="6">
        <f>SUMIF(الحركه!$B$7:$B$1000,B40992,الحركه!$I$7:$I$1000)</f>
        <v>0</v>
      </c>
    </row>
    <row r="40993" spans="2:3">
      <c r="B40993" s="7">
        <v>83456</v>
      </c>
      <c r="C40993" s="6">
        <f>SUMIF(الحركه!$B$7:$B$1000,B40993,الحركه!$I$7:$I$1000)</f>
        <v>0</v>
      </c>
    </row>
    <row r="40994" spans="2:3">
      <c r="B40994" s="7">
        <v>83457</v>
      </c>
      <c r="C40994" s="6">
        <f>SUMIF(الحركه!$B$7:$B$1000,B40994,الحركه!$I$7:$I$1000)</f>
        <v>0</v>
      </c>
    </row>
    <row r="40995" spans="2:3">
      <c r="B40995" s="7">
        <v>83458</v>
      </c>
      <c r="C40995" s="6">
        <f>SUMIF(الحركه!$B$7:$B$1000,B40995,الحركه!$I$7:$I$1000)</f>
        <v>0</v>
      </c>
    </row>
    <row r="40996" spans="2:3">
      <c r="B40996" s="7">
        <v>83459</v>
      </c>
      <c r="C40996" s="6">
        <f>SUMIF(الحركه!$B$7:$B$1000,B40996,الحركه!$I$7:$I$1000)</f>
        <v>0</v>
      </c>
    </row>
    <row r="40997" spans="2:3">
      <c r="B40997" s="7">
        <v>83460</v>
      </c>
      <c r="C40997" s="6">
        <f>SUMIF(الحركه!$B$7:$B$1000,B40997,الحركه!$I$7:$I$1000)</f>
        <v>0</v>
      </c>
    </row>
    <row r="40998" spans="2:3">
      <c r="B40998" s="7">
        <v>83461</v>
      </c>
      <c r="C40998" s="6">
        <f>SUMIF(الحركه!$B$7:$B$1000,B40998,الحركه!$I$7:$I$1000)</f>
        <v>0</v>
      </c>
    </row>
    <row r="40999" spans="2:3">
      <c r="B40999" s="7">
        <v>83462</v>
      </c>
      <c r="C40999" s="6">
        <f>SUMIF(الحركه!$B$7:$B$1000,B40999,الحركه!$I$7:$I$1000)</f>
        <v>0</v>
      </c>
    </row>
    <row r="41000" spans="2:3">
      <c r="B41000" s="7">
        <v>83463</v>
      </c>
      <c r="C41000" s="6">
        <f>SUMIF(الحركه!$B$7:$B$1000,B41000,الحركه!$I$7:$I$1000)</f>
        <v>0</v>
      </c>
    </row>
    <row r="41001" spans="2:3">
      <c r="B41001" s="7">
        <v>83464</v>
      </c>
      <c r="C41001" s="6">
        <f>SUMIF(الحركه!$B$7:$B$1000,B41001,الحركه!$I$7:$I$1000)</f>
        <v>0</v>
      </c>
    </row>
    <row r="41002" spans="2:3">
      <c r="B41002" s="7">
        <v>83465</v>
      </c>
      <c r="C41002" s="6">
        <f>SUMIF(الحركه!$B$7:$B$1000,B41002,الحركه!$I$7:$I$1000)</f>
        <v>0</v>
      </c>
    </row>
    <row r="41003" spans="2:3">
      <c r="B41003" s="7">
        <v>83466</v>
      </c>
      <c r="C41003" s="6">
        <f>SUMIF(الحركه!$B$7:$B$1000,B41003,الحركه!$I$7:$I$1000)</f>
        <v>0</v>
      </c>
    </row>
    <row r="41004" spans="2:3">
      <c r="B41004" s="7">
        <v>83467</v>
      </c>
      <c r="C41004" s="6">
        <f>SUMIF(الحركه!$B$7:$B$1000,B41004,الحركه!$I$7:$I$1000)</f>
        <v>0</v>
      </c>
    </row>
    <row r="41005" spans="2:3">
      <c r="B41005" s="7">
        <v>83468</v>
      </c>
      <c r="C41005" s="6">
        <f>SUMIF(الحركه!$B$7:$B$1000,B41005,الحركه!$I$7:$I$1000)</f>
        <v>0</v>
      </c>
    </row>
    <row r="41006" spans="2:3">
      <c r="B41006" s="7">
        <v>83469</v>
      </c>
      <c r="C41006" s="6">
        <f>SUMIF(الحركه!$B$7:$B$1000,B41006,الحركه!$I$7:$I$1000)</f>
        <v>0</v>
      </c>
    </row>
    <row r="41007" spans="2:3">
      <c r="B41007" s="7">
        <v>83470</v>
      </c>
      <c r="C41007" s="6">
        <f>SUMIF(الحركه!$B$7:$B$1000,B41007,الحركه!$I$7:$I$1000)</f>
        <v>0</v>
      </c>
    </row>
    <row r="41008" spans="2:3">
      <c r="B41008" s="7">
        <v>83471</v>
      </c>
      <c r="C41008" s="6">
        <f>SUMIF(الحركه!$B$7:$B$1000,B41008,الحركه!$I$7:$I$1000)</f>
        <v>0</v>
      </c>
    </row>
    <row r="41009" spans="2:3">
      <c r="B41009" s="7">
        <v>83472</v>
      </c>
      <c r="C41009" s="6">
        <f>SUMIF(الحركه!$B$7:$B$1000,B41009,الحركه!$I$7:$I$1000)</f>
        <v>0</v>
      </c>
    </row>
    <row r="41010" spans="2:3">
      <c r="B41010" s="7">
        <v>83473</v>
      </c>
      <c r="C41010" s="6">
        <f>SUMIF(الحركه!$B$7:$B$1000,B41010,الحركه!$I$7:$I$1000)</f>
        <v>0</v>
      </c>
    </row>
    <row r="41011" spans="2:3">
      <c r="B41011" s="7">
        <v>83474</v>
      </c>
      <c r="C41011" s="6">
        <f>SUMIF(الحركه!$B$7:$B$1000,B41011,الحركه!$I$7:$I$1000)</f>
        <v>0</v>
      </c>
    </row>
    <row r="41012" spans="2:3">
      <c r="B41012" s="7">
        <v>83475</v>
      </c>
      <c r="C41012" s="6">
        <f>SUMIF(الحركه!$B$7:$B$1000,B41012,الحركه!$I$7:$I$1000)</f>
        <v>0</v>
      </c>
    </row>
    <row r="41013" spans="2:3">
      <c r="B41013" s="7">
        <v>83476</v>
      </c>
      <c r="C41013" s="6">
        <f>SUMIF(الحركه!$B$7:$B$1000,B41013,الحركه!$I$7:$I$1000)</f>
        <v>0</v>
      </c>
    </row>
    <row r="41014" spans="2:3">
      <c r="B41014" s="7">
        <v>83477</v>
      </c>
      <c r="C41014" s="6">
        <f>SUMIF(الحركه!$B$7:$B$1000,B41014,الحركه!$I$7:$I$1000)</f>
        <v>0</v>
      </c>
    </row>
    <row r="41015" spans="2:3">
      <c r="B41015" s="7">
        <v>83478</v>
      </c>
      <c r="C41015" s="6">
        <f>SUMIF(الحركه!$B$7:$B$1000,B41015,الحركه!$I$7:$I$1000)</f>
        <v>0</v>
      </c>
    </row>
    <row r="41016" spans="2:3">
      <c r="B41016" s="7">
        <v>83479</v>
      </c>
      <c r="C41016" s="6">
        <f>SUMIF(الحركه!$B$7:$B$1000,B41016,الحركه!$I$7:$I$1000)</f>
        <v>0</v>
      </c>
    </row>
    <row r="41017" spans="2:3">
      <c r="B41017" s="7">
        <v>83480</v>
      </c>
      <c r="C41017" s="6">
        <f>SUMIF(الحركه!$B$7:$B$1000,B41017,الحركه!$I$7:$I$1000)</f>
        <v>0</v>
      </c>
    </row>
    <row r="41018" spans="2:3">
      <c r="B41018" s="7">
        <v>83481</v>
      </c>
      <c r="C41018" s="6">
        <f>SUMIF(الحركه!$B$7:$B$1000,B41018,الحركه!$I$7:$I$1000)</f>
        <v>0</v>
      </c>
    </row>
    <row r="41019" spans="2:3">
      <c r="B41019" s="7">
        <v>83482</v>
      </c>
      <c r="C41019" s="6">
        <f>SUMIF(الحركه!$B$7:$B$1000,B41019,الحركه!$I$7:$I$1000)</f>
        <v>0</v>
      </c>
    </row>
    <row r="41020" spans="2:3">
      <c r="B41020" s="7">
        <v>83483</v>
      </c>
      <c r="C41020" s="6">
        <f>SUMIF(الحركه!$B$7:$B$1000,B41020,الحركه!$I$7:$I$1000)</f>
        <v>0</v>
      </c>
    </row>
    <row r="41021" spans="2:3">
      <c r="B41021" s="7">
        <v>83484</v>
      </c>
      <c r="C41021" s="6">
        <f>SUMIF(الحركه!$B$7:$B$1000,B41021,الحركه!$I$7:$I$1000)</f>
        <v>0</v>
      </c>
    </row>
    <row r="41022" spans="2:3">
      <c r="B41022" s="7">
        <v>83485</v>
      </c>
      <c r="C41022" s="6">
        <f>SUMIF(الحركه!$B$7:$B$1000,B41022,الحركه!$I$7:$I$1000)</f>
        <v>0</v>
      </c>
    </row>
    <row r="41023" spans="2:3">
      <c r="B41023" s="7">
        <v>83486</v>
      </c>
      <c r="C41023" s="6">
        <f>SUMIF(الحركه!$B$7:$B$1000,B41023,الحركه!$I$7:$I$1000)</f>
        <v>0</v>
      </c>
    </row>
    <row r="41024" spans="2:3">
      <c r="B41024" s="7">
        <v>83487</v>
      </c>
      <c r="C41024" s="6">
        <f>SUMIF(الحركه!$B$7:$B$1000,B41024,الحركه!$I$7:$I$1000)</f>
        <v>0</v>
      </c>
    </row>
    <row r="41025" spans="2:3">
      <c r="B41025" s="7">
        <v>83488</v>
      </c>
      <c r="C41025" s="6">
        <f>SUMIF(الحركه!$B$7:$B$1000,B41025,الحركه!$I$7:$I$1000)</f>
        <v>0</v>
      </c>
    </row>
    <row r="41026" spans="2:3">
      <c r="B41026" s="7">
        <v>83489</v>
      </c>
      <c r="C41026" s="6">
        <f>SUMIF(الحركه!$B$7:$B$1000,B41026,الحركه!$I$7:$I$1000)</f>
        <v>0</v>
      </c>
    </row>
    <row r="41027" spans="2:3">
      <c r="B41027" s="7">
        <v>83490</v>
      </c>
      <c r="C41027" s="6">
        <f>SUMIF(الحركه!$B$7:$B$1000,B41027,الحركه!$I$7:$I$1000)</f>
        <v>0</v>
      </c>
    </row>
    <row r="41028" spans="2:3">
      <c r="B41028" s="7">
        <v>83491</v>
      </c>
      <c r="C41028" s="6">
        <f>SUMIF(الحركه!$B$7:$B$1000,B41028,الحركه!$I$7:$I$1000)</f>
        <v>0</v>
      </c>
    </row>
    <row r="41029" spans="2:3">
      <c r="B41029" s="7">
        <v>83492</v>
      </c>
      <c r="C41029" s="6">
        <f>SUMIF(الحركه!$B$7:$B$1000,B41029,الحركه!$I$7:$I$1000)</f>
        <v>0</v>
      </c>
    </row>
    <row r="41030" spans="2:3">
      <c r="B41030" s="7">
        <v>83493</v>
      </c>
      <c r="C41030" s="6">
        <f>SUMIF(الحركه!$B$7:$B$1000,B41030,الحركه!$I$7:$I$1000)</f>
        <v>0</v>
      </c>
    </row>
    <row r="41031" spans="2:3">
      <c r="B41031" s="7">
        <v>83494</v>
      </c>
      <c r="C41031" s="6">
        <f>SUMIF(الحركه!$B$7:$B$1000,B41031,الحركه!$I$7:$I$1000)</f>
        <v>0</v>
      </c>
    </row>
    <row r="41032" spans="2:3">
      <c r="B41032" s="7">
        <v>83495</v>
      </c>
      <c r="C41032" s="6">
        <f>SUMIF(الحركه!$B$7:$B$1000,B41032,الحركه!$I$7:$I$1000)</f>
        <v>0</v>
      </c>
    </row>
    <row r="41033" spans="2:3">
      <c r="B41033" s="7">
        <v>83496</v>
      </c>
      <c r="C41033" s="6">
        <f>SUMIF(الحركه!$B$7:$B$1000,B41033,الحركه!$I$7:$I$1000)</f>
        <v>0</v>
      </c>
    </row>
    <row r="41034" spans="2:3">
      <c r="B41034" s="7">
        <v>83497</v>
      </c>
      <c r="C41034" s="6">
        <f>SUMIF(الحركه!$B$7:$B$1000,B41034,الحركه!$I$7:$I$1000)</f>
        <v>0</v>
      </c>
    </row>
    <row r="41035" spans="2:3">
      <c r="B41035" s="7">
        <v>83498</v>
      </c>
      <c r="C41035" s="6">
        <f>SUMIF(الحركه!$B$7:$B$1000,B41035,الحركه!$I$7:$I$1000)</f>
        <v>0</v>
      </c>
    </row>
    <row r="41036" spans="2:3">
      <c r="B41036" s="7">
        <v>83499</v>
      </c>
      <c r="C41036" s="6">
        <f>SUMIF(الحركه!$B$7:$B$1000,B41036,الحركه!$I$7:$I$1000)</f>
        <v>0</v>
      </c>
    </row>
    <row r="41037" spans="2:3">
      <c r="B41037" s="7">
        <v>83500</v>
      </c>
      <c r="C41037" s="6">
        <f>SUMIF(الحركه!$B$7:$B$1000,B41037,الحركه!$I$7:$I$1000)</f>
        <v>0</v>
      </c>
    </row>
    <row r="41038" spans="2:3">
      <c r="B41038" s="7">
        <v>83501</v>
      </c>
      <c r="C41038" s="6">
        <f>SUMIF(الحركه!$B$7:$B$1000,B41038,الحركه!$I$7:$I$1000)</f>
        <v>0</v>
      </c>
    </row>
    <row r="41039" spans="2:3">
      <c r="B41039" s="7">
        <v>83502</v>
      </c>
      <c r="C41039" s="6">
        <f>SUMIF(الحركه!$B$7:$B$1000,B41039,الحركه!$I$7:$I$1000)</f>
        <v>0</v>
      </c>
    </row>
    <row r="41040" spans="2:3">
      <c r="B41040" s="7">
        <v>83503</v>
      </c>
      <c r="C41040" s="6">
        <f>SUMIF(الحركه!$B$7:$B$1000,B41040,الحركه!$I$7:$I$1000)</f>
        <v>0</v>
      </c>
    </row>
    <row r="41041" spans="2:3">
      <c r="B41041" s="7">
        <v>83504</v>
      </c>
      <c r="C41041" s="6">
        <f>SUMIF(الحركه!$B$7:$B$1000,B41041,الحركه!$I$7:$I$1000)</f>
        <v>0</v>
      </c>
    </row>
    <row r="41042" spans="2:3">
      <c r="B41042" s="7">
        <v>83505</v>
      </c>
      <c r="C41042" s="6">
        <f>SUMIF(الحركه!$B$7:$B$1000,B41042,الحركه!$I$7:$I$1000)</f>
        <v>0</v>
      </c>
    </row>
    <row r="41043" spans="2:3">
      <c r="B41043" s="7">
        <v>83506</v>
      </c>
      <c r="C41043" s="6">
        <f>SUMIF(الحركه!$B$7:$B$1000,B41043,الحركه!$I$7:$I$1000)</f>
        <v>0</v>
      </c>
    </row>
    <row r="41044" spans="2:3">
      <c r="B41044" s="7">
        <v>83507</v>
      </c>
      <c r="C41044" s="6">
        <f>SUMIF(الحركه!$B$7:$B$1000,B41044,الحركه!$I$7:$I$1000)</f>
        <v>0</v>
      </c>
    </row>
    <row r="41045" spans="2:3">
      <c r="B41045" s="7">
        <v>83508</v>
      </c>
      <c r="C41045" s="6">
        <f>SUMIF(الحركه!$B$7:$B$1000,B41045,الحركه!$I$7:$I$1000)</f>
        <v>0</v>
      </c>
    </row>
    <row r="41046" spans="2:3">
      <c r="B41046" s="7">
        <v>83509</v>
      </c>
      <c r="C41046" s="6">
        <f>SUMIF(الحركه!$B$7:$B$1000,B41046,الحركه!$I$7:$I$1000)</f>
        <v>0</v>
      </c>
    </row>
    <row r="41047" spans="2:3">
      <c r="B41047" s="7">
        <v>83510</v>
      </c>
      <c r="C41047" s="6">
        <f>SUMIF(الحركه!$B$7:$B$1000,B41047,الحركه!$I$7:$I$1000)</f>
        <v>0</v>
      </c>
    </row>
    <row r="41048" spans="2:3">
      <c r="B41048" s="7">
        <v>83511</v>
      </c>
      <c r="C41048" s="6">
        <f>SUMIF(الحركه!$B$7:$B$1000,B41048,الحركه!$I$7:$I$1000)</f>
        <v>0</v>
      </c>
    </row>
    <row r="41049" spans="2:3">
      <c r="B41049" s="7">
        <v>83512</v>
      </c>
      <c r="C41049" s="6">
        <f>SUMIF(الحركه!$B$7:$B$1000,B41049,الحركه!$I$7:$I$1000)</f>
        <v>0</v>
      </c>
    </row>
    <row r="41050" spans="2:3">
      <c r="B41050" s="7">
        <v>83513</v>
      </c>
      <c r="C41050" s="6">
        <f>SUMIF(الحركه!$B$7:$B$1000,B41050,الحركه!$I$7:$I$1000)</f>
        <v>0</v>
      </c>
    </row>
    <row r="41051" spans="2:3">
      <c r="B41051" s="7">
        <v>83514</v>
      </c>
      <c r="C41051" s="6">
        <f>SUMIF(الحركه!$B$7:$B$1000,B41051,الحركه!$I$7:$I$1000)</f>
        <v>0</v>
      </c>
    </row>
    <row r="41052" spans="2:3">
      <c r="B41052" s="7">
        <v>83515</v>
      </c>
      <c r="C41052" s="6">
        <f>SUMIF(الحركه!$B$7:$B$1000,B41052,الحركه!$I$7:$I$1000)</f>
        <v>0</v>
      </c>
    </row>
    <row r="41053" spans="2:3">
      <c r="B41053" s="7">
        <v>83516</v>
      </c>
      <c r="C41053" s="6">
        <f>SUMIF(الحركه!$B$7:$B$1000,B41053,الحركه!$I$7:$I$1000)</f>
        <v>0</v>
      </c>
    </row>
    <row r="41054" spans="2:3">
      <c r="B41054" s="7">
        <v>83517</v>
      </c>
      <c r="C41054" s="6">
        <f>SUMIF(الحركه!$B$7:$B$1000,B41054,الحركه!$I$7:$I$1000)</f>
        <v>0</v>
      </c>
    </row>
    <row r="41055" spans="2:3">
      <c r="B41055" s="7">
        <v>83518</v>
      </c>
      <c r="C41055" s="6">
        <f>SUMIF(الحركه!$B$7:$B$1000,B41055,الحركه!$I$7:$I$1000)</f>
        <v>0</v>
      </c>
    </row>
    <row r="41056" spans="2:3">
      <c r="B41056" s="7">
        <v>83519</v>
      </c>
      <c r="C41056" s="6">
        <f>SUMIF(الحركه!$B$7:$B$1000,B41056,الحركه!$I$7:$I$1000)</f>
        <v>0</v>
      </c>
    </row>
    <row r="41057" spans="2:3">
      <c r="B41057" s="7">
        <v>83520</v>
      </c>
      <c r="C41057" s="6">
        <f>SUMIF(الحركه!$B$7:$B$1000,B41057,الحركه!$I$7:$I$1000)</f>
        <v>0</v>
      </c>
    </row>
    <row r="41058" spans="2:3">
      <c r="B41058" s="7">
        <v>83521</v>
      </c>
      <c r="C41058" s="6">
        <f>SUMIF(الحركه!$B$7:$B$1000,B41058,الحركه!$I$7:$I$1000)</f>
        <v>0</v>
      </c>
    </row>
    <row r="41059" spans="2:3">
      <c r="B41059" s="7">
        <v>83522</v>
      </c>
      <c r="C41059" s="6">
        <f>SUMIF(الحركه!$B$7:$B$1000,B41059,الحركه!$I$7:$I$1000)</f>
        <v>0</v>
      </c>
    </row>
    <row r="41060" spans="2:3">
      <c r="B41060" s="7">
        <v>83523</v>
      </c>
      <c r="C41060" s="6">
        <f>SUMIF(الحركه!$B$7:$B$1000,B41060,الحركه!$I$7:$I$1000)</f>
        <v>0</v>
      </c>
    </row>
    <row r="41061" spans="2:3">
      <c r="B41061" s="7">
        <v>83524</v>
      </c>
      <c r="C41061" s="6">
        <f>SUMIF(الحركه!$B$7:$B$1000,B41061,الحركه!$I$7:$I$1000)</f>
        <v>0</v>
      </c>
    </row>
    <row r="41062" spans="2:3">
      <c r="B41062" s="7">
        <v>83525</v>
      </c>
      <c r="C41062" s="6">
        <f>SUMIF(الحركه!$B$7:$B$1000,B41062,الحركه!$I$7:$I$1000)</f>
        <v>0</v>
      </c>
    </row>
    <row r="41063" spans="2:3">
      <c r="B41063" s="7">
        <v>83526</v>
      </c>
      <c r="C41063" s="6">
        <f>SUMIF(الحركه!$B$7:$B$1000,B41063,الحركه!$I$7:$I$1000)</f>
        <v>0</v>
      </c>
    </row>
    <row r="41064" spans="2:3">
      <c r="B41064" s="7">
        <v>83527</v>
      </c>
      <c r="C41064" s="6">
        <f>SUMIF(الحركه!$B$7:$B$1000,B41064,الحركه!$I$7:$I$1000)</f>
        <v>0</v>
      </c>
    </row>
    <row r="41065" spans="2:3">
      <c r="B41065" s="7">
        <v>83528</v>
      </c>
      <c r="C41065" s="6">
        <f>SUMIF(الحركه!$B$7:$B$1000,B41065,الحركه!$I$7:$I$1000)</f>
        <v>0</v>
      </c>
    </row>
    <row r="41066" spans="2:3">
      <c r="B41066" s="7">
        <v>83529</v>
      </c>
      <c r="C41066" s="6">
        <f>SUMIF(الحركه!$B$7:$B$1000,B41066,الحركه!$I$7:$I$1000)</f>
        <v>0</v>
      </c>
    </row>
    <row r="41067" spans="2:3">
      <c r="B41067" s="7">
        <v>83530</v>
      </c>
      <c r="C41067" s="6">
        <f>SUMIF(الحركه!$B$7:$B$1000,B41067,الحركه!$I$7:$I$1000)</f>
        <v>0</v>
      </c>
    </row>
    <row r="41068" spans="2:3">
      <c r="B41068" s="7">
        <v>83531</v>
      </c>
      <c r="C41068" s="6">
        <f>SUMIF(الحركه!$B$7:$B$1000,B41068,الحركه!$I$7:$I$1000)</f>
        <v>0</v>
      </c>
    </row>
    <row r="41069" spans="2:3">
      <c r="B41069" s="7">
        <v>83532</v>
      </c>
      <c r="C41069" s="6">
        <f>SUMIF(الحركه!$B$7:$B$1000,B41069,الحركه!$I$7:$I$1000)</f>
        <v>0</v>
      </c>
    </row>
    <row r="41070" spans="2:3">
      <c r="B41070" s="7">
        <v>83533</v>
      </c>
      <c r="C41070" s="6">
        <f>SUMIF(الحركه!$B$7:$B$1000,B41070,الحركه!$I$7:$I$1000)</f>
        <v>0</v>
      </c>
    </row>
    <row r="41071" spans="2:3">
      <c r="B41071" s="7">
        <v>83534</v>
      </c>
      <c r="C41071" s="6">
        <f>SUMIF(الحركه!$B$7:$B$1000,B41071,الحركه!$I$7:$I$1000)</f>
        <v>0</v>
      </c>
    </row>
    <row r="41072" spans="2:3">
      <c r="B41072" s="7">
        <v>83535</v>
      </c>
      <c r="C41072" s="6">
        <f>SUMIF(الحركه!$B$7:$B$1000,B41072,الحركه!$I$7:$I$1000)</f>
        <v>0</v>
      </c>
    </row>
    <row r="41073" spans="2:3">
      <c r="B41073" s="7">
        <v>83536</v>
      </c>
      <c r="C41073" s="6">
        <f>SUMIF(الحركه!$B$7:$B$1000,B41073,الحركه!$I$7:$I$1000)</f>
        <v>0</v>
      </c>
    </row>
    <row r="41074" spans="2:3">
      <c r="B41074" s="7">
        <v>83537</v>
      </c>
      <c r="C41074" s="6">
        <f>SUMIF(الحركه!$B$7:$B$1000,B41074,الحركه!$I$7:$I$1000)</f>
        <v>0</v>
      </c>
    </row>
    <row r="41075" spans="2:3">
      <c r="B41075" s="7">
        <v>83538</v>
      </c>
      <c r="C41075" s="6">
        <f>SUMIF(الحركه!$B$7:$B$1000,B41075,الحركه!$I$7:$I$1000)</f>
        <v>0</v>
      </c>
    </row>
    <row r="41076" spans="2:3">
      <c r="B41076" s="7">
        <v>83539</v>
      </c>
      <c r="C41076" s="6">
        <f>SUMIF(الحركه!$B$7:$B$1000,B41076,الحركه!$I$7:$I$1000)</f>
        <v>0</v>
      </c>
    </row>
    <row r="41077" spans="2:3">
      <c r="B41077" s="7">
        <v>83540</v>
      </c>
      <c r="C41077" s="6">
        <f>SUMIF(الحركه!$B$7:$B$1000,B41077,الحركه!$I$7:$I$1000)</f>
        <v>0</v>
      </c>
    </row>
    <row r="41078" spans="2:3">
      <c r="B41078" s="7">
        <v>83541</v>
      </c>
      <c r="C41078" s="6">
        <f>SUMIF(الحركه!$B$7:$B$1000,B41078,الحركه!$I$7:$I$1000)</f>
        <v>0</v>
      </c>
    </row>
    <row r="41079" spans="2:3">
      <c r="B41079" s="7">
        <v>83542</v>
      </c>
      <c r="C41079" s="6">
        <f>SUMIF(الحركه!$B$7:$B$1000,B41079,الحركه!$I$7:$I$1000)</f>
        <v>0</v>
      </c>
    </row>
    <row r="41080" spans="2:3">
      <c r="B41080" s="7">
        <v>83543</v>
      </c>
      <c r="C41080" s="6">
        <f>SUMIF(الحركه!$B$7:$B$1000,B41080,الحركه!$I$7:$I$1000)</f>
        <v>0</v>
      </c>
    </row>
    <row r="41081" spans="2:3">
      <c r="B41081" s="7">
        <v>83544</v>
      </c>
      <c r="C41081" s="6">
        <f>SUMIF(الحركه!$B$7:$B$1000,B41081,الحركه!$I$7:$I$1000)</f>
        <v>0</v>
      </c>
    </row>
    <row r="41082" spans="2:3">
      <c r="B41082" s="7">
        <v>83545</v>
      </c>
      <c r="C41082" s="6">
        <f>SUMIF(الحركه!$B$7:$B$1000,B41082,الحركه!$I$7:$I$1000)</f>
        <v>0</v>
      </c>
    </row>
    <row r="41083" spans="2:3">
      <c r="B41083" s="7">
        <v>83546</v>
      </c>
      <c r="C41083" s="6">
        <f>SUMIF(الحركه!$B$7:$B$1000,B41083,الحركه!$I$7:$I$1000)</f>
        <v>0</v>
      </c>
    </row>
    <row r="41084" spans="2:3">
      <c r="B41084" s="7">
        <v>83547</v>
      </c>
      <c r="C41084" s="6">
        <f>SUMIF(الحركه!$B$7:$B$1000,B41084,الحركه!$I$7:$I$1000)</f>
        <v>0</v>
      </c>
    </row>
    <row r="41085" spans="2:3">
      <c r="B41085" s="7">
        <v>83548</v>
      </c>
      <c r="C41085" s="6">
        <f>SUMIF(الحركه!$B$7:$B$1000,B41085,الحركه!$I$7:$I$1000)</f>
        <v>0</v>
      </c>
    </row>
    <row r="41086" spans="2:3">
      <c r="B41086" s="7">
        <v>83549</v>
      </c>
      <c r="C41086" s="6">
        <f>SUMIF(الحركه!$B$7:$B$1000,B41086,الحركه!$I$7:$I$1000)</f>
        <v>0</v>
      </c>
    </row>
    <row r="41087" spans="2:3">
      <c r="B41087" s="7">
        <v>83550</v>
      </c>
      <c r="C41087" s="6">
        <f>SUMIF(الحركه!$B$7:$B$1000,B41087,الحركه!$I$7:$I$1000)</f>
        <v>0</v>
      </c>
    </row>
    <row r="41088" spans="2:3">
      <c r="B41088" s="7">
        <v>83551</v>
      </c>
      <c r="C41088" s="6">
        <f>SUMIF(الحركه!$B$7:$B$1000,B41088,الحركه!$I$7:$I$1000)</f>
        <v>0</v>
      </c>
    </row>
    <row r="41089" spans="2:3">
      <c r="B41089" s="7">
        <v>83552</v>
      </c>
      <c r="C41089" s="6">
        <f>SUMIF(الحركه!$B$7:$B$1000,B41089,الحركه!$I$7:$I$1000)</f>
        <v>0</v>
      </c>
    </row>
    <row r="41090" spans="2:3">
      <c r="B41090" s="7">
        <v>83553</v>
      </c>
      <c r="C41090" s="6">
        <f>SUMIF(الحركه!$B$7:$B$1000,B41090,الحركه!$I$7:$I$1000)</f>
        <v>0</v>
      </c>
    </row>
    <row r="41091" spans="2:3">
      <c r="B41091" s="7">
        <v>83554</v>
      </c>
      <c r="C41091" s="6">
        <f>SUMIF(الحركه!$B$7:$B$1000,B41091,الحركه!$I$7:$I$1000)</f>
        <v>0</v>
      </c>
    </row>
    <row r="41092" spans="2:3">
      <c r="B41092" s="7">
        <v>83555</v>
      </c>
      <c r="C41092" s="6">
        <f>SUMIF(الحركه!$B$7:$B$1000,B41092,الحركه!$I$7:$I$1000)</f>
        <v>0</v>
      </c>
    </row>
    <row r="41093" spans="2:3">
      <c r="B41093" s="7">
        <v>83556</v>
      </c>
      <c r="C41093" s="6">
        <f>SUMIF(الحركه!$B$7:$B$1000,B41093,الحركه!$I$7:$I$1000)</f>
        <v>0</v>
      </c>
    </row>
    <row r="41094" spans="2:3">
      <c r="B41094" s="7">
        <v>83557</v>
      </c>
      <c r="C41094" s="6">
        <f>SUMIF(الحركه!$B$7:$B$1000,B41094,الحركه!$I$7:$I$1000)</f>
        <v>0</v>
      </c>
    </row>
    <row r="41095" spans="2:3">
      <c r="B41095" s="7">
        <v>83558</v>
      </c>
      <c r="C41095" s="6">
        <f>SUMIF(الحركه!$B$7:$B$1000,B41095,الحركه!$I$7:$I$1000)</f>
        <v>0</v>
      </c>
    </row>
    <row r="41096" spans="2:3">
      <c r="B41096" s="7">
        <v>83559</v>
      </c>
      <c r="C41096" s="6">
        <f>SUMIF(الحركه!$B$7:$B$1000,B41096,الحركه!$I$7:$I$1000)</f>
        <v>0</v>
      </c>
    </row>
    <row r="41097" spans="2:3">
      <c r="B41097" s="7">
        <v>83560</v>
      </c>
      <c r="C41097" s="6">
        <f>SUMIF(الحركه!$B$7:$B$1000,B41097,الحركه!$I$7:$I$1000)</f>
        <v>0</v>
      </c>
    </row>
    <row r="41098" spans="2:3">
      <c r="B41098" s="7">
        <v>83561</v>
      </c>
      <c r="C41098" s="6">
        <f>SUMIF(الحركه!$B$7:$B$1000,B41098,الحركه!$I$7:$I$1000)</f>
        <v>0</v>
      </c>
    </row>
    <row r="41099" spans="2:3">
      <c r="B41099" s="7">
        <v>83562</v>
      </c>
      <c r="C41099" s="6">
        <f>SUMIF(الحركه!$B$7:$B$1000,B41099,الحركه!$I$7:$I$1000)</f>
        <v>0</v>
      </c>
    </row>
    <row r="41100" spans="2:3">
      <c r="B41100" s="7">
        <v>83563</v>
      </c>
      <c r="C41100" s="6">
        <f>SUMIF(الحركه!$B$7:$B$1000,B41100,الحركه!$I$7:$I$1000)</f>
        <v>0</v>
      </c>
    </row>
    <row r="41101" spans="2:3">
      <c r="B41101" s="7">
        <v>83564</v>
      </c>
      <c r="C41101" s="6">
        <f>SUMIF(الحركه!$B$7:$B$1000,B41101,الحركه!$I$7:$I$1000)</f>
        <v>0</v>
      </c>
    </row>
    <row r="41102" spans="2:3">
      <c r="B41102" s="7">
        <v>83565</v>
      </c>
      <c r="C41102" s="6">
        <f>SUMIF(الحركه!$B$7:$B$1000,B41102,الحركه!$I$7:$I$1000)</f>
        <v>0</v>
      </c>
    </row>
    <row r="41103" spans="2:3">
      <c r="B41103" s="7">
        <v>83566</v>
      </c>
      <c r="C41103" s="6">
        <f>SUMIF(الحركه!$B$7:$B$1000,B41103,الحركه!$I$7:$I$1000)</f>
        <v>0</v>
      </c>
    </row>
    <row r="41104" spans="2:3">
      <c r="B41104" s="7">
        <v>83567</v>
      </c>
      <c r="C41104" s="6">
        <f>SUMIF(الحركه!$B$7:$B$1000,B41104,الحركه!$I$7:$I$1000)</f>
        <v>0</v>
      </c>
    </row>
    <row r="41105" spans="2:3">
      <c r="B41105" s="7">
        <v>83568</v>
      </c>
      <c r="C41105" s="6">
        <f>SUMIF(الحركه!$B$7:$B$1000,B41105,الحركه!$I$7:$I$1000)</f>
        <v>0</v>
      </c>
    </row>
    <row r="41106" spans="2:3">
      <c r="B41106" s="7">
        <v>83569</v>
      </c>
      <c r="C41106" s="6">
        <f>SUMIF(الحركه!$B$7:$B$1000,B41106,الحركه!$I$7:$I$1000)</f>
        <v>0</v>
      </c>
    </row>
    <row r="41107" spans="2:3">
      <c r="B41107" s="7">
        <v>83570</v>
      </c>
      <c r="C41107" s="6">
        <f>SUMIF(الحركه!$B$7:$B$1000,B41107,الحركه!$I$7:$I$1000)</f>
        <v>0</v>
      </c>
    </row>
    <row r="41108" spans="2:3">
      <c r="B41108" s="7">
        <v>83571</v>
      </c>
      <c r="C41108" s="6">
        <f>SUMIF(الحركه!$B$7:$B$1000,B41108,الحركه!$I$7:$I$1000)</f>
        <v>0</v>
      </c>
    </row>
    <row r="41109" spans="2:3">
      <c r="B41109" s="7">
        <v>83572</v>
      </c>
      <c r="C41109" s="6">
        <f>SUMIF(الحركه!$B$7:$B$1000,B41109,الحركه!$I$7:$I$1000)</f>
        <v>0</v>
      </c>
    </row>
    <row r="41110" spans="2:3">
      <c r="B41110" s="7">
        <v>83573</v>
      </c>
      <c r="C41110" s="6">
        <f>SUMIF(الحركه!$B$7:$B$1000,B41110,الحركه!$I$7:$I$1000)</f>
        <v>0</v>
      </c>
    </row>
    <row r="41111" spans="2:3">
      <c r="B41111" s="7">
        <v>83574</v>
      </c>
      <c r="C41111" s="6">
        <f>SUMIF(الحركه!$B$7:$B$1000,B41111,الحركه!$I$7:$I$1000)</f>
        <v>0</v>
      </c>
    </row>
    <row r="41112" spans="2:3">
      <c r="B41112" s="7">
        <v>83575</v>
      </c>
      <c r="C41112" s="6">
        <f>SUMIF(الحركه!$B$7:$B$1000,B41112,الحركه!$I$7:$I$1000)</f>
        <v>0</v>
      </c>
    </row>
    <row r="41113" spans="2:3">
      <c r="B41113" s="7">
        <v>83576</v>
      </c>
      <c r="C41113" s="6">
        <f>SUMIF(الحركه!$B$7:$B$1000,B41113,الحركه!$I$7:$I$1000)</f>
        <v>0</v>
      </c>
    </row>
    <row r="41114" spans="2:3">
      <c r="B41114" s="7">
        <v>83577</v>
      </c>
      <c r="C41114" s="6">
        <f>SUMIF(الحركه!$B$7:$B$1000,B41114,الحركه!$I$7:$I$1000)</f>
        <v>0</v>
      </c>
    </row>
    <row r="41115" spans="2:3">
      <c r="B41115" s="7">
        <v>83578</v>
      </c>
      <c r="C41115" s="6">
        <f>SUMIF(الحركه!$B$7:$B$1000,B41115,الحركه!$I$7:$I$1000)</f>
        <v>0</v>
      </c>
    </row>
    <row r="41116" spans="2:3">
      <c r="B41116" s="7">
        <v>83579</v>
      </c>
      <c r="C41116" s="6">
        <f>SUMIF(الحركه!$B$7:$B$1000,B41116,الحركه!$I$7:$I$1000)</f>
        <v>0</v>
      </c>
    </row>
    <row r="41117" spans="2:3">
      <c r="B41117" s="7">
        <v>83580</v>
      </c>
      <c r="C41117" s="6">
        <f>SUMIF(الحركه!$B$7:$B$1000,B41117,الحركه!$I$7:$I$1000)</f>
        <v>0</v>
      </c>
    </row>
    <row r="41118" spans="2:3">
      <c r="B41118" s="7">
        <v>83581</v>
      </c>
      <c r="C41118" s="6">
        <f>SUMIF(الحركه!$B$7:$B$1000,B41118,الحركه!$I$7:$I$1000)</f>
        <v>0</v>
      </c>
    </row>
    <row r="41119" spans="2:3">
      <c r="B41119" s="7">
        <v>83582</v>
      </c>
      <c r="C41119" s="6">
        <f>SUMIF(الحركه!$B$7:$B$1000,B41119,الحركه!$I$7:$I$1000)</f>
        <v>0</v>
      </c>
    </row>
    <row r="41120" spans="2:3">
      <c r="B41120" s="7">
        <v>83583</v>
      </c>
      <c r="C41120" s="6">
        <f>SUMIF(الحركه!$B$7:$B$1000,B41120,الحركه!$I$7:$I$1000)</f>
        <v>0</v>
      </c>
    </row>
    <row r="41121" spans="2:3">
      <c r="B41121" s="7">
        <v>83584</v>
      </c>
      <c r="C41121" s="6">
        <f>SUMIF(الحركه!$B$7:$B$1000,B41121,الحركه!$I$7:$I$1000)</f>
        <v>0</v>
      </c>
    </row>
    <row r="41122" spans="2:3">
      <c r="B41122" s="7">
        <v>83585</v>
      </c>
      <c r="C41122" s="6">
        <f>SUMIF(الحركه!$B$7:$B$1000,B41122,الحركه!$I$7:$I$1000)</f>
        <v>0</v>
      </c>
    </row>
    <row r="41123" spans="2:3">
      <c r="B41123" s="7">
        <v>83586</v>
      </c>
      <c r="C41123" s="6">
        <f>SUMIF(الحركه!$B$7:$B$1000,B41123,الحركه!$I$7:$I$1000)</f>
        <v>0</v>
      </c>
    </row>
    <row r="41124" spans="2:3">
      <c r="B41124" s="7">
        <v>83587</v>
      </c>
      <c r="C41124" s="6">
        <f>SUMIF(الحركه!$B$7:$B$1000,B41124,الحركه!$I$7:$I$1000)</f>
        <v>0</v>
      </c>
    </row>
    <row r="41125" spans="2:3">
      <c r="B41125" s="7">
        <v>83588</v>
      </c>
      <c r="C41125" s="6">
        <f>SUMIF(الحركه!$B$7:$B$1000,B41125,الحركه!$I$7:$I$1000)</f>
        <v>0</v>
      </c>
    </row>
    <row r="41126" spans="2:3">
      <c r="B41126" s="7">
        <v>83589</v>
      </c>
      <c r="C41126" s="6">
        <f>SUMIF(الحركه!$B$7:$B$1000,B41126,الحركه!$I$7:$I$1000)</f>
        <v>0</v>
      </c>
    </row>
    <row r="41127" spans="2:3">
      <c r="B41127" s="7">
        <v>83590</v>
      </c>
      <c r="C41127" s="6">
        <f>SUMIF(الحركه!$B$7:$B$1000,B41127,الحركه!$I$7:$I$1000)</f>
        <v>0</v>
      </c>
    </row>
    <row r="41128" spans="2:3">
      <c r="B41128" s="7">
        <v>83591</v>
      </c>
      <c r="C41128" s="6">
        <f>SUMIF(الحركه!$B$7:$B$1000,B41128,الحركه!$I$7:$I$1000)</f>
        <v>0</v>
      </c>
    </row>
    <row r="41129" spans="2:3">
      <c r="B41129" s="7">
        <v>83592</v>
      </c>
      <c r="C41129" s="6">
        <f>SUMIF(الحركه!$B$7:$B$1000,B41129,الحركه!$I$7:$I$1000)</f>
        <v>0</v>
      </c>
    </row>
    <row r="41130" spans="2:3">
      <c r="B41130" s="7">
        <v>83593</v>
      </c>
      <c r="C41130" s="6">
        <f>SUMIF(الحركه!$B$7:$B$1000,B41130,الحركه!$I$7:$I$1000)</f>
        <v>0</v>
      </c>
    </row>
    <row r="41131" spans="2:3">
      <c r="B41131" s="7">
        <v>83594</v>
      </c>
      <c r="C41131" s="6">
        <f>SUMIF(الحركه!$B$7:$B$1000,B41131,الحركه!$I$7:$I$1000)</f>
        <v>0</v>
      </c>
    </row>
    <row r="41132" spans="2:3">
      <c r="B41132" s="7">
        <v>83595</v>
      </c>
      <c r="C41132" s="6">
        <f>SUMIF(الحركه!$B$7:$B$1000,B41132,الحركه!$I$7:$I$1000)</f>
        <v>0</v>
      </c>
    </row>
    <row r="41133" spans="2:3">
      <c r="B41133" s="7">
        <v>83596</v>
      </c>
      <c r="C41133" s="6">
        <f>SUMIF(الحركه!$B$7:$B$1000,B41133,الحركه!$I$7:$I$1000)</f>
        <v>0</v>
      </c>
    </row>
    <row r="41134" spans="2:3">
      <c r="B41134" s="7">
        <v>83597</v>
      </c>
      <c r="C41134" s="6">
        <f>SUMIF(الحركه!$B$7:$B$1000,B41134,الحركه!$I$7:$I$1000)</f>
        <v>0</v>
      </c>
    </row>
    <row r="41135" spans="2:3">
      <c r="B41135" s="7">
        <v>83598</v>
      </c>
      <c r="C41135" s="6">
        <f>SUMIF(الحركه!$B$7:$B$1000,B41135,الحركه!$I$7:$I$1000)</f>
        <v>0</v>
      </c>
    </row>
    <row r="41136" spans="2:3">
      <c r="B41136" s="7">
        <v>83599</v>
      </c>
      <c r="C41136" s="6">
        <f>SUMIF(الحركه!$B$7:$B$1000,B41136,الحركه!$I$7:$I$1000)</f>
        <v>0</v>
      </c>
    </row>
    <row r="41137" spans="2:3">
      <c r="B41137" s="7">
        <v>83600</v>
      </c>
      <c r="C41137" s="6">
        <f>SUMIF(الحركه!$B$7:$B$1000,B41137,الحركه!$I$7:$I$1000)</f>
        <v>0</v>
      </c>
    </row>
    <row r="41138" spans="2:3">
      <c r="B41138" s="7">
        <v>83601</v>
      </c>
      <c r="C41138" s="6">
        <f>SUMIF(الحركه!$B$7:$B$1000,B41138,الحركه!$I$7:$I$1000)</f>
        <v>0</v>
      </c>
    </row>
    <row r="41139" spans="2:3">
      <c r="B41139" s="7">
        <v>83602</v>
      </c>
      <c r="C41139" s="6">
        <f>SUMIF(الحركه!$B$7:$B$1000,B41139,الحركه!$I$7:$I$1000)</f>
        <v>0</v>
      </c>
    </row>
    <row r="41140" spans="2:3">
      <c r="B41140" s="7">
        <v>83603</v>
      </c>
      <c r="C41140" s="6">
        <f>SUMIF(الحركه!$B$7:$B$1000,B41140,الحركه!$I$7:$I$1000)</f>
        <v>0</v>
      </c>
    </row>
    <row r="41141" spans="2:3">
      <c r="B41141" s="7">
        <v>83604</v>
      </c>
      <c r="C41141" s="6">
        <f>SUMIF(الحركه!$B$7:$B$1000,B41141,الحركه!$I$7:$I$1000)</f>
        <v>0</v>
      </c>
    </row>
    <row r="41142" spans="2:3">
      <c r="B41142" s="7">
        <v>83605</v>
      </c>
      <c r="C41142" s="6">
        <f>SUMIF(الحركه!$B$7:$B$1000,B41142,الحركه!$I$7:$I$1000)</f>
        <v>0</v>
      </c>
    </row>
    <row r="41143" spans="2:3">
      <c r="B41143" s="7">
        <v>83606</v>
      </c>
      <c r="C41143" s="6">
        <f>SUMIF(الحركه!$B$7:$B$1000,B41143,الحركه!$I$7:$I$1000)</f>
        <v>0</v>
      </c>
    </row>
    <row r="41144" spans="2:3">
      <c r="B41144" s="7">
        <v>83607</v>
      </c>
      <c r="C41144" s="6">
        <f>SUMIF(الحركه!$B$7:$B$1000,B41144,الحركه!$I$7:$I$1000)</f>
        <v>0</v>
      </c>
    </row>
    <row r="41145" spans="2:3">
      <c r="B41145" s="7">
        <v>83608</v>
      </c>
      <c r="C41145" s="6">
        <f>SUMIF(الحركه!$B$7:$B$1000,B41145,الحركه!$I$7:$I$1000)</f>
        <v>0</v>
      </c>
    </row>
    <row r="41146" spans="2:3">
      <c r="B41146" s="7">
        <v>83609</v>
      </c>
      <c r="C41146" s="6">
        <f>SUMIF(الحركه!$B$7:$B$1000,B41146,الحركه!$I$7:$I$1000)</f>
        <v>0</v>
      </c>
    </row>
    <row r="41147" spans="2:3">
      <c r="B41147" s="7">
        <v>83610</v>
      </c>
      <c r="C41147" s="6">
        <f>SUMIF(الحركه!$B$7:$B$1000,B41147,الحركه!$I$7:$I$1000)</f>
        <v>0</v>
      </c>
    </row>
    <row r="41148" spans="2:3">
      <c r="B41148" s="7">
        <v>83611</v>
      </c>
      <c r="C41148" s="6">
        <f>SUMIF(الحركه!$B$7:$B$1000,B41148,الحركه!$I$7:$I$1000)</f>
        <v>0</v>
      </c>
    </row>
    <row r="41149" spans="2:3">
      <c r="B41149" s="7">
        <v>83612</v>
      </c>
      <c r="C41149" s="6">
        <f>SUMIF(الحركه!$B$7:$B$1000,B41149,الحركه!$I$7:$I$1000)</f>
        <v>0</v>
      </c>
    </row>
    <row r="41150" spans="2:3">
      <c r="B41150" s="7">
        <v>83613</v>
      </c>
      <c r="C41150" s="6">
        <f>SUMIF(الحركه!$B$7:$B$1000,B41150,الحركه!$I$7:$I$1000)</f>
        <v>0</v>
      </c>
    </row>
    <row r="41151" spans="2:3">
      <c r="B41151" s="7">
        <v>83614</v>
      </c>
      <c r="C41151" s="6">
        <f>SUMIF(الحركه!$B$7:$B$1000,B41151,الحركه!$I$7:$I$1000)</f>
        <v>0</v>
      </c>
    </row>
    <row r="41152" spans="2:3">
      <c r="B41152" s="7">
        <v>83615</v>
      </c>
      <c r="C41152" s="6">
        <f>SUMIF(الحركه!$B$7:$B$1000,B41152,الحركه!$I$7:$I$1000)</f>
        <v>0</v>
      </c>
    </row>
    <row r="41153" spans="2:3">
      <c r="B41153" s="7">
        <v>83616</v>
      </c>
      <c r="C41153" s="6">
        <f>SUMIF(الحركه!$B$7:$B$1000,B41153,الحركه!$I$7:$I$1000)</f>
        <v>0</v>
      </c>
    </row>
    <row r="41154" spans="2:3">
      <c r="B41154" s="7">
        <v>83617</v>
      </c>
      <c r="C41154" s="6">
        <f>SUMIF(الحركه!$B$7:$B$1000,B41154,الحركه!$I$7:$I$1000)</f>
        <v>0</v>
      </c>
    </row>
    <row r="41155" spans="2:3">
      <c r="B41155" s="7">
        <v>83618</v>
      </c>
      <c r="C41155" s="6">
        <f>SUMIF(الحركه!$B$7:$B$1000,B41155,الحركه!$I$7:$I$1000)</f>
        <v>0</v>
      </c>
    </row>
    <row r="41156" spans="2:3">
      <c r="B41156" s="7">
        <v>83619</v>
      </c>
      <c r="C41156" s="6">
        <f>SUMIF(الحركه!$B$7:$B$1000,B41156,الحركه!$I$7:$I$1000)</f>
        <v>0</v>
      </c>
    </row>
    <row r="41157" spans="2:3">
      <c r="B41157" s="7">
        <v>83620</v>
      </c>
      <c r="C41157" s="6">
        <f>SUMIF(الحركه!$B$7:$B$1000,B41157,الحركه!$I$7:$I$1000)</f>
        <v>0</v>
      </c>
    </row>
    <row r="41158" spans="2:3">
      <c r="B41158" s="7">
        <v>83621</v>
      </c>
      <c r="C41158" s="6">
        <f>SUMIF(الحركه!$B$7:$B$1000,B41158,الحركه!$I$7:$I$1000)</f>
        <v>0</v>
      </c>
    </row>
    <row r="41159" spans="2:3">
      <c r="B41159" s="7">
        <v>83622</v>
      </c>
      <c r="C41159" s="6">
        <f>SUMIF(الحركه!$B$7:$B$1000,B41159,الحركه!$I$7:$I$1000)</f>
        <v>0</v>
      </c>
    </row>
    <row r="41160" spans="2:3">
      <c r="B41160" s="7">
        <v>83623</v>
      </c>
      <c r="C41160" s="6">
        <f>SUMIF(الحركه!$B$7:$B$1000,B41160,الحركه!$I$7:$I$1000)</f>
        <v>0</v>
      </c>
    </row>
    <row r="41161" spans="2:3">
      <c r="B41161" s="7">
        <v>83624</v>
      </c>
      <c r="C41161" s="6">
        <f>SUMIF(الحركه!$B$7:$B$1000,B41161,الحركه!$I$7:$I$1000)</f>
        <v>0</v>
      </c>
    </row>
    <row r="41162" spans="2:3">
      <c r="B41162" s="7">
        <v>83625</v>
      </c>
      <c r="C41162" s="6">
        <f>SUMIF(الحركه!$B$7:$B$1000,B41162,الحركه!$I$7:$I$1000)</f>
        <v>0</v>
      </c>
    </row>
    <row r="41163" spans="2:3">
      <c r="B41163" s="7">
        <v>83626</v>
      </c>
      <c r="C41163" s="6">
        <f>SUMIF(الحركه!$B$7:$B$1000,B41163,الحركه!$I$7:$I$1000)</f>
        <v>0</v>
      </c>
    </row>
    <row r="41164" spans="2:3">
      <c r="B41164" s="7">
        <v>83627</v>
      </c>
      <c r="C41164" s="6">
        <f>SUMIF(الحركه!$B$7:$B$1000,B41164,الحركه!$I$7:$I$1000)</f>
        <v>0</v>
      </c>
    </row>
    <row r="41165" spans="2:3">
      <c r="B41165" s="7">
        <v>83628</v>
      </c>
      <c r="C41165" s="6">
        <f>SUMIF(الحركه!$B$7:$B$1000,B41165,الحركه!$I$7:$I$1000)</f>
        <v>0</v>
      </c>
    </row>
    <row r="41166" spans="2:3">
      <c r="B41166" s="7">
        <v>83629</v>
      </c>
      <c r="C41166" s="6">
        <f>SUMIF(الحركه!$B$7:$B$1000,B41166,الحركه!$I$7:$I$1000)</f>
        <v>0</v>
      </c>
    </row>
    <row r="41167" spans="2:3">
      <c r="B41167" s="7">
        <v>83630</v>
      </c>
      <c r="C41167" s="6">
        <f>SUMIF(الحركه!$B$7:$B$1000,B41167,الحركه!$I$7:$I$1000)</f>
        <v>0</v>
      </c>
    </row>
    <row r="41168" spans="2:3">
      <c r="B41168" s="7">
        <v>83631</v>
      </c>
      <c r="C41168" s="6">
        <f>SUMIF(الحركه!$B$7:$B$1000,B41168,الحركه!$I$7:$I$1000)</f>
        <v>0</v>
      </c>
    </row>
    <row r="41169" spans="2:3">
      <c r="B41169" s="7">
        <v>83632</v>
      </c>
      <c r="C41169" s="6">
        <f>SUMIF(الحركه!$B$7:$B$1000,B41169,الحركه!$I$7:$I$1000)</f>
        <v>0</v>
      </c>
    </row>
    <row r="41170" spans="2:3">
      <c r="B41170" s="7">
        <v>83633</v>
      </c>
      <c r="C41170" s="6">
        <f>SUMIF(الحركه!$B$7:$B$1000,B41170,الحركه!$I$7:$I$1000)</f>
        <v>0</v>
      </c>
    </row>
    <row r="41171" spans="2:3">
      <c r="B41171" s="7">
        <v>83634</v>
      </c>
      <c r="C41171" s="6">
        <f>SUMIF(الحركه!$B$7:$B$1000,B41171,الحركه!$I$7:$I$1000)</f>
        <v>0</v>
      </c>
    </row>
    <row r="41172" spans="2:3">
      <c r="B41172" s="7">
        <v>83635</v>
      </c>
      <c r="C41172" s="6">
        <f>SUMIF(الحركه!$B$7:$B$1000,B41172,الحركه!$I$7:$I$1000)</f>
        <v>0</v>
      </c>
    </row>
    <row r="41173" spans="2:3">
      <c r="B41173" s="7">
        <v>83636</v>
      </c>
      <c r="C41173" s="6">
        <f>SUMIF(الحركه!$B$7:$B$1000,B41173,الحركه!$I$7:$I$1000)</f>
        <v>0</v>
      </c>
    </row>
    <row r="41174" spans="2:3">
      <c r="B41174" s="7">
        <v>83637</v>
      </c>
      <c r="C41174" s="6">
        <f>SUMIF(الحركه!$B$7:$B$1000,B41174,الحركه!$I$7:$I$1000)</f>
        <v>0</v>
      </c>
    </row>
    <row r="41175" spans="2:3">
      <c r="B41175" s="7">
        <v>83638</v>
      </c>
      <c r="C41175" s="6">
        <f>SUMIF(الحركه!$B$7:$B$1000,B41175,الحركه!$I$7:$I$1000)</f>
        <v>0</v>
      </c>
    </row>
    <row r="41176" spans="2:3">
      <c r="B41176" s="7">
        <v>83639</v>
      </c>
      <c r="C41176" s="6">
        <f>SUMIF(الحركه!$B$7:$B$1000,B41176,الحركه!$I$7:$I$1000)</f>
        <v>0</v>
      </c>
    </row>
    <row r="41177" spans="2:3">
      <c r="B41177" s="7">
        <v>83640</v>
      </c>
      <c r="C41177" s="6">
        <f>SUMIF(الحركه!$B$7:$B$1000,B41177,الحركه!$I$7:$I$1000)</f>
        <v>0</v>
      </c>
    </row>
    <row r="41178" spans="2:3">
      <c r="B41178" s="7">
        <v>83641</v>
      </c>
      <c r="C41178" s="6">
        <f>SUMIF(الحركه!$B$7:$B$1000,B41178,الحركه!$I$7:$I$1000)</f>
        <v>0</v>
      </c>
    </row>
    <row r="41179" spans="2:3">
      <c r="B41179" s="7">
        <v>83642</v>
      </c>
      <c r="C41179" s="6">
        <f>SUMIF(الحركه!$B$7:$B$1000,B41179,الحركه!$I$7:$I$1000)</f>
        <v>0</v>
      </c>
    </row>
    <row r="41180" spans="2:3">
      <c r="B41180" s="7">
        <v>83643</v>
      </c>
      <c r="C41180" s="6">
        <f>SUMIF(الحركه!$B$7:$B$1000,B41180,الحركه!$I$7:$I$1000)</f>
        <v>0</v>
      </c>
    </row>
    <row r="41181" spans="2:3">
      <c r="B41181" s="7">
        <v>83644</v>
      </c>
      <c r="C41181" s="6">
        <f>SUMIF(الحركه!$B$7:$B$1000,B41181,الحركه!$I$7:$I$1000)</f>
        <v>0</v>
      </c>
    </row>
    <row r="41182" spans="2:3">
      <c r="B41182" s="7">
        <v>83645</v>
      </c>
      <c r="C41182" s="6">
        <f>SUMIF(الحركه!$B$7:$B$1000,B41182,الحركه!$I$7:$I$1000)</f>
        <v>0</v>
      </c>
    </row>
    <row r="41183" spans="2:3">
      <c r="B41183" s="7">
        <v>83646</v>
      </c>
      <c r="C41183" s="6">
        <f>SUMIF(الحركه!$B$7:$B$1000,B41183,الحركه!$I$7:$I$1000)</f>
        <v>0</v>
      </c>
    </row>
    <row r="41184" spans="2:3">
      <c r="B41184" s="7">
        <v>83647</v>
      </c>
      <c r="C41184" s="6">
        <f>SUMIF(الحركه!$B$7:$B$1000,B41184,الحركه!$I$7:$I$1000)</f>
        <v>0</v>
      </c>
    </row>
    <row r="41185" spans="2:3">
      <c r="B41185" s="7">
        <v>83648</v>
      </c>
      <c r="C41185" s="6">
        <f>SUMIF(الحركه!$B$7:$B$1000,B41185,الحركه!$I$7:$I$1000)</f>
        <v>0</v>
      </c>
    </row>
    <row r="41186" spans="2:3">
      <c r="B41186" s="7">
        <v>83649</v>
      </c>
      <c r="C41186" s="6">
        <f>SUMIF(الحركه!$B$7:$B$1000,B41186,الحركه!$I$7:$I$1000)</f>
        <v>0</v>
      </c>
    </row>
    <row r="41187" spans="2:3">
      <c r="B41187" s="7">
        <v>83650</v>
      </c>
      <c r="C41187" s="6">
        <f>SUMIF(الحركه!$B$7:$B$1000,B41187,الحركه!$I$7:$I$1000)</f>
        <v>0</v>
      </c>
    </row>
    <row r="41188" spans="2:3">
      <c r="B41188" s="7">
        <v>83651</v>
      </c>
      <c r="C41188" s="6">
        <f>SUMIF(الحركه!$B$7:$B$1000,B41188,الحركه!$I$7:$I$1000)</f>
        <v>0</v>
      </c>
    </row>
    <row r="41189" spans="2:3">
      <c r="B41189" s="7">
        <v>83652</v>
      </c>
      <c r="C41189" s="6">
        <f>SUMIF(الحركه!$B$7:$B$1000,B41189,الحركه!$I$7:$I$1000)</f>
        <v>0</v>
      </c>
    </row>
    <row r="41190" spans="2:3">
      <c r="B41190" s="7">
        <v>83653</v>
      </c>
      <c r="C41190" s="6">
        <f>SUMIF(الحركه!$B$7:$B$1000,B41190,الحركه!$I$7:$I$1000)</f>
        <v>0</v>
      </c>
    </row>
    <row r="41191" spans="2:3">
      <c r="B41191" s="7">
        <v>83654</v>
      </c>
      <c r="C41191" s="6">
        <f>SUMIF(الحركه!$B$7:$B$1000,B41191,الحركه!$I$7:$I$1000)</f>
        <v>0</v>
      </c>
    </row>
    <row r="41192" spans="2:3">
      <c r="B41192" s="7">
        <v>83655</v>
      </c>
      <c r="C41192" s="6">
        <f>SUMIF(الحركه!$B$7:$B$1000,B41192,الحركه!$I$7:$I$1000)</f>
        <v>0</v>
      </c>
    </row>
    <row r="41193" spans="2:3">
      <c r="B41193" s="7">
        <v>83656</v>
      </c>
      <c r="C41193" s="6">
        <f>SUMIF(الحركه!$B$7:$B$1000,B41193,الحركه!$I$7:$I$1000)</f>
        <v>0</v>
      </c>
    </row>
    <row r="41194" spans="2:3">
      <c r="B41194" s="7">
        <v>83657</v>
      </c>
      <c r="C41194" s="6">
        <f>SUMIF(الحركه!$B$7:$B$1000,B41194,الحركه!$I$7:$I$1000)</f>
        <v>0</v>
      </c>
    </row>
    <row r="41195" spans="2:3">
      <c r="B41195" s="7">
        <v>83658</v>
      </c>
      <c r="C41195" s="6">
        <f>SUMIF(الحركه!$B$7:$B$1000,B41195,الحركه!$I$7:$I$1000)</f>
        <v>0</v>
      </c>
    </row>
    <row r="41196" spans="2:3">
      <c r="B41196" s="7">
        <v>83659</v>
      </c>
      <c r="C41196" s="6">
        <f>SUMIF(الحركه!$B$7:$B$1000,B41196,الحركه!$I$7:$I$1000)</f>
        <v>0</v>
      </c>
    </row>
    <row r="41197" spans="2:3">
      <c r="B41197" s="7">
        <v>83660</v>
      </c>
      <c r="C41197" s="6">
        <f>SUMIF(الحركه!$B$7:$B$1000,B41197,الحركه!$I$7:$I$1000)</f>
        <v>0</v>
      </c>
    </row>
    <row r="41198" spans="2:3">
      <c r="B41198" s="7">
        <v>83661</v>
      </c>
      <c r="C41198" s="6">
        <f>SUMIF(الحركه!$B$7:$B$1000,B41198,الحركه!$I$7:$I$1000)</f>
        <v>0</v>
      </c>
    </row>
    <row r="41199" spans="2:3">
      <c r="B41199" s="7">
        <v>83662</v>
      </c>
      <c r="C41199" s="6">
        <f>SUMIF(الحركه!$B$7:$B$1000,B41199,الحركه!$I$7:$I$1000)</f>
        <v>0</v>
      </c>
    </row>
    <row r="41200" spans="2:3">
      <c r="B41200" s="7">
        <v>83663</v>
      </c>
      <c r="C41200" s="6">
        <f>SUMIF(الحركه!$B$7:$B$1000,B41200,الحركه!$I$7:$I$1000)</f>
        <v>0</v>
      </c>
    </row>
    <row r="41201" spans="2:3">
      <c r="B41201" s="7">
        <v>83664</v>
      </c>
      <c r="C41201" s="6">
        <f>SUMIF(الحركه!$B$7:$B$1000,B41201,الحركه!$I$7:$I$1000)</f>
        <v>0</v>
      </c>
    </row>
    <row r="41202" spans="2:3">
      <c r="B41202" s="7">
        <v>83665</v>
      </c>
      <c r="C41202" s="6">
        <f>SUMIF(الحركه!$B$7:$B$1000,B41202,الحركه!$I$7:$I$1000)</f>
        <v>0</v>
      </c>
    </row>
    <row r="41203" spans="2:3">
      <c r="B41203" s="7">
        <v>83666</v>
      </c>
      <c r="C41203" s="6">
        <f>SUMIF(الحركه!$B$7:$B$1000,B41203,الحركه!$I$7:$I$1000)</f>
        <v>0</v>
      </c>
    </row>
    <row r="41204" spans="2:3">
      <c r="B41204" s="7">
        <v>83667</v>
      </c>
      <c r="C41204" s="6">
        <f>SUMIF(الحركه!$B$7:$B$1000,B41204,الحركه!$I$7:$I$1000)</f>
        <v>0</v>
      </c>
    </row>
    <row r="41205" spans="2:3">
      <c r="B41205" s="7">
        <v>83668</v>
      </c>
      <c r="C41205" s="6">
        <f>SUMIF(الحركه!$B$7:$B$1000,B41205,الحركه!$I$7:$I$1000)</f>
        <v>0</v>
      </c>
    </row>
    <row r="41206" spans="2:3">
      <c r="B41206" s="7">
        <v>83669</v>
      </c>
      <c r="C41206" s="6">
        <f>SUMIF(الحركه!$B$7:$B$1000,B41206,الحركه!$I$7:$I$1000)</f>
        <v>0</v>
      </c>
    </row>
    <row r="41207" spans="2:3">
      <c r="B41207" s="7">
        <v>83670</v>
      </c>
      <c r="C41207" s="6">
        <f>SUMIF(الحركه!$B$7:$B$1000,B41207,الحركه!$I$7:$I$1000)</f>
        <v>0</v>
      </c>
    </row>
    <row r="41208" spans="2:3">
      <c r="B41208" s="7">
        <v>83671</v>
      </c>
      <c r="C41208" s="6">
        <f>SUMIF(الحركه!$B$7:$B$1000,B41208,الحركه!$I$7:$I$1000)</f>
        <v>0</v>
      </c>
    </row>
    <row r="41209" spans="2:3">
      <c r="B41209" s="7">
        <v>83672</v>
      </c>
      <c r="C41209" s="6">
        <f>SUMIF(الحركه!$B$7:$B$1000,B41209,الحركه!$I$7:$I$1000)</f>
        <v>0</v>
      </c>
    </row>
    <row r="41210" spans="2:3">
      <c r="B41210" s="7">
        <v>83673</v>
      </c>
      <c r="C41210" s="6">
        <f>SUMIF(الحركه!$B$7:$B$1000,B41210,الحركه!$I$7:$I$1000)</f>
        <v>0</v>
      </c>
    </row>
    <row r="41211" spans="2:3">
      <c r="B41211" s="7">
        <v>83674</v>
      </c>
      <c r="C41211" s="6">
        <f>SUMIF(الحركه!$B$7:$B$1000,B41211,الحركه!$I$7:$I$1000)</f>
        <v>0</v>
      </c>
    </row>
    <row r="41212" spans="2:3">
      <c r="B41212" s="7">
        <v>83675</v>
      </c>
      <c r="C41212" s="6">
        <f>SUMIF(الحركه!$B$7:$B$1000,B41212,الحركه!$I$7:$I$1000)</f>
        <v>0</v>
      </c>
    </row>
    <row r="41213" spans="2:3">
      <c r="B41213" s="7">
        <v>83676</v>
      </c>
      <c r="C41213" s="6">
        <f>SUMIF(الحركه!$B$7:$B$1000,B41213,الحركه!$I$7:$I$1000)</f>
        <v>0</v>
      </c>
    </row>
    <row r="41214" spans="2:3">
      <c r="B41214" s="7">
        <v>83677</v>
      </c>
      <c r="C41214" s="6">
        <f>SUMIF(الحركه!$B$7:$B$1000,B41214,الحركه!$I$7:$I$1000)</f>
        <v>0</v>
      </c>
    </row>
    <row r="41215" spans="2:3">
      <c r="B41215" s="7">
        <v>83678</v>
      </c>
      <c r="C41215" s="6">
        <f>SUMIF(الحركه!$B$7:$B$1000,B41215,الحركه!$I$7:$I$1000)</f>
        <v>0</v>
      </c>
    </row>
    <row r="41216" spans="2:3">
      <c r="B41216" s="7">
        <v>83679</v>
      </c>
      <c r="C41216" s="6">
        <f>SUMIF(الحركه!$B$7:$B$1000,B41216,الحركه!$I$7:$I$1000)</f>
        <v>0</v>
      </c>
    </row>
    <row r="41217" spans="2:3">
      <c r="B41217" s="7">
        <v>83680</v>
      </c>
      <c r="C41217" s="6">
        <f>SUMIF(الحركه!$B$7:$B$1000,B41217,الحركه!$I$7:$I$1000)</f>
        <v>0</v>
      </c>
    </row>
    <row r="41218" spans="2:3">
      <c r="B41218" s="7">
        <v>83681</v>
      </c>
      <c r="C41218" s="6">
        <f>SUMIF(الحركه!$B$7:$B$1000,B41218,الحركه!$I$7:$I$1000)</f>
        <v>0</v>
      </c>
    </row>
    <row r="41219" spans="2:3">
      <c r="B41219" s="7">
        <v>83682</v>
      </c>
      <c r="C41219" s="6">
        <f>SUMIF(الحركه!$B$7:$B$1000,B41219,الحركه!$I$7:$I$1000)</f>
        <v>0</v>
      </c>
    </row>
    <row r="41220" spans="2:3">
      <c r="B41220" s="7">
        <v>83683</v>
      </c>
      <c r="C41220" s="6">
        <f>SUMIF(الحركه!$B$7:$B$1000,B41220,الحركه!$I$7:$I$1000)</f>
        <v>0</v>
      </c>
    </row>
    <row r="41221" spans="2:3">
      <c r="B41221" s="7">
        <v>83684</v>
      </c>
      <c r="C41221" s="6">
        <f>SUMIF(الحركه!$B$7:$B$1000,B41221,الحركه!$I$7:$I$1000)</f>
        <v>0</v>
      </c>
    </row>
    <row r="41222" spans="2:3">
      <c r="B41222" s="7">
        <v>83685</v>
      </c>
      <c r="C41222" s="6">
        <f>SUMIF(الحركه!$B$7:$B$1000,B41222,الحركه!$I$7:$I$1000)</f>
        <v>0</v>
      </c>
    </row>
    <row r="41223" spans="2:3">
      <c r="B41223" s="7">
        <v>83686</v>
      </c>
      <c r="C41223" s="6">
        <f>SUMIF(الحركه!$B$7:$B$1000,B41223,الحركه!$I$7:$I$1000)</f>
        <v>0</v>
      </c>
    </row>
    <row r="41224" spans="2:3">
      <c r="B41224" s="7">
        <v>83687</v>
      </c>
      <c r="C41224" s="6">
        <f>SUMIF(الحركه!$B$7:$B$1000,B41224,الحركه!$I$7:$I$1000)</f>
        <v>0</v>
      </c>
    </row>
    <row r="41225" spans="2:3">
      <c r="B41225" s="7">
        <v>83688</v>
      </c>
      <c r="C41225" s="6">
        <f>SUMIF(الحركه!$B$7:$B$1000,B41225,الحركه!$I$7:$I$1000)</f>
        <v>0</v>
      </c>
    </row>
    <row r="41226" spans="2:3">
      <c r="B41226" s="7">
        <v>83689</v>
      </c>
      <c r="C41226" s="6">
        <f>SUMIF(الحركه!$B$7:$B$1000,B41226,الحركه!$I$7:$I$1000)</f>
        <v>0</v>
      </c>
    </row>
    <row r="41227" spans="2:3">
      <c r="B41227" s="7">
        <v>83690</v>
      </c>
      <c r="C41227" s="6">
        <f>SUMIF(الحركه!$B$7:$B$1000,B41227,الحركه!$I$7:$I$1000)</f>
        <v>0</v>
      </c>
    </row>
    <row r="41228" spans="2:3">
      <c r="B41228" s="7">
        <v>83691</v>
      </c>
      <c r="C41228" s="6">
        <f>SUMIF(الحركه!$B$7:$B$1000,B41228,الحركه!$I$7:$I$1000)</f>
        <v>0</v>
      </c>
    </row>
    <row r="41229" spans="2:3">
      <c r="B41229" s="7">
        <v>83692</v>
      </c>
      <c r="C41229" s="6">
        <f>SUMIF(الحركه!$B$7:$B$1000,B41229,الحركه!$I$7:$I$1000)</f>
        <v>0</v>
      </c>
    </row>
    <row r="41230" spans="2:3">
      <c r="B41230" s="7">
        <v>83693</v>
      </c>
      <c r="C41230" s="6">
        <f>SUMIF(الحركه!$B$7:$B$1000,B41230,الحركه!$I$7:$I$1000)</f>
        <v>0</v>
      </c>
    </row>
    <row r="41231" spans="2:3">
      <c r="B41231" s="7">
        <v>83694</v>
      </c>
      <c r="C41231" s="6">
        <f>SUMIF(الحركه!$B$7:$B$1000,B41231,الحركه!$I$7:$I$1000)</f>
        <v>0</v>
      </c>
    </row>
    <row r="41232" spans="2:3">
      <c r="B41232" s="7">
        <v>83695</v>
      </c>
      <c r="C41232" s="6">
        <f>SUMIF(الحركه!$B$7:$B$1000,B41232,الحركه!$I$7:$I$1000)</f>
        <v>0</v>
      </c>
    </row>
    <row r="41233" spans="2:3">
      <c r="B41233" s="7">
        <v>83696</v>
      </c>
      <c r="C41233" s="6">
        <f>SUMIF(الحركه!$B$7:$B$1000,B41233,الحركه!$I$7:$I$1000)</f>
        <v>0</v>
      </c>
    </row>
    <row r="41234" spans="2:3">
      <c r="B41234" s="7">
        <v>83697</v>
      </c>
      <c r="C41234" s="6">
        <f>SUMIF(الحركه!$B$7:$B$1000,B41234,الحركه!$I$7:$I$1000)</f>
        <v>0</v>
      </c>
    </row>
    <row r="41235" spans="2:3">
      <c r="B41235" s="7">
        <v>83698</v>
      </c>
      <c r="C41235" s="6">
        <f>SUMIF(الحركه!$B$7:$B$1000,B41235,الحركه!$I$7:$I$1000)</f>
        <v>0</v>
      </c>
    </row>
    <row r="41236" spans="2:3">
      <c r="B41236" s="7">
        <v>83699</v>
      </c>
      <c r="C41236" s="6">
        <f>SUMIF(الحركه!$B$7:$B$1000,B41236,الحركه!$I$7:$I$1000)</f>
        <v>0</v>
      </c>
    </row>
    <row r="41237" spans="2:3">
      <c r="B41237" s="7">
        <v>83700</v>
      </c>
      <c r="C41237" s="6">
        <f>SUMIF(الحركه!$B$7:$B$1000,B41237,الحركه!$I$7:$I$1000)</f>
        <v>0</v>
      </c>
    </row>
    <row r="41238" spans="2:3">
      <c r="B41238" s="7">
        <v>83701</v>
      </c>
      <c r="C41238" s="6">
        <f>SUMIF(الحركه!$B$7:$B$1000,B41238,الحركه!$I$7:$I$1000)</f>
        <v>0</v>
      </c>
    </row>
    <row r="41239" spans="2:3">
      <c r="B41239" s="7">
        <v>83702</v>
      </c>
      <c r="C41239" s="6">
        <f>SUMIF(الحركه!$B$7:$B$1000,B41239,الحركه!$I$7:$I$1000)</f>
        <v>0</v>
      </c>
    </row>
    <row r="41240" spans="2:3">
      <c r="B41240" s="7">
        <v>83703</v>
      </c>
      <c r="C41240" s="6">
        <f>SUMIF(الحركه!$B$7:$B$1000,B41240,الحركه!$I$7:$I$1000)</f>
        <v>0</v>
      </c>
    </row>
    <row r="41241" spans="2:3">
      <c r="B41241" s="7">
        <v>83704</v>
      </c>
      <c r="C41241" s="6">
        <f>SUMIF(الحركه!$B$7:$B$1000,B41241,الحركه!$I$7:$I$1000)</f>
        <v>0</v>
      </c>
    </row>
    <row r="41242" spans="2:3">
      <c r="B41242" s="7">
        <v>83705</v>
      </c>
      <c r="C41242" s="6">
        <f>SUMIF(الحركه!$B$7:$B$1000,B41242,الحركه!$I$7:$I$1000)</f>
        <v>0</v>
      </c>
    </row>
    <row r="41243" spans="2:3">
      <c r="B41243" s="7">
        <v>83706</v>
      </c>
      <c r="C41243" s="6">
        <f>SUMIF(الحركه!$B$7:$B$1000,B41243,الحركه!$I$7:$I$1000)</f>
        <v>0</v>
      </c>
    </row>
    <row r="41244" spans="2:3">
      <c r="B41244" s="7">
        <v>83707</v>
      </c>
      <c r="C41244" s="6">
        <f>SUMIF(الحركه!$B$7:$B$1000,B41244,الحركه!$I$7:$I$1000)</f>
        <v>0</v>
      </c>
    </row>
    <row r="41245" spans="2:3">
      <c r="B41245" s="7">
        <v>83708</v>
      </c>
      <c r="C41245" s="6">
        <f>SUMIF(الحركه!$B$7:$B$1000,B41245,الحركه!$I$7:$I$1000)</f>
        <v>0</v>
      </c>
    </row>
    <row r="41246" spans="2:3">
      <c r="B41246" s="7">
        <v>83709</v>
      </c>
      <c r="C41246" s="6">
        <f>SUMIF(الحركه!$B$7:$B$1000,B41246,الحركه!$I$7:$I$1000)</f>
        <v>0</v>
      </c>
    </row>
    <row r="41247" spans="2:3">
      <c r="B41247" s="7">
        <v>83710</v>
      </c>
      <c r="C41247" s="6">
        <f>SUMIF(الحركه!$B$7:$B$1000,B41247,الحركه!$I$7:$I$1000)</f>
        <v>0</v>
      </c>
    </row>
    <row r="41248" spans="2:3">
      <c r="B41248" s="7">
        <v>83711</v>
      </c>
      <c r="C41248" s="6">
        <f>SUMIF(الحركه!$B$7:$B$1000,B41248,الحركه!$I$7:$I$1000)</f>
        <v>0</v>
      </c>
    </row>
    <row r="41249" spans="2:3">
      <c r="B41249" s="7">
        <v>83712</v>
      </c>
      <c r="C41249" s="6">
        <f>SUMIF(الحركه!$B$7:$B$1000,B41249,الحركه!$I$7:$I$1000)</f>
        <v>0</v>
      </c>
    </row>
    <row r="41250" spans="2:3">
      <c r="B41250" s="7">
        <v>83713</v>
      </c>
      <c r="C41250" s="6">
        <f>SUMIF(الحركه!$B$7:$B$1000,B41250,الحركه!$I$7:$I$1000)</f>
        <v>0</v>
      </c>
    </row>
    <row r="41251" spans="2:3">
      <c r="B41251" s="7">
        <v>83714</v>
      </c>
      <c r="C41251" s="6">
        <f>SUMIF(الحركه!$B$7:$B$1000,B41251,الحركه!$I$7:$I$1000)</f>
        <v>0</v>
      </c>
    </row>
    <row r="41252" spans="2:3">
      <c r="B41252" s="7">
        <v>83715</v>
      </c>
      <c r="C41252" s="6">
        <f>SUMIF(الحركه!$B$7:$B$1000,B41252,الحركه!$I$7:$I$1000)</f>
        <v>0</v>
      </c>
    </row>
    <row r="41253" spans="2:3">
      <c r="B41253" s="7">
        <v>83716</v>
      </c>
      <c r="C41253" s="6">
        <f>SUMIF(الحركه!$B$7:$B$1000,B41253,الحركه!$I$7:$I$1000)</f>
        <v>0</v>
      </c>
    </row>
    <row r="41254" spans="2:3">
      <c r="B41254" s="7">
        <v>83717</v>
      </c>
      <c r="C41254" s="6">
        <f>SUMIF(الحركه!$B$7:$B$1000,B41254,الحركه!$I$7:$I$1000)</f>
        <v>0</v>
      </c>
    </row>
    <row r="41255" spans="2:3">
      <c r="B41255" s="7">
        <v>83718</v>
      </c>
      <c r="C41255" s="6">
        <f>SUMIF(الحركه!$B$7:$B$1000,B41255,الحركه!$I$7:$I$1000)</f>
        <v>0</v>
      </c>
    </row>
    <row r="41256" spans="2:3">
      <c r="B41256" s="7">
        <v>83719</v>
      </c>
      <c r="C41256" s="6">
        <f>SUMIF(الحركه!$B$7:$B$1000,B41256,الحركه!$I$7:$I$1000)</f>
        <v>0</v>
      </c>
    </row>
    <row r="41257" spans="2:3">
      <c r="B41257" s="7">
        <v>83720</v>
      </c>
      <c r="C41257" s="6">
        <f>SUMIF(الحركه!$B$7:$B$1000,B41257,الحركه!$I$7:$I$1000)</f>
        <v>0</v>
      </c>
    </row>
    <row r="41258" spans="2:3">
      <c r="B41258" s="7">
        <v>83721</v>
      </c>
      <c r="C41258" s="6">
        <f>SUMIF(الحركه!$B$7:$B$1000,B41258,الحركه!$I$7:$I$1000)</f>
        <v>0</v>
      </c>
    </row>
    <row r="41259" spans="2:3">
      <c r="B41259" s="7">
        <v>83722</v>
      </c>
      <c r="C41259" s="6">
        <f>SUMIF(الحركه!$B$7:$B$1000,B41259,الحركه!$I$7:$I$1000)</f>
        <v>0</v>
      </c>
    </row>
    <row r="41260" spans="2:3">
      <c r="B41260" s="7">
        <v>83723</v>
      </c>
      <c r="C41260" s="6">
        <f>SUMIF(الحركه!$B$7:$B$1000,B41260,الحركه!$I$7:$I$1000)</f>
        <v>0</v>
      </c>
    </row>
    <row r="41261" spans="2:3">
      <c r="B41261" s="7">
        <v>83724</v>
      </c>
      <c r="C41261" s="6">
        <f>SUMIF(الحركه!$B$7:$B$1000,B41261,الحركه!$I$7:$I$1000)</f>
        <v>0</v>
      </c>
    </row>
    <row r="41262" spans="2:3">
      <c r="B41262" s="7">
        <v>83725</v>
      </c>
      <c r="C41262" s="6">
        <f>SUMIF(الحركه!$B$7:$B$1000,B41262,الحركه!$I$7:$I$1000)</f>
        <v>0</v>
      </c>
    </row>
    <row r="41263" spans="2:3">
      <c r="B41263" s="7">
        <v>83726</v>
      </c>
      <c r="C41263" s="6">
        <f>SUMIF(الحركه!$B$7:$B$1000,B41263,الحركه!$I$7:$I$1000)</f>
        <v>0</v>
      </c>
    </row>
    <row r="41264" spans="2:3">
      <c r="B41264" s="7">
        <v>83727</v>
      </c>
      <c r="C41264" s="6">
        <f>SUMIF(الحركه!$B$7:$B$1000,B41264,الحركه!$I$7:$I$1000)</f>
        <v>0</v>
      </c>
    </row>
    <row r="41265" spans="2:3">
      <c r="B41265" s="7">
        <v>83728</v>
      </c>
      <c r="C41265" s="6">
        <f>SUMIF(الحركه!$B$7:$B$1000,B41265,الحركه!$I$7:$I$1000)</f>
        <v>0</v>
      </c>
    </row>
    <row r="41266" spans="2:3">
      <c r="B41266" s="7">
        <v>83729</v>
      </c>
      <c r="C41266" s="6">
        <f>SUMIF(الحركه!$B$7:$B$1000,B41266,الحركه!$I$7:$I$1000)</f>
        <v>0</v>
      </c>
    </row>
    <row r="41267" spans="2:3">
      <c r="B41267" s="7">
        <v>83730</v>
      </c>
      <c r="C41267" s="6">
        <f>SUMIF(الحركه!$B$7:$B$1000,B41267,الحركه!$I$7:$I$1000)</f>
        <v>0</v>
      </c>
    </row>
    <row r="41268" spans="2:3">
      <c r="B41268" s="7">
        <v>83731</v>
      </c>
      <c r="C41268" s="6">
        <f>SUMIF(الحركه!$B$7:$B$1000,B41268,الحركه!$I$7:$I$1000)</f>
        <v>0</v>
      </c>
    </row>
    <row r="41269" spans="2:3">
      <c r="B41269" s="7">
        <v>83732</v>
      </c>
      <c r="C41269" s="6">
        <f>SUMIF(الحركه!$B$7:$B$1000,B41269,الحركه!$I$7:$I$1000)</f>
        <v>0</v>
      </c>
    </row>
    <row r="41270" spans="2:3">
      <c r="B41270" s="7">
        <v>83733</v>
      </c>
      <c r="C41270" s="6">
        <f>SUMIF(الحركه!$B$7:$B$1000,B41270,الحركه!$I$7:$I$1000)</f>
        <v>0</v>
      </c>
    </row>
    <row r="41271" spans="2:3">
      <c r="B41271" s="7">
        <v>83734</v>
      </c>
      <c r="C41271" s="6">
        <f>SUMIF(الحركه!$B$7:$B$1000,B41271,الحركه!$I$7:$I$1000)</f>
        <v>0</v>
      </c>
    </row>
    <row r="41272" spans="2:3">
      <c r="B41272" s="7">
        <v>83735</v>
      </c>
      <c r="C41272" s="6">
        <f>SUMIF(الحركه!$B$7:$B$1000,B41272,الحركه!$I$7:$I$1000)</f>
        <v>0</v>
      </c>
    </row>
    <row r="41273" spans="2:3">
      <c r="B41273" s="7">
        <v>83736</v>
      </c>
      <c r="C41273" s="6">
        <f>SUMIF(الحركه!$B$7:$B$1000,B41273,الحركه!$I$7:$I$1000)</f>
        <v>0</v>
      </c>
    </row>
    <row r="41274" spans="2:3">
      <c r="B41274" s="7">
        <v>83737</v>
      </c>
      <c r="C41274" s="6">
        <f>SUMIF(الحركه!$B$7:$B$1000,B41274,الحركه!$I$7:$I$1000)</f>
        <v>0</v>
      </c>
    </row>
    <row r="41275" spans="2:3">
      <c r="B41275" s="7">
        <v>83738</v>
      </c>
      <c r="C41275" s="6">
        <f>SUMIF(الحركه!$B$7:$B$1000,B41275,الحركه!$I$7:$I$1000)</f>
        <v>0</v>
      </c>
    </row>
    <row r="41276" spans="2:3">
      <c r="B41276" s="7">
        <v>83739</v>
      </c>
      <c r="C41276" s="6">
        <f>SUMIF(الحركه!$B$7:$B$1000,B41276,الحركه!$I$7:$I$1000)</f>
        <v>0</v>
      </c>
    </row>
    <row r="41277" spans="2:3">
      <c r="B41277" s="7">
        <v>83740</v>
      </c>
      <c r="C41277" s="6">
        <f>SUMIF(الحركه!$B$7:$B$1000,B41277,الحركه!$I$7:$I$1000)</f>
        <v>0</v>
      </c>
    </row>
    <row r="41278" spans="2:3">
      <c r="B41278" s="7">
        <v>83741</v>
      </c>
      <c r="C41278" s="6">
        <f>SUMIF(الحركه!$B$7:$B$1000,B41278,الحركه!$I$7:$I$1000)</f>
        <v>0</v>
      </c>
    </row>
    <row r="41279" spans="2:3">
      <c r="B41279" s="7">
        <v>83742</v>
      </c>
      <c r="C41279" s="6">
        <f>SUMIF(الحركه!$B$7:$B$1000,B41279,الحركه!$I$7:$I$1000)</f>
        <v>0</v>
      </c>
    </row>
    <row r="41280" spans="2:3">
      <c r="B41280" s="7">
        <v>83743</v>
      </c>
      <c r="C41280" s="6">
        <f>SUMIF(الحركه!$B$7:$B$1000,B41280,الحركه!$I$7:$I$1000)</f>
        <v>0</v>
      </c>
    </row>
    <row r="41281" spans="2:3">
      <c r="B41281" s="7">
        <v>83744</v>
      </c>
      <c r="C41281" s="6">
        <f>SUMIF(الحركه!$B$7:$B$1000,B41281,الحركه!$I$7:$I$1000)</f>
        <v>0</v>
      </c>
    </row>
    <row r="41282" spans="2:3">
      <c r="B41282" s="7">
        <v>83745</v>
      </c>
      <c r="C41282" s="6">
        <f>SUMIF(الحركه!$B$7:$B$1000,B41282,الحركه!$I$7:$I$1000)</f>
        <v>0</v>
      </c>
    </row>
    <row r="41283" spans="2:3">
      <c r="B41283" s="7">
        <v>83746</v>
      </c>
      <c r="C41283" s="6">
        <f>SUMIF(الحركه!$B$7:$B$1000,B41283,الحركه!$I$7:$I$1000)</f>
        <v>0</v>
      </c>
    </row>
    <row r="41284" spans="2:3">
      <c r="B41284" s="7">
        <v>83747</v>
      </c>
      <c r="C41284" s="6">
        <f>SUMIF(الحركه!$B$7:$B$1000,B41284,الحركه!$I$7:$I$1000)</f>
        <v>0</v>
      </c>
    </row>
    <row r="41285" spans="2:3">
      <c r="B41285" s="7">
        <v>83748</v>
      </c>
      <c r="C41285" s="6">
        <f>SUMIF(الحركه!$B$7:$B$1000,B41285,الحركه!$I$7:$I$1000)</f>
        <v>0</v>
      </c>
    </row>
    <row r="41286" spans="2:3">
      <c r="B41286" s="7">
        <v>83749</v>
      </c>
      <c r="C41286" s="6">
        <f>SUMIF(الحركه!$B$7:$B$1000,B41286,الحركه!$I$7:$I$1000)</f>
        <v>0</v>
      </c>
    </row>
    <row r="41287" spans="2:3">
      <c r="B41287" s="7">
        <v>83750</v>
      </c>
      <c r="C41287" s="6">
        <f>SUMIF(الحركه!$B$7:$B$1000,B41287,الحركه!$I$7:$I$1000)</f>
        <v>0</v>
      </c>
    </row>
    <row r="41288" spans="2:3">
      <c r="B41288" s="7">
        <v>83751</v>
      </c>
      <c r="C41288" s="6">
        <f>SUMIF(الحركه!$B$7:$B$1000,B41288,الحركه!$I$7:$I$1000)</f>
        <v>0</v>
      </c>
    </row>
    <row r="41289" spans="2:3">
      <c r="B41289" s="7">
        <v>83752</v>
      </c>
      <c r="C41289" s="6">
        <f>SUMIF(الحركه!$B$7:$B$1000,B41289,الحركه!$I$7:$I$1000)</f>
        <v>0</v>
      </c>
    </row>
    <row r="41290" spans="2:3">
      <c r="B41290" s="7">
        <v>83753</v>
      </c>
      <c r="C41290" s="6">
        <f>SUMIF(الحركه!$B$7:$B$1000,B41290,الحركه!$I$7:$I$1000)</f>
        <v>0</v>
      </c>
    </row>
    <row r="41291" spans="2:3">
      <c r="B41291" s="7">
        <v>83754</v>
      </c>
      <c r="C41291" s="6">
        <f>SUMIF(الحركه!$B$7:$B$1000,B41291,الحركه!$I$7:$I$1000)</f>
        <v>0</v>
      </c>
    </row>
    <row r="41292" spans="2:3">
      <c r="B41292" s="7">
        <v>83755</v>
      </c>
      <c r="C41292" s="6">
        <f>SUMIF(الحركه!$B$7:$B$1000,B41292,الحركه!$I$7:$I$1000)</f>
        <v>0</v>
      </c>
    </row>
    <row r="41293" spans="2:3">
      <c r="B41293" s="7">
        <v>83756</v>
      </c>
      <c r="C41293" s="6">
        <f>SUMIF(الحركه!$B$7:$B$1000,B41293,الحركه!$I$7:$I$1000)</f>
        <v>0</v>
      </c>
    </row>
    <row r="41294" spans="2:3">
      <c r="B41294" s="7">
        <v>83757</v>
      </c>
      <c r="C41294" s="6">
        <f>SUMIF(الحركه!$B$7:$B$1000,B41294,الحركه!$I$7:$I$1000)</f>
        <v>0</v>
      </c>
    </row>
    <row r="41295" spans="2:3">
      <c r="B41295" s="7">
        <v>83758</v>
      </c>
      <c r="C41295" s="6">
        <f>SUMIF(الحركه!$B$7:$B$1000,B41295,الحركه!$I$7:$I$1000)</f>
        <v>0</v>
      </c>
    </row>
    <row r="41296" spans="2:3">
      <c r="B41296" s="7">
        <v>83759</v>
      </c>
      <c r="C41296" s="6">
        <f>SUMIF(الحركه!$B$7:$B$1000,B41296,الحركه!$I$7:$I$1000)</f>
        <v>0</v>
      </c>
    </row>
    <row r="41297" spans="2:3">
      <c r="B41297" s="7">
        <v>83760</v>
      </c>
      <c r="C41297" s="6">
        <f>SUMIF(الحركه!$B$7:$B$1000,B41297,الحركه!$I$7:$I$1000)</f>
        <v>0</v>
      </c>
    </row>
    <row r="41298" spans="2:3">
      <c r="B41298" s="7">
        <v>83761</v>
      </c>
      <c r="C41298" s="6">
        <f>SUMIF(الحركه!$B$7:$B$1000,B41298,الحركه!$I$7:$I$1000)</f>
        <v>0</v>
      </c>
    </row>
    <row r="41299" spans="2:3">
      <c r="B41299" s="7">
        <v>83762</v>
      </c>
      <c r="C41299" s="6">
        <f>SUMIF(الحركه!$B$7:$B$1000,B41299,الحركه!$I$7:$I$1000)</f>
        <v>0</v>
      </c>
    </row>
    <row r="41300" spans="2:3">
      <c r="B41300" s="7">
        <v>83763</v>
      </c>
      <c r="C41300" s="6">
        <f>SUMIF(الحركه!$B$7:$B$1000,B41300,الحركه!$I$7:$I$1000)</f>
        <v>0</v>
      </c>
    </row>
    <row r="41301" spans="2:3">
      <c r="B41301" s="7">
        <v>83764</v>
      </c>
      <c r="C41301" s="6">
        <f>SUMIF(الحركه!$B$7:$B$1000,B41301,الحركه!$I$7:$I$1000)</f>
        <v>0</v>
      </c>
    </row>
    <row r="41302" spans="2:3">
      <c r="B41302" s="7">
        <v>83765</v>
      </c>
      <c r="C41302" s="6">
        <f>SUMIF(الحركه!$B$7:$B$1000,B41302,الحركه!$I$7:$I$1000)</f>
        <v>0</v>
      </c>
    </row>
    <row r="41303" spans="2:3">
      <c r="B41303" s="7">
        <v>83766</v>
      </c>
      <c r="C41303" s="6">
        <f>SUMIF(الحركه!$B$7:$B$1000,B41303,الحركه!$I$7:$I$1000)</f>
        <v>0</v>
      </c>
    </row>
    <row r="41304" spans="2:3">
      <c r="B41304" s="7">
        <v>83767</v>
      </c>
      <c r="C41304" s="6">
        <f>SUMIF(الحركه!$B$7:$B$1000,B41304,الحركه!$I$7:$I$1000)</f>
        <v>0</v>
      </c>
    </row>
    <row r="41305" spans="2:3">
      <c r="B41305" s="7">
        <v>83768</v>
      </c>
      <c r="C41305" s="6">
        <f>SUMIF(الحركه!$B$7:$B$1000,B41305,الحركه!$I$7:$I$1000)</f>
        <v>0</v>
      </c>
    </row>
    <row r="41306" spans="2:3">
      <c r="B41306" s="7">
        <v>83769</v>
      </c>
      <c r="C41306" s="6">
        <f>SUMIF(الحركه!$B$7:$B$1000,B41306,الحركه!$I$7:$I$1000)</f>
        <v>0</v>
      </c>
    </row>
    <row r="41307" spans="2:3">
      <c r="B41307" s="7">
        <v>83770</v>
      </c>
      <c r="C41307" s="6">
        <f>SUMIF(الحركه!$B$7:$B$1000,B41307,الحركه!$I$7:$I$1000)</f>
        <v>0</v>
      </c>
    </row>
    <row r="41308" spans="2:3">
      <c r="B41308" s="7">
        <v>83771</v>
      </c>
      <c r="C41308" s="6">
        <f>SUMIF(الحركه!$B$7:$B$1000,B41308,الحركه!$I$7:$I$1000)</f>
        <v>0</v>
      </c>
    </row>
    <row r="41309" spans="2:3">
      <c r="B41309" s="7">
        <v>83772</v>
      </c>
      <c r="C41309" s="6">
        <f>SUMIF(الحركه!$B$7:$B$1000,B41309,الحركه!$I$7:$I$1000)</f>
        <v>0</v>
      </c>
    </row>
    <row r="41310" spans="2:3">
      <c r="B41310" s="7">
        <v>83773</v>
      </c>
      <c r="C41310" s="6">
        <f>SUMIF(الحركه!$B$7:$B$1000,B41310,الحركه!$I$7:$I$1000)</f>
        <v>0</v>
      </c>
    </row>
    <row r="41311" spans="2:3">
      <c r="B41311" s="7">
        <v>83774</v>
      </c>
      <c r="C41311" s="6">
        <f>SUMIF(الحركه!$B$7:$B$1000,B41311,الحركه!$I$7:$I$1000)</f>
        <v>0</v>
      </c>
    </row>
    <row r="41312" spans="2:3">
      <c r="B41312" s="7">
        <v>83775</v>
      </c>
      <c r="C41312" s="6">
        <f>SUMIF(الحركه!$B$7:$B$1000,B41312,الحركه!$I$7:$I$1000)</f>
        <v>0</v>
      </c>
    </row>
    <row r="41313" spans="2:3">
      <c r="B41313" s="7">
        <v>83776</v>
      </c>
      <c r="C41313" s="6">
        <f>SUMIF(الحركه!$B$7:$B$1000,B41313,الحركه!$I$7:$I$1000)</f>
        <v>0</v>
      </c>
    </row>
    <row r="41314" spans="2:3">
      <c r="B41314" s="7">
        <v>83777</v>
      </c>
      <c r="C41314" s="6">
        <f>SUMIF(الحركه!$B$7:$B$1000,B41314,الحركه!$I$7:$I$1000)</f>
        <v>0</v>
      </c>
    </row>
    <row r="41315" spans="2:3">
      <c r="B41315" s="7">
        <v>83778</v>
      </c>
      <c r="C41315" s="6">
        <f>SUMIF(الحركه!$B$7:$B$1000,B41315,الحركه!$I$7:$I$1000)</f>
        <v>0</v>
      </c>
    </row>
    <row r="41316" spans="2:3">
      <c r="B41316" s="7">
        <v>83779</v>
      </c>
      <c r="C41316" s="6">
        <f>SUMIF(الحركه!$B$7:$B$1000,B41316,الحركه!$I$7:$I$1000)</f>
        <v>0</v>
      </c>
    </row>
    <row r="41317" spans="2:3">
      <c r="B41317" s="7">
        <v>83780</v>
      </c>
      <c r="C41317" s="6">
        <f>SUMIF(الحركه!$B$7:$B$1000,B41317,الحركه!$I$7:$I$1000)</f>
        <v>0</v>
      </c>
    </row>
    <row r="41318" spans="2:3">
      <c r="B41318" s="7">
        <v>83781</v>
      </c>
      <c r="C41318" s="6">
        <f>SUMIF(الحركه!$B$7:$B$1000,B41318,الحركه!$I$7:$I$1000)</f>
        <v>0</v>
      </c>
    </row>
    <row r="41319" spans="2:3">
      <c r="B41319" s="7">
        <v>83782</v>
      </c>
      <c r="C41319" s="6">
        <f>SUMIF(الحركه!$B$7:$B$1000,B41319,الحركه!$I$7:$I$1000)</f>
        <v>0</v>
      </c>
    </row>
    <row r="41320" spans="2:3">
      <c r="B41320" s="7">
        <v>83783</v>
      </c>
      <c r="C41320" s="6">
        <f>SUMIF(الحركه!$B$7:$B$1000,B41320,الحركه!$I$7:$I$1000)</f>
        <v>0</v>
      </c>
    </row>
    <row r="41321" spans="2:3">
      <c r="B41321" s="7">
        <v>83784</v>
      </c>
      <c r="C41321" s="6">
        <f>SUMIF(الحركه!$B$7:$B$1000,B41321,الحركه!$I$7:$I$1000)</f>
        <v>0</v>
      </c>
    </row>
    <row r="41322" spans="2:3">
      <c r="B41322" s="7">
        <v>83785</v>
      </c>
      <c r="C41322" s="6">
        <f>SUMIF(الحركه!$B$7:$B$1000,B41322,الحركه!$I$7:$I$1000)</f>
        <v>0</v>
      </c>
    </row>
    <row r="41323" spans="2:3">
      <c r="B41323" s="7">
        <v>83786</v>
      </c>
      <c r="C41323" s="6">
        <f>SUMIF(الحركه!$B$7:$B$1000,B41323,الحركه!$I$7:$I$1000)</f>
        <v>0</v>
      </c>
    </row>
    <row r="41324" spans="2:3">
      <c r="B41324" s="7">
        <v>83787</v>
      </c>
      <c r="C41324" s="6">
        <f>SUMIF(الحركه!$B$7:$B$1000,B41324,الحركه!$I$7:$I$1000)</f>
        <v>0</v>
      </c>
    </row>
    <row r="41325" spans="2:3">
      <c r="B41325" s="7">
        <v>83788</v>
      </c>
      <c r="C41325" s="6">
        <f>SUMIF(الحركه!$B$7:$B$1000,B41325,الحركه!$I$7:$I$1000)</f>
        <v>0</v>
      </c>
    </row>
    <row r="41326" spans="2:3">
      <c r="B41326" s="7">
        <v>83789</v>
      </c>
      <c r="C41326" s="6">
        <f>SUMIF(الحركه!$B$7:$B$1000,B41326,الحركه!$I$7:$I$1000)</f>
        <v>0</v>
      </c>
    </row>
    <row r="41327" spans="2:3">
      <c r="B41327" s="7">
        <v>83790</v>
      </c>
      <c r="C41327" s="6">
        <f>SUMIF(الحركه!$B$7:$B$1000,B41327,الحركه!$I$7:$I$1000)</f>
        <v>0</v>
      </c>
    </row>
    <row r="41328" spans="2:3">
      <c r="B41328" s="7">
        <v>83791</v>
      </c>
      <c r="C41328" s="6">
        <f>SUMIF(الحركه!$B$7:$B$1000,B41328,الحركه!$I$7:$I$1000)</f>
        <v>0</v>
      </c>
    </row>
    <row r="41329" spans="2:3">
      <c r="B41329" s="7">
        <v>83792</v>
      </c>
      <c r="C41329" s="6">
        <f>SUMIF(الحركه!$B$7:$B$1000,B41329,الحركه!$I$7:$I$1000)</f>
        <v>0</v>
      </c>
    </row>
    <row r="41330" spans="2:3">
      <c r="B41330" s="7">
        <v>83793</v>
      </c>
      <c r="C41330" s="6">
        <f>SUMIF(الحركه!$B$7:$B$1000,B41330,الحركه!$I$7:$I$1000)</f>
        <v>0</v>
      </c>
    </row>
    <row r="41331" spans="2:3">
      <c r="B41331" s="7">
        <v>83794</v>
      </c>
      <c r="C41331" s="6">
        <f>SUMIF(الحركه!$B$7:$B$1000,B41331,الحركه!$I$7:$I$1000)</f>
        <v>0</v>
      </c>
    </row>
    <row r="41332" spans="2:3">
      <c r="B41332" s="7">
        <v>83795</v>
      </c>
      <c r="C41332" s="6">
        <f>SUMIF(الحركه!$B$7:$B$1000,B41332,الحركه!$I$7:$I$1000)</f>
        <v>0</v>
      </c>
    </row>
    <row r="41333" spans="2:3">
      <c r="B41333" s="7">
        <v>83796</v>
      </c>
      <c r="C41333" s="6">
        <f>SUMIF(الحركه!$B$7:$B$1000,B41333,الحركه!$I$7:$I$1000)</f>
        <v>0</v>
      </c>
    </row>
    <row r="41334" spans="2:3">
      <c r="B41334" s="7">
        <v>83797</v>
      </c>
      <c r="C41334" s="6">
        <f>SUMIF(الحركه!$B$7:$B$1000,B41334,الحركه!$I$7:$I$1000)</f>
        <v>0</v>
      </c>
    </row>
    <row r="41335" spans="2:3">
      <c r="B41335" s="7">
        <v>83798</v>
      </c>
      <c r="C41335" s="6">
        <f>SUMIF(الحركه!$B$7:$B$1000,B41335,الحركه!$I$7:$I$1000)</f>
        <v>0</v>
      </c>
    </row>
    <row r="41336" spans="2:3">
      <c r="B41336" s="7">
        <v>83799</v>
      </c>
      <c r="C41336" s="6">
        <f>SUMIF(الحركه!$B$7:$B$1000,B41336,الحركه!$I$7:$I$1000)</f>
        <v>0</v>
      </c>
    </row>
    <row r="41337" spans="2:3">
      <c r="B41337" s="7">
        <v>83800</v>
      </c>
      <c r="C41337" s="6">
        <f>SUMIF(الحركه!$B$7:$B$1000,B41337,الحركه!$I$7:$I$1000)</f>
        <v>0</v>
      </c>
    </row>
    <row r="41338" spans="2:3">
      <c r="B41338" s="7">
        <v>83801</v>
      </c>
      <c r="C41338" s="6">
        <f>SUMIF(الحركه!$B$7:$B$1000,B41338,الحركه!$I$7:$I$1000)</f>
        <v>0</v>
      </c>
    </row>
    <row r="41339" spans="2:3">
      <c r="B41339" s="7">
        <v>83802</v>
      </c>
      <c r="C41339" s="6">
        <f>SUMIF(الحركه!$B$7:$B$1000,B41339,الحركه!$I$7:$I$1000)</f>
        <v>0</v>
      </c>
    </row>
    <row r="41340" spans="2:3">
      <c r="B41340" s="7">
        <v>83803</v>
      </c>
      <c r="C41340" s="6">
        <f>SUMIF(الحركه!$B$7:$B$1000,B41340,الحركه!$I$7:$I$1000)</f>
        <v>0</v>
      </c>
    </row>
    <row r="41341" spans="2:3">
      <c r="B41341" s="7">
        <v>83804</v>
      </c>
      <c r="C41341" s="6">
        <f>SUMIF(الحركه!$B$7:$B$1000,B41341,الحركه!$I$7:$I$1000)</f>
        <v>0</v>
      </c>
    </row>
    <row r="41342" spans="2:3">
      <c r="B41342" s="7">
        <v>83805</v>
      </c>
      <c r="C41342" s="6">
        <f>SUMIF(الحركه!$B$7:$B$1000,B41342,الحركه!$I$7:$I$1000)</f>
        <v>0</v>
      </c>
    </row>
    <row r="41343" spans="2:3">
      <c r="B41343" s="7">
        <v>83806</v>
      </c>
      <c r="C41343" s="6">
        <f>SUMIF(الحركه!$B$7:$B$1000,B41343,الحركه!$I$7:$I$1000)</f>
        <v>0</v>
      </c>
    </row>
    <row r="41344" spans="2:3">
      <c r="B41344" s="7">
        <v>83807</v>
      </c>
      <c r="C41344" s="6">
        <f>SUMIF(الحركه!$B$7:$B$1000,B41344,الحركه!$I$7:$I$1000)</f>
        <v>0</v>
      </c>
    </row>
    <row r="41345" spans="2:3">
      <c r="B41345" s="7">
        <v>83808</v>
      </c>
      <c r="C41345" s="6">
        <f>SUMIF(الحركه!$B$7:$B$1000,B41345,الحركه!$I$7:$I$1000)</f>
        <v>0</v>
      </c>
    </row>
    <row r="41346" spans="2:3">
      <c r="B41346" s="7">
        <v>83809</v>
      </c>
      <c r="C41346" s="6">
        <f>SUMIF(الحركه!$B$7:$B$1000,B41346,الحركه!$I$7:$I$1000)</f>
        <v>0</v>
      </c>
    </row>
    <row r="41347" spans="2:3">
      <c r="B41347" s="7">
        <v>83810</v>
      </c>
      <c r="C41347" s="6">
        <f>SUMIF(الحركه!$B$7:$B$1000,B41347,الحركه!$I$7:$I$1000)</f>
        <v>0</v>
      </c>
    </row>
    <row r="41348" spans="2:3">
      <c r="B41348" s="7">
        <v>83811</v>
      </c>
      <c r="C41348" s="6">
        <f>SUMIF(الحركه!$B$7:$B$1000,B41348,الحركه!$I$7:$I$1000)</f>
        <v>0</v>
      </c>
    </row>
    <row r="41349" spans="2:3">
      <c r="B41349" s="7">
        <v>83812</v>
      </c>
      <c r="C41349" s="6">
        <f>SUMIF(الحركه!$B$7:$B$1000,B41349,الحركه!$I$7:$I$1000)</f>
        <v>0</v>
      </c>
    </row>
    <row r="41350" spans="2:3">
      <c r="B41350" s="7">
        <v>83813</v>
      </c>
      <c r="C41350" s="6">
        <f>SUMIF(الحركه!$B$7:$B$1000,B41350,الحركه!$I$7:$I$1000)</f>
        <v>0</v>
      </c>
    </row>
    <row r="41351" spans="2:3">
      <c r="B41351" s="7">
        <v>83814</v>
      </c>
      <c r="C41351" s="6">
        <f>SUMIF(الحركه!$B$7:$B$1000,B41351,الحركه!$I$7:$I$1000)</f>
        <v>0</v>
      </c>
    </row>
    <row r="41352" spans="2:3">
      <c r="B41352" s="7">
        <v>83815</v>
      </c>
      <c r="C41352" s="6">
        <f>SUMIF(الحركه!$B$7:$B$1000,B41352,الحركه!$I$7:$I$1000)</f>
        <v>0</v>
      </c>
    </row>
    <row r="41353" spans="2:3">
      <c r="B41353" s="7">
        <v>83816</v>
      </c>
      <c r="C41353" s="6">
        <f>SUMIF(الحركه!$B$7:$B$1000,B41353,الحركه!$I$7:$I$1000)</f>
        <v>0</v>
      </c>
    </row>
    <row r="41354" spans="2:3">
      <c r="B41354" s="7">
        <v>83817</v>
      </c>
      <c r="C41354" s="6">
        <f>SUMIF(الحركه!$B$7:$B$1000,B41354,الحركه!$I$7:$I$1000)</f>
        <v>0</v>
      </c>
    </row>
    <row r="41355" spans="2:3">
      <c r="B41355" s="7">
        <v>83818</v>
      </c>
      <c r="C41355" s="6">
        <f>SUMIF(الحركه!$B$7:$B$1000,B41355,الحركه!$I$7:$I$1000)</f>
        <v>0</v>
      </c>
    </row>
    <row r="41356" spans="2:3">
      <c r="B41356" s="7">
        <v>83819</v>
      </c>
      <c r="C41356" s="6">
        <f>SUMIF(الحركه!$B$7:$B$1000,B41356,الحركه!$I$7:$I$1000)</f>
        <v>0</v>
      </c>
    </row>
    <row r="41357" spans="2:3">
      <c r="B41357" s="7">
        <v>83820</v>
      </c>
      <c r="C41357" s="6">
        <f>SUMIF(الحركه!$B$7:$B$1000,B41357,الحركه!$I$7:$I$1000)</f>
        <v>0</v>
      </c>
    </row>
    <row r="41358" spans="2:3">
      <c r="B41358" s="7">
        <v>83821</v>
      </c>
      <c r="C41358" s="6">
        <f>SUMIF(الحركه!$B$7:$B$1000,B41358,الحركه!$I$7:$I$1000)</f>
        <v>0</v>
      </c>
    </row>
    <row r="41359" spans="2:3">
      <c r="B41359" s="7">
        <v>83822</v>
      </c>
      <c r="C41359" s="6">
        <f>SUMIF(الحركه!$B$7:$B$1000,B41359,الحركه!$I$7:$I$1000)</f>
        <v>0</v>
      </c>
    </row>
    <row r="41360" spans="2:3">
      <c r="B41360" s="7">
        <v>83823</v>
      </c>
      <c r="C41360" s="6">
        <f>SUMIF(الحركه!$B$7:$B$1000,B41360,الحركه!$I$7:$I$1000)</f>
        <v>0</v>
      </c>
    </row>
    <row r="41361" spans="2:3">
      <c r="B41361" s="7">
        <v>83824</v>
      </c>
      <c r="C41361" s="6">
        <f>SUMIF(الحركه!$B$7:$B$1000,B41361,الحركه!$I$7:$I$1000)</f>
        <v>0</v>
      </c>
    </row>
    <row r="41362" spans="2:3">
      <c r="B41362" s="7">
        <v>83825</v>
      </c>
      <c r="C41362" s="6">
        <f>SUMIF(الحركه!$B$7:$B$1000,B41362,الحركه!$I$7:$I$1000)</f>
        <v>0</v>
      </c>
    </row>
    <row r="41363" spans="2:3">
      <c r="B41363" s="7">
        <v>83826</v>
      </c>
      <c r="C41363" s="6">
        <f>SUMIF(الحركه!$B$7:$B$1000,B41363,الحركه!$I$7:$I$1000)</f>
        <v>0</v>
      </c>
    </row>
    <row r="41364" spans="2:3">
      <c r="B41364" s="7">
        <v>83827</v>
      </c>
      <c r="C41364" s="6">
        <f>SUMIF(الحركه!$B$7:$B$1000,B41364,الحركه!$I$7:$I$1000)</f>
        <v>0</v>
      </c>
    </row>
    <row r="41365" spans="2:3">
      <c r="B41365" s="7">
        <v>83828</v>
      </c>
      <c r="C41365" s="6">
        <f>SUMIF(الحركه!$B$7:$B$1000,B41365,الحركه!$I$7:$I$1000)</f>
        <v>0</v>
      </c>
    </row>
    <row r="41366" spans="2:3">
      <c r="B41366" s="7">
        <v>83829</v>
      </c>
      <c r="C41366" s="6">
        <f>SUMIF(الحركه!$B$7:$B$1000,B41366,الحركه!$I$7:$I$1000)</f>
        <v>0</v>
      </c>
    </row>
    <row r="41367" spans="2:3">
      <c r="B41367" s="7">
        <v>83830</v>
      </c>
      <c r="C41367" s="6">
        <f>SUMIF(الحركه!$B$7:$B$1000,B41367,الحركه!$I$7:$I$1000)</f>
        <v>0</v>
      </c>
    </row>
    <row r="41368" spans="2:3">
      <c r="B41368" s="7">
        <v>83831</v>
      </c>
      <c r="C41368" s="6">
        <f>SUMIF(الحركه!$B$7:$B$1000,B41368,الحركه!$I$7:$I$1000)</f>
        <v>0</v>
      </c>
    </row>
    <row r="41369" spans="2:3">
      <c r="B41369" s="7">
        <v>83832</v>
      </c>
      <c r="C41369" s="6">
        <f>SUMIF(الحركه!$B$7:$B$1000,B41369,الحركه!$I$7:$I$1000)</f>
        <v>0</v>
      </c>
    </row>
    <row r="41370" spans="2:3">
      <c r="B41370" s="7">
        <v>83833</v>
      </c>
      <c r="C41370" s="6">
        <f>SUMIF(الحركه!$B$7:$B$1000,B41370,الحركه!$I$7:$I$1000)</f>
        <v>0</v>
      </c>
    </row>
    <row r="41371" spans="2:3">
      <c r="B41371" s="7">
        <v>83834</v>
      </c>
      <c r="C41371" s="6">
        <f>SUMIF(الحركه!$B$7:$B$1000,B41371,الحركه!$I$7:$I$1000)</f>
        <v>0</v>
      </c>
    </row>
    <row r="41372" spans="2:3">
      <c r="B41372" s="7">
        <v>83835</v>
      </c>
      <c r="C41372" s="6">
        <f>SUMIF(الحركه!$B$7:$B$1000,B41372,الحركه!$I$7:$I$1000)</f>
        <v>0</v>
      </c>
    </row>
    <row r="41373" spans="2:3">
      <c r="B41373" s="7">
        <v>83836</v>
      </c>
      <c r="C41373" s="6">
        <f>SUMIF(الحركه!$B$7:$B$1000,B41373,الحركه!$I$7:$I$1000)</f>
        <v>0</v>
      </c>
    </row>
    <row r="41374" spans="2:3">
      <c r="B41374" s="7">
        <v>83837</v>
      </c>
      <c r="C41374" s="6">
        <f>SUMIF(الحركه!$B$7:$B$1000,B41374,الحركه!$I$7:$I$1000)</f>
        <v>0</v>
      </c>
    </row>
    <row r="41375" spans="2:3">
      <c r="B41375" s="7">
        <v>83838</v>
      </c>
      <c r="C41375" s="6">
        <f>SUMIF(الحركه!$B$7:$B$1000,B41375,الحركه!$I$7:$I$1000)</f>
        <v>0</v>
      </c>
    </row>
    <row r="41376" spans="2:3">
      <c r="B41376" s="7">
        <v>83839</v>
      </c>
      <c r="C41376" s="6">
        <f>SUMIF(الحركه!$B$7:$B$1000,B41376,الحركه!$I$7:$I$1000)</f>
        <v>0</v>
      </c>
    </row>
    <row r="41377" spans="2:3">
      <c r="B41377" s="7">
        <v>83840</v>
      </c>
      <c r="C41377" s="6">
        <f>SUMIF(الحركه!$B$7:$B$1000,B41377,الحركه!$I$7:$I$1000)</f>
        <v>0</v>
      </c>
    </row>
    <row r="41378" spans="2:3">
      <c r="B41378" s="7">
        <v>83841</v>
      </c>
      <c r="C41378" s="6">
        <f>SUMIF(الحركه!$B$7:$B$1000,B41378,الحركه!$I$7:$I$1000)</f>
        <v>0</v>
      </c>
    </row>
    <row r="41379" spans="2:3">
      <c r="B41379" s="7">
        <v>83842</v>
      </c>
      <c r="C41379" s="6">
        <f>SUMIF(الحركه!$B$7:$B$1000,B41379,الحركه!$I$7:$I$1000)</f>
        <v>0</v>
      </c>
    </row>
    <row r="41380" spans="2:3">
      <c r="B41380" s="7">
        <v>83843</v>
      </c>
      <c r="C41380" s="6">
        <f>SUMIF(الحركه!$B$7:$B$1000,B41380,الحركه!$I$7:$I$1000)</f>
        <v>0</v>
      </c>
    </row>
    <row r="41381" spans="2:3">
      <c r="B41381" s="7">
        <v>83844</v>
      </c>
      <c r="C41381" s="6">
        <f>SUMIF(الحركه!$B$7:$B$1000,B41381,الحركه!$I$7:$I$1000)</f>
        <v>0</v>
      </c>
    </row>
    <row r="41382" spans="2:3">
      <c r="B41382" s="7">
        <v>83845</v>
      </c>
      <c r="C41382" s="6">
        <f>SUMIF(الحركه!$B$7:$B$1000,B41382,الحركه!$I$7:$I$1000)</f>
        <v>0</v>
      </c>
    </row>
    <row r="41383" spans="2:3">
      <c r="B41383" s="7">
        <v>83846</v>
      </c>
      <c r="C41383" s="6">
        <f>SUMIF(الحركه!$B$7:$B$1000,B41383,الحركه!$I$7:$I$1000)</f>
        <v>0</v>
      </c>
    </row>
    <row r="41384" spans="2:3">
      <c r="B41384" s="7">
        <v>83847</v>
      </c>
      <c r="C41384" s="6">
        <f>SUMIF(الحركه!$B$7:$B$1000,B41384,الحركه!$I$7:$I$1000)</f>
        <v>0</v>
      </c>
    </row>
    <row r="41385" spans="2:3">
      <c r="B41385" s="7">
        <v>83848</v>
      </c>
      <c r="C41385" s="6">
        <f>SUMIF(الحركه!$B$7:$B$1000,B41385,الحركه!$I$7:$I$1000)</f>
        <v>0</v>
      </c>
    </row>
    <row r="41386" spans="2:3">
      <c r="B41386" s="7">
        <v>83849</v>
      </c>
      <c r="C41386" s="6">
        <f>SUMIF(الحركه!$B$7:$B$1000,B41386,الحركه!$I$7:$I$1000)</f>
        <v>0</v>
      </c>
    </row>
    <row r="41387" spans="2:3">
      <c r="B41387" s="7">
        <v>83850</v>
      </c>
      <c r="C41387" s="6">
        <f>SUMIF(الحركه!$B$7:$B$1000,B41387,الحركه!$I$7:$I$1000)</f>
        <v>0</v>
      </c>
    </row>
    <row r="41388" spans="2:3">
      <c r="B41388" s="7">
        <v>83851</v>
      </c>
      <c r="C41388" s="6">
        <f>SUMIF(الحركه!$B$7:$B$1000,B41388,الحركه!$I$7:$I$1000)</f>
        <v>0</v>
      </c>
    </row>
    <row r="41389" spans="2:3">
      <c r="B41389" s="7">
        <v>83852</v>
      </c>
      <c r="C41389" s="6">
        <f>SUMIF(الحركه!$B$7:$B$1000,B41389,الحركه!$I$7:$I$1000)</f>
        <v>0</v>
      </c>
    </row>
    <row r="41390" spans="2:3">
      <c r="B41390" s="7">
        <v>83853</v>
      </c>
      <c r="C41390" s="6">
        <f>SUMIF(الحركه!$B$7:$B$1000,B41390,الحركه!$I$7:$I$1000)</f>
        <v>0</v>
      </c>
    </row>
    <row r="41391" spans="2:3">
      <c r="B41391" s="7">
        <v>83854</v>
      </c>
      <c r="C41391" s="6">
        <f>SUMIF(الحركه!$B$7:$B$1000,B41391,الحركه!$I$7:$I$1000)</f>
        <v>0</v>
      </c>
    </row>
    <row r="41392" spans="2:3">
      <c r="B41392" s="7">
        <v>83855</v>
      </c>
      <c r="C41392" s="6">
        <f>SUMIF(الحركه!$B$7:$B$1000,B41392,الحركه!$I$7:$I$1000)</f>
        <v>0</v>
      </c>
    </row>
    <row r="41393" spans="2:3">
      <c r="B41393" s="7">
        <v>83856</v>
      </c>
      <c r="C41393" s="6">
        <f>SUMIF(الحركه!$B$7:$B$1000,B41393,الحركه!$I$7:$I$1000)</f>
        <v>0</v>
      </c>
    </row>
    <row r="41394" spans="2:3">
      <c r="B41394" s="7">
        <v>83857</v>
      </c>
      <c r="C41394" s="6">
        <f>SUMIF(الحركه!$B$7:$B$1000,B41394,الحركه!$I$7:$I$1000)</f>
        <v>0</v>
      </c>
    </row>
    <row r="41395" spans="2:3">
      <c r="B41395" s="7">
        <v>83858</v>
      </c>
      <c r="C41395" s="6">
        <f>SUMIF(الحركه!$B$7:$B$1000,B41395,الحركه!$I$7:$I$1000)</f>
        <v>0</v>
      </c>
    </row>
    <row r="41396" spans="2:3">
      <c r="B41396" s="7">
        <v>83859</v>
      </c>
      <c r="C41396" s="6">
        <f>SUMIF(الحركه!$B$7:$B$1000,B41396,الحركه!$I$7:$I$1000)</f>
        <v>0</v>
      </c>
    </row>
    <row r="41397" spans="2:3">
      <c r="B41397" s="7">
        <v>83860</v>
      </c>
      <c r="C41397" s="6">
        <f>SUMIF(الحركه!$B$7:$B$1000,B41397,الحركه!$I$7:$I$1000)</f>
        <v>0</v>
      </c>
    </row>
    <row r="41398" spans="2:3">
      <c r="B41398" s="7">
        <v>83861</v>
      </c>
      <c r="C41398" s="6">
        <f>SUMIF(الحركه!$B$7:$B$1000,B41398,الحركه!$I$7:$I$1000)</f>
        <v>0</v>
      </c>
    </row>
    <row r="41399" spans="2:3">
      <c r="B41399" s="7">
        <v>83862</v>
      </c>
      <c r="C41399" s="6">
        <f>SUMIF(الحركه!$B$7:$B$1000,B41399,الحركه!$I$7:$I$1000)</f>
        <v>0</v>
      </c>
    </row>
    <row r="41400" spans="2:3">
      <c r="B41400" s="7">
        <v>83863</v>
      </c>
      <c r="C41400" s="6">
        <f>SUMIF(الحركه!$B$7:$B$1000,B41400,الحركه!$I$7:$I$1000)</f>
        <v>0</v>
      </c>
    </row>
    <row r="41401" spans="2:3">
      <c r="B41401" s="7">
        <v>83864</v>
      </c>
      <c r="C41401" s="6">
        <f>SUMIF(الحركه!$B$7:$B$1000,B41401,الحركه!$I$7:$I$1000)</f>
        <v>0</v>
      </c>
    </row>
    <row r="41402" spans="2:3">
      <c r="B41402" s="7">
        <v>83865</v>
      </c>
      <c r="C41402" s="6">
        <f>SUMIF(الحركه!$B$7:$B$1000,B41402,الحركه!$I$7:$I$1000)</f>
        <v>0</v>
      </c>
    </row>
    <row r="41403" spans="2:3">
      <c r="B41403" s="7">
        <v>83866</v>
      </c>
      <c r="C41403" s="6">
        <f>SUMIF(الحركه!$B$7:$B$1000,B41403,الحركه!$I$7:$I$1000)</f>
        <v>0</v>
      </c>
    </row>
    <row r="41404" spans="2:3">
      <c r="B41404" s="7">
        <v>83867</v>
      </c>
      <c r="C41404" s="6">
        <f>SUMIF(الحركه!$B$7:$B$1000,B41404,الحركه!$I$7:$I$1000)</f>
        <v>0</v>
      </c>
    </row>
    <row r="41405" spans="2:3">
      <c r="B41405" s="7">
        <v>83868</v>
      </c>
      <c r="C41405" s="6">
        <f>SUMIF(الحركه!$B$7:$B$1000,B41405,الحركه!$I$7:$I$1000)</f>
        <v>0</v>
      </c>
    </row>
    <row r="41406" spans="2:3">
      <c r="B41406" s="7">
        <v>83869</v>
      </c>
      <c r="C41406" s="6">
        <f>SUMIF(الحركه!$B$7:$B$1000,B41406,الحركه!$I$7:$I$1000)</f>
        <v>0</v>
      </c>
    </row>
    <row r="41407" spans="2:3">
      <c r="B41407" s="7">
        <v>83870</v>
      </c>
      <c r="C41407" s="6">
        <f>SUMIF(الحركه!$B$7:$B$1000,B41407,الحركه!$I$7:$I$1000)</f>
        <v>0</v>
      </c>
    </row>
    <row r="41408" spans="2:3">
      <c r="B41408" s="7">
        <v>83871</v>
      </c>
      <c r="C41408" s="6">
        <f>SUMIF(الحركه!$B$7:$B$1000,B41408,الحركه!$I$7:$I$1000)</f>
        <v>0</v>
      </c>
    </row>
    <row r="41409" spans="2:3">
      <c r="B41409" s="7">
        <v>83872</v>
      </c>
      <c r="C41409" s="6">
        <f>SUMIF(الحركه!$B$7:$B$1000,B41409,الحركه!$I$7:$I$1000)</f>
        <v>0</v>
      </c>
    </row>
    <row r="41410" spans="2:3">
      <c r="B41410" s="7">
        <v>83873</v>
      </c>
      <c r="C41410" s="6">
        <f>SUMIF(الحركه!$B$7:$B$1000,B41410,الحركه!$I$7:$I$1000)</f>
        <v>0</v>
      </c>
    </row>
    <row r="41411" spans="2:3">
      <c r="B41411" s="7">
        <v>83874</v>
      </c>
      <c r="C41411" s="6">
        <f>SUMIF(الحركه!$B$7:$B$1000,B41411,الحركه!$I$7:$I$1000)</f>
        <v>0</v>
      </c>
    </row>
    <row r="41412" spans="2:3">
      <c r="B41412" s="7">
        <v>83875</v>
      </c>
      <c r="C41412" s="6">
        <f>SUMIF(الحركه!$B$7:$B$1000,B41412,الحركه!$I$7:$I$1000)</f>
        <v>0</v>
      </c>
    </row>
    <row r="41413" spans="2:3">
      <c r="B41413" s="7">
        <v>83876</v>
      </c>
      <c r="C41413" s="6">
        <f>SUMIF(الحركه!$B$7:$B$1000,B41413,الحركه!$I$7:$I$1000)</f>
        <v>0</v>
      </c>
    </row>
    <row r="41414" spans="2:3">
      <c r="B41414" s="7">
        <v>83877</v>
      </c>
      <c r="C41414" s="6">
        <f>SUMIF(الحركه!$B$7:$B$1000,B41414,الحركه!$I$7:$I$1000)</f>
        <v>0</v>
      </c>
    </row>
    <row r="41415" spans="2:3">
      <c r="B41415" s="7">
        <v>83878</v>
      </c>
      <c r="C41415" s="6">
        <f>SUMIF(الحركه!$B$7:$B$1000,B41415,الحركه!$I$7:$I$1000)</f>
        <v>0</v>
      </c>
    </row>
    <row r="41416" spans="2:3">
      <c r="B41416" s="7">
        <v>83879</v>
      </c>
      <c r="C41416" s="6">
        <f>SUMIF(الحركه!$B$7:$B$1000,B41416,الحركه!$I$7:$I$1000)</f>
        <v>0</v>
      </c>
    </row>
    <row r="41417" spans="2:3">
      <c r="B41417" s="7">
        <v>83880</v>
      </c>
      <c r="C41417" s="6">
        <f>SUMIF(الحركه!$B$7:$B$1000,B41417,الحركه!$I$7:$I$1000)</f>
        <v>0</v>
      </c>
    </row>
    <row r="41418" spans="2:3">
      <c r="B41418" s="7">
        <v>83881</v>
      </c>
      <c r="C41418" s="6">
        <f>SUMIF(الحركه!$B$7:$B$1000,B41418,الحركه!$I$7:$I$1000)</f>
        <v>0</v>
      </c>
    </row>
    <row r="41419" spans="2:3">
      <c r="B41419" s="7">
        <v>83882</v>
      </c>
      <c r="C41419" s="6">
        <f>SUMIF(الحركه!$B$7:$B$1000,B41419,الحركه!$I$7:$I$1000)</f>
        <v>0</v>
      </c>
    </row>
    <row r="41420" spans="2:3">
      <c r="B41420" s="7">
        <v>83883</v>
      </c>
      <c r="C41420" s="6">
        <f>SUMIF(الحركه!$B$7:$B$1000,B41420,الحركه!$I$7:$I$1000)</f>
        <v>0</v>
      </c>
    </row>
    <row r="41421" spans="2:3">
      <c r="B41421" s="7">
        <v>83884</v>
      </c>
      <c r="C41421" s="6">
        <f>SUMIF(الحركه!$B$7:$B$1000,B41421,الحركه!$I$7:$I$1000)</f>
        <v>0</v>
      </c>
    </row>
    <row r="41422" spans="2:3">
      <c r="B41422" s="7">
        <v>83885</v>
      </c>
      <c r="C41422" s="6">
        <f>SUMIF(الحركه!$B$7:$B$1000,B41422,الحركه!$I$7:$I$1000)</f>
        <v>0</v>
      </c>
    </row>
    <row r="41423" spans="2:3">
      <c r="B41423" s="7">
        <v>83886</v>
      </c>
      <c r="C41423" s="6">
        <f>SUMIF(الحركه!$B$7:$B$1000,B41423,الحركه!$I$7:$I$1000)</f>
        <v>0</v>
      </c>
    </row>
    <row r="41424" spans="2:3">
      <c r="B41424" s="7">
        <v>83887</v>
      </c>
      <c r="C41424" s="6">
        <f>SUMIF(الحركه!$B$7:$B$1000,B41424,الحركه!$I$7:$I$1000)</f>
        <v>0</v>
      </c>
    </row>
    <row r="41425" spans="2:3">
      <c r="B41425" s="7">
        <v>83888</v>
      </c>
      <c r="C41425" s="6">
        <f>SUMIF(الحركه!$B$7:$B$1000,B41425,الحركه!$I$7:$I$1000)</f>
        <v>0</v>
      </c>
    </row>
    <row r="41426" spans="2:3">
      <c r="B41426" s="7">
        <v>83889</v>
      </c>
      <c r="C41426" s="6">
        <f>SUMIF(الحركه!$B$7:$B$1000,B41426,الحركه!$I$7:$I$1000)</f>
        <v>0</v>
      </c>
    </row>
    <row r="41427" spans="2:3">
      <c r="B41427" s="7">
        <v>83890</v>
      </c>
      <c r="C41427" s="6">
        <f>SUMIF(الحركه!$B$7:$B$1000,B41427,الحركه!$I$7:$I$1000)</f>
        <v>0</v>
      </c>
    </row>
    <row r="41428" spans="2:3">
      <c r="B41428" s="7">
        <v>83891</v>
      </c>
      <c r="C41428" s="6">
        <f>SUMIF(الحركه!$B$7:$B$1000,B41428,الحركه!$I$7:$I$1000)</f>
        <v>0</v>
      </c>
    </row>
    <row r="41429" spans="2:3">
      <c r="B41429" s="7">
        <v>83892</v>
      </c>
      <c r="C41429" s="6">
        <f>SUMIF(الحركه!$B$7:$B$1000,B41429,الحركه!$I$7:$I$1000)</f>
        <v>0</v>
      </c>
    </row>
    <row r="41430" spans="2:3">
      <c r="B41430" s="7">
        <v>83893</v>
      </c>
      <c r="C41430" s="6">
        <f>SUMIF(الحركه!$B$7:$B$1000,B41430,الحركه!$I$7:$I$1000)</f>
        <v>0</v>
      </c>
    </row>
    <row r="41431" spans="2:3">
      <c r="B41431" s="7">
        <v>83894</v>
      </c>
      <c r="C41431" s="6">
        <f>SUMIF(الحركه!$B$7:$B$1000,B41431,الحركه!$I$7:$I$1000)</f>
        <v>0</v>
      </c>
    </row>
    <row r="41432" spans="2:3">
      <c r="B41432" s="7">
        <v>83895</v>
      </c>
      <c r="C41432" s="6">
        <f>SUMIF(الحركه!$B$7:$B$1000,B41432,الحركه!$I$7:$I$1000)</f>
        <v>0</v>
      </c>
    </row>
    <row r="41433" spans="2:3">
      <c r="B41433" s="7">
        <v>83896</v>
      </c>
      <c r="C41433" s="6">
        <f>SUMIF(الحركه!$B$7:$B$1000,B41433,الحركه!$I$7:$I$1000)</f>
        <v>0</v>
      </c>
    </row>
    <row r="41434" spans="2:3">
      <c r="B41434" s="7">
        <v>83897</v>
      </c>
      <c r="C41434" s="6">
        <f>SUMIF(الحركه!$B$7:$B$1000,B41434,الحركه!$I$7:$I$1000)</f>
        <v>0</v>
      </c>
    </row>
    <row r="41435" spans="2:3">
      <c r="B41435" s="7">
        <v>83898</v>
      </c>
      <c r="C41435" s="6">
        <f>SUMIF(الحركه!$B$7:$B$1000,B41435,الحركه!$I$7:$I$1000)</f>
        <v>0</v>
      </c>
    </row>
    <row r="41436" spans="2:3">
      <c r="B41436" s="7">
        <v>83899</v>
      </c>
      <c r="C41436" s="6">
        <f>SUMIF(الحركه!$B$7:$B$1000,B41436,الحركه!$I$7:$I$1000)</f>
        <v>0</v>
      </c>
    </row>
    <row r="41437" spans="2:3">
      <c r="B41437" s="7">
        <v>83900</v>
      </c>
      <c r="C41437" s="6">
        <f>SUMIF(الحركه!$B$7:$B$1000,B41437,الحركه!$I$7:$I$1000)</f>
        <v>0</v>
      </c>
    </row>
    <row r="41438" spans="2:3">
      <c r="B41438" s="7">
        <v>83901</v>
      </c>
      <c r="C41438" s="6">
        <f>SUMIF(الحركه!$B$7:$B$1000,B41438,الحركه!$I$7:$I$1000)</f>
        <v>0</v>
      </c>
    </row>
    <row r="41439" spans="2:3">
      <c r="B41439" s="7">
        <v>83902</v>
      </c>
      <c r="C41439" s="6">
        <f>SUMIF(الحركه!$B$7:$B$1000,B41439,الحركه!$I$7:$I$1000)</f>
        <v>0</v>
      </c>
    </row>
    <row r="41440" spans="2:3">
      <c r="B41440" s="7">
        <v>83903</v>
      </c>
      <c r="C41440" s="6">
        <f>SUMIF(الحركه!$B$7:$B$1000,B41440,الحركه!$I$7:$I$1000)</f>
        <v>0</v>
      </c>
    </row>
    <row r="41441" spans="2:3">
      <c r="B41441" s="7">
        <v>83904</v>
      </c>
      <c r="C41441" s="6">
        <f>SUMIF(الحركه!$B$7:$B$1000,B41441,الحركه!$I$7:$I$1000)</f>
        <v>0</v>
      </c>
    </row>
    <row r="41442" spans="2:3">
      <c r="B41442" s="7">
        <v>83905</v>
      </c>
      <c r="C41442" s="6">
        <f>SUMIF(الحركه!$B$7:$B$1000,B41442,الحركه!$I$7:$I$1000)</f>
        <v>0</v>
      </c>
    </row>
    <row r="41443" spans="2:3">
      <c r="B41443" s="7">
        <v>83906</v>
      </c>
      <c r="C41443" s="6">
        <f>SUMIF(الحركه!$B$7:$B$1000,B41443,الحركه!$I$7:$I$1000)</f>
        <v>0</v>
      </c>
    </row>
    <row r="41444" spans="2:3">
      <c r="B41444" s="7">
        <v>83907</v>
      </c>
      <c r="C41444" s="6">
        <f>SUMIF(الحركه!$B$7:$B$1000,B41444,الحركه!$I$7:$I$1000)</f>
        <v>0</v>
      </c>
    </row>
    <row r="41445" spans="2:3">
      <c r="B41445" s="7">
        <v>83908</v>
      </c>
      <c r="C41445" s="6">
        <f>SUMIF(الحركه!$B$7:$B$1000,B41445,الحركه!$I$7:$I$1000)</f>
        <v>0</v>
      </c>
    </row>
    <row r="41446" spans="2:3">
      <c r="B41446" s="7">
        <v>83909</v>
      </c>
      <c r="C41446" s="6">
        <f>SUMIF(الحركه!$B$7:$B$1000,B41446,الحركه!$I$7:$I$1000)</f>
        <v>0</v>
      </c>
    </row>
    <row r="41447" spans="2:3">
      <c r="B41447" s="7">
        <v>83910</v>
      </c>
      <c r="C41447" s="6">
        <f>SUMIF(الحركه!$B$7:$B$1000,B41447,الحركه!$I$7:$I$1000)</f>
        <v>0</v>
      </c>
    </row>
    <row r="41448" spans="2:3">
      <c r="B41448" s="7">
        <v>83911</v>
      </c>
      <c r="C41448" s="6">
        <f>SUMIF(الحركه!$B$7:$B$1000,B41448,الحركه!$I$7:$I$1000)</f>
        <v>0</v>
      </c>
    </row>
    <row r="41449" spans="2:3">
      <c r="B41449" s="7">
        <v>83912</v>
      </c>
      <c r="C41449" s="6">
        <f>SUMIF(الحركه!$B$7:$B$1000,B41449,الحركه!$I$7:$I$1000)</f>
        <v>0</v>
      </c>
    </row>
    <row r="41450" spans="2:3">
      <c r="B41450" s="7">
        <v>83913</v>
      </c>
      <c r="C41450" s="6">
        <f>SUMIF(الحركه!$B$7:$B$1000,B41450,الحركه!$I$7:$I$1000)</f>
        <v>0</v>
      </c>
    </row>
    <row r="41451" spans="2:3">
      <c r="B41451" s="7">
        <v>83914</v>
      </c>
      <c r="C41451" s="6">
        <f>SUMIF(الحركه!$B$7:$B$1000,B41451,الحركه!$I$7:$I$1000)</f>
        <v>0</v>
      </c>
    </row>
    <row r="41452" spans="2:3">
      <c r="B41452" s="7">
        <v>83915</v>
      </c>
      <c r="C41452" s="6">
        <f>SUMIF(الحركه!$B$7:$B$1000,B41452,الحركه!$I$7:$I$1000)</f>
        <v>0</v>
      </c>
    </row>
    <row r="41453" spans="2:3">
      <c r="B41453" s="7">
        <v>83916</v>
      </c>
      <c r="C41453" s="6">
        <f>SUMIF(الحركه!$B$7:$B$1000,B41453,الحركه!$I$7:$I$1000)</f>
        <v>0</v>
      </c>
    </row>
    <row r="41454" spans="2:3">
      <c r="B41454" s="7">
        <v>83917</v>
      </c>
      <c r="C41454" s="6">
        <f>SUMIF(الحركه!$B$7:$B$1000,B41454,الحركه!$I$7:$I$1000)</f>
        <v>0</v>
      </c>
    </row>
    <row r="41455" spans="2:3">
      <c r="B41455" s="7">
        <v>83918</v>
      </c>
      <c r="C41455" s="6">
        <f>SUMIF(الحركه!$B$7:$B$1000,B41455,الحركه!$I$7:$I$1000)</f>
        <v>0</v>
      </c>
    </row>
    <row r="41456" spans="2:3">
      <c r="B41456" s="7">
        <v>83919</v>
      </c>
      <c r="C41456" s="6">
        <f>SUMIF(الحركه!$B$7:$B$1000,B41456,الحركه!$I$7:$I$1000)</f>
        <v>0</v>
      </c>
    </row>
    <row r="41457" spans="2:3">
      <c r="B41457" s="7">
        <v>83920</v>
      </c>
      <c r="C41457" s="6">
        <f>SUMIF(الحركه!$B$7:$B$1000,B41457,الحركه!$I$7:$I$1000)</f>
        <v>0</v>
      </c>
    </row>
    <row r="41458" spans="2:3">
      <c r="B41458" s="7">
        <v>83921</v>
      </c>
      <c r="C41458" s="6">
        <f>SUMIF(الحركه!$B$7:$B$1000,B41458,الحركه!$I$7:$I$1000)</f>
        <v>0</v>
      </c>
    </row>
    <row r="41459" spans="2:3">
      <c r="B41459" s="7">
        <v>83922</v>
      </c>
      <c r="C41459" s="6">
        <f>SUMIF(الحركه!$B$7:$B$1000,B41459,الحركه!$I$7:$I$1000)</f>
        <v>0</v>
      </c>
    </row>
    <row r="41460" spans="2:3">
      <c r="B41460" s="7">
        <v>83923</v>
      </c>
      <c r="C41460" s="6">
        <f>SUMIF(الحركه!$B$7:$B$1000,B41460,الحركه!$I$7:$I$1000)</f>
        <v>0</v>
      </c>
    </row>
    <row r="41461" spans="2:3">
      <c r="B41461" s="7">
        <v>83924</v>
      </c>
      <c r="C41461" s="6">
        <f>SUMIF(الحركه!$B$7:$B$1000,B41461,الحركه!$I$7:$I$1000)</f>
        <v>0</v>
      </c>
    </row>
    <row r="41462" spans="2:3">
      <c r="B41462" s="7">
        <v>83925</v>
      </c>
      <c r="C41462" s="6">
        <f>SUMIF(الحركه!$B$7:$B$1000,B41462,الحركه!$I$7:$I$1000)</f>
        <v>0</v>
      </c>
    </row>
    <row r="41463" spans="2:3">
      <c r="B41463" s="7">
        <v>83926</v>
      </c>
      <c r="C41463" s="6">
        <f>SUMIF(الحركه!$B$7:$B$1000,B41463,الحركه!$I$7:$I$1000)</f>
        <v>0</v>
      </c>
    </row>
    <row r="41464" spans="2:3">
      <c r="B41464" s="7">
        <v>83927</v>
      </c>
      <c r="C41464" s="6">
        <f>SUMIF(الحركه!$B$7:$B$1000,B41464,الحركه!$I$7:$I$1000)</f>
        <v>0</v>
      </c>
    </row>
    <row r="41465" spans="2:3">
      <c r="B41465" s="7">
        <v>83928</v>
      </c>
      <c r="C41465" s="6">
        <f>SUMIF(الحركه!$B$7:$B$1000,B41465,الحركه!$I$7:$I$1000)</f>
        <v>0</v>
      </c>
    </row>
    <row r="41466" spans="2:3">
      <c r="B41466" s="7">
        <v>83929</v>
      </c>
      <c r="C41466" s="6">
        <f>SUMIF(الحركه!$B$7:$B$1000,B41466,الحركه!$I$7:$I$1000)</f>
        <v>0</v>
      </c>
    </row>
    <row r="41467" spans="2:3">
      <c r="B41467" s="7">
        <v>83930</v>
      </c>
      <c r="C41467" s="6">
        <f>SUMIF(الحركه!$B$7:$B$1000,B41467,الحركه!$I$7:$I$1000)</f>
        <v>0</v>
      </c>
    </row>
    <row r="41468" spans="2:3">
      <c r="B41468" s="7">
        <v>83931</v>
      </c>
      <c r="C41468" s="6">
        <f>SUMIF(الحركه!$B$7:$B$1000,B41468,الحركه!$I$7:$I$1000)</f>
        <v>0</v>
      </c>
    </row>
    <row r="41469" spans="2:3">
      <c r="B41469" s="7">
        <v>83932</v>
      </c>
      <c r="C41469" s="6">
        <f>SUMIF(الحركه!$B$7:$B$1000,B41469,الحركه!$I$7:$I$1000)</f>
        <v>0</v>
      </c>
    </row>
    <row r="41470" spans="2:3">
      <c r="B41470" s="7">
        <v>83933</v>
      </c>
      <c r="C41470" s="6">
        <f>SUMIF(الحركه!$B$7:$B$1000,B41470,الحركه!$I$7:$I$1000)</f>
        <v>0</v>
      </c>
    </row>
    <row r="41471" spans="2:3">
      <c r="B41471" s="7">
        <v>83934</v>
      </c>
      <c r="C41471" s="6">
        <f>SUMIF(الحركه!$B$7:$B$1000,B41471,الحركه!$I$7:$I$1000)</f>
        <v>0</v>
      </c>
    </row>
    <row r="41472" spans="2:3">
      <c r="B41472" s="7">
        <v>83935</v>
      </c>
      <c r="C41472" s="6">
        <f>SUMIF(الحركه!$B$7:$B$1000,B41472,الحركه!$I$7:$I$1000)</f>
        <v>0</v>
      </c>
    </row>
    <row r="41473" spans="2:3">
      <c r="B41473" s="7">
        <v>83936</v>
      </c>
      <c r="C41473" s="6">
        <f>SUMIF(الحركه!$B$7:$B$1000,B41473,الحركه!$I$7:$I$1000)</f>
        <v>0</v>
      </c>
    </row>
    <row r="41474" spans="2:3">
      <c r="B41474" s="7">
        <v>83937</v>
      </c>
      <c r="C41474" s="6">
        <f>SUMIF(الحركه!$B$7:$B$1000,B41474,الحركه!$I$7:$I$1000)</f>
        <v>0</v>
      </c>
    </row>
    <row r="41475" spans="2:3">
      <c r="B41475" s="7">
        <v>83938</v>
      </c>
      <c r="C41475" s="6">
        <f>SUMIF(الحركه!$B$7:$B$1000,B41475,الحركه!$I$7:$I$1000)</f>
        <v>0</v>
      </c>
    </row>
    <row r="41476" spans="2:3">
      <c r="B41476" s="7">
        <v>83939</v>
      </c>
      <c r="C41476" s="6">
        <f>SUMIF(الحركه!$B$7:$B$1000,B41476,الحركه!$I$7:$I$1000)</f>
        <v>0</v>
      </c>
    </row>
    <row r="41477" spans="2:3">
      <c r="B41477" s="7">
        <v>83940</v>
      </c>
      <c r="C41477" s="6">
        <f>SUMIF(الحركه!$B$7:$B$1000,B41477,الحركه!$I$7:$I$1000)</f>
        <v>0</v>
      </c>
    </row>
    <row r="41478" spans="2:3">
      <c r="B41478" s="7">
        <v>83941</v>
      </c>
      <c r="C41478" s="6">
        <f>SUMIF(الحركه!$B$7:$B$1000,B41478,الحركه!$I$7:$I$1000)</f>
        <v>0</v>
      </c>
    </row>
    <row r="41479" spans="2:3">
      <c r="B41479" s="7">
        <v>83942</v>
      </c>
      <c r="C41479" s="6">
        <f>SUMIF(الحركه!$B$7:$B$1000,B41479,الحركه!$I$7:$I$1000)</f>
        <v>0</v>
      </c>
    </row>
    <row r="41480" spans="2:3">
      <c r="B41480" s="7">
        <v>83943</v>
      </c>
      <c r="C41480" s="6">
        <f>SUMIF(الحركه!$B$7:$B$1000,B41480,الحركه!$I$7:$I$1000)</f>
        <v>0</v>
      </c>
    </row>
    <row r="41481" spans="2:3">
      <c r="B41481" s="7">
        <v>83944</v>
      </c>
      <c r="C41481" s="6">
        <f>SUMIF(الحركه!$B$7:$B$1000,B41481,الحركه!$I$7:$I$1000)</f>
        <v>0</v>
      </c>
    </row>
    <row r="41482" spans="2:3">
      <c r="B41482" s="7">
        <v>83945</v>
      </c>
      <c r="C41482" s="6">
        <f>SUMIF(الحركه!$B$7:$B$1000,B41482,الحركه!$I$7:$I$1000)</f>
        <v>0</v>
      </c>
    </row>
    <row r="41483" spans="2:3">
      <c r="B41483" s="7">
        <v>83946</v>
      </c>
      <c r="C41483" s="6">
        <f>SUMIF(الحركه!$B$7:$B$1000,B41483,الحركه!$I$7:$I$1000)</f>
        <v>0</v>
      </c>
    </row>
    <row r="41484" spans="2:3">
      <c r="B41484" s="7">
        <v>83947</v>
      </c>
      <c r="C41484" s="6">
        <f>SUMIF(الحركه!$B$7:$B$1000,B41484,الحركه!$I$7:$I$1000)</f>
        <v>0</v>
      </c>
    </row>
    <row r="41485" spans="2:3">
      <c r="B41485" s="7">
        <v>83948</v>
      </c>
      <c r="C41485" s="6">
        <f>SUMIF(الحركه!$B$7:$B$1000,B41485,الحركه!$I$7:$I$1000)</f>
        <v>0</v>
      </c>
    </row>
    <row r="41486" spans="2:3">
      <c r="B41486" s="7">
        <v>83949</v>
      </c>
      <c r="C41486" s="6">
        <f>SUMIF(الحركه!$B$7:$B$1000,B41486,الحركه!$I$7:$I$1000)</f>
        <v>0</v>
      </c>
    </row>
    <row r="41487" spans="2:3">
      <c r="B41487" s="7">
        <v>83950</v>
      </c>
      <c r="C41487" s="6">
        <f>SUMIF(الحركه!$B$7:$B$1000,B41487,الحركه!$I$7:$I$1000)</f>
        <v>0</v>
      </c>
    </row>
    <row r="41488" spans="2:3">
      <c r="B41488" s="7">
        <v>83951</v>
      </c>
      <c r="C41488" s="6">
        <f>SUMIF(الحركه!$B$7:$B$1000,B41488,الحركه!$I$7:$I$1000)</f>
        <v>0</v>
      </c>
    </row>
    <row r="41489" spans="2:3">
      <c r="B41489" s="7">
        <v>83952</v>
      </c>
      <c r="C41489" s="6">
        <f>SUMIF(الحركه!$B$7:$B$1000,B41489,الحركه!$I$7:$I$1000)</f>
        <v>0</v>
      </c>
    </row>
    <row r="41490" spans="2:3">
      <c r="B41490" s="7">
        <v>83953</v>
      </c>
      <c r="C41490" s="6">
        <f>SUMIF(الحركه!$B$7:$B$1000,B41490,الحركه!$I$7:$I$1000)</f>
        <v>0</v>
      </c>
    </row>
    <row r="41491" spans="2:3">
      <c r="B41491" s="7">
        <v>83954</v>
      </c>
      <c r="C41491" s="6">
        <f>SUMIF(الحركه!$B$7:$B$1000,B41491,الحركه!$I$7:$I$1000)</f>
        <v>0</v>
      </c>
    </row>
    <row r="41492" spans="2:3">
      <c r="B41492" s="7">
        <v>83955</v>
      </c>
      <c r="C41492" s="6">
        <f>SUMIF(الحركه!$B$7:$B$1000,B41492,الحركه!$I$7:$I$1000)</f>
        <v>0</v>
      </c>
    </row>
    <row r="41493" spans="2:3">
      <c r="B41493" s="7">
        <v>83956</v>
      </c>
      <c r="C41493" s="6">
        <f>SUMIF(الحركه!$B$7:$B$1000,B41493,الحركه!$I$7:$I$1000)</f>
        <v>0</v>
      </c>
    </row>
    <row r="41494" spans="2:3">
      <c r="B41494" s="7">
        <v>83957</v>
      </c>
      <c r="C41494" s="6">
        <f>SUMIF(الحركه!$B$7:$B$1000,B41494,الحركه!$I$7:$I$1000)</f>
        <v>0</v>
      </c>
    </row>
    <row r="41495" spans="2:3">
      <c r="B41495" s="7">
        <v>83958</v>
      </c>
      <c r="C41495" s="6">
        <f>SUMIF(الحركه!$B$7:$B$1000,B41495,الحركه!$I$7:$I$1000)</f>
        <v>0</v>
      </c>
    </row>
    <row r="41496" spans="2:3">
      <c r="B41496" s="7">
        <v>83959</v>
      </c>
      <c r="C41496" s="6">
        <f>SUMIF(الحركه!$B$7:$B$1000,B41496,الحركه!$I$7:$I$1000)</f>
        <v>0</v>
      </c>
    </row>
    <row r="41497" spans="2:3">
      <c r="B41497" s="7">
        <v>83960</v>
      </c>
      <c r="C41497" s="6">
        <f>SUMIF(الحركه!$B$7:$B$1000,B41497,الحركه!$I$7:$I$1000)</f>
        <v>0</v>
      </c>
    </row>
    <row r="41498" spans="2:3">
      <c r="B41498" s="7">
        <v>83961</v>
      </c>
      <c r="C41498" s="6">
        <f>SUMIF(الحركه!$B$7:$B$1000,B41498,الحركه!$I$7:$I$1000)</f>
        <v>0</v>
      </c>
    </row>
    <row r="41499" spans="2:3">
      <c r="B41499" s="7">
        <v>83962</v>
      </c>
      <c r="C41499" s="6">
        <f>SUMIF(الحركه!$B$7:$B$1000,B41499,الحركه!$I$7:$I$1000)</f>
        <v>0</v>
      </c>
    </row>
    <row r="41500" spans="2:3">
      <c r="B41500" s="7">
        <v>83963</v>
      </c>
      <c r="C41500" s="6">
        <f>SUMIF(الحركه!$B$7:$B$1000,B41500,الحركه!$I$7:$I$1000)</f>
        <v>0</v>
      </c>
    </row>
    <row r="41501" spans="2:3">
      <c r="B41501" s="7">
        <v>83964</v>
      </c>
      <c r="C41501" s="6">
        <f>SUMIF(الحركه!$B$7:$B$1000,B41501,الحركه!$I$7:$I$1000)</f>
        <v>0</v>
      </c>
    </row>
    <row r="41502" spans="2:3">
      <c r="B41502" s="7">
        <v>83965</v>
      </c>
      <c r="C41502" s="6">
        <f>SUMIF(الحركه!$B$7:$B$1000,B41502,الحركه!$I$7:$I$1000)</f>
        <v>0</v>
      </c>
    </row>
    <row r="41503" spans="2:3">
      <c r="B41503" s="7">
        <v>83966</v>
      </c>
      <c r="C41503" s="6">
        <f>SUMIF(الحركه!$B$7:$B$1000,B41503,الحركه!$I$7:$I$1000)</f>
        <v>0</v>
      </c>
    </row>
    <row r="41504" spans="2:3">
      <c r="B41504" s="7">
        <v>83967</v>
      </c>
      <c r="C41504" s="6">
        <f>SUMIF(الحركه!$B$7:$B$1000,B41504,الحركه!$I$7:$I$1000)</f>
        <v>0</v>
      </c>
    </row>
    <row r="41505" spans="2:3">
      <c r="B41505" s="7">
        <v>83968</v>
      </c>
      <c r="C41505" s="6">
        <f>SUMIF(الحركه!$B$7:$B$1000,B41505,الحركه!$I$7:$I$1000)</f>
        <v>0</v>
      </c>
    </row>
    <row r="41506" spans="2:3">
      <c r="B41506" s="7">
        <v>83969</v>
      </c>
      <c r="C41506" s="6">
        <f>SUMIF(الحركه!$B$7:$B$1000,B41506,الحركه!$I$7:$I$1000)</f>
        <v>0</v>
      </c>
    </row>
    <row r="41507" spans="2:3">
      <c r="B41507" s="7">
        <v>83970</v>
      </c>
      <c r="C41507" s="6">
        <f>SUMIF(الحركه!$B$7:$B$1000,B41507,الحركه!$I$7:$I$1000)</f>
        <v>0</v>
      </c>
    </row>
    <row r="41508" spans="2:3">
      <c r="B41508" s="7">
        <v>83971</v>
      </c>
      <c r="C41508" s="6">
        <f>SUMIF(الحركه!$B$7:$B$1000,B41508,الحركه!$I$7:$I$1000)</f>
        <v>0</v>
      </c>
    </row>
    <row r="41509" spans="2:3">
      <c r="B41509" s="7">
        <v>83972</v>
      </c>
      <c r="C41509" s="6">
        <f>SUMIF(الحركه!$B$7:$B$1000,B41509,الحركه!$I$7:$I$1000)</f>
        <v>0</v>
      </c>
    </row>
    <row r="41510" spans="2:3">
      <c r="B41510" s="7">
        <v>83973</v>
      </c>
      <c r="C41510" s="6">
        <f>SUMIF(الحركه!$B$7:$B$1000,B41510,الحركه!$I$7:$I$1000)</f>
        <v>0</v>
      </c>
    </row>
    <row r="41511" spans="2:3">
      <c r="B41511" s="7">
        <v>83974</v>
      </c>
      <c r="C41511" s="6">
        <f>SUMIF(الحركه!$B$7:$B$1000,B41511,الحركه!$I$7:$I$1000)</f>
        <v>0</v>
      </c>
    </row>
    <row r="41512" spans="2:3">
      <c r="B41512" s="7">
        <v>83975</v>
      </c>
      <c r="C41512" s="6">
        <f>SUMIF(الحركه!$B$7:$B$1000,B41512,الحركه!$I$7:$I$1000)</f>
        <v>0</v>
      </c>
    </row>
    <row r="41513" spans="2:3">
      <c r="B41513" s="7">
        <v>83976</v>
      </c>
      <c r="C41513" s="6">
        <f>SUMIF(الحركه!$B$7:$B$1000,B41513,الحركه!$I$7:$I$1000)</f>
        <v>0</v>
      </c>
    </row>
    <row r="41514" spans="2:3">
      <c r="B41514" s="7">
        <v>83977</v>
      </c>
      <c r="C41514" s="6">
        <f>SUMIF(الحركه!$B$7:$B$1000,B41514,الحركه!$I$7:$I$1000)</f>
        <v>0</v>
      </c>
    </row>
    <row r="41515" spans="2:3">
      <c r="B41515" s="7">
        <v>83978</v>
      </c>
      <c r="C41515" s="6">
        <f>SUMIF(الحركه!$B$7:$B$1000,B41515,الحركه!$I$7:$I$1000)</f>
        <v>0</v>
      </c>
    </row>
    <row r="41516" spans="2:3">
      <c r="B41516" s="7">
        <v>83979</v>
      </c>
      <c r="C41516" s="6">
        <f>SUMIF(الحركه!$B$7:$B$1000,B41516,الحركه!$I$7:$I$1000)</f>
        <v>0</v>
      </c>
    </row>
    <row r="41517" spans="2:3">
      <c r="B41517" s="7">
        <v>83980</v>
      </c>
      <c r="C41517" s="6">
        <f>SUMIF(الحركه!$B$7:$B$1000,B41517,الحركه!$I$7:$I$1000)</f>
        <v>0</v>
      </c>
    </row>
    <row r="41518" spans="2:3">
      <c r="B41518" s="7">
        <v>83981</v>
      </c>
      <c r="C41518" s="6">
        <f>SUMIF(الحركه!$B$7:$B$1000,B41518,الحركه!$I$7:$I$1000)</f>
        <v>0</v>
      </c>
    </row>
    <row r="41519" spans="2:3">
      <c r="B41519" s="7">
        <v>83982</v>
      </c>
      <c r="C41519" s="6">
        <f>SUMIF(الحركه!$B$7:$B$1000,B41519,الحركه!$I$7:$I$1000)</f>
        <v>0</v>
      </c>
    </row>
    <row r="41520" spans="2:3">
      <c r="B41520" s="7">
        <v>83983</v>
      </c>
      <c r="C41520" s="6">
        <f>SUMIF(الحركه!$B$7:$B$1000,B41520,الحركه!$I$7:$I$1000)</f>
        <v>0</v>
      </c>
    </row>
    <row r="41521" spans="2:3">
      <c r="B41521" s="7">
        <v>83984</v>
      </c>
      <c r="C41521" s="6">
        <f>SUMIF(الحركه!$B$7:$B$1000,B41521,الحركه!$I$7:$I$1000)</f>
        <v>0</v>
      </c>
    </row>
    <row r="41522" spans="2:3">
      <c r="B41522" s="7">
        <v>83985</v>
      </c>
      <c r="C41522" s="6">
        <f>SUMIF(الحركه!$B$7:$B$1000,B41522,الحركه!$I$7:$I$1000)</f>
        <v>0</v>
      </c>
    </row>
    <row r="41523" spans="2:3">
      <c r="B41523" s="7">
        <v>83986</v>
      </c>
      <c r="C41523" s="6">
        <f>SUMIF(الحركه!$B$7:$B$1000,B41523,الحركه!$I$7:$I$1000)</f>
        <v>0</v>
      </c>
    </row>
    <row r="41524" spans="2:3">
      <c r="B41524" s="7">
        <v>83987</v>
      </c>
      <c r="C41524" s="6">
        <f>SUMIF(الحركه!$B$7:$B$1000,B41524,الحركه!$I$7:$I$1000)</f>
        <v>0</v>
      </c>
    </row>
    <row r="41525" spans="2:3">
      <c r="B41525" s="7">
        <v>83988</v>
      </c>
      <c r="C41525" s="6">
        <f>SUMIF(الحركه!$B$7:$B$1000,B41525,الحركه!$I$7:$I$1000)</f>
        <v>0</v>
      </c>
    </row>
    <row r="41526" spans="2:3">
      <c r="B41526" s="7">
        <v>83989</v>
      </c>
      <c r="C41526" s="6">
        <f>SUMIF(الحركه!$B$7:$B$1000,B41526,الحركه!$I$7:$I$1000)</f>
        <v>0</v>
      </c>
    </row>
    <row r="41527" spans="2:3">
      <c r="B41527" s="7">
        <v>83990</v>
      </c>
      <c r="C41527" s="6">
        <f>SUMIF(الحركه!$B$7:$B$1000,B41527,الحركه!$I$7:$I$1000)</f>
        <v>0</v>
      </c>
    </row>
    <row r="41528" spans="2:3">
      <c r="B41528" s="7">
        <v>83991</v>
      </c>
      <c r="C41528" s="6">
        <f>SUMIF(الحركه!$B$7:$B$1000,B41528,الحركه!$I$7:$I$1000)</f>
        <v>0</v>
      </c>
    </row>
    <row r="41529" spans="2:3">
      <c r="B41529" s="7">
        <v>83992</v>
      </c>
      <c r="C41529" s="6">
        <f>SUMIF(الحركه!$B$7:$B$1000,B41529,الحركه!$I$7:$I$1000)</f>
        <v>0</v>
      </c>
    </row>
    <row r="41530" spans="2:3">
      <c r="B41530" s="7">
        <v>83993</v>
      </c>
      <c r="C41530" s="6">
        <f>SUMIF(الحركه!$B$7:$B$1000,B41530,الحركه!$I$7:$I$1000)</f>
        <v>0</v>
      </c>
    </row>
    <row r="41531" spans="2:3">
      <c r="B41531" s="7">
        <v>83994</v>
      </c>
      <c r="C41531" s="6">
        <f>SUMIF(الحركه!$B$7:$B$1000,B41531,الحركه!$I$7:$I$1000)</f>
        <v>0</v>
      </c>
    </row>
    <row r="41532" spans="2:3">
      <c r="B41532" s="7">
        <v>83995</v>
      </c>
      <c r="C41532" s="6">
        <f>SUMIF(الحركه!$B$7:$B$1000,B41532,الحركه!$I$7:$I$1000)</f>
        <v>0</v>
      </c>
    </row>
    <row r="41533" spans="2:3">
      <c r="B41533" s="7">
        <v>83996</v>
      </c>
      <c r="C41533" s="6">
        <f>SUMIF(الحركه!$B$7:$B$1000,B41533,الحركه!$I$7:$I$1000)</f>
        <v>0</v>
      </c>
    </row>
    <row r="41534" spans="2:3">
      <c r="B41534" s="7">
        <v>83997</v>
      </c>
      <c r="C41534" s="6">
        <f>SUMIF(الحركه!$B$7:$B$1000,B41534,الحركه!$I$7:$I$1000)</f>
        <v>0</v>
      </c>
    </row>
    <row r="41535" spans="2:3">
      <c r="B41535" s="7">
        <v>83998</v>
      </c>
      <c r="C41535" s="6">
        <f>SUMIF(الحركه!$B$7:$B$1000,B41535,الحركه!$I$7:$I$1000)</f>
        <v>0</v>
      </c>
    </row>
    <row r="41536" spans="2:3">
      <c r="B41536" s="7">
        <v>83999</v>
      </c>
      <c r="C41536" s="6">
        <f>SUMIF(الحركه!$B$7:$B$1000,B41536,الحركه!$I$7:$I$1000)</f>
        <v>0</v>
      </c>
    </row>
    <row r="41537" spans="2:3">
      <c r="B41537" s="7">
        <v>84000</v>
      </c>
      <c r="C41537" s="6">
        <f>SUMIF(الحركه!$B$7:$B$1000,B41537,الحركه!$I$7:$I$1000)</f>
        <v>0</v>
      </c>
    </row>
    <row r="41538" spans="2:3">
      <c r="B41538" s="7">
        <v>84001</v>
      </c>
      <c r="C41538" s="6">
        <f>SUMIF(الحركه!$B$7:$B$1000,B41538,الحركه!$I$7:$I$1000)</f>
        <v>0</v>
      </c>
    </row>
    <row r="41539" spans="2:3">
      <c r="B41539" s="7">
        <v>84002</v>
      </c>
      <c r="C41539" s="6">
        <f>SUMIF(الحركه!$B$7:$B$1000,B41539,الحركه!$I$7:$I$1000)</f>
        <v>0</v>
      </c>
    </row>
    <row r="41540" spans="2:3">
      <c r="B41540" s="7">
        <v>84003</v>
      </c>
      <c r="C41540" s="6">
        <f>SUMIF(الحركه!$B$7:$B$1000,B41540,الحركه!$I$7:$I$1000)</f>
        <v>0</v>
      </c>
    </row>
    <row r="41541" spans="2:3">
      <c r="B41541" s="7">
        <v>84004</v>
      </c>
      <c r="C41541" s="6">
        <f>SUMIF(الحركه!$B$7:$B$1000,B41541,الحركه!$I$7:$I$1000)</f>
        <v>0</v>
      </c>
    </row>
    <row r="41542" spans="2:3">
      <c r="B41542" s="7">
        <v>84005</v>
      </c>
      <c r="C41542" s="6">
        <f>SUMIF(الحركه!$B$7:$B$1000,B41542,الحركه!$I$7:$I$1000)</f>
        <v>0</v>
      </c>
    </row>
    <row r="41543" spans="2:3">
      <c r="B41543" s="7">
        <v>84006</v>
      </c>
      <c r="C41543" s="6">
        <f>SUMIF(الحركه!$B$7:$B$1000,B41543,الحركه!$I$7:$I$1000)</f>
        <v>0</v>
      </c>
    </row>
    <row r="41544" spans="2:3">
      <c r="B41544" s="7">
        <v>84007</v>
      </c>
      <c r="C41544" s="6">
        <f>SUMIF(الحركه!$B$7:$B$1000,B41544,الحركه!$I$7:$I$1000)</f>
        <v>0</v>
      </c>
    </row>
    <row r="41545" spans="2:3">
      <c r="B41545" s="7">
        <v>84008</v>
      </c>
      <c r="C41545" s="6">
        <f>SUMIF(الحركه!$B$7:$B$1000,B41545,الحركه!$I$7:$I$1000)</f>
        <v>0</v>
      </c>
    </row>
    <row r="41546" spans="2:3">
      <c r="B41546" s="7">
        <v>84009</v>
      </c>
      <c r="C41546" s="6">
        <f>SUMIF(الحركه!$B$7:$B$1000,B41546,الحركه!$I$7:$I$1000)</f>
        <v>0</v>
      </c>
    </row>
    <row r="41547" spans="2:3">
      <c r="B41547" s="7">
        <v>84010</v>
      </c>
      <c r="C41547" s="6">
        <f>SUMIF(الحركه!$B$7:$B$1000,B41547,الحركه!$I$7:$I$1000)</f>
        <v>0</v>
      </c>
    </row>
    <row r="41548" spans="2:3">
      <c r="B41548" s="7">
        <v>84011</v>
      </c>
      <c r="C41548" s="6">
        <f>SUMIF(الحركه!$B$7:$B$1000,B41548,الحركه!$I$7:$I$1000)</f>
        <v>0</v>
      </c>
    </row>
    <row r="41549" spans="2:3">
      <c r="B41549" s="7">
        <v>84012</v>
      </c>
      <c r="C41549" s="6">
        <f>SUMIF(الحركه!$B$7:$B$1000,B41549,الحركه!$I$7:$I$1000)</f>
        <v>0</v>
      </c>
    </row>
    <row r="41550" spans="2:3">
      <c r="B41550" s="7">
        <v>84013</v>
      </c>
      <c r="C41550" s="6">
        <f>SUMIF(الحركه!$B$7:$B$1000,B41550,الحركه!$I$7:$I$1000)</f>
        <v>0</v>
      </c>
    </row>
    <row r="41551" spans="2:3">
      <c r="B41551" s="7">
        <v>84014</v>
      </c>
      <c r="C41551" s="6">
        <f>SUMIF(الحركه!$B$7:$B$1000,B41551,الحركه!$I$7:$I$1000)</f>
        <v>0</v>
      </c>
    </row>
    <row r="41552" spans="2:3">
      <c r="B41552" s="7">
        <v>84015</v>
      </c>
      <c r="C41552" s="6">
        <f>SUMIF(الحركه!$B$7:$B$1000,B41552,الحركه!$I$7:$I$1000)</f>
        <v>0</v>
      </c>
    </row>
    <row r="41553" spans="2:3">
      <c r="B41553" s="7">
        <v>84016</v>
      </c>
      <c r="C41553" s="6">
        <f>SUMIF(الحركه!$B$7:$B$1000,B41553,الحركه!$I$7:$I$1000)</f>
        <v>0</v>
      </c>
    </row>
    <row r="41554" spans="2:3">
      <c r="B41554" s="7">
        <v>84017</v>
      </c>
      <c r="C41554" s="6">
        <f>SUMIF(الحركه!$B$7:$B$1000,B41554,الحركه!$I$7:$I$1000)</f>
        <v>0</v>
      </c>
    </row>
    <row r="41555" spans="2:3">
      <c r="B41555" s="7">
        <v>84018</v>
      </c>
      <c r="C41555" s="6">
        <f>SUMIF(الحركه!$B$7:$B$1000,B41555,الحركه!$I$7:$I$1000)</f>
        <v>0</v>
      </c>
    </row>
    <row r="41556" spans="2:3">
      <c r="B41556" s="7">
        <v>84019</v>
      </c>
      <c r="C41556" s="6">
        <f>SUMIF(الحركه!$B$7:$B$1000,B41556,الحركه!$I$7:$I$1000)</f>
        <v>0</v>
      </c>
    </row>
    <row r="41557" spans="2:3">
      <c r="B41557" s="7">
        <v>84020</v>
      </c>
      <c r="C41557" s="6">
        <f>SUMIF(الحركه!$B$7:$B$1000,B41557,الحركه!$I$7:$I$1000)</f>
        <v>0</v>
      </c>
    </row>
    <row r="41558" spans="2:3">
      <c r="B41558" s="7">
        <v>84021</v>
      </c>
      <c r="C41558" s="6">
        <f>SUMIF(الحركه!$B$7:$B$1000,B41558,الحركه!$I$7:$I$1000)</f>
        <v>0</v>
      </c>
    </row>
    <row r="41559" spans="2:3">
      <c r="B41559" s="7">
        <v>84022</v>
      </c>
      <c r="C41559" s="6">
        <f>SUMIF(الحركه!$B$7:$B$1000,B41559,الحركه!$I$7:$I$1000)</f>
        <v>0</v>
      </c>
    </row>
    <row r="41560" spans="2:3">
      <c r="B41560" s="7">
        <v>84023</v>
      </c>
      <c r="C41560" s="6">
        <f>SUMIF(الحركه!$B$7:$B$1000,B41560,الحركه!$I$7:$I$1000)</f>
        <v>0</v>
      </c>
    </row>
    <row r="41561" spans="2:3">
      <c r="B41561" s="7">
        <v>84024</v>
      </c>
      <c r="C41561" s="6">
        <f>SUMIF(الحركه!$B$7:$B$1000,B41561,الحركه!$I$7:$I$1000)</f>
        <v>0</v>
      </c>
    </row>
    <row r="41562" spans="2:3">
      <c r="B41562" s="7">
        <v>84025</v>
      </c>
      <c r="C41562" s="6">
        <f>SUMIF(الحركه!$B$7:$B$1000,B41562,الحركه!$I$7:$I$1000)</f>
        <v>0</v>
      </c>
    </row>
    <row r="41563" spans="2:3">
      <c r="B41563" s="7">
        <v>84026</v>
      </c>
      <c r="C41563" s="6">
        <f>SUMIF(الحركه!$B$7:$B$1000,B41563,الحركه!$I$7:$I$1000)</f>
        <v>0</v>
      </c>
    </row>
    <row r="41564" spans="2:3">
      <c r="B41564" s="7">
        <v>84027</v>
      </c>
      <c r="C41564" s="6">
        <f>SUMIF(الحركه!$B$7:$B$1000,B41564,الحركه!$I$7:$I$1000)</f>
        <v>0</v>
      </c>
    </row>
    <row r="41565" spans="2:3">
      <c r="B41565" s="7">
        <v>84028</v>
      </c>
      <c r="C41565" s="6">
        <f>SUMIF(الحركه!$B$7:$B$1000,B41565,الحركه!$I$7:$I$1000)</f>
        <v>0</v>
      </c>
    </row>
    <row r="41566" spans="2:3">
      <c r="B41566" s="7">
        <v>84029</v>
      </c>
      <c r="C41566" s="6">
        <f>SUMIF(الحركه!$B$7:$B$1000,B41566,الحركه!$I$7:$I$1000)</f>
        <v>0</v>
      </c>
    </row>
    <row r="41567" spans="2:3">
      <c r="B41567" s="7">
        <v>84030</v>
      </c>
      <c r="C41567" s="6">
        <f>SUMIF(الحركه!$B$7:$B$1000,B41567,الحركه!$I$7:$I$1000)</f>
        <v>0</v>
      </c>
    </row>
    <row r="41568" spans="2:3">
      <c r="B41568" s="7">
        <v>84031</v>
      </c>
      <c r="C41568" s="6">
        <f>SUMIF(الحركه!$B$7:$B$1000,B41568,الحركه!$I$7:$I$1000)</f>
        <v>0</v>
      </c>
    </row>
    <row r="41569" spans="2:3">
      <c r="B41569" s="7">
        <v>84032</v>
      </c>
      <c r="C41569" s="6">
        <f>SUMIF(الحركه!$B$7:$B$1000,B41569,الحركه!$I$7:$I$1000)</f>
        <v>0</v>
      </c>
    </row>
    <row r="41570" spans="2:3">
      <c r="B41570" s="7">
        <v>84033</v>
      </c>
      <c r="C41570" s="6">
        <f>SUMIF(الحركه!$B$7:$B$1000,B41570,الحركه!$I$7:$I$1000)</f>
        <v>0</v>
      </c>
    </row>
    <row r="41571" spans="2:3">
      <c r="B41571" s="7">
        <v>84034</v>
      </c>
      <c r="C41571" s="6">
        <f>SUMIF(الحركه!$B$7:$B$1000,B41571,الحركه!$I$7:$I$1000)</f>
        <v>0</v>
      </c>
    </row>
    <row r="41572" spans="2:3">
      <c r="B41572" s="7">
        <v>84035</v>
      </c>
      <c r="C41572" s="6">
        <f>SUMIF(الحركه!$B$7:$B$1000,B41572,الحركه!$I$7:$I$1000)</f>
        <v>0</v>
      </c>
    </row>
    <row r="41573" spans="2:3">
      <c r="B41573" s="7">
        <v>84036</v>
      </c>
      <c r="C41573" s="6">
        <f>SUMIF(الحركه!$B$7:$B$1000,B41573,الحركه!$I$7:$I$1000)</f>
        <v>0</v>
      </c>
    </row>
    <row r="41574" spans="2:3">
      <c r="B41574" s="7">
        <v>84037</v>
      </c>
      <c r="C41574" s="6">
        <f>SUMIF(الحركه!$B$7:$B$1000,B41574,الحركه!$I$7:$I$1000)</f>
        <v>0</v>
      </c>
    </row>
    <row r="41575" spans="2:3">
      <c r="B41575" s="7">
        <v>84038</v>
      </c>
      <c r="C41575" s="6">
        <f>SUMIF(الحركه!$B$7:$B$1000,B41575,الحركه!$I$7:$I$1000)</f>
        <v>0</v>
      </c>
    </row>
    <row r="41576" spans="2:3">
      <c r="B41576" s="7">
        <v>84039</v>
      </c>
      <c r="C41576" s="6">
        <f>SUMIF(الحركه!$B$7:$B$1000,B41576,الحركه!$I$7:$I$1000)</f>
        <v>0</v>
      </c>
    </row>
    <row r="41577" spans="2:3">
      <c r="B41577" s="7">
        <v>84040</v>
      </c>
      <c r="C41577" s="6">
        <f>SUMIF(الحركه!$B$7:$B$1000,B41577,الحركه!$I$7:$I$1000)</f>
        <v>0</v>
      </c>
    </row>
    <row r="41578" spans="2:3">
      <c r="B41578" s="7">
        <v>84041</v>
      </c>
      <c r="C41578" s="6">
        <f>SUMIF(الحركه!$B$7:$B$1000,B41578,الحركه!$I$7:$I$1000)</f>
        <v>0</v>
      </c>
    </row>
    <row r="41579" spans="2:3">
      <c r="B41579" s="7">
        <v>84042</v>
      </c>
      <c r="C41579" s="6">
        <f>SUMIF(الحركه!$B$7:$B$1000,B41579,الحركه!$I$7:$I$1000)</f>
        <v>0</v>
      </c>
    </row>
    <row r="41580" spans="2:3">
      <c r="B41580" s="7">
        <v>84043</v>
      </c>
      <c r="C41580" s="6">
        <f>SUMIF(الحركه!$B$7:$B$1000,B41580,الحركه!$I$7:$I$1000)</f>
        <v>0</v>
      </c>
    </row>
    <row r="41581" spans="2:3">
      <c r="B41581" s="7">
        <v>84044</v>
      </c>
      <c r="C41581" s="6">
        <f>SUMIF(الحركه!$B$7:$B$1000,B41581,الحركه!$I$7:$I$1000)</f>
        <v>0</v>
      </c>
    </row>
    <row r="41582" spans="2:3">
      <c r="B41582" s="7">
        <v>84045</v>
      </c>
      <c r="C41582" s="6">
        <f>SUMIF(الحركه!$B$7:$B$1000,B41582,الحركه!$I$7:$I$1000)</f>
        <v>0</v>
      </c>
    </row>
    <row r="41583" spans="2:3">
      <c r="B41583" s="7">
        <v>84046</v>
      </c>
      <c r="C41583" s="6">
        <f>SUMIF(الحركه!$B$7:$B$1000,B41583,الحركه!$I$7:$I$1000)</f>
        <v>0</v>
      </c>
    </row>
    <row r="41584" spans="2:3">
      <c r="B41584" s="7">
        <v>84047</v>
      </c>
      <c r="C41584" s="6">
        <f>SUMIF(الحركه!$B$7:$B$1000,B41584,الحركه!$I$7:$I$1000)</f>
        <v>0</v>
      </c>
    </row>
    <row r="41585" spans="2:3">
      <c r="B41585" s="7">
        <v>84048</v>
      </c>
      <c r="C41585" s="6">
        <f>SUMIF(الحركه!$B$7:$B$1000,B41585,الحركه!$I$7:$I$1000)</f>
        <v>0</v>
      </c>
    </row>
    <row r="41586" spans="2:3">
      <c r="B41586" s="7">
        <v>84049</v>
      </c>
      <c r="C41586" s="6">
        <f>SUMIF(الحركه!$B$7:$B$1000,B41586,الحركه!$I$7:$I$1000)</f>
        <v>0</v>
      </c>
    </row>
    <row r="41587" spans="2:3">
      <c r="B41587" s="7">
        <v>84050</v>
      </c>
      <c r="C41587" s="6">
        <f>SUMIF(الحركه!$B$7:$B$1000,B41587,الحركه!$I$7:$I$1000)</f>
        <v>0</v>
      </c>
    </row>
    <row r="41588" spans="2:3">
      <c r="B41588" s="7">
        <v>84051</v>
      </c>
      <c r="C41588" s="6">
        <f>SUMIF(الحركه!$B$7:$B$1000,B41588,الحركه!$I$7:$I$1000)</f>
        <v>0</v>
      </c>
    </row>
    <row r="41589" spans="2:3">
      <c r="B41589" s="7">
        <v>84052</v>
      </c>
      <c r="C41589" s="6">
        <f>SUMIF(الحركه!$B$7:$B$1000,B41589,الحركه!$I$7:$I$1000)</f>
        <v>0</v>
      </c>
    </row>
    <row r="41590" spans="2:3">
      <c r="B41590" s="7">
        <v>84053</v>
      </c>
      <c r="C41590" s="6">
        <f>SUMIF(الحركه!$B$7:$B$1000,B41590,الحركه!$I$7:$I$1000)</f>
        <v>0</v>
      </c>
    </row>
    <row r="41591" spans="2:3">
      <c r="B41591" s="7">
        <v>84054</v>
      </c>
      <c r="C41591" s="6">
        <f>SUMIF(الحركه!$B$7:$B$1000,B41591,الحركه!$I$7:$I$1000)</f>
        <v>0</v>
      </c>
    </row>
    <row r="41592" spans="2:3">
      <c r="B41592" s="7">
        <v>84055</v>
      </c>
      <c r="C41592" s="6">
        <f>SUMIF(الحركه!$B$7:$B$1000,B41592,الحركه!$I$7:$I$1000)</f>
        <v>0</v>
      </c>
    </row>
    <row r="41593" spans="2:3">
      <c r="B41593" s="7">
        <v>84056</v>
      </c>
      <c r="C41593" s="6">
        <f>SUMIF(الحركه!$B$7:$B$1000,B41593,الحركه!$I$7:$I$1000)</f>
        <v>0</v>
      </c>
    </row>
    <row r="41594" spans="2:3">
      <c r="B41594" s="7">
        <v>84057</v>
      </c>
      <c r="C41594" s="6">
        <f>SUMIF(الحركه!$B$7:$B$1000,B41594,الحركه!$I$7:$I$1000)</f>
        <v>0</v>
      </c>
    </row>
    <row r="41595" spans="2:3">
      <c r="B41595" s="7">
        <v>84058</v>
      </c>
      <c r="C41595" s="6">
        <f>SUMIF(الحركه!$B$7:$B$1000,B41595,الحركه!$I$7:$I$1000)</f>
        <v>0</v>
      </c>
    </row>
    <row r="41596" spans="2:3">
      <c r="B41596" s="7">
        <v>84059</v>
      </c>
      <c r="C41596" s="6">
        <f>SUMIF(الحركه!$B$7:$B$1000,B41596,الحركه!$I$7:$I$1000)</f>
        <v>0</v>
      </c>
    </row>
    <row r="41597" spans="2:3">
      <c r="B41597" s="7">
        <v>84060</v>
      </c>
      <c r="C41597" s="6">
        <f>SUMIF(الحركه!$B$7:$B$1000,B41597,الحركه!$I$7:$I$1000)</f>
        <v>0</v>
      </c>
    </row>
    <row r="41598" spans="2:3">
      <c r="B41598" s="7">
        <v>84061</v>
      </c>
      <c r="C41598" s="6">
        <f>SUMIF(الحركه!$B$7:$B$1000,B41598,الحركه!$I$7:$I$1000)</f>
        <v>0</v>
      </c>
    </row>
    <row r="41599" spans="2:3">
      <c r="B41599" s="7">
        <v>84062</v>
      </c>
      <c r="C41599" s="6">
        <f>SUMIF(الحركه!$B$7:$B$1000,B41599,الحركه!$I$7:$I$1000)</f>
        <v>0</v>
      </c>
    </row>
    <row r="41600" spans="2:3">
      <c r="B41600" s="7">
        <v>84063</v>
      </c>
      <c r="C41600" s="6">
        <f>SUMIF(الحركه!$B$7:$B$1000,B41600,الحركه!$I$7:$I$1000)</f>
        <v>0</v>
      </c>
    </row>
    <row r="41601" spans="2:3">
      <c r="B41601" s="7">
        <v>84064</v>
      </c>
      <c r="C41601" s="6">
        <f>SUMIF(الحركه!$B$7:$B$1000,B41601,الحركه!$I$7:$I$1000)</f>
        <v>0</v>
      </c>
    </row>
    <row r="41602" spans="2:3">
      <c r="B41602" s="7">
        <v>84065</v>
      </c>
      <c r="C41602" s="6">
        <f>SUMIF(الحركه!$B$7:$B$1000,B41602,الحركه!$I$7:$I$1000)</f>
        <v>0</v>
      </c>
    </row>
    <row r="41603" spans="2:3">
      <c r="B41603" s="7">
        <v>84066</v>
      </c>
      <c r="C41603" s="6">
        <f>SUMIF(الحركه!$B$7:$B$1000,B41603,الحركه!$I$7:$I$1000)</f>
        <v>0</v>
      </c>
    </row>
    <row r="41604" spans="2:3">
      <c r="B41604" s="7">
        <v>84067</v>
      </c>
      <c r="C41604" s="6">
        <f>SUMIF(الحركه!$B$7:$B$1000,B41604,الحركه!$I$7:$I$1000)</f>
        <v>0</v>
      </c>
    </row>
    <row r="41605" spans="2:3">
      <c r="B41605" s="7">
        <v>84068</v>
      </c>
      <c r="C41605" s="6">
        <f>SUMIF(الحركه!$B$7:$B$1000,B41605,الحركه!$I$7:$I$1000)</f>
        <v>0</v>
      </c>
    </row>
    <row r="41606" spans="2:3">
      <c r="B41606" s="7">
        <v>84069</v>
      </c>
      <c r="C41606" s="6">
        <f>SUMIF(الحركه!$B$7:$B$1000,B41606,الحركه!$I$7:$I$1000)</f>
        <v>0</v>
      </c>
    </row>
    <row r="41607" spans="2:3">
      <c r="B41607" s="7">
        <v>84070</v>
      </c>
      <c r="C41607" s="6">
        <f>SUMIF(الحركه!$B$7:$B$1000,B41607,الحركه!$I$7:$I$1000)</f>
        <v>0</v>
      </c>
    </row>
    <row r="41608" spans="2:3">
      <c r="B41608" s="7">
        <v>84071</v>
      </c>
      <c r="C41608" s="6">
        <f>SUMIF(الحركه!$B$7:$B$1000,B41608,الحركه!$I$7:$I$1000)</f>
        <v>0</v>
      </c>
    </row>
    <row r="41609" spans="2:3">
      <c r="B41609" s="7">
        <v>84072</v>
      </c>
      <c r="C41609" s="6">
        <f>SUMIF(الحركه!$B$7:$B$1000,B41609,الحركه!$I$7:$I$1000)</f>
        <v>0</v>
      </c>
    </row>
    <row r="41610" spans="2:3">
      <c r="B41610" s="7">
        <v>84073</v>
      </c>
      <c r="C41610" s="6">
        <f>SUMIF(الحركه!$B$7:$B$1000,B41610,الحركه!$I$7:$I$1000)</f>
        <v>0</v>
      </c>
    </row>
    <row r="41611" spans="2:3">
      <c r="B41611" s="7">
        <v>84074</v>
      </c>
      <c r="C41611" s="6">
        <f>SUMIF(الحركه!$B$7:$B$1000,B41611,الحركه!$I$7:$I$1000)</f>
        <v>0</v>
      </c>
    </row>
    <row r="41612" spans="2:3">
      <c r="B41612" s="7">
        <v>84075</v>
      </c>
      <c r="C41612" s="6">
        <f>SUMIF(الحركه!$B$7:$B$1000,B41612,الحركه!$I$7:$I$1000)</f>
        <v>0</v>
      </c>
    </row>
    <row r="41613" spans="2:3">
      <c r="B41613" s="7">
        <v>84076</v>
      </c>
      <c r="C41613" s="6">
        <f>SUMIF(الحركه!$B$7:$B$1000,B41613,الحركه!$I$7:$I$1000)</f>
        <v>0</v>
      </c>
    </row>
    <row r="41614" spans="2:3">
      <c r="B41614" s="7">
        <v>84077</v>
      </c>
      <c r="C41614" s="6">
        <f>SUMIF(الحركه!$B$7:$B$1000,B41614,الحركه!$I$7:$I$1000)</f>
        <v>0</v>
      </c>
    </row>
    <row r="41615" spans="2:3">
      <c r="B41615" s="7">
        <v>84078</v>
      </c>
      <c r="C41615" s="6">
        <f>SUMIF(الحركه!$B$7:$B$1000,B41615,الحركه!$I$7:$I$1000)</f>
        <v>0</v>
      </c>
    </row>
    <row r="41616" spans="2:3">
      <c r="B41616" s="7">
        <v>84079</v>
      </c>
      <c r="C41616" s="6">
        <f>SUMIF(الحركه!$B$7:$B$1000,B41616,الحركه!$I$7:$I$1000)</f>
        <v>0</v>
      </c>
    </row>
    <row r="41617" spans="2:3">
      <c r="B41617" s="7">
        <v>84080</v>
      </c>
      <c r="C41617" s="6">
        <f>SUMIF(الحركه!$B$7:$B$1000,B41617,الحركه!$I$7:$I$1000)</f>
        <v>0</v>
      </c>
    </row>
    <row r="41618" spans="2:3">
      <c r="B41618" s="7">
        <v>84081</v>
      </c>
      <c r="C41618" s="6">
        <f>SUMIF(الحركه!$B$7:$B$1000,B41618,الحركه!$I$7:$I$1000)</f>
        <v>0</v>
      </c>
    </row>
    <row r="41619" spans="2:3">
      <c r="B41619" s="7">
        <v>84082</v>
      </c>
      <c r="C41619" s="6">
        <f>SUMIF(الحركه!$B$7:$B$1000,B41619,الحركه!$I$7:$I$1000)</f>
        <v>0</v>
      </c>
    </row>
    <row r="41620" spans="2:3">
      <c r="B41620" s="7">
        <v>84083</v>
      </c>
      <c r="C41620" s="6">
        <f>SUMIF(الحركه!$B$7:$B$1000,B41620,الحركه!$I$7:$I$1000)</f>
        <v>0</v>
      </c>
    </row>
    <row r="41621" spans="2:3">
      <c r="B41621" s="7">
        <v>84084</v>
      </c>
      <c r="C41621" s="6">
        <f>SUMIF(الحركه!$B$7:$B$1000,B41621,الحركه!$I$7:$I$1000)</f>
        <v>0</v>
      </c>
    </row>
    <row r="41622" spans="2:3">
      <c r="B41622" s="7">
        <v>84085</v>
      </c>
      <c r="C41622" s="6">
        <f>SUMIF(الحركه!$B$7:$B$1000,B41622,الحركه!$I$7:$I$1000)</f>
        <v>0</v>
      </c>
    </row>
    <row r="41623" spans="2:3">
      <c r="B41623" s="7">
        <v>84086</v>
      </c>
      <c r="C41623" s="6">
        <f>SUMIF(الحركه!$B$7:$B$1000,B41623,الحركه!$I$7:$I$1000)</f>
        <v>0</v>
      </c>
    </row>
    <row r="41624" spans="2:3">
      <c r="B41624" s="7">
        <v>84087</v>
      </c>
      <c r="C41624" s="6">
        <f>SUMIF(الحركه!$B$7:$B$1000,B41624,الحركه!$I$7:$I$1000)</f>
        <v>0</v>
      </c>
    </row>
    <row r="41625" spans="2:3">
      <c r="B41625" s="7">
        <v>84088</v>
      </c>
      <c r="C41625" s="6">
        <f>SUMIF(الحركه!$B$7:$B$1000,B41625,الحركه!$I$7:$I$1000)</f>
        <v>0</v>
      </c>
    </row>
    <row r="41626" spans="2:3">
      <c r="B41626" s="7">
        <v>84089</v>
      </c>
      <c r="C41626" s="6">
        <f>SUMIF(الحركه!$B$7:$B$1000,B41626,الحركه!$I$7:$I$1000)</f>
        <v>0</v>
      </c>
    </row>
    <row r="41627" spans="2:3">
      <c r="B41627" s="7">
        <v>84090</v>
      </c>
      <c r="C41627" s="6">
        <f>SUMIF(الحركه!$B$7:$B$1000,B41627,الحركه!$I$7:$I$1000)</f>
        <v>0</v>
      </c>
    </row>
    <row r="41628" spans="2:3">
      <c r="B41628" s="7">
        <v>84091</v>
      </c>
      <c r="C41628" s="6">
        <f>SUMIF(الحركه!$B$7:$B$1000,B41628,الحركه!$I$7:$I$1000)</f>
        <v>0</v>
      </c>
    </row>
    <row r="41629" spans="2:3">
      <c r="B41629" s="7">
        <v>84092</v>
      </c>
      <c r="C41629" s="6">
        <f>SUMIF(الحركه!$B$7:$B$1000,B41629,الحركه!$I$7:$I$1000)</f>
        <v>0</v>
      </c>
    </row>
    <row r="41630" spans="2:3">
      <c r="B41630" s="7">
        <v>84093</v>
      </c>
      <c r="C41630" s="6">
        <f>SUMIF(الحركه!$B$7:$B$1000,B41630,الحركه!$I$7:$I$1000)</f>
        <v>0</v>
      </c>
    </row>
    <row r="41631" spans="2:3">
      <c r="B41631" s="7">
        <v>84094</v>
      </c>
      <c r="C41631" s="6">
        <f>SUMIF(الحركه!$B$7:$B$1000,B41631,الحركه!$I$7:$I$1000)</f>
        <v>0</v>
      </c>
    </row>
    <row r="41632" spans="2:3">
      <c r="B41632" s="7">
        <v>84095</v>
      </c>
      <c r="C41632" s="6">
        <f>SUMIF(الحركه!$B$7:$B$1000,B41632,الحركه!$I$7:$I$1000)</f>
        <v>0</v>
      </c>
    </row>
    <row r="41633" spans="2:3">
      <c r="B41633" s="7">
        <v>84096</v>
      </c>
      <c r="C41633" s="6">
        <f>SUMIF(الحركه!$B$7:$B$1000,B41633,الحركه!$I$7:$I$1000)</f>
        <v>0</v>
      </c>
    </row>
    <row r="41634" spans="2:3">
      <c r="B41634" s="7">
        <v>84097</v>
      </c>
      <c r="C41634" s="6">
        <f>SUMIF(الحركه!$B$7:$B$1000,B41634,الحركه!$I$7:$I$1000)</f>
        <v>0</v>
      </c>
    </row>
    <row r="41635" spans="2:3">
      <c r="B41635" s="7">
        <v>84098</v>
      </c>
      <c r="C41635" s="6">
        <f>SUMIF(الحركه!$B$7:$B$1000,B41635,الحركه!$I$7:$I$1000)</f>
        <v>0</v>
      </c>
    </row>
    <row r="41636" spans="2:3">
      <c r="B41636" s="7">
        <v>84099</v>
      </c>
      <c r="C41636" s="6">
        <f>SUMIF(الحركه!$B$7:$B$1000,B41636,الحركه!$I$7:$I$1000)</f>
        <v>0</v>
      </c>
    </row>
    <row r="41637" spans="2:3">
      <c r="B41637" s="7">
        <v>84100</v>
      </c>
      <c r="C41637" s="6">
        <f>SUMIF(الحركه!$B$7:$B$1000,B41637,الحركه!$I$7:$I$1000)</f>
        <v>0</v>
      </c>
    </row>
    <row r="41638" spans="2:3">
      <c r="B41638" s="7">
        <v>84101</v>
      </c>
      <c r="C41638" s="6">
        <f>SUMIF(الحركه!$B$7:$B$1000,B41638,الحركه!$I$7:$I$1000)</f>
        <v>0</v>
      </c>
    </row>
    <row r="41639" spans="2:3">
      <c r="B41639" s="7">
        <v>84102</v>
      </c>
      <c r="C41639" s="6">
        <f>SUMIF(الحركه!$B$7:$B$1000,B41639,الحركه!$I$7:$I$1000)</f>
        <v>0</v>
      </c>
    </row>
    <row r="41640" spans="2:3">
      <c r="B41640" s="7">
        <v>84103</v>
      </c>
      <c r="C41640" s="6">
        <f>SUMIF(الحركه!$B$7:$B$1000,B41640,الحركه!$I$7:$I$1000)</f>
        <v>0</v>
      </c>
    </row>
    <row r="41641" spans="2:3">
      <c r="B41641" s="7">
        <v>84104</v>
      </c>
      <c r="C41641" s="6">
        <f>SUMIF(الحركه!$B$7:$B$1000,B41641,الحركه!$I$7:$I$1000)</f>
        <v>0</v>
      </c>
    </row>
    <row r="41642" spans="2:3">
      <c r="B41642" s="7">
        <v>84105</v>
      </c>
      <c r="C41642" s="6">
        <f>SUMIF(الحركه!$B$7:$B$1000,B41642,الحركه!$I$7:$I$1000)</f>
        <v>0</v>
      </c>
    </row>
    <row r="41643" spans="2:3">
      <c r="B41643" s="7">
        <v>84106</v>
      </c>
      <c r="C41643" s="6">
        <f>SUMIF(الحركه!$B$7:$B$1000,B41643,الحركه!$I$7:$I$1000)</f>
        <v>0</v>
      </c>
    </row>
    <row r="41644" spans="2:3">
      <c r="B41644" s="7">
        <v>84107</v>
      </c>
      <c r="C41644" s="6">
        <f>SUMIF(الحركه!$B$7:$B$1000,B41644,الحركه!$I$7:$I$1000)</f>
        <v>0</v>
      </c>
    </row>
    <row r="41645" spans="2:3">
      <c r="B41645" s="7">
        <v>84108</v>
      </c>
      <c r="C41645" s="6">
        <f>SUMIF(الحركه!$B$7:$B$1000,B41645,الحركه!$I$7:$I$1000)</f>
        <v>0</v>
      </c>
    </row>
    <row r="41646" spans="2:3">
      <c r="B41646" s="7">
        <v>84109</v>
      </c>
      <c r="C41646" s="6">
        <f>SUMIF(الحركه!$B$7:$B$1000,B41646,الحركه!$I$7:$I$1000)</f>
        <v>0</v>
      </c>
    </row>
    <row r="41647" spans="2:3">
      <c r="B41647" s="7">
        <v>84110</v>
      </c>
      <c r="C41647" s="6">
        <f>SUMIF(الحركه!$B$7:$B$1000,B41647,الحركه!$I$7:$I$1000)</f>
        <v>0</v>
      </c>
    </row>
    <row r="41648" spans="2:3">
      <c r="B41648" s="7">
        <v>84111</v>
      </c>
      <c r="C41648" s="6">
        <f>SUMIF(الحركه!$B$7:$B$1000,B41648,الحركه!$I$7:$I$1000)</f>
        <v>0</v>
      </c>
    </row>
    <row r="41649" spans="2:3">
      <c r="B41649" s="7">
        <v>84112</v>
      </c>
      <c r="C41649" s="6">
        <f>SUMIF(الحركه!$B$7:$B$1000,B41649,الحركه!$I$7:$I$1000)</f>
        <v>0</v>
      </c>
    </row>
    <row r="41650" spans="2:3">
      <c r="B41650" s="7">
        <v>84113</v>
      </c>
      <c r="C41650" s="6">
        <f>SUMIF(الحركه!$B$7:$B$1000,B41650,الحركه!$I$7:$I$1000)</f>
        <v>0</v>
      </c>
    </row>
    <row r="41651" spans="2:3">
      <c r="B41651" s="7">
        <v>84114</v>
      </c>
      <c r="C41651" s="6">
        <f>SUMIF(الحركه!$B$7:$B$1000,B41651,الحركه!$I$7:$I$1000)</f>
        <v>0</v>
      </c>
    </row>
    <row r="41652" spans="2:3">
      <c r="B41652" s="7">
        <v>84115</v>
      </c>
      <c r="C41652" s="6">
        <f>SUMIF(الحركه!$B$7:$B$1000,B41652,الحركه!$I$7:$I$1000)</f>
        <v>0</v>
      </c>
    </row>
    <row r="41653" spans="2:3">
      <c r="B41653" s="7">
        <v>84116</v>
      </c>
      <c r="C41653" s="6">
        <f>SUMIF(الحركه!$B$7:$B$1000,B41653,الحركه!$I$7:$I$1000)</f>
        <v>0</v>
      </c>
    </row>
    <row r="41654" spans="2:3">
      <c r="B41654" s="7">
        <v>84117</v>
      </c>
      <c r="C41654" s="6">
        <f>SUMIF(الحركه!$B$7:$B$1000,B41654,الحركه!$I$7:$I$1000)</f>
        <v>0</v>
      </c>
    </row>
    <row r="41655" spans="2:3">
      <c r="B41655" s="7">
        <v>84118</v>
      </c>
      <c r="C41655" s="6">
        <f>SUMIF(الحركه!$B$7:$B$1000,B41655,الحركه!$I$7:$I$1000)</f>
        <v>0</v>
      </c>
    </row>
    <row r="41656" spans="2:3">
      <c r="B41656" s="7">
        <v>84119</v>
      </c>
      <c r="C41656" s="6">
        <f>SUMIF(الحركه!$B$7:$B$1000,B41656,الحركه!$I$7:$I$1000)</f>
        <v>0</v>
      </c>
    </row>
    <row r="41657" spans="2:3">
      <c r="B41657" s="7">
        <v>84120</v>
      </c>
      <c r="C41657" s="6">
        <f>SUMIF(الحركه!$B$7:$B$1000,B41657,الحركه!$I$7:$I$1000)</f>
        <v>0</v>
      </c>
    </row>
    <row r="41658" spans="2:3">
      <c r="B41658" s="7">
        <v>84121</v>
      </c>
      <c r="C41658" s="6">
        <f>SUMIF(الحركه!$B$7:$B$1000,B41658,الحركه!$I$7:$I$1000)</f>
        <v>0</v>
      </c>
    </row>
    <row r="41659" spans="2:3">
      <c r="B41659" s="7">
        <v>84122</v>
      </c>
      <c r="C41659" s="6">
        <f>SUMIF(الحركه!$B$7:$B$1000,B41659,الحركه!$I$7:$I$1000)</f>
        <v>0</v>
      </c>
    </row>
    <row r="41660" spans="2:3">
      <c r="B41660" s="7">
        <v>84123</v>
      </c>
      <c r="C41660" s="6">
        <f>SUMIF(الحركه!$B$7:$B$1000,B41660,الحركه!$I$7:$I$1000)</f>
        <v>0</v>
      </c>
    </row>
    <row r="41661" spans="2:3">
      <c r="B41661" s="7">
        <v>84124</v>
      </c>
      <c r="C41661" s="6">
        <f>SUMIF(الحركه!$B$7:$B$1000,B41661,الحركه!$I$7:$I$1000)</f>
        <v>0</v>
      </c>
    </row>
    <row r="41662" spans="2:3">
      <c r="B41662" s="7">
        <v>84125</v>
      </c>
      <c r="C41662" s="6">
        <f>SUMIF(الحركه!$B$7:$B$1000,B41662,الحركه!$I$7:$I$1000)</f>
        <v>0</v>
      </c>
    </row>
    <row r="41663" spans="2:3">
      <c r="B41663" s="7">
        <v>84126</v>
      </c>
      <c r="C41663" s="6">
        <f>SUMIF(الحركه!$B$7:$B$1000,B41663,الحركه!$I$7:$I$1000)</f>
        <v>0</v>
      </c>
    </row>
    <row r="41664" spans="2:3">
      <c r="B41664" s="7">
        <v>84127</v>
      </c>
      <c r="C41664" s="6">
        <f>SUMIF(الحركه!$B$7:$B$1000,B41664,الحركه!$I$7:$I$1000)</f>
        <v>0</v>
      </c>
    </row>
    <row r="41665" spans="2:3">
      <c r="B41665" s="7">
        <v>84128</v>
      </c>
      <c r="C41665" s="6">
        <f>SUMIF(الحركه!$B$7:$B$1000,B41665,الحركه!$I$7:$I$1000)</f>
        <v>0</v>
      </c>
    </row>
    <row r="41666" spans="2:3">
      <c r="B41666" s="7">
        <v>84129</v>
      </c>
      <c r="C41666" s="6">
        <f>SUMIF(الحركه!$B$7:$B$1000,B41666,الحركه!$I$7:$I$1000)</f>
        <v>0</v>
      </c>
    </row>
    <row r="41667" spans="2:3">
      <c r="B41667" s="7">
        <v>84130</v>
      </c>
      <c r="C41667" s="6">
        <f>SUMIF(الحركه!$B$7:$B$1000,B41667,الحركه!$I$7:$I$1000)</f>
        <v>0</v>
      </c>
    </row>
    <row r="41668" spans="2:3">
      <c r="B41668" s="7">
        <v>84131</v>
      </c>
      <c r="C41668" s="6">
        <f>SUMIF(الحركه!$B$7:$B$1000,B41668,الحركه!$I$7:$I$1000)</f>
        <v>0</v>
      </c>
    </row>
    <row r="41669" spans="2:3">
      <c r="B41669" s="7">
        <v>84132</v>
      </c>
      <c r="C41669" s="6">
        <f>SUMIF(الحركه!$B$7:$B$1000,B41669,الحركه!$I$7:$I$1000)</f>
        <v>0</v>
      </c>
    </row>
    <row r="41670" spans="2:3">
      <c r="B41670" s="7">
        <v>84133</v>
      </c>
      <c r="C41670" s="6">
        <f>SUMIF(الحركه!$B$7:$B$1000,B41670,الحركه!$I$7:$I$1000)</f>
        <v>0</v>
      </c>
    </row>
    <row r="41671" spans="2:3">
      <c r="B41671" s="7">
        <v>84134</v>
      </c>
      <c r="C41671" s="6">
        <f>SUMIF(الحركه!$B$7:$B$1000,B41671,الحركه!$I$7:$I$1000)</f>
        <v>0</v>
      </c>
    </row>
    <row r="41672" spans="2:3">
      <c r="B41672" s="7">
        <v>84135</v>
      </c>
      <c r="C41672" s="6">
        <f>SUMIF(الحركه!$B$7:$B$1000,B41672,الحركه!$I$7:$I$1000)</f>
        <v>0</v>
      </c>
    </row>
    <row r="41673" spans="2:3">
      <c r="B41673" s="7">
        <v>84136</v>
      </c>
      <c r="C41673" s="6">
        <f>SUMIF(الحركه!$B$7:$B$1000,B41673,الحركه!$I$7:$I$1000)</f>
        <v>0</v>
      </c>
    </row>
    <row r="41674" spans="2:3">
      <c r="B41674" s="7">
        <v>84137</v>
      </c>
      <c r="C41674" s="6">
        <f>SUMIF(الحركه!$B$7:$B$1000,B41674,الحركه!$I$7:$I$1000)</f>
        <v>0</v>
      </c>
    </row>
    <row r="41675" spans="2:3">
      <c r="B41675" s="7">
        <v>84138</v>
      </c>
      <c r="C41675" s="6">
        <f>SUMIF(الحركه!$B$7:$B$1000,B41675,الحركه!$I$7:$I$1000)</f>
        <v>0</v>
      </c>
    </row>
    <row r="41676" spans="2:3">
      <c r="B41676" s="7">
        <v>84139</v>
      </c>
      <c r="C41676" s="6">
        <f>SUMIF(الحركه!$B$7:$B$1000,B41676,الحركه!$I$7:$I$1000)</f>
        <v>0</v>
      </c>
    </row>
    <row r="41677" spans="2:3">
      <c r="B41677" s="7">
        <v>84140</v>
      </c>
      <c r="C41677" s="6">
        <f>SUMIF(الحركه!$B$7:$B$1000,B41677,الحركه!$I$7:$I$1000)</f>
        <v>0</v>
      </c>
    </row>
    <row r="41678" spans="2:3">
      <c r="B41678" s="7">
        <v>84141</v>
      </c>
      <c r="C41678" s="6">
        <f>SUMIF(الحركه!$B$7:$B$1000,B41678,الحركه!$I$7:$I$1000)</f>
        <v>0</v>
      </c>
    </row>
    <row r="41679" spans="2:3">
      <c r="B41679" s="7">
        <v>84142</v>
      </c>
      <c r="C41679" s="6">
        <f>SUMIF(الحركه!$B$7:$B$1000,B41679,الحركه!$I$7:$I$1000)</f>
        <v>0</v>
      </c>
    </row>
    <row r="41680" spans="2:3">
      <c r="B41680" s="7">
        <v>84143</v>
      </c>
      <c r="C41680" s="6">
        <f>SUMIF(الحركه!$B$7:$B$1000,B41680,الحركه!$I$7:$I$1000)</f>
        <v>0</v>
      </c>
    </row>
    <row r="41681" spans="2:3">
      <c r="B41681" s="7">
        <v>84144</v>
      </c>
      <c r="C41681" s="6">
        <f>SUMIF(الحركه!$B$7:$B$1000,B41681,الحركه!$I$7:$I$1000)</f>
        <v>0</v>
      </c>
    </row>
    <row r="41682" spans="2:3">
      <c r="B41682" s="7">
        <v>84145</v>
      </c>
      <c r="C41682" s="6">
        <f>SUMIF(الحركه!$B$7:$B$1000,B41682,الحركه!$I$7:$I$1000)</f>
        <v>0</v>
      </c>
    </row>
    <row r="41683" spans="2:3">
      <c r="B41683" s="7">
        <v>84146</v>
      </c>
      <c r="C41683" s="6">
        <f>SUMIF(الحركه!$B$7:$B$1000,B41683,الحركه!$I$7:$I$1000)</f>
        <v>0</v>
      </c>
    </row>
    <row r="41684" spans="2:3">
      <c r="B41684" s="7">
        <v>84147</v>
      </c>
      <c r="C41684" s="6">
        <f>SUMIF(الحركه!$B$7:$B$1000,B41684,الحركه!$I$7:$I$1000)</f>
        <v>0</v>
      </c>
    </row>
    <row r="41685" spans="2:3">
      <c r="B41685" s="7">
        <v>84148</v>
      </c>
      <c r="C41685" s="6">
        <f>SUMIF(الحركه!$B$7:$B$1000,B41685,الحركه!$I$7:$I$1000)</f>
        <v>0</v>
      </c>
    </row>
    <row r="41686" spans="2:3">
      <c r="B41686" s="7">
        <v>84149</v>
      </c>
      <c r="C41686" s="6">
        <f>SUMIF(الحركه!$B$7:$B$1000,B41686,الحركه!$I$7:$I$1000)</f>
        <v>0</v>
      </c>
    </row>
    <row r="41687" spans="2:3">
      <c r="B41687" s="7">
        <v>84150</v>
      </c>
      <c r="C41687" s="6">
        <f>SUMIF(الحركه!$B$7:$B$1000,B41687,الحركه!$I$7:$I$1000)</f>
        <v>0</v>
      </c>
    </row>
    <row r="41688" spans="2:3">
      <c r="B41688" s="7">
        <v>84151</v>
      </c>
      <c r="C41688" s="6">
        <f>SUMIF(الحركه!$B$7:$B$1000,B41688,الحركه!$I$7:$I$1000)</f>
        <v>0</v>
      </c>
    </row>
    <row r="41689" spans="2:3">
      <c r="B41689" s="7">
        <v>84152</v>
      </c>
      <c r="C41689" s="6">
        <f>SUMIF(الحركه!$B$7:$B$1000,B41689,الحركه!$I$7:$I$1000)</f>
        <v>0</v>
      </c>
    </row>
    <row r="41690" spans="2:3">
      <c r="B41690" s="7">
        <v>84153</v>
      </c>
      <c r="C41690" s="6">
        <f>SUMIF(الحركه!$B$7:$B$1000,B41690,الحركه!$I$7:$I$1000)</f>
        <v>0</v>
      </c>
    </row>
    <row r="41691" spans="2:3">
      <c r="B41691" s="7">
        <v>84154</v>
      </c>
      <c r="C41691" s="6">
        <f>SUMIF(الحركه!$B$7:$B$1000,B41691,الحركه!$I$7:$I$1000)</f>
        <v>0</v>
      </c>
    </row>
    <row r="41692" spans="2:3">
      <c r="B41692" s="7">
        <v>84155</v>
      </c>
      <c r="C41692" s="6">
        <f>SUMIF(الحركه!$B$7:$B$1000,B41692,الحركه!$I$7:$I$1000)</f>
        <v>0</v>
      </c>
    </row>
    <row r="41693" spans="2:3">
      <c r="B41693" s="7">
        <v>84156</v>
      </c>
      <c r="C41693" s="6">
        <f>SUMIF(الحركه!$B$7:$B$1000,B41693,الحركه!$I$7:$I$1000)</f>
        <v>0</v>
      </c>
    </row>
    <row r="41694" spans="2:3">
      <c r="B41694" s="7">
        <v>84157</v>
      </c>
      <c r="C41694" s="6">
        <f>SUMIF(الحركه!$B$7:$B$1000,B41694,الحركه!$I$7:$I$1000)</f>
        <v>0</v>
      </c>
    </row>
    <row r="41695" spans="2:3">
      <c r="B41695" s="7">
        <v>84158</v>
      </c>
      <c r="C41695" s="6">
        <f>SUMIF(الحركه!$B$7:$B$1000,B41695,الحركه!$I$7:$I$1000)</f>
        <v>0</v>
      </c>
    </row>
    <row r="41696" spans="2:3">
      <c r="B41696" s="7">
        <v>84159</v>
      </c>
      <c r="C41696" s="6">
        <f>SUMIF(الحركه!$B$7:$B$1000,B41696,الحركه!$I$7:$I$1000)</f>
        <v>0</v>
      </c>
    </row>
    <row r="41697" spans="2:3">
      <c r="B41697" s="7">
        <v>84160</v>
      </c>
      <c r="C41697" s="6">
        <f>SUMIF(الحركه!$B$7:$B$1000,B41697,الحركه!$I$7:$I$1000)</f>
        <v>0</v>
      </c>
    </row>
    <row r="41698" spans="2:3">
      <c r="B41698" s="7">
        <v>84161</v>
      </c>
      <c r="C41698" s="6">
        <f>SUMIF(الحركه!$B$7:$B$1000,B41698,الحركه!$I$7:$I$1000)</f>
        <v>0</v>
      </c>
    </row>
    <row r="41699" spans="2:3">
      <c r="B41699" s="7">
        <v>84162</v>
      </c>
      <c r="C41699" s="6">
        <f>SUMIF(الحركه!$B$7:$B$1000,B41699,الحركه!$I$7:$I$1000)</f>
        <v>0</v>
      </c>
    </row>
    <row r="41700" spans="2:3">
      <c r="B41700" s="7">
        <v>84163</v>
      </c>
      <c r="C41700" s="6">
        <f>SUMIF(الحركه!$B$7:$B$1000,B41700,الحركه!$I$7:$I$1000)</f>
        <v>0</v>
      </c>
    </row>
    <row r="41701" spans="2:3">
      <c r="B41701" s="7">
        <v>84164</v>
      </c>
      <c r="C41701" s="6">
        <f>SUMIF(الحركه!$B$7:$B$1000,B41701,الحركه!$I$7:$I$1000)</f>
        <v>0</v>
      </c>
    </row>
    <row r="41702" spans="2:3">
      <c r="B41702" s="7">
        <v>84165</v>
      </c>
      <c r="C41702" s="6">
        <f>SUMIF(الحركه!$B$7:$B$1000,B41702,الحركه!$I$7:$I$1000)</f>
        <v>0</v>
      </c>
    </row>
    <row r="41703" spans="2:3">
      <c r="B41703" s="7">
        <v>84166</v>
      </c>
      <c r="C41703" s="6">
        <f>SUMIF(الحركه!$B$7:$B$1000,B41703,الحركه!$I$7:$I$1000)</f>
        <v>0</v>
      </c>
    </row>
    <row r="41704" spans="2:3">
      <c r="B41704" s="7">
        <v>84167</v>
      </c>
      <c r="C41704" s="6">
        <f>SUMIF(الحركه!$B$7:$B$1000,B41704,الحركه!$I$7:$I$1000)</f>
        <v>0</v>
      </c>
    </row>
    <row r="41705" spans="2:3">
      <c r="B41705" s="7">
        <v>84168</v>
      </c>
      <c r="C41705" s="6">
        <f>SUMIF(الحركه!$B$7:$B$1000,B41705,الحركه!$I$7:$I$1000)</f>
        <v>0</v>
      </c>
    </row>
    <row r="41706" spans="2:3">
      <c r="B41706" s="7">
        <v>84169</v>
      </c>
      <c r="C41706" s="6">
        <f>SUMIF(الحركه!$B$7:$B$1000,B41706,الحركه!$I$7:$I$1000)</f>
        <v>0</v>
      </c>
    </row>
    <row r="41707" spans="2:3">
      <c r="B41707" s="7">
        <v>84170</v>
      </c>
      <c r="C41707" s="6">
        <f>SUMIF(الحركه!$B$7:$B$1000,B41707,الحركه!$I$7:$I$1000)</f>
        <v>0</v>
      </c>
    </row>
    <row r="41708" spans="2:3">
      <c r="B41708" s="7">
        <v>84171</v>
      </c>
      <c r="C41708" s="6">
        <f>SUMIF(الحركه!$B$7:$B$1000,B41708,الحركه!$I$7:$I$1000)</f>
        <v>0</v>
      </c>
    </row>
    <row r="41709" spans="2:3">
      <c r="B41709" s="7">
        <v>84172</v>
      </c>
      <c r="C41709" s="6">
        <f>SUMIF(الحركه!$B$7:$B$1000,B41709,الحركه!$I$7:$I$1000)</f>
        <v>0</v>
      </c>
    </row>
    <row r="41710" spans="2:3">
      <c r="B41710" s="7">
        <v>84173</v>
      </c>
      <c r="C41710" s="6">
        <f>SUMIF(الحركه!$B$7:$B$1000,B41710,الحركه!$I$7:$I$1000)</f>
        <v>0</v>
      </c>
    </row>
    <row r="41711" spans="2:3">
      <c r="B41711" s="7">
        <v>84174</v>
      </c>
      <c r="C41711" s="6">
        <f>SUMIF(الحركه!$B$7:$B$1000,B41711,الحركه!$I$7:$I$1000)</f>
        <v>0</v>
      </c>
    </row>
    <row r="41712" spans="2:3">
      <c r="B41712" s="7">
        <v>84175</v>
      </c>
      <c r="C41712" s="6">
        <f>SUMIF(الحركه!$B$7:$B$1000,B41712,الحركه!$I$7:$I$1000)</f>
        <v>0</v>
      </c>
    </row>
    <row r="41713" spans="2:3">
      <c r="B41713" s="7">
        <v>84176</v>
      </c>
      <c r="C41713" s="6">
        <f>SUMIF(الحركه!$B$7:$B$1000,B41713,الحركه!$I$7:$I$1000)</f>
        <v>0</v>
      </c>
    </row>
    <row r="41714" spans="2:3">
      <c r="B41714" s="7">
        <v>84177</v>
      </c>
      <c r="C41714" s="6">
        <f>SUMIF(الحركه!$B$7:$B$1000,B41714,الحركه!$I$7:$I$1000)</f>
        <v>0</v>
      </c>
    </row>
    <row r="41715" spans="2:3">
      <c r="B41715" s="7">
        <v>84178</v>
      </c>
      <c r="C41715" s="6">
        <f>SUMIF(الحركه!$B$7:$B$1000,B41715,الحركه!$I$7:$I$1000)</f>
        <v>0</v>
      </c>
    </row>
    <row r="41716" spans="2:3">
      <c r="B41716" s="7">
        <v>84179</v>
      </c>
      <c r="C41716" s="6">
        <f>SUMIF(الحركه!$B$7:$B$1000,B41716,الحركه!$I$7:$I$1000)</f>
        <v>0</v>
      </c>
    </row>
    <row r="41717" spans="2:3">
      <c r="B41717" s="7">
        <v>84180</v>
      </c>
      <c r="C41717" s="6">
        <f>SUMIF(الحركه!$B$7:$B$1000,B41717,الحركه!$I$7:$I$1000)</f>
        <v>0</v>
      </c>
    </row>
    <row r="41718" spans="2:3">
      <c r="B41718" s="7">
        <v>84181</v>
      </c>
      <c r="C41718" s="6">
        <f>SUMIF(الحركه!$B$7:$B$1000,B41718,الحركه!$I$7:$I$1000)</f>
        <v>0</v>
      </c>
    </row>
    <row r="41719" spans="2:3">
      <c r="B41719" s="7">
        <v>84182</v>
      </c>
      <c r="C41719" s="6">
        <f>SUMIF(الحركه!$B$7:$B$1000,B41719,الحركه!$I$7:$I$1000)</f>
        <v>0</v>
      </c>
    </row>
    <row r="41720" spans="2:3">
      <c r="B41720" s="7">
        <v>84183</v>
      </c>
      <c r="C41720" s="6">
        <f>SUMIF(الحركه!$B$7:$B$1000,B41720,الحركه!$I$7:$I$1000)</f>
        <v>0</v>
      </c>
    </row>
    <row r="41721" spans="2:3">
      <c r="B41721" s="7">
        <v>84184</v>
      </c>
      <c r="C41721" s="6">
        <f>SUMIF(الحركه!$B$7:$B$1000,B41721,الحركه!$I$7:$I$1000)</f>
        <v>0</v>
      </c>
    </row>
    <row r="41722" spans="2:3">
      <c r="B41722" s="7">
        <v>84185</v>
      </c>
      <c r="C41722" s="6">
        <f>SUMIF(الحركه!$B$7:$B$1000,B41722,الحركه!$I$7:$I$1000)</f>
        <v>0</v>
      </c>
    </row>
    <row r="41723" spans="2:3">
      <c r="B41723" s="7">
        <v>84186</v>
      </c>
      <c r="C41723" s="6">
        <f>SUMIF(الحركه!$B$7:$B$1000,B41723,الحركه!$I$7:$I$1000)</f>
        <v>0</v>
      </c>
    </row>
    <row r="41724" spans="2:3">
      <c r="B41724" s="7">
        <v>84187</v>
      </c>
      <c r="C41724" s="6">
        <f>SUMIF(الحركه!$B$7:$B$1000,B41724,الحركه!$I$7:$I$1000)</f>
        <v>0</v>
      </c>
    </row>
    <row r="41725" spans="2:3">
      <c r="B41725" s="7">
        <v>84188</v>
      </c>
      <c r="C41725" s="6">
        <f>SUMIF(الحركه!$B$7:$B$1000,B41725,الحركه!$I$7:$I$1000)</f>
        <v>0</v>
      </c>
    </row>
    <row r="41726" spans="2:3">
      <c r="B41726" s="7">
        <v>84189</v>
      </c>
      <c r="C41726" s="6">
        <f>SUMIF(الحركه!$B$7:$B$1000,B41726,الحركه!$I$7:$I$1000)</f>
        <v>0</v>
      </c>
    </row>
    <row r="41727" spans="2:3">
      <c r="B41727" s="7">
        <v>84190</v>
      </c>
      <c r="C41727" s="6">
        <f>SUMIF(الحركه!$B$7:$B$1000,B41727,الحركه!$I$7:$I$1000)</f>
        <v>0</v>
      </c>
    </row>
    <row r="41728" spans="2:3">
      <c r="B41728" s="7">
        <v>84191</v>
      </c>
      <c r="C41728" s="6">
        <f>SUMIF(الحركه!$B$7:$B$1000,B41728,الحركه!$I$7:$I$1000)</f>
        <v>0</v>
      </c>
    </row>
    <row r="41729" spans="2:3">
      <c r="B41729" s="7">
        <v>84192</v>
      </c>
      <c r="C41729" s="6">
        <f>SUMIF(الحركه!$B$7:$B$1000,B41729,الحركه!$I$7:$I$1000)</f>
        <v>0</v>
      </c>
    </row>
    <row r="41730" spans="2:3">
      <c r="B41730" s="7">
        <v>84193</v>
      </c>
      <c r="C41730" s="6">
        <f>SUMIF(الحركه!$B$7:$B$1000,B41730,الحركه!$I$7:$I$1000)</f>
        <v>0</v>
      </c>
    </row>
    <row r="41731" spans="2:3">
      <c r="B41731" s="7">
        <v>84194</v>
      </c>
      <c r="C41731" s="6">
        <f>SUMIF(الحركه!$B$7:$B$1000,B41731,الحركه!$I$7:$I$1000)</f>
        <v>0</v>
      </c>
    </row>
    <row r="41732" spans="2:3">
      <c r="B41732" s="7">
        <v>84195</v>
      </c>
      <c r="C41732" s="6">
        <f>SUMIF(الحركه!$B$7:$B$1000,B41732,الحركه!$I$7:$I$1000)</f>
        <v>0</v>
      </c>
    </row>
    <row r="41733" spans="2:3">
      <c r="B41733" s="7">
        <v>84196</v>
      </c>
      <c r="C41733" s="6">
        <f>SUMIF(الحركه!$B$7:$B$1000,B41733,الحركه!$I$7:$I$1000)</f>
        <v>0</v>
      </c>
    </row>
    <row r="41734" spans="2:3">
      <c r="B41734" s="7">
        <v>84197</v>
      </c>
      <c r="C41734" s="6">
        <f>SUMIF(الحركه!$B$7:$B$1000,B41734,الحركه!$I$7:$I$1000)</f>
        <v>0</v>
      </c>
    </row>
    <row r="41735" spans="2:3">
      <c r="B41735" s="7">
        <v>84198</v>
      </c>
      <c r="C41735" s="6">
        <f>SUMIF(الحركه!$B$7:$B$1000,B41735,الحركه!$I$7:$I$1000)</f>
        <v>0</v>
      </c>
    </row>
    <row r="41736" spans="2:3">
      <c r="B41736" s="7">
        <v>84199</v>
      </c>
      <c r="C41736" s="6">
        <f>SUMIF(الحركه!$B$7:$B$1000,B41736,الحركه!$I$7:$I$1000)</f>
        <v>0</v>
      </c>
    </row>
    <row r="41737" spans="2:3">
      <c r="B41737" s="7">
        <v>84200</v>
      </c>
      <c r="C41737" s="6">
        <f>SUMIF(الحركه!$B$7:$B$1000,B41737,الحركه!$I$7:$I$1000)</f>
        <v>0</v>
      </c>
    </row>
    <row r="41738" spans="2:3">
      <c r="B41738" s="7">
        <v>84201</v>
      </c>
      <c r="C41738" s="6">
        <f>SUMIF(الحركه!$B$7:$B$1000,B41738,الحركه!$I$7:$I$1000)</f>
        <v>0</v>
      </c>
    </row>
    <row r="41739" spans="2:3">
      <c r="B41739" s="7">
        <v>84202</v>
      </c>
      <c r="C41739" s="6">
        <f>SUMIF(الحركه!$B$7:$B$1000,B41739,الحركه!$I$7:$I$1000)</f>
        <v>0</v>
      </c>
    </row>
    <row r="41740" spans="2:3">
      <c r="B41740" s="7">
        <v>84203</v>
      </c>
      <c r="C41740" s="6">
        <f>SUMIF(الحركه!$B$7:$B$1000,B41740,الحركه!$I$7:$I$1000)</f>
        <v>0</v>
      </c>
    </row>
    <row r="41741" spans="2:3">
      <c r="B41741" s="7">
        <v>84204</v>
      </c>
      <c r="C41741" s="6">
        <f>SUMIF(الحركه!$B$7:$B$1000,B41741,الحركه!$I$7:$I$1000)</f>
        <v>0</v>
      </c>
    </row>
    <row r="41742" spans="2:3">
      <c r="B41742" s="7">
        <v>84205</v>
      </c>
      <c r="C41742" s="6">
        <f>SUMIF(الحركه!$B$7:$B$1000,B41742,الحركه!$I$7:$I$1000)</f>
        <v>0</v>
      </c>
    </row>
    <row r="41743" spans="2:3">
      <c r="B41743" s="7">
        <v>84206</v>
      </c>
      <c r="C41743" s="6">
        <f>SUMIF(الحركه!$B$7:$B$1000,B41743,الحركه!$I$7:$I$1000)</f>
        <v>0</v>
      </c>
    </row>
    <row r="41744" spans="2:3">
      <c r="B41744" s="7">
        <v>84207</v>
      </c>
      <c r="C41744" s="6">
        <f>SUMIF(الحركه!$B$7:$B$1000,B41744,الحركه!$I$7:$I$1000)</f>
        <v>0</v>
      </c>
    </row>
    <row r="41745" spans="2:3">
      <c r="B41745" s="7">
        <v>84208</v>
      </c>
      <c r="C41745" s="6">
        <f>SUMIF(الحركه!$B$7:$B$1000,B41745,الحركه!$I$7:$I$1000)</f>
        <v>0</v>
      </c>
    </row>
    <row r="41746" spans="2:3">
      <c r="B41746" s="7">
        <v>84209</v>
      </c>
      <c r="C41746" s="6">
        <f>SUMIF(الحركه!$B$7:$B$1000,B41746,الحركه!$I$7:$I$1000)</f>
        <v>0</v>
      </c>
    </row>
    <row r="41747" spans="2:3">
      <c r="B41747" s="7">
        <v>84210</v>
      </c>
      <c r="C41747" s="6">
        <f>SUMIF(الحركه!$B$7:$B$1000,B41747,الحركه!$I$7:$I$1000)</f>
        <v>0</v>
      </c>
    </row>
    <row r="41748" spans="2:3">
      <c r="B41748" s="7">
        <v>84211</v>
      </c>
      <c r="C41748" s="6">
        <f>SUMIF(الحركه!$B$7:$B$1000,B41748,الحركه!$I$7:$I$1000)</f>
        <v>0</v>
      </c>
    </row>
    <row r="41749" spans="2:3">
      <c r="B41749" s="7">
        <v>84212</v>
      </c>
      <c r="C41749" s="6">
        <f>SUMIF(الحركه!$B$7:$B$1000,B41749,الحركه!$I$7:$I$1000)</f>
        <v>0</v>
      </c>
    </row>
    <row r="41750" spans="2:3">
      <c r="B41750" s="7">
        <v>84213</v>
      </c>
      <c r="C41750" s="6">
        <f>SUMIF(الحركه!$B$7:$B$1000,B41750,الحركه!$I$7:$I$1000)</f>
        <v>0</v>
      </c>
    </row>
    <row r="41751" spans="2:3">
      <c r="B41751" s="7">
        <v>84214</v>
      </c>
      <c r="C41751" s="6">
        <f>SUMIF(الحركه!$B$7:$B$1000,B41751,الحركه!$I$7:$I$1000)</f>
        <v>0</v>
      </c>
    </row>
    <row r="41752" spans="2:3">
      <c r="B41752" s="7">
        <v>84215</v>
      </c>
      <c r="C41752" s="6">
        <f>SUMIF(الحركه!$B$7:$B$1000,B41752,الحركه!$I$7:$I$1000)</f>
        <v>0</v>
      </c>
    </row>
    <row r="41753" spans="2:3">
      <c r="B41753" s="7">
        <v>84216</v>
      </c>
      <c r="C41753" s="6">
        <f>SUMIF(الحركه!$B$7:$B$1000,B41753,الحركه!$I$7:$I$1000)</f>
        <v>0</v>
      </c>
    </row>
    <row r="41754" spans="2:3">
      <c r="B41754" s="7">
        <v>84217</v>
      </c>
      <c r="C41754" s="6">
        <f>SUMIF(الحركه!$B$7:$B$1000,B41754,الحركه!$I$7:$I$1000)</f>
        <v>0</v>
      </c>
    </row>
    <row r="41755" spans="2:3">
      <c r="B41755" s="7">
        <v>84218</v>
      </c>
      <c r="C41755" s="6">
        <f>SUMIF(الحركه!$B$7:$B$1000,B41755,الحركه!$I$7:$I$1000)</f>
        <v>0</v>
      </c>
    </row>
    <row r="41756" spans="2:3">
      <c r="B41756" s="7">
        <v>84219</v>
      </c>
      <c r="C41756" s="6">
        <f>SUMIF(الحركه!$B$7:$B$1000,B41756,الحركه!$I$7:$I$1000)</f>
        <v>0</v>
      </c>
    </row>
    <row r="41757" spans="2:3">
      <c r="B41757" s="7">
        <v>84220</v>
      </c>
      <c r="C41757" s="6">
        <f>SUMIF(الحركه!$B$7:$B$1000,B41757,الحركه!$I$7:$I$1000)</f>
        <v>0</v>
      </c>
    </row>
    <row r="41758" spans="2:3">
      <c r="B41758" s="7">
        <v>84221</v>
      </c>
      <c r="C41758" s="6">
        <f>SUMIF(الحركه!$B$7:$B$1000,B41758,الحركه!$I$7:$I$1000)</f>
        <v>0</v>
      </c>
    </row>
    <row r="41759" spans="2:3">
      <c r="B41759" s="7">
        <v>84222</v>
      </c>
      <c r="C41759" s="6">
        <f>SUMIF(الحركه!$B$7:$B$1000,B41759,الحركه!$I$7:$I$1000)</f>
        <v>0</v>
      </c>
    </row>
    <row r="41760" spans="2:3">
      <c r="B41760" s="7">
        <v>84223</v>
      </c>
      <c r="C41760" s="6">
        <f>SUMIF(الحركه!$B$7:$B$1000,B41760,الحركه!$I$7:$I$1000)</f>
        <v>0</v>
      </c>
    </row>
    <row r="41761" spans="2:3">
      <c r="B41761" s="7">
        <v>84224</v>
      </c>
      <c r="C41761" s="6">
        <f>SUMIF(الحركه!$B$7:$B$1000,B41761,الحركه!$I$7:$I$1000)</f>
        <v>0</v>
      </c>
    </row>
    <row r="41762" spans="2:3">
      <c r="B41762" s="7">
        <v>84225</v>
      </c>
      <c r="C41762" s="6">
        <f>SUMIF(الحركه!$B$7:$B$1000,B41762,الحركه!$I$7:$I$1000)</f>
        <v>0</v>
      </c>
    </row>
    <row r="41763" spans="2:3">
      <c r="B41763" s="7">
        <v>84226</v>
      </c>
      <c r="C41763" s="6">
        <f>SUMIF(الحركه!$B$7:$B$1000,B41763,الحركه!$I$7:$I$1000)</f>
        <v>0</v>
      </c>
    </row>
    <row r="41764" spans="2:3">
      <c r="B41764" s="7">
        <v>84227</v>
      </c>
      <c r="C41764" s="6">
        <f>SUMIF(الحركه!$B$7:$B$1000,B41764,الحركه!$I$7:$I$1000)</f>
        <v>0</v>
      </c>
    </row>
    <row r="41765" spans="2:3">
      <c r="B41765" s="7">
        <v>84228</v>
      </c>
      <c r="C41765" s="6">
        <f>SUMIF(الحركه!$B$7:$B$1000,B41765,الحركه!$I$7:$I$1000)</f>
        <v>0</v>
      </c>
    </row>
    <row r="41766" spans="2:3">
      <c r="B41766" s="7">
        <v>84229</v>
      </c>
      <c r="C41766" s="6">
        <f>SUMIF(الحركه!$B$7:$B$1000,B41766,الحركه!$I$7:$I$1000)</f>
        <v>0</v>
      </c>
    </row>
    <row r="41767" spans="2:3">
      <c r="B41767" s="7">
        <v>84230</v>
      </c>
      <c r="C41767" s="6">
        <f>SUMIF(الحركه!$B$7:$B$1000,B41767,الحركه!$I$7:$I$1000)</f>
        <v>0</v>
      </c>
    </row>
    <row r="41768" spans="2:3">
      <c r="B41768" s="7">
        <v>84231</v>
      </c>
      <c r="C41768" s="6">
        <f>SUMIF(الحركه!$B$7:$B$1000,B41768,الحركه!$I$7:$I$1000)</f>
        <v>0</v>
      </c>
    </row>
    <row r="41769" spans="2:3">
      <c r="B41769" s="7">
        <v>84232</v>
      </c>
      <c r="C41769" s="6">
        <f>SUMIF(الحركه!$B$7:$B$1000,B41769,الحركه!$I$7:$I$1000)</f>
        <v>0</v>
      </c>
    </row>
    <row r="41770" spans="2:3">
      <c r="B41770" s="7">
        <v>84233</v>
      </c>
      <c r="C41770" s="6">
        <f>SUMIF(الحركه!$B$7:$B$1000,B41770,الحركه!$I$7:$I$1000)</f>
        <v>0</v>
      </c>
    </row>
    <row r="41771" spans="2:3">
      <c r="B41771" s="7">
        <v>84234</v>
      </c>
      <c r="C41771" s="6">
        <f>SUMIF(الحركه!$B$7:$B$1000,B41771,الحركه!$I$7:$I$1000)</f>
        <v>0</v>
      </c>
    </row>
    <row r="41772" spans="2:3">
      <c r="B41772" s="7">
        <v>84235</v>
      </c>
      <c r="C41772" s="6">
        <f>SUMIF(الحركه!$B$7:$B$1000,B41772,الحركه!$I$7:$I$1000)</f>
        <v>0</v>
      </c>
    </row>
    <row r="41773" spans="2:3">
      <c r="B41773" s="7">
        <v>84236</v>
      </c>
      <c r="C41773" s="6">
        <f>SUMIF(الحركه!$B$7:$B$1000,B41773,الحركه!$I$7:$I$1000)</f>
        <v>0</v>
      </c>
    </row>
    <row r="41774" spans="2:3">
      <c r="B41774" s="7">
        <v>84237</v>
      </c>
      <c r="C41774" s="6">
        <f>SUMIF(الحركه!$B$7:$B$1000,B41774,الحركه!$I$7:$I$1000)</f>
        <v>0</v>
      </c>
    </row>
    <row r="41775" spans="2:3">
      <c r="B41775" s="7">
        <v>84238</v>
      </c>
      <c r="C41775" s="6">
        <f>SUMIF(الحركه!$B$7:$B$1000,B41775,الحركه!$I$7:$I$1000)</f>
        <v>0</v>
      </c>
    </row>
    <row r="41776" spans="2:3">
      <c r="B41776" s="7">
        <v>84239</v>
      </c>
      <c r="C41776" s="6">
        <f>SUMIF(الحركه!$B$7:$B$1000,B41776,الحركه!$I$7:$I$1000)</f>
        <v>0</v>
      </c>
    </row>
    <row r="41777" spans="2:3">
      <c r="B41777" s="7">
        <v>84240</v>
      </c>
      <c r="C41777" s="6">
        <f>SUMIF(الحركه!$B$7:$B$1000,B41777,الحركه!$I$7:$I$1000)</f>
        <v>0</v>
      </c>
    </row>
    <row r="41778" spans="2:3">
      <c r="B41778" s="7">
        <v>84241</v>
      </c>
      <c r="C41778" s="6">
        <f>SUMIF(الحركه!$B$7:$B$1000,B41778,الحركه!$I$7:$I$1000)</f>
        <v>0</v>
      </c>
    </row>
    <row r="41779" spans="2:3">
      <c r="B41779" s="7">
        <v>84242</v>
      </c>
      <c r="C41779" s="6">
        <f>SUMIF(الحركه!$B$7:$B$1000,B41779,الحركه!$I$7:$I$1000)</f>
        <v>0</v>
      </c>
    </row>
    <row r="41780" spans="2:3">
      <c r="B41780" s="7">
        <v>84243</v>
      </c>
      <c r="C41780" s="6">
        <f>SUMIF(الحركه!$B$7:$B$1000,B41780,الحركه!$I$7:$I$1000)</f>
        <v>0</v>
      </c>
    </row>
    <row r="41781" spans="2:3">
      <c r="B41781" s="7">
        <v>84244</v>
      </c>
      <c r="C41781" s="6">
        <f>SUMIF(الحركه!$B$7:$B$1000,B41781,الحركه!$I$7:$I$1000)</f>
        <v>0</v>
      </c>
    </row>
    <row r="41782" spans="2:3">
      <c r="B41782" s="7">
        <v>84245</v>
      </c>
      <c r="C41782" s="6">
        <f>SUMIF(الحركه!$B$7:$B$1000,B41782,الحركه!$I$7:$I$1000)</f>
        <v>0</v>
      </c>
    </row>
    <row r="41783" spans="2:3">
      <c r="B41783" s="7">
        <v>84246</v>
      </c>
      <c r="C41783" s="6">
        <f>SUMIF(الحركه!$B$7:$B$1000,B41783,الحركه!$I$7:$I$1000)</f>
        <v>0</v>
      </c>
    </row>
    <row r="41784" spans="2:3">
      <c r="B41784" s="7">
        <v>84247</v>
      </c>
      <c r="C41784" s="6">
        <f>SUMIF(الحركه!$B$7:$B$1000,B41784,الحركه!$I$7:$I$1000)</f>
        <v>0</v>
      </c>
    </row>
    <row r="41785" spans="2:3">
      <c r="B41785" s="7">
        <v>84248</v>
      </c>
      <c r="C41785" s="6">
        <f>SUMIF(الحركه!$B$7:$B$1000,B41785,الحركه!$I$7:$I$1000)</f>
        <v>0</v>
      </c>
    </row>
    <row r="41786" spans="2:3">
      <c r="B41786" s="7">
        <v>84249</v>
      </c>
      <c r="C41786" s="6">
        <f>SUMIF(الحركه!$B$7:$B$1000,B41786,الحركه!$I$7:$I$1000)</f>
        <v>0</v>
      </c>
    </row>
    <row r="41787" spans="2:3">
      <c r="B41787" s="7">
        <v>84250</v>
      </c>
      <c r="C41787" s="6">
        <f>SUMIF(الحركه!$B$7:$B$1000,B41787,الحركه!$I$7:$I$1000)</f>
        <v>0</v>
      </c>
    </row>
    <row r="41788" spans="2:3">
      <c r="B41788" s="7">
        <v>84251</v>
      </c>
      <c r="C41788" s="6">
        <f>SUMIF(الحركه!$B$7:$B$1000,B41788,الحركه!$I$7:$I$1000)</f>
        <v>0</v>
      </c>
    </row>
    <row r="41789" spans="2:3">
      <c r="B41789" s="7">
        <v>84252</v>
      </c>
      <c r="C41789" s="6">
        <f>SUMIF(الحركه!$B$7:$B$1000,B41789,الحركه!$I$7:$I$1000)</f>
        <v>0</v>
      </c>
    </row>
    <row r="41790" spans="2:3">
      <c r="B41790" s="7">
        <v>84253</v>
      </c>
      <c r="C41790" s="6">
        <f>SUMIF(الحركه!$B$7:$B$1000,B41790,الحركه!$I$7:$I$1000)</f>
        <v>0</v>
      </c>
    </row>
    <row r="41791" spans="2:3">
      <c r="B41791" s="7">
        <v>84254</v>
      </c>
      <c r="C41791" s="6">
        <f>SUMIF(الحركه!$B$7:$B$1000,B41791,الحركه!$I$7:$I$1000)</f>
        <v>0</v>
      </c>
    </row>
    <row r="41792" spans="2:3">
      <c r="B41792" s="7">
        <v>84255</v>
      </c>
      <c r="C41792" s="6">
        <f>SUMIF(الحركه!$B$7:$B$1000,B41792,الحركه!$I$7:$I$1000)</f>
        <v>0</v>
      </c>
    </row>
    <row r="41793" spans="2:3">
      <c r="B41793" s="7">
        <v>84256</v>
      </c>
      <c r="C41793" s="6">
        <f>SUMIF(الحركه!$B$7:$B$1000,B41793,الحركه!$I$7:$I$1000)</f>
        <v>0</v>
      </c>
    </row>
    <row r="41794" spans="2:3">
      <c r="B41794" s="7">
        <v>84257</v>
      </c>
      <c r="C41794" s="6">
        <f>SUMIF(الحركه!$B$7:$B$1000,B41794,الحركه!$I$7:$I$1000)</f>
        <v>0</v>
      </c>
    </row>
    <row r="41795" spans="2:3">
      <c r="B41795" s="7">
        <v>84258</v>
      </c>
      <c r="C41795" s="6">
        <f>SUMIF(الحركه!$B$7:$B$1000,B41795,الحركه!$I$7:$I$1000)</f>
        <v>0</v>
      </c>
    </row>
    <row r="41796" spans="2:3">
      <c r="B41796" s="7">
        <v>84259</v>
      </c>
      <c r="C41796" s="6">
        <f>SUMIF(الحركه!$B$7:$B$1000,B41796,الحركه!$I$7:$I$1000)</f>
        <v>0</v>
      </c>
    </row>
    <row r="41797" spans="2:3">
      <c r="B41797" s="7">
        <v>84260</v>
      </c>
      <c r="C41797" s="6">
        <f>SUMIF(الحركه!$B$7:$B$1000,B41797,الحركه!$I$7:$I$1000)</f>
        <v>0</v>
      </c>
    </row>
    <row r="41798" spans="2:3">
      <c r="B41798" s="7">
        <v>84261</v>
      </c>
      <c r="C41798" s="6">
        <f>SUMIF(الحركه!$B$7:$B$1000,B41798,الحركه!$I$7:$I$1000)</f>
        <v>0</v>
      </c>
    </row>
    <row r="41799" spans="2:3">
      <c r="B41799" s="7">
        <v>84262</v>
      </c>
      <c r="C41799" s="6">
        <f>SUMIF(الحركه!$B$7:$B$1000,B41799,الحركه!$I$7:$I$1000)</f>
        <v>0</v>
      </c>
    </row>
    <row r="41800" spans="2:3">
      <c r="B41800" s="7">
        <v>84263</v>
      </c>
      <c r="C41800" s="6">
        <f>SUMIF(الحركه!$B$7:$B$1000,B41800,الحركه!$I$7:$I$1000)</f>
        <v>0</v>
      </c>
    </row>
    <row r="41801" spans="2:3">
      <c r="B41801" s="7">
        <v>84264</v>
      </c>
      <c r="C41801" s="6">
        <f>SUMIF(الحركه!$B$7:$B$1000,B41801,الحركه!$I$7:$I$1000)</f>
        <v>0</v>
      </c>
    </row>
    <row r="41802" spans="2:3">
      <c r="B41802" s="7">
        <v>84265</v>
      </c>
      <c r="C41802" s="6">
        <f>SUMIF(الحركه!$B$7:$B$1000,B41802,الحركه!$I$7:$I$1000)</f>
        <v>0</v>
      </c>
    </row>
    <row r="41803" spans="2:3">
      <c r="B41803" s="7">
        <v>84266</v>
      </c>
      <c r="C41803" s="6">
        <f>SUMIF(الحركه!$B$7:$B$1000,B41803,الحركه!$I$7:$I$1000)</f>
        <v>0</v>
      </c>
    </row>
    <row r="41804" spans="2:3">
      <c r="B41804" s="7">
        <v>84267</v>
      </c>
      <c r="C41804" s="6">
        <f>SUMIF(الحركه!$B$7:$B$1000,B41804,الحركه!$I$7:$I$1000)</f>
        <v>0</v>
      </c>
    </row>
    <row r="41805" spans="2:3">
      <c r="B41805" s="7">
        <v>84268</v>
      </c>
      <c r="C41805" s="6">
        <f>SUMIF(الحركه!$B$7:$B$1000,B41805,الحركه!$I$7:$I$1000)</f>
        <v>0</v>
      </c>
    </row>
    <row r="41806" spans="2:3">
      <c r="B41806" s="7">
        <v>84269</v>
      </c>
      <c r="C41806" s="6">
        <f>SUMIF(الحركه!$B$7:$B$1000,B41806,الحركه!$I$7:$I$1000)</f>
        <v>0</v>
      </c>
    </row>
    <row r="41807" spans="2:3">
      <c r="B41807" s="7">
        <v>84270</v>
      </c>
      <c r="C41807" s="6">
        <f>SUMIF(الحركه!$B$7:$B$1000,B41807,الحركه!$I$7:$I$1000)</f>
        <v>0</v>
      </c>
    </row>
    <row r="41808" spans="2:3">
      <c r="B41808" s="7">
        <v>84271</v>
      </c>
      <c r="C41808" s="6">
        <f>SUMIF(الحركه!$B$7:$B$1000,B41808,الحركه!$I$7:$I$1000)</f>
        <v>0</v>
      </c>
    </row>
    <row r="41809" spans="2:3">
      <c r="B41809" s="7">
        <v>84272</v>
      </c>
      <c r="C41809" s="6">
        <f>SUMIF(الحركه!$B$7:$B$1000,B41809,الحركه!$I$7:$I$1000)</f>
        <v>0</v>
      </c>
    </row>
    <row r="41810" spans="2:3">
      <c r="B41810" s="7">
        <v>84273</v>
      </c>
      <c r="C41810" s="6">
        <f>SUMIF(الحركه!$B$7:$B$1000,B41810,الحركه!$I$7:$I$1000)</f>
        <v>0</v>
      </c>
    </row>
    <row r="41811" spans="2:3">
      <c r="B41811" s="7">
        <v>84274</v>
      </c>
      <c r="C41811" s="6">
        <f>SUMIF(الحركه!$B$7:$B$1000,B41811,الحركه!$I$7:$I$1000)</f>
        <v>0</v>
      </c>
    </row>
    <row r="41812" spans="2:3">
      <c r="B41812" s="7">
        <v>84275</v>
      </c>
      <c r="C41812" s="6">
        <f>SUMIF(الحركه!$B$7:$B$1000,B41812,الحركه!$I$7:$I$1000)</f>
        <v>0</v>
      </c>
    </row>
    <row r="41813" spans="2:3">
      <c r="B41813" s="7">
        <v>84276</v>
      </c>
      <c r="C41813" s="6">
        <f>SUMIF(الحركه!$B$7:$B$1000,B41813,الحركه!$I$7:$I$1000)</f>
        <v>0</v>
      </c>
    </row>
    <row r="41814" spans="2:3">
      <c r="B41814" s="7">
        <v>84277</v>
      </c>
      <c r="C41814" s="6">
        <f>SUMIF(الحركه!$B$7:$B$1000,B41814,الحركه!$I$7:$I$1000)</f>
        <v>0</v>
      </c>
    </row>
    <row r="41815" spans="2:3">
      <c r="B41815" s="7">
        <v>84278</v>
      </c>
      <c r="C41815" s="6">
        <f>SUMIF(الحركه!$B$7:$B$1000,B41815,الحركه!$I$7:$I$1000)</f>
        <v>0</v>
      </c>
    </row>
    <row r="41816" spans="2:3">
      <c r="B41816" s="7">
        <v>84279</v>
      </c>
      <c r="C41816" s="6">
        <f>SUMIF(الحركه!$B$7:$B$1000,B41816,الحركه!$I$7:$I$1000)</f>
        <v>0</v>
      </c>
    </row>
    <row r="41817" spans="2:3">
      <c r="B41817" s="7">
        <v>84280</v>
      </c>
      <c r="C41817" s="6">
        <f>SUMIF(الحركه!$B$7:$B$1000,B41817,الحركه!$I$7:$I$1000)</f>
        <v>0</v>
      </c>
    </row>
    <row r="41818" spans="2:3">
      <c r="B41818" s="7">
        <v>84281</v>
      </c>
      <c r="C41818" s="6">
        <f>SUMIF(الحركه!$B$7:$B$1000,B41818,الحركه!$I$7:$I$1000)</f>
        <v>0</v>
      </c>
    </row>
    <row r="41819" spans="2:3">
      <c r="B41819" s="7">
        <v>84282</v>
      </c>
      <c r="C41819" s="6">
        <f>SUMIF(الحركه!$B$7:$B$1000,B41819,الحركه!$I$7:$I$1000)</f>
        <v>0</v>
      </c>
    </row>
    <row r="41820" spans="2:3">
      <c r="B41820" s="7">
        <v>84283</v>
      </c>
      <c r="C41820" s="6">
        <f>SUMIF(الحركه!$B$7:$B$1000,B41820,الحركه!$I$7:$I$1000)</f>
        <v>0</v>
      </c>
    </row>
    <row r="41821" spans="2:3">
      <c r="B41821" s="7">
        <v>84284</v>
      </c>
      <c r="C41821" s="6">
        <f>SUMIF(الحركه!$B$7:$B$1000,B41821,الحركه!$I$7:$I$1000)</f>
        <v>0</v>
      </c>
    </row>
    <row r="41822" spans="2:3">
      <c r="B41822" s="7">
        <v>84285</v>
      </c>
      <c r="C41822" s="6">
        <f>SUMIF(الحركه!$B$7:$B$1000,B41822,الحركه!$I$7:$I$1000)</f>
        <v>0</v>
      </c>
    </row>
    <row r="41823" spans="2:3">
      <c r="B41823" s="7">
        <v>84286</v>
      </c>
      <c r="C41823" s="6">
        <f>SUMIF(الحركه!$B$7:$B$1000,B41823,الحركه!$I$7:$I$1000)</f>
        <v>0</v>
      </c>
    </row>
    <row r="41824" spans="2:3">
      <c r="B41824" s="7">
        <v>84287</v>
      </c>
      <c r="C41824" s="6">
        <f>SUMIF(الحركه!$B$7:$B$1000,B41824,الحركه!$I$7:$I$1000)</f>
        <v>0</v>
      </c>
    </row>
    <row r="41825" spans="2:3">
      <c r="B41825" s="7">
        <v>84288</v>
      </c>
      <c r="C41825" s="6">
        <f>SUMIF(الحركه!$B$7:$B$1000,B41825,الحركه!$I$7:$I$1000)</f>
        <v>0</v>
      </c>
    </row>
    <row r="41826" spans="2:3">
      <c r="B41826" s="7">
        <v>84289</v>
      </c>
      <c r="C41826" s="6">
        <f>SUMIF(الحركه!$B$7:$B$1000,B41826,الحركه!$I$7:$I$1000)</f>
        <v>0</v>
      </c>
    </row>
    <row r="41827" spans="2:3">
      <c r="B41827" s="7">
        <v>84290</v>
      </c>
      <c r="C41827" s="6">
        <f>SUMIF(الحركه!$B$7:$B$1000,B41827,الحركه!$I$7:$I$1000)</f>
        <v>0</v>
      </c>
    </row>
    <row r="41828" spans="2:3">
      <c r="B41828" s="7">
        <v>84291</v>
      </c>
      <c r="C41828" s="6">
        <f>SUMIF(الحركه!$B$7:$B$1000,B41828,الحركه!$I$7:$I$1000)</f>
        <v>0</v>
      </c>
    </row>
    <row r="41829" spans="2:3">
      <c r="B41829" s="7">
        <v>84292</v>
      </c>
      <c r="C41829" s="6">
        <f>SUMIF(الحركه!$B$7:$B$1000,B41829,الحركه!$I$7:$I$1000)</f>
        <v>0</v>
      </c>
    </row>
    <row r="41830" spans="2:3">
      <c r="B41830" s="7">
        <v>84293</v>
      </c>
      <c r="C41830" s="6">
        <f>SUMIF(الحركه!$B$7:$B$1000,B41830,الحركه!$I$7:$I$1000)</f>
        <v>0</v>
      </c>
    </row>
    <row r="41831" spans="2:3">
      <c r="B41831" s="7">
        <v>84294</v>
      </c>
      <c r="C41831" s="6">
        <f>SUMIF(الحركه!$B$7:$B$1000,B41831,الحركه!$I$7:$I$1000)</f>
        <v>0</v>
      </c>
    </row>
    <row r="41832" spans="2:3">
      <c r="B41832" s="7">
        <v>84295</v>
      </c>
      <c r="C41832" s="6">
        <f>SUMIF(الحركه!$B$7:$B$1000,B41832,الحركه!$I$7:$I$1000)</f>
        <v>0</v>
      </c>
    </row>
    <row r="41833" spans="2:3">
      <c r="B41833" s="7">
        <v>84296</v>
      </c>
      <c r="C41833" s="6">
        <f>SUMIF(الحركه!$B$7:$B$1000,B41833,الحركه!$I$7:$I$1000)</f>
        <v>0</v>
      </c>
    </row>
    <row r="41834" spans="2:3">
      <c r="B41834" s="7">
        <v>84297</v>
      </c>
      <c r="C41834" s="6">
        <f>SUMIF(الحركه!$B$7:$B$1000,B41834,الحركه!$I$7:$I$1000)</f>
        <v>0</v>
      </c>
    </row>
    <row r="41835" spans="2:3">
      <c r="B41835" s="7">
        <v>84298</v>
      </c>
      <c r="C41835" s="6">
        <f>SUMIF(الحركه!$B$7:$B$1000,B41835,الحركه!$I$7:$I$1000)</f>
        <v>0</v>
      </c>
    </row>
    <row r="41836" spans="2:3">
      <c r="B41836" s="7">
        <v>84299</v>
      </c>
      <c r="C41836" s="6">
        <f>SUMIF(الحركه!$B$7:$B$1000,B41836,الحركه!$I$7:$I$1000)</f>
        <v>0</v>
      </c>
    </row>
    <row r="41837" spans="2:3">
      <c r="B41837" s="7">
        <v>84300</v>
      </c>
      <c r="C41837" s="6">
        <f>SUMIF(الحركه!$B$7:$B$1000,B41837,الحركه!$I$7:$I$1000)</f>
        <v>0</v>
      </c>
    </row>
    <row r="41838" spans="2:3">
      <c r="B41838" s="7">
        <v>84301</v>
      </c>
      <c r="C41838" s="6">
        <f>SUMIF(الحركه!$B$7:$B$1000,B41838,الحركه!$I$7:$I$1000)</f>
        <v>0</v>
      </c>
    </row>
    <row r="41839" spans="2:3">
      <c r="B41839" s="7">
        <v>84302</v>
      </c>
      <c r="C41839" s="6">
        <f>SUMIF(الحركه!$B$7:$B$1000,B41839,الحركه!$I$7:$I$1000)</f>
        <v>0</v>
      </c>
    </row>
    <row r="41840" spans="2:3">
      <c r="B41840" s="7">
        <v>84303</v>
      </c>
      <c r="C41840" s="6">
        <f>SUMIF(الحركه!$B$7:$B$1000,B41840,الحركه!$I$7:$I$1000)</f>
        <v>0</v>
      </c>
    </row>
    <row r="41841" spans="2:3">
      <c r="B41841" s="7">
        <v>84304</v>
      </c>
      <c r="C41841" s="6">
        <f>SUMIF(الحركه!$B$7:$B$1000,B41841,الحركه!$I$7:$I$1000)</f>
        <v>0</v>
      </c>
    </row>
    <row r="41842" spans="2:3">
      <c r="B41842" s="7">
        <v>84305</v>
      </c>
      <c r="C41842" s="6">
        <f>SUMIF(الحركه!$B$7:$B$1000,B41842,الحركه!$I$7:$I$1000)</f>
        <v>0</v>
      </c>
    </row>
    <row r="41843" spans="2:3">
      <c r="B41843" s="7">
        <v>84306</v>
      </c>
      <c r="C41843" s="6">
        <f>SUMIF(الحركه!$B$7:$B$1000,B41843,الحركه!$I$7:$I$1000)</f>
        <v>0</v>
      </c>
    </row>
    <row r="41844" spans="2:3">
      <c r="B41844" s="7">
        <v>84307</v>
      </c>
      <c r="C41844" s="6">
        <f>SUMIF(الحركه!$B$7:$B$1000,B41844,الحركه!$I$7:$I$1000)</f>
        <v>0</v>
      </c>
    </row>
    <row r="41845" spans="2:3">
      <c r="B41845" s="7">
        <v>84308</v>
      </c>
      <c r="C41845" s="6">
        <f>SUMIF(الحركه!$B$7:$B$1000,B41845,الحركه!$I$7:$I$1000)</f>
        <v>0</v>
      </c>
    </row>
    <row r="41846" spans="2:3">
      <c r="B41846" s="7">
        <v>84309</v>
      </c>
      <c r="C41846" s="6">
        <f>SUMIF(الحركه!$B$7:$B$1000,B41846,الحركه!$I$7:$I$1000)</f>
        <v>0</v>
      </c>
    </row>
    <row r="41847" spans="2:3">
      <c r="B41847" s="7">
        <v>84310</v>
      </c>
      <c r="C41847" s="6">
        <f>SUMIF(الحركه!$B$7:$B$1000,B41847,الحركه!$I$7:$I$1000)</f>
        <v>0</v>
      </c>
    </row>
    <row r="41848" spans="2:3">
      <c r="B41848" s="7">
        <v>84311</v>
      </c>
      <c r="C41848" s="6">
        <f>SUMIF(الحركه!$B$7:$B$1000,B41848,الحركه!$I$7:$I$1000)</f>
        <v>0</v>
      </c>
    </row>
    <row r="41849" spans="2:3">
      <c r="B41849" s="7">
        <v>84312</v>
      </c>
      <c r="C41849" s="6">
        <f>SUMIF(الحركه!$B$7:$B$1000,B41849,الحركه!$I$7:$I$1000)</f>
        <v>0</v>
      </c>
    </row>
    <row r="41850" spans="2:3">
      <c r="B41850" s="7">
        <v>84313</v>
      </c>
      <c r="C41850" s="6">
        <f>SUMIF(الحركه!$B$7:$B$1000,B41850,الحركه!$I$7:$I$1000)</f>
        <v>0</v>
      </c>
    </row>
    <row r="41851" spans="2:3">
      <c r="B41851" s="7">
        <v>84314</v>
      </c>
      <c r="C41851" s="6">
        <f>SUMIF(الحركه!$B$7:$B$1000,B41851,الحركه!$I$7:$I$1000)</f>
        <v>0</v>
      </c>
    </row>
    <row r="41852" spans="2:3">
      <c r="B41852" s="7">
        <v>84315</v>
      </c>
      <c r="C41852" s="6">
        <f>SUMIF(الحركه!$B$7:$B$1000,B41852,الحركه!$I$7:$I$1000)</f>
        <v>0</v>
      </c>
    </row>
    <row r="41853" spans="2:3">
      <c r="B41853" s="7">
        <v>84316</v>
      </c>
      <c r="C41853" s="6">
        <f>SUMIF(الحركه!$B$7:$B$1000,B41853,الحركه!$I$7:$I$1000)</f>
        <v>0</v>
      </c>
    </row>
    <row r="41854" spans="2:3">
      <c r="B41854" s="7">
        <v>84317</v>
      </c>
      <c r="C41854" s="6">
        <f>SUMIF(الحركه!$B$7:$B$1000,B41854,الحركه!$I$7:$I$1000)</f>
        <v>0</v>
      </c>
    </row>
    <row r="41855" spans="2:3">
      <c r="B41855" s="7">
        <v>84318</v>
      </c>
      <c r="C41855" s="6">
        <f>SUMIF(الحركه!$B$7:$B$1000,B41855,الحركه!$I$7:$I$1000)</f>
        <v>0</v>
      </c>
    </row>
    <row r="41856" spans="2:3">
      <c r="B41856" s="7">
        <v>84319</v>
      </c>
      <c r="C41856" s="6">
        <f>SUMIF(الحركه!$B$7:$B$1000,B41856,الحركه!$I$7:$I$1000)</f>
        <v>0</v>
      </c>
    </row>
    <row r="41857" spans="2:3">
      <c r="B41857" s="7">
        <v>84320</v>
      </c>
      <c r="C41857" s="6">
        <f>SUMIF(الحركه!$B$7:$B$1000,B41857,الحركه!$I$7:$I$1000)</f>
        <v>0</v>
      </c>
    </row>
    <row r="41858" spans="2:3">
      <c r="B41858" s="7">
        <v>84321</v>
      </c>
      <c r="C41858" s="6">
        <f>SUMIF(الحركه!$B$7:$B$1000,B41858,الحركه!$I$7:$I$1000)</f>
        <v>0</v>
      </c>
    </row>
    <row r="41859" spans="2:3">
      <c r="B41859" s="7">
        <v>84322</v>
      </c>
      <c r="C41859" s="6">
        <f>SUMIF(الحركه!$B$7:$B$1000,B41859,الحركه!$I$7:$I$1000)</f>
        <v>0</v>
      </c>
    </row>
    <row r="41860" spans="2:3">
      <c r="B41860" s="7">
        <v>84323</v>
      </c>
      <c r="C41860" s="6">
        <f>SUMIF(الحركه!$B$7:$B$1000,B41860,الحركه!$I$7:$I$1000)</f>
        <v>0</v>
      </c>
    </row>
    <row r="41861" spans="2:3">
      <c r="B41861" s="7">
        <v>84324</v>
      </c>
      <c r="C41861" s="6">
        <f>SUMIF(الحركه!$B$7:$B$1000,B41861,الحركه!$I$7:$I$1000)</f>
        <v>0</v>
      </c>
    </row>
    <row r="41862" spans="2:3">
      <c r="B41862" s="7">
        <v>84325</v>
      </c>
      <c r="C41862" s="6">
        <f>SUMIF(الحركه!$B$7:$B$1000,B41862,الحركه!$I$7:$I$1000)</f>
        <v>0</v>
      </c>
    </row>
    <row r="41863" spans="2:3">
      <c r="B41863" s="7">
        <v>84326</v>
      </c>
      <c r="C41863" s="6">
        <f>SUMIF(الحركه!$B$7:$B$1000,B41863,الحركه!$I$7:$I$1000)</f>
        <v>0</v>
      </c>
    </row>
    <row r="41864" spans="2:3">
      <c r="B41864" s="7">
        <v>84327</v>
      </c>
      <c r="C41864" s="6">
        <f>SUMIF(الحركه!$B$7:$B$1000,B41864,الحركه!$I$7:$I$1000)</f>
        <v>0</v>
      </c>
    </row>
    <row r="41865" spans="2:3">
      <c r="B41865" s="7">
        <v>84328</v>
      </c>
      <c r="C41865" s="6">
        <f>SUMIF(الحركه!$B$7:$B$1000,B41865,الحركه!$I$7:$I$1000)</f>
        <v>0</v>
      </c>
    </row>
    <row r="41866" spans="2:3">
      <c r="B41866" s="7">
        <v>84329</v>
      </c>
      <c r="C41866" s="6">
        <f>SUMIF(الحركه!$B$7:$B$1000,B41866,الحركه!$I$7:$I$1000)</f>
        <v>0</v>
      </c>
    </row>
    <row r="41867" spans="2:3">
      <c r="B41867" s="7">
        <v>84330</v>
      </c>
      <c r="C41867" s="6">
        <f>SUMIF(الحركه!$B$7:$B$1000,B41867,الحركه!$I$7:$I$1000)</f>
        <v>0</v>
      </c>
    </row>
    <row r="41868" spans="2:3">
      <c r="B41868" s="7">
        <v>84331</v>
      </c>
      <c r="C41868" s="6">
        <f>SUMIF(الحركه!$B$7:$B$1000,B41868,الحركه!$I$7:$I$1000)</f>
        <v>0</v>
      </c>
    </row>
    <row r="41869" spans="2:3">
      <c r="B41869" s="7">
        <v>84332</v>
      </c>
      <c r="C41869" s="6">
        <f>SUMIF(الحركه!$B$7:$B$1000,B41869,الحركه!$I$7:$I$1000)</f>
        <v>0</v>
      </c>
    </row>
    <row r="41870" spans="2:3">
      <c r="B41870" s="7">
        <v>84333</v>
      </c>
      <c r="C41870" s="6">
        <f>SUMIF(الحركه!$B$7:$B$1000,B41870,الحركه!$I$7:$I$1000)</f>
        <v>0</v>
      </c>
    </row>
    <row r="41871" spans="2:3">
      <c r="B41871" s="7">
        <v>84334</v>
      </c>
      <c r="C41871" s="6">
        <f>SUMIF(الحركه!$B$7:$B$1000,B41871,الحركه!$I$7:$I$1000)</f>
        <v>0</v>
      </c>
    </row>
    <row r="41872" spans="2:3">
      <c r="B41872" s="7">
        <v>84335</v>
      </c>
      <c r="C41872" s="6">
        <f>SUMIF(الحركه!$B$7:$B$1000,B41872,الحركه!$I$7:$I$1000)</f>
        <v>0</v>
      </c>
    </row>
    <row r="41873" spans="2:3">
      <c r="B41873" s="7">
        <v>84336</v>
      </c>
      <c r="C41873" s="6">
        <f>SUMIF(الحركه!$B$7:$B$1000,B41873,الحركه!$I$7:$I$1000)</f>
        <v>0</v>
      </c>
    </row>
    <row r="41874" spans="2:3">
      <c r="B41874" s="7">
        <v>84337</v>
      </c>
      <c r="C41874" s="6">
        <f>SUMIF(الحركه!$B$7:$B$1000,B41874,الحركه!$I$7:$I$1000)</f>
        <v>0</v>
      </c>
    </row>
    <row r="41875" spans="2:3">
      <c r="B41875" s="7">
        <v>84338</v>
      </c>
      <c r="C41875" s="6">
        <f>SUMIF(الحركه!$B$7:$B$1000,B41875,الحركه!$I$7:$I$1000)</f>
        <v>0</v>
      </c>
    </row>
    <row r="41876" spans="2:3">
      <c r="B41876" s="7">
        <v>84339</v>
      </c>
      <c r="C41876" s="6">
        <f>SUMIF(الحركه!$B$7:$B$1000,B41876,الحركه!$I$7:$I$1000)</f>
        <v>0</v>
      </c>
    </row>
    <row r="41877" spans="2:3">
      <c r="B41877" s="7">
        <v>84340</v>
      </c>
      <c r="C41877" s="6">
        <f>SUMIF(الحركه!$B$7:$B$1000,B41877,الحركه!$I$7:$I$1000)</f>
        <v>0</v>
      </c>
    </row>
    <row r="41878" spans="2:3">
      <c r="B41878" s="7">
        <v>84341</v>
      </c>
      <c r="C41878" s="6">
        <f>SUMIF(الحركه!$B$7:$B$1000,B41878,الحركه!$I$7:$I$1000)</f>
        <v>0</v>
      </c>
    </row>
    <row r="41879" spans="2:3">
      <c r="B41879" s="7">
        <v>84342</v>
      </c>
      <c r="C41879" s="6">
        <f>SUMIF(الحركه!$B$7:$B$1000,B41879,الحركه!$I$7:$I$1000)</f>
        <v>0</v>
      </c>
    </row>
    <row r="41880" spans="2:3">
      <c r="B41880" s="7">
        <v>84343</v>
      </c>
      <c r="C41880" s="6">
        <f>SUMIF(الحركه!$B$7:$B$1000,B41880,الحركه!$I$7:$I$1000)</f>
        <v>0</v>
      </c>
    </row>
    <row r="41881" spans="2:3">
      <c r="B41881" s="7">
        <v>84344</v>
      </c>
      <c r="C41881" s="6">
        <f>SUMIF(الحركه!$B$7:$B$1000,B41881,الحركه!$I$7:$I$1000)</f>
        <v>0</v>
      </c>
    </row>
    <row r="41882" spans="2:3">
      <c r="B41882" s="7">
        <v>84345</v>
      </c>
      <c r="C41882" s="6">
        <f>SUMIF(الحركه!$B$7:$B$1000,B41882,الحركه!$I$7:$I$1000)</f>
        <v>0</v>
      </c>
    </row>
    <row r="41883" spans="2:3">
      <c r="B41883" s="7">
        <v>84346</v>
      </c>
      <c r="C41883" s="6">
        <f>SUMIF(الحركه!$B$7:$B$1000,B41883,الحركه!$I$7:$I$1000)</f>
        <v>0</v>
      </c>
    </row>
    <row r="41884" spans="2:3">
      <c r="B41884" s="7">
        <v>84347</v>
      </c>
      <c r="C41884" s="6">
        <f>SUMIF(الحركه!$B$7:$B$1000,B41884,الحركه!$I$7:$I$1000)</f>
        <v>0</v>
      </c>
    </row>
    <row r="41885" spans="2:3">
      <c r="B41885" s="7">
        <v>84348</v>
      </c>
      <c r="C41885" s="6">
        <f>SUMIF(الحركه!$B$7:$B$1000,B41885,الحركه!$I$7:$I$1000)</f>
        <v>0</v>
      </c>
    </row>
    <row r="41886" spans="2:3">
      <c r="B41886" s="7">
        <v>84349</v>
      </c>
      <c r="C41886" s="6">
        <f>SUMIF(الحركه!$B$7:$B$1000,B41886,الحركه!$I$7:$I$1000)</f>
        <v>0</v>
      </c>
    </row>
    <row r="41887" spans="2:3">
      <c r="B41887" s="7">
        <v>84350</v>
      </c>
      <c r="C41887" s="6">
        <f>SUMIF(الحركه!$B$7:$B$1000,B41887,الحركه!$I$7:$I$1000)</f>
        <v>0</v>
      </c>
    </row>
    <row r="41888" spans="2:3">
      <c r="B41888" s="7">
        <v>84351</v>
      </c>
      <c r="C41888" s="6">
        <f>SUMIF(الحركه!$B$7:$B$1000,B41888,الحركه!$I$7:$I$1000)</f>
        <v>0</v>
      </c>
    </row>
    <row r="41889" spans="2:3">
      <c r="B41889" s="7">
        <v>84352</v>
      </c>
      <c r="C41889" s="6">
        <f>SUMIF(الحركه!$B$7:$B$1000,B41889,الحركه!$I$7:$I$1000)</f>
        <v>0</v>
      </c>
    </row>
    <row r="41890" spans="2:3">
      <c r="B41890" s="7">
        <v>84353</v>
      </c>
      <c r="C41890" s="6">
        <f>SUMIF(الحركه!$B$7:$B$1000,B41890,الحركه!$I$7:$I$1000)</f>
        <v>0</v>
      </c>
    </row>
    <row r="41891" spans="2:3">
      <c r="B41891" s="7">
        <v>84354</v>
      </c>
      <c r="C41891" s="6">
        <f>SUMIF(الحركه!$B$7:$B$1000,B41891,الحركه!$I$7:$I$1000)</f>
        <v>0</v>
      </c>
    </row>
    <row r="41892" spans="2:3">
      <c r="B41892" s="7">
        <v>84355</v>
      </c>
      <c r="C41892" s="6">
        <f>SUMIF(الحركه!$B$7:$B$1000,B41892,الحركه!$I$7:$I$1000)</f>
        <v>0</v>
      </c>
    </row>
    <row r="41893" spans="2:3">
      <c r="B41893" s="7">
        <v>84356</v>
      </c>
      <c r="C41893" s="6">
        <f>SUMIF(الحركه!$B$7:$B$1000,B41893,الحركه!$I$7:$I$1000)</f>
        <v>0</v>
      </c>
    </row>
    <row r="41894" spans="2:3">
      <c r="B41894" s="7">
        <v>84357</v>
      </c>
      <c r="C41894" s="6">
        <f>SUMIF(الحركه!$B$7:$B$1000,B41894,الحركه!$I$7:$I$1000)</f>
        <v>0</v>
      </c>
    </row>
    <row r="41895" spans="2:3">
      <c r="B41895" s="7">
        <v>84358</v>
      </c>
      <c r="C41895" s="6">
        <f>SUMIF(الحركه!$B$7:$B$1000,B41895,الحركه!$I$7:$I$1000)</f>
        <v>0</v>
      </c>
    </row>
    <row r="41896" spans="2:3">
      <c r="B41896" s="7">
        <v>84359</v>
      </c>
      <c r="C41896" s="6">
        <f>SUMIF(الحركه!$B$7:$B$1000,B41896,الحركه!$I$7:$I$1000)</f>
        <v>0</v>
      </c>
    </row>
    <row r="41897" spans="2:3">
      <c r="B41897" s="7">
        <v>84360</v>
      </c>
      <c r="C41897" s="6">
        <f>SUMIF(الحركه!$B$7:$B$1000,B41897,الحركه!$I$7:$I$1000)</f>
        <v>0</v>
      </c>
    </row>
    <row r="41898" spans="2:3">
      <c r="B41898" s="7">
        <v>84361</v>
      </c>
      <c r="C41898" s="6">
        <f>SUMIF(الحركه!$B$7:$B$1000,B41898,الحركه!$I$7:$I$1000)</f>
        <v>0</v>
      </c>
    </row>
    <row r="41899" spans="2:3">
      <c r="B41899" s="7">
        <v>84362</v>
      </c>
      <c r="C41899" s="6">
        <f>SUMIF(الحركه!$B$7:$B$1000,B41899,الحركه!$I$7:$I$1000)</f>
        <v>0</v>
      </c>
    </row>
    <row r="41900" spans="2:3">
      <c r="B41900" s="7">
        <v>84363</v>
      </c>
      <c r="C41900" s="6">
        <f>SUMIF(الحركه!$B$7:$B$1000,B41900,الحركه!$I$7:$I$1000)</f>
        <v>0</v>
      </c>
    </row>
    <row r="41901" spans="2:3">
      <c r="B41901" s="7">
        <v>84364</v>
      </c>
      <c r="C41901" s="6">
        <f>SUMIF(الحركه!$B$7:$B$1000,B41901,الحركه!$I$7:$I$1000)</f>
        <v>0</v>
      </c>
    </row>
    <row r="41902" spans="2:3">
      <c r="B41902" s="7">
        <v>84365</v>
      </c>
      <c r="C41902" s="6">
        <f>SUMIF(الحركه!$B$7:$B$1000,B41902,الحركه!$I$7:$I$1000)</f>
        <v>0</v>
      </c>
    </row>
    <row r="41903" spans="2:3">
      <c r="B41903" s="7">
        <v>84366</v>
      </c>
      <c r="C41903" s="6">
        <f>SUMIF(الحركه!$B$7:$B$1000,B41903,الحركه!$I$7:$I$1000)</f>
        <v>0</v>
      </c>
    </row>
    <row r="41904" spans="2:3">
      <c r="B41904" s="7">
        <v>84367</v>
      </c>
      <c r="C41904" s="6">
        <f>SUMIF(الحركه!$B$7:$B$1000,B41904,الحركه!$I$7:$I$1000)</f>
        <v>0</v>
      </c>
    </row>
    <row r="41905" spans="2:3">
      <c r="B41905" s="7">
        <v>84368</v>
      </c>
      <c r="C41905" s="6">
        <f>SUMIF(الحركه!$B$7:$B$1000,B41905,الحركه!$I$7:$I$1000)</f>
        <v>0</v>
      </c>
    </row>
    <row r="41906" spans="2:3">
      <c r="B41906" s="7">
        <v>84369</v>
      </c>
      <c r="C41906" s="6">
        <f>SUMIF(الحركه!$B$7:$B$1000,B41906,الحركه!$I$7:$I$1000)</f>
        <v>0</v>
      </c>
    </row>
    <row r="41907" spans="2:3">
      <c r="B41907" s="7">
        <v>84370</v>
      </c>
      <c r="C41907" s="6">
        <f>SUMIF(الحركه!$B$7:$B$1000,B41907,الحركه!$I$7:$I$1000)</f>
        <v>0</v>
      </c>
    </row>
    <row r="41908" spans="2:3">
      <c r="B41908" s="7">
        <v>84371</v>
      </c>
      <c r="C41908" s="6">
        <f>SUMIF(الحركه!$B$7:$B$1000,B41908,الحركه!$I$7:$I$1000)</f>
        <v>0</v>
      </c>
    </row>
    <row r="41909" spans="2:3">
      <c r="B41909" s="7">
        <v>84372</v>
      </c>
      <c r="C41909" s="6">
        <f>SUMIF(الحركه!$B$7:$B$1000,B41909,الحركه!$I$7:$I$1000)</f>
        <v>0</v>
      </c>
    </row>
    <row r="41910" spans="2:3">
      <c r="B41910" s="7">
        <v>84373</v>
      </c>
      <c r="C41910" s="6">
        <f>SUMIF(الحركه!$B$7:$B$1000,B41910,الحركه!$I$7:$I$1000)</f>
        <v>0</v>
      </c>
    </row>
    <row r="41911" spans="2:3">
      <c r="B41911" s="7">
        <v>84374</v>
      </c>
      <c r="C41911" s="6">
        <f>SUMIF(الحركه!$B$7:$B$1000,B41911,الحركه!$I$7:$I$1000)</f>
        <v>0</v>
      </c>
    </row>
    <row r="41912" spans="2:3">
      <c r="B41912" s="7">
        <v>84375</v>
      </c>
      <c r="C41912" s="6">
        <f>SUMIF(الحركه!$B$7:$B$1000,B41912,الحركه!$I$7:$I$1000)</f>
        <v>0</v>
      </c>
    </row>
    <row r="41913" spans="2:3">
      <c r="B41913" s="7">
        <v>84376</v>
      </c>
      <c r="C41913" s="6">
        <f>SUMIF(الحركه!$B$7:$B$1000,B41913,الحركه!$I$7:$I$1000)</f>
        <v>0</v>
      </c>
    </row>
    <row r="41914" spans="2:3">
      <c r="B41914" s="7">
        <v>84377</v>
      </c>
      <c r="C41914" s="6">
        <f>SUMIF(الحركه!$B$7:$B$1000,B41914,الحركه!$I$7:$I$1000)</f>
        <v>0</v>
      </c>
    </row>
    <row r="41915" spans="2:3">
      <c r="B41915" s="7">
        <v>84378</v>
      </c>
      <c r="C41915" s="6">
        <f>SUMIF(الحركه!$B$7:$B$1000,B41915,الحركه!$I$7:$I$1000)</f>
        <v>0</v>
      </c>
    </row>
    <row r="41916" spans="2:3">
      <c r="B41916" s="7">
        <v>84379</v>
      </c>
      <c r="C41916" s="6">
        <f>SUMIF(الحركه!$B$7:$B$1000,B41916,الحركه!$I$7:$I$1000)</f>
        <v>0</v>
      </c>
    </row>
    <row r="41917" spans="2:3">
      <c r="B41917" s="7">
        <v>84380</v>
      </c>
      <c r="C41917" s="6">
        <f>SUMIF(الحركه!$B$7:$B$1000,B41917,الحركه!$I$7:$I$1000)</f>
        <v>0</v>
      </c>
    </row>
    <row r="41918" spans="2:3">
      <c r="B41918" s="7">
        <v>84381</v>
      </c>
      <c r="C41918" s="6">
        <f>SUMIF(الحركه!$B$7:$B$1000,B41918,الحركه!$I$7:$I$1000)</f>
        <v>0</v>
      </c>
    </row>
    <row r="41919" spans="2:3">
      <c r="B41919" s="7">
        <v>84382</v>
      </c>
      <c r="C41919" s="6">
        <f>SUMIF(الحركه!$B$7:$B$1000,B41919,الحركه!$I$7:$I$1000)</f>
        <v>0</v>
      </c>
    </row>
    <row r="41920" spans="2:3">
      <c r="B41920" s="7">
        <v>84383</v>
      </c>
      <c r="C41920" s="6">
        <f>SUMIF(الحركه!$B$7:$B$1000,B41920,الحركه!$I$7:$I$1000)</f>
        <v>0</v>
      </c>
    </row>
    <row r="41921" spans="2:3">
      <c r="B41921" s="7">
        <v>84384</v>
      </c>
      <c r="C41921" s="6">
        <f>SUMIF(الحركه!$B$7:$B$1000,B41921,الحركه!$I$7:$I$1000)</f>
        <v>0</v>
      </c>
    </row>
    <row r="41922" spans="2:3">
      <c r="B41922" s="7">
        <v>84385</v>
      </c>
      <c r="C41922" s="6">
        <f>SUMIF(الحركه!$B$7:$B$1000,B41922,الحركه!$I$7:$I$1000)</f>
        <v>0</v>
      </c>
    </row>
    <row r="41923" spans="2:3">
      <c r="B41923" s="7">
        <v>84386</v>
      </c>
      <c r="C41923" s="6">
        <f>SUMIF(الحركه!$B$7:$B$1000,B41923,الحركه!$I$7:$I$1000)</f>
        <v>0</v>
      </c>
    </row>
    <row r="41924" spans="2:3">
      <c r="B41924" s="7">
        <v>84387</v>
      </c>
      <c r="C41924" s="6">
        <f>SUMIF(الحركه!$B$7:$B$1000,B41924,الحركه!$I$7:$I$1000)</f>
        <v>0</v>
      </c>
    </row>
    <row r="41925" spans="2:3">
      <c r="B41925" s="7">
        <v>84388</v>
      </c>
      <c r="C41925" s="6">
        <f>SUMIF(الحركه!$B$7:$B$1000,B41925,الحركه!$I$7:$I$1000)</f>
        <v>0</v>
      </c>
    </row>
    <row r="41926" spans="2:3">
      <c r="B41926" s="7">
        <v>84389</v>
      </c>
      <c r="C41926" s="6">
        <f>SUMIF(الحركه!$B$7:$B$1000,B41926,الحركه!$I$7:$I$1000)</f>
        <v>0</v>
      </c>
    </row>
    <row r="41927" spans="2:3">
      <c r="B41927" s="7">
        <v>84390</v>
      </c>
      <c r="C41927" s="6">
        <f>SUMIF(الحركه!$B$7:$B$1000,B41927,الحركه!$I$7:$I$1000)</f>
        <v>0</v>
      </c>
    </row>
    <row r="41928" spans="2:3">
      <c r="B41928" s="7">
        <v>84391</v>
      </c>
      <c r="C41928" s="6">
        <f>SUMIF(الحركه!$B$7:$B$1000,B41928,الحركه!$I$7:$I$1000)</f>
        <v>0</v>
      </c>
    </row>
    <row r="41929" spans="2:3">
      <c r="B41929" s="7">
        <v>84392</v>
      </c>
      <c r="C41929" s="6">
        <f>SUMIF(الحركه!$B$7:$B$1000,B41929,الحركه!$I$7:$I$1000)</f>
        <v>0</v>
      </c>
    </row>
    <row r="41930" spans="2:3">
      <c r="B41930" s="7">
        <v>84393</v>
      </c>
      <c r="C41930" s="6">
        <f>SUMIF(الحركه!$B$7:$B$1000,B41930,الحركه!$I$7:$I$1000)</f>
        <v>0</v>
      </c>
    </row>
    <row r="41931" spans="2:3">
      <c r="B41931" s="7">
        <v>84394</v>
      </c>
      <c r="C41931" s="6">
        <f>SUMIF(الحركه!$B$7:$B$1000,B41931,الحركه!$I$7:$I$1000)</f>
        <v>0</v>
      </c>
    </row>
    <row r="41932" spans="2:3">
      <c r="B41932" s="7">
        <v>84395</v>
      </c>
      <c r="C41932" s="6">
        <f>SUMIF(الحركه!$B$7:$B$1000,B41932,الحركه!$I$7:$I$1000)</f>
        <v>0</v>
      </c>
    </row>
    <row r="41933" spans="2:3">
      <c r="B41933" s="7">
        <v>84396</v>
      </c>
      <c r="C41933" s="6">
        <f>SUMIF(الحركه!$B$7:$B$1000,B41933,الحركه!$I$7:$I$1000)</f>
        <v>0</v>
      </c>
    </row>
    <row r="41934" spans="2:3">
      <c r="B41934" s="7">
        <v>84397</v>
      </c>
      <c r="C41934" s="6">
        <f>SUMIF(الحركه!$B$7:$B$1000,B41934,الحركه!$I$7:$I$1000)</f>
        <v>0</v>
      </c>
    </row>
    <row r="41935" spans="2:3">
      <c r="B41935" s="7">
        <v>84398</v>
      </c>
      <c r="C41935" s="6">
        <f>SUMIF(الحركه!$B$7:$B$1000,B41935,الحركه!$I$7:$I$1000)</f>
        <v>0</v>
      </c>
    </row>
    <row r="41936" spans="2:3">
      <c r="B41936" s="7">
        <v>84399</v>
      </c>
      <c r="C41936" s="6">
        <f>SUMIF(الحركه!$B$7:$B$1000,B41936,الحركه!$I$7:$I$1000)</f>
        <v>0</v>
      </c>
    </row>
    <row r="41937" spans="2:3">
      <c r="B41937" s="7">
        <v>84400</v>
      </c>
      <c r="C41937" s="6">
        <f>SUMIF(الحركه!$B$7:$B$1000,B41937,الحركه!$I$7:$I$1000)</f>
        <v>0</v>
      </c>
    </row>
    <row r="41938" spans="2:3">
      <c r="B41938" s="7">
        <v>84401</v>
      </c>
      <c r="C41938" s="6">
        <f>SUMIF(الحركه!$B$7:$B$1000,B41938,الحركه!$I$7:$I$1000)</f>
        <v>0</v>
      </c>
    </row>
    <row r="41939" spans="2:3">
      <c r="B41939" s="7">
        <v>84402</v>
      </c>
      <c r="C41939" s="6">
        <f>SUMIF(الحركه!$B$7:$B$1000,B41939,الحركه!$I$7:$I$1000)</f>
        <v>0</v>
      </c>
    </row>
    <row r="41940" spans="2:3">
      <c r="B41940" s="7">
        <v>84403</v>
      </c>
      <c r="C41940" s="6">
        <f>SUMIF(الحركه!$B$7:$B$1000,B41940,الحركه!$I$7:$I$1000)</f>
        <v>0</v>
      </c>
    </row>
    <row r="41941" spans="2:3">
      <c r="B41941" s="7">
        <v>84404</v>
      </c>
      <c r="C41941" s="6">
        <f>SUMIF(الحركه!$B$7:$B$1000,B41941,الحركه!$I$7:$I$1000)</f>
        <v>0</v>
      </c>
    </row>
    <row r="41942" spans="2:3">
      <c r="B41942" s="7">
        <v>84405</v>
      </c>
      <c r="C41942" s="6">
        <f>SUMIF(الحركه!$B$7:$B$1000,B41942,الحركه!$I$7:$I$1000)</f>
        <v>0</v>
      </c>
    </row>
    <row r="41943" spans="2:3">
      <c r="B41943" s="7">
        <v>84406</v>
      </c>
      <c r="C41943" s="6">
        <f>SUMIF(الحركه!$B$7:$B$1000,B41943,الحركه!$I$7:$I$1000)</f>
        <v>0</v>
      </c>
    </row>
    <row r="41944" spans="2:3">
      <c r="B41944" s="7">
        <v>84407</v>
      </c>
      <c r="C41944" s="6">
        <f>SUMIF(الحركه!$B$7:$B$1000,B41944,الحركه!$I$7:$I$1000)</f>
        <v>0</v>
      </c>
    </row>
    <row r="41945" spans="2:3">
      <c r="B41945" s="7">
        <v>84408</v>
      </c>
      <c r="C41945" s="6">
        <f>SUMIF(الحركه!$B$7:$B$1000,B41945,الحركه!$I$7:$I$1000)</f>
        <v>0</v>
      </c>
    </row>
    <row r="41946" spans="2:3">
      <c r="B41946" s="7">
        <v>84409</v>
      </c>
      <c r="C41946" s="6">
        <f>SUMIF(الحركه!$B$7:$B$1000,B41946,الحركه!$I$7:$I$1000)</f>
        <v>0</v>
      </c>
    </row>
    <row r="41947" spans="2:3">
      <c r="B41947" s="7">
        <v>84410</v>
      </c>
      <c r="C41947" s="6">
        <f>SUMIF(الحركه!$B$7:$B$1000,B41947,الحركه!$I$7:$I$1000)</f>
        <v>0</v>
      </c>
    </row>
    <row r="41948" spans="2:3">
      <c r="B41948" s="7">
        <v>84411</v>
      </c>
      <c r="C41948" s="6">
        <f>SUMIF(الحركه!$B$7:$B$1000,B41948,الحركه!$I$7:$I$1000)</f>
        <v>0</v>
      </c>
    </row>
    <row r="41949" spans="2:3">
      <c r="B41949" s="7">
        <v>84412</v>
      </c>
      <c r="C41949" s="6">
        <f>SUMIF(الحركه!$B$7:$B$1000,B41949,الحركه!$I$7:$I$1000)</f>
        <v>0</v>
      </c>
    </row>
    <row r="41950" spans="2:3">
      <c r="B41950" s="7">
        <v>84413</v>
      </c>
      <c r="C41950" s="6">
        <f>SUMIF(الحركه!$B$7:$B$1000,B41950,الحركه!$I$7:$I$1000)</f>
        <v>0</v>
      </c>
    </row>
    <row r="41951" spans="2:3">
      <c r="B41951" s="7">
        <v>84414</v>
      </c>
      <c r="C41951" s="6">
        <f>SUMIF(الحركه!$B$7:$B$1000,B41951,الحركه!$I$7:$I$1000)</f>
        <v>0</v>
      </c>
    </row>
    <row r="41952" spans="2:3">
      <c r="B41952" s="7">
        <v>84415</v>
      </c>
      <c r="C41952" s="6">
        <f>SUMIF(الحركه!$B$7:$B$1000,B41952,الحركه!$I$7:$I$1000)</f>
        <v>0</v>
      </c>
    </row>
    <row r="41953" spans="2:3">
      <c r="B41953" s="7">
        <v>84416</v>
      </c>
      <c r="C41953" s="6">
        <f>SUMIF(الحركه!$B$7:$B$1000,B41953,الحركه!$I$7:$I$1000)</f>
        <v>0</v>
      </c>
    </row>
    <row r="41954" spans="2:3">
      <c r="B41954" s="7">
        <v>84417</v>
      </c>
      <c r="C41954" s="6">
        <f>SUMIF(الحركه!$B$7:$B$1000,B41954,الحركه!$I$7:$I$1000)</f>
        <v>0</v>
      </c>
    </row>
    <row r="41955" spans="2:3">
      <c r="B41955" s="7">
        <v>84418</v>
      </c>
      <c r="C41955" s="6">
        <f>SUMIF(الحركه!$B$7:$B$1000,B41955,الحركه!$I$7:$I$1000)</f>
        <v>0</v>
      </c>
    </row>
    <row r="41956" spans="2:3">
      <c r="B41956" s="7">
        <v>84419</v>
      </c>
      <c r="C41956" s="6">
        <f>SUMIF(الحركه!$B$7:$B$1000,B41956,الحركه!$I$7:$I$1000)</f>
        <v>0</v>
      </c>
    </row>
    <row r="41957" spans="2:3">
      <c r="B41957" s="7">
        <v>84420</v>
      </c>
      <c r="C41957" s="6">
        <f>SUMIF(الحركه!$B$7:$B$1000,B41957,الحركه!$I$7:$I$1000)</f>
        <v>0</v>
      </c>
    </row>
    <row r="41958" spans="2:3">
      <c r="B41958" s="7">
        <v>84421</v>
      </c>
      <c r="C41958" s="6">
        <f>SUMIF(الحركه!$B$7:$B$1000,B41958,الحركه!$I$7:$I$1000)</f>
        <v>0</v>
      </c>
    </row>
    <row r="41959" spans="2:3">
      <c r="B41959" s="7">
        <v>84422</v>
      </c>
      <c r="C41959" s="6">
        <f>SUMIF(الحركه!$B$7:$B$1000,B41959,الحركه!$I$7:$I$1000)</f>
        <v>0</v>
      </c>
    </row>
    <row r="41960" spans="2:3">
      <c r="B41960" s="7">
        <v>84423</v>
      </c>
      <c r="C41960" s="6">
        <f>SUMIF(الحركه!$B$7:$B$1000,B41960,الحركه!$I$7:$I$1000)</f>
        <v>0</v>
      </c>
    </row>
    <row r="41961" spans="2:3">
      <c r="B41961" s="7">
        <v>84424</v>
      </c>
      <c r="C41961" s="6">
        <f>SUMIF(الحركه!$B$7:$B$1000,B41961,الحركه!$I$7:$I$1000)</f>
        <v>0</v>
      </c>
    </row>
    <row r="41962" spans="2:3">
      <c r="B41962" s="7">
        <v>84425</v>
      </c>
      <c r="C41962" s="6">
        <f>SUMIF(الحركه!$B$7:$B$1000,B41962,الحركه!$I$7:$I$1000)</f>
        <v>0</v>
      </c>
    </row>
    <row r="41963" spans="2:3">
      <c r="B41963" s="7">
        <v>84426</v>
      </c>
      <c r="C41963" s="6">
        <f>SUMIF(الحركه!$B$7:$B$1000,B41963,الحركه!$I$7:$I$1000)</f>
        <v>0</v>
      </c>
    </row>
    <row r="41964" spans="2:3">
      <c r="B41964" s="7">
        <v>84427</v>
      </c>
      <c r="C41964" s="6">
        <f>SUMIF(الحركه!$B$7:$B$1000,B41964,الحركه!$I$7:$I$1000)</f>
        <v>0</v>
      </c>
    </row>
    <row r="41965" spans="2:3">
      <c r="B41965" s="7">
        <v>84428</v>
      </c>
      <c r="C41965" s="6">
        <f>SUMIF(الحركه!$B$7:$B$1000,B41965,الحركه!$I$7:$I$1000)</f>
        <v>0</v>
      </c>
    </row>
    <row r="41966" spans="2:3">
      <c r="B41966" s="7">
        <v>84429</v>
      </c>
      <c r="C41966" s="6">
        <f>SUMIF(الحركه!$B$7:$B$1000,B41966,الحركه!$I$7:$I$1000)</f>
        <v>0</v>
      </c>
    </row>
    <row r="41967" spans="2:3">
      <c r="B41967" s="7">
        <v>84430</v>
      </c>
      <c r="C41967" s="6">
        <f>SUMIF(الحركه!$B$7:$B$1000,B41967,الحركه!$I$7:$I$1000)</f>
        <v>0</v>
      </c>
    </row>
    <row r="41968" spans="2:3">
      <c r="B41968" s="7">
        <v>84431</v>
      </c>
      <c r="C41968" s="6">
        <f>SUMIF(الحركه!$B$7:$B$1000,B41968,الحركه!$I$7:$I$1000)</f>
        <v>0</v>
      </c>
    </row>
    <row r="41969" spans="2:3">
      <c r="B41969" s="7">
        <v>84432</v>
      </c>
      <c r="C41969" s="6">
        <f>SUMIF(الحركه!$B$7:$B$1000,B41969,الحركه!$I$7:$I$1000)</f>
        <v>0</v>
      </c>
    </row>
    <row r="41970" spans="2:3">
      <c r="B41970" s="7">
        <v>84433</v>
      </c>
      <c r="C41970" s="6">
        <f>SUMIF(الحركه!$B$7:$B$1000,B41970,الحركه!$I$7:$I$1000)</f>
        <v>0</v>
      </c>
    </row>
    <row r="41971" spans="2:3">
      <c r="B41971" s="7">
        <v>84434</v>
      </c>
      <c r="C41971" s="6">
        <f>SUMIF(الحركه!$B$7:$B$1000,B41971,الحركه!$I$7:$I$1000)</f>
        <v>0</v>
      </c>
    </row>
    <row r="41972" spans="2:3">
      <c r="B41972" s="7">
        <v>84435</v>
      </c>
      <c r="C41972" s="6">
        <f>SUMIF(الحركه!$B$7:$B$1000,B41972,الحركه!$I$7:$I$1000)</f>
        <v>0</v>
      </c>
    </row>
    <row r="41973" spans="2:3">
      <c r="B41973" s="7">
        <v>84436</v>
      </c>
      <c r="C41973" s="6">
        <f>SUMIF(الحركه!$B$7:$B$1000,B41973,الحركه!$I$7:$I$1000)</f>
        <v>0</v>
      </c>
    </row>
    <row r="41974" spans="2:3">
      <c r="B41974" s="7">
        <v>84437</v>
      </c>
      <c r="C41974" s="6">
        <f>SUMIF(الحركه!$B$7:$B$1000,B41974,الحركه!$I$7:$I$1000)</f>
        <v>0</v>
      </c>
    </row>
    <row r="41975" spans="2:3">
      <c r="B41975" s="7">
        <v>84438</v>
      </c>
      <c r="C41975" s="6">
        <f>SUMIF(الحركه!$B$7:$B$1000,B41975,الحركه!$I$7:$I$1000)</f>
        <v>0</v>
      </c>
    </row>
    <row r="41976" spans="2:3">
      <c r="B41976" s="7">
        <v>84439</v>
      </c>
      <c r="C41976" s="6">
        <f>SUMIF(الحركه!$B$7:$B$1000,B41976,الحركه!$I$7:$I$1000)</f>
        <v>0</v>
      </c>
    </row>
    <row r="41977" spans="2:3">
      <c r="B41977" s="7">
        <v>84440</v>
      </c>
      <c r="C41977" s="6">
        <f>SUMIF(الحركه!$B$7:$B$1000,B41977,الحركه!$I$7:$I$1000)</f>
        <v>0</v>
      </c>
    </row>
    <row r="41978" spans="2:3">
      <c r="B41978" s="7">
        <v>84441</v>
      </c>
      <c r="C41978" s="6">
        <f>SUMIF(الحركه!$B$7:$B$1000,B41978,الحركه!$I$7:$I$1000)</f>
        <v>0</v>
      </c>
    </row>
    <row r="41979" spans="2:3">
      <c r="B41979" s="7">
        <v>84442</v>
      </c>
      <c r="C41979" s="6">
        <f>SUMIF(الحركه!$B$7:$B$1000,B41979,الحركه!$I$7:$I$1000)</f>
        <v>0</v>
      </c>
    </row>
    <row r="41980" spans="2:3">
      <c r="B41980" s="7">
        <v>84443</v>
      </c>
      <c r="C41980" s="6">
        <f>SUMIF(الحركه!$B$7:$B$1000,B41980,الحركه!$I$7:$I$1000)</f>
        <v>0</v>
      </c>
    </row>
    <row r="41981" spans="2:3">
      <c r="B41981" s="7">
        <v>84444</v>
      </c>
      <c r="C41981" s="6">
        <f>SUMIF(الحركه!$B$7:$B$1000,B41981,الحركه!$I$7:$I$1000)</f>
        <v>0</v>
      </c>
    </row>
    <row r="41982" spans="2:3">
      <c r="B41982" s="7">
        <v>84445</v>
      </c>
      <c r="C41982" s="6">
        <f>SUMIF(الحركه!$B$7:$B$1000,B41982,الحركه!$I$7:$I$1000)</f>
        <v>0</v>
      </c>
    </row>
    <row r="41983" spans="2:3">
      <c r="B41983" s="7">
        <v>84446</v>
      </c>
      <c r="C41983" s="6">
        <f>SUMIF(الحركه!$B$7:$B$1000,B41983,الحركه!$I$7:$I$1000)</f>
        <v>0</v>
      </c>
    </row>
    <row r="41984" spans="2:3">
      <c r="B41984" s="7">
        <v>84447</v>
      </c>
      <c r="C41984" s="6">
        <f>SUMIF(الحركه!$B$7:$B$1000,B41984,الحركه!$I$7:$I$1000)</f>
        <v>0</v>
      </c>
    </row>
    <row r="41985" spans="2:3">
      <c r="B41985" s="7">
        <v>84448</v>
      </c>
      <c r="C41985" s="6">
        <f>SUMIF(الحركه!$B$7:$B$1000,B41985,الحركه!$I$7:$I$1000)</f>
        <v>0</v>
      </c>
    </row>
    <row r="41986" spans="2:3">
      <c r="B41986" s="7">
        <v>84449</v>
      </c>
      <c r="C41986" s="6">
        <f>SUMIF(الحركه!$B$7:$B$1000,B41986,الحركه!$I$7:$I$1000)</f>
        <v>0</v>
      </c>
    </row>
    <row r="41987" spans="2:3">
      <c r="B41987" s="7">
        <v>84450</v>
      </c>
      <c r="C41987" s="6">
        <f>SUMIF(الحركه!$B$7:$B$1000,B41987,الحركه!$I$7:$I$1000)</f>
        <v>0</v>
      </c>
    </row>
    <row r="41988" spans="2:3">
      <c r="B41988" s="7">
        <v>84451</v>
      </c>
      <c r="C41988" s="6">
        <f>SUMIF(الحركه!$B$7:$B$1000,B41988,الحركه!$I$7:$I$1000)</f>
        <v>0</v>
      </c>
    </row>
    <row r="41989" spans="2:3">
      <c r="B41989" s="7">
        <v>84452</v>
      </c>
      <c r="C41989" s="6">
        <f>SUMIF(الحركه!$B$7:$B$1000,B41989,الحركه!$I$7:$I$1000)</f>
        <v>0</v>
      </c>
    </row>
    <row r="41990" spans="2:3">
      <c r="B41990" s="7">
        <v>84453</v>
      </c>
      <c r="C41990" s="6">
        <f>SUMIF(الحركه!$B$7:$B$1000,B41990,الحركه!$I$7:$I$1000)</f>
        <v>0</v>
      </c>
    </row>
    <row r="41991" spans="2:3">
      <c r="B41991" s="7">
        <v>84454</v>
      </c>
      <c r="C41991" s="6">
        <f>SUMIF(الحركه!$B$7:$B$1000,B41991,الحركه!$I$7:$I$1000)</f>
        <v>0</v>
      </c>
    </row>
    <row r="41992" spans="2:3">
      <c r="B41992" s="7">
        <v>84455</v>
      </c>
      <c r="C41992" s="6">
        <f>SUMIF(الحركه!$B$7:$B$1000,B41992,الحركه!$I$7:$I$1000)</f>
        <v>0</v>
      </c>
    </row>
    <row r="41993" spans="2:3">
      <c r="B41993" s="7">
        <v>84456</v>
      </c>
      <c r="C41993" s="6">
        <f>SUMIF(الحركه!$B$7:$B$1000,B41993,الحركه!$I$7:$I$1000)</f>
        <v>0</v>
      </c>
    </row>
    <row r="41994" spans="2:3">
      <c r="B41994" s="7">
        <v>84457</v>
      </c>
      <c r="C41994" s="6">
        <f>SUMIF(الحركه!$B$7:$B$1000,B41994,الحركه!$I$7:$I$1000)</f>
        <v>0</v>
      </c>
    </row>
    <row r="41995" spans="2:3">
      <c r="B41995" s="7">
        <v>84458</v>
      </c>
      <c r="C41995" s="6">
        <f>SUMIF(الحركه!$B$7:$B$1000,B41995,الحركه!$I$7:$I$1000)</f>
        <v>0</v>
      </c>
    </row>
    <row r="41996" spans="2:3">
      <c r="B41996" s="7">
        <v>84459</v>
      </c>
      <c r="C41996" s="6">
        <f>SUMIF(الحركه!$B$7:$B$1000,B41996,الحركه!$I$7:$I$1000)</f>
        <v>0</v>
      </c>
    </row>
    <row r="41997" spans="2:3">
      <c r="B41997" s="7">
        <v>84460</v>
      </c>
      <c r="C41997" s="6">
        <f>SUMIF(الحركه!$B$7:$B$1000,B41997,الحركه!$I$7:$I$1000)</f>
        <v>0</v>
      </c>
    </row>
    <row r="41998" spans="2:3">
      <c r="B41998" s="7">
        <v>84461</v>
      </c>
      <c r="C41998" s="6">
        <f>SUMIF(الحركه!$B$7:$B$1000,B41998,الحركه!$I$7:$I$1000)</f>
        <v>0</v>
      </c>
    </row>
    <row r="41999" spans="2:3">
      <c r="B41999" s="7">
        <v>84462</v>
      </c>
      <c r="C41999" s="6">
        <f>SUMIF(الحركه!$B$7:$B$1000,B41999,الحركه!$I$7:$I$1000)</f>
        <v>0</v>
      </c>
    </row>
    <row r="42000" spans="2:3">
      <c r="B42000" s="7">
        <v>84463</v>
      </c>
      <c r="C42000" s="6">
        <f>SUMIF(الحركه!$B$7:$B$1000,B42000,الحركه!$I$7:$I$1000)</f>
        <v>0</v>
      </c>
    </row>
    <row r="42001" spans="2:3">
      <c r="B42001" s="7">
        <v>84464</v>
      </c>
      <c r="C42001" s="6">
        <f>SUMIF(الحركه!$B$7:$B$1000,B42001,الحركه!$I$7:$I$1000)</f>
        <v>0</v>
      </c>
    </row>
    <row r="42002" spans="2:3">
      <c r="B42002" s="7">
        <v>84465</v>
      </c>
      <c r="C42002" s="6">
        <f>SUMIF(الحركه!$B$7:$B$1000,B42002,الحركه!$I$7:$I$1000)</f>
        <v>0</v>
      </c>
    </row>
    <row r="42003" spans="2:3">
      <c r="B42003" s="7">
        <v>84466</v>
      </c>
      <c r="C42003" s="6">
        <f>SUMIF(الحركه!$B$7:$B$1000,B42003,الحركه!$I$7:$I$1000)</f>
        <v>0</v>
      </c>
    </row>
    <row r="42004" spans="2:3">
      <c r="B42004" s="7">
        <v>84467</v>
      </c>
      <c r="C42004" s="6">
        <f>SUMIF(الحركه!$B$7:$B$1000,B42004,الحركه!$I$7:$I$1000)</f>
        <v>0</v>
      </c>
    </row>
    <row r="42005" spans="2:3">
      <c r="B42005" s="7">
        <v>84468</v>
      </c>
      <c r="C42005" s="6">
        <f>SUMIF(الحركه!$B$7:$B$1000,B42005,الحركه!$I$7:$I$1000)</f>
        <v>0</v>
      </c>
    </row>
    <row r="42006" spans="2:3">
      <c r="B42006" s="7">
        <v>84469</v>
      </c>
      <c r="C42006" s="6">
        <f>SUMIF(الحركه!$B$7:$B$1000,B42006,الحركه!$I$7:$I$1000)</f>
        <v>0</v>
      </c>
    </row>
    <row r="42007" spans="2:3">
      <c r="B42007" s="7">
        <v>84470</v>
      </c>
      <c r="C42007" s="6">
        <f>SUMIF(الحركه!$B$7:$B$1000,B42007,الحركه!$I$7:$I$1000)</f>
        <v>0</v>
      </c>
    </row>
    <row r="42008" spans="2:3">
      <c r="B42008" s="7">
        <v>84471</v>
      </c>
      <c r="C42008" s="6">
        <f>SUMIF(الحركه!$B$7:$B$1000,B42008,الحركه!$I$7:$I$1000)</f>
        <v>0</v>
      </c>
    </row>
    <row r="42009" spans="2:3">
      <c r="B42009" s="7">
        <v>84472</v>
      </c>
      <c r="C42009" s="6">
        <f>SUMIF(الحركه!$B$7:$B$1000,B42009,الحركه!$I$7:$I$1000)</f>
        <v>0</v>
      </c>
    </row>
    <row r="42010" spans="2:3">
      <c r="B42010" s="7">
        <v>84473</v>
      </c>
      <c r="C42010" s="6">
        <f>SUMIF(الحركه!$B$7:$B$1000,B42010,الحركه!$I$7:$I$1000)</f>
        <v>0</v>
      </c>
    </row>
    <row r="42011" spans="2:3">
      <c r="B42011" s="7">
        <v>84474</v>
      </c>
      <c r="C42011" s="6">
        <f>SUMIF(الحركه!$B$7:$B$1000,B42011,الحركه!$I$7:$I$1000)</f>
        <v>0</v>
      </c>
    </row>
    <row r="42012" spans="2:3">
      <c r="B42012" s="7">
        <v>84475</v>
      </c>
      <c r="C42012" s="6">
        <f>SUMIF(الحركه!$B$7:$B$1000,B42012,الحركه!$I$7:$I$1000)</f>
        <v>0</v>
      </c>
    </row>
    <row r="42013" spans="2:3">
      <c r="B42013" s="7">
        <v>84476</v>
      </c>
      <c r="C42013" s="6">
        <f>SUMIF(الحركه!$B$7:$B$1000,B42013,الحركه!$I$7:$I$1000)</f>
        <v>0</v>
      </c>
    </row>
    <row r="42014" spans="2:3">
      <c r="B42014" s="7">
        <v>84477</v>
      </c>
      <c r="C42014" s="6">
        <f>SUMIF(الحركه!$B$7:$B$1000,B42014,الحركه!$I$7:$I$1000)</f>
        <v>0</v>
      </c>
    </row>
    <row r="42015" spans="2:3">
      <c r="B42015" s="7">
        <v>84478</v>
      </c>
      <c r="C42015" s="6">
        <f>SUMIF(الحركه!$B$7:$B$1000,B42015,الحركه!$I$7:$I$1000)</f>
        <v>0</v>
      </c>
    </row>
    <row r="42016" spans="2:3">
      <c r="B42016" s="7">
        <v>84479</v>
      </c>
      <c r="C42016" s="6">
        <f>SUMIF(الحركه!$B$7:$B$1000,B42016,الحركه!$I$7:$I$1000)</f>
        <v>0</v>
      </c>
    </row>
    <row r="42017" spans="2:3">
      <c r="B42017" s="7">
        <v>84480</v>
      </c>
      <c r="C42017" s="6">
        <f>SUMIF(الحركه!$B$7:$B$1000,B42017,الحركه!$I$7:$I$1000)</f>
        <v>0</v>
      </c>
    </row>
    <row r="42018" spans="2:3">
      <c r="B42018" s="7">
        <v>84481</v>
      </c>
      <c r="C42018" s="6">
        <f>SUMIF(الحركه!$B$7:$B$1000,B42018,الحركه!$I$7:$I$1000)</f>
        <v>0</v>
      </c>
    </row>
    <row r="42019" spans="2:3">
      <c r="B42019" s="7">
        <v>84482</v>
      </c>
      <c r="C42019" s="6">
        <f>SUMIF(الحركه!$B$7:$B$1000,B42019,الحركه!$I$7:$I$1000)</f>
        <v>0</v>
      </c>
    </row>
    <row r="42020" spans="2:3">
      <c r="B42020" s="7">
        <v>84483</v>
      </c>
      <c r="C42020" s="6">
        <f>SUMIF(الحركه!$B$7:$B$1000,B42020,الحركه!$I$7:$I$1000)</f>
        <v>0</v>
      </c>
    </row>
    <row r="42021" spans="2:3">
      <c r="B42021" s="7">
        <v>84484</v>
      </c>
      <c r="C42021" s="6">
        <f>SUMIF(الحركه!$B$7:$B$1000,B42021,الحركه!$I$7:$I$1000)</f>
        <v>0</v>
      </c>
    </row>
    <row r="42022" spans="2:3">
      <c r="B42022" s="7">
        <v>84485</v>
      </c>
      <c r="C42022" s="6">
        <f>SUMIF(الحركه!$B$7:$B$1000,B42022,الحركه!$I$7:$I$1000)</f>
        <v>0</v>
      </c>
    </row>
    <row r="42023" spans="2:3">
      <c r="B42023" s="7">
        <v>84486</v>
      </c>
      <c r="C42023" s="6">
        <f>SUMIF(الحركه!$B$7:$B$1000,B42023,الحركه!$I$7:$I$1000)</f>
        <v>0</v>
      </c>
    </row>
    <row r="42024" spans="2:3">
      <c r="B42024" s="7">
        <v>84487</v>
      </c>
      <c r="C42024" s="6">
        <f>SUMIF(الحركه!$B$7:$B$1000,B42024,الحركه!$I$7:$I$1000)</f>
        <v>0</v>
      </c>
    </row>
    <row r="42025" spans="2:3">
      <c r="B42025" s="7">
        <v>84488</v>
      </c>
      <c r="C42025" s="6">
        <f>SUMIF(الحركه!$B$7:$B$1000,B42025,الحركه!$I$7:$I$1000)</f>
        <v>0</v>
      </c>
    </row>
    <row r="42026" spans="2:3">
      <c r="B42026" s="7">
        <v>84489</v>
      </c>
      <c r="C42026" s="6">
        <f>SUMIF(الحركه!$B$7:$B$1000,B42026,الحركه!$I$7:$I$1000)</f>
        <v>0</v>
      </c>
    </row>
    <row r="42027" spans="2:3">
      <c r="B42027" s="7">
        <v>84490</v>
      </c>
      <c r="C42027" s="6">
        <f>SUMIF(الحركه!$B$7:$B$1000,B42027,الحركه!$I$7:$I$1000)</f>
        <v>0</v>
      </c>
    </row>
    <row r="42028" spans="2:3">
      <c r="B42028" s="7">
        <v>84491</v>
      </c>
      <c r="C42028" s="6">
        <f>SUMIF(الحركه!$B$7:$B$1000,B42028,الحركه!$I$7:$I$1000)</f>
        <v>0</v>
      </c>
    </row>
    <row r="42029" spans="2:3">
      <c r="B42029" s="7">
        <v>84492</v>
      </c>
      <c r="C42029" s="6">
        <f>SUMIF(الحركه!$B$7:$B$1000,B42029,الحركه!$I$7:$I$1000)</f>
        <v>0</v>
      </c>
    </row>
    <row r="42030" spans="2:3">
      <c r="B42030" s="7">
        <v>84493</v>
      </c>
      <c r="C42030" s="6">
        <f>SUMIF(الحركه!$B$7:$B$1000,B42030,الحركه!$I$7:$I$1000)</f>
        <v>0</v>
      </c>
    </row>
    <row r="42031" spans="2:3">
      <c r="B42031" s="7">
        <v>84494</v>
      </c>
      <c r="C42031" s="6">
        <f>SUMIF(الحركه!$B$7:$B$1000,B42031,الحركه!$I$7:$I$1000)</f>
        <v>0</v>
      </c>
    </row>
    <row r="42032" spans="2:3">
      <c r="B42032" s="7">
        <v>84495</v>
      </c>
      <c r="C42032" s="6">
        <f>SUMIF(الحركه!$B$7:$B$1000,B42032,الحركه!$I$7:$I$1000)</f>
        <v>0</v>
      </c>
    </row>
    <row r="42033" spans="2:3">
      <c r="B42033" s="7">
        <v>84496</v>
      </c>
      <c r="C42033" s="6">
        <f>SUMIF(الحركه!$B$7:$B$1000,B42033,الحركه!$I$7:$I$1000)</f>
        <v>0</v>
      </c>
    </row>
    <row r="42034" spans="2:3">
      <c r="B42034" s="7">
        <v>84497</v>
      </c>
      <c r="C42034" s="6">
        <f>SUMIF(الحركه!$B$7:$B$1000,B42034,الحركه!$I$7:$I$1000)</f>
        <v>0</v>
      </c>
    </row>
    <row r="42035" spans="2:3">
      <c r="B42035" s="7">
        <v>84498</v>
      </c>
      <c r="C42035" s="6">
        <f>SUMIF(الحركه!$B$7:$B$1000,B42035,الحركه!$I$7:$I$1000)</f>
        <v>0</v>
      </c>
    </row>
    <row r="42036" spans="2:3">
      <c r="B42036" s="7">
        <v>84499</v>
      </c>
      <c r="C42036" s="6">
        <f>SUMIF(الحركه!$B$7:$B$1000,B42036,الحركه!$I$7:$I$1000)</f>
        <v>0</v>
      </c>
    </row>
    <row r="42037" spans="2:3">
      <c r="B42037" s="7">
        <v>84500</v>
      </c>
      <c r="C42037" s="6">
        <f>SUMIF(الحركه!$B$7:$B$1000,B42037,الحركه!$I$7:$I$1000)</f>
        <v>0</v>
      </c>
    </row>
    <row r="42038" spans="2:3">
      <c r="B42038" s="7">
        <v>84501</v>
      </c>
      <c r="C42038" s="6">
        <f>SUMIF(الحركه!$B$7:$B$1000,B42038,الحركه!$I$7:$I$1000)</f>
        <v>0</v>
      </c>
    </row>
    <row r="42039" spans="2:3">
      <c r="B42039" s="7">
        <v>84502</v>
      </c>
      <c r="C42039" s="6">
        <f>SUMIF(الحركه!$B$7:$B$1000,B42039,الحركه!$I$7:$I$1000)</f>
        <v>0</v>
      </c>
    </row>
    <row r="42040" spans="2:3">
      <c r="B42040" s="7">
        <v>84503</v>
      </c>
      <c r="C42040" s="6">
        <f>SUMIF(الحركه!$B$7:$B$1000,B42040,الحركه!$I$7:$I$1000)</f>
        <v>0</v>
      </c>
    </row>
    <row r="42041" spans="2:3">
      <c r="B42041" s="7">
        <v>84504</v>
      </c>
      <c r="C42041" s="6">
        <f>SUMIF(الحركه!$B$7:$B$1000,B42041,الحركه!$I$7:$I$1000)</f>
        <v>0</v>
      </c>
    </row>
    <row r="42042" spans="2:3">
      <c r="B42042" s="7">
        <v>84505</v>
      </c>
      <c r="C42042" s="6">
        <f>SUMIF(الحركه!$B$7:$B$1000,B42042,الحركه!$I$7:$I$1000)</f>
        <v>0</v>
      </c>
    </row>
    <row r="42043" spans="2:3">
      <c r="B42043" s="7">
        <v>84506</v>
      </c>
      <c r="C42043" s="6">
        <f>SUMIF(الحركه!$B$7:$B$1000,B42043,الحركه!$I$7:$I$1000)</f>
        <v>0</v>
      </c>
    </row>
    <row r="42044" spans="2:3">
      <c r="B42044" s="7">
        <v>84507</v>
      </c>
      <c r="C42044" s="6">
        <f>SUMIF(الحركه!$B$7:$B$1000,B42044,الحركه!$I$7:$I$1000)</f>
        <v>0</v>
      </c>
    </row>
    <row r="42045" spans="2:3">
      <c r="B42045" s="7">
        <v>84508</v>
      </c>
      <c r="C42045" s="6">
        <f>SUMIF(الحركه!$B$7:$B$1000,B42045,الحركه!$I$7:$I$1000)</f>
        <v>0</v>
      </c>
    </row>
    <row r="42046" spans="2:3">
      <c r="B42046" s="7">
        <v>84509</v>
      </c>
      <c r="C42046" s="6">
        <f>SUMIF(الحركه!$B$7:$B$1000,B42046,الحركه!$I$7:$I$1000)</f>
        <v>0</v>
      </c>
    </row>
    <row r="42047" spans="2:3">
      <c r="B42047" s="7">
        <v>84510</v>
      </c>
      <c r="C42047" s="6">
        <f>SUMIF(الحركه!$B$7:$B$1000,B42047,الحركه!$I$7:$I$1000)</f>
        <v>0</v>
      </c>
    </row>
    <row r="42048" spans="2:3">
      <c r="B42048" s="7">
        <v>84511</v>
      </c>
      <c r="C42048" s="6">
        <f>SUMIF(الحركه!$B$7:$B$1000,B42048,الحركه!$I$7:$I$1000)</f>
        <v>0</v>
      </c>
    </row>
    <row r="42049" spans="2:3">
      <c r="B42049" s="7">
        <v>84512</v>
      </c>
      <c r="C42049" s="6">
        <f>SUMIF(الحركه!$B$7:$B$1000,B42049,الحركه!$I$7:$I$1000)</f>
        <v>0</v>
      </c>
    </row>
    <row r="42050" spans="2:3">
      <c r="B42050" s="7">
        <v>84513</v>
      </c>
      <c r="C42050" s="6">
        <f>SUMIF(الحركه!$B$7:$B$1000,B42050,الحركه!$I$7:$I$1000)</f>
        <v>0</v>
      </c>
    </row>
    <row r="42051" spans="2:3">
      <c r="B42051" s="7">
        <v>84514</v>
      </c>
      <c r="C42051" s="6">
        <f>SUMIF(الحركه!$B$7:$B$1000,B42051,الحركه!$I$7:$I$1000)</f>
        <v>0</v>
      </c>
    </row>
    <row r="42052" spans="2:3">
      <c r="B42052" s="7">
        <v>84515</v>
      </c>
      <c r="C42052" s="6">
        <f>SUMIF(الحركه!$B$7:$B$1000,B42052,الحركه!$I$7:$I$1000)</f>
        <v>0</v>
      </c>
    </row>
    <row r="42053" spans="2:3">
      <c r="B42053" s="7">
        <v>84516</v>
      </c>
      <c r="C42053" s="6">
        <f>SUMIF(الحركه!$B$7:$B$1000,B42053,الحركه!$I$7:$I$1000)</f>
        <v>0</v>
      </c>
    </row>
    <row r="42054" spans="2:3">
      <c r="B42054" s="7">
        <v>84517</v>
      </c>
      <c r="C42054" s="6">
        <f>SUMIF(الحركه!$B$7:$B$1000,B42054,الحركه!$I$7:$I$1000)</f>
        <v>0</v>
      </c>
    </row>
    <row r="42055" spans="2:3">
      <c r="B42055" s="7">
        <v>84518</v>
      </c>
      <c r="C42055" s="6">
        <f>SUMIF(الحركه!$B$7:$B$1000,B42055,الحركه!$I$7:$I$1000)</f>
        <v>0</v>
      </c>
    </row>
    <row r="42056" spans="2:3">
      <c r="B42056" s="7">
        <v>84519</v>
      </c>
      <c r="C42056" s="6">
        <f>SUMIF(الحركه!$B$7:$B$1000,B42056,الحركه!$I$7:$I$1000)</f>
        <v>0</v>
      </c>
    </row>
    <row r="42057" spans="2:3">
      <c r="B42057" s="7">
        <v>84520</v>
      </c>
      <c r="C42057" s="6">
        <f>SUMIF(الحركه!$B$7:$B$1000,B42057,الحركه!$I$7:$I$1000)</f>
        <v>0</v>
      </c>
    </row>
    <row r="42058" spans="2:3">
      <c r="B42058" s="7">
        <v>84521</v>
      </c>
      <c r="C42058" s="6">
        <f>SUMIF(الحركه!$B$7:$B$1000,B42058,الحركه!$I$7:$I$1000)</f>
        <v>0</v>
      </c>
    </row>
    <row r="42059" spans="2:3">
      <c r="B42059" s="7">
        <v>84522</v>
      </c>
      <c r="C42059" s="6">
        <f>SUMIF(الحركه!$B$7:$B$1000,B42059,الحركه!$I$7:$I$1000)</f>
        <v>0</v>
      </c>
    </row>
    <row r="42060" spans="2:3">
      <c r="B42060" s="7">
        <v>84523</v>
      </c>
      <c r="C42060" s="6">
        <f>SUMIF(الحركه!$B$7:$B$1000,B42060,الحركه!$I$7:$I$1000)</f>
        <v>0</v>
      </c>
    </row>
    <row r="42061" spans="2:3">
      <c r="B42061" s="7">
        <v>84524</v>
      </c>
      <c r="C42061" s="6">
        <f>SUMIF(الحركه!$B$7:$B$1000,B42061,الحركه!$I$7:$I$1000)</f>
        <v>0</v>
      </c>
    </row>
    <row r="42062" spans="2:3">
      <c r="B42062" s="7">
        <v>84525</v>
      </c>
      <c r="C42062" s="6">
        <f>SUMIF(الحركه!$B$7:$B$1000,B42062,الحركه!$I$7:$I$1000)</f>
        <v>0</v>
      </c>
    </row>
    <row r="42063" spans="2:3">
      <c r="B42063" s="7">
        <v>84526</v>
      </c>
      <c r="C42063" s="6">
        <f>SUMIF(الحركه!$B$7:$B$1000,B42063,الحركه!$I$7:$I$1000)</f>
        <v>0</v>
      </c>
    </row>
    <row r="42064" spans="2:3">
      <c r="B42064" s="7">
        <v>84527</v>
      </c>
      <c r="C42064" s="6">
        <f>SUMIF(الحركه!$B$7:$B$1000,B42064,الحركه!$I$7:$I$1000)</f>
        <v>0</v>
      </c>
    </row>
    <row r="42065" spans="2:3">
      <c r="B42065" s="7">
        <v>84528</v>
      </c>
      <c r="C42065" s="6">
        <f>SUMIF(الحركه!$B$7:$B$1000,B42065,الحركه!$I$7:$I$1000)</f>
        <v>0</v>
      </c>
    </row>
    <row r="42066" spans="2:3">
      <c r="B42066" s="7">
        <v>84529</v>
      </c>
      <c r="C42066" s="6">
        <f>SUMIF(الحركه!$B$7:$B$1000,B42066,الحركه!$I$7:$I$1000)</f>
        <v>0</v>
      </c>
    </row>
    <row r="42067" spans="2:3">
      <c r="B42067" s="7">
        <v>84530</v>
      </c>
      <c r="C42067" s="6">
        <f>SUMIF(الحركه!$B$7:$B$1000,B42067,الحركه!$I$7:$I$1000)</f>
        <v>0</v>
      </c>
    </row>
    <row r="42068" spans="2:3">
      <c r="B42068" s="7">
        <v>84531</v>
      </c>
      <c r="C42068" s="6">
        <f>SUMIF(الحركه!$B$7:$B$1000,B42068,الحركه!$I$7:$I$1000)</f>
        <v>0</v>
      </c>
    </row>
    <row r="42069" spans="2:3">
      <c r="B42069" s="7">
        <v>84532</v>
      </c>
      <c r="C42069" s="6">
        <f>SUMIF(الحركه!$B$7:$B$1000,B42069,الحركه!$I$7:$I$1000)</f>
        <v>0</v>
      </c>
    </row>
    <row r="42070" spans="2:3">
      <c r="B42070" s="7">
        <v>84533</v>
      </c>
      <c r="C42070" s="6">
        <f>SUMIF(الحركه!$B$7:$B$1000,B42070,الحركه!$I$7:$I$1000)</f>
        <v>0</v>
      </c>
    </row>
    <row r="42071" spans="2:3">
      <c r="B42071" s="7">
        <v>84534</v>
      </c>
      <c r="C42071" s="6">
        <f>SUMIF(الحركه!$B$7:$B$1000,B42071,الحركه!$I$7:$I$1000)</f>
        <v>0</v>
      </c>
    </row>
    <row r="42072" spans="2:3">
      <c r="B42072" s="7">
        <v>84535</v>
      </c>
      <c r="C42072" s="6">
        <f>SUMIF(الحركه!$B$7:$B$1000,B42072,الحركه!$I$7:$I$1000)</f>
        <v>0</v>
      </c>
    </row>
    <row r="42073" spans="2:3">
      <c r="B42073" s="7">
        <v>84536</v>
      </c>
      <c r="C42073" s="6">
        <f>SUMIF(الحركه!$B$7:$B$1000,B42073,الحركه!$I$7:$I$1000)</f>
        <v>0</v>
      </c>
    </row>
    <row r="42074" spans="2:3">
      <c r="B42074" s="7">
        <v>84537</v>
      </c>
      <c r="C42074" s="6">
        <f>SUMIF(الحركه!$B$7:$B$1000,B42074,الحركه!$I$7:$I$1000)</f>
        <v>0</v>
      </c>
    </row>
    <row r="42075" spans="2:3">
      <c r="B42075" s="7">
        <v>84538</v>
      </c>
      <c r="C42075" s="6">
        <f>SUMIF(الحركه!$B$7:$B$1000,B42075,الحركه!$I$7:$I$1000)</f>
        <v>0</v>
      </c>
    </row>
    <row r="42076" spans="2:3">
      <c r="B42076" s="7">
        <v>84539</v>
      </c>
      <c r="C42076" s="6">
        <f>SUMIF(الحركه!$B$7:$B$1000,B42076,الحركه!$I$7:$I$1000)</f>
        <v>0</v>
      </c>
    </row>
    <row r="42077" spans="2:3">
      <c r="B42077" s="7">
        <v>84540</v>
      </c>
      <c r="C42077" s="6">
        <f>SUMIF(الحركه!$B$7:$B$1000,B42077,الحركه!$I$7:$I$1000)</f>
        <v>0</v>
      </c>
    </row>
    <row r="42078" spans="2:3">
      <c r="B42078" s="7">
        <v>84541</v>
      </c>
      <c r="C42078" s="6">
        <f>SUMIF(الحركه!$B$7:$B$1000,B42078,الحركه!$I$7:$I$1000)</f>
        <v>0</v>
      </c>
    </row>
    <row r="42079" spans="2:3">
      <c r="B42079" s="7">
        <v>84542</v>
      </c>
      <c r="C42079" s="6">
        <f>SUMIF(الحركه!$B$7:$B$1000,B42079,الحركه!$I$7:$I$1000)</f>
        <v>0</v>
      </c>
    </row>
    <row r="42080" spans="2:3">
      <c r="B42080" s="7">
        <v>84543</v>
      </c>
      <c r="C42080" s="6">
        <f>SUMIF(الحركه!$B$7:$B$1000,B42080,الحركه!$I$7:$I$1000)</f>
        <v>0</v>
      </c>
    </row>
    <row r="42081" spans="2:3">
      <c r="B42081" s="7">
        <v>84544</v>
      </c>
      <c r="C42081" s="6">
        <f>SUMIF(الحركه!$B$7:$B$1000,B42081,الحركه!$I$7:$I$1000)</f>
        <v>0</v>
      </c>
    </row>
    <row r="42082" spans="2:3">
      <c r="B42082" s="7">
        <v>84545</v>
      </c>
      <c r="C42082" s="6">
        <f>SUMIF(الحركه!$B$7:$B$1000,B42082,الحركه!$I$7:$I$1000)</f>
        <v>0</v>
      </c>
    </row>
    <row r="42083" spans="2:3">
      <c r="B42083" s="7">
        <v>84546</v>
      </c>
      <c r="C42083" s="6">
        <f>SUMIF(الحركه!$B$7:$B$1000,B42083,الحركه!$I$7:$I$1000)</f>
        <v>0</v>
      </c>
    </row>
    <row r="42084" spans="2:3">
      <c r="B42084" s="7">
        <v>84547</v>
      </c>
      <c r="C42084" s="6">
        <f>SUMIF(الحركه!$B$7:$B$1000,B42084,الحركه!$I$7:$I$1000)</f>
        <v>0</v>
      </c>
    </row>
    <row r="42085" spans="2:3">
      <c r="B42085" s="7">
        <v>84548</v>
      </c>
      <c r="C42085" s="6">
        <f>SUMIF(الحركه!$B$7:$B$1000,B42085,الحركه!$I$7:$I$1000)</f>
        <v>0</v>
      </c>
    </row>
    <row r="42086" spans="2:3">
      <c r="B42086" s="7">
        <v>84549</v>
      </c>
      <c r="C42086" s="6">
        <f>SUMIF(الحركه!$B$7:$B$1000,B42086,الحركه!$I$7:$I$1000)</f>
        <v>0</v>
      </c>
    </row>
    <row r="42087" spans="2:3">
      <c r="B42087" s="7">
        <v>84550</v>
      </c>
      <c r="C42087" s="6">
        <f>SUMIF(الحركه!$B$7:$B$1000,B42087,الحركه!$I$7:$I$1000)</f>
        <v>0</v>
      </c>
    </row>
    <row r="42088" spans="2:3">
      <c r="B42088" s="7">
        <v>84551</v>
      </c>
      <c r="C42088" s="6">
        <f>SUMIF(الحركه!$B$7:$B$1000,B42088,الحركه!$I$7:$I$1000)</f>
        <v>0</v>
      </c>
    </row>
    <row r="42089" spans="2:3">
      <c r="B42089" s="7">
        <v>84552</v>
      </c>
      <c r="C42089" s="6">
        <f>SUMIF(الحركه!$B$7:$B$1000,B42089,الحركه!$I$7:$I$1000)</f>
        <v>0</v>
      </c>
    </row>
    <row r="42090" spans="2:3">
      <c r="B42090" s="7">
        <v>84553</v>
      </c>
      <c r="C42090" s="6">
        <f>SUMIF(الحركه!$B$7:$B$1000,B42090,الحركه!$I$7:$I$1000)</f>
        <v>0</v>
      </c>
    </row>
    <row r="42091" spans="2:3">
      <c r="B42091" s="7">
        <v>84554</v>
      </c>
      <c r="C42091" s="6">
        <f>SUMIF(الحركه!$B$7:$B$1000,B42091,الحركه!$I$7:$I$1000)</f>
        <v>0</v>
      </c>
    </row>
    <row r="42092" spans="2:3">
      <c r="B42092" s="7">
        <v>84555</v>
      </c>
      <c r="C42092" s="6">
        <f>SUMIF(الحركه!$B$7:$B$1000,B42092,الحركه!$I$7:$I$1000)</f>
        <v>0</v>
      </c>
    </row>
    <row r="42093" spans="2:3">
      <c r="B42093" s="7">
        <v>84556</v>
      </c>
      <c r="C42093" s="6">
        <f>SUMIF(الحركه!$B$7:$B$1000,B42093,الحركه!$I$7:$I$1000)</f>
        <v>0</v>
      </c>
    </row>
    <row r="42094" spans="2:3">
      <c r="B42094" s="7">
        <v>84557</v>
      </c>
      <c r="C42094" s="6">
        <f>SUMIF(الحركه!$B$7:$B$1000,B42094,الحركه!$I$7:$I$1000)</f>
        <v>0</v>
      </c>
    </row>
    <row r="42095" spans="2:3">
      <c r="B42095" s="7">
        <v>84558</v>
      </c>
      <c r="C42095" s="6">
        <f>SUMIF(الحركه!$B$7:$B$1000,B42095,الحركه!$I$7:$I$1000)</f>
        <v>0</v>
      </c>
    </row>
    <row r="42096" spans="2:3">
      <c r="B42096" s="7">
        <v>84559</v>
      </c>
      <c r="C42096" s="6">
        <f>SUMIF(الحركه!$B$7:$B$1000,B42096,الحركه!$I$7:$I$1000)</f>
        <v>0</v>
      </c>
    </row>
    <row r="42097" spans="2:3">
      <c r="B42097" s="7">
        <v>84560</v>
      </c>
      <c r="C42097" s="6">
        <f>SUMIF(الحركه!$B$7:$B$1000,B42097,الحركه!$I$7:$I$1000)</f>
        <v>0</v>
      </c>
    </row>
    <row r="42098" spans="2:3">
      <c r="B42098" s="7">
        <v>84561</v>
      </c>
      <c r="C42098" s="6">
        <f>SUMIF(الحركه!$B$7:$B$1000,B42098,الحركه!$I$7:$I$1000)</f>
        <v>0</v>
      </c>
    </row>
    <row r="42099" spans="2:3">
      <c r="B42099" s="7">
        <v>84562</v>
      </c>
      <c r="C42099" s="6">
        <f>SUMIF(الحركه!$B$7:$B$1000,B42099,الحركه!$I$7:$I$1000)</f>
        <v>0</v>
      </c>
    </row>
    <row r="42100" spans="2:3">
      <c r="B42100" s="7">
        <v>84563</v>
      </c>
      <c r="C42100" s="6">
        <f>SUMIF(الحركه!$B$7:$B$1000,B42100,الحركه!$I$7:$I$1000)</f>
        <v>0</v>
      </c>
    </row>
    <row r="42101" spans="2:3">
      <c r="B42101" s="7">
        <v>84564</v>
      </c>
      <c r="C42101" s="6">
        <f>SUMIF(الحركه!$B$7:$B$1000,B42101,الحركه!$I$7:$I$1000)</f>
        <v>0</v>
      </c>
    </row>
    <row r="42102" spans="2:3">
      <c r="B42102" s="7">
        <v>84565</v>
      </c>
      <c r="C42102" s="6">
        <f>SUMIF(الحركه!$B$7:$B$1000,B42102,الحركه!$I$7:$I$1000)</f>
        <v>0</v>
      </c>
    </row>
    <row r="42103" spans="2:3">
      <c r="B42103" s="7">
        <v>84566</v>
      </c>
      <c r="C42103" s="6">
        <f>SUMIF(الحركه!$B$7:$B$1000,B42103,الحركه!$I$7:$I$1000)</f>
        <v>0</v>
      </c>
    </row>
    <row r="42104" spans="2:3">
      <c r="B42104" s="7">
        <v>84567</v>
      </c>
      <c r="C42104" s="6">
        <f>SUMIF(الحركه!$B$7:$B$1000,B42104,الحركه!$I$7:$I$1000)</f>
        <v>0</v>
      </c>
    </row>
    <row r="42105" spans="2:3">
      <c r="B42105" s="7">
        <v>84568</v>
      </c>
      <c r="C42105" s="6">
        <f>SUMIF(الحركه!$B$7:$B$1000,B42105,الحركه!$I$7:$I$1000)</f>
        <v>0</v>
      </c>
    </row>
    <row r="42106" spans="2:3">
      <c r="B42106" s="7">
        <v>84569</v>
      </c>
      <c r="C42106" s="6">
        <f>SUMIF(الحركه!$B$7:$B$1000,B42106,الحركه!$I$7:$I$1000)</f>
        <v>0</v>
      </c>
    </row>
    <row r="42107" spans="2:3">
      <c r="B42107" s="7">
        <v>84570</v>
      </c>
      <c r="C42107" s="6">
        <f>SUMIF(الحركه!$B$7:$B$1000,B42107,الحركه!$I$7:$I$1000)</f>
        <v>0</v>
      </c>
    </row>
    <row r="42108" spans="2:3">
      <c r="B42108" s="7">
        <v>84571</v>
      </c>
      <c r="C42108" s="6">
        <f>SUMIF(الحركه!$B$7:$B$1000,B42108,الحركه!$I$7:$I$1000)</f>
        <v>0</v>
      </c>
    </row>
    <row r="42109" spans="2:3">
      <c r="B42109" s="7">
        <v>84572</v>
      </c>
      <c r="C42109" s="6">
        <f>SUMIF(الحركه!$B$7:$B$1000,B42109,الحركه!$I$7:$I$1000)</f>
        <v>0</v>
      </c>
    </row>
    <row r="42110" spans="2:3">
      <c r="B42110" s="7">
        <v>84573</v>
      </c>
      <c r="C42110" s="6">
        <f>SUMIF(الحركه!$B$7:$B$1000,B42110,الحركه!$I$7:$I$1000)</f>
        <v>0</v>
      </c>
    </row>
    <row r="42111" spans="2:3">
      <c r="B42111" s="7">
        <v>84574</v>
      </c>
      <c r="C42111" s="6">
        <f>SUMIF(الحركه!$B$7:$B$1000,B42111,الحركه!$I$7:$I$1000)</f>
        <v>0</v>
      </c>
    </row>
    <row r="42112" spans="2:3">
      <c r="B42112" s="7">
        <v>84575</v>
      </c>
      <c r="C42112" s="6">
        <f>SUMIF(الحركه!$B$7:$B$1000,B42112,الحركه!$I$7:$I$1000)</f>
        <v>0</v>
      </c>
    </row>
    <row r="42113" spans="2:3">
      <c r="B42113" s="7">
        <v>84576</v>
      </c>
      <c r="C42113" s="6">
        <f>SUMIF(الحركه!$B$7:$B$1000,B42113,الحركه!$I$7:$I$1000)</f>
        <v>0</v>
      </c>
    </row>
    <row r="42114" spans="2:3">
      <c r="B42114" s="7">
        <v>84577</v>
      </c>
      <c r="C42114" s="6">
        <f>SUMIF(الحركه!$B$7:$B$1000,B42114,الحركه!$I$7:$I$1000)</f>
        <v>0</v>
      </c>
    </row>
    <row r="42115" spans="2:3">
      <c r="B42115" s="7">
        <v>84578</v>
      </c>
      <c r="C42115" s="6">
        <f>SUMIF(الحركه!$B$7:$B$1000,B42115,الحركه!$I$7:$I$1000)</f>
        <v>0</v>
      </c>
    </row>
    <row r="42116" spans="2:3">
      <c r="B42116" s="7">
        <v>84579</v>
      </c>
      <c r="C42116" s="6">
        <f>SUMIF(الحركه!$B$7:$B$1000,B42116,الحركه!$I$7:$I$1000)</f>
        <v>0</v>
      </c>
    </row>
    <row r="42117" spans="2:3">
      <c r="B42117" s="7">
        <v>84580</v>
      </c>
      <c r="C42117" s="6">
        <f>SUMIF(الحركه!$B$7:$B$1000,B42117,الحركه!$I$7:$I$1000)</f>
        <v>0</v>
      </c>
    </row>
    <row r="42118" spans="2:3">
      <c r="B42118" s="7">
        <v>84581</v>
      </c>
      <c r="C42118" s="6">
        <f>SUMIF(الحركه!$B$7:$B$1000,B42118,الحركه!$I$7:$I$1000)</f>
        <v>0</v>
      </c>
    </row>
    <row r="42119" spans="2:3">
      <c r="B42119" s="7">
        <v>84582</v>
      </c>
      <c r="C42119" s="6">
        <f>SUMIF(الحركه!$B$7:$B$1000,B42119,الحركه!$I$7:$I$1000)</f>
        <v>0</v>
      </c>
    </row>
    <row r="42120" spans="2:3">
      <c r="B42120" s="7">
        <v>84583</v>
      </c>
      <c r="C42120" s="6">
        <f>SUMIF(الحركه!$B$7:$B$1000,B42120,الحركه!$I$7:$I$1000)</f>
        <v>0</v>
      </c>
    </row>
    <row r="42121" spans="2:3">
      <c r="B42121" s="7">
        <v>84584</v>
      </c>
      <c r="C42121" s="6">
        <f>SUMIF(الحركه!$B$7:$B$1000,B42121,الحركه!$I$7:$I$1000)</f>
        <v>0</v>
      </c>
    </row>
    <row r="42122" spans="2:3">
      <c r="B42122" s="7">
        <v>84585</v>
      </c>
      <c r="C42122" s="6">
        <f>SUMIF(الحركه!$B$7:$B$1000,B42122,الحركه!$I$7:$I$1000)</f>
        <v>0</v>
      </c>
    </row>
    <row r="42123" spans="2:3">
      <c r="B42123" s="7">
        <v>84586</v>
      </c>
      <c r="C42123" s="6">
        <f>SUMIF(الحركه!$B$7:$B$1000,B42123,الحركه!$I$7:$I$1000)</f>
        <v>0</v>
      </c>
    </row>
    <row r="42124" spans="2:3">
      <c r="B42124" s="7">
        <v>84587</v>
      </c>
      <c r="C42124" s="6">
        <f>SUMIF(الحركه!$B$7:$B$1000,B42124,الحركه!$I$7:$I$1000)</f>
        <v>0</v>
      </c>
    </row>
    <row r="42125" spans="2:3">
      <c r="B42125" s="7">
        <v>84588</v>
      </c>
      <c r="C42125" s="6">
        <f>SUMIF(الحركه!$B$7:$B$1000,B42125,الحركه!$I$7:$I$1000)</f>
        <v>0</v>
      </c>
    </row>
    <row r="42126" spans="2:3">
      <c r="B42126" s="7">
        <v>84589</v>
      </c>
      <c r="C42126" s="6">
        <f>SUMIF(الحركه!$B$7:$B$1000,B42126,الحركه!$I$7:$I$1000)</f>
        <v>0</v>
      </c>
    </row>
    <row r="42127" spans="2:3">
      <c r="B42127" s="7">
        <v>84590</v>
      </c>
      <c r="C42127" s="6">
        <f>SUMIF(الحركه!$B$7:$B$1000,B42127,الحركه!$I$7:$I$1000)</f>
        <v>0</v>
      </c>
    </row>
    <row r="42128" spans="2:3">
      <c r="B42128" s="7">
        <v>84591</v>
      </c>
      <c r="C42128" s="6">
        <f>SUMIF(الحركه!$B$7:$B$1000,B42128,الحركه!$I$7:$I$1000)</f>
        <v>0</v>
      </c>
    </row>
    <row r="42129" spans="2:3">
      <c r="B42129" s="7">
        <v>84592</v>
      </c>
      <c r="C42129" s="6">
        <f>SUMIF(الحركه!$B$7:$B$1000,B42129,الحركه!$I$7:$I$1000)</f>
        <v>0</v>
      </c>
    </row>
    <row r="42130" spans="2:3">
      <c r="B42130" s="7">
        <v>84593</v>
      </c>
      <c r="C42130" s="6">
        <f>SUMIF(الحركه!$B$7:$B$1000,B42130,الحركه!$I$7:$I$1000)</f>
        <v>0</v>
      </c>
    </row>
    <row r="42131" spans="2:3">
      <c r="B42131" s="7">
        <v>84594</v>
      </c>
      <c r="C42131" s="6">
        <f>SUMIF(الحركه!$B$7:$B$1000,B42131,الحركه!$I$7:$I$1000)</f>
        <v>0</v>
      </c>
    </row>
    <row r="42132" spans="2:3">
      <c r="B42132" s="7">
        <v>84595</v>
      </c>
      <c r="C42132" s="6">
        <f>SUMIF(الحركه!$B$7:$B$1000,B42132,الحركه!$I$7:$I$1000)</f>
        <v>0</v>
      </c>
    </row>
    <row r="42133" spans="2:3">
      <c r="B42133" s="7">
        <v>84596</v>
      </c>
      <c r="C42133" s="6">
        <f>SUMIF(الحركه!$B$7:$B$1000,B42133,الحركه!$I$7:$I$1000)</f>
        <v>0</v>
      </c>
    </row>
    <row r="42134" spans="2:3">
      <c r="B42134" s="7">
        <v>84597</v>
      </c>
      <c r="C42134" s="6">
        <f>SUMIF(الحركه!$B$7:$B$1000,B42134,الحركه!$I$7:$I$1000)</f>
        <v>0</v>
      </c>
    </row>
    <row r="42135" spans="2:3">
      <c r="B42135" s="7">
        <v>84598</v>
      </c>
      <c r="C42135" s="6">
        <f>SUMIF(الحركه!$B$7:$B$1000,B42135,الحركه!$I$7:$I$1000)</f>
        <v>0</v>
      </c>
    </row>
    <row r="42136" spans="2:3">
      <c r="B42136" s="7">
        <v>84599</v>
      </c>
      <c r="C42136" s="6">
        <f>SUMIF(الحركه!$B$7:$B$1000,B42136,الحركه!$I$7:$I$1000)</f>
        <v>0</v>
      </c>
    </row>
    <row r="42137" spans="2:3">
      <c r="B42137" s="7">
        <v>84600</v>
      </c>
      <c r="C42137" s="6">
        <f>SUMIF(الحركه!$B$7:$B$1000,B42137,الحركه!$I$7:$I$1000)</f>
        <v>0</v>
      </c>
    </row>
    <row r="42138" spans="2:3">
      <c r="B42138" s="7">
        <v>84601</v>
      </c>
      <c r="C42138" s="6">
        <f>SUMIF(الحركه!$B$7:$B$1000,B42138,الحركه!$I$7:$I$1000)</f>
        <v>0</v>
      </c>
    </row>
    <row r="42139" spans="2:3">
      <c r="B42139" s="7">
        <v>84602</v>
      </c>
      <c r="C42139" s="6">
        <f>SUMIF(الحركه!$B$7:$B$1000,B42139,الحركه!$I$7:$I$1000)</f>
        <v>0</v>
      </c>
    </row>
    <row r="42140" spans="2:3">
      <c r="B42140" s="7">
        <v>84603</v>
      </c>
      <c r="C42140" s="6">
        <f>SUMIF(الحركه!$B$7:$B$1000,B42140,الحركه!$I$7:$I$1000)</f>
        <v>0</v>
      </c>
    </row>
    <row r="42141" spans="2:3">
      <c r="B42141" s="7">
        <v>84604</v>
      </c>
      <c r="C42141" s="6">
        <f>SUMIF(الحركه!$B$7:$B$1000,B42141,الحركه!$I$7:$I$1000)</f>
        <v>0</v>
      </c>
    </row>
    <row r="42142" spans="2:3">
      <c r="B42142" s="7">
        <v>84605</v>
      </c>
      <c r="C42142" s="6">
        <f>SUMIF(الحركه!$B$7:$B$1000,B42142,الحركه!$I$7:$I$1000)</f>
        <v>0</v>
      </c>
    </row>
    <row r="42143" spans="2:3">
      <c r="B42143" s="7">
        <v>84606</v>
      </c>
      <c r="C42143" s="6">
        <f>SUMIF(الحركه!$B$7:$B$1000,B42143,الحركه!$I$7:$I$1000)</f>
        <v>0</v>
      </c>
    </row>
    <row r="42144" spans="2:3">
      <c r="B42144" s="7">
        <v>84607</v>
      </c>
      <c r="C42144" s="6">
        <f>SUMIF(الحركه!$B$7:$B$1000,B42144,الحركه!$I$7:$I$1000)</f>
        <v>0</v>
      </c>
    </row>
    <row r="42145" spans="2:3">
      <c r="B42145" s="7">
        <v>84608</v>
      </c>
      <c r="C42145" s="6">
        <f>SUMIF(الحركه!$B$7:$B$1000,B42145,الحركه!$I$7:$I$1000)</f>
        <v>0</v>
      </c>
    </row>
    <row r="42146" spans="2:3">
      <c r="B42146" s="7">
        <v>84609</v>
      </c>
      <c r="C42146" s="6">
        <f>SUMIF(الحركه!$B$7:$B$1000,B42146,الحركه!$I$7:$I$1000)</f>
        <v>0</v>
      </c>
    </row>
    <row r="42147" spans="2:3">
      <c r="B42147" s="7">
        <v>84610</v>
      </c>
      <c r="C42147" s="6">
        <f>SUMIF(الحركه!$B$7:$B$1000,B42147,الحركه!$I$7:$I$1000)</f>
        <v>0</v>
      </c>
    </row>
    <row r="42148" spans="2:3">
      <c r="B42148" s="7">
        <v>84611</v>
      </c>
      <c r="C42148" s="6">
        <f>SUMIF(الحركه!$B$7:$B$1000,B42148,الحركه!$I$7:$I$1000)</f>
        <v>0</v>
      </c>
    </row>
    <row r="42149" spans="2:3">
      <c r="B42149" s="7">
        <v>84612</v>
      </c>
      <c r="C42149" s="6">
        <f>SUMIF(الحركه!$B$7:$B$1000,B42149,الحركه!$I$7:$I$1000)</f>
        <v>0</v>
      </c>
    </row>
    <row r="42150" spans="2:3">
      <c r="B42150" s="7">
        <v>84613</v>
      </c>
      <c r="C42150" s="6">
        <f>SUMIF(الحركه!$B$7:$B$1000,B42150,الحركه!$I$7:$I$1000)</f>
        <v>0</v>
      </c>
    </row>
    <row r="42151" spans="2:3">
      <c r="B42151" s="7">
        <v>84614</v>
      </c>
      <c r="C42151" s="6">
        <f>SUMIF(الحركه!$B$7:$B$1000,B42151,الحركه!$I$7:$I$1000)</f>
        <v>0</v>
      </c>
    </row>
    <row r="42152" spans="2:3">
      <c r="B42152" s="7">
        <v>84615</v>
      </c>
      <c r="C42152" s="6">
        <f>SUMIF(الحركه!$B$7:$B$1000,B42152,الحركه!$I$7:$I$1000)</f>
        <v>0</v>
      </c>
    </row>
    <row r="42153" spans="2:3">
      <c r="B42153" s="7">
        <v>84616</v>
      </c>
      <c r="C42153" s="6">
        <f>SUMIF(الحركه!$B$7:$B$1000,B42153,الحركه!$I$7:$I$1000)</f>
        <v>0</v>
      </c>
    </row>
    <row r="42154" spans="2:3">
      <c r="B42154" s="7">
        <v>84617</v>
      </c>
      <c r="C42154" s="6">
        <f>SUMIF(الحركه!$B$7:$B$1000,B42154,الحركه!$I$7:$I$1000)</f>
        <v>0</v>
      </c>
    </row>
    <row r="42155" spans="2:3">
      <c r="B42155" s="7">
        <v>84618</v>
      </c>
      <c r="C42155" s="6">
        <f>SUMIF(الحركه!$B$7:$B$1000,B42155,الحركه!$I$7:$I$1000)</f>
        <v>0</v>
      </c>
    </row>
    <row r="42156" spans="2:3">
      <c r="B42156" s="7">
        <v>84619</v>
      </c>
      <c r="C42156" s="6">
        <f>SUMIF(الحركه!$B$7:$B$1000,B42156,الحركه!$I$7:$I$1000)</f>
        <v>0</v>
      </c>
    </row>
    <row r="42157" spans="2:3">
      <c r="B42157" s="7">
        <v>84620</v>
      </c>
      <c r="C42157" s="6">
        <f>SUMIF(الحركه!$B$7:$B$1000,B42157,الحركه!$I$7:$I$1000)</f>
        <v>0</v>
      </c>
    </row>
    <row r="42158" spans="2:3">
      <c r="B42158" s="7">
        <v>84621</v>
      </c>
      <c r="C42158" s="6">
        <f>SUMIF(الحركه!$B$7:$B$1000,B42158,الحركه!$I$7:$I$1000)</f>
        <v>0</v>
      </c>
    </row>
    <row r="42159" spans="2:3">
      <c r="B42159" s="7">
        <v>84622</v>
      </c>
      <c r="C42159" s="6">
        <f>SUMIF(الحركه!$B$7:$B$1000,B42159,الحركه!$I$7:$I$1000)</f>
        <v>0</v>
      </c>
    </row>
    <row r="42160" spans="2:3">
      <c r="B42160" s="7">
        <v>84623</v>
      </c>
      <c r="C42160" s="6">
        <f>SUMIF(الحركه!$B$7:$B$1000,B42160,الحركه!$I$7:$I$1000)</f>
        <v>0</v>
      </c>
    </row>
    <row r="42161" spans="2:3">
      <c r="B42161" s="7">
        <v>84624</v>
      </c>
      <c r="C42161" s="6">
        <f>SUMIF(الحركه!$B$7:$B$1000,B42161,الحركه!$I$7:$I$1000)</f>
        <v>0</v>
      </c>
    </row>
    <row r="42162" spans="2:3">
      <c r="B42162" s="7">
        <v>84625</v>
      </c>
      <c r="C42162" s="6">
        <f>SUMIF(الحركه!$B$7:$B$1000,B42162,الحركه!$I$7:$I$1000)</f>
        <v>0</v>
      </c>
    </row>
    <row r="42163" spans="2:3">
      <c r="B42163" s="7">
        <v>84626</v>
      </c>
      <c r="C42163" s="6">
        <f>SUMIF(الحركه!$B$7:$B$1000,B42163,الحركه!$I$7:$I$1000)</f>
        <v>0</v>
      </c>
    </row>
    <row r="42164" spans="2:3">
      <c r="B42164" s="7">
        <v>84627</v>
      </c>
      <c r="C42164" s="6">
        <f>SUMIF(الحركه!$B$7:$B$1000,B42164,الحركه!$I$7:$I$1000)</f>
        <v>0</v>
      </c>
    </row>
    <row r="42165" spans="2:3">
      <c r="B42165" s="7">
        <v>84628</v>
      </c>
      <c r="C42165" s="6">
        <f>SUMIF(الحركه!$B$7:$B$1000,B42165,الحركه!$I$7:$I$1000)</f>
        <v>0</v>
      </c>
    </row>
    <row r="42166" spans="2:3">
      <c r="B42166" s="7">
        <v>84629</v>
      </c>
      <c r="C42166" s="6">
        <f>SUMIF(الحركه!$B$7:$B$1000,B42166,الحركه!$I$7:$I$1000)</f>
        <v>0</v>
      </c>
    </row>
    <row r="42167" spans="2:3">
      <c r="B42167" s="7">
        <v>84630</v>
      </c>
      <c r="C42167" s="6">
        <f>SUMIF(الحركه!$B$7:$B$1000,B42167,الحركه!$I$7:$I$1000)</f>
        <v>0</v>
      </c>
    </row>
    <row r="42168" spans="2:3">
      <c r="B42168" s="7">
        <v>84631</v>
      </c>
      <c r="C42168" s="6">
        <f>SUMIF(الحركه!$B$7:$B$1000,B42168,الحركه!$I$7:$I$1000)</f>
        <v>0</v>
      </c>
    </row>
    <row r="42169" spans="2:3">
      <c r="B42169" s="7">
        <v>84632</v>
      </c>
      <c r="C42169" s="6">
        <f>SUMIF(الحركه!$B$7:$B$1000,B42169,الحركه!$I$7:$I$1000)</f>
        <v>0</v>
      </c>
    </row>
    <row r="42170" spans="2:3">
      <c r="B42170" s="7">
        <v>84633</v>
      </c>
      <c r="C42170" s="6">
        <f>SUMIF(الحركه!$B$7:$B$1000,B42170,الحركه!$I$7:$I$1000)</f>
        <v>0</v>
      </c>
    </row>
    <row r="42171" spans="2:3">
      <c r="B42171" s="7">
        <v>84634</v>
      </c>
      <c r="C42171" s="6">
        <f>SUMIF(الحركه!$B$7:$B$1000,B42171,الحركه!$I$7:$I$1000)</f>
        <v>0</v>
      </c>
    </row>
    <row r="42172" spans="2:3">
      <c r="B42172" s="7">
        <v>84635</v>
      </c>
      <c r="C42172" s="6">
        <f>SUMIF(الحركه!$B$7:$B$1000,B42172,الحركه!$I$7:$I$1000)</f>
        <v>0</v>
      </c>
    </row>
    <row r="42173" spans="2:3">
      <c r="B42173" s="7">
        <v>84636</v>
      </c>
      <c r="C42173" s="6">
        <f>SUMIF(الحركه!$B$7:$B$1000,B42173,الحركه!$I$7:$I$1000)</f>
        <v>0</v>
      </c>
    </row>
    <row r="42174" spans="2:3">
      <c r="B42174" s="7">
        <v>84637</v>
      </c>
      <c r="C42174" s="6">
        <f>SUMIF(الحركه!$B$7:$B$1000,B42174,الحركه!$I$7:$I$1000)</f>
        <v>0</v>
      </c>
    </row>
    <row r="42175" spans="2:3">
      <c r="B42175" s="7">
        <v>84638</v>
      </c>
      <c r="C42175" s="6">
        <f>SUMIF(الحركه!$B$7:$B$1000,B42175,الحركه!$I$7:$I$1000)</f>
        <v>0</v>
      </c>
    </row>
    <row r="42176" spans="2:3">
      <c r="B42176" s="7">
        <v>84639</v>
      </c>
      <c r="C42176" s="6">
        <f>SUMIF(الحركه!$B$7:$B$1000,B42176,الحركه!$I$7:$I$1000)</f>
        <v>0</v>
      </c>
    </row>
    <row r="42177" spans="2:3">
      <c r="B42177" s="7">
        <v>84640</v>
      </c>
      <c r="C42177" s="6">
        <f>SUMIF(الحركه!$B$7:$B$1000,B42177,الحركه!$I$7:$I$1000)</f>
        <v>0</v>
      </c>
    </row>
    <row r="42178" spans="2:3">
      <c r="B42178" s="7">
        <v>84641</v>
      </c>
      <c r="C42178" s="6">
        <f>SUMIF(الحركه!$B$7:$B$1000,B42178,الحركه!$I$7:$I$1000)</f>
        <v>0</v>
      </c>
    </row>
    <row r="42179" spans="2:3">
      <c r="B42179" s="7">
        <v>84642</v>
      </c>
      <c r="C42179" s="6">
        <f>SUMIF(الحركه!$B$7:$B$1000,B42179,الحركه!$I$7:$I$1000)</f>
        <v>0</v>
      </c>
    </row>
    <row r="42180" spans="2:3">
      <c r="B42180" s="7">
        <v>84643</v>
      </c>
      <c r="C42180" s="6">
        <f>SUMIF(الحركه!$B$7:$B$1000,B42180,الحركه!$I$7:$I$1000)</f>
        <v>0</v>
      </c>
    </row>
    <row r="42181" spans="2:3">
      <c r="B42181" s="7">
        <v>84644</v>
      </c>
      <c r="C42181" s="6">
        <f>SUMIF(الحركه!$B$7:$B$1000,B42181,الحركه!$I$7:$I$1000)</f>
        <v>0</v>
      </c>
    </row>
    <row r="42182" spans="2:3">
      <c r="B42182" s="7">
        <v>84645</v>
      </c>
      <c r="C42182" s="6">
        <f>SUMIF(الحركه!$B$7:$B$1000,B42182,الحركه!$I$7:$I$1000)</f>
        <v>0</v>
      </c>
    </row>
    <row r="42183" spans="2:3">
      <c r="B42183" s="7">
        <v>84646</v>
      </c>
      <c r="C42183" s="6">
        <f>SUMIF(الحركه!$B$7:$B$1000,B42183,الحركه!$I$7:$I$1000)</f>
        <v>0</v>
      </c>
    </row>
    <row r="42184" spans="2:3">
      <c r="B42184" s="7">
        <v>84647</v>
      </c>
      <c r="C42184" s="6">
        <f>SUMIF(الحركه!$B$7:$B$1000,B42184,الحركه!$I$7:$I$1000)</f>
        <v>0</v>
      </c>
    </row>
    <row r="42185" spans="2:3">
      <c r="B42185" s="7">
        <v>84648</v>
      </c>
      <c r="C42185" s="6">
        <f>SUMIF(الحركه!$B$7:$B$1000,B42185,الحركه!$I$7:$I$1000)</f>
        <v>0</v>
      </c>
    </row>
    <row r="42186" spans="2:3">
      <c r="B42186" s="7">
        <v>84649</v>
      </c>
      <c r="C42186" s="6">
        <f>SUMIF(الحركه!$B$7:$B$1000,B42186,الحركه!$I$7:$I$1000)</f>
        <v>0</v>
      </c>
    </row>
    <row r="42187" spans="2:3">
      <c r="B42187" s="7">
        <v>84650</v>
      </c>
      <c r="C42187" s="6">
        <f>SUMIF(الحركه!$B$7:$B$1000,B42187,الحركه!$I$7:$I$1000)</f>
        <v>0</v>
      </c>
    </row>
    <row r="42188" spans="2:3">
      <c r="B42188" s="7">
        <v>84651</v>
      </c>
      <c r="C42188" s="6">
        <f>SUMIF(الحركه!$B$7:$B$1000,B42188,الحركه!$I$7:$I$1000)</f>
        <v>0</v>
      </c>
    </row>
    <row r="42189" spans="2:3">
      <c r="B42189" s="7">
        <v>84652</v>
      </c>
      <c r="C42189" s="6">
        <f>SUMIF(الحركه!$B$7:$B$1000,B42189,الحركه!$I$7:$I$1000)</f>
        <v>0</v>
      </c>
    </row>
    <row r="42190" spans="2:3">
      <c r="B42190" s="7">
        <v>84653</v>
      </c>
      <c r="C42190" s="6">
        <f>SUMIF(الحركه!$B$7:$B$1000,B42190,الحركه!$I$7:$I$1000)</f>
        <v>0</v>
      </c>
    </row>
    <row r="42191" spans="2:3">
      <c r="B42191" s="7">
        <v>84654</v>
      </c>
      <c r="C42191" s="6">
        <f>SUMIF(الحركه!$B$7:$B$1000,B42191,الحركه!$I$7:$I$1000)</f>
        <v>0</v>
      </c>
    </row>
    <row r="42192" spans="2:3">
      <c r="B42192" s="7">
        <v>84655</v>
      </c>
      <c r="C42192" s="6">
        <f>SUMIF(الحركه!$B$7:$B$1000,B42192,الحركه!$I$7:$I$1000)</f>
        <v>0</v>
      </c>
    </row>
    <row r="42193" spans="2:3">
      <c r="B42193" s="7">
        <v>84656</v>
      </c>
      <c r="C42193" s="6">
        <f>SUMIF(الحركه!$B$7:$B$1000,B42193,الحركه!$I$7:$I$1000)</f>
        <v>0</v>
      </c>
    </row>
    <row r="42194" spans="2:3">
      <c r="B42194" s="7">
        <v>84657</v>
      </c>
      <c r="C42194" s="6">
        <f>SUMIF(الحركه!$B$7:$B$1000,B42194,الحركه!$I$7:$I$1000)</f>
        <v>0</v>
      </c>
    </row>
    <row r="42195" spans="2:3">
      <c r="B42195" s="7">
        <v>84658</v>
      </c>
      <c r="C42195" s="6">
        <f>SUMIF(الحركه!$B$7:$B$1000,B42195,الحركه!$I$7:$I$1000)</f>
        <v>0</v>
      </c>
    </row>
    <row r="42196" spans="2:3">
      <c r="B42196" s="7">
        <v>84659</v>
      </c>
      <c r="C42196" s="6">
        <f>SUMIF(الحركه!$B$7:$B$1000,B42196,الحركه!$I$7:$I$1000)</f>
        <v>0</v>
      </c>
    </row>
    <row r="42197" spans="2:3">
      <c r="B42197" s="7">
        <v>84660</v>
      </c>
      <c r="C42197" s="6">
        <f>SUMIF(الحركه!$B$7:$B$1000,B42197,الحركه!$I$7:$I$1000)</f>
        <v>0</v>
      </c>
    </row>
    <row r="42198" spans="2:3">
      <c r="B42198" s="7">
        <v>84661</v>
      </c>
      <c r="C42198" s="6">
        <f>SUMIF(الحركه!$B$7:$B$1000,B42198,الحركه!$I$7:$I$1000)</f>
        <v>0</v>
      </c>
    </row>
    <row r="42199" spans="2:3">
      <c r="B42199" s="7">
        <v>84662</v>
      </c>
      <c r="C42199" s="6">
        <f>SUMIF(الحركه!$B$7:$B$1000,B42199,الحركه!$I$7:$I$1000)</f>
        <v>0</v>
      </c>
    </row>
    <row r="42200" spans="2:3">
      <c r="B42200" s="7">
        <v>84663</v>
      </c>
      <c r="C42200" s="6">
        <f>SUMIF(الحركه!$B$7:$B$1000,B42200,الحركه!$I$7:$I$1000)</f>
        <v>0</v>
      </c>
    </row>
    <row r="42201" spans="2:3">
      <c r="B42201" s="7">
        <v>84664</v>
      </c>
      <c r="C42201" s="6">
        <f>SUMIF(الحركه!$B$7:$B$1000,B42201,الحركه!$I$7:$I$1000)</f>
        <v>0</v>
      </c>
    </row>
    <row r="42202" spans="2:3">
      <c r="B42202" s="7">
        <v>84665</v>
      </c>
      <c r="C42202" s="6">
        <f>SUMIF(الحركه!$B$7:$B$1000,B42202,الحركه!$I$7:$I$1000)</f>
        <v>0</v>
      </c>
    </row>
    <row r="42203" spans="2:3">
      <c r="B42203" s="7">
        <v>84666</v>
      </c>
      <c r="C42203" s="6">
        <f>SUMIF(الحركه!$B$7:$B$1000,B42203,الحركه!$I$7:$I$1000)</f>
        <v>0</v>
      </c>
    </row>
    <row r="42204" spans="2:3">
      <c r="B42204" s="7">
        <v>84667</v>
      </c>
      <c r="C42204" s="6">
        <f>SUMIF(الحركه!$B$7:$B$1000,B42204,الحركه!$I$7:$I$1000)</f>
        <v>0</v>
      </c>
    </row>
    <row r="42205" spans="2:3">
      <c r="B42205" s="7">
        <v>84668</v>
      </c>
      <c r="C42205" s="6">
        <f>SUMIF(الحركه!$B$7:$B$1000,B42205,الحركه!$I$7:$I$1000)</f>
        <v>0</v>
      </c>
    </row>
    <row r="42206" spans="2:3">
      <c r="B42206" s="7">
        <v>84669</v>
      </c>
      <c r="C42206" s="6">
        <f>SUMIF(الحركه!$B$7:$B$1000,B42206,الحركه!$I$7:$I$1000)</f>
        <v>0</v>
      </c>
    </row>
    <row r="42207" spans="2:3">
      <c r="B42207" s="7">
        <v>84670</v>
      </c>
      <c r="C42207" s="6">
        <f>SUMIF(الحركه!$B$7:$B$1000,B42207,الحركه!$I$7:$I$1000)</f>
        <v>0</v>
      </c>
    </row>
    <row r="42208" spans="2:3">
      <c r="B42208" s="7">
        <v>84671</v>
      </c>
      <c r="C42208" s="6">
        <f>SUMIF(الحركه!$B$7:$B$1000,B42208,الحركه!$I$7:$I$1000)</f>
        <v>0</v>
      </c>
    </row>
    <row r="42209" spans="2:3">
      <c r="B42209" s="7">
        <v>84672</v>
      </c>
      <c r="C42209" s="6">
        <f>SUMIF(الحركه!$B$7:$B$1000,B42209,الحركه!$I$7:$I$1000)</f>
        <v>0</v>
      </c>
    </row>
    <row r="42210" spans="2:3">
      <c r="B42210" s="7">
        <v>84673</v>
      </c>
      <c r="C42210" s="6">
        <f>SUMIF(الحركه!$B$7:$B$1000,B42210,الحركه!$I$7:$I$1000)</f>
        <v>0</v>
      </c>
    </row>
    <row r="42211" spans="2:3">
      <c r="B42211" s="7">
        <v>84674</v>
      </c>
      <c r="C42211" s="6">
        <f>SUMIF(الحركه!$B$7:$B$1000,B42211,الحركه!$I$7:$I$1000)</f>
        <v>0</v>
      </c>
    </row>
    <row r="42212" spans="2:3">
      <c r="B42212" s="7">
        <v>84675</v>
      </c>
      <c r="C42212" s="6">
        <f>SUMIF(الحركه!$B$7:$B$1000,B42212,الحركه!$I$7:$I$1000)</f>
        <v>0</v>
      </c>
    </row>
    <row r="42213" spans="2:3">
      <c r="B42213" s="7">
        <v>84676</v>
      </c>
      <c r="C42213" s="6">
        <f>SUMIF(الحركه!$B$7:$B$1000,B42213,الحركه!$I$7:$I$1000)</f>
        <v>0</v>
      </c>
    </row>
    <row r="42214" spans="2:3">
      <c r="B42214" s="7">
        <v>84677</v>
      </c>
      <c r="C42214" s="6">
        <f>SUMIF(الحركه!$B$7:$B$1000,B42214,الحركه!$I$7:$I$1000)</f>
        <v>0</v>
      </c>
    </row>
    <row r="42215" spans="2:3">
      <c r="B42215" s="7">
        <v>84678</v>
      </c>
      <c r="C42215" s="6">
        <f>SUMIF(الحركه!$B$7:$B$1000,B42215,الحركه!$I$7:$I$1000)</f>
        <v>0</v>
      </c>
    </row>
    <row r="42216" spans="2:3">
      <c r="B42216" s="7">
        <v>84679</v>
      </c>
      <c r="C42216" s="6">
        <f>SUMIF(الحركه!$B$7:$B$1000,B42216,الحركه!$I$7:$I$1000)</f>
        <v>0</v>
      </c>
    </row>
    <row r="42217" spans="2:3">
      <c r="B42217" s="7">
        <v>84680</v>
      </c>
      <c r="C42217" s="6">
        <f>SUMIF(الحركه!$B$7:$B$1000,B42217,الحركه!$I$7:$I$1000)</f>
        <v>0</v>
      </c>
    </row>
    <row r="42218" spans="2:3">
      <c r="B42218" s="7">
        <v>84681</v>
      </c>
      <c r="C42218" s="6">
        <f>SUMIF(الحركه!$B$7:$B$1000,B42218,الحركه!$I$7:$I$1000)</f>
        <v>0</v>
      </c>
    </row>
    <row r="42219" spans="2:3">
      <c r="B42219" s="7">
        <v>84682</v>
      </c>
      <c r="C42219" s="6">
        <f>SUMIF(الحركه!$B$7:$B$1000,B42219,الحركه!$I$7:$I$1000)</f>
        <v>0</v>
      </c>
    </row>
    <row r="42220" spans="2:3">
      <c r="B42220" s="7">
        <v>84683</v>
      </c>
      <c r="C42220" s="6">
        <f>SUMIF(الحركه!$B$7:$B$1000,B42220,الحركه!$I$7:$I$1000)</f>
        <v>0</v>
      </c>
    </row>
    <row r="42221" spans="2:3">
      <c r="B42221" s="7">
        <v>84684</v>
      </c>
      <c r="C42221" s="6">
        <f>SUMIF(الحركه!$B$7:$B$1000,B42221,الحركه!$I$7:$I$1000)</f>
        <v>0</v>
      </c>
    </row>
    <row r="42222" spans="2:3">
      <c r="B42222" s="7">
        <v>84685</v>
      </c>
      <c r="C42222" s="6">
        <f>SUMIF(الحركه!$B$7:$B$1000,B42222,الحركه!$I$7:$I$1000)</f>
        <v>0</v>
      </c>
    </row>
    <row r="42223" spans="2:3">
      <c r="B42223" s="7">
        <v>84686</v>
      </c>
      <c r="C42223" s="6">
        <f>SUMIF(الحركه!$B$7:$B$1000,B42223,الحركه!$I$7:$I$1000)</f>
        <v>0</v>
      </c>
    </row>
    <row r="42224" spans="2:3">
      <c r="B42224" s="7">
        <v>84687</v>
      </c>
      <c r="C42224" s="6">
        <f>SUMIF(الحركه!$B$7:$B$1000,B42224,الحركه!$I$7:$I$1000)</f>
        <v>0</v>
      </c>
    </row>
    <row r="42225" spans="2:3">
      <c r="B42225" s="7">
        <v>84688</v>
      </c>
      <c r="C42225" s="6">
        <f>SUMIF(الحركه!$B$7:$B$1000,B42225,الحركه!$I$7:$I$1000)</f>
        <v>0</v>
      </c>
    </row>
    <row r="42226" spans="2:3">
      <c r="B42226" s="7">
        <v>84689</v>
      </c>
      <c r="C42226" s="6">
        <f>SUMIF(الحركه!$B$7:$B$1000,B42226,الحركه!$I$7:$I$1000)</f>
        <v>0</v>
      </c>
    </row>
    <row r="42227" spans="2:3">
      <c r="B42227" s="7">
        <v>84690</v>
      </c>
      <c r="C42227" s="6">
        <f>SUMIF(الحركه!$B$7:$B$1000,B42227,الحركه!$I$7:$I$1000)</f>
        <v>0</v>
      </c>
    </row>
    <row r="42228" spans="2:3">
      <c r="B42228" s="7">
        <v>84691</v>
      </c>
      <c r="C42228" s="6">
        <f>SUMIF(الحركه!$B$7:$B$1000,B42228,الحركه!$I$7:$I$1000)</f>
        <v>0</v>
      </c>
    </row>
    <row r="42229" spans="2:3">
      <c r="B42229" s="7">
        <v>84692</v>
      </c>
      <c r="C42229" s="6">
        <f>SUMIF(الحركه!$B$7:$B$1000,B42229,الحركه!$I$7:$I$1000)</f>
        <v>0</v>
      </c>
    </row>
    <row r="42230" spans="2:3">
      <c r="B42230" s="7">
        <v>84693</v>
      </c>
      <c r="C42230" s="6">
        <f>SUMIF(الحركه!$B$7:$B$1000,B42230,الحركه!$I$7:$I$1000)</f>
        <v>0</v>
      </c>
    </row>
    <row r="42231" spans="2:3">
      <c r="B42231" s="7">
        <v>84694</v>
      </c>
      <c r="C42231" s="6">
        <f>SUMIF(الحركه!$B$7:$B$1000,B42231,الحركه!$I$7:$I$1000)</f>
        <v>0</v>
      </c>
    </row>
    <row r="42232" spans="2:3">
      <c r="B42232" s="7">
        <v>84695</v>
      </c>
      <c r="C42232" s="6">
        <f>SUMIF(الحركه!$B$7:$B$1000,B42232,الحركه!$I$7:$I$1000)</f>
        <v>0</v>
      </c>
    </row>
    <row r="42233" spans="2:3">
      <c r="B42233" s="7">
        <v>84696</v>
      </c>
      <c r="C42233" s="6">
        <f>SUMIF(الحركه!$B$7:$B$1000,B42233,الحركه!$I$7:$I$1000)</f>
        <v>0</v>
      </c>
    </row>
    <row r="42234" spans="2:3">
      <c r="B42234" s="7">
        <v>84697</v>
      </c>
      <c r="C42234" s="6">
        <f>SUMIF(الحركه!$B$7:$B$1000,B42234,الحركه!$I$7:$I$1000)</f>
        <v>0</v>
      </c>
    </row>
    <row r="42235" spans="2:3">
      <c r="B42235" s="7">
        <v>84698</v>
      </c>
      <c r="C42235" s="6">
        <f>SUMIF(الحركه!$B$7:$B$1000,B42235,الحركه!$I$7:$I$1000)</f>
        <v>0</v>
      </c>
    </row>
    <row r="42236" spans="2:3">
      <c r="B42236" s="7">
        <v>84699</v>
      </c>
      <c r="C42236" s="6">
        <f>SUMIF(الحركه!$B$7:$B$1000,B42236,الحركه!$I$7:$I$1000)</f>
        <v>0</v>
      </c>
    </row>
    <row r="42237" spans="2:3">
      <c r="B42237" s="7">
        <v>84700</v>
      </c>
      <c r="C42237" s="6">
        <f>SUMIF(الحركه!$B$7:$B$1000,B42237,الحركه!$I$7:$I$1000)</f>
        <v>0</v>
      </c>
    </row>
    <row r="42238" spans="2:3">
      <c r="B42238" s="7">
        <v>84701</v>
      </c>
      <c r="C42238" s="6">
        <f>SUMIF(الحركه!$B$7:$B$1000,B42238,الحركه!$I$7:$I$1000)</f>
        <v>0</v>
      </c>
    </row>
    <row r="42239" spans="2:3">
      <c r="B42239" s="7">
        <v>84702</v>
      </c>
      <c r="C42239" s="6">
        <f>SUMIF(الحركه!$B$7:$B$1000,B42239,الحركه!$I$7:$I$1000)</f>
        <v>0</v>
      </c>
    </row>
    <row r="42240" spans="2:3">
      <c r="B42240" s="7">
        <v>84703</v>
      </c>
      <c r="C42240" s="6">
        <f>SUMIF(الحركه!$B$7:$B$1000,B42240,الحركه!$I$7:$I$1000)</f>
        <v>0</v>
      </c>
    </row>
    <row r="42241" spans="2:3">
      <c r="B42241" s="7">
        <v>84704</v>
      </c>
      <c r="C42241" s="6">
        <f>SUMIF(الحركه!$B$7:$B$1000,B42241,الحركه!$I$7:$I$1000)</f>
        <v>0</v>
      </c>
    </row>
    <row r="42242" spans="2:3">
      <c r="B42242" s="7">
        <v>84705</v>
      </c>
      <c r="C42242" s="6">
        <f>SUMIF(الحركه!$B$7:$B$1000,B42242,الحركه!$I$7:$I$1000)</f>
        <v>0</v>
      </c>
    </row>
    <row r="42243" spans="2:3">
      <c r="B42243" s="7">
        <v>84706</v>
      </c>
      <c r="C42243" s="6">
        <f>SUMIF(الحركه!$B$7:$B$1000,B42243,الحركه!$I$7:$I$1000)</f>
        <v>0</v>
      </c>
    </row>
    <row r="42244" spans="2:3">
      <c r="B42244" s="7">
        <v>84707</v>
      </c>
      <c r="C42244" s="6">
        <f>SUMIF(الحركه!$B$7:$B$1000,B42244,الحركه!$I$7:$I$1000)</f>
        <v>0</v>
      </c>
    </row>
    <row r="42245" spans="2:3">
      <c r="B42245" s="7">
        <v>84708</v>
      </c>
      <c r="C42245" s="6">
        <f>SUMIF(الحركه!$B$7:$B$1000,B42245,الحركه!$I$7:$I$1000)</f>
        <v>0</v>
      </c>
    </row>
    <row r="42246" spans="2:3">
      <c r="B42246" s="7">
        <v>84709</v>
      </c>
      <c r="C42246" s="6">
        <f>SUMIF(الحركه!$B$7:$B$1000,B42246,الحركه!$I$7:$I$1000)</f>
        <v>0</v>
      </c>
    </row>
    <row r="42247" spans="2:3">
      <c r="B42247" s="7">
        <v>84710</v>
      </c>
      <c r="C42247" s="6">
        <f>SUMIF(الحركه!$B$7:$B$1000,B42247,الحركه!$I$7:$I$1000)</f>
        <v>0</v>
      </c>
    </row>
    <row r="42248" spans="2:3">
      <c r="B42248" s="7">
        <v>84711</v>
      </c>
      <c r="C42248" s="6">
        <f>SUMIF(الحركه!$B$7:$B$1000,B42248,الحركه!$I$7:$I$1000)</f>
        <v>0</v>
      </c>
    </row>
    <row r="42249" spans="2:3">
      <c r="B42249" s="7">
        <v>84712</v>
      </c>
      <c r="C42249" s="6">
        <f>SUMIF(الحركه!$B$7:$B$1000,B42249,الحركه!$I$7:$I$1000)</f>
        <v>0</v>
      </c>
    </row>
    <row r="42250" spans="2:3">
      <c r="B42250" s="7">
        <v>84713</v>
      </c>
      <c r="C42250" s="6">
        <f>SUMIF(الحركه!$B$7:$B$1000,B42250,الحركه!$I$7:$I$1000)</f>
        <v>0</v>
      </c>
    </row>
    <row r="42251" spans="2:3">
      <c r="B42251" s="7">
        <v>84714</v>
      </c>
      <c r="C42251" s="6">
        <f>SUMIF(الحركه!$B$7:$B$1000,B42251,الحركه!$I$7:$I$1000)</f>
        <v>0</v>
      </c>
    </row>
    <row r="42252" spans="2:3">
      <c r="B42252" s="7">
        <v>84715</v>
      </c>
      <c r="C42252" s="6">
        <f>SUMIF(الحركه!$B$7:$B$1000,B42252,الحركه!$I$7:$I$1000)</f>
        <v>0</v>
      </c>
    </row>
    <row r="42253" spans="2:3">
      <c r="B42253" s="7">
        <v>84716</v>
      </c>
      <c r="C42253" s="6">
        <f>SUMIF(الحركه!$B$7:$B$1000,B42253,الحركه!$I$7:$I$1000)</f>
        <v>0</v>
      </c>
    </row>
    <row r="42254" spans="2:3">
      <c r="B42254" s="7">
        <v>84717</v>
      </c>
      <c r="C42254" s="6">
        <f>SUMIF(الحركه!$B$7:$B$1000,B42254,الحركه!$I$7:$I$1000)</f>
        <v>0</v>
      </c>
    </row>
    <row r="42255" spans="2:3">
      <c r="B42255" s="7">
        <v>84718</v>
      </c>
      <c r="C42255" s="6">
        <f>SUMIF(الحركه!$B$7:$B$1000,B42255,الحركه!$I$7:$I$1000)</f>
        <v>0</v>
      </c>
    </row>
    <row r="42256" spans="2:3">
      <c r="B42256" s="7">
        <v>84719</v>
      </c>
      <c r="C42256" s="6">
        <f>SUMIF(الحركه!$B$7:$B$1000,B42256,الحركه!$I$7:$I$1000)</f>
        <v>0</v>
      </c>
    </row>
    <row r="42257" spans="2:3">
      <c r="B42257" s="7">
        <v>84720</v>
      </c>
      <c r="C42257" s="6">
        <f>SUMIF(الحركه!$B$7:$B$1000,B42257,الحركه!$I$7:$I$1000)</f>
        <v>0</v>
      </c>
    </row>
    <row r="42258" spans="2:3">
      <c r="B42258" s="7">
        <v>84721</v>
      </c>
      <c r="C42258" s="6">
        <f>SUMIF(الحركه!$B$7:$B$1000,B42258,الحركه!$I$7:$I$1000)</f>
        <v>0</v>
      </c>
    </row>
    <row r="42259" spans="2:3">
      <c r="B42259" s="7">
        <v>84722</v>
      </c>
      <c r="C42259" s="6">
        <f>SUMIF(الحركه!$B$7:$B$1000,B42259,الحركه!$I$7:$I$1000)</f>
        <v>0</v>
      </c>
    </row>
    <row r="42260" spans="2:3">
      <c r="B42260" s="7">
        <v>84723</v>
      </c>
      <c r="C42260" s="6">
        <f>SUMIF(الحركه!$B$7:$B$1000,B42260,الحركه!$I$7:$I$1000)</f>
        <v>0</v>
      </c>
    </row>
    <row r="42261" spans="2:3">
      <c r="B42261" s="7">
        <v>84724</v>
      </c>
      <c r="C42261" s="6">
        <f>SUMIF(الحركه!$B$7:$B$1000,B42261,الحركه!$I$7:$I$1000)</f>
        <v>0</v>
      </c>
    </row>
    <row r="42262" spans="2:3">
      <c r="B42262" s="7">
        <v>84725</v>
      </c>
      <c r="C42262" s="6">
        <f>SUMIF(الحركه!$B$7:$B$1000,B42262,الحركه!$I$7:$I$1000)</f>
        <v>0</v>
      </c>
    </row>
    <row r="42263" spans="2:3">
      <c r="B42263" s="7">
        <v>84726</v>
      </c>
      <c r="C42263" s="6">
        <f>SUMIF(الحركه!$B$7:$B$1000,B42263,الحركه!$I$7:$I$1000)</f>
        <v>0</v>
      </c>
    </row>
    <row r="42264" spans="2:3">
      <c r="B42264" s="7">
        <v>84727</v>
      </c>
      <c r="C42264" s="6">
        <f>SUMIF(الحركه!$B$7:$B$1000,B42264,الحركه!$I$7:$I$1000)</f>
        <v>0</v>
      </c>
    </row>
    <row r="42265" spans="2:3">
      <c r="B42265" s="7">
        <v>84728</v>
      </c>
      <c r="C42265" s="6">
        <f>SUMIF(الحركه!$B$7:$B$1000,B42265,الحركه!$I$7:$I$1000)</f>
        <v>0</v>
      </c>
    </row>
    <row r="42266" spans="2:3">
      <c r="B42266" s="7">
        <v>84729</v>
      </c>
      <c r="C42266" s="6">
        <f>SUMIF(الحركه!$B$7:$B$1000,B42266,الحركه!$I$7:$I$1000)</f>
        <v>0</v>
      </c>
    </row>
    <row r="42267" spans="2:3">
      <c r="B42267" s="7">
        <v>84730</v>
      </c>
      <c r="C42267" s="6">
        <f>SUMIF(الحركه!$B$7:$B$1000,B42267,الحركه!$I$7:$I$1000)</f>
        <v>0</v>
      </c>
    </row>
    <row r="42268" spans="2:3">
      <c r="B42268" s="7">
        <v>84731</v>
      </c>
      <c r="C42268" s="6">
        <f>SUMIF(الحركه!$B$7:$B$1000,B42268,الحركه!$I$7:$I$1000)</f>
        <v>0</v>
      </c>
    </row>
    <row r="42269" spans="2:3">
      <c r="B42269" s="7">
        <v>84732</v>
      </c>
      <c r="C42269" s="6">
        <f>SUMIF(الحركه!$B$7:$B$1000,B42269,الحركه!$I$7:$I$1000)</f>
        <v>0</v>
      </c>
    </row>
    <row r="42270" spans="2:3">
      <c r="B42270" s="7">
        <v>84733</v>
      </c>
      <c r="C42270" s="6">
        <f>SUMIF(الحركه!$B$7:$B$1000,B42270,الحركه!$I$7:$I$1000)</f>
        <v>0</v>
      </c>
    </row>
    <row r="42271" spans="2:3">
      <c r="B42271" s="7">
        <v>84734</v>
      </c>
      <c r="C42271" s="6">
        <f>SUMIF(الحركه!$B$7:$B$1000,B42271,الحركه!$I$7:$I$1000)</f>
        <v>0</v>
      </c>
    </row>
    <row r="42272" spans="2:3">
      <c r="B42272" s="7">
        <v>84735</v>
      </c>
      <c r="C42272" s="6">
        <f>SUMIF(الحركه!$B$7:$B$1000,B42272,الحركه!$I$7:$I$1000)</f>
        <v>0</v>
      </c>
    </row>
    <row r="42273" spans="2:3">
      <c r="B42273" s="7">
        <v>84736</v>
      </c>
      <c r="C42273" s="6">
        <f>SUMIF(الحركه!$B$7:$B$1000,B42273,الحركه!$I$7:$I$1000)</f>
        <v>0</v>
      </c>
    </row>
    <row r="42274" spans="2:3">
      <c r="B42274" s="7">
        <v>84737</v>
      </c>
      <c r="C42274" s="6">
        <f>SUMIF(الحركه!$B$7:$B$1000,B42274,الحركه!$I$7:$I$1000)</f>
        <v>0</v>
      </c>
    </row>
    <row r="42275" spans="2:3">
      <c r="B42275" s="7">
        <v>84738</v>
      </c>
      <c r="C42275" s="6">
        <f>SUMIF(الحركه!$B$7:$B$1000,B42275,الحركه!$I$7:$I$1000)</f>
        <v>0</v>
      </c>
    </row>
    <row r="42276" spans="2:3">
      <c r="B42276" s="7">
        <v>84739</v>
      </c>
      <c r="C42276" s="6">
        <f>SUMIF(الحركه!$B$7:$B$1000,B42276,الحركه!$I$7:$I$1000)</f>
        <v>0</v>
      </c>
    </row>
    <row r="42277" spans="2:3">
      <c r="B42277" s="7">
        <v>84740</v>
      </c>
      <c r="C42277" s="6">
        <f>SUMIF(الحركه!$B$7:$B$1000,B42277,الحركه!$I$7:$I$1000)</f>
        <v>0</v>
      </c>
    </row>
    <row r="42278" spans="2:3">
      <c r="B42278" s="7">
        <v>84741</v>
      </c>
      <c r="C42278" s="6">
        <f>SUMIF(الحركه!$B$7:$B$1000,B42278,الحركه!$I$7:$I$1000)</f>
        <v>0</v>
      </c>
    </row>
    <row r="42279" spans="2:3">
      <c r="B42279" s="7">
        <v>84742</v>
      </c>
      <c r="C42279" s="6">
        <f>SUMIF(الحركه!$B$7:$B$1000,B42279,الحركه!$I$7:$I$1000)</f>
        <v>0</v>
      </c>
    </row>
    <row r="42280" spans="2:3">
      <c r="B42280" s="7">
        <v>84743</v>
      </c>
      <c r="C42280" s="6">
        <f>SUMIF(الحركه!$B$7:$B$1000,B42280,الحركه!$I$7:$I$1000)</f>
        <v>0</v>
      </c>
    </row>
    <row r="42281" spans="2:3">
      <c r="B42281" s="7">
        <v>84744</v>
      </c>
      <c r="C42281" s="6">
        <f>SUMIF(الحركه!$B$7:$B$1000,B42281,الحركه!$I$7:$I$1000)</f>
        <v>0</v>
      </c>
    </row>
    <row r="42282" spans="2:3">
      <c r="B42282" s="7">
        <v>84745</v>
      </c>
      <c r="C42282" s="6">
        <f>SUMIF(الحركه!$B$7:$B$1000,B42282,الحركه!$I$7:$I$1000)</f>
        <v>0</v>
      </c>
    </row>
    <row r="42283" spans="2:3">
      <c r="B42283" s="7">
        <v>84746</v>
      </c>
      <c r="C42283" s="6">
        <f>SUMIF(الحركه!$B$7:$B$1000,B42283,الحركه!$I$7:$I$1000)</f>
        <v>0</v>
      </c>
    </row>
    <row r="42284" spans="2:3">
      <c r="B42284" s="7">
        <v>84747</v>
      </c>
      <c r="C42284" s="6">
        <f>SUMIF(الحركه!$B$7:$B$1000,B42284,الحركه!$I$7:$I$1000)</f>
        <v>0</v>
      </c>
    </row>
    <row r="42285" spans="2:3">
      <c r="B42285" s="7">
        <v>84748</v>
      </c>
      <c r="C42285" s="6">
        <f>SUMIF(الحركه!$B$7:$B$1000,B42285,الحركه!$I$7:$I$1000)</f>
        <v>0</v>
      </c>
    </row>
    <row r="42286" spans="2:3">
      <c r="B42286" s="7">
        <v>84749</v>
      </c>
      <c r="C42286" s="6">
        <f>SUMIF(الحركه!$B$7:$B$1000,B42286,الحركه!$I$7:$I$1000)</f>
        <v>0</v>
      </c>
    </row>
    <row r="42287" spans="2:3">
      <c r="B42287" s="7">
        <v>84750</v>
      </c>
      <c r="C42287" s="6">
        <f>SUMIF(الحركه!$B$7:$B$1000,B42287,الحركه!$I$7:$I$1000)</f>
        <v>0</v>
      </c>
    </row>
    <row r="42288" spans="2:3">
      <c r="B42288" s="7">
        <v>84751</v>
      </c>
      <c r="C42288" s="6">
        <f>SUMIF(الحركه!$B$7:$B$1000,B42288,الحركه!$I$7:$I$1000)</f>
        <v>0</v>
      </c>
    </row>
    <row r="42289" spans="2:3">
      <c r="B42289" s="7">
        <v>84752</v>
      </c>
      <c r="C42289" s="6">
        <f>SUMIF(الحركه!$B$7:$B$1000,B42289,الحركه!$I$7:$I$1000)</f>
        <v>0</v>
      </c>
    </row>
    <row r="42290" spans="2:3">
      <c r="B42290" s="7">
        <v>84753</v>
      </c>
      <c r="C42290" s="6">
        <f>SUMIF(الحركه!$B$7:$B$1000,B42290,الحركه!$I$7:$I$1000)</f>
        <v>0</v>
      </c>
    </row>
    <row r="42291" spans="2:3">
      <c r="B42291" s="7">
        <v>84754</v>
      </c>
      <c r="C42291" s="6">
        <f>SUMIF(الحركه!$B$7:$B$1000,B42291,الحركه!$I$7:$I$1000)</f>
        <v>0</v>
      </c>
    </row>
    <row r="42292" spans="2:3">
      <c r="B42292" s="7">
        <v>84755</v>
      </c>
      <c r="C42292" s="6">
        <f>SUMIF(الحركه!$B$7:$B$1000,B42292,الحركه!$I$7:$I$1000)</f>
        <v>0</v>
      </c>
    </row>
    <row r="42293" spans="2:3">
      <c r="B42293" s="7">
        <v>84756</v>
      </c>
      <c r="C42293" s="6">
        <f>SUMIF(الحركه!$B$7:$B$1000,B42293,الحركه!$I$7:$I$1000)</f>
        <v>0</v>
      </c>
    </row>
    <row r="42294" spans="2:3">
      <c r="B42294" s="7">
        <v>84757</v>
      </c>
      <c r="C42294" s="6">
        <f>SUMIF(الحركه!$B$7:$B$1000,B42294,الحركه!$I$7:$I$1000)</f>
        <v>0</v>
      </c>
    </row>
    <row r="42295" spans="2:3">
      <c r="B42295" s="7">
        <v>84758</v>
      </c>
      <c r="C42295" s="6">
        <f>SUMIF(الحركه!$B$7:$B$1000,B42295,الحركه!$I$7:$I$1000)</f>
        <v>0</v>
      </c>
    </row>
    <row r="42296" spans="2:3">
      <c r="B42296" s="7">
        <v>84759</v>
      </c>
      <c r="C42296" s="6">
        <f>SUMIF(الحركه!$B$7:$B$1000,B42296,الحركه!$I$7:$I$1000)</f>
        <v>0</v>
      </c>
    </row>
    <row r="42297" spans="2:3">
      <c r="B42297" s="7">
        <v>84760</v>
      </c>
      <c r="C42297" s="6">
        <f>SUMIF(الحركه!$B$7:$B$1000,B42297,الحركه!$I$7:$I$1000)</f>
        <v>0</v>
      </c>
    </row>
    <row r="42298" spans="2:3">
      <c r="B42298" s="7">
        <v>84761</v>
      </c>
      <c r="C42298" s="6">
        <f>SUMIF(الحركه!$B$7:$B$1000,B42298,الحركه!$I$7:$I$1000)</f>
        <v>0</v>
      </c>
    </row>
    <row r="42299" spans="2:3">
      <c r="B42299" s="7">
        <v>84762</v>
      </c>
      <c r="C42299" s="6">
        <f>SUMIF(الحركه!$B$7:$B$1000,B42299,الحركه!$I$7:$I$1000)</f>
        <v>0</v>
      </c>
    </row>
    <row r="42300" spans="2:3">
      <c r="B42300" s="7">
        <v>84763</v>
      </c>
      <c r="C42300" s="6">
        <f>SUMIF(الحركه!$B$7:$B$1000,B42300,الحركه!$I$7:$I$1000)</f>
        <v>0</v>
      </c>
    </row>
    <row r="42301" spans="2:3">
      <c r="B42301" s="7">
        <v>84764</v>
      </c>
      <c r="C42301" s="6">
        <f>SUMIF(الحركه!$B$7:$B$1000,B42301,الحركه!$I$7:$I$1000)</f>
        <v>0</v>
      </c>
    </row>
    <row r="42302" spans="2:3">
      <c r="B42302" s="7">
        <v>84765</v>
      </c>
      <c r="C42302" s="6">
        <f>SUMIF(الحركه!$B$7:$B$1000,B42302,الحركه!$I$7:$I$1000)</f>
        <v>0</v>
      </c>
    </row>
    <row r="42303" spans="2:3">
      <c r="B42303" s="7">
        <v>84766</v>
      </c>
      <c r="C42303" s="6">
        <f>SUMIF(الحركه!$B$7:$B$1000,B42303,الحركه!$I$7:$I$1000)</f>
        <v>0</v>
      </c>
    </row>
    <row r="42304" spans="2:3">
      <c r="B42304" s="7">
        <v>84767</v>
      </c>
      <c r="C42304" s="6">
        <f>SUMIF(الحركه!$B$7:$B$1000,B42304,الحركه!$I$7:$I$1000)</f>
        <v>0</v>
      </c>
    </row>
    <row r="42305" spans="2:3">
      <c r="B42305" s="7">
        <v>84768</v>
      </c>
      <c r="C42305" s="6">
        <f>SUMIF(الحركه!$B$7:$B$1000,B42305,الحركه!$I$7:$I$1000)</f>
        <v>0</v>
      </c>
    </row>
    <row r="42306" spans="2:3">
      <c r="B42306" s="7">
        <v>84769</v>
      </c>
      <c r="C42306" s="6">
        <f>SUMIF(الحركه!$B$7:$B$1000,B42306,الحركه!$I$7:$I$1000)</f>
        <v>0</v>
      </c>
    </row>
    <row r="42307" spans="2:3">
      <c r="B42307" s="7">
        <v>84770</v>
      </c>
      <c r="C42307" s="6">
        <f>SUMIF(الحركه!$B$7:$B$1000,B42307,الحركه!$I$7:$I$1000)</f>
        <v>0</v>
      </c>
    </row>
    <row r="42308" spans="2:3">
      <c r="B42308" s="7">
        <v>84771</v>
      </c>
      <c r="C42308" s="6">
        <f>SUMIF(الحركه!$B$7:$B$1000,B42308,الحركه!$I$7:$I$1000)</f>
        <v>0</v>
      </c>
    </row>
    <row r="42309" spans="2:3">
      <c r="B42309" s="7">
        <v>84772</v>
      </c>
      <c r="C42309" s="6">
        <f>SUMIF(الحركه!$B$7:$B$1000,B42309,الحركه!$I$7:$I$1000)</f>
        <v>0</v>
      </c>
    </row>
    <row r="42310" spans="2:3">
      <c r="B42310" s="7">
        <v>84773</v>
      </c>
      <c r="C42310" s="6">
        <f>SUMIF(الحركه!$B$7:$B$1000,B42310,الحركه!$I$7:$I$1000)</f>
        <v>0</v>
      </c>
    </row>
    <row r="42311" spans="2:3">
      <c r="B42311" s="7">
        <v>84774</v>
      </c>
      <c r="C42311" s="6">
        <f>SUMIF(الحركه!$B$7:$B$1000,B42311,الحركه!$I$7:$I$1000)</f>
        <v>0</v>
      </c>
    </row>
    <row r="42312" spans="2:3">
      <c r="B42312" s="7">
        <v>84775</v>
      </c>
      <c r="C42312" s="6">
        <f>SUMIF(الحركه!$B$7:$B$1000,B42312,الحركه!$I$7:$I$1000)</f>
        <v>0</v>
      </c>
    </row>
    <row r="42313" spans="2:3">
      <c r="B42313" s="7">
        <v>84776</v>
      </c>
      <c r="C42313" s="6">
        <f>SUMIF(الحركه!$B$7:$B$1000,B42313,الحركه!$I$7:$I$1000)</f>
        <v>0</v>
      </c>
    </row>
    <row r="42314" spans="2:3">
      <c r="B42314" s="7">
        <v>84777</v>
      </c>
      <c r="C42314" s="6">
        <f>SUMIF(الحركه!$B$7:$B$1000,B42314,الحركه!$I$7:$I$1000)</f>
        <v>0</v>
      </c>
    </row>
    <row r="42315" spans="2:3">
      <c r="B42315" s="7">
        <v>84778</v>
      </c>
      <c r="C42315" s="6">
        <f>SUMIF(الحركه!$B$7:$B$1000,B42315,الحركه!$I$7:$I$1000)</f>
        <v>0</v>
      </c>
    </row>
    <row r="42316" spans="2:3">
      <c r="B42316" s="7">
        <v>84779</v>
      </c>
      <c r="C42316" s="6">
        <f>SUMIF(الحركه!$B$7:$B$1000,B42316,الحركه!$I$7:$I$1000)</f>
        <v>0</v>
      </c>
    </row>
    <row r="42317" spans="2:3">
      <c r="B42317" s="7">
        <v>84780</v>
      </c>
      <c r="C42317" s="6">
        <f>SUMIF(الحركه!$B$7:$B$1000,B42317,الحركه!$I$7:$I$1000)</f>
        <v>0</v>
      </c>
    </row>
    <row r="42318" spans="2:3">
      <c r="B42318" s="7">
        <v>84781</v>
      </c>
      <c r="C42318" s="6">
        <f>SUMIF(الحركه!$B$7:$B$1000,B42318,الحركه!$I$7:$I$1000)</f>
        <v>0</v>
      </c>
    </row>
    <row r="42319" spans="2:3">
      <c r="B42319" s="7">
        <v>84782</v>
      </c>
      <c r="C42319" s="6">
        <f>SUMIF(الحركه!$B$7:$B$1000,B42319,الحركه!$I$7:$I$1000)</f>
        <v>0</v>
      </c>
    </row>
    <row r="42320" spans="2:3">
      <c r="B42320" s="7">
        <v>84783</v>
      </c>
      <c r="C42320" s="6">
        <f>SUMIF(الحركه!$B$7:$B$1000,B42320,الحركه!$I$7:$I$1000)</f>
        <v>0</v>
      </c>
    </row>
    <row r="42321" spans="2:3">
      <c r="B42321" s="7">
        <v>84784</v>
      </c>
      <c r="C42321" s="6">
        <f>SUMIF(الحركه!$B$7:$B$1000,B42321,الحركه!$I$7:$I$1000)</f>
        <v>0</v>
      </c>
    </row>
    <row r="42322" spans="2:3">
      <c r="B42322" s="7">
        <v>84785</v>
      </c>
      <c r="C42322" s="6">
        <f>SUMIF(الحركه!$B$7:$B$1000,B42322,الحركه!$I$7:$I$1000)</f>
        <v>0</v>
      </c>
    </row>
    <row r="42323" spans="2:3">
      <c r="B42323" s="7">
        <v>84786</v>
      </c>
      <c r="C42323" s="6">
        <f>SUMIF(الحركه!$B$7:$B$1000,B42323,الحركه!$I$7:$I$1000)</f>
        <v>0</v>
      </c>
    </row>
    <row r="42324" spans="2:3">
      <c r="B42324" s="7">
        <v>84787</v>
      </c>
      <c r="C42324" s="6">
        <f>SUMIF(الحركه!$B$7:$B$1000,B42324,الحركه!$I$7:$I$1000)</f>
        <v>0</v>
      </c>
    </row>
    <row r="42325" spans="2:3">
      <c r="B42325" s="7">
        <v>84788</v>
      </c>
      <c r="C42325" s="6">
        <f>SUMIF(الحركه!$B$7:$B$1000,B42325,الحركه!$I$7:$I$1000)</f>
        <v>0</v>
      </c>
    </row>
    <row r="42326" spans="2:3">
      <c r="B42326" s="7">
        <v>84789</v>
      </c>
      <c r="C42326" s="6">
        <f>SUMIF(الحركه!$B$7:$B$1000,B42326,الحركه!$I$7:$I$1000)</f>
        <v>0</v>
      </c>
    </row>
    <row r="42327" spans="2:3">
      <c r="B42327" s="7">
        <v>84790</v>
      </c>
      <c r="C42327" s="6">
        <f>SUMIF(الحركه!$B$7:$B$1000,B42327,الحركه!$I$7:$I$1000)</f>
        <v>0</v>
      </c>
    </row>
    <row r="42328" spans="2:3">
      <c r="B42328" s="7">
        <v>84791</v>
      </c>
      <c r="C42328" s="6">
        <f>SUMIF(الحركه!$B$7:$B$1000,B42328,الحركه!$I$7:$I$1000)</f>
        <v>0</v>
      </c>
    </row>
    <row r="42329" spans="2:3">
      <c r="B42329" s="7">
        <v>84792</v>
      </c>
      <c r="C42329" s="6">
        <f>SUMIF(الحركه!$B$7:$B$1000,B42329,الحركه!$I$7:$I$1000)</f>
        <v>0</v>
      </c>
    </row>
    <row r="42330" spans="2:3">
      <c r="B42330" s="7">
        <v>84793</v>
      </c>
      <c r="C42330" s="6">
        <f>SUMIF(الحركه!$B$7:$B$1000,B42330,الحركه!$I$7:$I$1000)</f>
        <v>0</v>
      </c>
    </row>
    <row r="42331" spans="2:3">
      <c r="B42331" s="7">
        <v>84794</v>
      </c>
      <c r="C42331" s="6">
        <f>SUMIF(الحركه!$B$7:$B$1000,B42331,الحركه!$I$7:$I$1000)</f>
        <v>0</v>
      </c>
    </row>
    <row r="42332" spans="2:3">
      <c r="B42332" s="7">
        <v>84795</v>
      </c>
      <c r="C42332" s="6">
        <f>SUMIF(الحركه!$B$7:$B$1000,B42332,الحركه!$I$7:$I$1000)</f>
        <v>0</v>
      </c>
    </row>
    <row r="42333" spans="2:3">
      <c r="B42333" s="7">
        <v>84796</v>
      </c>
      <c r="C42333" s="6">
        <f>SUMIF(الحركه!$B$7:$B$1000,B42333,الحركه!$I$7:$I$1000)</f>
        <v>0</v>
      </c>
    </row>
    <row r="42334" spans="2:3">
      <c r="B42334" s="7">
        <v>84797</v>
      </c>
      <c r="C42334" s="6">
        <f>SUMIF(الحركه!$B$7:$B$1000,B42334,الحركه!$I$7:$I$1000)</f>
        <v>0</v>
      </c>
    </row>
    <row r="42335" spans="2:3">
      <c r="B42335" s="7">
        <v>84798</v>
      </c>
      <c r="C42335" s="6">
        <f>SUMIF(الحركه!$B$7:$B$1000,B42335,الحركه!$I$7:$I$1000)</f>
        <v>0</v>
      </c>
    </row>
    <row r="42336" spans="2:3">
      <c r="B42336" s="7">
        <v>84799</v>
      </c>
      <c r="C42336" s="6">
        <f>SUMIF(الحركه!$B$7:$B$1000,B42336,الحركه!$I$7:$I$1000)</f>
        <v>0</v>
      </c>
    </row>
    <row r="42337" spans="2:3">
      <c r="B42337" s="7">
        <v>84800</v>
      </c>
      <c r="C42337" s="6">
        <f>SUMIF(الحركه!$B$7:$B$1000,B42337,الحركه!$I$7:$I$1000)</f>
        <v>0</v>
      </c>
    </row>
    <row r="42338" spans="2:3">
      <c r="B42338" s="7">
        <v>84801</v>
      </c>
      <c r="C42338" s="6">
        <f>SUMIF(الحركه!$B$7:$B$1000,B42338,الحركه!$I$7:$I$1000)</f>
        <v>0</v>
      </c>
    </row>
    <row r="42339" spans="2:3">
      <c r="B42339" s="7">
        <v>84802</v>
      </c>
      <c r="C42339" s="6">
        <f>SUMIF(الحركه!$B$7:$B$1000,B42339,الحركه!$I$7:$I$1000)</f>
        <v>0</v>
      </c>
    </row>
    <row r="42340" spans="2:3">
      <c r="B42340" s="7">
        <v>84803</v>
      </c>
      <c r="C42340" s="6">
        <f>SUMIF(الحركه!$B$7:$B$1000,B42340,الحركه!$I$7:$I$1000)</f>
        <v>0</v>
      </c>
    </row>
    <row r="42341" spans="2:3">
      <c r="B42341" s="7">
        <v>84804</v>
      </c>
      <c r="C42341" s="6">
        <f>SUMIF(الحركه!$B$7:$B$1000,B42341,الحركه!$I$7:$I$1000)</f>
        <v>0</v>
      </c>
    </row>
    <row r="42342" spans="2:3">
      <c r="B42342" s="7">
        <v>84805</v>
      </c>
      <c r="C42342" s="6">
        <f>SUMIF(الحركه!$B$7:$B$1000,B42342,الحركه!$I$7:$I$1000)</f>
        <v>0</v>
      </c>
    </row>
    <row r="42343" spans="2:3">
      <c r="B42343" s="7">
        <v>84806</v>
      </c>
      <c r="C42343" s="6">
        <f>SUMIF(الحركه!$B$7:$B$1000,B42343,الحركه!$I$7:$I$1000)</f>
        <v>0</v>
      </c>
    </row>
    <row r="42344" spans="2:3">
      <c r="B42344" s="7">
        <v>84807</v>
      </c>
      <c r="C42344" s="6">
        <f>SUMIF(الحركه!$B$7:$B$1000,B42344,الحركه!$I$7:$I$1000)</f>
        <v>0</v>
      </c>
    </row>
    <row r="42345" spans="2:3">
      <c r="B42345" s="7">
        <v>84808</v>
      </c>
      <c r="C42345" s="6">
        <f>SUMIF(الحركه!$B$7:$B$1000,B42345,الحركه!$I$7:$I$1000)</f>
        <v>0</v>
      </c>
    </row>
    <row r="42346" spans="2:3">
      <c r="B42346" s="7">
        <v>84809</v>
      </c>
      <c r="C42346" s="6">
        <f>SUMIF(الحركه!$B$7:$B$1000,B42346,الحركه!$I$7:$I$1000)</f>
        <v>0</v>
      </c>
    </row>
    <row r="42347" spans="2:3">
      <c r="B42347" s="7">
        <v>84810</v>
      </c>
      <c r="C42347" s="6">
        <f>SUMIF(الحركه!$B$7:$B$1000,B42347,الحركه!$I$7:$I$1000)</f>
        <v>0</v>
      </c>
    </row>
    <row r="42348" spans="2:3">
      <c r="B42348" s="7">
        <v>84811</v>
      </c>
      <c r="C42348" s="6">
        <f>SUMIF(الحركه!$B$7:$B$1000,B42348,الحركه!$I$7:$I$1000)</f>
        <v>0</v>
      </c>
    </row>
    <row r="42349" spans="2:3">
      <c r="B42349" s="7">
        <v>84812</v>
      </c>
      <c r="C42349" s="6">
        <f>SUMIF(الحركه!$B$7:$B$1000,B42349,الحركه!$I$7:$I$1000)</f>
        <v>0</v>
      </c>
    </row>
    <row r="42350" spans="2:3">
      <c r="B42350" s="7">
        <v>84813</v>
      </c>
      <c r="C42350" s="6">
        <f>SUMIF(الحركه!$B$7:$B$1000,B42350,الحركه!$I$7:$I$1000)</f>
        <v>0</v>
      </c>
    </row>
    <row r="42351" spans="2:3">
      <c r="B42351" s="7">
        <v>84814</v>
      </c>
      <c r="C42351" s="6">
        <f>SUMIF(الحركه!$B$7:$B$1000,B42351,الحركه!$I$7:$I$1000)</f>
        <v>0</v>
      </c>
    </row>
    <row r="42352" spans="2:3">
      <c r="B42352" s="7">
        <v>84815</v>
      </c>
      <c r="C42352" s="6">
        <f>SUMIF(الحركه!$B$7:$B$1000,B42352,الحركه!$I$7:$I$1000)</f>
        <v>0</v>
      </c>
    </row>
    <row r="42353" spans="2:3">
      <c r="B42353" s="7">
        <v>84816</v>
      </c>
      <c r="C42353" s="6">
        <f>SUMIF(الحركه!$B$7:$B$1000,B42353,الحركه!$I$7:$I$1000)</f>
        <v>0</v>
      </c>
    </row>
    <row r="42354" spans="2:3">
      <c r="B42354" s="7">
        <v>84817</v>
      </c>
      <c r="C42354" s="6">
        <f>SUMIF(الحركه!$B$7:$B$1000,B42354,الحركه!$I$7:$I$1000)</f>
        <v>0</v>
      </c>
    </row>
    <row r="42355" spans="2:3">
      <c r="B42355" s="7">
        <v>84818</v>
      </c>
      <c r="C42355" s="6">
        <f>SUMIF(الحركه!$B$7:$B$1000,B42355,الحركه!$I$7:$I$1000)</f>
        <v>0</v>
      </c>
    </row>
    <row r="42356" spans="2:3">
      <c r="B42356" s="7">
        <v>84819</v>
      </c>
      <c r="C42356" s="6">
        <f>SUMIF(الحركه!$B$7:$B$1000,B42356,الحركه!$I$7:$I$1000)</f>
        <v>0</v>
      </c>
    </row>
    <row r="42357" spans="2:3">
      <c r="B42357" s="7">
        <v>84820</v>
      </c>
      <c r="C42357" s="6">
        <f>SUMIF(الحركه!$B$7:$B$1000,B42357,الحركه!$I$7:$I$1000)</f>
        <v>0</v>
      </c>
    </row>
    <row r="42358" spans="2:3">
      <c r="B42358" s="7">
        <v>84821</v>
      </c>
      <c r="C42358" s="6">
        <f>SUMIF(الحركه!$B$7:$B$1000,B42358,الحركه!$I$7:$I$1000)</f>
        <v>0</v>
      </c>
    </row>
    <row r="42359" spans="2:3">
      <c r="B42359" s="7">
        <v>84822</v>
      </c>
      <c r="C42359" s="6">
        <f>SUMIF(الحركه!$B$7:$B$1000,B42359,الحركه!$I$7:$I$1000)</f>
        <v>0</v>
      </c>
    </row>
    <row r="42360" spans="2:3">
      <c r="B42360" s="7">
        <v>84823</v>
      </c>
      <c r="C42360" s="6">
        <f>SUMIF(الحركه!$B$7:$B$1000,B42360,الحركه!$I$7:$I$1000)</f>
        <v>0</v>
      </c>
    </row>
    <row r="42361" spans="2:3">
      <c r="B42361" s="7">
        <v>84824</v>
      </c>
      <c r="C42361" s="6">
        <f>SUMIF(الحركه!$B$7:$B$1000,B42361,الحركه!$I$7:$I$1000)</f>
        <v>0</v>
      </c>
    </row>
    <row r="42362" spans="2:3">
      <c r="B42362" s="7">
        <v>84825</v>
      </c>
      <c r="C42362" s="6">
        <f>SUMIF(الحركه!$B$7:$B$1000,B42362,الحركه!$I$7:$I$1000)</f>
        <v>0</v>
      </c>
    </row>
    <row r="42363" spans="2:3">
      <c r="B42363" s="7">
        <v>84826</v>
      </c>
      <c r="C42363" s="6">
        <f>SUMIF(الحركه!$B$7:$B$1000,B42363,الحركه!$I$7:$I$1000)</f>
        <v>0</v>
      </c>
    </row>
    <row r="42364" spans="2:3">
      <c r="B42364" s="7">
        <v>84827</v>
      </c>
      <c r="C42364" s="6">
        <f>SUMIF(الحركه!$B$7:$B$1000,B42364,الحركه!$I$7:$I$1000)</f>
        <v>0</v>
      </c>
    </row>
    <row r="42365" spans="2:3">
      <c r="B42365" s="7">
        <v>84828</v>
      </c>
      <c r="C42365" s="6">
        <f>SUMIF(الحركه!$B$7:$B$1000,B42365,الحركه!$I$7:$I$1000)</f>
        <v>0</v>
      </c>
    </row>
    <row r="42366" spans="2:3">
      <c r="B42366" s="7">
        <v>84829</v>
      </c>
      <c r="C42366" s="6">
        <f>SUMIF(الحركه!$B$7:$B$1000,B42366,الحركه!$I$7:$I$1000)</f>
        <v>0</v>
      </c>
    </row>
    <row r="42367" spans="2:3">
      <c r="B42367" s="7">
        <v>84830</v>
      </c>
      <c r="C42367" s="6">
        <f>SUMIF(الحركه!$B$7:$B$1000,B42367,الحركه!$I$7:$I$1000)</f>
        <v>0</v>
      </c>
    </row>
    <row r="42368" spans="2:3">
      <c r="B42368" s="7">
        <v>84831</v>
      </c>
      <c r="C42368" s="6">
        <f>SUMIF(الحركه!$B$7:$B$1000,B42368,الحركه!$I$7:$I$1000)</f>
        <v>0</v>
      </c>
    </row>
    <row r="42369" spans="2:3">
      <c r="B42369" s="7">
        <v>84832</v>
      </c>
      <c r="C42369" s="6">
        <f>SUMIF(الحركه!$B$7:$B$1000,B42369,الحركه!$I$7:$I$1000)</f>
        <v>0</v>
      </c>
    </row>
    <row r="42370" spans="2:3">
      <c r="B42370" s="7">
        <v>84833</v>
      </c>
      <c r="C42370" s="6">
        <f>SUMIF(الحركه!$B$7:$B$1000,B42370,الحركه!$I$7:$I$1000)</f>
        <v>0</v>
      </c>
    </row>
    <row r="42371" spans="2:3">
      <c r="B42371" s="7">
        <v>84834</v>
      </c>
      <c r="C42371" s="6">
        <f>SUMIF(الحركه!$B$7:$B$1000,B42371,الحركه!$I$7:$I$1000)</f>
        <v>0</v>
      </c>
    </row>
    <row r="42372" spans="2:3">
      <c r="B42372" s="7">
        <v>84835</v>
      </c>
      <c r="C42372" s="6">
        <f>SUMIF(الحركه!$B$7:$B$1000,B42372,الحركه!$I$7:$I$1000)</f>
        <v>0</v>
      </c>
    </row>
    <row r="42373" spans="2:3">
      <c r="B42373" s="7">
        <v>84836</v>
      </c>
      <c r="C42373" s="6">
        <f>SUMIF(الحركه!$B$7:$B$1000,B42373,الحركه!$I$7:$I$1000)</f>
        <v>0</v>
      </c>
    </row>
    <row r="42374" spans="2:3">
      <c r="B42374" s="7">
        <v>84837</v>
      </c>
      <c r="C42374" s="6">
        <f>SUMIF(الحركه!$B$7:$B$1000,B42374,الحركه!$I$7:$I$1000)</f>
        <v>0</v>
      </c>
    </row>
    <row r="42375" spans="2:3">
      <c r="B42375" s="7">
        <v>84838</v>
      </c>
      <c r="C42375" s="6">
        <f>SUMIF(الحركه!$B$7:$B$1000,B42375,الحركه!$I$7:$I$1000)</f>
        <v>0</v>
      </c>
    </row>
    <row r="42376" spans="2:3">
      <c r="B42376" s="7">
        <v>84839</v>
      </c>
      <c r="C42376" s="6">
        <f>SUMIF(الحركه!$B$7:$B$1000,B42376,الحركه!$I$7:$I$1000)</f>
        <v>0</v>
      </c>
    </row>
    <row r="42377" spans="2:3">
      <c r="B42377" s="7">
        <v>84840</v>
      </c>
      <c r="C42377" s="6">
        <f>SUMIF(الحركه!$B$7:$B$1000,B42377,الحركه!$I$7:$I$1000)</f>
        <v>0</v>
      </c>
    </row>
    <row r="42378" spans="2:3">
      <c r="B42378" s="7">
        <v>84841</v>
      </c>
      <c r="C42378" s="6">
        <f>SUMIF(الحركه!$B$7:$B$1000,B42378,الحركه!$I$7:$I$1000)</f>
        <v>0</v>
      </c>
    </row>
    <row r="42379" spans="2:3">
      <c r="B42379" s="7">
        <v>84842</v>
      </c>
      <c r="C42379" s="6">
        <f>SUMIF(الحركه!$B$7:$B$1000,B42379,الحركه!$I$7:$I$1000)</f>
        <v>0</v>
      </c>
    </row>
    <row r="42380" spans="2:3">
      <c r="B42380" s="7">
        <v>84843</v>
      </c>
      <c r="C42380" s="6">
        <f>SUMIF(الحركه!$B$7:$B$1000,B42380,الحركه!$I$7:$I$1000)</f>
        <v>0</v>
      </c>
    </row>
    <row r="42381" spans="2:3">
      <c r="B42381" s="7">
        <v>84844</v>
      </c>
      <c r="C42381" s="6">
        <f>SUMIF(الحركه!$B$7:$B$1000,B42381,الحركه!$I$7:$I$1000)</f>
        <v>0</v>
      </c>
    </row>
    <row r="42382" spans="2:3">
      <c r="B42382" s="7">
        <v>84845</v>
      </c>
      <c r="C42382" s="6">
        <f>SUMIF(الحركه!$B$7:$B$1000,B42382,الحركه!$I$7:$I$1000)</f>
        <v>0</v>
      </c>
    </row>
    <row r="42383" spans="2:3">
      <c r="B42383" s="7">
        <v>84846</v>
      </c>
      <c r="C42383" s="6">
        <f>SUMIF(الحركه!$B$7:$B$1000,B42383,الحركه!$I$7:$I$1000)</f>
        <v>0</v>
      </c>
    </row>
    <row r="42384" spans="2:3">
      <c r="B42384" s="7">
        <v>84847</v>
      </c>
      <c r="C42384" s="6">
        <f>SUMIF(الحركه!$B$7:$B$1000,B42384,الحركه!$I$7:$I$1000)</f>
        <v>0</v>
      </c>
    </row>
    <row r="42385" spans="2:3">
      <c r="B42385" s="7">
        <v>84848</v>
      </c>
      <c r="C42385" s="6">
        <f>SUMIF(الحركه!$B$7:$B$1000,B42385,الحركه!$I$7:$I$1000)</f>
        <v>0</v>
      </c>
    </row>
    <row r="42386" spans="2:3">
      <c r="B42386" s="7">
        <v>84849</v>
      </c>
      <c r="C42386" s="6">
        <f>SUMIF(الحركه!$B$7:$B$1000,B42386,الحركه!$I$7:$I$1000)</f>
        <v>0</v>
      </c>
    </row>
    <row r="42387" spans="2:3">
      <c r="B42387" s="7">
        <v>84850</v>
      </c>
      <c r="C42387" s="6">
        <f>SUMIF(الحركه!$B$7:$B$1000,B42387,الحركه!$I$7:$I$1000)</f>
        <v>0</v>
      </c>
    </row>
    <row r="42388" spans="2:3">
      <c r="B42388" s="7">
        <v>84851</v>
      </c>
      <c r="C42388" s="6">
        <f>SUMIF(الحركه!$B$7:$B$1000,B42388,الحركه!$I$7:$I$1000)</f>
        <v>0</v>
      </c>
    </row>
    <row r="42389" spans="2:3">
      <c r="B42389" s="7">
        <v>84852</v>
      </c>
      <c r="C42389" s="6">
        <f>SUMIF(الحركه!$B$7:$B$1000,B42389,الحركه!$I$7:$I$1000)</f>
        <v>0</v>
      </c>
    </row>
    <row r="42390" spans="2:3">
      <c r="B42390" s="7">
        <v>84853</v>
      </c>
      <c r="C42390" s="6">
        <f>SUMIF(الحركه!$B$7:$B$1000,B42390,الحركه!$I$7:$I$1000)</f>
        <v>0</v>
      </c>
    </row>
    <row r="42391" spans="2:3">
      <c r="B42391" s="7">
        <v>84854</v>
      </c>
      <c r="C42391" s="6">
        <f>SUMIF(الحركه!$B$7:$B$1000,B42391,الحركه!$I$7:$I$1000)</f>
        <v>0</v>
      </c>
    </row>
    <row r="42392" spans="2:3">
      <c r="B42392" s="7">
        <v>84855</v>
      </c>
      <c r="C42392" s="6">
        <f>SUMIF(الحركه!$B$7:$B$1000,B42392,الحركه!$I$7:$I$1000)</f>
        <v>0</v>
      </c>
    </row>
    <row r="42393" spans="2:3">
      <c r="B42393" s="7">
        <v>84856</v>
      </c>
      <c r="C42393" s="6">
        <f>SUMIF(الحركه!$B$7:$B$1000,B42393,الحركه!$I$7:$I$1000)</f>
        <v>0</v>
      </c>
    </row>
    <row r="42394" spans="2:3">
      <c r="B42394" s="7">
        <v>84857</v>
      </c>
      <c r="C42394" s="6">
        <f>SUMIF(الحركه!$B$7:$B$1000,B42394,الحركه!$I$7:$I$1000)</f>
        <v>0</v>
      </c>
    </row>
    <row r="42395" spans="2:3">
      <c r="B42395" s="7">
        <v>84858</v>
      </c>
      <c r="C42395" s="6">
        <f>SUMIF(الحركه!$B$7:$B$1000,B42395,الحركه!$I$7:$I$1000)</f>
        <v>0</v>
      </c>
    </row>
    <row r="42396" spans="2:3">
      <c r="B42396" s="7">
        <v>84859</v>
      </c>
      <c r="C42396" s="6">
        <f>SUMIF(الحركه!$B$7:$B$1000,B42396,الحركه!$I$7:$I$1000)</f>
        <v>0</v>
      </c>
    </row>
    <row r="42397" spans="2:3">
      <c r="B42397" s="7">
        <v>84860</v>
      </c>
      <c r="C42397" s="6">
        <f>SUMIF(الحركه!$B$7:$B$1000,B42397,الحركه!$I$7:$I$1000)</f>
        <v>0</v>
      </c>
    </row>
    <row r="42398" spans="2:3">
      <c r="B42398" s="7">
        <v>84861</v>
      </c>
      <c r="C42398" s="6">
        <f>SUMIF(الحركه!$B$7:$B$1000,B42398,الحركه!$I$7:$I$1000)</f>
        <v>0</v>
      </c>
    </row>
    <row r="42399" spans="2:3">
      <c r="B42399" s="7">
        <v>84862</v>
      </c>
      <c r="C42399" s="6">
        <f>SUMIF(الحركه!$B$7:$B$1000,B42399,الحركه!$I$7:$I$1000)</f>
        <v>0</v>
      </c>
    </row>
    <row r="42400" spans="2:3">
      <c r="B42400" s="7">
        <v>84863</v>
      </c>
      <c r="C42400" s="6">
        <f>SUMIF(الحركه!$B$7:$B$1000,B42400,الحركه!$I$7:$I$1000)</f>
        <v>0</v>
      </c>
    </row>
    <row r="42401" spans="2:3">
      <c r="B42401" s="7">
        <v>84864</v>
      </c>
      <c r="C42401" s="6">
        <f>SUMIF(الحركه!$B$7:$B$1000,B42401,الحركه!$I$7:$I$1000)</f>
        <v>0</v>
      </c>
    </row>
    <row r="42402" spans="2:3">
      <c r="B42402" s="7">
        <v>84865</v>
      </c>
      <c r="C42402" s="6">
        <f>SUMIF(الحركه!$B$7:$B$1000,B42402,الحركه!$I$7:$I$1000)</f>
        <v>0</v>
      </c>
    </row>
    <row r="42403" spans="2:3">
      <c r="B42403" s="7">
        <v>84866</v>
      </c>
      <c r="C42403" s="6">
        <f>SUMIF(الحركه!$B$7:$B$1000,B42403,الحركه!$I$7:$I$1000)</f>
        <v>0</v>
      </c>
    </row>
    <row r="42404" spans="2:3">
      <c r="B42404" s="7">
        <v>84867</v>
      </c>
      <c r="C42404" s="6">
        <f>SUMIF(الحركه!$B$7:$B$1000,B42404,الحركه!$I$7:$I$1000)</f>
        <v>0</v>
      </c>
    </row>
    <row r="42405" spans="2:3">
      <c r="B42405" s="7">
        <v>84868</v>
      </c>
      <c r="C42405" s="6">
        <f>SUMIF(الحركه!$B$7:$B$1000,B42405,الحركه!$I$7:$I$1000)</f>
        <v>0</v>
      </c>
    </row>
    <row r="42406" spans="2:3">
      <c r="B42406" s="7">
        <v>84869</v>
      </c>
      <c r="C42406" s="6">
        <f>SUMIF(الحركه!$B$7:$B$1000,B42406,الحركه!$I$7:$I$1000)</f>
        <v>0</v>
      </c>
    </row>
    <row r="42407" spans="2:3">
      <c r="B42407" s="7">
        <v>84870</v>
      </c>
      <c r="C42407" s="6">
        <f>SUMIF(الحركه!$B$7:$B$1000,B42407,الحركه!$I$7:$I$1000)</f>
        <v>0</v>
      </c>
    </row>
    <row r="42408" spans="2:3">
      <c r="B42408" s="7">
        <v>84871</v>
      </c>
      <c r="C42408" s="6">
        <f>SUMIF(الحركه!$B$7:$B$1000,B42408,الحركه!$I$7:$I$1000)</f>
        <v>0</v>
      </c>
    </row>
    <row r="42409" spans="2:3">
      <c r="B42409" s="7">
        <v>84872</v>
      </c>
      <c r="C42409" s="6">
        <f>SUMIF(الحركه!$B$7:$B$1000,B42409,الحركه!$I$7:$I$1000)</f>
        <v>0</v>
      </c>
    </row>
    <row r="42410" spans="2:3">
      <c r="B42410" s="7">
        <v>84873</v>
      </c>
      <c r="C42410" s="6">
        <f>SUMIF(الحركه!$B$7:$B$1000,B42410,الحركه!$I$7:$I$1000)</f>
        <v>0</v>
      </c>
    </row>
    <row r="42411" spans="2:3">
      <c r="B42411" s="7">
        <v>84874</v>
      </c>
      <c r="C42411" s="6">
        <f>SUMIF(الحركه!$B$7:$B$1000,B42411,الحركه!$I$7:$I$1000)</f>
        <v>0</v>
      </c>
    </row>
    <row r="42412" spans="2:3">
      <c r="B42412" s="7">
        <v>84875</v>
      </c>
      <c r="C42412" s="6">
        <f>SUMIF(الحركه!$B$7:$B$1000,B42412,الحركه!$I$7:$I$1000)</f>
        <v>0</v>
      </c>
    </row>
    <row r="42413" spans="2:3">
      <c r="B42413" s="7">
        <v>84876</v>
      </c>
      <c r="C42413" s="6">
        <f>SUMIF(الحركه!$B$7:$B$1000,B42413,الحركه!$I$7:$I$1000)</f>
        <v>0</v>
      </c>
    </row>
    <row r="42414" spans="2:3">
      <c r="B42414" s="7">
        <v>84877</v>
      </c>
      <c r="C42414" s="6">
        <f>SUMIF(الحركه!$B$7:$B$1000,B42414,الحركه!$I$7:$I$1000)</f>
        <v>0</v>
      </c>
    </row>
    <row r="42415" spans="2:3">
      <c r="B42415" s="7">
        <v>84878</v>
      </c>
      <c r="C42415" s="6">
        <f>SUMIF(الحركه!$B$7:$B$1000,B42415,الحركه!$I$7:$I$1000)</f>
        <v>0</v>
      </c>
    </row>
    <row r="42416" spans="2:3">
      <c r="B42416" s="7">
        <v>84879</v>
      </c>
      <c r="C42416" s="6">
        <f>SUMIF(الحركه!$B$7:$B$1000,B42416,الحركه!$I$7:$I$1000)</f>
        <v>0</v>
      </c>
    </row>
    <row r="42417" spans="2:3">
      <c r="B42417" s="7">
        <v>84880</v>
      </c>
      <c r="C42417" s="6">
        <f>SUMIF(الحركه!$B$7:$B$1000,B42417,الحركه!$I$7:$I$1000)</f>
        <v>0</v>
      </c>
    </row>
    <row r="42418" spans="2:3">
      <c r="B42418" s="7">
        <v>84881</v>
      </c>
      <c r="C42418" s="6">
        <f>SUMIF(الحركه!$B$7:$B$1000,B42418,الحركه!$I$7:$I$1000)</f>
        <v>0</v>
      </c>
    </row>
    <row r="42419" spans="2:3">
      <c r="B42419" s="7">
        <v>84882</v>
      </c>
      <c r="C42419" s="6">
        <f>SUMIF(الحركه!$B$7:$B$1000,B42419,الحركه!$I$7:$I$1000)</f>
        <v>0</v>
      </c>
    </row>
    <row r="42420" spans="2:3">
      <c r="B42420" s="7">
        <v>84883</v>
      </c>
      <c r="C42420" s="6">
        <f>SUMIF(الحركه!$B$7:$B$1000,B42420,الحركه!$I$7:$I$1000)</f>
        <v>0</v>
      </c>
    </row>
    <row r="42421" spans="2:3">
      <c r="B42421" s="7">
        <v>84884</v>
      </c>
      <c r="C42421" s="6">
        <f>SUMIF(الحركه!$B$7:$B$1000,B42421,الحركه!$I$7:$I$1000)</f>
        <v>0</v>
      </c>
    </row>
    <row r="42422" spans="2:3">
      <c r="B42422" s="7">
        <v>84885</v>
      </c>
      <c r="C42422" s="6">
        <f>SUMIF(الحركه!$B$7:$B$1000,B42422,الحركه!$I$7:$I$1000)</f>
        <v>0</v>
      </c>
    </row>
    <row r="42423" spans="2:3">
      <c r="B42423" s="7">
        <v>84886</v>
      </c>
      <c r="C42423" s="6">
        <f>SUMIF(الحركه!$B$7:$B$1000,B42423,الحركه!$I$7:$I$1000)</f>
        <v>0</v>
      </c>
    </row>
    <row r="42424" spans="2:3">
      <c r="B42424" s="7">
        <v>84887</v>
      </c>
      <c r="C42424" s="6">
        <f>SUMIF(الحركه!$B$7:$B$1000,B42424,الحركه!$I$7:$I$1000)</f>
        <v>0</v>
      </c>
    </row>
    <row r="42425" spans="2:3">
      <c r="B42425" s="7">
        <v>84888</v>
      </c>
      <c r="C42425" s="6">
        <f>SUMIF(الحركه!$B$7:$B$1000,B42425,الحركه!$I$7:$I$1000)</f>
        <v>0</v>
      </c>
    </row>
    <row r="42426" spans="2:3">
      <c r="B42426" s="7">
        <v>84889</v>
      </c>
      <c r="C42426" s="6">
        <f>SUMIF(الحركه!$B$7:$B$1000,B42426,الحركه!$I$7:$I$1000)</f>
        <v>0</v>
      </c>
    </row>
    <row r="42427" spans="2:3">
      <c r="B42427" s="7">
        <v>84890</v>
      </c>
      <c r="C42427" s="6">
        <f>SUMIF(الحركه!$B$7:$B$1000,B42427,الحركه!$I$7:$I$1000)</f>
        <v>0</v>
      </c>
    </row>
    <row r="42428" spans="2:3">
      <c r="B42428" s="7">
        <v>84891</v>
      </c>
      <c r="C42428" s="6">
        <f>SUMIF(الحركه!$B$7:$B$1000,B42428,الحركه!$I$7:$I$1000)</f>
        <v>0</v>
      </c>
    </row>
    <row r="42429" spans="2:3">
      <c r="B42429" s="7">
        <v>84892</v>
      </c>
      <c r="C42429" s="6">
        <f>SUMIF(الحركه!$B$7:$B$1000,B42429,الحركه!$I$7:$I$1000)</f>
        <v>0</v>
      </c>
    </row>
    <row r="42430" spans="2:3">
      <c r="B42430" s="7">
        <v>84893</v>
      </c>
      <c r="C42430" s="6">
        <f>SUMIF(الحركه!$B$7:$B$1000,B42430,الحركه!$I$7:$I$1000)</f>
        <v>0</v>
      </c>
    </row>
    <row r="42431" spans="2:3">
      <c r="B42431" s="7">
        <v>84894</v>
      </c>
      <c r="C42431" s="6">
        <f>SUMIF(الحركه!$B$7:$B$1000,B42431,الحركه!$I$7:$I$1000)</f>
        <v>0</v>
      </c>
    </row>
    <row r="42432" spans="2:3">
      <c r="B42432" s="7">
        <v>84895</v>
      </c>
      <c r="C42432" s="6">
        <f>SUMIF(الحركه!$B$7:$B$1000,B42432,الحركه!$I$7:$I$1000)</f>
        <v>0</v>
      </c>
    </row>
    <row r="42433" spans="2:3">
      <c r="B42433" s="7">
        <v>84896</v>
      </c>
      <c r="C42433" s="6">
        <f>SUMIF(الحركه!$B$7:$B$1000,B42433,الحركه!$I$7:$I$1000)</f>
        <v>0</v>
      </c>
    </row>
    <row r="42434" spans="2:3">
      <c r="B42434" s="7">
        <v>84897</v>
      </c>
      <c r="C42434" s="6">
        <f>SUMIF(الحركه!$B$7:$B$1000,B42434,الحركه!$I$7:$I$1000)</f>
        <v>0</v>
      </c>
    </row>
    <row r="42435" spans="2:3">
      <c r="B42435" s="7">
        <v>84898</v>
      </c>
      <c r="C42435" s="6">
        <f>SUMIF(الحركه!$B$7:$B$1000,B42435,الحركه!$I$7:$I$1000)</f>
        <v>0</v>
      </c>
    </row>
    <row r="42436" spans="2:3">
      <c r="B42436" s="7">
        <v>84899</v>
      </c>
      <c r="C42436" s="6">
        <f>SUMIF(الحركه!$B$7:$B$1000,B42436,الحركه!$I$7:$I$1000)</f>
        <v>0</v>
      </c>
    </row>
    <row r="42437" spans="2:3">
      <c r="B42437" s="7">
        <v>84900</v>
      </c>
      <c r="C42437" s="6">
        <f>SUMIF(الحركه!$B$7:$B$1000,B42437,الحركه!$I$7:$I$1000)</f>
        <v>0</v>
      </c>
    </row>
    <row r="42438" spans="2:3">
      <c r="B42438" s="7">
        <v>84901</v>
      </c>
      <c r="C42438" s="6">
        <f>SUMIF(الحركه!$B$7:$B$1000,B42438,الحركه!$I$7:$I$1000)</f>
        <v>0</v>
      </c>
    </row>
    <row r="42439" spans="2:3">
      <c r="B42439" s="7">
        <v>84902</v>
      </c>
      <c r="C42439" s="6">
        <f>SUMIF(الحركه!$B$7:$B$1000,B42439,الحركه!$I$7:$I$1000)</f>
        <v>0</v>
      </c>
    </row>
    <row r="42440" spans="2:3">
      <c r="B42440" s="7">
        <v>84903</v>
      </c>
      <c r="C42440" s="6">
        <f>SUMIF(الحركه!$B$7:$B$1000,B42440,الحركه!$I$7:$I$1000)</f>
        <v>0</v>
      </c>
    </row>
    <row r="42441" spans="2:3">
      <c r="B42441" s="7">
        <v>84904</v>
      </c>
      <c r="C42441" s="6">
        <f>SUMIF(الحركه!$B$7:$B$1000,B42441,الحركه!$I$7:$I$1000)</f>
        <v>0</v>
      </c>
    </row>
    <row r="42442" spans="2:3">
      <c r="B42442" s="7">
        <v>84905</v>
      </c>
      <c r="C42442" s="6">
        <f>SUMIF(الحركه!$B$7:$B$1000,B42442,الحركه!$I$7:$I$1000)</f>
        <v>0</v>
      </c>
    </row>
    <row r="42443" spans="2:3">
      <c r="B42443" s="7">
        <v>84906</v>
      </c>
      <c r="C42443" s="6">
        <f>SUMIF(الحركه!$B$7:$B$1000,B42443,الحركه!$I$7:$I$1000)</f>
        <v>0</v>
      </c>
    </row>
    <row r="42444" spans="2:3">
      <c r="B42444" s="7">
        <v>84907</v>
      </c>
      <c r="C42444" s="6">
        <f>SUMIF(الحركه!$B$7:$B$1000,B42444,الحركه!$I$7:$I$1000)</f>
        <v>0</v>
      </c>
    </row>
    <row r="42445" spans="2:3">
      <c r="B42445" s="7">
        <v>84908</v>
      </c>
      <c r="C42445" s="6">
        <f>SUMIF(الحركه!$B$7:$B$1000,B42445,الحركه!$I$7:$I$1000)</f>
        <v>0</v>
      </c>
    </row>
    <row r="42446" spans="2:3">
      <c r="B42446" s="7">
        <v>84909</v>
      </c>
      <c r="C42446" s="6">
        <f>SUMIF(الحركه!$B$7:$B$1000,B42446,الحركه!$I$7:$I$1000)</f>
        <v>0</v>
      </c>
    </row>
    <row r="42447" spans="2:3">
      <c r="B42447" s="7">
        <v>84910</v>
      </c>
      <c r="C42447" s="6">
        <f>SUMIF(الحركه!$B$7:$B$1000,B42447,الحركه!$I$7:$I$1000)</f>
        <v>0</v>
      </c>
    </row>
    <row r="42448" spans="2:3">
      <c r="B42448" s="7">
        <v>84911</v>
      </c>
      <c r="C42448" s="6">
        <f>SUMIF(الحركه!$B$7:$B$1000,B42448,الحركه!$I$7:$I$1000)</f>
        <v>0</v>
      </c>
    </row>
    <row r="42449" spans="2:3">
      <c r="B42449" s="7">
        <v>84912</v>
      </c>
      <c r="C42449" s="6">
        <f>SUMIF(الحركه!$B$7:$B$1000,B42449,الحركه!$I$7:$I$1000)</f>
        <v>0</v>
      </c>
    </row>
    <row r="42450" spans="2:3">
      <c r="B42450" s="7">
        <v>84913</v>
      </c>
      <c r="C42450" s="6">
        <f>SUMIF(الحركه!$B$7:$B$1000,B42450,الحركه!$I$7:$I$1000)</f>
        <v>0</v>
      </c>
    </row>
    <row r="42451" spans="2:3">
      <c r="B42451" s="7">
        <v>84914</v>
      </c>
      <c r="C42451" s="6">
        <f>SUMIF(الحركه!$B$7:$B$1000,B42451,الحركه!$I$7:$I$1000)</f>
        <v>0</v>
      </c>
    </row>
    <row r="42452" spans="2:3">
      <c r="B42452" s="7">
        <v>84915</v>
      </c>
      <c r="C42452" s="6">
        <f>SUMIF(الحركه!$B$7:$B$1000,B42452,الحركه!$I$7:$I$1000)</f>
        <v>0</v>
      </c>
    </row>
    <row r="42453" spans="2:3">
      <c r="B42453" s="7">
        <v>84916</v>
      </c>
      <c r="C42453" s="6">
        <f>SUMIF(الحركه!$B$7:$B$1000,B42453,الحركه!$I$7:$I$1000)</f>
        <v>0</v>
      </c>
    </row>
    <row r="42454" spans="2:3">
      <c r="B42454" s="7">
        <v>84917</v>
      </c>
      <c r="C42454" s="6">
        <f>SUMIF(الحركه!$B$7:$B$1000,B42454,الحركه!$I$7:$I$1000)</f>
        <v>0</v>
      </c>
    </row>
    <row r="42455" spans="2:3">
      <c r="B42455" s="7">
        <v>84918</v>
      </c>
      <c r="C42455" s="6">
        <f>SUMIF(الحركه!$B$7:$B$1000,B42455,الحركه!$I$7:$I$1000)</f>
        <v>0</v>
      </c>
    </row>
    <row r="42456" spans="2:3">
      <c r="B42456" s="7">
        <v>84919</v>
      </c>
      <c r="C42456" s="6">
        <f>SUMIF(الحركه!$B$7:$B$1000,B42456,الحركه!$I$7:$I$1000)</f>
        <v>0</v>
      </c>
    </row>
    <row r="42457" spans="2:3">
      <c r="B42457" s="7">
        <v>84920</v>
      </c>
      <c r="C42457" s="6">
        <f>SUMIF(الحركه!$B$7:$B$1000,B42457,الحركه!$I$7:$I$1000)</f>
        <v>0</v>
      </c>
    </row>
    <row r="42458" spans="2:3">
      <c r="B42458" s="7">
        <v>84921</v>
      </c>
      <c r="C42458" s="6">
        <f>SUMIF(الحركه!$B$7:$B$1000,B42458,الحركه!$I$7:$I$1000)</f>
        <v>0</v>
      </c>
    </row>
    <row r="42459" spans="2:3">
      <c r="B42459" s="7">
        <v>84922</v>
      </c>
      <c r="C42459" s="6">
        <f>SUMIF(الحركه!$B$7:$B$1000,B42459,الحركه!$I$7:$I$1000)</f>
        <v>0</v>
      </c>
    </row>
    <row r="42460" spans="2:3">
      <c r="B42460" s="7">
        <v>84923</v>
      </c>
      <c r="C42460" s="6">
        <f>SUMIF(الحركه!$B$7:$B$1000,B42460,الحركه!$I$7:$I$1000)</f>
        <v>0</v>
      </c>
    </row>
    <row r="42461" spans="2:3">
      <c r="B42461" s="7">
        <v>84924</v>
      </c>
      <c r="C42461" s="6">
        <f>SUMIF(الحركه!$B$7:$B$1000,B42461,الحركه!$I$7:$I$1000)</f>
        <v>0</v>
      </c>
    </row>
    <row r="42462" spans="2:3">
      <c r="B42462" s="7">
        <v>84925</v>
      </c>
      <c r="C42462" s="6">
        <f>SUMIF(الحركه!$B$7:$B$1000,B42462,الحركه!$I$7:$I$1000)</f>
        <v>0</v>
      </c>
    </row>
    <row r="42463" spans="2:3">
      <c r="B42463" s="7">
        <v>84926</v>
      </c>
      <c r="C42463" s="6">
        <f>SUMIF(الحركه!$B$7:$B$1000,B42463,الحركه!$I$7:$I$1000)</f>
        <v>0</v>
      </c>
    </row>
    <row r="42464" spans="2:3">
      <c r="B42464" s="7">
        <v>84927</v>
      </c>
      <c r="C42464" s="6">
        <f>SUMIF(الحركه!$B$7:$B$1000,B42464,الحركه!$I$7:$I$1000)</f>
        <v>0</v>
      </c>
    </row>
    <row r="42465" spans="2:3">
      <c r="B42465" s="7">
        <v>84928</v>
      </c>
      <c r="C42465" s="6">
        <f>SUMIF(الحركه!$B$7:$B$1000,B42465,الحركه!$I$7:$I$1000)</f>
        <v>0</v>
      </c>
    </row>
    <row r="42466" spans="2:3">
      <c r="B42466" s="7">
        <v>84929</v>
      </c>
      <c r="C42466" s="6">
        <f>SUMIF(الحركه!$B$7:$B$1000,B42466,الحركه!$I$7:$I$1000)</f>
        <v>0</v>
      </c>
    </row>
    <row r="42467" spans="2:3">
      <c r="B42467" s="7">
        <v>84930</v>
      </c>
      <c r="C42467" s="6">
        <f>SUMIF(الحركه!$B$7:$B$1000,B42467,الحركه!$I$7:$I$1000)</f>
        <v>0</v>
      </c>
    </row>
    <row r="42468" spans="2:3">
      <c r="B42468" s="7">
        <v>84931</v>
      </c>
      <c r="C42468" s="6">
        <f>SUMIF(الحركه!$B$7:$B$1000,B42468,الحركه!$I$7:$I$1000)</f>
        <v>0</v>
      </c>
    </row>
    <row r="42469" spans="2:3">
      <c r="B42469" s="7">
        <v>84932</v>
      </c>
      <c r="C42469" s="6">
        <f>SUMIF(الحركه!$B$7:$B$1000,B42469,الحركه!$I$7:$I$1000)</f>
        <v>0</v>
      </c>
    </row>
    <row r="42470" spans="2:3">
      <c r="B42470" s="7">
        <v>84933</v>
      </c>
      <c r="C42470" s="6">
        <f>SUMIF(الحركه!$B$7:$B$1000,B42470,الحركه!$I$7:$I$1000)</f>
        <v>0</v>
      </c>
    </row>
    <row r="42471" spans="2:3">
      <c r="B42471" s="7">
        <v>84934</v>
      </c>
      <c r="C42471" s="6">
        <f>SUMIF(الحركه!$B$7:$B$1000,B42471,الحركه!$I$7:$I$1000)</f>
        <v>0</v>
      </c>
    </row>
    <row r="42472" spans="2:3">
      <c r="B42472" s="7">
        <v>84935</v>
      </c>
      <c r="C42472" s="6">
        <f>SUMIF(الحركه!$B$7:$B$1000,B42472,الحركه!$I$7:$I$1000)</f>
        <v>0</v>
      </c>
    </row>
    <row r="42473" spans="2:3">
      <c r="B42473" s="7">
        <v>84936</v>
      </c>
      <c r="C42473" s="6">
        <f>SUMIF(الحركه!$B$7:$B$1000,B42473,الحركه!$I$7:$I$1000)</f>
        <v>0</v>
      </c>
    </row>
    <row r="42474" spans="2:3">
      <c r="B42474" s="7">
        <v>84937</v>
      </c>
      <c r="C42474" s="6">
        <f>SUMIF(الحركه!$B$7:$B$1000,B42474,الحركه!$I$7:$I$1000)</f>
        <v>0</v>
      </c>
    </row>
    <row r="42475" spans="2:3">
      <c r="B42475" s="7">
        <v>84938</v>
      </c>
      <c r="C42475" s="6">
        <f>SUMIF(الحركه!$B$7:$B$1000,B42475,الحركه!$I$7:$I$1000)</f>
        <v>0</v>
      </c>
    </row>
    <row r="42476" spans="2:3">
      <c r="B42476" s="7">
        <v>84939</v>
      </c>
      <c r="C42476" s="6">
        <f>SUMIF(الحركه!$B$7:$B$1000,B42476,الحركه!$I$7:$I$1000)</f>
        <v>0</v>
      </c>
    </row>
    <row r="42477" spans="2:3">
      <c r="B42477" s="7">
        <v>84940</v>
      </c>
      <c r="C42477" s="6">
        <f>SUMIF(الحركه!$B$7:$B$1000,B42477,الحركه!$I$7:$I$1000)</f>
        <v>0</v>
      </c>
    </row>
    <row r="42478" spans="2:3">
      <c r="B42478" s="7">
        <v>84941</v>
      </c>
      <c r="C42478" s="6">
        <f>SUMIF(الحركه!$B$7:$B$1000,B42478,الحركه!$I$7:$I$1000)</f>
        <v>0</v>
      </c>
    </row>
    <row r="42479" spans="2:3">
      <c r="B42479" s="7">
        <v>84942</v>
      </c>
      <c r="C42479" s="6">
        <f>SUMIF(الحركه!$B$7:$B$1000,B42479,الحركه!$I$7:$I$1000)</f>
        <v>0</v>
      </c>
    </row>
    <row r="42480" spans="2:3">
      <c r="B42480" s="7">
        <v>84943</v>
      </c>
      <c r="C42480" s="6">
        <f>SUMIF(الحركه!$B$7:$B$1000,B42480,الحركه!$I$7:$I$1000)</f>
        <v>0</v>
      </c>
    </row>
    <row r="42481" spans="2:3">
      <c r="B42481" s="7">
        <v>84944</v>
      </c>
      <c r="C42481" s="6">
        <f>SUMIF(الحركه!$B$7:$B$1000,B42481,الحركه!$I$7:$I$1000)</f>
        <v>0</v>
      </c>
    </row>
    <row r="42482" spans="2:3">
      <c r="B42482" s="7">
        <v>84945</v>
      </c>
      <c r="C42482" s="6">
        <f>SUMIF(الحركه!$B$7:$B$1000,B42482,الحركه!$I$7:$I$1000)</f>
        <v>0</v>
      </c>
    </row>
    <row r="42483" spans="2:3">
      <c r="B42483" s="7">
        <v>84946</v>
      </c>
      <c r="C42483" s="6">
        <f>SUMIF(الحركه!$B$7:$B$1000,B42483,الحركه!$I$7:$I$1000)</f>
        <v>0</v>
      </c>
    </row>
    <row r="42484" spans="2:3">
      <c r="B42484" s="7">
        <v>84947</v>
      </c>
      <c r="C42484" s="6">
        <f>SUMIF(الحركه!$B$7:$B$1000,B42484,الحركه!$I$7:$I$1000)</f>
        <v>0</v>
      </c>
    </row>
    <row r="42485" spans="2:3">
      <c r="B42485" s="7">
        <v>84948</v>
      </c>
      <c r="C42485" s="6">
        <f>SUMIF(الحركه!$B$7:$B$1000,B42485,الحركه!$I$7:$I$1000)</f>
        <v>0</v>
      </c>
    </row>
    <row r="42486" spans="2:3">
      <c r="B42486" s="7">
        <v>84949</v>
      </c>
      <c r="C42486" s="6">
        <f>SUMIF(الحركه!$B$7:$B$1000,B42486,الحركه!$I$7:$I$1000)</f>
        <v>0</v>
      </c>
    </row>
    <row r="42487" spans="2:3">
      <c r="B42487" s="7">
        <v>84950</v>
      </c>
      <c r="C42487" s="6">
        <f>SUMIF(الحركه!$B$7:$B$1000,B42487,الحركه!$I$7:$I$1000)</f>
        <v>0</v>
      </c>
    </row>
    <row r="42488" spans="2:3">
      <c r="B42488" s="7">
        <v>84951</v>
      </c>
      <c r="C42488" s="6">
        <f>SUMIF(الحركه!$B$7:$B$1000,B42488,الحركه!$I$7:$I$1000)</f>
        <v>0</v>
      </c>
    </row>
    <row r="42489" spans="2:3">
      <c r="B42489" s="7">
        <v>84952</v>
      </c>
      <c r="C42489" s="6">
        <f>SUMIF(الحركه!$B$7:$B$1000,B42489,الحركه!$I$7:$I$1000)</f>
        <v>0</v>
      </c>
    </row>
    <row r="42490" spans="2:3">
      <c r="B42490" s="7">
        <v>84953</v>
      </c>
      <c r="C42490" s="6">
        <f>SUMIF(الحركه!$B$7:$B$1000,B42490,الحركه!$I$7:$I$1000)</f>
        <v>0</v>
      </c>
    </row>
    <row r="42491" spans="2:3">
      <c r="B42491" s="7">
        <v>84954</v>
      </c>
      <c r="C42491" s="6">
        <f>SUMIF(الحركه!$B$7:$B$1000,B42491,الحركه!$I$7:$I$1000)</f>
        <v>0</v>
      </c>
    </row>
    <row r="42492" spans="2:3">
      <c r="B42492" s="7">
        <v>84955</v>
      </c>
      <c r="C42492" s="6">
        <f>SUMIF(الحركه!$B$7:$B$1000,B42492,الحركه!$I$7:$I$1000)</f>
        <v>0</v>
      </c>
    </row>
    <row r="42493" spans="2:3">
      <c r="B42493" s="7">
        <v>84956</v>
      </c>
      <c r="C42493" s="6">
        <f>SUMIF(الحركه!$B$7:$B$1000,B42493,الحركه!$I$7:$I$1000)</f>
        <v>0</v>
      </c>
    </row>
    <row r="42494" spans="2:3">
      <c r="B42494" s="7">
        <v>84957</v>
      </c>
      <c r="C42494" s="6">
        <f>SUMIF(الحركه!$B$7:$B$1000,B42494,الحركه!$I$7:$I$1000)</f>
        <v>0</v>
      </c>
    </row>
    <row r="42495" spans="2:3">
      <c r="B42495" s="7">
        <v>84958</v>
      </c>
      <c r="C42495" s="6">
        <f>SUMIF(الحركه!$B$7:$B$1000,B42495,الحركه!$I$7:$I$1000)</f>
        <v>0</v>
      </c>
    </row>
    <row r="42496" spans="2:3">
      <c r="B42496" s="7">
        <v>84959</v>
      </c>
      <c r="C42496" s="6">
        <f>SUMIF(الحركه!$B$7:$B$1000,B42496,الحركه!$I$7:$I$1000)</f>
        <v>0</v>
      </c>
    </row>
    <row r="42497" spans="2:3">
      <c r="B42497" s="7">
        <v>84960</v>
      </c>
      <c r="C42497" s="6">
        <f>SUMIF(الحركه!$B$7:$B$1000,B42497,الحركه!$I$7:$I$1000)</f>
        <v>0</v>
      </c>
    </row>
    <row r="42498" spans="2:3">
      <c r="B42498" s="7">
        <v>84961</v>
      </c>
      <c r="C42498" s="6">
        <f>SUMIF(الحركه!$B$7:$B$1000,B42498,الحركه!$I$7:$I$1000)</f>
        <v>0</v>
      </c>
    </row>
    <row r="42499" spans="2:3">
      <c r="B42499" s="7">
        <v>84962</v>
      </c>
      <c r="C42499" s="6">
        <f>SUMIF(الحركه!$B$7:$B$1000,B42499,الحركه!$I$7:$I$1000)</f>
        <v>0</v>
      </c>
    </row>
    <row r="42500" spans="2:3">
      <c r="B42500" s="7">
        <v>84963</v>
      </c>
      <c r="C42500" s="6">
        <f>SUMIF(الحركه!$B$7:$B$1000,B42500,الحركه!$I$7:$I$1000)</f>
        <v>0</v>
      </c>
    </row>
    <row r="42501" spans="2:3">
      <c r="B42501" s="7">
        <v>84964</v>
      </c>
      <c r="C42501" s="6">
        <f>SUMIF(الحركه!$B$7:$B$1000,B42501,الحركه!$I$7:$I$1000)</f>
        <v>0</v>
      </c>
    </row>
    <row r="42502" spans="2:3">
      <c r="B42502" s="7">
        <v>84965</v>
      </c>
      <c r="C42502" s="6">
        <f>SUMIF(الحركه!$B$7:$B$1000,B42502,الحركه!$I$7:$I$1000)</f>
        <v>0</v>
      </c>
    </row>
    <row r="42503" spans="2:3">
      <c r="B42503" s="7">
        <v>84966</v>
      </c>
      <c r="C42503" s="6">
        <f>SUMIF(الحركه!$B$7:$B$1000,B42503,الحركه!$I$7:$I$1000)</f>
        <v>0</v>
      </c>
    </row>
    <row r="42504" spans="2:3">
      <c r="B42504" s="7">
        <v>84967</v>
      </c>
      <c r="C42504" s="6">
        <f>SUMIF(الحركه!$B$7:$B$1000,B42504,الحركه!$I$7:$I$1000)</f>
        <v>0</v>
      </c>
    </row>
    <row r="42505" spans="2:3">
      <c r="B42505" s="7">
        <v>84968</v>
      </c>
      <c r="C42505" s="6">
        <f>SUMIF(الحركه!$B$7:$B$1000,B42505,الحركه!$I$7:$I$1000)</f>
        <v>0</v>
      </c>
    </row>
    <row r="42506" spans="2:3">
      <c r="B42506" s="7">
        <v>84969</v>
      </c>
      <c r="C42506" s="6">
        <f>SUMIF(الحركه!$B$7:$B$1000,B42506,الحركه!$I$7:$I$1000)</f>
        <v>0</v>
      </c>
    </row>
    <row r="42507" spans="2:3">
      <c r="B42507" s="7">
        <v>84970</v>
      </c>
      <c r="C42507" s="6">
        <f>SUMIF(الحركه!$B$7:$B$1000,B42507,الحركه!$I$7:$I$1000)</f>
        <v>0</v>
      </c>
    </row>
    <row r="42508" spans="2:3">
      <c r="B42508" s="7">
        <v>84971</v>
      </c>
      <c r="C42508" s="6">
        <f>SUMIF(الحركه!$B$7:$B$1000,B42508,الحركه!$I$7:$I$1000)</f>
        <v>0</v>
      </c>
    </row>
    <row r="42509" spans="2:3">
      <c r="B42509" s="7">
        <v>84972</v>
      </c>
      <c r="C42509" s="6">
        <f>SUMIF(الحركه!$B$7:$B$1000,B42509,الحركه!$I$7:$I$1000)</f>
        <v>0</v>
      </c>
    </row>
    <row r="42510" spans="2:3">
      <c r="B42510" s="7">
        <v>84973</v>
      </c>
      <c r="C42510" s="6">
        <f>SUMIF(الحركه!$B$7:$B$1000,B42510,الحركه!$I$7:$I$1000)</f>
        <v>0</v>
      </c>
    </row>
    <row r="42511" spans="2:3">
      <c r="B42511" s="7">
        <v>84974</v>
      </c>
      <c r="C42511" s="6">
        <f>SUMIF(الحركه!$B$7:$B$1000,B42511,الحركه!$I$7:$I$1000)</f>
        <v>0</v>
      </c>
    </row>
    <row r="42512" spans="2:3">
      <c r="B42512" s="7">
        <v>84975</v>
      </c>
      <c r="C42512" s="6">
        <f>SUMIF(الحركه!$B$7:$B$1000,B42512,الحركه!$I$7:$I$1000)</f>
        <v>0</v>
      </c>
    </row>
    <row r="42513" spans="2:3">
      <c r="B42513" s="7">
        <v>84976</v>
      </c>
      <c r="C42513" s="6">
        <f>SUMIF(الحركه!$B$7:$B$1000,B42513,الحركه!$I$7:$I$1000)</f>
        <v>0</v>
      </c>
    </row>
    <row r="42514" spans="2:3">
      <c r="B42514" s="7">
        <v>84977</v>
      </c>
      <c r="C42514" s="6">
        <f>SUMIF(الحركه!$B$7:$B$1000,B42514,الحركه!$I$7:$I$1000)</f>
        <v>0</v>
      </c>
    </row>
    <row r="42515" spans="2:3">
      <c r="B42515" s="7">
        <v>84978</v>
      </c>
      <c r="C42515" s="6">
        <f>SUMIF(الحركه!$B$7:$B$1000,B42515,الحركه!$I$7:$I$1000)</f>
        <v>0</v>
      </c>
    </row>
    <row r="42516" spans="2:3">
      <c r="B42516" s="7">
        <v>84979</v>
      </c>
      <c r="C42516" s="6">
        <f>SUMIF(الحركه!$B$7:$B$1000,B42516,الحركه!$I$7:$I$1000)</f>
        <v>0</v>
      </c>
    </row>
    <row r="42517" spans="2:3">
      <c r="B42517" s="7">
        <v>84980</v>
      </c>
      <c r="C42517" s="6">
        <f>SUMIF(الحركه!$B$7:$B$1000,B42517,الحركه!$I$7:$I$1000)</f>
        <v>0</v>
      </c>
    </row>
    <row r="42518" spans="2:3">
      <c r="B42518" s="7">
        <v>84981</v>
      </c>
      <c r="C42518" s="6">
        <f>SUMIF(الحركه!$B$7:$B$1000,B42518,الحركه!$I$7:$I$1000)</f>
        <v>0</v>
      </c>
    </row>
    <row r="42519" spans="2:3">
      <c r="B42519" s="7">
        <v>84982</v>
      </c>
      <c r="C42519" s="6">
        <f>SUMIF(الحركه!$B$7:$B$1000,B42519,الحركه!$I$7:$I$1000)</f>
        <v>0</v>
      </c>
    </row>
    <row r="42520" spans="2:3">
      <c r="B42520" s="7">
        <v>84983</v>
      </c>
      <c r="C42520" s="6">
        <f>SUMIF(الحركه!$B$7:$B$1000,B42520,الحركه!$I$7:$I$1000)</f>
        <v>0</v>
      </c>
    </row>
    <row r="42521" spans="2:3">
      <c r="B42521" s="7">
        <v>84984</v>
      </c>
      <c r="C42521" s="6">
        <f>SUMIF(الحركه!$B$7:$B$1000,B42521,الحركه!$I$7:$I$1000)</f>
        <v>0</v>
      </c>
    </row>
    <row r="42522" spans="2:3">
      <c r="B42522" s="7">
        <v>84985</v>
      </c>
      <c r="C42522" s="6">
        <f>SUMIF(الحركه!$B$7:$B$1000,B42522,الحركه!$I$7:$I$1000)</f>
        <v>0</v>
      </c>
    </row>
    <row r="42523" spans="2:3">
      <c r="B42523" s="7">
        <v>84986</v>
      </c>
      <c r="C42523" s="6">
        <f>SUMIF(الحركه!$B$7:$B$1000,B42523,الحركه!$I$7:$I$1000)</f>
        <v>0</v>
      </c>
    </row>
    <row r="42524" spans="2:3">
      <c r="B42524" s="7">
        <v>84987</v>
      </c>
      <c r="C42524" s="6">
        <f>SUMIF(الحركه!$B$7:$B$1000,B42524,الحركه!$I$7:$I$1000)</f>
        <v>0</v>
      </c>
    </row>
    <row r="42525" spans="2:3">
      <c r="B42525" s="7">
        <v>84988</v>
      </c>
      <c r="C42525" s="6">
        <f>SUMIF(الحركه!$B$7:$B$1000,B42525,الحركه!$I$7:$I$1000)</f>
        <v>0</v>
      </c>
    </row>
    <row r="42526" spans="2:3">
      <c r="B42526" s="7">
        <v>84989</v>
      </c>
      <c r="C42526" s="6">
        <f>SUMIF(الحركه!$B$7:$B$1000,B42526,الحركه!$I$7:$I$1000)</f>
        <v>0</v>
      </c>
    </row>
    <row r="42527" spans="2:3">
      <c r="B42527" s="7">
        <v>84990</v>
      </c>
      <c r="C42527" s="6">
        <f>SUMIF(الحركه!$B$7:$B$1000,B42527,الحركه!$I$7:$I$1000)</f>
        <v>0</v>
      </c>
    </row>
    <row r="42528" spans="2:3">
      <c r="B42528" s="7">
        <v>84991</v>
      </c>
      <c r="C42528" s="6">
        <f>SUMIF(الحركه!$B$7:$B$1000,B42528,الحركه!$I$7:$I$1000)</f>
        <v>0</v>
      </c>
    </row>
    <row r="42529" spans="2:3">
      <c r="B42529" s="7">
        <v>84992</v>
      </c>
      <c r="C42529" s="6">
        <f>SUMIF(الحركه!$B$7:$B$1000,B42529,الحركه!$I$7:$I$1000)</f>
        <v>0</v>
      </c>
    </row>
    <row r="42530" spans="2:3">
      <c r="B42530" s="7">
        <v>84993</v>
      </c>
      <c r="C42530" s="6">
        <f>SUMIF(الحركه!$B$7:$B$1000,B42530,الحركه!$I$7:$I$1000)</f>
        <v>0</v>
      </c>
    </row>
    <row r="42531" spans="2:3">
      <c r="B42531" s="7">
        <v>84994</v>
      </c>
      <c r="C42531" s="6">
        <f>SUMIF(الحركه!$B$7:$B$1000,B42531,الحركه!$I$7:$I$1000)</f>
        <v>0</v>
      </c>
    </row>
    <row r="42532" spans="2:3">
      <c r="B42532" s="7">
        <v>84995</v>
      </c>
      <c r="C42532" s="6">
        <f>SUMIF(الحركه!$B$7:$B$1000,B42532,الحركه!$I$7:$I$1000)</f>
        <v>0</v>
      </c>
    </row>
    <row r="42533" spans="2:3">
      <c r="B42533" s="7">
        <v>84996</v>
      </c>
      <c r="C42533" s="6">
        <f>SUMIF(الحركه!$B$7:$B$1000,B42533,الحركه!$I$7:$I$1000)</f>
        <v>0</v>
      </c>
    </row>
    <row r="42534" spans="2:3">
      <c r="B42534" s="7">
        <v>84997</v>
      </c>
      <c r="C42534" s="6">
        <f>SUMIF(الحركه!$B$7:$B$1000,B42534,الحركه!$I$7:$I$1000)</f>
        <v>0</v>
      </c>
    </row>
    <row r="42535" spans="2:3">
      <c r="B42535" s="7">
        <v>84998</v>
      </c>
      <c r="C42535" s="6">
        <f>SUMIF(الحركه!$B$7:$B$1000,B42535,الحركه!$I$7:$I$1000)</f>
        <v>0</v>
      </c>
    </row>
    <row r="42536" spans="2:3">
      <c r="B42536" s="7">
        <v>84999</v>
      </c>
      <c r="C42536" s="6">
        <f>SUMIF(الحركه!$B$7:$B$1000,B42536,الحركه!$I$7:$I$1000)</f>
        <v>0</v>
      </c>
    </row>
    <row r="42537" spans="2:3">
      <c r="B42537" s="7">
        <v>85000</v>
      </c>
      <c r="C42537" s="6">
        <f>SUMIF(الحركه!$B$7:$B$1000,B42537,الحركه!$I$7:$I$1000)</f>
        <v>0</v>
      </c>
    </row>
    <row r="42538" spans="2:3">
      <c r="B42538" s="7">
        <v>85001</v>
      </c>
      <c r="C42538" s="6">
        <f>SUMIF(الحركه!$B$7:$B$1000,B42538,الحركه!$I$7:$I$1000)</f>
        <v>0</v>
      </c>
    </row>
    <row r="42539" spans="2:3">
      <c r="B42539" s="7">
        <v>85002</v>
      </c>
      <c r="C42539" s="6">
        <f>SUMIF(الحركه!$B$7:$B$1000,B42539,الحركه!$I$7:$I$1000)</f>
        <v>0</v>
      </c>
    </row>
    <row r="42540" spans="2:3">
      <c r="B42540" s="7">
        <v>85003</v>
      </c>
      <c r="C42540" s="6">
        <f>SUMIF(الحركه!$B$7:$B$1000,B42540,الحركه!$I$7:$I$1000)</f>
        <v>0</v>
      </c>
    </row>
    <row r="42541" spans="2:3">
      <c r="B42541" s="7">
        <v>85004</v>
      </c>
      <c r="C42541" s="6">
        <f>SUMIF(الحركه!$B$7:$B$1000,B42541,الحركه!$I$7:$I$1000)</f>
        <v>0</v>
      </c>
    </row>
    <row r="42542" spans="2:3">
      <c r="B42542" s="7">
        <v>85005</v>
      </c>
      <c r="C42542" s="6">
        <f>SUMIF(الحركه!$B$7:$B$1000,B42542,الحركه!$I$7:$I$1000)</f>
        <v>0</v>
      </c>
    </row>
    <row r="42543" spans="2:3">
      <c r="B42543" s="7">
        <v>85006</v>
      </c>
      <c r="C42543" s="6">
        <f>SUMIF(الحركه!$B$7:$B$1000,B42543,الحركه!$I$7:$I$1000)</f>
        <v>0</v>
      </c>
    </row>
    <row r="42544" spans="2:3">
      <c r="B42544" s="7">
        <v>85007</v>
      </c>
      <c r="C42544" s="6">
        <f>SUMIF(الحركه!$B$7:$B$1000,B42544,الحركه!$I$7:$I$1000)</f>
        <v>0</v>
      </c>
    </row>
    <row r="42545" spans="2:3">
      <c r="B42545" s="7">
        <v>85008</v>
      </c>
      <c r="C42545" s="6">
        <f>SUMIF(الحركه!$B$7:$B$1000,B42545,الحركه!$I$7:$I$1000)</f>
        <v>0</v>
      </c>
    </row>
    <row r="42546" spans="2:3">
      <c r="B42546" s="7">
        <v>85009</v>
      </c>
      <c r="C42546" s="6">
        <f>SUMIF(الحركه!$B$7:$B$1000,B42546,الحركه!$I$7:$I$1000)</f>
        <v>0</v>
      </c>
    </row>
    <row r="42547" spans="2:3">
      <c r="B42547" s="7">
        <v>85010</v>
      </c>
      <c r="C42547" s="6">
        <f>SUMIF(الحركه!$B$7:$B$1000,B42547,الحركه!$I$7:$I$1000)</f>
        <v>0</v>
      </c>
    </row>
    <row r="42548" spans="2:3">
      <c r="B42548" s="7">
        <v>85011</v>
      </c>
      <c r="C42548" s="6">
        <f>SUMIF(الحركه!$B$7:$B$1000,B42548,الحركه!$I$7:$I$1000)</f>
        <v>0</v>
      </c>
    </row>
    <row r="42549" spans="2:3">
      <c r="B42549" s="7">
        <v>85012</v>
      </c>
      <c r="C42549" s="6">
        <f>SUMIF(الحركه!$B$7:$B$1000,B42549,الحركه!$I$7:$I$1000)</f>
        <v>0</v>
      </c>
    </row>
    <row r="42550" spans="2:3">
      <c r="B42550" s="7">
        <v>85013</v>
      </c>
      <c r="C42550" s="6">
        <f>SUMIF(الحركه!$B$7:$B$1000,B42550,الحركه!$I$7:$I$1000)</f>
        <v>0</v>
      </c>
    </row>
    <row r="42551" spans="2:3">
      <c r="B42551" s="7">
        <v>85014</v>
      </c>
      <c r="C42551" s="6">
        <f>SUMIF(الحركه!$B$7:$B$1000,B42551,الحركه!$I$7:$I$1000)</f>
        <v>0</v>
      </c>
    </row>
    <row r="42552" spans="2:3">
      <c r="B42552" s="7">
        <v>85015</v>
      </c>
      <c r="C42552" s="6">
        <f>SUMIF(الحركه!$B$7:$B$1000,B42552,الحركه!$I$7:$I$1000)</f>
        <v>0</v>
      </c>
    </row>
    <row r="42553" spans="2:3">
      <c r="B42553" s="7">
        <v>85016</v>
      </c>
      <c r="C42553" s="6">
        <f>SUMIF(الحركه!$B$7:$B$1000,B42553,الحركه!$I$7:$I$1000)</f>
        <v>0</v>
      </c>
    </row>
    <row r="42554" spans="2:3">
      <c r="B42554" s="7">
        <v>85017</v>
      </c>
      <c r="C42554" s="6">
        <f>SUMIF(الحركه!$B$7:$B$1000,B42554,الحركه!$I$7:$I$1000)</f>
        <v>0</v>
      </c>
    </row>
    <row r="42555" spans="2:3">
      <c r="B42555" s="7">
        <v>85018</v>
      </c>
      <c r="C42555" s="6">
        <f>SUMIF(الحركه!$B$7:$B$1000,B42555,الحركه!$I$7:$I$1000)</f>
        <v>0</v>
      </c>
    </row>
    <row r="42556" spans="2:3">
      <c r="B42556" s="7">
        <v>85019</v>
      </c>
      <c r="C42556" s="6">
        <f>SUMIF(الحركه!$B$7:$B$1000,B42556,الحركه!$I$7:$I$1000)</f>
        <v>0</v>
      </c>
    </row>
    <row r="42557" spans="2:3">
      <c r="B42557" s="7">
        <v>85020</v>
      </c>
      <c r="C42557" s="6">
        <f>SUMIF(الحركه!$B$7:$B$1000,B42557,الحركه!$I$7:$I$1000)</f>
        <v>0</v>
      </c>
    </row>
    <row r="42558" spans="2:3">
      <c r="B42558" s="7">
        <v>85021</v>
      </c>
      <c r="C42558" s="6">
        <f>SUMIF(الحركه!$B$7:$B$1000,B42558,الحركه!$I$7:$I$1000)</f>
        <v>0</v>
      </c>
    </row>
    <row r="42559" spans="2:3">
      <c r="B42559" s="7">
        <v>85022</v>
      </c>
      <c r="C42559" s="6">
        <f>SUMIF(الحركه!$B$7:$B$1000,B42559,الحركه!$I$7:$I$1000)</f>
        <v>0</v>
      </c>
    </row>
    <row r="42560" spans="2:3">
      <c r="B42560" s="7">
        <v>85023</v>
      </c>
      <c r="C42560" s="6">
        <f>SUMIF(الحركه!$B$7:$B$1000,B42560,الحركه!$I$7:$I$1000)</f>
        <v>0</v>
      </c>
    </row>
    <row r="42561" spans="2:3">
      <c r="B42561" s="7">
        <v>85024</v>
      </c>
      <c r="C42561" s="6">
        <f>SUMIF(الحركه!$B$7:$B$1000,B42561,الحركه!$I$7:$I$1000)</f>
        <v>0</v>
      </c>
    </row>
    <row r="42562" spans="2:3">
      <c r="B42562" s="7">
        <v>85025</v>
      </c>
      <c r="C42562" s="6">
        <f>SUMIF(الحركه!$B$7:$B$1000,B42562,الحركه!$I$7:$I$1000)</f>
        <v>0</v>
      </c>
    </row>
    <row r="42563" spans="2:3">
      <c r="B42563" s="7">
        <v>85026</v>
      </c>
      <c r="C42563" s="6">
        <f>SUMIF(الحركه!$B$7:$B$1000,B42563,الحركه!$I$7:$I$1000)</f>
        <v>0</v>
      </c>
    </row>
    <row r="42564" spans="2:3">
      <c r="B42564" s="7">
        <v>85027</v>
      </c>
      <c r="C42564" s="6">
        <f>SUMIF(الحركه!$B$7:$B$1000,B42564,الحركه!$I$7:$I$1000)</f>
        <v>0</v>
      </c>
    </row>
    <row r="42565" spans="2:3">
      <c r="B42565" s="7">
        <v>85028</v>
      </c>
      <c r="C42565" s="6">
        <f>SUMIF(الحركه!$B$7:$B$1000,B42565,الحركه!$I$7:$I$1000)</f>
        <v>0</v>
      </c>
    </row>
    <row r="42566" spans="2:3">
      <c r="B42566" s="7">
        <v>85029</v>
      </c>
      <c r="C42566" s="6">
        <f>SUMIF(الحركه!$B$7:$B$1000,B42566,الحركه!$I$7:$I$1000)</f>
        <v>0</v>
      </c>
    </row>
    <row r="42567" spans="2:3">
      <c r="B42567" s="7">
        <v>85030</v>
      </c>
      <c r="C42567" s="6">
        <f>SUMIF(الحركه!$B$7:$B$1000,B42567,الحركه!$I$7:$I$1000)</f>
        <v>0</v>
      </c>
    </row>
    <row r="42568" spans="2:3">
      <c r="B42568" s="7">
        <v>85031</v>
      </c>
      <c r="C42568" s="6">
        <f>SUMIF(الحركه!$B$7:$B$1000,B42568,الحركه!$I$7:$I$1000)</f>
        <v>0</v>
      </c>
    </row>
    <row r="42569" spans="2:3">
      <c r="B42569" s="7">
        <v>85032</v>
      </c>
      <c r="C42569" s="6">
        <f>SUMIF(الحركه!$B$7:$B$1000,B42569,الحركه!$I$7:$I$1000)</f>
        <v>0</v>
      </c>
    </row>
    <row r="42570" spans="2:3">
      <c r="B42570" s="7">
        <v>85033</v>
      </c>
      <c r="C42570" s="6">
        <f>SUMIF(الحركه!$B$7:$B$1000,B42570,الحركه!$I$7:$I$1000)</f>
        <v>0</v>
      </c>
    </row>
    <row r="42571" spans="2:3">
      <c r="B42571" s="7">
        <v>85034</v>
      </c>
      <c r="C42571" s="6">
        <f>SUMIF(الحركه!$B$7:$B$1000,B42571,الحركه!$I$7:$I$1000)</f>
        <v>0</v>
      </c>
    </row>
    <row r="42572" spans="2:3">
      <c r="B42572" s="7">
        <v>85035</v>
      </c>
      <c r="C42572" s="6">
        <f>SUMIF(الحركه!$B$7:$B$1000,B42572,الحركه!$I$7:$I$1000)</f>
        <v>0</v>
      </c>
    </row>
    <row r="42573" spans="2:3">
      <c r="B42573" s="7">
        <v>85036</v>
      </c>
      <c r="C42573" s="6">
        <f>SUMIF(الحركه!$B$7:$B$1000,B42573,الحركه!$I$7:$I$1000)</f>
        <v>0</v>
      </c>
    </row>
    <row r="42574" spans="2:3">
      <c r="B42574" s="7">
        <v>85037</v>
      </c>
      <c r="C42574" s="6">
        <f>SUMIF(الحركه!$B$7:$B$1000,B42574,الحركه!$I$7:$I$1000)</f>
        <v>0</v>
      </c>
    </row>
    <row r="42575" spans="2:3">
      <c r="B42575" s="7">
        <v>85038</v>
      </c>
      <c r="C42575" s="6">
        <f>SUMIF(الحركه!$B$7:$B$1000,B42575,الحركه!$I$7:$I$1000)</f>
        <v>0</v>
      </c>
    </row>
    <row r="42576" spans="2:3">
      <c r="B42576" s="7">
        <v>85039</v>
      </c>
      <c r="C42576" s="6">
        <f>SUMIF(الحركه!$B$7:$B$1000,B42576,الحركه!$I$7:$I$1000)</f>
        <v>0</v>
      </c>
    </row>
    <row r="42577" spans="2:3">
      <c r="B42577" s="7">
        <v>85040</v>
      </c>
      <c r="C42577" s="6">
        <f>SUMIF(الحركه!$B$7:$B$1000,B42577,الحركه!$I$7:$I$1000)</f>
        <v>0</v>
      </c>
    </row>
    <row r="42578" spans="2:3">
      <c r="B42578" s="7">
        <v>85041</v>
      </c>
      <c r="C42578" s="6">
        <f>SUMIF(الحركه!$B$7:$B$1000,B42578,الحركه!$I$7:$I$1000)</f>
        <v>0</v>
      </c>
    </row>
    <row r="42579" spans="2:3">
      <c r="B42579" s="7">
        <v>85042</v>
      </c>
      <c r="C42579" s="6">
        <f>SUMIF(الحركه!$B$7:$B$1000,B42579,الحركه!$I$7:$I$1000)</f>
        <v>0</v>
      </c>
    </row>
    <row r="42580" spans="2:3">
      <c r="B42580" s="7">
        <v>85043</v>
      </c>
      <c r="C42580" s="6">
        <f>SUMIF(الحركه!$B$7:$B$1000,B42580,الحركه!$I$7:$I$1000)</f>
        <v>0</v>
      </c>
    </row>
    <row r="42581" spans="2:3">
      <c r="B42581" s="7">
        <v>85044</v>
      </c>
      <c r="C42581" s="6">
        <f>SUMIF(الحركه!$B$7:$B$1000,B42581,الحركه!$I$7:$I$1000)</f>
        <v>0</v>
      </c>
    </row>
    <row r="42582" spans="2:3">
      <c r="B42582" s="7">
        <v>85045</v>
      </c>
      <c r="C42582" s="6">
        <f>SUMIF(الحركه!$B$7:$B$1000,B42582,الحركه!$I$7:$I$1000)</f>
        <v>0</v>
      </c>
    </row>
    <row r="42583" spans="2:3">
      <c r="B42583" s="7">
        <v>85046</v>
      </c>
      <c r="C42583" s="6">
        <f>SUMIF(الحركه!$B$7:$B$1000,B42583,الحركه!$I$7:$I$1000)</f>
        <v>0</v>
      </c>
    </row>
    <row r="42584" spans="2:3">
      <c r="B42584" s="7">
        <v>85047</v>
      </c>
      <c r="C42584" s="6">
        <f>SUMIF(الحركه!$B$7:$B$1000,B42584,الحركه!$I$7:$I$1000)</f>
        <v>0</v>
      </c>
    </row>
    <row r="42585" spans="2:3">
      <c r="B42585" s="7">
        <v>85048</v>
      </c>
      <c r="C42585" s="6">
        <f>SUMIF(الحركه!$B$7:$B$1000,B42585,الحركه!$I$7:$I$1000)</f>
        <v>0</v>
      </c>
    </row>
    <row r="42586" spans="2:3">
      <c r="B42586" s="7">
        <v>85049</v>
      </c>
      <c r="C42586" s="6">
        <f>SUMIF(الحركه!$B$7:$B$1000,B42586,الحركه!$I$7:$I$1000)</f>
        <v>0</v>
      </c>
    </row>
    <row r="42587" spans="2:3">
      <c r="B42587" s="7">
        <v>85050</v>
      </c>
      <c r="C42587" s="6">
        <f>SUMIF(الحركه!$B$7:$B$1000,B42587,الحركه!$I$7:$I$1000)</f>
        <v>0</v>
      </c>
    </row>
    <row r="42588" spans="2:3">
      <c r="B42588" s="7">
        <v>85051</v>
      </c>
      <c r="C42588" s="6">
        <f>SUMIF(الحركه!$B$7:$B$1000,B42588,الحركه!$I$7:$I$1000)</f>
        <v>0</v>
      </c>
    </row>
    <row r="42589" spans="2:3">
      <c r="B42589" s="7">
        <v>85052</v>
      </c>
      <c r="C42589" s="6">
        <f>SUMIF(الحركه!$B$7:$B$1000,B42589,الحركه!$I$7:$I$1000)</f>
        <v>0</v>
      </c>
    </row>
    <row r="42590" spans="2:3">
      <c r="B42590" s="7">
        <v>85053</v>
      </c>
      <c r="C42590" s="6">
        <f>SUMIF(الحركه!$B$7:$B$1000,B42590,الحركه!$I$7:$I$1000)</f>
        <v>0</v>
      </c>
    </row>
    <row r="42591" spans="2:3">
      <c r="B42591" s="7">
        <v>85054</v>
      </c>
      <c r="C42591" s="6">
        <f>SUMIF(الحركه!$B$7:$B$1000,B42591,الحركه!$I$7:$I$1000)</f>
        <v>0</v>
      </c>
    </row>
    <row r="42592" spans="2:3">
      <c r="B42592" s="7">
        <v>85055</v>
      </c>
      <c r="C42592" s="6">
        <f>SUMIF(الحركه!$B$7:$B$1000,B42592,الحركه!$I$7:$I$1000)</f>
        <v>0</v>
      </c>
    </row>
    <row r="42593" spans="2:3">
      <c r="B42593" s="7">
        <v>85056</v>
      </c>
      <c r="C42593" s="6">
        <f>SUMIF(الحركه!$B$7:$B$1000,B42593,الحركه!$I$7:$I$1000)</f>
        <v>0</v>
      </c>
    </row>
    <row r="42594" spans="2:3">
      <c r="B42594" s="7">
        <v>85057</v>
      </c>
      <c r="C42594" s="6">
        <f>SUMIF(الحركه!$B$7:$B$1000,B42594,الحركه!$I$7:$I$1000)</f>
        <v>0</v>
      </c>
    </row>
    <row r="42595" spans="2:3">
      <c r="B42595" s="7">
        <v>85058</v>
      </c>
      <c r="C42595" s="6">
        <f>SUMIF(الحركه!$B$7:$B$1000,B42595,الحركه!$I$7:$I$1000)</f>
        <v>0</v>
      </c>
    </row>
    <row r="42596" spans="2:3">
      <c r="B42596" s="7">
        <v>85059</v>
      </c>
      <c r="C42596" s="6">
        <f>SUMIF(الحركه!$B$7:$B$1000,B42596,الحركه!$I$7:$I$1000)</f>
        <v>0</v>
      </c>
    </row>
    <row r="42597" spans="2:3">
      <c r="B42597" s="7">
        <v>85060</v>
      </c>
      <c r="C42597" s="6">
        <f>SUMIF(الحركه!$B$7:$B$1000,B42597,الحركه!$I$7:$I$1000)</f>
        <v>0</v>
      </c>
    </row>
    <row r="42598" spans="2:3">
      <c r="B42598" s="7">
        <v>85061</v>
      </c>
      <c r="C42598" s="6">
        <f>SUMIF(الحركه!$B$7:$B$1000,B42598,الحركه!$I$7:$I$1000)</f>
        <v>0</v>
      </c>
    </row>
    <row r="42599" spans="2:3">
      <c r="B42599" s="7">
        <v>85062</v>
      </c>
      <c r="C42599" s="6">
        <f>SUMIF(الحركه!$B$7:$B$1000,B42599,الحركه!$I$7:$I$1000)</f>
        <v>0</v>
      </c>
    </row>
    <row r="42600" spans="2:3">
      <c r="B42600" s="7">
        <v>85063</v>
      </c>
      <c r="C42600" s="6">
        <f>SUMIF(الحركه!$B$7:$B$1000,B42600,الحركه!$I$7:$I$1000)</f>
        <v>0</v>
      </c>
    </row>
    <row r="42601" spans="2:3">
      <c r="B42601" s="7">
        <v>85064</v>
      </c>
      <c r="C42601" s="6">
        <f>SUMIF(الحركه!$B$7:$B$1000,B42601,الحركه!$I$7:$I$1000)</f>
        <v>0</v>
      </c>
    </row>
    <row r="42602" spans="2:3">
      <c r="B42602" s="7">
        <v>85065</v>
      </c>
      <c r="C42602" s="6">
        <f>SUMIF(الحركه!$B$7:$B$1000,B42602,الحركه!$I$7:$I$1000)</f>
        <v>0</v>
      </c>
    </row>
    <row r="42603" spans="2:3">
      <c r="B42603" s="7">
        <v>85066</v>
      </c>
      <c r="C42603" s="6">
        <f>SUMIF(الحركه!$B$7:$B$1000,B42603,الحركه!$I$7:$I$1000)</f>
        <v>0</v>
      </c>
    </row>
    <row r="42604" spans="2:3">
      <c r="B42604" s="7">
        <v>85067</v>
      </c>
      <c r="C42604" s="6">
        <f>SUMIF(الحركه!$B$7:$B$1000,B42604,الحركه!$I$7:$I$1000)</f>
        <v>0</v>
      </c>
    </row>
    <row r="42605" spans="2:3">
      <c r="B42605" s="7">
        <v>85068</v>
      </c>
      <c r="C42605" s="6">
        <f>SUMIF(الحركه!$B$7:$B$1000,B42605,الحركه!$I$7:$I$1000)</f>
        <v>0</v>
      </c>
    </row>
    <row r="42606" spans="2:3">
      <c r="B42606" s="7">
        <v>85069</v>
      </c>
      <c r="C42606" s="6">
        <f>SUMIF(الحركه!$B$7:$B$1000,B42606,الحركه!$I$7:$I$1000)</f>
        <v>0</v>
      </c>
    </row>
    <row r="42607" spans="2:3">
      <c r="B42607" s="7">
        <v>85070</v>
      </c>
      <c r="C42607" s="6">
        <f>SUMIF(الحركه!$B$7:$B$1000,B42607,الحركه!$I$7:$I$1000)</f>
        <v>0</v>
      </c>
    </row>
    <row r="42608" spans="2:3">
      <c r="B42608" s="7">
        <v>85071</v>
      </c>
      <c r="C42608" s="6">
        <f>SUMIF(الحركه!$B$7:$B$1000,B42608,الحركه!$I$7:$I$1000)</f>
        <v>0</v>
      </c>
    </row>
    <row r="42609" spans="2:3">
      <c r="B42609" s="7">
        <v>85072</v>
      </c>
      <c r="C42609" s="6">
        <f>SUMIF(الحركه!$B$7:$B$1000,B42609,الحركه!$I$7:$I$1000)</f>
        <v>0</v>
      </c>
    </row>
    <row r="42610" spans="2:3">
      <c r="B42610" s="7">
        <v>85073</v>
      </c>
      <c r="C42610" s="6">
        <f>SUMIF(الحركه!$B$7:$B$1000,B42610,الحركه!$I$7:$I$1000)</f>
        <v>0</v>
      </c>
    </row>
    <row r="42611" spans="2:3">
      <c r="B42611" s="7">
        <v>85074</v>
      </c>
      <c r="C42611" s="6">
        <f>SUMIF(الحركه!$B$7:$B$1000,B42611,الحركه!$I$7:$I$1000)</f>
        <v>0</v>
      </c>
    </row>
    <row r="42612" spans="2:3">
      <c r="B42612" s="7">
        <v>85075</v>
      </c>
      <c r="C42612" s="6">
        <f>SUMIF(الحركه!$B$7:$B$1000,B42612,الحركه!$I$7:$I$1000)</f>
        <v>0</v>
      </c>
    </row>
    <row r="42613" spans="2:3">
      <c r="B42613" s="7">
        <v>85076</v>
      </c>
      <c r="C42613" s="6">
        <f>SUMIF(الحركه!$B$7:$B$1000,B42613,الحركه!$I$7:$I$1000)</f>
        <v>0</v>
      </c>
    </row>
    <row r="42614" spans="2:3">
      <c r="B42614" s="7">
        <v>85077</v>
      </c>
      <c r="C42614" s="6">
        <f>SUMIF(الحركه!$B$7:$B$1000,B42614,الحركه!$I$7:$I$1000)</f>
        <v>0</v>
      </c>
    </row>
    <row r="42615" spans="2:3">
      <c r="B42615" s="7">
        <v>85078</v>
      </c>
      <c r="C42615" s="6">
        <f>SUMIF(الحركه!$B$7:$B$1000,B42615,الحركه!$I$7:$I$1000)</f>
        <v>0</v>
      </c>
    </row>
    <row r="42616" spans="2:3">
      <c r="B42616" s="7">
        <v>85079</v>
      </c>
      <c r="C42616" s="6">
        <f>SUMIF(الحركه!$B$7:$B$1000,B42616,الحركه!$I$7:$I$1000)</f>
        <v>0</v>
      </c>
    </row>
    <row r="42617" spans="2:3">
      <c r="B42617" s="7">
        <v>85080</v>
      </c>
      <c r="C42617" s="6">
        <f>SUMIF(الحركه!$B$7:$B$1000,B42617,الحركه!$I$7:$I$1000)</f>
        <v>0</v>
      </c>
    </row>
    <row r="42618" spans="2:3">
      <c r="B42618" s="7">
        <v>85081</v>
      </c>
      <c r="C42618" s="6">
        <f>SUMIF(الحركه!$B$7:$B$1000,B42618,الحركه!$I$7:$I$1000)</f>
        <v>0</v>
      </c>
    </row>
    <row r="42619" spans="2:3">
      <c r="B42619" s="7">
        <v>85082</v>
      </c>
      <c r="C42619" s="6">
        <f>SUMIF(الحركه!$B$7:$B$1000,B42619,الحركه!$I$7:$I$1000)</f>
        <v>0</v>
      </c>
    </row>
    <row r="42620" spans="2:3">
      <c r="B42620" s="7">
        <v>85083</v>
      </c>
      <c r="C42620" s="6">
        <f>SUMIF(الحركه!$B$7:$B$1000,B42620,الحركه!$I$7:$I$1000)</f>
        <v>0</v>
      </c>
    </row>
    <row r="42621" spans="2:3">
      <c r="B42621" s="7">
        <v>85084</v>
      </c>
      <c r="C42621" s="6">
        <f>SUMIF(الحركه!$B$7:$B$1000,B42621,الحركه!$I$7:$I$1000)</f>
        <v>0</v>
      </c>
    </row>
    <row r="42622" spans="2:3">
      <c r="B42622" s="7">
        <v>85085</v>
      </c>
      <c r="C42622" s="6">
        <f>SUMIF(الحركه!$B$7:$B$1000,B42622,الحركه!$I$7:$I$1000)</f>
        <v>0</v>
      </c>
    </row>
    <row r="42623" spans="2:3">
      <c r="B42623" s="7">
        <v>85086</v>
      </c>
      <c r="C42623" s="6">
        <f>SUMIF(الحركه!$B$7:$B$1000,B42623,الحركه!$I$7:$I$1000)</f>
        <v>0</v>
      </c>
    </row>
    <row r="42624" spans="2:3">
      <c r="B42624" s="7">
        <v>85087</v>
      </c>
      <c r="C42624" s="6">
        <f>SUMIF(الحركه!$B$7:$B$1000,B42624,الحركه!$I$7:$I$1000)</f>
        <v>0</v>
      </c>
    </row>
    <row r="42625" spans="2:3">
      <c r="B42625" s="7">
        <v>85088</v>
      </c>
      <c r="C42625" s="6">
        <f>SUMIF(الحركه!$B$7:$B$1000,B42625,الحركه!$I$7:$I$1000)</f>
        <v>0</v>
      </c>
    </row>
    <row r="42626" spans="2:3">
      <c r="B42626" s="7">
        <v>85089</v>
      </c>
      <c r="C42626" s="6">
        <f>SUMIF(الحركه!$B$7:$B$1000,B42626,الحركه!$I$7:$I$1000)</f>
        <v>0</v>
      </c>
    </row>
    <row r="42627" spans="2:3">
      <c r="B42627" s="7">
        <v>85090</v>
      </c>
      <c r="C42627" s="6">
        <f>SUMIF(الحركه!$B$7:$B$1000,B42627,الحركه!$I$7:$I$1000)</f>
        <v>0</v>
      </c>
    </row>
    <row r="42628" spans="2:3">
      <c r="B42628" s="7">
        <v>85091</v>
      </c>
      <c r="C42628" s="6">
        <f>SUMIF(الحركه!$B$7:$B$1000,B42628,الحركه!$I$7:$I$1000)</f>
        <v>0</v>
      </c>
    </row>
    <row r="42629" spans="2:3">
      <c r="B42629" s="7">
        <v>85092</v>
      </c>
      <c r="C42629" s="6">
        <f>SUMIF(الحركه!$B$7:$B$1000,B42629,الحركه!$I$7:$I$1000)</f>
        <v>0</v>
      </c>
    </row>
    <row r="42630" spans="2:3">
      <c r="B42630" s="7">
        <v>85093</v>
      </c>
      <c r="C42630" s="6">
        <f>SUMIF(الحركه!$B$7:$B$1000,B42630,الحركه!$I$7:$I$1000)</f>
        <v>0</v>
      </c>
    </row>
    <row r="42631" spans="2:3">
      <c r="B42631" s="7">
        <v>85094</v>
      </c>
      <c r="C42631" s="6">
        <f>SUMIF(الحركه!$B$7:$B$1000,B42631,الحركه!$I$7:$I$1000)</f>
        <v>0</v>
      </c>
    </row>
    <row r="42632" spans="2:3">
      <c r="B42632" s="7">
        <v>85095</v>
      </c>
      <c r="C42632" s="6">
        <f>SUMIF(الحركه!$B$7:$B$1000,B42632,الحركه!$I$7:$I$1000)</f>
        <v>0</v>
      </c>
    </row>
    <row r="42633" spans="2:3">
      <c r="B42633" s="7">
        <v>85096</v>
      </c>
      <c r="C42633" s="6">
        <f>SUMIF(الحركه!$B$7:$B$1000,B42633,الحركه!$I$7:$I$1000)</f>
        <v>0</v>
      </c>
    </row>
    <row r="42634" spans="2:3">
      <c r="B42634" s="7">
        <v>85097</v>
      </c>
      <c r="C42634" s="6">
        <f>SUMIF(الحركه!$B$7:$B$1000,B42634,الحركه!$I$7:$I$1000)</f>
        <v>0</v>
      </c>
    </row>
    <row r="42635" spans="2:3">
      <c r="B42635" s="7">
        <v>85098</v>
      </c>
      <c r="C42635" s="6">
        <f>SUMIF(الحركه!$B$7:$B$1000,B42635,الحركه!$I$7:$I$1000)</f>
        <v>0</v>
      </c>
    </row>
    <row r="42636" spans="2:3">
      <c r="B42636" s="7">
        <v>85099</v>
      </c>
      <c r="C42636" s="6">
        <f>SUMIF(الحركه!$B$7:$B$1000,B42636,الحركه!$I$7:$I$1000)</f>
        <v>0</v>
      </c>
    </row>
    <row r="42637" spans="2:3">
      <c r="B42637" s="7">
        <v>85100</v>
      </c>
      <c r="C42637" s="6">
        <f>SUMIF(الحركه!$B$7:$B$1000,B42637,الحركه!$I$7:$I$1000)</f>
        <v>0</v>
      </c>
    </row>
    <row r="42638" spans="2:3">
      <c r="B42638" s="7">
        <v>85101</v>
      </c>
      <c r="C42638" s="6">
        <f>SUMIF(الحركه!$B$7:$B$1000,B42638,الحركه!$I$7:$I$1000)</f>
        <v>0</v>
      </c>
    </row>
    <row r="42639" spans="2:3">
      <c r="B42639" s="7">
        <v>85102</v>
      </c>
      <c r="C42639" s="6">
        <f>SUMIF(الحركه!$B$7:$B$1000,B42639,الحركه!$I$7:$I$1000)</f>
        <v>0</v>
      </c>
    </row>
    <row r="42640" spans="2:3">
      <c r="B42640" s="7">
        <v>85103</v>
      </c>
      <c r="C42640" s="6">
        <f>SUMIF(الحركه!$B$7:$B$1000,B42640,الحركه!$I$7:$I$1000)</f>
        <v>0</v>
      </c>
    </row>
    <row r="42641" spans="2:3">
      <c r="B42641" s="7">
        <v>85104</v>
      </c>
      <c r="C42641" s="6">
        <f>SUMIF(الحركه!$B$7:$B$1000,B42641,الحركه!$I$7:$I$1000)</f>
        <v>0</v>
      </c>
    </row>
    <row r="42642" spans="2:3">
      <c r="B42642" s="7">
        <v>85105</v>
      </c>
      <c r="C42642" s="6">
        <f>SUMIF(الحركه!$B$7:$B$1000,B42642,الحركه!$I$7:$I$1000)</f>
        <v>0</v>
      </c>
    </row>
    <row r="42643" spans="2:3">
      <c r="B42643" s="7">
        <v>85106</v>
      </c>
      <c r="C42643" s="6">
        <f>SUMIF(الحركه!$B$7:$B$1000,B42643,الحركه!$I$7:$I$1000)</f>
        <v>0</v>
      </c>
    </row>
    <row r="42644" spans="2:3">
      <c r="B42644" s="7">
        <v>85107</v>
      </c>
      <c r="C42644" s="6">
        <f>SUMIF(الحركه!$B$7:$B$1000,B42644,الحركه!$I$7:$I$1000)</f>
        <v>0</v>
      </c>
    </row>
    <row r="42645" spans="2:3">
      <c r="B42645" s="7">
        <v>85108</v>
      </c>
      <c r="C42645" s="6">
        <f>SUMIF(الحركه!$B$7:$B$1000,B42645,الحركه!$I$7:$I$1000)</f>
        <v>0</v>
      </c>
    </row>
    <row r="42646" spans="2:3">
      <c r="B42646" s="7">
        <v>85109</v>
      </c>
      <c r="C42646" s="6">
        <f>SUMIF(الحركه!$B$7:$B$1000,B42646,الحركه!$I$7:$I$1000)</f>
        <v>0</v>
      </c>
    </row>
    <row r="42647" spans="2:3">
      <c r="B42647" s="7">
        <v>85110</v>
      </c>
      <c r="C42647" s="6">
        <f>SUMIF(الحركه!$B$7:$B$1000,B42647,الحركه!$I$7:$I$1000)</f>
        <v>0</v>
      </c>
    </row>
    <row r="42648" spans="2:3">
      <c r="B42648" s="7">
        <v>85111</v>
      </c>
      <c r="C42648" s="6">
        <f>SUMIF(الحركه!$B$7:$B$1000,B42648,الحركه!$I$7:$I$1000)</f>
        <v>0</v>
      </c>
    </row>
    <row r="42649" spans="2:3">
      <c r="B42649" s="7">
        <v>85112</v>
      </c>
      <c r="C42649" s="6">
        <f>SUMIF(الحركه!$B$7:$B$1000,B42649,الحركه!$I$7:$I$1000)</f>
        <v>0</v>
      </c>
    </row>
    <row r="42650" spans="2:3">
      <c r="B42650" s="7">
        <v>85113</v>
      </c>
      <c r="C42650" s="6">
        <f>SUMIF(الحركه!$B$7:$B$1000,B42650,الحركه!$I$7:$I$1000)</f>
        <v>0</v>
      </c>
    </row>
    <row r="42651" spans="2:3">
      <c r="B42651" s="7">
        <v>85114</v>
      </c>
      <c r="C42651" s="6">
        <f>SUMIF(الحركه!$B$7:$B$1000,B42651,الحركه!$I$7:$I$1000)</f>
        <v>0</v>
      </c>
    </row>
    <row r="42652" spans="2:3">
      <c r="B42652" s="7">
        <v>85115</v>
      </c>
      <c r="C42652" s="6">
        <f>SUMIF(الحركه!$B$7:$B$1000,B42652,الحركه!$I$7:$I$1000)</f>
        <v>0</v>
      </c>
    </row>
    <row r="42653" spans="2:3">
      <c r="B42653" s="7">
        <v>85116</v>
      </c>
      <c r="C42653" s="6">
        <f>SUMIF(الحركه!$B$7:$B$1000,B42653,الحركه!$I$7:$I$1000)</f>
        <v>0</v>
      </c>
    </row>
    <row r="42654" spans="2:3">
      <c r="B42654" s="7">
        <v>85117</v>
      </c>
      <c r="C42654" s="6">
        <f>SUMIF(الحركه!$B$7:$B$1000,B42654,الحركه!$I$7:$I$1000)</f>
        <v>0</v>
      </c>
    </row>
    <row r="42655" spans="2:3">
      <c r="B42655" s="7">
        <v>85118</v>
      </c>
      <c r="C42655" s="6">
        <f>SUMIF(الحركه!$B$7:$B$1000,B42655,الحركه!$I$7:$I$1000)</f>
        <v>0</v>
      </c>
    </row>
    <row r="42656" spans="2:3">
      <c r="B42656" s="7">
        <v>85119</v>
      </c>
      <c r="C42656" s="6">
        <f>SUMIF(الحركه!$B$7:$B$1000,B42656,الحركه!$I$7:$I$1000)</f>
        <v>0</v>
      </c>
    </row>
    <row r="42657" spans="2:3">
      <c r="B42657" s="7">
        <v>85120</v>
      </c>
      <c r="C42657" s="6">
        <f>SUMIF(الحركه!$B$7:$B$1000,B42657,الحركه!$I$7:$I$1000)</f>
        <v>0</v>
      </c>
    </row>
    <row r="42658" spans="2:3">
      <c r="B42658" s="7">
        <v>85121</v>
      </c>
      <c r="C42658" s="6">
        <f>SUMIF(الحركه!$B$7:$B$1000,B42658,الحركه!$I$7:$I$1000)</f>
        <v>0</v>
      </c>
    </row>
    <row r="42659" spans="2:3">
      <c r="B42659" s="7">
        <v>85122</v>
      </c>
      <c r="C42659" s="6">
        <f>SUMIF(الحركه!$B$7:$B$1000,B42659,الحركه!$I$7:$I$1000)</f>
        <v>0</v>
      </c>
    </row>
    <row r="42660" spans="2:3">
      <c r="B42660" s="7">
        <v>85123</v>
      </c>
      <c r="C42660" s="6">
        <f>SUMIF(الحركه!$B$7:$B$1000,B42660,الحركه!$I$7:$I$1000)</f>
        <v>0</v>
      </c>
    </row>
    <row r="42661" spans="2:3">
      <c r="B42661" s="7">
        <v>85124</v>
      </c>
      <c r="C42661" s="6">
        <f>SUMIF(الحركه!$B$7:$B$1000,B42661,الحركه!$I$7:$I$1000)</f>
        <v>0</v>
      </c>
    </row>
    <row r="42662" spans="2:3">
      <c r="B42662" s="7">
        <v>85125</v>
      </c>
      <c r="C42662" s="6">
        <f>SUMIF(الحركه!$B$7:$B$1000,B42662,الحركه!$I$7:$I$1000)</f>
        <v>0</v>
      </c>
    </row>
    <row r="42663" spans="2:3">
      <c r="B42663" s="7">
        <v>85126</v>
      </c>
      <c r="C42663" s="6">
        <f>SUMIF(الحركه!$B$7:$B$1000,B42663,الحركه!$I$7:$I$1000)</f>
        <v>0</v>
      </c>
    </row>
    <row r="42664" spans="2:3">
      <c r="B42664" s="7">
        <v>85127</v>
      </c>
      <c r="C42664" s="6">
        <f>SUMIF(الحركه!$B$7:$B$1000,B42664,الحركه!$I$7:$I$1000)</f>
        <v>0</v>
      </c>
    </row>
    <row r="42665" spans="2:3">
      <c r="B42665" s="7">
        <v>85128</v>
      </c>
      <c r="C42665" s="6">
        <f>SUMIF(الحركه!$B$7:$B$1000,B42665,الحركه!$I$7:$I$1000)</f>
        <v>0</v>
      </c>
    </row>
    <row r="42666" spans="2:3">
      <c r="B42666" s="7">
        <v>85129</v>
      </c>
      <c r="C42666" s="6">
        <f>SUMIF(الحركه!$B$7:$B$1000,B42666,الحركه!$I$7:$I$1000)</f>
        <v>0</v>
      </c>
    </row>
    <row r="42667" spans="2:3">
      <c r="B42667" s="7">
        <v>85130</v>
      </c>
      <c r="C42667" s="6">
        <f>SUMIF(الحركه!$B$7:$B$1000,B42667,الحركه!$I$7:$I$1000)</f>
        <v>0</v>
      </c>
    </row>
    <row r="42668" spans="2:3">
      <c r="B42668" s="7">
        <v>85131</v>
      </c>
      <c r="C42668" s="6">
        <f>SUMIF(الحركه!$B$7:$B$1000,B42668,الحركه!$I$7:$I$1000)</f>
        <v>0</v>
      </c>
    </row>
    <row r="42669" spans="2:3">
      <c r="B42669" s="7">
        <v>85132</v>
      </c>
      <c r="C42669" s="6">
        <f>SUMIF(الحركه!$B$7:$B$1000,B42669,الحركه!$I$7:$I$1000)</f>
        <v>0</v>
      </c>
    </row>
    <row r="42670" spans="2:3">
      <c r="B42670" s="7">
        <v>85133</v>
      </c>
      <c r="C42670" s="6">
        <f>SUMIF(الحركه!$B$7:$B$1000,B42670,الحركه!$I$7:$I$1000)</f>
        <v>0</v>
      </c>
    </row>
    <row r="42671" spans="2:3">
      <c r="B42671" s="7">
        <v>85134</v>
      </c>
      <c r="C42671" s="6">
        <f>SUMIF(الحركه!$B$7:$B$1000,B42671,الحركه!$I$7:$I$1000)</f>
        <v>0</v>
      </c>
    </row>
    <row r="42672" spans="2:3">
      <c r="B42672" s="7">
        <v>85135</v>
      </c>
      <c r="C42672" s="6">
        <f>SUMIF(الحركه!$B$7:$B$1000,B42672,الحركه!$I$7:$I$1000)</f>
        <v>0</v>
      </c>
    </row>
    <row r="42673" spans="2:3">
      <c r="B42673" s="7">
        <v>85136</v>
      </c>
      <c r="C42673" s="6">
        <f>SUMIF(الحركه!$B$7:$B$1000,B42673,الحركه!$I$7:$I$1000)</f>
        <v>0</v>
      </c>
    </row>
    <row r="42674" spans="2:3">
      <c r="B42674" s="7">
        <v>85137</v>
      </c>
      <c r="C42674" s="6">
        <f>SUMIF(الحركه!$B$7:$B$1000,B42674,الحركه!$I$7:$I$1000)</f>
        <v>0</v>
      </c>
    </row>
    <row r="42675" spans="2:3">
      <c r="B42675" s="7">
        <v>85138</v>
      </c>
      <c r="C42675" s="6">
        <f>SUMIF(الحركه!$B$7:$B$1000,B42675,الحركه!$I$7:$I$1000)</f>
        <v>0</v>
      </c>
    </row>
    <row r="42676" spans="2:3">
      <c r="B42676" s="7">
        <v>85139</v>
      </c>
      <c r="C42676" s="6">
        <f>SUMIF(الحركه!$B$7:$B$1000,B42676,الحركه!$I$7:$I$1000)</f>
        <v>0</v>
      </c>
    </row>
    <row r="42677" spans="2:3">
      <c r="B42677" s="7">
        <v>85140</v>
      </c>
      <c r="C42677" s="6">
        <f>SUMIF(الحركه!$B$7:$B$1000,B42677,الحركه!$I$7:$I$1000)</f>
        <v>0</v>
      </c>
    </row>
    <row r="42678" spans="2:3">
      <c r="B42678" s="7">
        <v>85141</v>
      </c>
      <c r="C42678" s="6">
        <f>SUMIF(الحركه!$B$7:$B$1000,B42678,الحركه!$I$7:$I$1000)</f>
        <v>0</v>
      </c>
    </row>
    <row r="42679" spans="2:3">
      <c r="B42679" s="7">
        <v>85142</v>
      </c>
      <c r="C42679" s="6">
        <f>SUMIF(الحركه!$B$7:$B$1000,B42679,الحركه!$I$7:$I$1000)</f>
        <v>0</v>
      </c>
    </row>
    <row r="42680" spans="2:3">
      <c r="B42680" s="7">
        <v>85143</v>
      </c>
      <c r="C42680" s="6">
        <f>SUMIF(الحركه!$B$7:$B$1000,B42680,الحركه!$I$7:$I$1000)</f>
        <v>0</v>
      </c>
    </row>
    <row r="42681" spans="2:3">
      <c r="B42681" s="7">
        <v>85144</v>
      </c>
      <c r="C42681" s="6">
        <f>SUMIF(الحركه!$B$7:$B$1000,B42681,الحركه!$I$7:$I$1000)</f>
        <v>0</v>
      </c>
    </row>
    <row r="42682" spans="2:3">
      <c r="B42682" s="7">
        <v>85145</v>
      </c>
      <c r="C42682" s="6">
        <f>SUMIF(الحركه!$B$7:$B$1000,B42682,الحركه!$I$7:$I$1000)</f>
        <v>0</v>
      </c>
    </row>
    <row r="42683" spans="2:3">
      <c r="B42683" s="7">
        <v>85146</v>
      </c>
      <c r="C42683" s="6">
        <f>SUMIF(الحركه!$B$7:$B$1000,B42683,الحركه!$I$7:$I$1000)</f>
        <v>0</v>
      </c>
    </row>
    <row r="42684" spans="2:3">
      <c r="B42684" s="7">
        <v>85147</v>
      </c>
      <c r="C42684" s="6">
        <f>SUMIF(الحركه!$B$7:$B$1000,B42684,الحركه!$I$7:$I$1000)</f>
        <v>0</v>
      </c>
    </row>
    <row r="42685" spans="2:3">
      <c r="B42685" s="7">
        <v>85148</v>
      </c>
      <c r="C42685" s="6">
        <f>SUMIF(الحركه!$B$7:$B$1000,B42685,الحركه!$I$7:$I$1000)</f>
        <v>0</v>
      </c>
    </row>
    <row r="42686" spans="2:3">
      <c r="B42686" s="7">
        <v>85149</v>
      </c>
      <c r="C42686" s="6">
        <f>SUMIF(الحركه!$B$7:$B$1000,B42686,الحركه!$I$7:$I$1000)</f>
        <v>0</v>
      </c>
    </row>
    <row r="42687" spans="2:3">
      <c r="B42687" s="7">
        <v>85150</v>
      </c>
      <c r="C42687" s="6">
        <f>SUMIF(الحركه!$B$7:$B$1000,B42687,الحركه!$I$7:$I$1000)</f>
        <v>0</v>
      </c>
    </row>
    <row r="42688" spans="2:3">
      <c r="B42688" s="7">
        <v>85151</v>
      </c>
      <c r="C42688" s="6">
        <f>SUMIF(الحركه!$B$7:$B$1000,B42688,الحركه!$I$7:$I$1000)</f>
        <v>0</v>
      </c>
    </row>
    <row r="42689" spans="2:3">
      <c r="B42689" s="7">
        <v>85152</v>
      </c>
      <c r="C42689" s="6">
        <f>SUMIF(الحركه!$B$7:$B$1000,B42689,الحركه!$I$7:$I$1000)</f>
        <v>0</v>
      </c>
    </row>
    <row r="42690" spans="2:3">
      <c r="B42690" s="7">
        <v>85153</v>
      </c>
      <c r="C42690" s="6">
        <f>SUMIF(الحركه!$B$7:$B$1000,B42690,الحركه!$I$7:$I$1000)</f>
        <v>0</v>
      </c>
    </row>
    <row r="42691" spans="2:3">
      <c r="B42691" s="7">
        <v>85154</v>
      </c>
      <c r="C42691" s="6">
        <f>SUMIF(الحركه!$B$7:$B$1000,B42691,الحركه!$I$7:$I$1000)</f>
        <v>0</v>
      </c>
    </row>
    <row r="42692" spans="2:3">
      <c r="B42692" s="7">
        <v>85155</v>
      </c>
      <c r="C42692" s="6">
        <f>SUMIF(الحركه!$B$7:$B$1000,B42692,الحركه!$I$7:$I$1000)</f>
        <v>0</v>
      </c>
    </row>
    <row r="42693" spans="2:3">
      <c r="B42693" s="7">
        <v>85156</v>
      </c>
      <c r="C42693" s="6">
        <f>SUMIF(الحركه!$B$7:$B$1000,B42693,الحركه!$I$7:$I$1000)</f>
        <v>0</v>
      </c>
    </row>
    <row r="42694" spans="2:3">
      <c r="B42694" s="7">
        <v>85157</v>
      </c>
      <c r="C42694" s="6">
        <f>SUMIF(الحركه!$B$7:$B$1000,B42694,الحركه!$I$7:$I$1000)</f>
        <v>0</v>
      </c>
    </row>
    <row r="42695" spans="2:3">
      <c r="B42695" s="7">
        <v>85158</v>
      </c>
      <c r="C42695" s="6">
        <f>SUMIF(الحركه!$B$7:$B$1000,B42695,الحركه!$I$7:$I$1000)</f>
        <v>0</v>
      </c>
    </row>
    <row r="42696" spans="2:3">
      <c r="B42696" s="7">
        <v>85159</v>
      </c>
      <c r="C42696" s="6">
        <f>SUMIF(الحركه!$B$7:$B$1000,B42696,الحركه!$I$7:$I$1000)</f>
        <v>0</v>
      </c>
    </row>
    <row r="42697" spans="2:3">
      <c r="B42697" s="7">
        <v>85160</v>
      </c>
      <c r="C42697" s="6">
        <f>SUMIF(الحركه!$B$7:$B$1000,B42697,الحركه!$I$7:$I$1000)</f>
        <v>0</v>
      </c>
    </row>
    <row r="42698" spans="2:3">
      <c r="B42698" s="7">
        <v>85161</v>
      </c>
      <c r="C42698" s="6">
        <f>SUMIF(الحركه!$B$7:$B$1000,B42698,الحركه!$I$7:$I$1000)</f>
        <v>0</v>
      </c>
    </row>
    <row r="42699" spans="2:3">
      <c r="B42699" s="7">
        <v>85162</v>
      </c>
      <c r="C42699" s="6">
        <f>SUMIF(الحركه!$B$7:$B$1000,B42699,الحركه!$I$7:$I$1000)</f>
        <v>0</v>
      </c>
    </row>
    <row r="42700" spans="2:3">
      <c r="B42700" s="7">
        <v>85163</v>
      </c>
      <c r="C42700" s="6">
        <f>SUMIF(الحركه!$B$7:$B$1000,B42700,الحركه!$I$7:$I$1000)</f>
        <v>0</v>
      </c>
    </row>
    <row r="42701" spans="2:3">
      <c r="B42701" s="7">
        <v>85164</v>
      </c>
      <c r="C42701" s="6">
        <f>SUMIF(الحركه!$B$7:$B$1000,B42701,الحركه!$I$7:$I$1000)</f>
        <v>0</v>
      </c>
    </row>
    <row r="42702" spans="2:3">
      <c r="B42702" s="7">
        <v>85165</v>
      </c>
      <c r="C42702" s="6">
        <f>SUMIF(الحركه!$B$7:$B$1000,B42702,الحركه!$I$7:$I$1000)</f>
        <v>0</v>
      </c>
    </row>
    <row r="42703" spans="2:3">
      <c r="B42703" s="7">
        <v>85166</v>
      </c>
      <c r="C42703" s="6">
        <f>SUMIF(الحركه!$B$7:$B$1000,B42703,الحركه!$I$7:$I$1000)</f>
        <v>0</v>
      </c>
    </row>
    <row r="42704" spans="2:3">
      <c r="B42704" s="7">
        <v>85167</v>
      </c>
      <c r="C42704" s="6">
        <f>SUMIF(الحركه!$B$7:$B$1000,B42704,الحركه!$I$7:$I$1000)</f>
        <v>0</v>
      </c>
    </row>
    <row r="42705" spans="2:3">
      <c r="B42705" s="7">
        <v>85168</v>
      </c>
      <c r="C42705" s="6">
        <f>SUMIF(الحركه!$B$7:$B$1000,B42705,الحركه!$I$7:$I$1000)</f>
        <v>0</v>
      </c>
    </row>
    <row r="42706" spans="2:3">
      <c r="B42706" s="7">
        <v>85169</v>
      </c>
      <c r="C42706" s="6">
        <f>SUMIF(الحركه!$B$7:$B$1000,B42706,الحركه!$I$7:$I$1000)</f>
        <v>0</v>
      </c>
    </row>
    <row r="42707" spans="2:3">
      <c r="B42707" s="7">
        <v>85170</v>
      </c>
      <c r="C42707" s="6">
        <f>SUMIF(الحركه!$B$7:$B$1000,B42707,الحركه!$I$7:$I$1000)</f>
        <v>0</v>
      </c>
    </row>
    <row r="42708" spans="2:3">
      <c r="B42708" s="7">
        <v>85171</v>
      </c>
      <c r="C42708" s="6">
        <f>SUMIF(الحركه!$B$7:$B$1000,B42708,الحركه!$I$7:$I$1000)</f>
        <v>0</v>
      </c>
    </row>
    <row r="42709" spans="2:3">
      <c r="B42709" s="7">
        <v>85172</v>
      </c>
      <c r="C42709" s="6">
        <f>SUMIF(الحركه!$B$7:$B$1000,B42709,الحركه!$I$7:$I$1000)</f>
        <v>0</v>
      </c>
    </row>
    <row r="42710" spans="2:3">
      <c r="B42710" s="7">
        <v>85173</v>
      </c>
      <c r="C42710" s="6">
        <f>SUMIF(الحركه!$B$7:$B$1000,B42710,الحركه!$I$7:$I$1000)</f>
        <v>0</v>
      </c>
    </row>
    <row r="42711" spans="2:3">
      <c r="B42711" s="7">
        <v>85174</v>
      </c>
      <c r="C42711" s="6">
        <f>SUMIF(الحركه!$B$7:$B$1000,B42711,الحركه!$I$7:$I$1000)</f>
        <v>0</v>
      </c>
    </row>
    <row r="42712" spans="2:3">
      <c r="B42712" s="7">
        <v>85175</v>
      </c>
      <c r="C42712" s="6">
        <f>SUMIF(الحركه!$B$7:$B$1000,B42712,الحركه!$I$7:$I$1000)</f>
        <v>0</v>
      </c>
    </row>
    <row r="42713" spans="2:3">
      <c r="B42713" s="7">
        <v>85176</v>
      </c>
      <c r="C42713" s="6">
        <f>SUMIF(الحركه!$B$7:$B$1000,B42713,الحركه!$I$7:$I$1000)</f>
        <v>0</v>
      </c>
    </row>
    <row r="42714" spans="2:3">
      <c r="B42714" s="7">
        <v>85177</v>
      </c>
      <c r="C42714" s="6">
        <f>SUMIF(الحركه!$B$7:$B$1000,B42714,الحركه!$I$7:$I$1000)</f>
        <v>0</v>
      </c>
    </row>
    <row r="42715" spans="2:3">
      <c r="B42715" s="7">
        <v>85178</v>
      </c>
      <c r="C42715" s="6">
        <f>SUMIF(الحركه!$B$7:$B$1000,B42715,الحركه!$I$7:$I$1000)</f>
        <v>0</v>
      </c>
    </row>
    <row r="42716" spans="2:3">
      <c r="B42716" s="7">
        <v>85179</v>
      </c>
      <c r="C42716" s="6">
        <f>SUMIF(الحركه!$B$7:$B$1000,B42716,الحركه!$I$7:$I$1000)</f>
        <v>0</v>
      </c>
    </row>
    <row r="42717" spans="2:3">
      <c r="B42717" s="7">
        <v>85180</v>
      </c>
      <c r="C42717" s="6">
        <f>SUMIF(الحركه!$B$7:$B$1000,B42717,الحركه!$I$7:$I$1000)</f>
        <v>0</v>
      </c>
    </row>
    <row r="42718" spans="2:3">
      <c r="B42718" s="7">
        <v>85181</v>
      </c>
      <c r="C42718" s="6">
        <f>SUMIF(الحركه!$B$7:$B$1000,B42718,الحركه!$I$7:$I$1000)</f>
        <v>0</v>
      </c>
    </row>
    <row r="42719" spans="2:3">
      <c r="B42719" s="7">
        <v>85182</v>
      </c>
      <c r="C42719" s="6">
        <f>SUMIF(الحركه!$B$7:$B$1000,B42719,الحركه!$I$7:$I$1000)</f>
        <v>0</v>
      </c>
    </row>
    <row r="42720" spans="2:3">
      <c r="B42720" s="7">
        <v>85183</v>
      </c>
      <c r="C42720" s="6">
        <f>SUMIF(الحركه!$B$7:$B$1000,B42720,الحركه!$I$7:$I$1000)</f>
        <v>0</v>
      </c>
    </row>
    <row r="42721" spans="2:3">
      <c r="B42721" s="7">
        <v>85184</v>
      </c>
      <c r="C42721" s="6">
        <f>SUMIF(الحركه!$B$7:$B$1000,B42721,الحركه!$I$7:$I$1000)</f>
        <v>0</v>
      </c>
    </row>
    <row r="42722" spans="2:3">
      <c r="B42722" s="7">
        <v>85185</v>
      </c>
      <c r="C42722" s="6">
        <f>SUMIF(الحركه!$B$7:$B$1000,B42722,الحركه!$I$7:$I$1000)</f>
        <v>0</v>
      </c>
    </row>
    <row r="42723" spans="2:3">
      <c r="B42723" s="7">
        <v>85186</v>
      </c>
      <c r="C42723" s="6">
        <f>SUMIF(الحركه!$B$7:$B$1000,B42723,الحركه!$I$7:$I$1000)</f>
        <v>0</v>
      </c>
    </row>
    <row r="42724" spans="2:3">
      <c r="B42724" s="7">
        <v>85187</v>
      </c>
      <c r="C42724" s="6">
        <f>SUMIF(الحركه!$B$7:$B$1000,B42724,الحركه!$I$7:$I$1000)</f>
        <v>0</v>
      </c>
    </row>
    <row r="42725" spans="2:3">
      <c r="B42725" s="7">
        <v>85188</v>
      </c>
      <c r="C42725" s="6">
        <f>SUMIF(الحركه!$B$7:$B$1000,B42725,الحركه!$I$7:$I$1000)</f>
        <v>0</v>
      </c>
    </row>
    <row r="42726" spans="2:3">
      <c r="B42726" s="7">
        <v>85189</v>
      </c>
      <c r="C42726" s="6">
        <f>SUMIF(الحركه!$B$7:$B$1000,B42726,الحركه!$I$7:$I$1000)</f>
        <v>0</v>
      </c>
    </row>
    <row r="42727" spans="2:3">
      <c r="B42727" s="7">
        <v>85190</v>
      </c>
      <c r="C42727" s="6">
        <f>SUMIF(الحركه!$B$7:$B$1000,B42727,الحركه!$I$7:$I$1000)</f>
        <v>0</v>
      </c>
    </row>
    <row r="42728" spans="2:3">
      <c r="B42728" s="7">
        <v>85191</v>
      </c>
      <c r="C42728" s="6">
        <f>SUMIF(الحركه!$B$7:$B$1000,B42728,الحركه!$I$7:$I$1000)</f>
        <v>0</v>
      </c>
    </row>
    <row r="42729" spans="2:3">
      <c r="B42729" s="7">
        <v>85192</v>
      </c>
      <c r="C42729" s="6">
        <f>SUMIF(الحركه!$B$7:$B$1000,B42729,الحركه!$I$7:$I$1000)</f>
        <v>0</v>
      </c>
    </row>
    <row r="42730" spans="2:3">
      <c r="B42730" s="7">
        <v>85193</v>
      </c>
      <c r="C42730" s="6">
        <f>SUMIF(الحركه!$B$7:$B$1000,B42730,الحركه!$I$7:$I$1000)</f>
        <v>0</v>
      </c>
    </row>
    <row r="42731" spans="2:3">
      <c r="B42731" s="7">
        <v>85194</v>
      </c>
      <c r="C42731" s="6">
        <f>SUMIF(الحركه!$B$7:$B$1000,B42731,الحركه!$I$7:$I$1000)</f>
        <v>0</v>
      </c>
    </row>
    <row r="42732" spans="2:3">
      <c r="B42732" s="7">
        <v>85195</v>
      </c>
      <c r="C42732" s="6">
        <f>SUMIF(الحركه!$B$7:$B$1000,B42732,الحركه!$I$7:$I$1000)</f>
        <v>0</v>
      </c>
    </row>
    <row r="42733" spans="2:3">
      <c r="B42733" s="7">
        <v>85196</v>
      </c>
      <c r="C42733" s="6">
        <f>SUMIF(الحركه!$B$7:$B$1000,B42733,الحركه!$I$7:$I$1000)</f>
        <v>0</v>
      </c>
    </row>
    <row r="42734" spans="2:3">
      <c r="B42734" s="7">
        <v>85197</v>
      </c>
      <c r="C42734" s="6">
        <f>SUMIF(الحركه!$B$7:$B$1000,B42734,الحركه!$I$7:$I$1000)</f>
        <v>0</v>
      </c>
    </row>
    <row r="42735" spans="2:3">
      <c r="B42735" s="7">
        <v>85198</v>
      </c>
      <c r="C42735" s="6">
        <f>SUMIF(الحركه!$B$7:$B$1000,B42735,الحركه!$I$7:$I$1000)</f>
        <v>0</v>
      </c>
    </row>
    <row r="42736" spans="2:3">
      <c r="B42736" s="7">
        <v>85199</v>
      </c>
      <c r="C42736" s="6">
        <f>SUMIF(الحركه!$B$7:$B$1000,B42736,الحركه!$I$7:$I$1000)</f>
        <v>0</v>
      </c>
    </row>
    <row r="42737" spans="2:3">
      <c r="B42737" s="7">
        <v>85200</v>
      </c>
      <c r="C42737" s="6">
        <f>SUMIF(الحركه!$B$7:$B$1000,B42737,الحركه!$I$7:$I$1000)</f>
        <v>0</v>
      </c>
    </row>
    <row r="42738" spans="2:3">
      <c r="B42738" s="7">
        <v>85201</v>
      </c>
      <c r="C42738" s="6">
        <f>SUMIF(الحركه!$B$7:$B$1000,B42738,الحركه!$I$7:$I$1000)</f>
        <v>0</v>
      </c>
    </row>
    <row r="42739" spans="2:3">
      <c r="B42739" s="7">
        <v>85202</v>
      </c>
      <c r="C42739" s="6">
        <f>SUMIF(الحركه!$B$7:$B$1000,B42739,الحركه!$I$7:$I$1000)</f>
        <v>0</v>
      </c>
    </row>
    <row r="42740" spans="2:3">
      <c r="B42740" s="7">
        <v>85203</v>
      </c>
      <c r="C42740" s="6">
        <f>SUMIF(الحركه!$B$7:$B$1000,B42740,الحركه!$I$7:$I$1000)</f>
        <v>0</v>
      </c>
    </row>
    <row r="42741" spans="2:3">
      <c r="B42741" s="7">
        <v>85204</v>
      </c>
      <c r="C42741" s="6">
        <f>SUMIF(الحركه!$B$7:$B$1000,B42741,الحركه!$I$7:$I$1000)</f>
        <v>0</v>
      </c>
    </row>
    <row r="42742" spans="2:3">
      <c r="B42742" s="7">
        <v>85205</v>
      </c>
      <c r="C42742" s="6">
        <f>SUMIF(الحركه!$B$7:$B$1000,B42742,الحركه!$I$7:$I$1000)</f>
        <v>0</v>
      </c>
    </row>
    <row r="42743" spans="2:3">
      <c r="B42743" s="7">
        <v>85206</v>
      </c>
      <c r="C42743" s="6">
        <f>SUMIF(الحركه!$B$7:$B$1000,B42743,الحركه!$I$7:$I$1000)</f>
        <v>0</v>
      </c>
    </row>
    <row r="42744" spans="2:3">
      <c r="B42744" s="7">
        <v>85207</v>
      </c>
      <c r="C42744" s="6">
        <f>SUMIF(الحركه!$B$7:$B$1000,B42744,الحركه!$I$7:$I$1000)</f>
        <v>0</v>
      </c>
    </row>
    <row r="42745" spans="2:3">
      <c r="B42745" s="7">
        <v>85208</v>
      </c>
      <c r="C42745" s="6">
        <f>SUMIF(الحركه!$B$7:$B$1000,B42745,الحركه!$I$7:$I$1000)</f>
        <v>0</v>
      </c>
    </row>
    <row r="42746" spans="2:3">
      <c r="B42746" s="7">
        <v>85209</v>
      </c>
      <c r="C42746" s="6">
        <f>SUMIF(الحركه!$B$7:$B$1000,B42746,الحركه!$I$7:$I$1000)</f>
        <v>0</v>
      </c>
    </row>
    <row r="42747" spans="2:3">
      <c r="B42747" s="7">
        <v>85210</v>
      </c>
      <c r="C42747" s="6">
        <f>SUMIF(الحركه!$B$7:$B$1000,B42747,الحركه!$I$7:$I$1000)</f>
        <v>0</v>
      </c>
    </row>
    <row r="42748" spans="2:3">
      <c r="B42748" s="7">
        <v>85211</v>
      </c>
      <c r="C42748" s="6">
        <f>SUMIF(الحركه!$B$7:$B$1000,B42748,الحركه!$I$7:$I$1000)</f>
        <v>0</v>
      </c>
    </row>
    <row r="42749" spans="2:3">
      <c r="B42749" s="7">
        <v>85212</v>
      </c>
      <c r="C42749" s="6">
        <f>SUMIF(الحركه!$B$7:$B$1000,B42749,الحركه!$I$7:$I$1000)</f>
        <v>0</v>
      </c>
    </row>
    <row r="42750" spans="2:3">
      <c r="B42750" s="7">
        <v>85213</v>
      </c>
      <c r="C42750" s="6">
        <f>SUMIF(الحركه!$B$7:$B$1000,B42750,الحركه!$I$7:$I$1000)</f>
        <v>0</v>
      </c>
    </row>
    <row r="42751" spans="2:3">
      <c r="B42751" s="7">
        <v>85214</v>
      </c>
      <c r="C42751" s="6">
        <f>SUMIF(الحركه!$B$7:$B$1000,B42751,الحركه!$I$7:$I$1000)</f>
        <v>0</v>
      </c>
    </row>
    <row r="42752" spans="2:3">
      <c r="B42752" s="7">
        <v>85215</v>
      </c>
      <c r="C42752" s="6">
        <f>SUMIF(الحركه!$B$7:$B$1000,B42752,الحركه!$I$7:$I$1000)</f>
        <v>0</v>
      </c>
    </row>
    <row r="42753" spans="2:3">
      <c r="B42753" s="7">
        <v>85216</v>
      </c>
      <c r="C42753" s="6">
        <f>SUMIF(الحركه!$B$7:$B$1000,B42753,الحركه!$I$7:$I$1000)</f>
        <v>0</v>
      </c>
    </row>
    <row r="42754" spans="2:3">
      <c r="B42754" s="7">
        <v>85217</v>
      </c>
      <c r="C42754" s="6">
        <f>SUMIF(الحركه!$B$7:$B$1000,B42754,الحركه!$I$7:$I$1000)</f>
        <v>0</v>
      </c>
    </row>
    <row r="42755" spans="2:3">
      <c r="B42755" s="7">
        <v>85218</v>
      </c>
      <c r="C42755" s="6">
        <f>SUMIF(الحركه!$B$7:$B$1000,B42755,الحركه!$I$7:$I$1000)</f>
        <v>0</v>
      </c>
    </row>
    <row r="42756" spans="2:3">
      <c r="B42756" s="7">
        <v>85219</v>
      </c>
      <c r="C42756" s="6">
        <f>SUMIF(الحركه!$B$7:$B$1000,B42756,الحركه!$I$7:$I$1000)</f>
        <v>0</v>
      </c>
    </row>
    <row r="42757" spans="2:3">
      <c r="B42757" s="7">
        <v>85220</v>
      </c>
      <c r="C42757" s="6">
        <f>SUMIF(الحركه!$B$7:$B$1000,B42757,الحركه!$I$7:$I$1000)</f>
        <v>0</v>
      </c>
    </row>
    <row r="42758" spans="2:3">
      <c r="B42758" s="7">
        <v>85221</v>
      </c>
      <c r="C42758" s="6">
        <f>SUMIF(الحركه!$B$7:$B$1000,B42758,الحركه!$I$7:$I$1000)</f>
        <v>0</v>
      </c>
    </row>
    <row r="42759" spans="2:3">
      <c r="B42759" s="7">
        <v>85222</v>
      </c>
      <c r="C42759" s="6">
        <f>SUMIF(الحركه!$B$7:$B$1000,B42759,الحركه!$I$7:$I$1000)</f>
        <v>0</v>
      </c>
    </row>
    <row r="42760" spans="2:3">
      <c r="B42760" s="7">
        <v>85223</v>
      </c>
      <c r="C42760" s="6">
        <f>SUMIF(الحركه!$B$7:$B$1000,B42760,الحركه!$I$7:$I$1000)</f>
        <v>0</v>
      </c>
    </row>
    <row r="42761" spans="2:3">
      <c r="B42761" s="7">
        <v>85224</v>
      </c>
      <c r="C42761" s="6">
        <f>SUMIF(الحركه!$B$7:$B$1000,B42761,الحركه!$I$7:$I$1000)</f>
        <v>0</v>
      </c>
    </row>
    <row r="42762" spans="2:3">
      <c r="B42762" s="7">
        <v>85225</v>
      </c>
      <c r="C42762" s="6">
        <f>SUMIF(الحركه!$B$7:$B$1000,B42762,الحركه!$I$7:$I$1000)</f>
        <v>0</v>
      </c>
    </row>
    <row r="42763" spans="2:3">
      <c r="B42763" s="7">
        <v>85226</v>
      </c>
      <c r="C42763" s="6">
        <f>SUMIF(الحركه!$B$7:$B$1000,B42763,الحركه!$I$7:$I$1000)</f>
        <v>0</v>
      </c>
    </row>
    <row r="42764" spans="2:3">
      <c r="B42764" s="7">
        <v>85227</v>
      </c>
      <c r="C42764" s="6">
        <f>SUMIF(الحركه!$B$7:$B$1000,B42764,الحركه!$I$7:$I$1000)</f>
        <v>0</v>
      </c>
    </row>
    <row r="42765" spans="2:3">
      <c r="B42765" s="7">
        <v>85228</v>
      </c>
      <c r="C42765" s="6">
        <f>SUMIF(الحركه!$B$7:$B$1000,B42765,الحركه!$I$7:$I$1000)</f>
        <v>0</v>
      </c>
    </row>
    <row r="42766" spans="2:3">
      <c r="B42766" s="7">
        <v>85229</v>
      </c>
      <c r="C42766" s="6">
        <f>SUMIF(الحركه!$B$7:$B$1000,B42766,الحركه!$I$7:$I$1000)</f>
        <v>0</v>
      </c>
    </row>
    <row r="42767" spans="2:3">
      <c r="B42767" s="7">
        <v>85230</v>
      </c>
      <c r="C42767" s="6">
        <f>SUMIF(الحركه!$B$7:$B$1000,B42767,الحركه!$I$7:$I$1000)</f>
        <v>0</v>
      </c>
    </row>
    <row r="42768" spans="2:3">
      <c r="B42768" s="7">
        <v>85231</v>
      </c>
      <c r="C42768" s="6">
        <f>SUMIF(الحركه!$B$7:$B$1000,B42768,الحركه!$I$7:$I$1000)</f>
        <v>0</v>
      </c>
    </row>
    <row r="42769" spans="2:3">
      <c r="B42769" s="7">
        <v>85232</v>
      </c>
      <c r="C42769" s="6">
        <f>SUMIF(الحركه!$B$7:$B$1000,B42769,الحركه!$I$7:$I$1000)</f>
        <v>0</v>
      </c>
    </row>
    <row r="42770" spans="2:3">
      <c r="B42770" s="7">
        <v>85233</v>
      </c>
      <c r="C42770" s="6">
        <f>SUMIF(الحركه!$B$7:$B$1000,B42770,الحركه!$I$7:$I$1000)</f>
        <v>0</v>
      </c>
    </row>
    <row r="42771" spans="2:3">
      <c r="B42771" s="7">
        <v>85234</v>
      </c>
      <c r="C42771" s="6">
        <f>SUMIF(الحركه!$B$7:$B$1000,B42771,الحركه!$I$7:$I$1000)</f>
        <v>0</v>
      </c>
    </row>
    <row r="42772" spans="2:3">
      <c r="B42772" s="7">
        <v>85235</v>
      </c>
      <c r="C42772" s="6">
        <f>SUMIF(الحركه!$B$7:$B$1000,B42772,الحركه!$I$7:$I$1000)</f>
        <v>0</v>
      </c>
    </row>
    <row r="42773" spans="2:3">
      <c r="B42773" s="7">
        <v>85236</v>
      </c>
      <c r="C42773" s="6">
        <f>SUMIF(الحركه!$B$7:$B$1000,B42773,الحركه!$I$7:$I$1000)</f>
        <v>0</v>
      </c>
    </row>
    <row r="42774" spans="2:3">
      <c r="B42774" s="7">
        <v>85237</v>
      </c>
      <c r="C42774" s="6">
        <f>SUMIF(الحركه!$B$7:$B$1000,B42774,الحركه!$I$7:$I$1000)</f>
        <v>0</v>
      </c>
    </row>
    <row r="42775" spans="2:3">
      <c r="B42775" s="7">
        <v>85238</v>
      </c>
      <c r="C42775" s="6">
        <f>SUMIF(الحركه!$B$7:$B$1000,B42775,الحركه!$I$7:$I$1000)</f>
        <v>0</v>
      </c>
    </row>
    <row r="42776" spans="2:3">
      <c r="B42776" s="7">
        <v>85239</v>
      </c>
      <c r="C42776" s="6">
        <f>SUMIF(الحركه!$B$7:$B$1000,B42776,الحركه!$I$7:$I$1000)</f>
        <v>0</v>
      </c>
    </row>
    <row r="42777" spans="2:3">
      <c r="B42777" s="7">
        <v>85240</v>
      </c>
      <c r="C42777" s="6">
        <f>SUMIF(الحركه!$B$7:$B$1000,B42777,الحركه!$I$7:$I$1000)</f>
        <v>0</v>
      </c>
    </row>
    <row r="42778" spans="2:3">
      <c r="B42778" s="7">
        <v>85241</v>
      </c>
      <c r="C42778" s="6">
        <f>SUMIF(الحركه!$B$7:$B$1000,B42778,الحركه!$I$7:$I$1000)</f>
        <v>0</v>
      </c>
    </row>
    <row r="42779" spans="2:3">
      <c r="B42779" s="7">
        <v>85242</v>
      </c>
      <c r="C42779" s="6">
        <f>SUMIF(الحركه!$B$7:$B$1000,B42779,الحركه!$I$7:$I$1000)</f>
        <v>0</v>
      </c>
    </row>
    <row r="42780" spans="2:3">
      <c r="B42780" s="7">
        <v>85243</v>
      </c>
      <c r="C42780" s="6">
        <f>SUMIF(الحركه!$B$7:$B$1000,B42780,الحركه!$I$7:$I$1000)</f>
        <v>0</v>
      </c>
    </row>
    <row r="42781" spans="2:3">
      <c r="B42781" s="7">
        <v>85244</v>
      </c>
      <c r="C42781" s="6">
        <f>SUMIF(الحركه!$B$7:$B$1000,B42781,الحركه!$I$7:$I$1000)</f>
        <v>0</v>
      </c>
    </row>
    <row r="42782" spans="2:3">
      <c r="B42782" s="7">
        <v>85245</v>
      </c>
      <c r="C42782" s="6">
        <f>SUMIF(الحركه!$B$7:$B$1000,B42782,الحركه!$I$7:$I$1000)</f>
        <v>0</v>
      </c>
    </row>
    <row r="42783" spans="2:3">
      <c r="B42783" s="7">
        <v>85246</v>
      </c>
      <c r="C42783" s="6">
        <f>SUMIF(الحركه!$B$7:$B$1000,B42783,الحركه!$I$7:$I$1000)</f>
        <v>0</v>
      </c>
    </row>
    <row r="42784" spans="2:3">
      <c r="B42784" s="7">
        <v>85247</v>
      </c>
      <c r="C42784" s="6">
        <f>SUMIF(الحركه!$B$7:$B$1000,B42784,الحركه!$I$7:$I$1000)</f>
        <v>0</v>
      </c>
    </row>
    <row r="42785" spans="2:3">
      <c r="B42785" s="7">
        <v>85248</v>
      </c>
      <c r="C42785" s="6">
        <f>SUMIF(الحركه!$B$7:$B$1000,B42785,الحركه!$I$7:$I$1000)</f>
        <v>0</v>
      </c>
    </row>
    <row r="42786" spans="2:3">
      <c r="B42786" s="7">
        <v>85249</v>
      </c>
      <c r="C42786" s="6">
        <f>SUMIF(الحركه!$B$7:$B$1000,B42786,الحركه!$I$7:$I$1000)</f>
        <v>0</v>
      </c>
    </row>
    <row r="42787" spans="2:3">
      <c r="B42787" s="7">
        <v>85250</v>
      </c>
      <c r="C42787" s="6">
        <f>SUMIF(الحركه!$B$7:$B$1000,B42787,الحركه!$I$7:$I$1000)</f>
        <v>0</v>
      </c>
    </row>
    <row r="42788" spans="2:3">
      <c r="B42788" s="7">
        <v>85251</v>
      </c>
      <c r="C42788" s="6">
        <f>SUMIF(الحركه!$B$7:$B$1000,B42788,الحركه!$I$7:$I$1000)</f>
        <v>0</v>
      </c>
    </row>
    <row r="42789" spans="2:3">
      <c r="B42789" s="7">
        <v>85252</v>
      </c>
      <c r="C42789" s="6">
        <f>SUMIF(الحركه!$B$7:$B$1000,B42789,الحركه!$I$7:$I$1000)</f>
        <v>0</v>
      </c>
    </row>
    <row r="42790" spans="2:3">
      <c r="B42790" s="7">
        <v>85253</v>
      </c>
      <c r="C42790" s="6">
        <f>SUMIF(الحركه!$B$7:$B$1000,B42790,الحركه!$I$7:$I$1000)</f>
        <v>0</v>
      </c>
    </row>
    <row r="42791" spans="2:3">
      <c r="B42791" s="7">
        <v>85254</v>
      </c>
      <c r="C42791" s="6">
        <f>SUMIF(الحركه!$B$7:$B$1000,B42791,الحركه!$I$7:$I$1000)</f>
        <v>0</v>
      </c>
    </row>
    <row r="42792" spans="2:3">
      <c r="B42792" s="7">
        <v>85255</v>
      </c>
      <c r="C42792" s="6">
        <f>SUMIF(الحركه!$B$7:$B$1000,B42792,الحركه!$I$7:$I$1000)</f>
        <v>0</v>
      </c>
    </row>
    <row r="42793" spans="2:3">
      <c r="B42793" s="7">
        <v>85256</v>
      </c>
      <c r="C42793" s="6">
        <f>SUMIF(الحركه!$B$7:$B$1000,B42793,الحركه!$I$7:$I$1000)</f>
        <v>0</v>
      </c>
    </row>
    <row r="42794" spans="2:3">
      <c r="B42794" s="7">
        <v>85257</v>
      </c>
      <c r="C42794" s="6">
        <f>SUMIF(الحركه!$B$7:$B$1000,B42794,الحركه!$I$7:$I$1000)</f>
        <v>0</v>
      </c>
    </row>
    <row r="42795" spans="2:3">
      <c r="B42795" s="7">
        <v>85258</v>
      </c>
      <c r="C42795" s="6">
        <f>SUMIF(الحركه!$B$7:$B$1000,B42795,الحركه!$I$7:$I$1000)</f>
        <v>0</v>
      </c>
    </row>
    <row r="42796" spans="2:3">
      <c r="B42796" s="7">
        <v>85259</v>
      </c>
      <c r="C42796" s="6">
        <f>SUMIF(الحركه!$B$7:$B$1000,B42796,الحركه!$I$7:$I$1000)</f>
        <v>0</v>
      </c>
    </row>
    <row r="42797" spans="2:3">
      <c r="B42797" s="7">
        <v>85260</v>
      </c>
      <c r="C42797" s="6">
        <f>SUMIF(الحركه!$B$7:$B$1000,B42797,الحركه!$I$7:$I$1000)</f>
        <v>0</v>
      </c>
    </row>
    <row r="42798" spans="2:3">
      <c r="B42798" s="7">
        <v>85261</v>
      </c>
      <c r="C42798" s="6">
        <f>SUMIF(الحركه!$B$7:$B$1000,B42798,الحركه!$I$7:$I$1000)</f>
        <v>0</v>
      </c>
    </row>
    <row r="42799" spans="2:3">
      <c r="B42799" s="7">
        <v>85262</v>
      </c>
      <c r="C42799" s="6">
        <f>SUMIF(الحركه!$B$7:$B$1000,B42799,الحركه!$I$7:$I$1000)</f>
        <v>0</v>
      </c>
    </row>
    <row r="42800" spans="2:3">
      <c r="B42800" s="7">
        <v>85263</v>
      </c>
      <c r="C42800" s="6">
        <f>SUMIF(الحركه!$B$7:$B$1000,B42800,الحركه!$I$7:$I$1000)</f>
        <v>0</v>
      </c>
    </row>
    <row r="42801" spans="2:3">
      <c r="B42801" s="7">
        <v>85264</v>
      </c>
      <c r="C42801" s="6">
        <f>SUMIF(الحركه!$B$7:$B$1000,B42801,الحركه!$I$7:$I$1000)</f>
        <v>0</v>
      </c>
    </row>
    <row r="42802" spans="2:3">
      <c r="B42802" s="7">
        <v>85265</v>
      </c>
      <c r="C42802" s="6">
        <f>SUMIF(الحركه!$B$7:$B$1000,B42802,الحركه!$I$7:$I$1000)</f>
        <v>0</v>
      </c>
    </row>
    <row r="42803" spans="2:3">
      <c r="B42803" s="7">
        <v>85266</v>
      </c>
      <c r="C42803" s="6">
        <f>SUMIF(الحركه!$B$7:$B$1000,B42803,الحركه!$I$7:$I$1000)</f>
        <v>0</v>
      </c>
    </row>
    <row r="42804" spans="2:3">
      <c r="B42804" s="7">
        <v>85267</v>
      </c>
      <c r="C42804" s="6">
        <f>SUMIF(الحركه!$B$7:$B$1000,B42804,الحركه!$I$7:$I$1000)</f>
        <v>0</v>
      </c>
    </row>
    <row r="42805" spans="2:3">
      <c r="B42805" s="7">
        <v>85268</v>
      </c>
      <c r="C42805" s="6">
        <f>SUMIF(الحركه!$B$7:$B$1000,B42805,الحركه!$I$7:$I$1000)</f>
        <v>0</v>
      </c>
    </row>
    <row r="42806" spans="2:3">
      <c r="B42806" s="7">
        <v>85269</v>
      </c>
      <c r="C42806" s="6">
        <f>SUMIF(الحركه!$B$7:$B$1000,B42806,الحركه!$I$7:$I$1000)</f>
        <v>0</v>
      </c>
    </row>
    <row r="42807" spans="2:3">
      <c r="B42807" s="7">
        <v>85270</v>
      </c>
      <c r="C42807" s="6">
        <f>SUMIF(الحركه!$B$7:$B$1000,B42807,الحركه!$I$7:$I$1000)</f>
        <v>0</v>
      </c>
    </row>
    <row r="42808" spans="2:3">
      <c r="B42808" s="7">
        <v>85271</v>
      </c>
      <c r="C42808" s="6">
        <f>SUMIF(الحركه!$B$7:$B$1000,B42808,الحركه!$I$7:$I$1000)</f>
        <v>0</v>
      </c>
    </row>
    <row r="42809" spans="2:3">
      <c r="B42809" s="7">
        <v>85272</v>
      </c>
      <c r="C42809" s="6">
        <f>SUMIF(الحركه!$B$7:$B$1000,B42809,الحركه!$I$7:$I$1000)</f>
        <v>0</v>
      </c>
    </row>
    <row r="42810" spans="2:3">
      <c r="B42810" s="7">
        <v>85273</v>
      </c>
      <c r="C42810" s="6">
        <f>SUMIF(الحركه!$B$7:$B$1000,B42810,الحركه!$I$7:$I$1000)</f>
        <v>0</v>
      </c>
    </row>
    <row r="42811" spans="2:3">
      <c r="B42811" s="7">
        <v>85274</v>
      </c>
      <c r="C42811" s="6">
        <f>SUMIF(الحركه!$B$7:$B$1000,B42811,الحركه!$I$7:$I$1000)</f>
        <v>0</v>
      </c>
    </row>
    <row r="42812" spans="2:3">
      <c r="B42812" s="7">
        <v>85275</v>
      </c>
      <c r="C42812" s="6">
        <f>SUMIF(الحركه!$B$7:$B$1000,B42812,الحركه!$I$7:$I$1000)</f>
        <v>0</v>
      </c>
    </row>
    <row r="42813" spans="2:3">
      <c r="B42813" s="7">
        <v>85276</v>
      </c>
      <c r="C42813" s="6">
        <f>SUMIF(الحركه!$B$7:$B$1000,B42813,الحركه!$I$7:$I$1000)</f>
        <v>0</v>
      </c>
    </row>
    <row r="42814" spans="2:3">
      <c r="B42814" s="7">
        <v>85277</v>
      </c>
      <c r="C42814" s="6">
        <f>SUMIF(الحركه!$B$7:$B$1000,B42814,الحركه!$I$7:$I$1000)</f>
        <v>0</v>
      </c>
    </row>
    <row r="42815" spans="2:3">
      <c r="B42815" s="7">
        <v>85278</v>
      </c>
      <c r="C42815" s="6">
        <f>SUMIF(الحركه!$B$7:$B$1000,B42815,الحركه!$I$7:$I$1000)</f>
        <v>0</v>
      </c>
    </row>
    <row r="42816" spans="2:3">
      <c r="B42816" s="7">
        <v>85279</v>
      </c>
      <c r="C42816" s="6">
        <f>SUMIF(الحركه!$B$7:$B$1000,B42816,الحركه!$I$7:$I$1000)</f>
        <v>0</v>
      </c>
    </row>
    <row r="42817" spans="2:3">
      <c r="B42817" s="7">
        <v>85280</v>
      </c>
      <c r="C42817" s="6">
        <f>SUMIF(الحركه!$B$7:$B$1000,B42817,الحركه!$I$7:$I$1000)</f>
        <v>0</v>
      </c>
    </row>
    <row r="42818" spans="2:3">
      <c r="B42818" s="7">
        <v>85281</v>
      </c>
      <c r="C42818" s="6">
        <f>SUMIF(الحركه!$B$7:$B$1000,B42818,الحركه!$I$7:$I$1000)</f>
        <v>0</v>
      </c>
    </row>
    <row r="42819" spans="2:3">
      <c r="B42819" s="7">
        <v>85282</v>
      </c>
      <c r="C42819" s="6">
        <f>SUMIF(الحركه!$B$7:$B$1000,B42819,الحركه!$I$7:$I$1000)</f>
        <v>0</v>
      </c>
    </row>
    <row r="42820" spans="2:3">
      <c r="B42820" s="7">
        <v>85283</v>
      </c>
      <c r="C42820" s="6">
        <f>SUMIF(الحركه!$B$7:$B$1000,B42820,الحركه!$I$7:$I$1000)</f>
        <v>0</v>
      </c>
    </row>
    <row r="42821" spans="2:3">
      <c r="B42821" s="7">
        <v>85284</v>
      </c>
      <c r="C42821" s="6">
        <f>SUMIF(الحركه!$B$7:$B$1000,B42821,الحركه!$I$7:$I$1000)</f>
        <v>0</v>
      </c>
    </row>
    <row r="42822" spans="2:3">
      <c r="B42822" s="7">
        <v>85285</v>
      </c>
      <c r="C42822" s="6">
        <f>SUMIF(الحركه!$B$7:$B$1000,B42822,الحركه!$I$7:$I$1000)</f>
        <v>0</v>
      </c>
    </row>
    <row r="42823" spans="2:3">
      <c r="B42823" s="7">
        <v>85286</v>
      </c>
      <c r="C42823" s="6">
        <f>SUMIF(الحركه!$B$7:$B$1000,B42823,الحركه!$I$7:$I$1000)</f>
        <v>0</v>
      </c>
    </row>
    <row r="42824" spans="2:3">
      <c r="B42824" s="7">
        <v>85287</v>
      </c>
      <c r="C42824" s="6">
        <f>SUMIF(الحركه!$B$7:$B$1000,B42824,الحركه!$I$7:$I$1000)</f>
        <v>0</v>
      </c>
    </row>
    <row r="42825" spans="2:3">
      <c r="B42825" s="7">
        <v>85288</v>
      </c>
      <c r="C42825" s="6">
        <f>SUMIF(الحركه!$B$7:$B$1000,B42825,الحركه!$I$7:$I$1000)</f>
        <v>0</v>
      </c>
    </row>
    <row r="42826" spans="2:3">
      <c r="B42826" s="7">
        <v>85289</v>
      </c>
      <c r="C42826" s="6">
        <f>SUMIF(الحركه!$B$7:$B$1000,B42826,الحركه!$I$7:$I$1000)</f>
        <v>0</v>
      </c>
    </row>
    <row r="42827" spans="2:3">
      <c r="B42827" s="7">
        <v>85290</v>
      </c>
      <c r="C42827" s="6">
        <f>SUMIF(الحركه!$B$7:$B$1000,B42827,الحركه!$I$7:$I$1000)</f>
        <v>0</v>
      </c>
    </row>
    <row r="42828" spans="2:3">
      <c r="B42828" s="7">
        <v>85291</v>
      </c>
      <c r="C42828" s="6">
        <f>SUMIF(الحركه!$B$7:$B$1000,B42828,الحركه!$I$7:$I$1000)</f>
        <v>0</v>
      </c>
    </row>
    <row r="42829" spans="2:3">
      <c r="B42829" s="7">
        <v>85292</v>
      </c>
      <c r="C42829" s="6">
        <f>SUMIF(الحركه!$B$7:$B$1000,B42829,الحركه!$I$7:$I$1000)</f>
        <v>0</v>
      </c>
    </row>
    <row r="42830" spans="2:3">
      <c r="B42830" s="7">
        <v>85293</v>
      </c>
      <c r="C42830" s="6">
        <f>SUMIF(الحركه!$B$7:$B$1000,B42830,الحركه!$I$7:$I$1000)</f>
        <v>0</v>
      </c>
    </row>
    <row r="42831" spans="2:3">
      <c r="B42831" s="7">
        <v>85294</v>
      </c>
      <c r="C42831" s="6">
        <f>SUMIF(الحركه!$B$7:$B$1000,B42831,الحركه!$I$7:$I$1000)</f>
        <v>0</v>
      </c>
    </row>
    <row r="42832" spans="2:3">
      <c r="B42832" s="7">
        <v>85295</v>
      </c>
      <c r="C42832" s="6">
        <f>SUMIF(الحركه!$B$7:$B$1000,B42832,الحركه!$I$7:$I$1000)</f>
        <v>0</v>
      </c>
    </row>
    <row r="42833" spans="2:3">
      <c r="B42833" s="7">
        <v>85296</v>
      </c>
      <c r="C42833" s="6">
        <f>SUMIF(الحركه!$B$7:$B$1000,B42833,الحركه!$I$7:$I$1000)</f>
        <v>0</v>
      </c>
    </row>
    <row r="42834" spans="2:3">
      <c r="B42834" s="7">
        <v>85297</v>
      </c>
      <c r="C42834" s="6">
        <f>SUMIF(الحركه!$B$7:$B$1000,B42834,الحركه!$I$7:$I$1000)</f>
        <v>0</v>
      </c>
    </row>
    <row r="42835" spans="2:3">
      <c r="B42835" s="7">
        <v>85298</v>
      </c>
      <c r="C42835" s="6">
        <f>SUMIF(الحركه!$B$7:$B$1000,B42835,الحركه!$I$7:$I$1000)</f>
        <v>0</v>
      </c>
    </row>
    <row r="42836" spans="2:3">
      <c r="B42836" s="7">
        <v>85299</v>
      </c>
      <c r="C42836" s="6">
        <f>SUMIF(الحركه!$B$7:$B$1000,B42836,الحركه!$I$7:$I$1000)</f>
        <v>0</v>
      </c>
    </row>
    <row r="42837" spans="2:3">
      <c r="B42837" s="7">
        <v>85300</v>
      </c>
      <c r="C42837" s="6">
        <f>SUMIF(الحركه!$B$7:$B$1000,B42837,الحركه!$I$7:$I$1000)</f>
        <v>0</v>
      </c>
    </row>
    <row r="42838" spans="2:3">
      <c r="B42838" s="7">
        <v>85301</v>
      </c>
      <c r="C42838" s="6">
        <f>SUMIF(الحركه!$B$7:$B$1000,B42838,الحركه!$I$7:$I$1000)</f>
        <v>0</v>
      </c>
    </row>
    <row r="42839" spans="2:3">
      <c r="B42839" s="7">
        <v>85302</v>
      </c>
      <c r="C42839" s="6">
        <f>SUMIF(الحركه!$B$7:$B$1000,B42839,الحركه!$I$7:$I$1000)</f>
        <v>0</v>
      </c>
    </row>
    <row r="42840" spans="2:3">
      <c r="B42840" s="7">
        <v>85303</v>
      </c>
      <c r="C42840" s="6">
        <f>SUMIF(الحركه!$B$7:$B$1000,B42840,الحركه!$I$7:$I$1000)</f>
        <v>0</v>
      </c>
    </row>
    <row r="42841" spans="2:3">
      <c r="B42841" s="7">
        <v>85304</v>
      </c>
      <c r="C42841" s="6">
        <f>SUMIF(الحركه!$B$7:$B$1000,B42841,الحركه!$I$7:$I$1000)</f>
        <v>0</v>
      </c>
    </row>
    <row r="42842" spans="2:3">
      <c r="B42842" s="7">
        <v>85305</v>
      </c>
      <c r="C42842" s="6">
        <f>SUMIF(الحركه!$B$7:$B$1000,B42842,الحركه!$I$7:$I$1000)</f>
        <v>0</v>
      </c>
    </row>
    <row r="42843" spans="2:3">
      <c r="B42843" s="7">
        <v>85306</v>
      </c>
      <c r="C42843" s="6">
        <f>SUMIF(الحركه!$B$7:$B$1000,B42843,الحركه!$I$7:$I$1000)</f>
        <v>0</v>
      </c>
    </row>
    <row r="42844" spans="2:3">
      <c r="B42844" s="7">
        <v>85307</v>
      </c>
      <c r="C42844" s="6">
        <f>SUMIF(الحركه!$B$7:$B$1000,B42844,الحركه!$I$7:$I$1000)</f>
        <v>0</v>
      </c>
    </row>
    <row r="42845" spans="2:3">
      <c r="B42845" s="7">
        <v>85308</v>
      </c>
      <c r="C42845" s="6">
        <f>SUMIF(الحركه!$B$7:$B$1000,B42845,الحركه!$I$7:$I$1000)</f>
        <v>0</v>
      </c>
    </row>
    <row r="42846" spans="2:3">
      <c r="B42846" s="7">
        <v>85309</v>
      </c>
      <c r="C42846" s="6">
        <f>SUMIF(الحركه!$B$7:$B$1000,B42846,الحركه!$I$7:$I$1000)</f>
        <v>0</v>
      </c>
    </row>
    <row r="42847" spans="2:3">
      <c r="B42847" s="7">
        <v>85310</v>
      </c>
      <c r="C42847" s="6">
        <f>SUMIF(الحركه!$B$7:$B$1000,B42847,الحركه!$I$7:$I$1000)</f>
        <v>0</v>
      </c>
    </row>
    <row r="42848" spans="2:3">
      <c r="B42848" s="7">
        <v>85311</v>
      </c>
      <c r="C42848" s="6">
        <f>SUMIF(الحركه!$B$7:$B$1000,B42848,الحركه!$I$7:$I$1000)</f>
        <v>0</v>
      </c>
    </row>
    <row r="42849" spans="2:3">
      <c r="B42849" s="7">
        <v>85312</v>
      </c>
      <c r="C42849" s="6">
        <f>SUMIF(الحركه!$B$7:$B$1000,B42849,الحركه!$I$7:$I$1000)</f>
        <v>0</v>
      </c>
    </row>
    <row r="42850" spans="2:3">
      <c r="B42850" s="7">
        <v>85313</v>
      </c>
      <c r="C42850" s="6">
        <f>SUMIF(الحركه!$B$7:$B$1000,B42850,الحركه!$I$7:$I$1000)</f>
        <v>0</v>
      </c>
    </row>
    <row r="42851" spans="2:3">
      <c r="B42851" s="7">
        <v>85314</v>
      </c>
      <c r="C42851" s="6">
        <f>SUMIF(الحركه!$B$7:$B$1000,B42851,الحركه!$I$7:$I$1000)</f>
        <v>0</v>
      </c>
    </row>
    <row r="42852" spans="2:3">
      <c r="B42852" s="7">
        <v>85315</v>
      </c>
      <c r="C42852" s="6">
        <f>SUMIF(الحركه!$B$7:$B$1000,B42852,الحركه!$I$7:$I$1000)</f>
        <v>0</v>
      </c>
    </row>
    <row r="42853" spans="2:3">
      <c r="B42853" s="7">
        <v>85316</v>
      </c>
      <c r="C42853" s="6">
        <f>SUMIF(الحركه!$B$7:$B$1000,B42853,الحركه!$I$7:$I$1000)</f>
        <v>0</v>
      </c>
    </row>
    <row r="42854" spans="2:3">
      <c r="B42854" s="7">
        <v>85317</v>
      </c>
      <c r="C42854" s="6">
        <f>SUMIF(الحركه!$B$7:$B$1000,B42854,الحركه!$I$7:$I$1000)</f>
        <v>0</v>
      </c>
    </row>
    <row r="42855" spans="2:3">
      <c r="B42855" s="7">
        <v>85318</v>
      </c>
      <c r="C42855" s="6">
        <f>SUMIF(الحركه!$B$7:$B$1000,B42855,الحركه!$I$7:$I$1000)</f>
        <v>0</v>
      </c>
    </row>
    <row r="42856" spans="2:3">
      <c r="B42856" s="7">
        <v>85319</v>
      </c>
      <c r="C42856" s="6">
        <f>SUMIF(الحركه!$B$7:$B$1000,B42856,الحركه!$I$7:$I$1000)</f>
        <v>0</v>
      </c>
    </row>
    <row r="42857" spans="2:3">
      <c r="B42857" s="7">
        <v>85320</v>
      </c>
      <c r="C42857" s="6">
        <f>SUMIF(الحركه!$B$7:$B$1000,B42857,الحركه!$I$7:$I$1000)</f>
        <v>0</v>
      </c>
    </row>
    <row r="42858" spans="2:3">
      <c r="B42858" s="7">
        <v>85321</v>
      </c>
      <c r="C42858" s="6">
        <f>SUMIF(الحركه!$B$7:$B$1000,B42858,الحركه!$I$7:$I$1000)</f>
        <v>0</v>
      </c>
    </row>
    <row r="42859" spans="2:3">
      <c r="B42859" s="7">
        <v>85322</v>
      </c>
      <c r="C42859" s="6">
        <f>SUMIF(الحركه!$B$7:$B$1000,B42859,الحركه!$I$7:$I$1000)</f>
        <v>0</v>
      </c>
    </row>
    <row r="42860" spans="2:3">
      <c r="B42860" s="7">
        <v>85323</v>
      </c>
      <c r="C42860" s="6">
        <f>SUMIF(الحركه!$B$7:$B$1000,B42860,الحركه!$I$7:$I$1000)</f>
        <v>0</v>
      </c>
    </row>
    <row r="42861" spans="2:3">
      <c r="B42861" s="7">
        <v>85324</v>
      </c>
      <c r="C42861" s="6">
        <f>SUMIF(الحركه!$B$7:$B$1000,B42861,الحركه!$I$7:$I$1000)</f>
        <v>0</v>
      </c>
    </row>
    <row r="42862" spans="2:3">
      <c r="B42862" s="7">
        <v>85325</v>
      </c>
      <c r="C42862" s="6">
        <f>SUMIF(الحركه!$B$7:$B$1000,B42862,الحركه!$I$7:$I$1000)</f>
        <v>0</v>
      </c>
    </row>
    <row r="42863" spans="2:3">
      <c r="B42863" s="7">
        <v>85326</v>
      </c>
      <c r="C42863" s="6">
        <f>SUMIF(الحركه!$B$7:$B$1000,B42863,الحركه!$I$7:$I$1000)</f>
        <v>0</v>
      </c>
    </row>
    <row r="42864" spans="2:3">
      <c r="B42864" s="7">
        <v>85327</v>
      </c>
      <c r="C42864" s="6">
        <f>SUMIF(الحركه!$B$7:$B$1000,B42864,الحركه!$I$7:$I$1000)</f>
        <v>0</v>
      </c>
    </row>
    <row r="42865" spans="2:3">
      <c r="B42865" s="7">
        <v>85328</v>
      </c>
      <c r="C42865" s="6">
        <f>SUMIF(الحركه!$B$7:$B$1000,B42865,الحركه!$I$7:$I$1000)</f>
        <v>0</v>
      </c>
    </row>
    <row r="42866" spans="2:3">
      <c r="B42866" s="7">
        <v>85329</v>
      </c>
      <c r="C42866" s="6">
        <f>SUMIF(الحركه!$B$7:$B$1000,B42866,الحركه!$I$7:$I$1000)</f>
        <v>0</v>
      </c>
    </row>
    <row r="42867" spans="2:3">
      <c r="B42867" s="7">
        <v>85330</v>
      </c>
      <c r="C42867" s="6">
        <f>SUMIF(الحركه!$B$7:$B$1000,B42867,الحركه!$I$7:$I$1000)</f>
        <v>0</v>
      </c>
    </row>
    <row r="42868" spans="2:3">
      <c r="B42868" s="7">
        <v>85331</v>
      </c>
      <c r="C42868" s="6">
        <f>SUMIF(الحركه!$B$7:$B$1000,B42868,الحركه!$I$7:$I$1000)</f>
        <v>0</v>
      </c>
    </row>
    <row r="42869" spans="2:3">
      <c r="B42869" s="7">
        <v>85332</v>
      </c>
      <c r="C42869" s="6">
        <f>SUMIF(الحركه!$B$7:$B$1000,B42869,الحركه!$I$7:$I$1000)</f>
        <v>0</v>
      </c>
    </row>
    <row r="42870" spans="2:3">
      <c r="B42870" s="7">
        <v>85333</v>
      </c>
      <c r="C42870" s="6">
        <f>SUMIF(الحركه!$B$7:$B$1000,B42870,الحركه!$I$7:$I$1000)</f>
        <v>0</v>
      </c>
    </row>
    <row r="42871" spans="2:3">
      <c r="B42871" s="7">
        <v>85334</v>
      </c>
      <c r="C42871" s="6">
        <f>SUMIF(الحركه!$B$7:$B$1000,B42871,الحركه!$I$7:$I$1000)</f>
        <v>0</v>
      </c>
    </row>
    <row r="42872" spans="2:3">
      <c r="B42872" s="7">
        <v>85335</v>
      </c>
      <c r="C42872" s="6">
        <f>SUMIF(الحركه!$B$7:$B$1000,B42872,الحركه!$I$7:$I$1000)</f>
        <v>0</v>
      </c>
    </row>
    <row r="42873" spans="2:3">
      <c r="B42873" s="7">
        <v>85336</v>
      </c>
      <c r="C42873" s="6">
        <f>SUMIF(الحركه!$B$7:$B$1000,B42873,الحركه!$I$7:$I$1000)</f>
        <v>0</v>
      </c>
    </row>
    <row r="42874" spans="2:3">
      <c r="B42874" s="7">
        <v>85337</v>
      </c>
      <c r="C42874" s="6">
        <f>SUMIF(الحركه!$B$7:$B$1000,B42874,الحركه!$I$7:$I$1000)</f>
        <v>0</v>
      </c>
    </row>
    <row r="42875" spans="2:3">
      <c r="B42875" s="7">
        <v>85338</v>
      </c>
      <c r="C42875" s="6">
        <f>SUMIF(الحركه!$B$7:$B$1000,B42875,الحركه!$I$7:$I$1000)</f>
        <v>0</v>
      </c>
    </row>
    <row r="42876" spans="2:3">
      <c r="B42876" s="7">
        <v>85339</v>
      </c>
      <c r="C42876" s="6">
        <f>SUMIF(الحركه!$B$7:$B$1000,B42876,الحركه!$I$7:$I$1000)</f>
        <v>0</v>
      </c>
    </row>
    <row r="42877" spans="2:3">
      <c r="B42877" s="7">
        <v>85340</v>
      </c>
      <c r="C42877" s="6">
        <f>SUMIF(الحركه!$B$7:$B$1000,B42877,الحركه!$I$7:$I$1000)</f>
        <v>0</v>
      </c>
    </row>
    <row r="42878" spans="2:3">
      <c r="B42878" s="7">
        <v>85341</v>
      </c>
      <c r="C42878" s="6">
        <f>SUMIF(الحركه!$B$7:$B$1000,B42878,الحركه!$I$7:$I$1000)</f>
        <v>0</v>
      </c>
    </row>
    <row r="42879" spans="2:3">
      <c r="B42879" s="7">
        <v>85342</v>
      </c>
      <c r="C42879" s="6">
        <f>SUMIF(الحركه!$B$7:$B$1000,B42879,الحركه!$I$7:$I$1000)</f>
        <v>0</v>
      </c>
    </row>
    <row r="42880" spans="2:3">
      <c r="B42880" s="7">
        <v>85343</v>
      </c>
      <c r="C42880" s="6">
        <f>SUMIF(الحركه!$B$7:$B$1000,B42880,الحركه!$I$7:$I$1000)</f>
        <v>0</v>
      </c>
    </row>
    <row r="42881" spans="2:3">
      <c r="B42881" s="7">
        <v>85344</v>
      </c>
      <c r="C42881" s="6">
        <f>SUMIF(الحركه!$B$7:$B$1000,B42881,الحركه!$I$7:$I$1000)</f>
        <v>0</v>
      </c>
    </row>
    <row r="42882" spans="2:3">
      <c r="B42882" s="7">
        <v>85345</v>
      </c>
      <c r="C42882" s="6">
        <f>SUMIF(الحركه!$B$7:$B$1000,B42882,الحركه!$I$7:$I$1000)</f>
        <v>0</v>
      </c>
    </row>
    <row r="42883" spans="2:3">
      <c r="B42883" s="7">
        <v>85346</v>
      </c>
      <c r="C42883" s="6">
        <f>SUMIF(الحركه!$B$7:$B$1000,B42883,الحركه!$I$7:$I$1000)</f>
        <v>0</v>
      </c>
    </row>
    <row r="42884" spans="2:3">
      <c r="B42884" s="7">
        <v>85347</v>
      </c>
      <c r="C42884" s="6">
        <f>SUMIF(الحركه!$B$7:$B$1000,B42884,الحركه!$I$7:$I$1000)</f>
        <v>0</v>
      </c>
    </row>
    <row r="42885" spans="2:3">
      <c r="B42885" s="7">
        <v>85348</v>
      </c>
      <c r="C42885" s="6">
        <f>SUMIF(الحركه!$B$7:$B$1000,B42885,الحركه!$I$7:$I$1000)</f>
        <v>0</v>
      </c>
    </row>
    <row r="42886" spans="2:3">
      <c r="B42886" s="7">
        <v>85349</v>
      </c>
      <c r="C42886" s="6">
        <f>SUMIF(الحركه!$B$7:$B$1000,B42886,الحركه!$I$7:$I$1000)</f>
        <v>0</v>
      </c>
    </row>
    <row r="42887" spans="2:3">
      <c r="B42887" s="7">
        <v>85350</v>
      </c>
      <c r="C42887" s="6">
        <f>SUMIF(الحركه!$B$7:$B$1000,B42887,الحركه!$I$7:$I$1000)</f>
        <v>0</v>
      </c>
    </row>
    <row r="42888" spans="2:3">
      <c r="B42888" s="7">
        <v>85351</v>
      </c>
      <c r="C42888" s="6">
        <f>SUMIF(الحركه!$B$7:$B$1000,B42888,الحركه!$I$7:$I$1000)</f>
        <v>0</v>
      </c>
    </row>
    <row r="42889" spans="2:3">
      <c r="B42889" s="7">
        <v>85352</v>
      </c>
      <c r="C42889" s="6">
        <f>SUMIF(الحركه!$B$7:$B$1000,B42889,الحركه!$I$7:$I$1000)</f>
        <v>0</v>
      </c>
    </row>
    <row r="42890" spans="2:3">
      <c r="B42890" s="7">
        <v>85353</v>
      </c>
      <c r="C42890" s="6">
        <f>SUMIF(الحركه!$B$7:$B$1000,B42890,الحركه!$I$7:$I$1000)</f>
        <v>0</v>
      </c>
    </row>
    <row r="42891" spans="2:3">
      <c r="B42891" s="7">
        <v>85354</v>
      </c>
      <c r="C42891" s="6">
        <f>SUMIF(الحركه!$B$7:$B$1000,B42891,الحركه!$I$7:$I$1000)</f>
        <v>0</v>
      </c>
    </row>
    <row r="42892" spans="2:3">
      <c r="B42892" s="7">
        <v>85355</v>
      </c>
      <c r="C42892" s="6">
        <f>SUMIF(الحركه!$B$7:$B$1000,B42892,الحركه!$I$7:$I$1000)</f>
        <v>0</v>
      </c>
    </row>
    <row r="42893" spans="2:3">
      <c r="B42893" s="7">
        <v>85356</v>
      </c>
      <c r="C42893" s="6">
        <f>SUMIF(الحركه!$B$7:$B$1000,B42893,الحركه!$I$7:$I$1000)</f>
        <v>0</v>
      </c>
    </row>
    <row r="42894" spans="2:3">
      <c r="B42894" s="7">
        <v>85357</v>
      </c>
      <c r="C42894" s="6">
        <f>SUMIF(الحركه!$B$7:$B$1000,B42894,الحركه!$I$7:$I$1000)</f>
        <v>0</v>
      </c>
    </row>
    <row r="42895" spans="2:3">
      <c r="B42895" s="7">
        <v>85358</v>
      </c>
      <c r="C42895" s="6">
        <f>SUMIF(الحركه!$B$7:$B$1000,B42895,الحركه!$I$7:$I$1000)</f>
        <v>0</v>
      </c>
    </row>
    <row r="42896" spans="2:3">
      <c r="B42896" s="7">
        <v>85359</v>
      </c>
      <c r="C42896" s="6">
        <f>SUMIF(الحركه!$B$7:$B$1000,B42896,الحركه!$I$7:$I$1000)</f>
        <v>0</v>
      </c>
    </row>
    <row r="42897" spans="2:3">
      <c r="B42897" s="7">
        <v>85360</v>
      </c>
      <c r="C42897" s="6">
        <f>SUMIF(الحركه!$B$7:$B$1000,B42897,الحركه!$I$7:$I$1000)</f>
        <v>0</v>
      </c>
    </row>
    <row r="42898" spans="2:3">
      <c r="B42898" s="7">
        <v>85361</v>
      </c>
      <c r="C42898" s="6">
        <f>SUMIF(الحركه!$B$7:$B$1000,B42898,الحركه!$I$7:$I$1000)</f>
        <v>0</v>
      </c>
    </row>
    <row r="42899" spans="2:3">
      <c r="B42899" s="7">
        <v>85362</v>
      </c>
      <c r="C42899" s="6">
        <f>SUMIF(الحركه!$B$7:$B$1000,B42899,الحركه!$I$7:$I$1000)</f>
        <v>0</v>
      </c>
    </row>
    <row r="42900" spans="2:3">
      <c r="B42900" s="7">
        <v>85363</v>
      </c>
      <c r="C42900" s="6">
        <f>SUMIF(الحركه!$B$7:$B$1000,B42900,الحركه!$I$7:$I$1000)</f>
        <v>0</v>
      </c>
    </row>
    <row r="42901" spans="2:3">
      <c r="B42901" s="7">
        <v>85364</v>
      </c>
      <c r="C42901" s="6">
        <f>SUMIF(الحركه!$B$7:$B$1000,B42901,الحركه!$I$7:$I$1000)</f>
        <v>0</v>
      </c>
    </row>
    <row r="42902" spans="2:3">
      <c r="B42902" s="7">
        <v>85365</v>
      </c>
      <c r="C42902" s="6">
        <f>SUMIF(الحركه!$B$7:$B$1000,B42902,الحركه!$I$7:$I$1000)</f>
        <v>0</v>
      </c>
    </row>
    <row r="42903" spans="2:3">
      <c r="B42903" s="7">
        <v>85366</v>
      </c>
      <c r="C42903" s="6">
        <f>SUMIF(الحركه!$B$7:$B$1000,B42903,الحركه!$I$7:$I$1000)</f>
        <v>0</v>
      </c>
    </row>
    <row r="42904" spans="2:3">
      <c r="B42904" s="7">
        <v>85367</v>
      </c>
      <c r="C42904" s="6">
        <f>SUMIF(الحركه!$B$7:$B$1000,B42904,الحركه!$I$7:$I$1000)</f>
        <v>0</v>
      </c>
    </row>
    <row r="42905" spans="2:3">
      <c r="B42905" s="7">
        <v>85368</v>
      </c>
      <c r="C42905" s="6">
        <f>SUMIF(الحركه!$B$7:$B$1000,B42905,الحركه!$I$7:$I$1000)</f>
        <v>0</v>
      </c>
    </row>
    <row r="42906" spans="2:3">
      <c r="B42906" s="7">
        <v>85369</v>
      </c>
      <c r="C42906" s="6">
        <f>SUMIF(الحركه!$B$7:$B$1000,B42906,الحركه!$I$7:$I$1000)</f>
        <v>0</v>
      </c>
    </row>
    <row r="42907" spans="2:3">
      <c r="B42907" s="7">
        <v>85370</v>
      </c>
      <c r="C42907" s="6">
        <f>SUMIF(الحركه!$B$7:$B$1000,B42907,الحركه!$I$7:$I$1000)</f>
        <v>0</v>
      </c>
    </row>
    <row r="42908" spans="2:3">
      <c r="B42908" s="7">
        <v>85371</v>
      </c>
      <c r="C42908" s="6">
        <f>SUMIF(الحركه!$B$7:$B$1000,B42908,الحركه!$I$7:$I$1000)</f>
        <v>0</v>
      </c>
    </row>
    <row r="42909" spans="2:3">
      <c r="B42909" s="7">
        <v>85372</v>
      </c>
      <c r="C42909" s="6">
        <f>SUMIF(الحركه!$B$7:$B$1000,B42909,الحركه!$I$7:$I$1000)</f>
        <v>0</v>
      </c>
    </row>
    <row r="42910" spans="2:3">
      <c r="B42910" s="7">
        <v>85373</v>
      </c>
      <c r="C42910" s="6">
        <f>SUMIF(الحركه!$B$7:$B$1000,B42910,الحركه!$I$7:$I$1000)</f>
        <v>0</v>
      </c>
    </row>
    <row r="42911" spans="2:3">
      <c r="B42911" s="7">
        <v>85374</v>
      </c>
      <c r="C42911" s="6">
        <f>SUMIF(الحركه!$B$7:$B$1000,B42911,الحركه!$I$7:$I$1000)</f>
        <v>0</v>
      </c>
    </row>
    <row r="42912" spans="2:3">
      <c r="B42912" s="7">
        <v>85375</v>
      </c>
      <c r="C42912" s="6">
        <f>SUMIF(الحركه!$B$7:$B$1000,B42912,الحركه!$I$7:$I$1000)</f>
        <v>0</v>
      </c>
    </row>
    <row r="42913" spans="2:3">
      <c r="B42913" s="7">
        <v>85376</v>
      </c>
      <c r="C42913" s="6">
        <f>SUMIF(الحركه!$B$7:$B$1000,B42913,الحركه!$I$7:$I$1000)</f>
        <v>0</v>
      </c>
    </row>
    <row r="42914" spans="2:3">
      <c r="B42914" s="7">
        <v>85377</v>
      </c>
      <c r="C42914" s="6">
        <f>SUMIF(الحركه!$B$7:$B$1000,B42914,الحركه!$I$7:$I$1000)</f>
        <v>0</v>
      </c>
    </row>
    <row r="42915" spans="2:3">
      <c r="B42915" s="7">
        <v>85378</v>
      </c>
      <c r="C42915" s="6">
        <f>SUMIF(الحركه!$B$7:$B$1000,B42915,الحركه!$I$7:$I$1000)</f>
        <v>0</v>
      </c>
    </row>
    <row r="42916" spans="2:3">
      <c r="B42916" s="7">
        <v>85379</v>
      </c>
      <c r="C42916" s="6">
        <f>SUMIF(الحركه!$B$7:$B$1000,B42916,الحركه!$I$7:$I$1000)</f>
        <v>0</v>
      </c>
    </row>
    <row r="42917" spans="2:3">
      <c r="B42917" s="7">
        <v>85380</v>
      </c>
      <c r="C42917" s="6">
        <f>SUMIF(الحركه!$B$7:$B$1000,B42917,الحركه!$I$7:$I$1000)</f>
        <v>0</v>
      </c>
    </row>
    <row r="42918" spans="2:3">
      <c r="B42918" s="7">
        <v>85381</v>
      </c>
      <c r="C42918" s="6">
        <f>SUMIF(الحركه!$B$7:$B$1000,B42918,الحركه!$I$7:$I$1000)</f>
        <v>0</v>
      </c>
    </row>
    <row r="42919" spans="2:3">
      <c r="B42919" s="7">
        <v>85382</v>
      </c>
      <c r="C42919" s="6">
        <f>SUMIF(الحركه!$B$7:$B$1000,B42919,الحركه!$I$7:$I$1000)</f>
        <v>0</v>
      </c>
    </row>
    <row r="42920" spans="2:3">
      <c r="B42920" s="7">
        <v>85383</v>
      </c>
      <c r="C42920" s="6">
        <f>SUMIF(الحركه!$B$7:$B$1000,B42920,الحركه!$I$7:$I$1000)</f>
        <v>0</v>
      </c>
    </row>
    <row r="42921" spans="2:3">
      <c r="B42921" s="7">
        <v>85384</v>
      </c>
      <c r="C42921" s="6">
        <f>SUMIF(الحركه!$B$7:$B$1000,B42921,الحركه!$I$7:$I$1000)</f>
        <v>0</v>
      </c>
    </row>
    <row r="42922" spans="2:3">
      <c r="B42922" s="7">
        <v>85385</v>
      </c>
      <c r="C42922" s="6">
        <f>SUMIF(الحركه!$B$7:$B$1000,B42922,الحركه!$I$7:$I$1000)</f>
        <v>0</v>
      </c>
    </row>
    <row r="42923" spans="2:3">
      <c r="B42923" s="7">
        <v>85386</v>
      </c>
      <c r="C42923" s="6">
        <f>SUMIF(الحركه!$B$7:$B$1000,B42923,الحركه!$I$7:$I$1000)</f>
        <v>0</v>
      </c>
    </row>
    <row r="42924" spans="2:3">
      <c r="B42924" s="7">
        <v>85387</v>
      </c>
      <c r="C42924" s="6">
        <f>SUMIF(الحركه!$B$7:$B$1000,B42924,الحركه!$I$7:$I$1000)</f>
        <v>0</v>
      </c>
    </row>
    <row r="42925" spans="2:3">
      <c r="B42925" s="7">
        <v>85388</v>
      </c>
      <c r="C42925" s="6">
        <f>SUMIF(الحركه!$B$7:$B$1000,B42925,الحركه!$I$7:$I$1000)</f>
        <v>0</v>
      </c>
    </row>
    <row r="42926" spans="2:3">
      <c r="B42926" s="7">
        <v>85389</v>
      </c>
      <c r="C42926" s="6">
        <f>SUMIF(الحركه!$B$7:$B$1000,B42926,الحركه!$I$7:$I$1000)</f>
        <v>0</v>
      </c>
    </row>
    <row r="42927" spans="2:3">
      <c r="B42927" s="7">
        <v>85390</v>
      </c>
      <c r="C42927" s="6">
        <f>SUMIF(الحركه!$B$7:$B$1000,B42927,الحركه!$I$7:$I$1000)</f>
        <v>0</v>
      </c>
    </row>
    <row r="42928" spans="2:3">
      <c r="B42928" s="7">
        <v>85391</v>
      </c>
      <c r="C42928" s="6">
        <f>SUMIF(الحركه!$B$7:$B$1000,B42928,الحركه!$I$7:$I$1000)</f>
        <v>0</v>
      </c>
    </row>
    <row r="42929" spans="2:3">
      <c r="B42929" s="7">
        <v>85392</v>
      </c>
      <c r="C42929" s="6">
        <f>SUMIF(الحركه!$B$7:$B$1000,B42929,الحركه!$I$7:$I$1000)</f>
        <v>0</v>
      </c>
    </row>
    <row r="42930" spans="2:3">
      <c r="B42930" s="7">
        <v>85393</v>
      </c>
      <c r="C42930" s="6">
        <f>SUMIF(الحركه!$B$7:$B$1000,B42930,الحركه!$I$7:$I$1000)</f>
        <v>0</v>
      </c>
    </row>
    <row r="42931" spans="2:3">
      <c r="B42931" s="7">
        <v>85394</v>
      </c>
      <c r="C42931" s="6">
        <f>SUMIF(الحركه!$B$7:$B$1000,B42931,الحركه!$I$7:$I$1000)</f>
        <v>0</v>
      </c>
    </row>
    <row r="42932" spans="2:3">
      <c r="B42932" s="7">
        <v>85395</v>
      </c>
      <c r="C42932" s="6">
        <f>SUMIF(الحركه!$B$7:$B$1000,B42932,الحركه!$I$7:$I$1000)</f>
        <v>0</v>
      </c>
    </row>
    <row r="42933" spans="2:3">
      <c r="B42933" s="7">
        <v>85396</v>
      </c>
      <c r="C42933" s="6">
        <f>SUMIF(الحركه!$B$7:$B$1000,B42933,الحركه!$I$7:$I$1000)</f>
        <v>0</v>
      </c>
    </row>
    <row r="42934" spans="2:3">
      <c r="B42934" s="7">
        <v>85397</v>
      </c>
      <c r="C42934" s="6">
        <f>SUMIF(الحركه!$B$7:$B$1000,B42934,الحركه!$I$7:$I$1000)</f>
        <v>0</v>
      </c>
    </row>
    <row r="42935" spans="2:3">
      <c r="B42935" s="7">
        <v>85398</v>
      </c>
      <c r="C42935" s="6">
        <f>SUMIF(الحركه!$B$7:$B$1000,B42935,الحركه!$I$7:$I$1000)</f>
        <v>0</v>
      </c>
    </row>
    <row r="42936" spans="2:3">
      <c r="B42936" s="7">
        <v>85399</v>
      </c>
      <c r="C42936" s="6">
        <f>SUMIF(الحركه!$B$7:$B$1000,B42936,الحركه!$I$7:$I$1000)</f>
        <v>0</v>
      </c>
    </row>
    <row r="42937" spans="2:3">
      <c r="B42937" s="7">
        <v>85400</v>
      </c>
      <c r="C42937" s="6">
        <f>SUMIF(الحركه!$B$7:$B$1000,B42937,الحركه!$I$7:$I$1000)</f>
        <v>0</v>
      </c>
    </row>
    <row r="42938" spans="2:3">
      <c r="B42938" s="7">
        <v>85401</v>
      </c>
      <c r="C42938" s="6">
        <f>SUMIF(الحركه!$B$7:$B$1000,B42938,الحركه!$I$7:$I$1000)</f>
        <v>0</v>
      </c>
    </row>
    <row r="42939" spans="2:3">
      <c r="B42939" s="7">
        <v>85402</v>
      </c>
      <c r="C42939" s="6">
        <f>SUMIF(الحركه!$B$7:$B$1000,B42939,الحركه!$I$7:$I$1000)</f>
        <v>0</v>
      </c>
    </row>
    <row r="42940" spans="2:3">
      <c r="B42940" s="7">
        <v>85403</v>
      </c>
      <c r="C42940" s="6">
        <f>SUMIF(الحركه!$B$7:$B$1000,B42940,الحركه!$I$7:$I$1000)</f>
        <v>0</v>
      </c>
    </row>
    <row r="42941" spans="2:3">
      <c r="B42941" s="7">
        <v>85404</v>
      </c>
      <c r="C42941" s="6">
        <f>SUMIF(الحركه!$B$7:$B$1000,B42941,الحركه!$I$7:$I$1000)</f>
        <v>0</v>
      </c>
    </row>
    <row r="42942" spans="2:3">
      <c r="B42942" s="7">
        <v>85405</v>
      </c>
      <c r="C42942" s="6">
        <f>SUMIF(الحركه!$B$7:$B$1000,B42942,الحركه!$I$7:$I$1000)</f>
        <v>0</v>
      </c>
    </row>
    <row r="42943" spans="2:3">
      <c r="B42943" s="7">
        <v>85406</v>
      </c>
      <c r="C42943" s="6">
        <f>SUMIF(الحركه!$B$7:$B$1000,B42943,الحركه!$I$7:$I$1000)</f>
        <v>0</v>
      </c>
    </row>
    <row r="42944" spans="2:3">
      <c r="B42944" s="7">
        <v>85407</v>
      </c>
      <c r="C42944" s="6">
        <f>SUMIF(الحركه!$B$7:$B$1000,B42944,الحركه!$I$7:$I$1000)</f>
        <v>0</v>
      </c>
    </row>
    <row r="42945" spans="2:3">
      <c r="B42945" s="7">
        <v>85408</v>
      </c>
      <c r="C42945" s="6">
        <f>SUMIF(الحركه!$B$7:$B$1000,B42945,الحركه!$I$7:$I$1000)</f>
        <v>0</v>
      </c>
    </row>
    <row r="42946" spans="2:3">
      <c r="B42946" s="7">
        <v>85409</v>
      </c>
      <c r="C42946" s="6">
        <f>SUMIF(الحركه!$B$7:$B$1000,B42946,الحركه!$I$7:$I$1000)</f>
        <v>0</v>
      </c>
    </row>
    <row r="42947" spans="2:3">
      <c r="B42947" s="7">
        <v>85410</v>
      </c>
      <c r="C42947" s="6">
        <f>SUMIF(الحركه!$B$7:$B$1000,B42947,الحركه!$I$7:$I$1000)</f>
        <v>0</v>
      </c>
    </row>
    <row r="42948" spans="2:3">
      <c r="B42948" s="7">
        <v>85411</v>
      </c>
      <c r="C42948" s="6">
        <f>SUMIF(الحركه!$B$7:$B$1000,B42948,الحركه!$I$7:$I$1000)</f>
        <v>0</v>
      </c>
    </row>
    <row r="42949" spans="2:3">
      <c r="B42949" s="7">
        <v>85412</v>
      </c>
      <c r="C42949" s="6">
        <f>SUMIF(الحركه!$B$7:$B$1000,B42949,الحركه!$I$7:$I$1000)</f>
        <v>0</v>
      </c>
    </row>
    <row r="42950" spans="2:3">
      <c r="B42950" s="7">
        <v>85413</v>
      </c>
      <c r="C42950" s="6">
        <f>SUMIF(الحركه!$B$7:$B$1000,B42950,الحركه!$I$7:$I$1000)</f>
        <v>0</v>
      </c>
    </row>
    <row r="42951" spans="2:3">
      <c r="B42951" s="7">
        <v>85414</v>
      </c>
      <c r="C42951" s="6">
        <f>SUMIF(الحركه!$B$7:$B$1000,B42951,الحركه!$I$7:$I$1000)</f>
        <v>0</v>
      </c>
    </row>
    <row r="42952" spans="2:3">
      <c r="B42952" s="7">
        <v>85415</v>
      </c>
      <c r="C42952" s="6">
        <f>SUMIF(الحركه!$B$7:$B$1000,B42952,الحركه!$I$7:$I$1000)</f>
        <v>0</v>
      </c>
    </row>
    <row r="42953" spans="2:3">
      <c r="B42953" s="7">
        <v>85416</v>
      </c>
      <c r="C42953" s="6">
        <f>SUMIF(الحركه!$B$7:$B$1000,B42953,الحركه!$I$7:$I$1000)</f>
        <v>0</v>
      </c>
    </row>
    <row r="42954" spans="2:3">
      <c r="B42954" s="7">
        <v>85417</v>
      </c>
      <c r="C42954" s="6">
        <f>SUMIF(الحركه!$B$7:$B$1000,B42954,الحركه!$I$7:$I$1000)</f>
        <v>0</v>
      </c>
    </row>
    <row r="42955" spans="2:3">
      <c r="B42955" s="7">
        <v>85418</v>
      </c>
      <c r="C42955" s="6">
        <f>SUMIF(الحركه!$B$7:$B$1000,B42955,الحركه!$I$7:$I$1000)</f>
        <v>0</v>
      </c>
    </row>
    <row r="42956" spans="2:3">
      <c r="B42956" s="7">
        <v>85419</v>
      </c>
      <c r="C42956" s="6">
        <f>SUMIF(الحركه!$B$7:$B$1000,B42956,الحركه!$I$7:$I$1000)</f>
        <v>0</v>
      </c>
    </row>
    <row r="42957" spans="2:3">
      <c r="B42957" s="7">
        <v>85420</v>
      </c>
      <c r="C42957" s="6">
        <f>SUMIF(الحركه!$B$7:$B$1000,B42957,الحركه!$I$7:$I$1000)</f>
        <v>0</v>
      </c>
    </row>
    <row r="42958" spans="2:3">
      <c r="B42958" s="7">
        <v>85421</v>
      </c>
      <c r="C42958" s="6">
        <f>SUMIF(الحركه!$B$7:$B$1000,B42958,الحركه!$I$7:$I$1000)</f>
        <v>0</v>
      </c>
    </row>
    <row r="42959" spans="2:3">
      <c r="B42959" s="7">
        <v>85422</v>
      </c>
      <c r="C42959" s="6">
        <f>SUMIF(الحركه!$B$7:$B$1000,B42959,الحركه!$I$7:$I$1000)</f>
        <v>0</v>
      </c>
    </row>
    <row r="42960" spans="2:3">
      <c r="B42960" s="7">
        <v>85423</v>
      </c>
      <c r="C42960" s="6">
        <f>SUMIF(الحركه!$B$7:$B$1000,B42960,الحركه!$I$7:$I$1000)</f>
        <v>0</v>
      </c>
    </row>
    <row r="42961" spans="2:3">
      <c r="B42961" s="7">
        <v>85424</v>
      </c>
      <c r="C42961" s="6">
        <f>SUMIF(الحركه!$B$7:$B$1000,B42961,الحركه!$I$7:$I$1000)</f>
        <v>0</v>
      </c>
    </row>
    <row r="42962" spans="2:3">
      <c r="B42962" s="7">
        <v>85425</v>
      </c>
      <c r="C42962" s="6">
        <f>SUMIF(الحركه!$B$7:$B$1000,B42962,الحركه!$I$7:$I$1000)</f>
        <v>0</v>
      </c>
    </row>
    <row r="42963" spans="2:3">
      <c r="B42963" s="7">
        <v>85426</v>
      </c>
      <c r="C42963" s="6">
        <f>SUMIF(الحركه!$B$7:$B$1000,B42963,الحركه!$I$7:$I$1000)</f>
        <v>0</v>
      </c>
    </row>
    <row r="42964" spans="2:3">
      <c r="B42964" s="7">
        <v>85427</v>
      </c>
      <c r="C42964" s="6">
        <f>SUMIF(الحركه!$B$7:$B$1000,B42964,الحركه!$I$7:$I$1000)</f>
        <v>0</v>
      </c>
    </row>
    <row r="42965" spans="2:3">
      <c r="B42965" s="7">
        <v>85428</v>
      </c>
      <c r="C42965" s="6">
        <f>SUMIF(الحركه!$B$7:$B$1000,B42965,الحركه!$I$7:$I$1000)</f>
        <v>0</v>
      </c>
    </row>
    <row r="42966" spans="2:3">
      <c r="B42966" s="7">
        <v>85429</v>
      </c>
      <c r="C42966" s="6">
        <f>SUMIF(الحركه!$B$7:$B$1000,B42966,الحركه!$I$7:$I$1000)</f>
        <v>0</v>
      </c>
    </row>
    <row r="42967" spans="2:3">
      <c r="B42967" s="7">
        <v>85430</v>
      </c>
      <c r="C42967" s="6">
        <f>SUMIF(الحركه!$B$7:$B$1000,B42967,الحركه!$I$7:$I$1000)</f>
        <v>0</v>
      </c>
    </row>
    <row r="42968" spans="2:3">
      <c r="B42968" s="7">
        <v>85431</v>
      </c>
      <c r="C42968" s="6">
        <f>SUMIF(الحركه!$B$7:$B$1000,B42968,الحركه!$I$7:$I$1000)</f>
        <v>0</v>
      </c>
    </row>
    <row r="42969" spans="2:3">
      <c r="B42969" s="7">
        <v>85432</v>
      </c>
      <c r="C42969" s="6">
        <f>SUMIF(الحركه!$B$7:$B$1000,B42969,الحركه!$I$7:$I$1000)</f>
        <v>0</v>
      </c>
    </row>
    <row r="42970" spans="2:3">
      <c r="B42970" s="7">
        <v>85433</v>
      </c>
      <c r="C42970" s="6">
        <f>SUMIF(الحركه!$B$7:$B$1000,B42970,الحركه!$I$7:$I$1000)</f>
        <v>0</v>
      </c>
    </row>
    <row r="42971" spans="2:3">
      <c r="B42971" s="7">
        <v>85434</v>
      </c>
      <c r="C42971" s="6">
        <f>SUMIF(الحركه!$B$7:$B$1000,B42971,الحركه!$I$7:$I$1000)</f>
        <v>0</v>
      </c>
    </row>
    <row r="42972" spans="2:3">
      <c r="B42972" s="7">
        <v>85435</v>
      </c>
      <c r="C42972" s="6">
        <f>SUMIF(الحركه!$B$7:$B$1000,B42972,الحركه!$I$7:$I$1000)</f>
        <v>0</v>
      </c>
    </row>
    <row r="42973" spans="2:3">
      <c r="B42973" s="7">
        <v>85436</v>
      </c>
      <c r="C42973" s="6">
        <f>SUMIF(الحركه!$B$7:$B$1000,B42973,الحركه!$I$7:$I$1000)</f>
        <v>0</v>
      </c>
    </row>
    <row r="42974" spans="2:3">
      <c r="B42974" s="7">
        <v>85437</v>
      </c>
      <c r="C42974" s="6">
        <f>SUMIF(الحركه!$B$7:$B$1000,B42974,الحركه!$I$7:$I$1000)</f>
        <v>0</v>
      </c>
    </row>
    <row r="42975" spans="2:3">
      <c r="B42975" s="7">
        <v>85438</v>
      </c>
      <c r="C42975" s="6">
        <f>SUMIF(الحركه!$B$7:$B$1000,B42975,الحركه!$I$7:$I$1000)</f>
        <v>0</v>
      </c>
    </row>
    <row r="42976" spans="2:3">
      <c r="B42976" s="7">
        <v>85439</v>
      </c>
      <c r="C42976" s="6">
        <f>SUMIF(الحركه!$B$7:$B$1000,B42976,الحركه!$I$7:$I$1000)</f>
        <v>0</v>
      </c>
    </row>
    <row r="42977" spans="2:3">
      <c r="B42977" s="7">
        <v>85440</v>
      </c>
      <c r="C42977" s="6">
        <f>SUMIF(الحركه!$B$7:$B$1000,B42977,الحركه!$I$7:$I$1000)</f>
        <v>0</v>
      </c>
    </row>
    <row r="42978" spans="2:3">
      <c r="B42978" s="7">
        <v>85441</v>
      </c>
      <c r="C42978" s="6">
        <f>SUMIF(الحركه!$B$7:$B$1000,B42978,الحركه!$I$7:$I$1000)</f>
        <v>0</v>
      </c>
    </row>
    <row r="42979" spans="2:3">
      <c r="B42979" s="7">
        <v>85442</v>
      </c>
      <c r="C42979" s="6">
        <f>SUMIF(الحركه!$B$7:$B$1000,B42979,الحركه!$I$7:$I$1000)</f>
        <v>0</v>
      </c>
    </row>
    <row r="42980" spans="2:3">
      <c r="B42980" s="7">
        <v>85443</v>
      </c>
      <c r="C42980" s="6">
        <f>SUMIF(الحركه!$B$7:$B$1000,B42980,الحركه!$I$7:$I$1000)</f>
        <v>0</v>
      </c>
    </row>
    <row r="42981" spans="2:3">
      <c r="B42981" s="7">
        <v>85444</v>
      </c>
      <c r="C42981" s="6">
        <f>SUMIF(الحركه!$B$7:$B$1000,B42981,الحركه!$I$7:$I$1000)</f>
        <v>0</v>
      </c>
    </row>
    <row r="42982" spans="2:3">
      <c r="B42982" s="7">
        <v>85445</v>
      </c>
      <c r="C42982" s="6">
        <f>SUMIF(الحركه!$B$7:$B$1000,B42982,الحركه!$I$7:$I$1000)</f>
        <v>0</v>
      </c>
    </row>
    <row r="42983" spans="2:3">
      <c r="B42983" s="7">
        <v>85446</v>
      </c>
      <c r="C42983" s="6">
        <f>SUMIF(الحركه!$B$7:$B$1000,B42983,الحركه!$I$7:$I$1000)</f>
        <v>0</v>
      </c>
    </row>
    <row r="42984" spans="2:3">
      <c r="B42984" s="7">
        <v>85447</v>
      </c>
      <c r="C42984" s="6">
        <f>SUMIF(الحركه!$B$7:$B$1000,B42984,الحركه!$I$7:$I$1000)</f>
        <v>0</v>
      </c>
    </row>
    <row r="42985" spans="2:3">
      <c r="B42985" s="7">
        <v>85448</v>
      </c>
      <c r="C42985" s="6">
        <f>SUMIF(الحركه!$B$7:$B$1000,B42985,الحركه!$I$7:$I$1000)</f>
        <v>0</v>
      </c>
    </row>
    <row r="42986" spans="2:3">
      <c r="B42986" s="7">
        <v>85449</v>
      </c>
      <c r="C42986" s="6">
        <f>SUMIF(الحركه!$B$7:$B$1000,B42986,الحركه!$I$7:$I$1000)</f>
        <v>0</v>
      </c>
    </row>
    <row r="42987" spans="2:3">
      <c r="B42987" s="7">
        <v>85450</v>
      </c>
      <c r="C42987" s="6">
        <f>SUMIF(الحركه!$B$7:$B$1000,B42987,الحركه!$I$7:$I$1000)</f>
        <v>0</v>
      </c>
    </row>
    <row r="42988" spans="2:3">
      <c r="B42988" s="7">
        <v>85451</v>
      </c>
      <c r="C42988" s="6">
        <f>SUMIF(الحركه!$B$7:$B$1000,B42988,الحركه!$I$7:$I$1000)</f>
        <v>0</v>
      </c>
    </row>
    <row r="42989" spans="2:3">
      <c r="B42989" s="7">
        <v>85452</v>
      </c>
      <c r="C42989" s="6">
        <f>SUMIF(الحركه!$B$7:$B$1000,B42989,الحركه!$I$7:$I$1000)</f>
        <v>0</v>
      </c>
    </row>
    <row r="42990" spans="2:3">
      <c r="B42990" s="7">
        <v>85453</v>
      </c>
      <c r="C42990" s="6">
        <f>SUMIF(الحركه!$B$7:$B$1000,B42990,الحركه!$I$7:$I$1000)</f>
        <v>0</v>
      </c>
    </row>
    <row r="42991" spans="2:3">
      <c r="B42991" s="7">
        <v>85454</v>
      </c>
      <c r="C42991" s="6">
        <f>SUMIF(الحركه!$B$7:$B$1000,B42991,الحركه!$I$7:$I$1000)</f>
        <v>0</v>
      </c>
    </row>
    <row r="42992" spans="2:3">
      <c r="B42992" s="7">
        <v>85455</v>
      </c>
      <c r="C42992" s="6">
        <f>SUMIF(الحركه!$B$7:$B$1000,B42992,الحركه!$I$7:$I$1000)</f>
        <v>0</v>
      </c>
    </row>
    <row r="42993" spans="2:3">
      <c r="B42993" s="7">
        <v>85456</v>
      </c>
      <c r="C42993" s="6">
        <f>SUMIF(الحركه!$B$7:$B$1000,B42993,الحركه!$I$7:$I$1000)</f>
        <v>0</v>
      </c>
    </row>
    <row r="42994" spans="2:3">
      <c r="B42994" s="7">
        <v>85457</v>
      </c>
      <c r="C42994" s="6">
        <f>SUMIF(الحركه!$B$7:$B$1000,B42994,الحركه!$I$7:$I$1000)</f>
        <v>0</v>
      </c>
    </row>
    <row r="42995" spans="2:3">
      <c r="B42995" s="7">
        <v>85458</v>
      </c>
      <c r="C42995" s="6">
        <f>SUMIF(الحركه!$B$7:$B$1000,B42995,الحركه!$I$7:$I$1000)</f>
        <v>0</v>
      </c>
    </row>
    <row r="42996" spans="2:3">
      <c r="B42996" s="7">
        <v>85459</v>
      </c>
      <c r="C42996" s="6">
        <f>SUMIF(الحركه!$B$7:$B$1000,B42996,الحركه!$I$7:$I$1000)</f>
        <v>0</v>
      </c>
    </row>
    <row r="42997" spans="2:3">
      <c r="B42997" s="7">
        <v>85460</v>
      </c>
      <c r="C42997" s="6">
        <f>SUMIF(الحركه!$B$7:$B$1000,B42997,الحركه!$I$7:$I$1000)</f>
        <v>0</v>
      </c>
    </row>
    <row r="42998" spans="2:3">
      <c r="B42998" s="7">
        <v>85461</v>
      </c>
      <c r="C42998" s="6">
        <f>SUMIF(الحركه!$B$7:$B$1000,B42998,الحركه!$I$7:$I$1000)</f>
        <v>0</v>
      </c>
    </row>
    <row r="42999" spans="2:3">
      <c r="B42999" s="7">
        <v>85462</v>
      </c>
      <c r="C42999" s="6">
        <f>SUMIF(الحركه!$B$7:$B$1000,B42999,الحركه!$I$7:$I$1000)</f>
        <v>0</v>
      </c>
    </row>
    <row r="43000" spans="2:3">
      <c r="B43000" s="7">
        <v>85463</v>
      </c>
      <c r="C43000" s="6">
        <f>SUMIF(الحركه!$B$7:$B$1000,B43000,الحركه!$I$7:$I$1000)</f>
        <v>0</v>
      </c>
    </row>
    <row r="43001" spans="2:3">
      <c r="B43001" s="7">
        <v>85464</v>
      </c>
      <c r="C43001" s="6">
        <f>SUMIF(الحركه!$B$7:$B$1000,B43001,الحركه!$I$7:$I$1000)</f>
        <v>0</v>
      </c>
    </row>
    <row r="43002" spans="2:3">
      <c r="B43002" s="7">
        <v>85465</v>
      </c>
      <c r="C43002" s="6">
        <f>SUMIF(الحركه!$B$7:$B$1000,B43002,الحركه!$I$7:$I$1000)</f>
        <v>0</v>
      </c>
    </row>
    <row r="43003" spans="2:3">
      <c r="B43003" s="7">
        <v>85466</v>
      </c>
      <c r="C43003" s="6">
        <f>SUMIF(الحركه!$B$7:$B$1000,B43003,الحركه!$I$7:$I$1000)</f>
        <v>0</v>
      </c>
    </row>
    <row r="43004" spans="2:3">
      <c r="B43004" s="7">
        <v>85467</v>
      </c>
      <c r="C43004" s="6">
        <f>SUMIF(الحركه!$B$7:$B$1000,B43004,الحركه!$I$7:$I$1000)</f>
        <v>0</v>
      </c>
    </row>
    <row r="43005" spans="2:3">
      <c r="B43005" s="7">
        <v>85468</v>
      </c>
      <c r="C43005" s="6">
        <f>SUMIF(الحركه!$B$7:$B$1000,B43005,الحركه!$I$7:$I$1000)</f>
        <v>0</v>
      </c>
    </row>
    <row r="43006" spans="2:3">
      <c r="B43006" s="7">
        <v>85469</v>
      </c>
      <c r="C43006" s="6">
        <f>SUMIF(الحركه!$B$7:$B$1000,B43006,الحركه!$I$7:$I$1000)</f>
        <v>0</v>
      </c>
    </row>
    <row r="43007" spans="2:3">
      <c r="B43007" s="7">
        <v>85470</v>
      </c>
      <c r="C43007" s="6">
        <f>SUMIF(الحركه!$B$7:$B$1000,B43007,الحركه!$I$7:$I$1000)</f>
        <v>0</v>
      </c>
    </row>
    <row r="43008" spans="2:3">
      <c r="B43008" s="7">
        <v>85471</v>
      </c>
      <c r="C43008" s="6">
        <f>SUMIF(الحركه!$B$7:$B$1000,B43008,الحركه!$I$7:$I$1000)</f>
        <v>0</v>
      </c>
    </row>
    <row r="43009" spans="2:3">
      <c r="B43009" s="7">
        <v>85472</v>
      </c>
      <c r="C43009" s="6">
        <f>SUMIF(الحركه!$B$7:$B$1000,B43009,الحركه!$I$7:$I$1000)</f>
        <v>0</v>
      </c>
    </row>
    <row r="43010" spans="2:3">
      <c r="B43010" s="7">
        <v>85473</v>
      </c>
      <c r="C43010" s="6">
        <f>SUMIF(الحركه!$B$7:$B$1000,B43010,الحركه!$I$7:$I$1000)</f>
        <v>0</v>
      </c>
    </row>
    <row r="43011" spans="2:3">
      <c r="B43011" s="7">
        <v>85474</v>
      </c>
      <c r="C43011" s="6">
        <f>SUMIF(الحركه!$B$7:$B$1000,B43011,الحركه!$I$7:$I$1000)</f>
        <v>0</v>
      </c>
    </row>
    <row r="43012" spans="2:3">
      <c r="B43012" s="7">
        <v>85475</v>
      </c>
      <c r="C43012" s="6">
        <f>SUMIF(الحركه!$B$7:$B$1000,B43012,الحركه!$I$7:$I$1000)</f>
        <v>0</v>
      </c>
    </row>
    <row r="43013" spans="2:3">
      <c r="B43013" s="7">
        <v>85476</v>
      </c>
      <c r="C43013" s="6">
        <f>SUMIF(الحركه!$B$7:$B$1000,B43013,الحركه!$I$7:$I$1000)</f>
        <v>0</v>
      </c>
    </row>
    <row r="43014" spans="2:3">
      <c r="B43014" s="7">
        <v>85477</v>
      </c>
      <c r="C43014" s="6">
        <f>SUMIF(الحركه!$B$7:$B$1000,B43014,الحركه!$I$7:$I$1000)</f>
        <v>0</v>
      </c>
    </row>
    <row r="43015" spans="2:3">
      <c r="B43015" s="7">
        <v>85478</v>
      </c>
      <c r="C43015" s="6">
        <f>SUMIF(الحركه!$B$7:$B$1000,B43015,الحركه!$I$7:$I$1000)</f>
        <v>0</v>
      </c>
    </row>
    <row r="43016" spans="2:3">
      <c r="B43016" s="7">
        <v>85479</v>
      </c>
      <c r="C43016" s="6">
        <f>SUMIF(الحركه!$B$7:$B$1000,B43016,الحركه!$I$7:$I$1000)</f>
        <v>0</v>
      </c>
    </row>
    <row r="43017" spans="2:3">
      <c r="B43017" s="7">
        <v>85480</v>
      </c>
      <c r="C43017" s="6">
        <f>SUMIF(الحركه!$B$7:$B$1000,B43017,الحركه!$I$7:$I$1000)</f>
        <v>0</v>
      </c>
    </row>
    <row r="43018" spans="2:3">
      <c r="B43018" s="7">
        <v>85481</v>
      </c>
      <c r="C43018" s="6">
        <f>SUMIF(الحركه!$B$7:$B$1000,B43018,الحركه!$I$7:$I$1000)</f>
        <v>0</v>
      </c>
    </row>
    <row r="43019" spans="2:3">
      <c r="B43019" s="7">
        <v>85482</v>
      </c>
      <c r="C43019" s="6">
        <f>SUMIF(الحركه!$B$7:$B$1000,B43019,الحركه!$I$7:$I$1000)</f>
        <v>0</v>
      </c>
    </row>
    <row r="43020" spans="2:3">
      <c r="B43020" s="7">
        <v>85483</v>
      </c>
      <c r="C43020" s="6">
        <f>SUMIF(الحركه!$B$7:$B$1000,B43020,الحركه!$I$7:$I$1000)</f>
        <v>0</v>
      </c>
    </row>
    <row r="43021" spans="2:3">
      <c r="B43021" s="7">
        <v>85484</v>
      </c>
      <c r="C43021" s="6">
        <f>SUMIF(الحركه!$B$7:$B$1000,B43021,الحركه!$I$7:$I$1000)</f>
        <v>0</v>
      </c>
    </row>
    <row r="43022" spans="2:3">
      <c r="B43022" s="7">
        <v>85485</v>
      </c>
      <c r="C43022" s="6">
        <f>SUMIF(الحركه!$B$7:$B$1000,B43022,الحركه!$I$7:$I$1000)</f>
        <v>0</v>
      </c>
    </row>
    <row r="43023" spans="2:3">
      <c r="B43023" s="7">
        <v>85486</v>
      </c>
      <c r="C43023" s="6">
        <f>SUMIF(الحركه!$B$7:$B$1000,B43023,الحركه!$I$7:$I$1000)</f>
        <v>0</v>
      </c>
    </row>
    <row r="43024" spans="2:3">
      <c r="B43024" s="7">
        <v>85487</v>
      </c>
      <c r="C43024" s="6">
        <f>SUMIF(الحركه!$B$7:$B$1000,B43024,الحركه!$I$7:$I$1000)</f>
        <v>0</v>
      </c>
    </row>
    <row r="43025" spans="2:3">
      <c r="B43025" s="7">
        <v>85488</v>
      </c>
      <c r="C43025" s="6">
        <f>SUMIF(الحركه!$B$7:$B$1000,B43025,الحركه!$I$7:$I$1000)</f>
        <v>0</v>
      </c>
    </row>
    <row r="43026" spans="2:3">
      <c r="B43026" s="7">
        <v>85489</v>
      </c>
      <c r="C43026" s="6">
        <f>SUMIF(الحركه!$B$7:$B$1000,B43026,الحركه!$I$7:$I$1000)</f>
        <v>0</v>
      </c>
    </row>
    <row r="43027" spans="2:3">
      <c r="B43027" s="7">
        <v>85490</v>
      </c>
      <c r="C43027" s="6">
        <f>SUMIF(الحركه!$B$7:$B$1000,B43027,الحركه!$I$7:$I$1000)</f>
        <v>0</v>
      </c>
    </row>
    <row r="43028" spans="2:3">
      <c r="B43028" s="7">
        <v>85491</v>
      </c>
      <c r="C43028" s="6">
        <f>SUMIF(الحركه!$B$7:$B$1000,B43028,الحركه!$I$7:$I$1000)</f>
        <v>0</v>
      </c>
    </row>
    <row r="43029" spans="2:3">
      <c r="B43029" s="7">
        <v>85492</v>
      </c>
      <c r="C43029" s="6">
        <f>SUMIF(الحركه!$B$7:$B$1000,B43029,الحركه!$I$7:$I$1000)</f>
        <v>0</v>
      </c>
    </row>
    <row r="43030" spans="2:3">
      <c r="B43030" s="7">
        <v>85493</v>
      </c>
      <c r="C43030" s="6">
        <f>SUMIF(الحركه!$B$7:$B$1000,B43030,الحركه!$I$7:$I$1000)</f>
        <v>0</v>
      </c>
    </row>
    <row r="43031" spans="2:3">
      <c r="B43031" s="7">
        <v>85494</v>
      </c>
      <c r="C43031" s="6">
        <f>SUMIF(الحركه!$B$7:$B$1000,B43031,الحركه!$I$7:$I$1000)</f>
        <v>0</v>
      </c>
    </row>
    <row r="43032" spans="2:3">
      <c r="B43032" s="7">
        <v>85495</v>
      </c>
      <c r="C43032" s="6">
        <f>SUMIF(الحركه!$B$7:$B$1000,B43032,الحركه!$I$7:$I$1000)</f>
        <v>0</v>
      </c>
    </row>
    <row r="43033" spans="2:3">
      <c r="B43033" s="7">
        <v>85496</v>
      </c>
      <c r="C43033" s="6">
        <f>SUMIF(الحركه!$B$7:$B$1000,B43033,الحركه!$I$7:$I$1000)</f>
        <v>0</v>
      </c>
    </row>
    <row r="43034" spans="2:3">
      <c r="B43034" s="7">
        <v>85497</v>
      </c>
      <c r="C43034" s="6">
        <f>SUMIF(الحركه!$B$7:$B$1000,B43034,الحركه!$I$7:$I$1000)</f>
        <v>0</v>
      </c>
    </row>
    <row r="43035" spans="2:3">
      <c r="B43035" s="7">
        <v>85498</v>
      </c>
      <c r="C43035" s="6">
        <f>SUMIF(الحركه!$B$7:$B$1000,B43035,الحركه!$I$7:$I$1000)</f>
        <v>0</v>
      </c>
    </row>
    <row r="43036" spans="2:3">
      <c r="B43036" s="7">
        <v>85499</v>
      </c>
      <c r="C43036" s="6">
        <f>SUMIF(الحركه!$B$7:$B$1000,B43036,الحركه!$I$7:$I$1000)</f>
        <v>0</v>
      </c>
    </row>
    <row r="43037" spans="2:3">
      <c r="B43037" s="7">
        <v>85500</v>
      </c>
      <c r="C43037" s="6">
        <f>SUMIF(الحركه!$B$7:$B$1000,B43037,الحركه!$I$7:$I$1000)</f>
        <v>0</v>
      </c>
    </row>
    <row r="43038" spans="2:3">
      <c r="B43038" s="7">
        <v>85501</v>
      </c>
      <c r="C43038" s="6">
        <f>SUMIF(الحركه!$B$7:$B$1000,B43038,الحركه!$I$7:$I$1000)</f>
        <v>0</v>
      </c>
    </row>
    <row r="43039" spans="2:3">
      <c r="B43039" s="7">
        <v>85502</v>
      </c>
      <c r="C43039" s="6">
        <f>SUMIF(الحركه!$B$7:$B$1000,B43039,الحركه!$I$7:$I$1000)</f>
        <v>0</v>
      </c>
    </row>
    <row r="43040" spans="2:3">
      <c r="B43040" s="7">
        <v>85503</v>
      </c>
      <c r="C43040" s="6">
        <f>SUMIF(الحركه!$B$7:$B$1000,B43040,الحركه!$I$7:$I$1000)</f>
        <v>0</v>
      </c>
    </row>
    <row r="43041" spans="2:3">
      <c r="B43041" s="7">
        <v>85504</v>
      </c>
      <c r="C43041" s="6">
        <f>SUMIF(الحركه!$B$7:$B$1000,B43041,الحركه!$I$7:$I$1000)</f>
        <v>0</v>
      </c>
    </row>
    <row r="43042" spans="2:3">
      <c r="B43042" s="7">
        <v>85505</v>
      </c>
      <c r="C43042" s="6">
        <f>SUMIF(الحركه!$B$7:$B$1000,B43042,الحركه!$I$7:$I$1000)</f>
        <v>0</v>
      </c>
    </row>
    <row r="43043" spans="2:3">
      <c r="B43043" s="7">
        <v>85506</v>
      </c>
      <c r="C43043" s="6">
        <f>SUMIF(الحركه!$B$7:$B$1000,B43043,الحركه!$I$7:$I$1000)</f>
        <v>0</v>
      </c>
    </row>
    <row r="43044" spans="2:3">
      <c r="B43044" s="7">
        <v>85507</v>
      </c>
      <c r="C43044" s="6">
        <f>SUMIF(الحركه!$B$7:$B$1000,B43044,الحركه!$I$7:$I$1000)</f>
        <v>0</v>
      </c>
    </row>
    <row r="43045" spans="2:3">
      <c r="B43045" s="7">
        <v>85508</v>
      </c>
      <c r="C43045" s="6">
        <f>SUMIF(الحركه!$B$7:$B$1000,B43045,الحركه!$I$7:$I$1000)</f>
        <v>0</v>
      </c>
    </row>
    <row r="43046" spans="2:3">
      <c r="B43046" s="7">
        <v>85509</v>
      </c>
      <c r="C43046" s="6">
        <f>SUMIF(الحركه!$B$7:$B$1000,B43046,الحركه!$I$7:$I$1000)</f>
        <v>0</v>
      </c>
    </row>
    <row r="43047" spans="2:3">
      <c r="B43047" s="7">
        <v>85510</v>
      </c>
      <c r="C43047" s="6">
        <f>SUMIF(الحركه!$B$7:$B$1000,B43047,الحركه!$I$7:$I$1000)</f>
        <v>0</v>
      </c>
    </row>
    <row r="43048" spans="2:3">
      <c r="B43048" s="7">
        <v>85511</v>
      </c>
      <c r="C43048" s="6">
        <f>SUMIF(الحركه!$B$7:$B$1000,B43048,الحركه!$I$7:$I$1000)</f>
        <v>0</v>
      </c>
    </row>
    <row r="43049" spans="2:3">
      <c r="B43049" s="7">
        <v>85512</v>
      </c>
      <c r="C43049" s="6">
        <f>SUMIF(الحركه!$B$7:$B$1000,B43049,الحركه!$I$7:$I$1000)</f>
        <v>0</v>
      </c>
    </row>
    <row r="43050" spans="2:3">
      <c r="B43050" s="7">
        <v>85513</v>
      </c>
      <c r="C43050" s="6">
        <f>SUMIF(الحركه!$B$7:$B$1000,B43050,الحركه!$I$7:$I$1000)</f>
        <v>0</v>
      </c>
    </row>
    <row r="43051" spans="2:3">
      <c r="B43051" s="7">
        <v>85514</v>
      </c>
      <c r="C43051" s="6">
        <f>SUMIF(الحركه!$B$7:$B$1000,B43051,الحركه!$I$7:$I$1000)</f>
        <v>0</v>
      </c>
    </row>
    <row r="43052" spans="2:3">
      <c r="B43052" s="7">
        <v>85515</v>
      </c>
      <c r="C43052" s="6">
        <f>SUMIF(الحركه!$B$7:$B$1000,B43052,الحركه!$I$7:$I$1000)</f>
        <v>0</v>
      </c>
    </row>
    <row r="43053" spans="2:3">
      <c r="B43053" s="7">
        <v>85516</v>
      </c>
      <c r="C43053" s="6">
        <f>SUMIF(الحركه!$B$7:$B$1000,B43053,الحركه!$I$7:$I$1000)</f>
        <v>0</v>
      </c>
    </row>
    <row r="43054" spans="2:3">
      <c r="B43054" s="7">
        <v>85517</v>
      </c>
      <c r="C43054" s="6">
        <f>SUMIF(الحركه!$B$7:$B$1000,B43054,الحركه!$I$7:$I$1000)</f>
        <v>0</v>
      </c>
    </row>
    <row r="43055" spans="2:3">
      <c r="B43055" s="7">
        <v>85518</v>
      </c>
      <c r="C43055" s="6">
        <f>SUMIF(الحركه!$B$7:$B$1000,B43055,الحركه!$I$7:$I$1000)</f>
        <v>0</v>
      </c>
    </row>
    <row r="43056" spans="2:3">
      <c r="B43056" s="7">
        <v>85519</v>
      </c>
      <c r="C43056" s="6">
        <f>SUMIF(الحركه!$B$7:$B$1000,B43056,الحركه!$I$7:$I$1000)</f>
        <v>0</v>
      </c>
    </row>
    <row r="43057" spans="2:3">
      <c r="B43057" s="7">
        <v>85520</v>
      </c>
      <c r="C43057" s="6">
        <f>SUMIF(الحركه!$B$7:$B$1000,B43057,الحركه!$I$7:$I$1000)</f>
        <v>0</v>
      </c>
    </row>
    <row r="43058" spans="2:3">
      <c r="B43058" s="7">
        <v>85521</v>
      </c>
      <c r="C43058" s="6">
        <f>SUMIF(الحركه!$B$7:$B$1000,B43058,الحركه!$I$7:$I$1000)</f>
        <v>0</v>
      </c>
    </row>
    <row r="43059" spans="2:3">
      <c r="B43059" s="7">
        <v>85522</v>
      </c>
      <c r="C43059" s="6">
        <f>SUMIF(الحركه!$B$7:$B$1000,B43059,الحركه!$I$7:$I$1000)</f>
        <v>0</v>
      </c>
    </row>
    <row r="43060" spans="2:3">
      <c r="B43060" s="7">
        <v>85523</v>
      </c>
      <c r="C43060" s="6">
        <f>SUMIF(الحركه!$B$7:$B$1000,B43060,الحركه!$I$7:$I$1000)</f>
        <v>0</v>
      </c>
    </row>
    <row r="43061" spans="2:3">
      <c r="B43061" s="7">
        <v>85524</v>
      </c>
      <c r="C43061" s="6">
        <f>SUMIF(الحركه!$B$7:$B$1000,B43061,الحركه!$I$7:$I$1000)</f>
        <v>0</v>
      </c>
    </row>
    <row r="43062" spans="2:3">
      <c r="B43062" s="7">
        <v>85525</v>
      </c>
      <c r="C43062" s="6">
        <f>SUMIF(الحركه!$B$7:$B$1000,B43062,الحركه!$I$7:$I$1000)</f>
        <v>0</v>
      </c>
    </row>
    <row r="43063" spans="2:3">
      <c r="B43063" s="7">
        <v>85526</v>
      </c>
      <c r="C43063" s="6">
        <f>SUMIF(الحركه!$B$7:$B$1000,B43063,الحركه!$I$7:$I$1000)</f>
        <v>0</v>
      </c>
    </row>
    <row r="43064" spans="2:3">
      <c r="B43064" s="7">
        <v>85527</v>
      </c>
      <c r="C43064" s="6">
        <f>SUMIF(الحركه!$B$7:$B$1000,B43064,الحركه!$I$7:$I$1000)</f>
        <v>0</v>
      </c>
    </row>
    <row r="43065" spans="2:3">
      <c r="B43065" s="7">
        <v>85528</v>
      </c>
      <c r="C43065" s="6">
        <f>SUMIF(الحركه!$B$7:$B$1000,B43065,الحركه!$I$7:$I$1000)</f>
        <v>0</v>
      </c>
    </row>
    <row r="43066" spans="2:3">
      <c r="B43066" s="7">
        <v>85529</v>
      </c>
      <c r="C43066" s="6">
        <f>SUMIF(الحركه!$B$7:$B$1000,B43066,الحركه!$I$7:$I$1000)</f>
        <v>0</v>
      </c>
    </row>
    <row r="43067" spans="2:3">
      <c r="B43067" s="7">
        <v>85530</v>
      </c>
      <c r="C43067" s="6">
        <f>SUMIF(الحركه!$B$7:$B$1000,B43067,الحركه!$I$7:$I$1000)</f>
        <v>0</v>
      </c>
    </row>
    <row r="43068" spans="2:3">
      <c r="B43068" s="7">
        <v>85531</v>
      </c>
      <c r="C43068" s="6">
        <f>SUMIF(الحركه!$B$7:$B$1000,B43068,الحركه!$I$7:$I$1000)</f>
        <v>0</v>
      </c>
    </row>
    <row r="43069" spans="2:3">
      <c r="B43069" s="7">
        <v>85532</v>
      </c>
      <c r="C43069" s="6">
        <f>SUMIF(الحركه!$B$7:$B$1000,B43069,الحركه!$I$7:$I$1000)</f>
        <v>0</v>
      </c>
    </row>
    <row r="43070" spans="2:3">
      <c r="B43070" s="7">
        <v>85533</v>
      </c>
      <c r="C43070" s="6">
        <f>SUMIF(الحركه!$B$7:$B$1000,B43070,الحركه!$I$7:$I$1000)</f>
        <v>0</v>
      </c>
    </row>
    <row r="43071" spans="2:3">
      <c r="B43071" s="7">
        <v>85534</v>
      </c>
      <c r="C43071" s="6">
        <f>SUMIF(الحركه!$B$7:$B$1000,B43071,الحركه!$I$7:$I$1000)</f>
        <v>0</v>
      </c>
    </row>
    <row r="43072" spans="2:3">
      <c r="B43072" s="7">
        <v>85535</v>
      </c>
      <c r="C43072" s="6">
        <f>SUMIF(الحركه!$B$7:$B$1000,B43072,الحركه!$I$7:$I$1000)</f>
        <v>0</v>
      </c>
    </row>
    <row r="43073" spans="2:3">
      <c r="B43073" s="7">
        <v>85536</v>
      </c>
      <c r="C43073" s="6">
        <f>SUMIF(الحركه!$B$7:$B$1000,B43073,الحركه!$I$7:$I$1000)</f>
        <v>0</v>
      </c>
    </row>
    <row r="43074" spans="2:3">
      <c r="B43074" s="7">
        <v>85537</v>
      </c>
      <c r="C43074" s="6">
        <f>SUMIF(الحركه!$B$7:$B$1000,B43074,الحركه!$I$7:$I$1000)</f>
        <v>0</v>
      </c>
    </row>
    <row r="43075" spans="2:3">
      <c r="B43075" s="7">
        <v>85538</v>
      </c>
      <c r="C43075" s="6">
        <f>SUMIF(الحركه!$B$7:$B$1000,B43075,الحركه!$I$7:$I$1000)</f>
        <v>0</v>
      </c>
    </row>
    <row r="43076" spans="2:3">
      <c r="B43076" s="7">
        <v>85539</v>
      </c>
      <c r="C43076" s="6">
        <f>SUMIF(الحركه!$B$7:$B$1000,B43076,الحركه!$I$7:$I$1000)</f>
        <v>0</v>
      </c>
    </row>
    <row r="43077" spans="2:3">
      <c r="B43077" s="7">
        <v>85540</v>
      </c>
      <c r="C43077" s="6">
        <f>SUMIF(الحركه!$B$7:$B$1000,B43077,الحركه!$I$7:$I$1000)</f>
        <v>0</v>
      </c>
    </row>
    <row r="43078" spans="2:3">
      <c r="B43078" s="7">
        <v>85541</v>
      </c>
      <c r="C43078" s="6">
        <f>SUMIF(الحركه!$B$7:$B$1000,B43078,الحركه!$I$7:$I$1000)</f>
        <v>0</v>
      </c>
    </row>
    <row r="43079" spans="2:3">
      <c r="B43079" s="7">
        <v>85542</v>
      </c>
      <c r="C43079" s="6">
        <f>SUMIF(الحركه!$B$7:$B$1000,B43079,الحركه!$I$7:$I$1000)</f>
        <v>0</v>
      </c>
    </row>
    <row r="43080" spans="2:3">
      <c r="B43080" s="7">
        <v>85543</v>
      </c>
      <c r="C43080" s="6">
        <f>SUMIF(الحركه!$B$7:$B$1000,B43080,الحركه!$I$7:$I$1000)</f>
        <v>0</v>
      </c>
    </row>
    <row r="43081" spans="2:3">
      <c r="B43081" s="7">
        <v>85544</v>
      </c>
      <c r="C43081" s="6">
        <f>SUMIF(الحركه!$B$7:$B$1000,B43081,الحركه!$I$7:$I$1000)</f>
        <v>0</v>
      </c>
    </row>
    <row r="43082" spans="2:3">
      <c r="B43082" s="7">
        <v>85545</v>
      </c>
      <c r="C43082" s="6">
        <f>SUMIF(الحركه!$B$7:$B$1000,B43082,الحركه!$I$7:$I$1000)</f>
        <v>0</v>
      </c>
    </row>
    <row r="43083" spans="2:3">
      <c r="B43083" s="7">
        <v>85546</v>
      </c>
      <c r="C43083" s="6">
        <f>SUMIF(الحركه!$B$7:$B$1000,B43083,الحركه!$I$7:$I$1000)</f>
        <v>0</v>
      </c>
    </row>
    <row r="43084" spans="2:3">
      <c r="B43084" s="7">
        <v>85547</v>
      </c>
      <c r="C43084" s="6">
        <f>SUMIF(الحركه!$B$7:$B$1000,B43084,الحركه!$I$7:$I$1000)</f>
        <v>0</v>
      </c>
    </row>
    <row r="43085" spans="2:3">
      <c r="B43085" s="7">
        <v>85548</v>
      </c>
      <c r="C43085" s="6">
        <f>SUMIF(الحركه!$B$7:$B$1000,B43085,الحركه!$I$7:$I$1000)</f>
        <v>0</v>
      </c>
    </row>
    <row r="43086" spans="2:3">
      <c r="B43086" s="7">
        <v>85549</v>
      </c>
      <c r="C43086" s="6">
        <f>SUMIF(الحركه!$B$7:$B$1000,B43086,الحركه!$I$7:$I$1000)</f>
        <v>0</v>
      </c>
    </row>
    <row r="43087" spans="2:3">
      <c r="B43087" s="7">
        <v>85550</v>
      </c>
      <c r="C43087" s="6">
        <f>SUMIF(الحركه!$B$7:$B$1000,B43087,الحركه!$I$7:$I$1000)</f>
        <v>0</v>
      </c>
    </row>
    <row r="43088" spans="2:3">
      <c r="B43088" s="7">
        <v>85551</v>
      </c>
      <c r="C43088" s="6">
        <f>SUMIF(الحركه!$B$7:$B$1000,B43088,الحركه!$I$7:$I$1000)</f>
        <v>0</v>
      </c>
    </row>
    <row r="43089" spans="2:3">
      <c r="B43089" s="7">
        <v>85552</v>
      </c>
      <c r="C43089" s="6">
        <f>SUMIF(الحركه!$B$7:$B$1000,B43089,الحركه!$I$7:$I$1000)</f>
        <v>0</v>
      </c>
    </row>
    <row r="43090" spans="2:3">
      <c r="B43090" s="7">
        <v>85553</v>
      </c>
      <c r="C43090" s="6">
        <f>SUMIF(الحركه!$B$7:$B$1000,B43090,الحركه!$I$7:$I$1000)</f>
        <v>0</v>
      </c>
    </row>
    <row r="43091" spans="2:3">
      <c r="B43091" s="7">
        <v>85554</v>
      </c>
      <c r="C43091" s="6">
        <f>SUMIF(الحركه!$B$7:$B$1000,B43091,الحركه!$I$7:$I$1000)</f>
        <v>0</v>
      </c>
    </row>
    <row r="43092" spans="2:3">
      <c r="B43092" s="7">
        <v>85555</v>
      </c>
      <c r="C43092" s="6">
        <f>SUMIF(الحركه!$B$7:$B$1000,B43092,الحركه!$I$7:$I$1000)</f>
        <v>0</v>
      </c>
    </row>
    <row r="43093" spans="2:3">
      <c r="B43093" s="7">
        <v>85556</v>
      </c>
      <c r="C43093" s="6">
        <f>SUMIF(الحركه!$B$7:$B$1000,B43093,الحركه!$I$7:$I$1000)</f>
        <v>0</v>
      </c>
    </row>
    <row r="43094" spans="2:3">
      <c r="B43094" s="7">
        <v>85557</v>
      </c>
      <c r="C43094" s="6">
        <f>SUMIF(الحركه!$B$7:$B$1000,B43094,الحركه!$I$7:$I$1000)</f>
        <v>0</v>
      </c>
    </row>
    <row r="43095" spans="2:3">
      <c r="B43095" s="7">
        <v>85558</v>
      </c>
      <c r="C43095" s="6">
        <f>SUMIF(الحركه!$B$7:$B$1000,B43095,الحركه!$I$7:$I$1000)</f>
        <v>0</v>
      </c>
    </row>
    <row r="43096" spans="2:3">
      <c r="B43096" s="7">
        <v>85559</v>
      </c>
      <c r="C43096" s="6">
        <f>SUMIF(الحركه!$B$7:$B$1000,B43096,الحركه!$I$7:$I$1000)</f>
        <v>0</v>
      </c>
    </row>
    <row r="43097" spans="2:3">
      <c r="B43097" s="7">
        <v>85560</v>
      </c>
      <c r="C43097" s="6">
        <f>SUMIF(الحركه!$B$7:$B$1000,B43097,الحركه!$I$7:$I$1000)</f>
        <v>0</v>
      </c>
    </row>
    <row r="43098" spans="2:3">
      <c r="B43098" s="7">
        <v>85561</v>
      </c>
      <c r="C43098" s="6">
        <f>SUMIF(الحركه!$B$7:$B$1000,B43098,الحركه!$I$7:$I$1000)</f>
        <v>0</v>
      </c>
    </row>
    <row r="43099" spans="2:3">
      <c r="B43099" s="7">
        <v>85562</v>
      </c>
      <c r="C43099" s="6">
        <f>SUMIF(الحركه!$B$7:$B$1000,B43099,الحركه!$I$7:$I$1000)</f>
        <v>0</v>
      </c>
    </row>
    <row r="43100" spans="2:3">
      <c r="B43100" s="7">
        <v>85563</v>
      </c>
      <c r="C43100" s="6">
        <f>SUMIF(الحركه!$B$7:$B$1000,B43100,الحركه!$I$7:$I$1000)</f>
        <v>0</v>
      </c>
    </row>
    <row r="43101" spans="2:3">
      <c r="B43101" s="7">
        <v>85564</v>
      </c>
      <c r="C43101" s="6">
        <f>SUMIF(الحركه!$B$7:$B$1000,B43101,الحركه!$I$7:$I$1000)</f>
        <v>0</v>
      </c>
    </row>
    <row r="43102" spans="2:3">
      <c r="B43102" s="7">
        <v>85565</v>
      </c>
      <c r="C43102" s="6">
        <f>SUMIF(الحركه!$B$7:$B$1000,B43102,الحركه!$I$7:$I$1000)</f>
        <v>0</v>
      </c>
    </row>
    <row r="43103" spans="2:3">
      <c r="B43103" s="7">
        <v>85566</v>
      </c>
      <c r="C43103" s="6">
        <f>SUMIF(الحركه!$B$7:$B$1000,B43103,الحركه!$I$7:$I$1000)</f>
        <v>0</v>
      </c>
    </row>
    <row r="43104" spans="2:3">
      <c r="B43104" s="7">
        <v>85567</v>
      </c>
      <c r="C43104" s="6">
        <f>SUMIF(الحركه!$B$7:$B$1000,B43104,الحركه!$I$7:$I$1000)</f>
        <v>0</v>
      </c>
    </row>
    <row r="43105" spans="2:3">
      <c r="B43105" s="7">
        <v>85568</v>
      </c>
      <c r="C43105" s="6">
        <f>SUMIF(الحركه!$B$7:$B$1000,B43105,الحركه!$I$7:$I$1000)</f>
        <v>0</v>
      </c>
    </row>
    <row r="43106" spans="2:3">
      <c r="B43106" s="7">
        <v>85569</v>
      </c>
      <c r="C43106" s="6">
        <f>SUMIF(الحركه!$B$7:$B$1000,B43106,الحركه!$I$7:$I$1000)</f>
        <v>0</v>
      </c>
    </row>
    <row r="43107" spans="2:3">
      <c r="B43107" s="7">
        <v>85570</v>
      </c>
      <c r="C43107" s="6">
        <f>SUMIF(الحركه!$B$7:$B$1000,B43107,الحركه!$I$7:$I$1000)</f>
        <v>0</v>
      </c>
    </row>
    <row r="43108" spans="2:3">
      <c r="B43108" s="7">
        <v>85571</v>
      </c>
      <c r="C43108" s="6">
        <f>SUMIF(الحركه!$B$7:$B$1000,B43108,الحركه!$I$7:$I$1000)</f>
        <v>0</v>
      </c>
    </row>
    <row r="43109" spans="2:3">
      <c r="B43109" s="7">
        <v>85572</v>
      </c>
      <c r="C43109" s="6">
        <f>SUMIF(الحركه!$B$7:$B$1000,B43109,الحركه!$I$7:$I$1000)</f>
        <v>0</v>
      </c>
    </row>
    <row r="43110" spans="2:3">
      <c r="B43110" s="7">
        <v>85573</v>
      </c>
      <c r="C43110" s="6">
        <f>SUMIF(الحركه!$B$7:$B$1000,B43110,الحركه!$I$7:$I$1000)</f>
        <v>0</v>
      </c>
    </row>
    <row r="43111" spans="2:3">
      <c r="B43111" s="7">
        <v>85574</v>
      </c>
      <c r="C43111" s="6">
        <f>SUMIF(الحركه!$B$7:$B$1000,B43111,الحركه!$I$7:$I$1000)</f>
        <v>0</v>
      </c>
    </row>
    <row r="43112" spans="2:3">
      <c r="B43112" s="7">
        <v>85575</v>
      </c>
      <c r="C43112" s="6">
        <f>SUMIF(الحركه!$B$7:$B$1000,B43112,الحركه!$I$7:$I$1000)</f>
        <v>0</v>
      </c>
    </row>
    <row r="43113" spans="2:3">
      <c r="B43113" s="7">
        <v>85576</v>
      </c>
      <c r="C43113" s="6">
        <f>SUMIF(الحركه!$B$7:$B$1000,B43113,الحركه!$I$7:$I$1000)</f>
        <v>0</v>
      </c>
    </row>
    <row r="43114" spans="2:3">
      <c r="B43114" s="7">
        <v>85577</v>
      </c>
      <c r="C43114" s="6">
        <f>SUMIF(الحركه!$B$7:$B$1000,B43114,الحركه!$I$7:$I$1000)</f>
        <v>0</v>
      </c>
    </row>
    <row r="43115" spans="2:3">
      <c r="B43115" s="7">
        <v>85578</v>
      </c>
      <c r="C43115" s="6">
        <f>SUMIF(الحركه!$B$7:$B$1000,B43115,الحركه!$I$7:$I$1000)</f>
        <v>0</v>
      </c>
    </row>
    <row r="43116" spans="2:3">
      <c r="B43116" s="7">
        <v>85579</v>
      </c>
      <c r="C43116" s="6">
        <f>SUMIF(الحركه!$B$7:$B$1000,B43116,الحركه!$I$7:$I$1000)</f>
        <v>0</v>
      </c>
    </row>
    <row r="43117" spans="2:3">
      <c r="B43117" s="7">
        <v>85580</v>
      </c>
      <c r="C43117" s="6">
        <f>SUMIF(الحركه!$B$7:$B$1000,B43117,الحركه!$I$7:$I$1000)</f>
        <v>0</v>
      </c>
    </row>
    <row r="43118" spans="2:3">
      <c r="B43118" s="7">
        <v>85581</v>
      </c>
      <c r="C43118" s="6">
        <f>SUMIF(الحركه!$B$7:$B$1000,B43118,الحركه!$I$7:$I$1000)</f>
        <v>0</v>
      </c>
    </row>
    <row r="43119" spans="2:3">
      <c r="B43119" s="7">
        <v>85582</v>
      </c>
      <c r="C43119" s="6">
        <f>SUMIF(الحركه!$B$7:$B$1000,B43119,الحركه!$I$7:$I$1000)</f>
        <v>0</v>
      </c>
    </row>
    <row r="43120" spans="2:3">
      <c r="B43120" s="7">
        <v>85583</v>
      </c>
      <c r="C43120" s="6">
        <f>SUMIF(الحركه!$B$7:$B$1000,B43120,الحركه!$I$7:$I$1000)</f>
        <v>0</v>
      </c>
    </row>
    <row r="43121" spans="2:3">
      <c r="B43121" s="7">
        <v>85584</v>
      </c>
      <c r="C43121" s="6">
        <f>SUMIF(الحركه!$B$7:$B$1000,B43121,الحركه!$I$7:$I$1000)</f>
        <v>0</v>
      </c>
    </row>
    <row r="43122" spans="2:3">
      <c r="B43122" s="7">
        <v>85585</v>
      </c>
      <c r="C43122" s="6">
        <f>SUMIF(الحركه!$B$7:$B$1000,B43122,الحركه!$I$7:$I$1000)</f>
        <v>0</v>
      </c>
    </row>
    <row r="43123" spans="2:3">
      <c r="B43123" s="7">
        <v>85586</v>
      </c>
      <c r="C43123" s="6">
        <f>SUMIF(الحركه!$B$7:$B$1000,B43123,الحركه!$I$7:$I$1000)</f>
        <v>0</v>
      </c>
    </row>
    <row r="43124" spans="2:3">
      <c r="B43124" s="7">
        <v>85587</v>
      </c>
      <c r="C43124" s="6">
        <f>SUMIF(الحركه!$B$7:$B$1000,B43124,الحركه!$I$7:$I$1000)</f>
        <v>0</v>
      </c>
    </row>
    <row r="43125" spans="2:3">
      <c r="B43125" s="7">
        <v>85588</v>
      </c>
      <c r="C43125" s="6">
        <f>SUMIF(الحركه!$B$7:$B$1000,B43125,الحركه!$I$7:$I$1000)</f>
        <v>0</v>
      </c>
    </row>
    <row r="43126" spans="2:3">
      <c r="B43126" s="7">
        <v>85589</v>
      </c>
      <c r="C43126" s="6">
        <f>SUMIF(الحركه!$B$7:$B$1000,B43126,الحركه!$I$7:$I$1000)</f>
        <v>0</v>
      </c>
    </row>
    <row r="43127" spans="2:3">
      <c r="B43127" s="7">
        <v>85590</v>
      </c>
      <c r="C43127" s="6">
        <f>SUMIF(الحركه!$B$7:$B$1000,B43127,الحركه!$I$7:$I$1000)</f>
        <v>0</v>
      </c>
    </row>
    <row r="43128" spans="2:3">
      <c r="B43128" s="7">
        <v>85591</v>
      </c>
      <c r="C43128" s="6">
        <f>SUMIF(الحركه!$B$7:$B$1000,B43128,الحركه!$I$7:$I$1000)</f>
        <v>0</v>
      </c>
    </row>
    <row r="43129" spans="2:3">
      <c r="B43129" s="7">
        <v>85592</v>
      </c>
      <c r="C43129" s="6">
        <f>SUMIF(الحركه!$B$7:$B$1000,B43129,الحركه!$I$7:$I$1000)</f>
        <v>0</v>
      </c>
    </row>
    <row r="43130" spans="2:3">
      <c r="B43130" s="7">
        <v>85593</v>
      </c>
      <c r="C43130" s="6">
        <f>SUMIF(الحركه!$B$7:$B$1000,B43130,الحركه!$I$7:$I$1000)</f>
        <v>0</v>
      </c>
    </row>
    <row r="43131" spans="2:3">
      <c r="B43131" s="7">
        <v>85594</v>
      </c>
      <c r="C43131" s="6">
        <f>SUMIF(الحركه!$B$7:$B$1000,B43131,الحركه!$I$7:$I$1000)</f>
        <v>0</v>
      </c>
    </row>
    <row r="43132" spans="2:3">
      <c r="B43132" s="7">
        <v>85595</v>
      </c>
      <c r="C43132" s="6">
        <f>SUMIF(الحركه!$B$7:$B$1000,B43132,الحركه!$I$7:$I$1000)</f>
        <v>0</v>
      </c>
    </row>
    <row r="43133" spans="2:3">
      <c r="B43133" s="7">
        <v>85596</v>
      </c>
      <c r="C43133" s="6">
        <f>SUMIF(الحركه!$B$7:$B$1000,B43133,الحركه!$I$7:$I$1000)</f>
        <v>0</v>
      </c>
    </row>
    <row r="43134" spans="2:3">
      <c r="B43134" s="7">
        <v>85597</v>
      </c>
      <c r="C43134" s="6">
        <f>SUMIF(الحركه!$B$7:$B$1000,B43134,الحركه!$I$7:$I$1000)</f>
        <v>0</v>
      </c>
    </row>
    <row r="43135" spans="2:3">
      <c r="B43135" s="7">
        <v>85598</v>
      </c>
      <c r="C43135" s="6">
        <f>SUMIF(الحركه!$B$7:$B$1000,B43135,الحركه!$I$7:$I$1000)</f>
        <v>0</v>
      </c>
    </row>
    <row r="43136" spans="2:3">
      <c r="B43136" s="7">
        <v>85599</v>
      </c>
      <c r="C43136" s="6">
        <f>SUMIF(الحركه!$B$7:$B$1000,B43136,الحركه!$I$7:$I$1000)</f>
        <v>0</v>
      </c>
    </row>
    <row r="43137" spans="2:3">
      <c r="B43137" s="7">
        <v>85600</v>
      </c>
      <c r="C43137" s="6">
        <f>SUMIF(الحركه!$B$7:$B$1000,B43137,الحركه!$I$7:$I$1000)</f>
        <v>0</v>
      </c>
    </row>
    <row r="43138" spans="2:3">
      <c r="B43138" s="7">
        <v>85601</v>
      </c>
      <c r="C43138" s="6">
        <f>SUMIF(الحركه!$B$7:$B$1000,B43138,الحركه!$I$7:$I$1000)</f>
        <v>0</v>
      </c>
    </row>
    <row r="43139" spans="2:3">
      <c r="B43139" s="7">
        <v>85602</v>
      </c>
      <c r="C43139" s="6">
        <f>SUMIF(الحركه!$B$7:$B$1000,B43139,الحركه!$I$7:$I$1000)</f>
        <v>0</v>
      </c>
    </row>
    <row r="43140" spans="2:3">
      <c r="B43140" s="7">
        <v>85603</v>
      </c>
      <c r="C43140" s="6">
        <f>SUMIF(الحركه!$B$7:$B$1000,B43140,الحركه!$I$7:$I$1000)</f>
        <v>0</v>
      </c>
    </row>
    <row r="43141" spans="2:3">
      <c r="B43141" s="7">
        <v>85604</v>
      </c>
      <c r="C43141" s="6">
        <f>SUMIF(الحركه!$B$7:$B$1000,B43141,الحركه!$I$7:$I$1000)</f>
        <v>0</v>
      </c>
    </row>
    <row r="43142" spans="2:3">
      <c r="B43142" s="7">
        <v>85605</v>
      </c>
      <c r="C43142" s="6">
        <f>SUMIF(الحركه!$B$7:$B$1000,B43142,الحركه!$I$7:$I$1000)</f>
        <v>0</v>
      </c>
    </row>
    <row r="43143" spans="2:3">
      <c r="B43143" s="7">
        <v>85606</v>
      </c>
      <c r="C43143" s="6">
        <f>SUMIF(الحركه!$B$7:$B$1000,B43143,الحركه!$I$7:$I$1000)</f>
        <v>0</v>
      </c>
    </row>
    <row r="43144" spans="2:3">
      <c r="B43144" s="7">
        <v>85607</v>
      </c>
      <c r="C43144" s="6">
        <f>SUMIF(الحركه!$B$7:$B$1000,B43144,الحركه!$I$7:$I$1000)</f>
        <v>0</v>
      </c>
    </row>
    <row r="43145" spans="2:3">
      <c r="B43145" s="7">
        <v>85608</v>
      </c>
      <c r="C43145" s="6">
        <f>SUMIF(الحركه!$B$7:$B$1000,B43145,الحركه!$I$7:$I$1000)</f>
        <v>0</v>
      </c>
    </row>
    <row r="43146" spans="2:3">
      <c r="B43146" s="7">
        <v>85609</v>
      </c>
      <c r="C43146" s="6">
        <f>SUMIF(الحركه!$B$7:$B$1000,B43146,الحركه!$I$7:$I$1000)</f>
        <v>0</v>
      </c>
    </row>
    <row r="43147" spans="2:3">
      <c r="B43147" s="7">
        <v>85610</v>
      </c>
      <c r="C43147" s="6">
        <f>SUMIF(الحركه!$B$7:$B$1000,B43147,الحركه!$I$7:$I$1000)</f>
        <v>0</v>
      </c>
    </row>
    <row r="43148" spans="2:3">
      <c r="B43148" s="7">
        <v>85611</v>
      </c>
      <c r="C43148" s="6">
        <f>SUMIF(الحركه!$B$7:$B$1000,B43148,الحركه!$I$7:$I$1000)</f>
        <v>0</v>
      </c>
    </row>
    <row r="43149" spans="2:3">
      <c r="B43149" s="7">
        <v>85612</v>
      </c>
      <c r="C43149" s="6">
        <f>SUMIF(الحركه!$B$7:$B$1000,B43149,الحركه!$I$7:$I$1000)</f>
        <v>0</v>
      </c>
    </row>
    <row r="43150" spans="2:3">
      <c r="B43150" s="7">
        <v>85613</v>
      </c>
      <c r="C43150" s="6">
        <f>SUMIF(الحركه!$B$7:$B$1000,B43150,الحركه!$I$7:$I$1000)</f>
        <v>0</v>
      </c>
    </row>
    <row r="43151" spans="2:3">
      <c r="B43151" s="7">
        <v>85614</v>
      </c>
      <c r="C43151" s="6">
        <f>SUMIF(الحركه!$B$7:$B$1000,B43151,الحركه!$I$7:$I$1000)</f>
        <v>0</v>
      </c>
    </row>
    <row r="43152" spans="2:3">
      <c r="B43152" s="7">
        <v>85615</v>
      </c>
      <c r="C43152" s="6">
        <f>SUMIF(الحركه!$B$7:$B$1000,B43152,الحركه!$I$7:$I$1000)</f>
        <v>0</v>
      </c>
    </row>
    <row r="43153" spans="2:3">
      <c r="B43153" s="7">
        <v>85616</v>
      </c>
      <c r="C43153" s="6">
        <f>SUMIF(الحركه!$B$7:$B$1000,B43153,الحركه!$I$7:$I$1000)</f>
        <v>0</v>
      </c>
    </row>
    <row r="43154" spans="2:3">
      <c r="B43154" s="7">
        <v>85617</v>
      </c>
      <c r="C43154" s="6">
        <f>SUMIF(الحركه!$B$7:$B$1000,B43154,الحركه!$I$7:$I$1000)</f>
        <v>0</v>
      </c>
    </row>
    <row r="43155" spans="2:3">
      <c r="B43155" s="7">
        <v>85618</v>
      </c>
      <c r="C43155" s="6">
        <f>SUMIF(الحركه!$B$7:$B$1000,B43155,الحركه!$I$7:$I$1000)</f>
        <v>0</v>
      </c>
    </row>
    <row r="43156" spans="2:3">
      <c r="B43156" s="7">
        <v>85619</v>
      </c>
      <c r="C43156" s="6">
        <f>SUMIF(الحركه!$B$7:$B$1000,B43156,الحركه!$I$7:$I$1000)</f>
        <v>0</v>
      </c>
    </row>
    <row r="43157" spans="2:3">
      <c r="B43157" s="7">
        <v>85620</v>
      </c>
      <c r="C43157" s="6">
        <f>SUMIF(الحركه!$B$7:$B$1000,B43157,الحركه!$I$7:$I$1000)</f>
        <v>0</v>
      </c>
    </row>
    <row r="43158" spans="2:3">
      <c r="B43158" s="7">
        <v>85621</v>
      </c>
      <c r="C43158" s="6">
        <f>SUMIF(الحركه!$B$7:$B$1000,B43158,الحركه!$I$7:$I$1000)</f>
        <v>0</v>
      </c>
    </row>
    <row r="43159" spans="2:3">
      <c r="B43159" s="7">
        <v>85622</v>
      </c>
      <c r="C43159" s="6">
        <f>SUMIF(الحركه!$B$7:$B$1000,B43159,الحركه!$I$7:$I$1000)</f>
        <v>0</v>
      </c>
    </row>
    <row r="43160" spans="2:3">
      <c r="B43160" s="7">
        <v>85623</v>
      </c>
      <c r="C43160" s="6">
        <f>SUMIF(الحركه!$B$7:$B$1000,B43160,الحركه!$I$7:$I$1000)</f>
        <v>0</v>
      </c>
    </row>
    <row r="43161" spans="2:3">
      <c r="B43161" s="7">
        <v>85624</v>
      </c>
      <c r="C43161" s="6">
        <f>SUMIF(الحركه!$B$7:$B$1000,B43161,الحركه!$I$7:$I$1000)</f>
        <v>0</v>
      </c>
    </row>
    <row r="43162" spans="2:3">
      <c r="B43162" s="7">
        <v>85625</v>
      </c>
      <c r="C43162" s="6">
        <f>SUMIF(الحركه!$B$7:$B$1000,B43162,الحركه!$I$7:$I$1000)</f>
        <v>0</v>
      </c>
    </row>
    <row r="43163" spans="2:3">
      <c r="B43163" s="7">
        <v>85626</v>
      </c>
      <c r="C43163" s="6">
        <f>SUMIF(الحركه!$B$7:$B$1000,B43163,الحركه!$I$7:$I$1000)</f>
        <v>0</v>
      </c>
    </row>
    <row r="43164" spans="2:3">
      <c r="B43164" s="7">
        <v>85627</v>
      </c>
      <c r="C43164" s="6">
        <f>SUMIF(الحركه!$B$7:$B$1000,B43164,الحركه!$I$7:$I$1000)</f>
        <v>0</v>
      </c>
    </row>
    <row r="43165" spans="2:3">
      <c r="B43165" s="7">
        <v>85628</v>
      </c>
      <c r="C43165" s="6">
        <f>SUMIF(الحركه!$B$7:$B$1000,B43165,الحركه!$I$7:$I$1000)</f>
        <v>0</v>
      </c>
    </row>
    <row r="43166" spans="2:3">
      <c r="B43166" s="7">
        <v>85629</v>
      </c>
      <c r="C43166" s="6">
        <f>SUMIF(الحركه!$B$7:$B$1000,B43166,الحركه!$I$7:$I$1000)</f>
        <v>0</v>
      </c>
    </row>
    <row r="43167" spans="2:3">
      <c r="B43167" s="7">
        <v>85630</v>
      </c>
      <c r="C43167" s="6">
        <f>SUMIF(الحركه!$B$7:$B$1000,B43167,الحركه!$I$7:$I$1000)</f>
        <v>0</v>
      </c>
    </row>
    <row r="43168" spans="2:3">
      <c r="B43168" s="7">
        <v>85631</v>
      </c>
      <c r="C43168" s="6">
        <f>SUMIF(الحركه!$B$7:$B$1000,B43168,الحركه!$I$7:$I$1000)</f>
        <v>0</v>
      </c>
    </row>
    <row r="43169" spans="2:3">
      <c r="B43169" s="7">
        <v>85632</v>
      </c>
      <c r="C43169" s="6">
        <f>SUMIF(الحركه!$B$7:$B$1000,B43169,الحركه!$I$7:$I$1000)</f>
        <v>0</v>
      </c>
    </row>
    <row r="43170" spans="2:3">
      <c r="B43170" s="7">
        <v>85633</v>
      </c>
      <c r="C43170" s="6">
        <f>SUMIF(الحركه!$B$7:$B$1000,B43170,الحركه!$I$7:$I$1000)</f>
        <v>0</v>
      </c>
    </row>
    <row r="43171" spans="2:3">
      <c r="B43171" s="7">
        <v>85634</v>
      </c>
      <c r="C43171" s="6">
        <f>SUMIF(الحركه!$B$7:$B$1000,B43171,الحركه!$I$7:$I$1000)</f>
        <v>0</v>
      </c>
    </row>
    <row r="43172" spans="2:3">
      <c r="B43172" s="7">
        <v>85635</v>
      </c>
      <c r="C43172" s="6">
        <f>SUMIF(الحركه!$B$7:$B$1000,B43172,الحركه!$I$7:$I$1000)</f>
        <v>0</v>
      </c>
    </row>
    <row r="43173" spans="2:3">
      <c r="B43173" s="7">
        <v>85636</v>
      </c>
      <c r="C43173" s="6">
        <f>SUMIF(الحركه!$B$7:$B$1000,B43173,الحركه!$I$7:$I$1000)</f>
        <v>0</v>
      </c>
    </row>
    <row r="43174" spans="2:3">
      <c r="B43174" s="7">
        <v>85637</v>
      </c>
      <c r="C43174" s="6">
        <f>SUMIF(الحركه!$B$7:$B$1000,B43174,الحركه!$I$7:$I$1000)</f>
        <v>0</v>
      </c>
    </row>
    <row r="43175" spans="2:3">
      <c r="B43175" s="7">
        <v>85638</v>
      </c>
      <c r="C43175" s="6">
        <f>SUMIF(الحركه!$B$7:$B$1000,B43175,الحركه!$I$7:$I$1000)</f>
        <v>0</v>
      </c>
    </row>
    <row r="43176" spans="2:3">
      <c r="B43176" s="7">
        <v>85639</v>
      </c>
      <c r="C43176" s="6">
        <f>SUMIF(الحركه!$B$7:$B$1000,B43176,الحركه!$I$7:$I$1000)</f>
        <v>0</v>
      </c>
    </row>
    <row r="43177" spans="2:3">
      <c r="B43177" s="7">
        <v>85640</v>
      </c>
      <c r="C43177" s="6">
        <f>SUMIF(الحركه!$B$7:$B$1000,B43177,الحركه!$I$7:$I$1000)</f>
        <v>0</v>
      </c>
    </row>
    <row r="43178" spans="2:3">
      <c r="B43178" s="7">
        <v>85641</v>
      </c>
      <c r="C43178" s="6">
        <f>SUMIF(الحركه!$B$7:$B$1000,B43178,الحركه!$I$7:$I$1000)</f>
        <v>0</v>
      </c>
    </row>
    <row r="43179" spans="2:3">
      <c r="B43179" s="7">
        <v>85642</v>
      </c>
      <c r="C43179" s="6">
        <f>SUMIF(الحركه!$B$7:$B$1000,B43179,الحركه!$I$7:$I$1000)</f>
        <v>0</v>
      </c>
    </row>
    <row r="43180" spans="2:3">
      <c r="B43180" s="7">
        <v>85643</v>
      </c>
      <c r="C43180" s="6">
        <f>SUMIF(الحركه!$B$7:$B$1000,B43180,الحركه!$I$7:$I$1000)</f>
        <v>0</v>
      </c>
    </row>
    <row r="43181" spans="2:3">
      <c r="B43181" s="7">
        <v>85644</v>
      </c>
      <c r="C43181" s="6">
        <f>SUMIF(الحركه!$B$7:$B$1000,B43181,الحركه!$I$7:$I$1000)</f>
        <v>0</v>
      </c>
    </row>
    <row r="43182" spans="2:3">
      <c r="B43182" s="7">
        <v>85645</v>
      </c>
      <c r="C43182" s="6">
        <f>SUMIF(الحركه!$B$7:$B$1000,B43182,الحركه!$I$7:$I$1000)</f>
        <v>0</v>
      </c>
    </row>
    <row r="43183" spans="2:3">
      <c r="B43183" s="7">
        <v>85646</v>
      </c>
      <c r="C43183" s="6">
        <f>SUMIF(الحركه!$B$7:$B$1000,B43183,الحركه!$I$7:$I$1000)</f>
        <v>0</v>
      </c>
    </row>
    <row r="43184" spans="2:3">
      <c r="B43184" s="7">
        <v>85647</v>
      </c>
      <c r="C43184" s="6">
        <f>SUMIF(الحركه!$B$7:$B$1000,B43184,الحركه!$I$7:$I$1000)</f>
        <v>0</v>
      </c>
    </row>
    <row r="43185" spans="2:3">
      <c r="B43185" s="7">
        <v>85648</v>
      </c>
      <c r="C43185" s="6">
        <f>SUMIF(الحركه!$B$7:$B$1000,B43185,الحركه!$I$7:$I$1000)</f>
        <v>0</v>
      </c>
    </row>
    <row r="43186" spans="2:3">
      <c r="B43186" s="7">
        <v>85649</v>
      </c>
      <c r="C43186" s="6">
        <f>SUMIF(الحركه!$B$7:$B$1000,B43186,الحركه!$I$7:$I$1000)</f>
        <v>0</v>
      </c>
    </row>
    <row r="43187" spans="2:3">
      <c r="B43187" s="7">
        <v>85650</v>
      </c>
      <c r="C43187" s="6">
        <f>SUMIF(الحركه!$B$7:$B$1000,B43187,الحركه!$I$7:$I$1000)</f>
        <v>0</v>
      </c>
    </row>
    <row r="43188" spans="2:3">
      <c r="B43188" s="7">
        <v>85651</v>
      </c>
      <c r="C43188" s="6">
        <f>SUMIF(الحركه!$B$7:$B$1000,B43188,الحركه!$I$7:$I$1000)</f>
        <v>0</v>
      </c>
    </row>
    <row r="43189" spans="2:3">
      <c r="B43189" s="7">
        <v>85652</v>
      </c>
      <c r="C43189" s="6">
        <f>SUMIF(الحركه!$B$7:$B$1000,B43189,الحركه!$I$7:$I$1000)</f>
        <v>0</v>
      </c>
    </row>
    <row r="43190" spans="2:3">
      <c r="B43190" s="7">
        <v>85653</v>
      </c>
      <c r="C43190" s="6">
        <f>SUMIF(الحركه!$B$7:$B$1000,B43190,الحركه!$I$7:$I$1000)</f>
        <v>0</v>
      </c>
    </row>
    <row r="43191" spans="2:3">
      <c r="B43191" s="7">
        <v>85654</v>
      </c>
      <c r="C43191" s="6">
        <f>SUMIF(الحركه!$B$7:$B$1000,B43191,الحركه!$I$7:$I$1000)</f>
        <v>0</v>
      </c>
    </row>
    <row r="43192" spans="2:3">
      <c r="B43192" s="7">
        <v>85655</v>
      </c>
      <c r="C43192" s="6">
        <f>SUMIF(الحركه!$B$7:$B$1000,B43192,الحركه!$I$7:$I$1000)</f>
        <v>0</v>
      </c>
    </row>
    <row r="43193" spans="2:3">
      <c r="B43193" s="7">
        <v>85656</v>
      </c>
      <c r="C43193" s="6">
        <f>SUMIF(الحركه!$B$7:$B$1000,B43193,الحركه!$I$7:$I$1000)</f>
        <v>0</v>
      </c>
    </row>
    <row r="43194" spans="2:3">
      <c r="B43194" s="7">
        <v>85657</v>
      </c>
      <c r="C43194" s="6">
        <f>SUMIF(الحركه!$B$7:$B$1000,B43194,الحركه!$I$7:$I$1000)</f>
        <v>0</v>
      </c>
    </row>
    <row r="43195" spans="2:3">
      <c r="B43195" s="7">
        <v>85658</v>
      </c>
      <c r="C43195" s="6">
        <f>SUMIF(الحركه!$B$7:$B$1000,B43195,الحركه!$I$7:$I$1000)</f>
        <v>0</v>
      </c>
    </row>
    <row r="43196" spans="2:3">
      <c r="B43196" s="7">
        <v>85659</v>
      </c>
      <c r="C43196" s="6">
        <f>SUMIF(الحركه!$B$7:$B$1000,B43196,الحركه!$I$7:$I$1000)</f>
        <v>0</v>
      </c>
    </row>
    <row r="43197" spans="2:3">
      <c r="B43197" s="7">
        <v>85660</v>
      </c>
      <c r="C43197" s="6">
        <f>SUMIF(الحركه!$B$7:$B$1000,B43197,الحركه!$I$7:$I$1000)</f>
        <v>0</v>
      </c>
    </row>
    <row r="43198" spans="2:3">
      <c r="B43198" s="7">
        <v>85661</v>
      </c>
      <c r="C43198" s="6">
        <f>SUMIF(الحركه!$B$7:$B$1000,B43198,الحركه!$I$7:$I$1000)</f>
        <v>0</v>
      </c>
    </row>
    <row r="43199" spans="2:3">
      <c r="B43199" s="7">
        <v>85662</v>
      </c>
      <c r="C43199" s="6">
        <f>SUMIF(الحركه!$B$7:$B$1000,B43199,الحركه!$I$7:$I$1000)</f>
        <v>0</v>
      </c>
    </row>
    <row r="43200" spans="2:3">
      <c r="B43200" s="7">
        <v>85663</v>
      </c>
      <c r="C43200" s="6">
        <f>SUMIF(الحركه!$B$7:$B$1000,B43200,الحركه!$I$7:$I$1000)</f>
        <v>0</v>
      </c>
    </row>
    <row r="43201" spans="2:3">
      <c r="B43201" s="7">
        <v>85664</v>
      </c>
      <c r="C43201" s="6">
        <f>SUMIF(الحركه!$B$7:$B$1000,B43201,الحركه!$I$7:$I$1000)</f>
        <v>0</v>
      </c>
    </row>
    <row r="43202" spans="2:3">
      <c r="B43202" s="7">
        <v>85665</v>
      </c>
      <c r="C43202" s="6">
        <f>SUMIF(الحركه!$B$7:$B$1000,B43202,الحركه!$I$7:$I$1000)</f>
        <v>0</v>
      </c>
    </row>
    <row r="43203" spans="2:3">
      <c r="B43203" s="7">
        <v>85666</v>
      </c>
      <c r="C43203" s="6">
        <f>SUMIF(الحركه!$B$7:$B$1000,B43203,الحركه!$I$7:$I$1000)</f>
        <v>0</v>
      </c>
    </row>
    <row r="43204" spans="2:3">
      <c r="B43204" s="7">
        <v>85667</v>
      </c>
      <c r="C43204" s="6">
        <f>SUMIF(الحركه!$B$7:$B$1000,B43204,الحركه!$I$7:$I$1000)</f>
        <v>0</v>
      </c>
    </row>
    <row r="43205" spans="2:3">
      <c r="B43205" s="7">
        <v>85668</v>
      </c>
      <c r="C43205" s="6">
        <f>SUMIF(الحركه!$B$7:$B$1000,B43205,الحركه!$I$7:$I$1000)</f>
        <v>0</v>
      </c>
    </row>
    <row r="43206" spans="2:3">
      <c r="B43206" s="7">
        <v>85669</v>
      </c>
      <c r="C43206" s="6">
        <f>SUMIF(الحركه!$B$7:$B$1000,B43206,الحركه!$I$7:$I$1000)</f>
        <v>0</v>
      </c>
    </row>
    <row r="43207" spans="2:3">
      <c r="B43207" s="7">
        <v>85670</v>
      </c>
      <c r="C43207" s="6">
        <f>SUMIF(الحركه!$B$7:$B$1000,B43207,الحركه!$I$7:$I$1000)</f>
        <v>0</v>
      </c>
    </row>
    <row r="43208" spans="2:3">
      <c r="B43208" s="7">
        <v>85671</v>
      </c>
      <c r="C43208" s="6">
        <f>SUMIF(الحركه!$B$7:$B$1000,B43208,الحركه!$I$7:$I$1000)</f>
        <v>0</v>
      </c>
    </row>
    <row r="43209" spans="2:3">
      <c r="B43209" s="7">
        <v>85672</v>
      </c>
      <c r="C43209" s="6">
        <f>SUMIF(الحركه!$B$7:$B$1000,B43209,الحركه!$I$7:$I$1000)</f>
        <v>0</v>
      </c>
    </row>
    <row r="43210" spans="2:3">
      <c r="B43210" s="7">
        <v>85673</v>
      </c>
      <c r="C43210" s="6">
        <f>SUMIF(الحركه!$B$7:$B$1000,B43210,الحركه!$I$7:$I$1000)</f>
        <v>0</v>
      </c>
    </row>
    <row r="43211" spans="2:3">
      <c r="B43211" s="7">
        <v>85674</v>
      </c>
      <c r="C43211" s="6">
        <f>SUMIF(الحركه!$B$7:$B$1000,B43211,الحركه!$I$7:$I$1000)</f>
        <v>0</v>
      </c>
    </row>
    <row r="43212" spans="2:3">
      <c r="B43212" s="7">
        <v>85675</v>
      </c>
      <c r="C43212" s="6">
        <f>SUMIF(الحركه!$B$7:$B$1000,B43212,الحركه!$I$7:$I$1000)</f>
        <v>0</v>
      </c>
    </row>
    <row r="43213" spans="2:3">
      <c r="B43213" s="7">
        <v>85676</v>
      </c>
      <c r="C43213" s="6">
        <f>SUMIF(الحركه!$B$7:$B$1000,B43213,الحركه!$I$7:$I$1000)</f>
        <v>0</v>
      </c>
    </row>
    <row r="43214" spans="2:3">
      <c r="B43214" s="7">
        <v>85677</v>
      </c>
      <c r="C43214" s="6">
        <f>SUMIF(الحركه!$B$7:$B$1000,B43214,الحركه!$I$7:$I$1000)</f>
        <v>0</v>
      </c>
    </row>
    <row r="43215" spans="2:3">
      <c r="B43215" s="7">
        <v>85678</v>
      </c>
      <c r="C43215" s="6">
        <f>SUMIF(الحركه!$B$7:$B$1000,B43215,الحركه!$I$7:$I$1000)</f>
        <v>0</v>
      </c>
    </row>
    <row r="43216" spans="2:3">
      <c r="B43216" s="7">
        <v>85679</v>
      </c>
      <c r="C43216" s="6">
        <f>SUMIF(الحركه!$B$7:$B$1000,B43216,الحركه!$I$7:$I$1000)</f>
        <v>0</v>
      </c>
    </row>
    <row r="43217" spans="2:3">
      <c r="B43217" s="7">
        <v>85680</v>
      </c>
      <c r="C43217" s="6">
        <f>SUMIF(الحركه!$B$7:$B$1000,B43217,الحركه!$I$7:$I$1000)</f>
        <v>0</v>
      </c>
    </row>
    <row r="43218" spans="2:3">
      <c r="B43218" s="7">
        <v>85681</v>
      </c>
      <c r="C43218" s="6">
        <f>SUMIF(الحركه!$B$7:$B$1000,B43218,الحركه!$I$7:$I$1000)</f>
        <v>0</v>
      </c>
    </row>
    <row r="43219" spans="2:3">
      <c r="B43219" s="7">
        <v>85682</v>
      </c>
      <c r="C43219" s="6">
        <f>SUMIF(الحركه!$B$7:$B$1000,B43219,الحركه!$I$7:$I$1000)</f>
        <v>0</v>
      </c>
    </row>
    <row r="43220" spans="2:3">
      <c r="B43220" s="7">
        <v>85683</v>
      </c>
      <c r="C43220" s="6">
        <f>SUMIF(الحركه!$B$7:$B$1000,B43220,الحركه!$I$7:$I$1000)</f>
        <v>0</v>
      </c>
    </row>
    <row r="43221" spans="2:3">
      <c r="B43221" s="7">
        <v>85684</v>
      </c>
      <c r="C43221" s="6">
        <f>SUMIF(الحركه!$B$7:$B$1000,B43221,الحركه!$I$7:$I$1000)</f>
        <v>0</v>
      </c>
    </row>
    <row r="43222" spans="2:3">
      <c r="B43222" s="7">
        <v>85685</v>
      </c>
      <c r="C43222" s="6">
        <f>SUMIF(الحركه!$B$7:$B$1000,B43222,الحركه!$I$7:$I$1000)</f>
        <v>0</v>
      </c>
    </row>
    <row r="43223" spans="2:3">
      <c r="B43223" s="7">
        <v>85686</v>
      </c>
      <c r="C43223" s="6">
        <f>SUMIF(الحركه!$B$7:$B$1000,B43223,الحركه!$I$7:$I$1000)</f>
        <v>0</v>
      </c>
    </row>
    <row r="43224" spans="2:3">
      <c r="B43224" s="7">
        <v>85687</v>
      </c>
      <c r="C43224" s="6">
        <f>SUMIF(الحركه!$B$7:$B$1000,B43224,الحركه!$I$7:$I$1000)</f>
        <v>0</v>
      </c>
    </row>
    <row r="43225" spans="2:3">
      <c r="B43225" s="7">
        <v>85688</v>
      </c>
      <c r="C43225" s="6">
        <f>SUMIF(الحركه!$B$7:$B$1000,B43225,الحركه!$I$7:$I$1000)</f>
        <v>0</v>
      </c>
    </row>
    <row r="43226" spans="2:3">
      <c r="B43226" s="7">
        <v>85689</v>
      </c>
      <c r="C43226" s="6">
        <f>SUMIF(الحركه!$B$7:$B$1000,B43226,الحركه!$I$7:$I$1000)</f>
        <v>0</v>
      </c>
    </row>
    <row r="43227" spans="2:3">
      <c r="B43227" s="7">
        <v>85690</v>
      </c>
      <c r="C43227" s="6">
        <f>SUMIF(الحركه!$B$7:$B$1000,B43227,الحركه!$I$7:$I$1000)</f>
        <v>0</v>
      </c>
    </row>
    <row r="43228" spans="2:3">
      <c r="B43228" s="7">
        <v>85691</v>
      </c>
      <c r="C43228" s="6">
        <f>SUMIF(الحركه!$B$7:$B$1000,B43228,الحركه!$I$7:$I$1000)</f>
        <v>0</v>
      </c>
    </row>
    <row r="43229" spans="2:3">
      <c r="B43229" s="7">
        <v>85692</v>
      </c>
      <c r="C43229" s="6">
        <f>SUMIF(الحركه!$B$7:$B$1000,B43229,الحركه!$I$7:$I$1000)</f>
        <v>0</v>
      </c>
    </row>
    <row r="43230" spans="2:3">
      <c r="B43230" s="7">
        <v>85693</v>
      </c>
      <c r="C43230" s="6">
        <f>SUMIF(الحركه!$B$7:$B$1000,B43230,الحركه!$I$7:$I$1000)</f>
        <v>0</v>
      </c>
    </row>
    <row r="43231" spans="2:3">
      <c r="B43231" s="7">
        <v>85694</v>
      </c>
      <c r="C43231" s="6">
        <f>SUMIF(الحركه!$B$7:$B$1000,B43231,الحركه!$I$7:$I$1000)</f>
        <v>0</v>
      </c>
    </row>
    <row r="43232" spans="2:3">
      <c r="B43232" s="7">
        <v>85695</v>
      </c>
      <c r="C43232" s="6">
        <f>SUMIF(الحركه!$B$7:$B$1000,B43232,الحركه!$I$7:$I$1000)</f>
        <v>0</v>
      </c>
    </row>
    <row r="43233" spans="2:3">
      <c r="B43233" s="7">
        <v>85696</v>
      </c>
      <c r="C43233" s="6">
        <f>SUMIF(الحركه!$B$7:$B$1000,B43233,الحركه!$I$7:$I$1000)</f>
        <v>0</v>
      </c>
    </row>
    <row r="43234" spans="2:3">
      <c r="B43234" s="7">
        <v>85697</v>
      </c>
      <c r="C43234" s="6">
        <f>SUMIF(الحركه!$B$7:$B$1000,B43234,الحركه!$I$7:$I$1000)</f>
        <v>0</v>
      </c>
    </row>
    <row r="43235" spans="2:3">
      <c r="B43235" s="7">
        <v>85698</v>
      </c>
      <c r="C43235" s="6">
        <f>SUMIF(الحركه!$B$7:$B$1000,B43235,الحركه!$I$7:$I$1000)</f>
        <v>0</v>
      </c>
    </row>
    <row r="43236" spans="2:3">
      <c r="B43236" s="7">
        <v>85699</v>
      </c>
      <c r="C43236" s="6">
        <f>SUMIF(الحركه!$B$7:$B$1000,B43236,الحركه!$I$7:$I$1000)</f>
        <v>0</v>
      </c>
    </row>
    <row r="43237" spans="2:3">
      <c r="B43237" s="7">
        <v>85700</v>
      </c>
      <c r="C43237" s="6">
        <f>SUMIF(الحركه!$B$7:$B$1000,B43237,الحركه!$I$7:$I$1000)</f>
        <v>0</v>
      </c>
    </row>
    <row r="43238" spans="2:3">
      <c r="B43238" s="7">
        <v>85701</v>
      </c>
      <c r="C43238" s="6">
        <f>SUMIF(الحركه!$B$7:$B$1000,B43238,الحركه!$I$7:$I$1000)</f>
        <v>0</v>
      </c>
    </row>
    <row r="43239" spans="2:3">
      <c r="B43239" s="7">
        <v>85702</v>
      </c>
      <c r="C43239" s="6">
        <f>SUMIF(الحركه!$B$7:$B$1000,B43239,الحركه!$I$7:$I$1000)</f>
        <v>0</v>
      </c>
    </row>
    <row r="43240" spans="2:3">
      <c r="B43240" s="7">
        <v>85703</v>
      </c>
      <c r="C43240" s="6">
        <f>SUMIF(الحركه!$B$7:$B$1000,B43240,الحركه!$I$7:$I$1000)</f>
        <v>0</v>
      </c>
    </row>
    <row r="43241" spans="2:3">
      <c r="B43241" s="7">
        <v>85704</v>
      </c>
      <c r="C43241" s="6">
        <f>SUMIF(الحركه!$B$7:$B$1000,B43241,الحركه!$I$7:$I$1000)</f>
        <v>0</v>
      </c>
    </row>
    <row r="43242" spans="2:3">
      <c r="B43242" s="7">
        <v>85705</v>
      </c>
      <c r="C43242" s="6">
        <f>SUMIF(الحركه!$B$7:$B$1000,B43242,الحركه!$I$7:$I$1000)</f>
        <v>0</v>
      </c>
    </row>
    <row r="43243" spans="2:3">
      <c r="B43243" s="7">
        <v>85706</v>
      </c>
      <c r="C43243" s="6">
        <f>SUMIF(الحركه!$B$7:$B$1000,B43243,الحركه!$I$7:$I$1000)</f>
        <v>0</v>
      </c>
    </row>
    <row r="43244" spans="2:3">
      <c r="B43244" s="7">
        <v>85707</v>
      </c>
      <c r="C43244" s="6">
        <f>SUMIF(الحركه!$B$7:$B$1000,B43244,الحركه!$I$7:$I$1000)</f>
        <v>0</v>
      </c>
    </row>
    <row r="43245" spans="2:3">
      <c r="B43245" s="7">
        <v>85708</v>
      </c>
      <c r="C43245" s="6">
        <f>SUMIF(الحركه!$B$7:$B$1000,B43245,الحركه!$I$7:$I$1000)</f>
        <v>0</v>
      </c>
    </row>
    <row r="43246" spans="2:3">
      <c r="B43246" s="7">
        <v>85709</v>
      </c>
      <c r="C43246" s="6">
        <f>SUMIF(الحركه!$B$7:$B$1000,B43246,الحركه!$I$7:$I$1000)</f>
        <v>0</v>
      </c>
    </row>
    <row r="43247" spans="2:3">
      <c r="B43247" s="7">
        <v>85710</v>
      </c>
      <c r="C43247" s="6">
        <f>SUMIF(الحركه!$B$7:$B$1000,B43247,الحركه!$I$7:$I$1000)</f>
        <v>0</v>
      </c>
    </row>
    <row r="43248" spans="2:3">
      <c r="B43248" s="7">
        <v>85711</v>
      </c>
      <c r="C43248" s="6">
        <f>SUMIF(الحركه!$B$7:$B$1000,B43248,الحركه!$I$7:$I$1000)</f>
        <v>0</v>
      </c>
    </row>
    <row r="43249" spans="2:3">
      <c r="B43249" s="7">
        <v>85712</v>
      </c>
      <c r="C43249" s="6">
        <f>SUMIF(الحركه!$B$7:$B$1000,B43249,الحركه!$I$7:$I$1000)</f>
        <v>0</v>
      </c>
    </row>
    <row r="43250" spans="2:3">
      <c r="B43250" s="7">
        <v>85713</v>
      </c>
      <c r="C43250" s="6">
        <f>SUMIF(الحركه!$B$7:$B$1000,B43250,الحركه!$I$7:$I$1000)</f>
        <v>0</v>
      </c>
    </row>
    <row r="43251" spans="2:3">
      <c r="B43251" s="7">
        <v>85714</v>
      </c>
      <c r="C43251" s="6">
        <f>SUMIF(الحركه!$B$7:$B$1000,B43251,الحركه!$I$7:$I$1000)</f>
        <v>0</v>
      </c>
    </row>
    <row r="43252" spans="2:3">
      <c r="B43252" s="7">
        <v>85715</v>
      </c>
      <c r="C43252" s="6">
        <f>SUMIF(الحركه!$B$7:$B$1000,B43252,الحركه!$I$7:$I$1000)</f>
        <v>0</v>
      </c>
    </row>
    <row r="43253" spans="2:3">
      <c r="B43253" s="7">
        <v>85716</v>
      </c>
      <c r="C43253" s="6">
        <f>SUMIF(الحركه!$B$7:$B$1000,B43253,الحركه!$I$7:$I$1000)</f>
        <v>0</v>
      </c>
    </row>
    <row r="43254" spans="2:3">
      <c r="B43254" s="7">
        <v>85717</v>
      </c>
      <c r="C43254" s="6">
        <f>SUMIF(الحركه!$B$7:$B$1000,B43254,الحركه!$I$7:$I$1000)</f>
        <v>0</v>
      </c>
    </row>
    <row r="43255" spans="2:3">
      <c r="B43255" s="7">
        <v>85718</v>
      </c>
      <c r="C43255" s="6">
        <f>SUMIF(الحركه!$B$7:$B$1000,B43255,الحركه!$I$7:$I$1000)</f>
        <v>0</v>
      </c>
    </row>
    <row r="43256" spans="2:3">
      <c r="B43256" s="7">
        <v>85719</v>
      </c>
      <c r="C43256" s="6">
        <f>SUMIF(الحركه!$B$7:$B$1000,B43256,الحركه!$I$7:$I$1000)</f>
        <v>0</v>
      </c>
    </row>
    <row r="43257" spans="2:3">
      <c r="B43257" s="7">
        <v>85720</v>
      </c>
      <c r="C43257" s="6">
        <f>SUMIF(الحركه!$B$7:$B$1000,B43257,الحركه!$I$7:$I$1000)</f>
        <v>0</v>
      </c>
    </row>
    <row r="43258" spans="2:3">
      <c r="B43258" s="7">
        <v>85721</v>
      </c>
      <c r="C43258" s="6">
        <f>SUMIF(الحركه!$B$7:$B$1000,B43258,الحركه!$I$7:$I$1000)</f>
        <v>0</v>
      </c>
    </row>
    <row r="43259" spans="2:3">
      <c r="B43259" s="7">
        <v>85722</v>
      </c>
      <c r="C43259" s="6">
        <f>SUMIF(الحركه!$B$7:$B$1000,B43259,الحركه!$I$7:$I$1000)</f>
        <v>0</v>
      </c>
    </row>
    <row r="43260" spans="2:3">
      <c r="B43260" s="7">
        <v>85723</v>
      </c>
      <c r="C43260" s="6">
        <f>SUMIF(الحركه!$B$7:$B$1000,B43260,الحركه!$I$7:$I$1000)</f>
        <v>0</v>
      </c>
    </row>
    <row r="43261" spans="2:3">
      <c r="B43261" s="7">
        <v>85724</v>
      </c>
      <c r="C43261" s="6">
        <f>SUMIF(الحركه!$B$7:$B$1000,B43261,الحركه!$I$7:$I$1000)</f>
        <v>0</v>
      </c>
    </row>
    <row r="43262" spans="2:3">
      <c r="B43262" s="7">
        <v>85725</v>
      </c>
      <c r="C43262" s="6">
        <f>SUMIF(الحركه!$B$7:$B$1000,B43262,الحركه!$I$7:$I$1000)</f>
        <v>0</v>
      </c>
    </row>
    <row r="43263" spans="2:3">
      <c r="B43263" s="7">
        <v>85726</v>
      </c>
      <c r="C43263" s="6">
        <f>SUMIF(الحركه!$B$7:$B$1000,B43263,الحركه!$I$7:$I$1000)</f>
        <v>0</v>
      </c>
    </row>
    <row r="43264" spans="2:3">
      <c r="B43264" s="7">
        <v>85727</v>
      </c>
      <c r="C43264" s="6">
        <f>SUMIF(الحركه!$B$7:$B$1000,B43264,الحركه!$I$7:$I$1000)</f>
        <v>0</v>
      </c>
    </row>
    <row r="43265" spans="2:3">
      <c r="B43265" s="7">
        <v>85728</v>
      </c>
      <c r="C43265" s="6">
        <f>SUMIF(الحركه!$B$7:$B$1000,B43265,الحركه!$I$7:$I$1000)</f>
        <v>0</v>
      </c>
    </row>
    <row r="43266" spans="2:3">
      <c r="B43266" s="7">
        <v>85729</v>
      </c>
      <c r="C43266" s="6">
        <f>SUMIF(الحركه!$B$7:$B$1000,B43266,الحركه!$I$7:$I$1000)</f>
        <v>0</v>
      </c>
    </row>
    <row r="43267" spans="2:3">
      <c r="B43267" s="7">
        <v>85730</v>
      </c>
      <c r="C43267" s="6">
        <f>SUMIF(الحركه!$B$7:$B$1000,B43267,الحركه!$I$7:$I$1000)</f>
        <v>0</v>
      </c>
    </row>
    <row r="43268" spans="2:3">
      <c r="B43268" s="7">
        <v>85731</v>
      </c>
      <c r="C43268" s="6">
        <f>SUMIF(الحركه!$B$7:$B$1000,B43268,الحركه!$I$7:$I$1000)</f>
        <v>0</v>
      </c>
    </row>
    <row r="43269" spans="2:3">
      <c r="B43269" s="7">
        <v>85732</v>
      </c>
      <c r="C43269" s="6">
        <f>SUMIF(الحركه!$B$7:$B$1000,B43269,الحركه!$I$7:$I$1000)</f>
        <v>0</v>
      </c>
    </row>
    <row r="43270" spans="2:3">
      <c r="B43270" s="7">
        <v>85733</v>
      </c>
      <c r="C43270" s="6">
        <f>SUMIF(الحركه!$B$7:$B$1000,B43270,الحركه!$I$7:$I$1000)</f>
        <v>0</v>
      </c>
    </row>
    <row r="43271" spans="2:3">
      <c r="B43271" s="7">
        <v>85734</v>
      </c>
      <c r="C43271" s="6">
        <f>SUMIF(الحركه!$B$7:$B$1000,B43271,الحركه!$I$7:$I$1000)</f>
        <v>0</v>
      </c>
    </row>
    <row r="43272" spans="2:3">
      <c r="B43272" s="7">
        <v>85735</v>
      </c>
      <c r="C43272" s="6">
        <f>SUMIF(الحركه!$B$7:$B$1000,B43272,الحركه!$I$7:$I$1000)</f>
        <v>0</v>
      </c>
    </row>
    <row r="43273" spans="2:3">
      <c r="B43273" s="7">
        <v>85736</v>
      </c>
      <c r="C43273" s="6">
        <f>SUMIF(الحركه!$B$7:$B$1000,B43273,الحركه!$I$7:$I$1000)</f>
        <v>0</v>
      </c>
    </row>
    <row r="43274" spans="2:3">
      <c r="B43274" s="7">
        <v>85737</v>
      </c>
      <c r="C43274" s="6">
        <f>SUMIF(الحركه!$B$7:$B$1000,B43274,الحركه!$I$7:$I$1000)</f>
        <v>0</v>
      </c>
    </row>
    <row r="43275" spans="2:3">
      <c r="B43275" s="7">
        <v>85738</v>
      </c>
      <c r="C43275" s="6">
        <f>SUMIF(الحركه!$B$7:$B$1000,B43275,الحركه!$I$7:$I$1000)</f>
        <v>0</v>
      </c>
    </row>
    <row r="43276" spans="2:3">
      <c r="B43276" s="7">
        <v>85739</v>
      </c>
      <c r="C43276" s="6">
        <f>SUMIF(الحركه!$B$7:$B$1000,B43276,الحركه!$I$7:$I$1000)</f>
        <v>0</v>
      </c>
    </row>
    <row r="43277" spans="2:3">
      <c r="B43277" s="7">
        <v>85740</v>
      </c>
      <c r="C43277" s="6">
        <f>SUMIF(الحركه!$B$7:$B$1000,B43277,الحركه!$I$7:$I$1000)</f>
        <v>0</v>
      </c>
    </row>
    <row r="43278" spans="2:3">
      <c r="B43278" s="7">
        <v>85741</v>
      </c>
      <c r="C43278" s="6">
        <f>SUMIF(الحركه!$B$7:$B$1000,B43278,الحركه!$I$7:$I$1000)</f>
        <v>0</v>
      </c>
    </row>
    <row r="43279" spans="2:3">
      <c r="B43279" s="7">
        <v>85742</v>
      </c>
      <c r="C43279" s="6">
        <f>SUMIF(الحركه!$B$7:$B$1000,B43279,الحركه!$I$7:$I$1000)</f>
        <v>0</v>
      </c>
    </row>
    <row r="43280" spans="2:3">
      <c r="B43280" s="7">
        <v>85743</v>
      </c>
      <c r="C43280" s="6">
        <f>SUMIF(الحركه!$B$7:$B$1000,B43280,الحركه!$I$7:$I$1000)</f>
        <v>0</v>
      </c>
    </row>
    <row r="43281" spans="2:3">
      <c r="B43281" s="7">
        <v>85744</v>
      </c>
      <c r="C43281" s="6">
        <f>SUMIF(الحركه!$B$7:$B$1000,B43281,الحركه!$I$7:$I$1000)</f>
        <v>0</v>
      </c>
    </row>
    <row r="43282" spans="2:3">
      <c r="B43282" s="7">
        <v>85745</v>
      </c>
      <c r="C43282" s="6">
        <f>SUMIF(الحركه!$B$7:$B$1000,B43282,الحركه!$I$7:$I$1000)</f>
        <v>0</v>
      </c>
    </row>
    <row r="43283" spans="2:3">
      <c r="B43283" s="7">
        <v>85746</v>
      </c>
      <c r="C43283" s="6">
        <f>SUMIF(الحركه!$B$7:$B$1000,B43283,الحركه!$I$7:$I$1000)</f>
        <v>0</v>
      </c>
    </row>
    <row r="43284" spans="2:3">
      <c r="B43284" s="7">
        <v>85747</v>
      </c>
      <c r="C43284" s="6">
        <f>SUMIF(الحركه!$B$7:$B$1000,B43284,الحركه!$I$7:$I$1000)</f>
        <v>0</v>
      </c>
    </row>
    <row r="43285" spans="2:3">
      <c r="B43285" s="7">
        <v>85748</v>
      </c>
      <c r="C43285" s="6">
        <f>SUMIF(الحركه!$B$7:$B$1000,B43285,الحركه!$I$7:$I$1000)</f>
        <v>0</v>
      </c>
    </row>
    <row r="43286" spans="2:3">
      <c r="B43286" s="7">
        <v>85749</v>
      </c>
      <c r="C43286" s="6">
        <f>SUMIF(الحركه!$B$7:$B$1000,B43286,الحركه!$I$7:$I$1000)</f>
        <v>0</v>
      </c>
    </row>
    <row r="43287" spans="2:3">
      <c r="B43287" s="7">
        <v>85750</v>
      </c>
      <c r="C43287" s="6">
        <f>SUMIF(الحركه!$B$7:$B$1000,B43287,الحركه!$I$7:$I$1000)</f>
        <v>0</v>
      </c>
    </row>
    <row r="43288" spans="2:3">
      <c r="B43288" s="7">
        <v>85751</v>
      </c>
      <c r="C43288" s="6">
        <f>SUMIF(الحركه!$B$7:$B$1000,B43288,الحركه!$I$7:$I$1000)</f>
        <v>0</v>
      </c>
    </row>
    <row r="43289" spans="2:3">
      <c r="B43289" s="7">
        <v>85752</v>
      </c>
      <c r="C43289" s="6">
        <f>SUMIF(الحركه!$B$7:$B$1000,B43289,الحركه!$I$7:$I$1000)</f>
        <v>0</v>
      </c>
    </row>
    <row r="43290" spans="2:3">
      <c r="B43290" s="7">
        <v>85753</v>
      </c>
      <c r="C43290" s="6">
        <f>SUMIF(الحركه!$B$7:$B$1000,B43290,الحركه!$I$7:$I$1000)</f>
        <v>0</v>
      </c>
    </row>
    <row r="43291" spans="2:3">
      <c r="B43291" s="7">
        <v>85754</v>
      </c>
      <c r="C43291" s="6">
        <f>SUMIF(الحركه!$B$7:$B$1000,B43291,الحركه!$I$7:$I$1000)</f>
        <v>0</v>
      </c>
    </row>
    <row r="43292" spans="2:3">
      <c r="B43292" s="7">
        <v>85755</v>
      </c>
      <c r="C43292" s="6">
        <f>SUMIF(الحركه!$B$7:$B$1000,B43292,الحركه!$I$7:$I$1000)</f>
        <v>0</v>
      </c>
    </row>
    <row r="43293" spans="2:3">
      <c r="B43293" s="7">
        <v>85756</v>
      </c>
      <c r="C43293" s="6">
        <f>SUMIF(الحركه!$B$7:$B$1000,B43293,الحركه!$I$7:$I$1000)</f>
        <v>0</v>
      </c>
    </row>
    <row r="43294" spans="2:3">
      <c r="B43294" s="7">
        <v>85757</v>
      </c>
      <c r="C43294" s="6">
        <f>SUMIF(الحركه!$B$7:$B$1000,B43294,الحركه!$I$7:$I$1000)</f>
        <v>0</v>
      </c>
    </row>
    <row r="43295" spans="2:3">
      <c r="B43295" s="7">
        <v>85758</v>
      </c>
      <c r="C43295" s="6">
        <f>SUMIF(الحركه!$B$7:$B$1000,B43295,الحركه!$I$7:$I$1000)</f>
        <v>0</v>
      </c>
    </row>
    <row r="43296" spans="2:3">
      <c r="B43296" s="7">
        <v>85759</v>
      </c>
      <c r="C43296" s="6">
        <f>SUMIF(الحركه!$B$7:$B$1000,B43296,الحركه!$I$7:$I$1000)</f>
        <v>0</v>
      </c>
    </row>
    <row r="43297" spans="2:3">
      <c r="B43297" s="7">
        <v>85760</v>
      </c>
      <c r="C43297" s="6">
        <f>SUMIF(الحركه!$B$7:$B$1000,B43297,الحركه!$I$7:$I$1000)</f>
        <v>0</v>
      </c>
    </row>
    <row r="43298" spans="2:3">
      <c r="B43298" s="7">
        <v>85761</v>
      </c>
      <c r="C43298" s="6">
        <f>SUMIF(الحركه!$B$7:$B$1000,B43298,الحركه!$I$7:$I$1000)</f>
        <v>0</v>
      </c>
    </row>
    <row r="43299" spans="2:3">
      <c r="B43299" s="7">
        <v>85762</v>
      </c>
      <c r="C43299" s="6">
        <f>SUMIF(الحركه!$B$7:$B$1000,B43299,الحركه!$I$7:$I$1000)</f>
        <v>0</v>
      </c>
    </row>
    <row r="43300" spans="2:3">
      <c r="B43300" s="7">
        <v>85763</v>
      </c>
      <c r="C43300" s="6">
        <f>SUMIF(الحركه!$B$7:$B$1000,B43300,الحركه!$I$7:$I$1000)</f>
        <v>0</v>
      </c>
    </row>
    <row r="43301" spans="2:3">
      <c r="B43301" s="7">
        <v>85764</v>
      </c>
      <c r="C43301" s="6">
        <f>SUMIF(الحركه!$B$7:$B$1000,B43301,الحركه!$I$7:$I$1000)</f>
        <v>0</v>
      </c>
    </row>
    <row r="43302" spans="2:3">
      <c r="B43302" s="7">
        <v>85765</v>
      </c>
      <c r="C43302" s="6">
        <f>SUMIF(الحركه!$B$7:$B$1000,B43302,الحركه!$I$7:$I$1000)</f>
        <v>0</v>
      </c>
    </row>
    <row r="43303" spans="2:3">
      <c r="B43303" s="7">
        <v>85766</v>
      </c>
      <c r="C43303" s="6">
        <f>SUMIF(الحركه!$B$7:$B$1000,B43303,الحركه!$I$7:$I$1000)</f>
        <v>0</v>
      </c>
    </row>
    <row r="43304" spans="2:3">
      <c r="B43304" s="7">
        <v>85767</v>
      </c>
      <c r="C43304" s="6">
        <f>SUMIF(الحركه!$B$7:$B$1000,B43304,الحركه!$I$7:$I$1000)</f>
        <v>0</v>
      </c>
    </row>
    <row r="43305" spans="2:3">
      <c r="B43305" s="7">
        <v>85768</v>
      </c>
      <c r="C43305" s="6">
        <f>SUMIF(الحركه!$B$7:$B$1000,B43305,الحركه!$I$7:$I$1000)</f>
        <v>0</v>
      </c>
    </row>
    <row r="43306" spans="2:3">
      <c r="B43306" s="7">
        <v>85769</v>
      </c>
      <c r="C43306" s="6">
        <f>SUMIF(الحركه!$B$7:$B$1000,B43306,الحركه!$I$7:$I$1000)</f>
        <v>0</v>
      </c>
    </row>
    <row r="43307" spans="2:3">
      <c r="B43307" s="7">
        <v>85770</v>
      </c>
      <c r="C43307" s="6">
        <f>SUMIF(الحركه!$B$7:$B$1000,B43307,الحركه!$I$7:$I$1000)</f>
        <v>0</v>
      </c>
    </row>
    <row r="43308" spans="2:3">
      <c r="B43308" s="7">
        <v>85771</v>
      </c>
      <c r="C43308" s="6">
        <f>SUMIF(الحركه!$B$7:$B$1000,B43308,الحركه!$I$7:$I$1000)</f>
        <v>0</v>
      </c>
    </row>
    <row r="43309" spans="2:3">
      <c r="B43309" s="7">
        <v>85772</v>
      </c>
      <c r="C43309" s="6">
        <f>SUMIF(الحركه!$B$7:$B$1000,B43309,الحركه!$I$7:$I$1000)</f>
        <v>0</v>
      </c>
    </row>
    <row r="43310" spans="2:3">
      <c r="B43310" s="7">
        <v>85773</v>
      </c>
      <c r="C43310" s="6">
        <f>SUMIF(الحركه!$B$7:$B$1000,B43310,الحركه!$I$7:$I$1000)</f>
        <v>0</v>
      </c>
    </row>
    <row r="43311" spans="2:3">
      <c r="B43311" s="7">
        <v>85774</v>
      </c>
      <c r="C43311" s="6">
        <f>SUMIF(الحركه!$B$7:$B$1000,B43311,الحركه!$I$7:$I$1000)</f>
        <v>0</v>
      </c>
    </row>
    <row r="43312" spans="2:3">
      <c r="B43312" s="7">
        <v>85775</v>
      </c>
      <c r="C43312" s="6">
        <f>SUMIF(الحركه!$B$7:$B$1000,B43312,الحركه!$I$7:$I$1000)</f>
        <v>0</v>
      </c>
    </row>
    <row r="43313" spans="2:3">
      <c r="B43313" s="7">
        <v>85776</v>
      </c>
      <c r="C43313" s="6">
        <f>SUMIF(الحركه!$B$7:$B$1000,B43313,الحركه!$I$7:$I$1000)</f>
        <v>0</v>
      </c>
    </row>
    <row r="43314" spans="2:3">
      <c r="B43314" s="7">
        <v>85777</v>
      </c>
      <c r="C43314" s="6">
        <f>SUMIF(الحركه!$B$7:$B$1000,B43314,الحركه!$I$7:$I$1000)</f>
        <v>0</v>
      </c>
    </row>
    <row r="43315" spans="2:3">
      <c r="B43315" s="7">
        <v>85778</v>
      </c>
      <c r="C43315" s="6">
        <f>SUMIF(الحركه!$B$7:$B$1000,B43315,الحركه!$I$7:$I$1000)</f>
        <v>0</v>
      </c>
    </row>
    <row r="43316" spans="2:3">
      <c r="B43316" s="7">
        <v>85779</v>
      </c>
      <c r="C43316" s="6">
        <f>SUMIF(الحركه!$B$7:$B$1000,B43316,الحركه!$I$7:$I$1000)</f>
        <v>0</v>
      </c>
    </row>
    <row r="43317" spans="2:3">
      <c r="B43317" s="7">
        <v>85780</v>
      </c>
      <c r="C43317" s="6">
        <f>SUMIF(الحركه!$B$7:$B$1000,B43317,الحركه!$I$7:$I$1000)</f>
        <v>0</v>
      </c>
    </row>
    <row r="43318" spans="2:3">
      <c r="B43318" s="7">
        <v>85781</v>
      </c>
      <c r="C43318" s="6">
        <f>SUMIF(الحركه!$B$7:$B$1000,B43318,الحركه!$I$7:$I$1000)</f>
        <v>0</v>
      </c>
    </row>
    <row r="43319" spans="2:3">
      <c r="B43319" s="7">
        <v>85782</v>
      </c>
      <c r="C43319" s="6">
        <f>SUMIF(الحركه!$B$7:$B$1000,B43319,الحركه!$I$7:$I$1000)</f>
        <v>0</v>
      </c>
    </row>
    <row r="43320" spans="2:3">
      <c r="B43320" s="7">
        <v>85783</v>
      </c>
      <c r="C43320" s="6">
        <f>SUMIF(الحركه!$B$7:$B$1000,B43320,الحركه!$I$7:$I$1000)</f>
        <v>0</v>
      </c>
    </row>
    <row r="43321" spans="2:3">
      <c r="B43321" s="7">
        <v>85784</v>
      </c>
      <c r="C43321" s="6">
        <f>SUMIF(الحركه!$B$7:$B$1000,B43321,الحركه!$I$7:$I$1000)</f>
        <v>0</v>
      </c>
    </row>
    <row r="43322" spans="2:3">
      <c r="B43322" s="7">
        <v>85785</v>
      </c>
      <c r="C43322" s="6">
        <f>SUMIF(الحركه!$B$7:$B$1000,B43322,الحركه!$I$7:$I$1000)</f>
        <v>0</v>
      </c>
    </row>
    <row r="43323" spans="2:3">
      <c r="B43323" s="7">
        <v>85786</v>
      </c>
      <c r="C43323" s="6">
        <f>SUMIF(الحركه!$B$7:$B$1000,B43323,الحركه!$I$7:$I$1000)</f>
        <v>0</v>
      </c>
    </row>
    <row r="43324" spans="2:3">
      <c r="B43324" s="7">
        <v>85787</v>
      </c>
      <c r="C43324" s="6">
        <f>SUMIF(الحركه!$B$7:$B$1000,B43324,الحركه!$I$7:$I$1000)</f>
        <v>0</v>
      </c>
    </row>
    <row r="43325" spans="2:3">
      <c r="B43325" s="7">
        <v>85788</v>
      </c>
      <c r="C43325" s="6">
        <f>SUMIF(الحركه!$B$7:$B$1000,B43325,الحركه!$I$7:$I$1000)</f>
        <v>0</v>
      </c>
    </row>
    <row r="43326" spans="2:3">
      <c r="B43326" s="7">
        <v>85789</v>
      </c>
      <c r="C43326" s="6">
        <f>SUMIF(الحركه!$B$7:$B$1000,B43326,الحركه!$I$7:$I$1000)</f>
        <v>0</v>
      </c>
    </row>
    <row r="43327" spans="2:3">
      <c r="B43327" s="7">
        <v>85790</v>
      </c>
      <c r="C43327" s="6">
        <f>SUMIF(الحركه!$B$7:$B$1000,B43327,الحركه!$I$7:$I$1000)</f>
        <v>0</v>
      </c>
    </row>
    <row r="43328" spans="2:3">
      <c r="B43328" s="7">
        <v>85791</v>
      </c>
      <c r="C43328" s="6">
        <f>SUMIF(الحركه!$B$7:$B$1000,B43328,الحركه!$I$7:$I$1000)</f>
        <v>0</v>
      </c>
    </row>
    <row r="43329" spans="2:3">
      <c r="B43329" s="7">
        <v>85792</v>
      </c>
      <c r="C43329" s="6">
        <f>SUMIF(الحركه!$B$7:$B$1000,B43329,الحركه!$I$7:$I$1000)</f>
        <v>0</v>
      </c>
    </row>
    <row r="43330" spans="2:3">
      <c r="B43330" s="7">
        <v>85793</v>
      </c>
      <c r="C43330" s="6">
        <f>SUMIF(الحركه!$B$7:$B$1000,B43330,الحركه!$I$7:$I$1000)</f>
        <v>0</v>
      </c>
    </row>
    <row r="43331" spans="2:3">
      <c r="B43331" s="7">
        <v>85794</v>
      </c>
      <c r="C43331" s="6">
        <f>SUMIF(الحركه!$B$7:$B$1000,B43331,الحركه!$I$7:$I$1000)</f>
        <v>0</v>
      </c>
    </row>
    <row r="43332" spans="2:3">
      <c r="B43332" s="7">
        <v>85795</v>
      </c>
      <c r="C43332" s="6">
        <f>SUMIF(الحركه!$B$7:$B$1000,B43332,الحركه!$I$7:$I$1000)</f>
        <v>0</v>
      </c>
    </row>
    <row r="43333" spans="2:3">
      <c r="B43333" s="7">
        <v>85796</v>
      </c>
      <c r="C43333" s="6">
        <f>SUMIF(الحركه!$B$7:$B$1000,B43333,الحركه!$I$7:$I$1000)</f>
        <v>0</v>
      </c>
    </row>
    <row r="43334" spans="2:3">
      <c r="B43334" s="7">
        <v>85797</v>
      </c>
      <c r="C43334" s="6">
        <f>SUMIF(الحركه!$B$7:$B$1000,B43334,الحركه!$I$7:$I$1000)</f>
        <v>0</v>
      </c>
    </row>
    <row r="43335" spans="2:3">
      <c r="B43335" s="7">
        <v>85798</v>
      </c>
      <c r="C43335" s="6">
        <f>SUMIF(الحركه!$B$7:$B$1000,B43335,الحركه!$I$7:$I$1000)</f>
        <v>0</v>
      </c>
    </row>
    <row r="43336" spans="2:3">
      <c r="B43336" s="7">
        <v>85799</v>
      </c>
      <c r="C43336" s="6">
        <f>SUMIF(الحركه!$B$7:$B$1000,B43336,الحركه!$I$7:$I$1000)</f>
        <v>0</v>
      </c>
    </row>
    <row r="43337" spans="2:3">
      <c r="B43337" s="7">
        <v>85800</v>
      </c>
      <c r="C43337" s="6">
        <f>SUMIF(الحركه!$B$7:$B$1000,B43337,الحركه!$I$7:$I$1000)</f>
        <v>0</v>
      </c>
    </row>
    <row r="43338" spans="2:3">
      <c r="B43338" s="7">
        <v>85801</v>
      </c>
      <c r="C43338" s="6">
        <f>SUMIF(الحركه!$B$7:$B$1000,B43338,الحركه!$I$7:$I$1000)</f>
        <v>0</v>
      </c>
    </row>
    <row r="43339" spans="2:3">
      <c r="B43339" s="7">
        <v>85802</v>
      </c>
      <c r="C43339" s="6">
        <f>SUMIF(الحركه!$B$7:$B$1000,B43339,الحركه!$I$7:$I$1000)</f>
        <v>0</v>
      </c>
    </row>
    <row r="43340" spans="2:3">
      <c r="B43340" s="7">
        <v>85803</v>
      </c>
      <c r="C43340" s="6">
        <f>SUMIF(الحركه!$B$7:$B$1000,B43340,الحركه!$I$7:$I$1000)</f>
        <v>0</v>
      </c>
    </row>
    <row r="43341" spans="2:3">
      <c r="B43341" s="7">
        <v>85804</v>
      </c>
      <c r="C43341" s="6">
        <f>SUMIF(الحركه!$B$7:$B$1000,B43341,الحركه!$I$7:$I$1000)</f>
        <v>0</v>
      </c>
    </row>
    <row r="43342" spans="2:3">
      <c r="B43342" s="7">
        <v>85805</v>
      </c>
      <c r="C43342" s="6">
        <f>SUMIF(الحركه!$B$7:$B$1000,B43342,الحركه!$I$7:$I$1000)</f>
        <v>0</v>
      </c>
    </row>
    <row r="43343" spans="2:3">
      <c r="B43343" s="7">
        <v>85806</v>
      </c>
      <c r="C43343" s="6">
        <f>SUMIF(الحركه!$B$7:$B$1000,B43343,الحركه!$I$7:$I$1000)</f>
        <v>0</v>
      </c>
    </row>
    <row r="43344" spans="2:3">
      <c r="B43344" s="7">
        <v>85807</v>
      </c>
      <c r="C43344" s="6">
        <f>SUMIF(الحركه!$B$7:$B$1000,B43344,الحركه!$I$7:$I$1000)</f>
        <v>0</v>
      </c>
    </row>
    <row r="43345" spans="2:3">
      <c r="B43345" s="7">
        <v>85808</v>
      </c>
      <c r="C43345" s="6">
        <f>SUMIF(الحركه!$B$7:$B$1000,B43345,الحركه!$I$7:$I$1000)</f>
        <v>0</v>
      </c>
    </row>
    <row r="43346" spans="2:3">
      <c r="B43346" s="7">
        <v>85809</v>
      </c>
      <c r="C43346" s="6">
        <f>SUMIF(الحركه!$B$7:$B$1000,B43346,الحركه!$I$7:$I$1000)</f>
        <v>0</v>
      </c>
    </row>
    <row r="43347" spans="2:3">
      <c r="B43347" s="7">
        <v>85810</v>
      </c>
      <c r="C43347" s="6">
        <f>SUMIF(الحركه!$B$7:$B$1000,B43347,الحركه!$I$7:$I$1000)</f>
        <v>0</v>
      </c>
    </row>
    <row r="43348" spans="2:3">
      <c r="B43348" s="7">
        <v>85811</v>
      </c>
      <c r="C43348" s="6">
        <f>SUMIF(الحركه!$B$7:$B$1000,B43348,الحركه!$I$7:$I$1000)</f>
        <v>0</v>
      </c>
    </row>
    <row r="43349" spans="2:3">
      <c r="B43349" s="7">
        <v>85812</v>
      </c>
      <c r="C43349" s="6">
        <f>SUMIF(الحركه!$B$7:$B$1000,B43349,الحركه!$I$7:$I$1000)</f>
        <v>0</v>
      </c>
    </row>
    <row r="43350" spans="2:3">
      <c r="B43350" s="7">
        <v>85813</v>
      </c>
      <c r="C43350" s="6">
        <f>SUMIF(الحركه!$B$7:$B$1000,B43350,الحركه!$I$7:$I$1000)</f>
        <v>0</v>
      </c>
    </row>
    <row r="43351" spans="2:3">
      <c r="B43351" s="7">
        <v>85814</v>
      </c>
      <c r="C43351" s="6">
        <f>SUMIF(الحركه!$B$7:$B$1000,B43351,الحركه!$I$7:$I$1000)</f>
        <v>0</v>
      </c>
    </row>
    <row r="43352" spans="2:3">
      <c r="B43352" s="7">
        <v>85815</v>
      </c>
      <c r="C43352" s="6">
        <f>SUMIF(الحركه!$B$7:$B$1000,B43352,الحركه!$I$7:$I$1000)</f>
        <v>0</v>
      </c>
    </row>
    <row r="43353" spans="2:3">
      <c r="B43353" s="7">
        <v>85816</v>
      </c>
      <c r="C43353" s="6">
        <f>SUMIF(الحركه!$B$7:$B$1000,B43353,الحركه!$I$7:$I$1000)</f>
        <v>0</v>
      </c>
    </row>
    <row r="43354" spans="2:3">
      <c r="B43354" s="7">
        <v>85817</v>
      </c>
      <c r="C43354" s="6">
        <f>SUMIF(الحركه!$B$7:$B$1000,B43354,الحركه!$I$7:$I$1000)</f>
        <v>0</v>
      </c>
    </row>
    <row r="43355" spans="2:3">
      <c r="B43355" s="7">
        <v>85818</v>
      </c>
      <c r="C43355" s="6">
        <f>SUMIF(الحركه!$B$7:$B$1000,B43355,الحركه!$I$7:$I$1000)</f>
        <v>0</v>
      </c>
    </row>
    <row r="43356" spans="2:3">
      <c r="B43356" s="7">
        <v>85819</v>
      </c>
      <c r="C43356" s="6">
        <f>SUMIF(الحركه!$B$7:$B$1000,B43356,الحركه!$I$7:$I$1000)</f>
        <v>0</v>
      </c>
    </row>
    <row r="43357" spans="2:3">
      <c r="B43357" s="7">
        <v>85820</v>
      </c>
      <c r="C43357" s="6">
        <f>SUMIF(الحركه!$B$7:$B$1000,B43357,الحركه!$I$7:$I$1000)</f>
        <v>0</v>
      </c>
    </row>
    <row r="43358" spans="2:3">
      <c r="B43358" s="7">
        <v>85821</v>
      </c>
      <c r="C43358" s="6">
        <f>SUMIF(الحركه!$B$7:$B$1000,B43358,الحركه!$I$7:$I$1000)</f>
        <v>0</v>
      </c>
    </row>
    <row r="43359" spans="2:3">
      <c r="B43359" s="7">
        <v>85822</v>
      </c>
      <c r="C43359" s="6">
        <f>SUMIF(الحركه!$B$7:$B$1000,B43359,الحركه!$I$7:$I$1000)</f>
        <v>0</v>
      </c>
    </row>
    <row r="43360" spans="2:3">
      <c r="B43360" s="7">
        <v>85823</v>
      </c>
      <c r="C43360" s="6">
        <f>SUMIF(الحركه!$B$7:$B$1000,B43360,الحركه!$I$7:$I$1000)</f>
        <v>0</v>
      </c>
    </row>
    <row r="43361" spans="2:3">
      <c r="B43361" s="7">
        <v>85824</v>
      </c>
      <c r="C43361" s="6">
        <f>SUMIF(الحركه!$B$7:$B$1000,B43361,الحركه!$I$7:$I$1000)</f>
        <v>0</v>
      </c>
    </row>
    <row r="43362" spans="2:3">
      <c r="B43362" s="7">
        <v>85825</v>
      </c>
      <c r="C43362" s="6">
        <f>SUMIF(الحركه!$B$7:$B$1000,B43362,الحركه!$I$7:$I$1000)</f>
        <v>0</v>
      </c>
    </row>
    <row r="43363" spans="2:3">
      <c r="B43363" s="7">
        <v>85826</v>
      </c>
      <c r="C43363" s="6">
        <f>SUMIF(الحركه!$B$7:$B$1000,B43363,الحركه!$I$7:$I$1000)</f>
        <v>0</v>
      </c>
    </row>
    <row r="43364" spans="2:3">
      <c r="B43364" s="7">
        <v>85827</v>
      </c>
      <c r="C43364" s="6">
        <f>SUMIF(الحركه!$B$7:$B$1000,B43364,الحركه!$I$7:$I$1000)</f>
        <v>0</v>
      </c>
    </row>
    <row r="43365" spans="2:3">
      <c r="B43365" s="7">
        <v>85828</v>
      </c>
      <c r="C43365" s="6">
        <f>SUMIF(الحركه!$B$7:$B$1000,B43365,الحركه!$I$7:$I$1000)</f>
        <v>0</v>
      </c>
    </row>
    <row r="43366" spans="2:3">
      <c r="B43366" s="7">
        <v>85829</v>
      </c>
      <c r="C43366" s="6">
        <f>SUMIF(الحركه!$B$7:$B$1000,B43366,الحركه!$I$7:$I$1000)</f>
        <v>0</v>
      </c>
    </row>
    <row r="43367" spans="2:3">
      <c r="B43367" s="7">
        <v>85830</v>
      </c>
      <c r="C43367" s="6">
        <f>SUMIF(الحركه!$B$7:$B$1000,B43367,الحركه!$I$7:$I$1000)</f>
        <v>0</v>
      </c>
    </row>
    <row r="43368" spans="2:3">
      <c r="B43368" s="7">
        <v>85831</v>
      </c>
      <c r="C43368" s="6">
        <f>SUMIF(الحركه!$B$7:$B$1000,B43368,الحركه!$I$7:$I$1000)</f>
        <v>0</v>
      </c>
    </row>
    <row r="43369" spans="2:3">
      <c r="B43369" s="7">
        <v>85832</v>
      </c>
      <c r="C43369" s="6">
        <f>SUMIF(الحركه!$B$7:$B$1000,B43369,الحركه!$I$7:$I$1000)</f>
        <v>0</v>
      </c>
    </row>
    <row r="43370" spans="2:3">
      <c r="B43370" s="7">
        <v>85833</v>
      </c>
      <c r="C43370" s="6">
        <f>SUMIF(الحركه!$B$7:$B$1000,B43370,الحركه!$I$7:$I$1000)</f>
        <v>0</v>
      </c>
    </row>
    <row r="43371" spans="2:3">
      <c r="B43371" s="7">
        <v>85834</v>
      </c>
      <c r="C43371" s="6">
        <f>SUMIF(الحركه!$B$7:$B$1000,B43371,الحركه!$I$7:$I$1000)</f>
        <v>0</v>
      </c>
    </row>
    <row r="43372" spans="2:3">
      <c r="B43372" s="7">
        <v>85835</v>
      </c>
      <c r="C43372" s="6">
        <f>SUMIF(الحركه!$B$7:$B$1000,B43372,الحركه!$I$7:$I$1000)</f>
        <v>0</v>
      </c>
    </row>
    <row r="43373" spans="2:3">
      <c r="B43373" s="7">
        <v>85836</v>
      </c>
      <c r="C43373" s="6">
        <f>SUMIF(الحركه!$B$7:$B$1000,B43373,الحركه!$I$7:$I$1000)</f>
        <v>0</v>
      </c>
    </row>
    <row r="43374" spans="2:3">
      <c r="B43374" s="7">
        <v>85837</v>
      </c>
      <c r="C43374" s="6">
        <f>SUMIF(الحركه!$B$7:$B$1000,B43374,الحركه!$I$7:$I$1000)</f>
        <v>0</v>
      </c>
    </row>
    <row r="43375" spans="2:3">
      <c r="B43375" s="7">
        <v>85838</v>
      </c>
      <c r="C43375" s="6">
        <f>SUMIF(الحركه!$B$7:$B$1000,B43375,الحركه!$I$7:$I$1000)</f>
        <v>0</v>
      </c>
    </row>
    <row r="43376" spans="2:3">
      <c r="B43376" s="7">
        <v>85839</v>
      </c>
      <c r="C43376" s="6">
        <f>SUMIF(الحركه!$B$7:$B$1000,B43376,الحركه!$I$7:$I$1000)</f>
        <v>0</v>
      </c>
    </row>
    <row r="43377" spans="2:3">
      <c r="B43377" s="7">
        <v>85840</v>
      </c>
      <c r="C43377" s="6">
        <f>SUMIF(الحركه!$B$7:$B$1000,B43377,الحركه!$I$7:$I$1000)</f>
        <v>0</v>
      </c>
    </row>
    <row r="43378" spans="2:3">
      <c r="B43378" s="7">
        <v>85841</v>
      </c>
      <c r="C43378" s="6">
        <f>SUMIF(الحركه!$B$7:$B$1000,B43378,الحركه!$I$7:$I$1000)</f>
        <v>0</v>
      </c>
    </row>
    <row r="43379" spans="2:3">
      <c r="B43379" s="7">
        <v>85842</v>
      </c>
      <c r="C43379" s="6">
        <f>SUMIF(الحركه!$B$7:$B$1000,B43379,الحركه!$I$7:$I$1000)</f>
        <v>0</v>
      </c>
    </row>
    <row r="43380" spans="2:3">
      <c r="B43380" s="7">
        <v>85843</v>
      </c>
      <c r="C43380" s="6">
        <f>SUMIF(الحركه!$B$7:$B$1000,B43380,الحركه!$I$7:$I$1000)</f>
        <v>0</v>
      </c>
    </row>
    <row r="43381" spans="2:3">
      <c r="B43381" s="7">
        <v>85844</v>
      </c>
      <c r="C43381" s="6">
        <f>SUMIF(الحركه!$B$7:$B$1000,B43381,الحركه!$I$7:$I$1000)</f>
        <v>0</v>
      </c>
    </row>
    <row r="43382" spans="2:3">
      <c r="B43382" s="7">
        <v>85845</v>
      </c>
      <c r="C43382" s="6">
        <f>SUMIF(الحركه!$B$7:$B$1000,B43382,الحركه!$I$7:$I$1000)</f>
        <v>0</v>
      </c>
    </row>
    <row r="43383" spans="2:3">
      <c r="B43383" s="7">
        <v>85846</v>
      </c>
      <c r="C43383" s="6">
        <f>SUMIF(الحركه!$B$7:$B$1000,B43383,الحركه!$I$7:$I$1000)</f>
        <v>0</v>
      </c>
    </row>
    <row r="43384" spans="2:3">
      <c r="B43384" s="7">
        <v>85847</v>
      </c>
      <c r="C43384" s="6">
        <f>SUMIF(الحركه!$B$7:$B$1000,B43384,الحركه!$I$7:$I$1000)</f>
        <v>0</v>
      </c>
    </row>
    <row r="43385" spans="2:3">
      <c r="B43385" s="7">
        <v>85848</v>
      </c>
      <c r="C43385" s="6">
        <f>SUMIF(الحركه!$B$7:$B$1000,B43385,الحركه!$I$7:$I$1000)</f>
        <v>0</v>
      </c>
    </row>
    <row r="43386" spans="2:3">
      <c r="B43386" s="7">
        <v>85849</v>
      </c>
      <c r="C43386" s="6">
        <f>SUMIF(الحركه!$B$7:$B$1000,B43386,الحركه!$I$7:$I$1000)</f>
        <v>0</v>
      </c>
    </row>
    <row r="43387" spans="2:3">
      <c r="B43387" s="7">
        <v>85850</v>
      </c>
      <c r="C43387" s="6">
        <f>SUMIF(الحركه!$B$7:$B$1000,B43387,الحركه!$I$7:$I$1000)</f>
        <v>0</v>
      </c>
    </row>
    <row r="43388" spans="2:3">
      <c r="B43388" s="7">
        <v>85851</v>
      </c>
      <c r="C43388" s="6">
        <f>SUMIF(الحركه!$B$7:$B$1000,B43388,الحركه!$I$7:$I$1000)</f>
        <v>0</v>
      </c>
    </row>
    <row r="43389" spans="2:3">
      <c r="B43389" s="7">
        <v>85852</v>
      </c>
      <c r="C43389" s="6">
        <f>SUMIF(الحركه!$B$7:$B$1000,B43389,الحركه!$I$7:$I$1000)</f>
        <v>0</v>
      </c>
    </row>
    <row r="43390" spans="2:3">
      <c r="B43390" s="7">
        <v>85853</v>
      </c>
      <c r="C43390" s="6">
        <f>SUMIF(الحركه!$B$7:$B$1000,B43390,الحركه!$I$7:$I$1000)</f>
        <v>0</v>
      </c>
    </row>
    <row r="43391" spans="2:3">
      <c r="B43391" s="7">
        <v>85854</v>
      </c>
      <c r="C43391" s="6">
        <f>SUMIF(الحركه!$B$7:$B$1000,B43391,الحركه!$I$7:$I$1000)</f>
        <v>0</v>
      </c>
    </row>
    <row r="43392" spans="2:3">
      <c r="B43392" s="7">
        <v>85855</v>
      </c>
      <c r="C43392" s="6">
        <f>SUMIF(الحركه!$B$7:$B$1000,B43392,الحركه!$I$7:$I$1000)</f>
        <v>0</v>
      </c>
    </row>
    <row r="43393" spans="2:3">
      <c r="B43393" s="7">
        <v>85856</v>
      </c>
      <c r="C43393" s="6">
        <f>SUMIF(الحركه!$B$7:$B$1000,B43393,الحركه!$I$7:$I$1000)</f>
        <v>0</v>
      </c>
    </row>
    <row r="43394" spans="2:3">
      <c r="B43394" s="7">
        <v>85857</v>
      </c>
      <c r="C43394" s="6">
        <f>SUMIF(الحركه!$B$7:$B$1000,B43394,الحركه!$I$7:$I$1000)</f>
        <v>0</v>
      </c>
    </row>
    <row r="43395" spans="2:3">
      <c r="B43395" s="7">
        <v>85858</v>
      </c>
      <c r="C43395" s="6">
        <f>SUMIF(الحركه!$B$7:$B$1000,B43395,الحركه!$I$7:$I$1000)</f>
        <v>0</v>
      </c>
    </row>
    <row r="43396" spans="2:3">
      <c r="B43396" s="7">
        <v>85859</v>
      </c>
      <c r="C43396" s="6">
        <f>SUMIF(الحركه!$B$7:$B$1000,B43396,الحركه!$I$7:$I$1000)</f>
        <v>0</v>
      </c>
    </row>
    <row r="43397" spans="2:3">
      <c r="B43397" s="7">
        <v>85860</v>
      </c>
      <c r="C43397" s="6">
        <f>SUMIF(الحركه!$B$7:$B$1000,B43397,الحركه!$I$7:$I$1000)</f>
        <v>0</v>
      </c>
    </row>
    <row r="43398" spans="2:3">
      <c r="B43398" s="7">
        <v>85861</v>
      </c>
      <c r="C43398" s="6">
        <f>SUMIF(الحركه!$B$7:$B$1000,B43398,الحركه!$I$7:$I$1000)</f>
        <v>0</v>
      </c>
    </row>
    <row r="43399" spans="2:3">
      <c r="B43399" s="7">
        <v>85862</v>
      </c>
      <c r="C43399" s="6">
        <f>SUMIF(الحركه!$B$7:$B$1000,B43399,الحركه!$I$7:$I$1000)</f>
        <v>0</v>
      </c>
    </row>
    <row r="43400" spans="2:3">
      <c r="B43400" s="7">
        <v>85863</v>
      </c>
      <c r="C43400" s="6">
        <f>SUMIF(الحركه!$B$7:$B$1000,B43400,الحركه!$I$7:$I$1000)</f>
        <v>0</v>
      </c>
    </row>
    <row r="43401" spans="2:3">
      <c r="B43401" s="7">
        <v>85864</v>
      </c>
      <c r="C43401" s="6">
        <f>SUMIF(الحركه!$B$7:$B$1000,B43401,الحركه!$I$7:$I$1000)</f>
        <v>0</v>
      </c>
    </row>
    <row r="43402" spans="2:3">
      <c r="B43402" s="7">
        <v>85865</v>
      </c>
      <c r="C43402" s="6">
        <f>SUMIF(الحركه!$B$7:$B$1000,B43402,الحركه!$I$7:$I$1000)</f>
        <v>0</v>
      </c>
    </row>
    <row r="43403" spans="2:3">
      <c r="B43403" s="7">
        <v>85866</v>
      </c>
      <c r="C43403" s="6">
        <f>SUMIF(الحركه!$B$7:$B$1000,B43403,الحركه!$I$7:$I$1000)</f>
        <v>0</v>
      </c>
    </row>
    <row r="43404" spans="2:3">
      <c r="B43404" s="7">
        <v>85867</v>
      </c>
      <c r="C43404" s="6">
        <f>SUMIF(الحركه!$B$7:$B$1000,B43404,الحركه!$I$7:$I$1000)</f>
        <v>0</v>
      </c>
    </row>
    <row r="43405" spans="2:3">
      <c r="B43405" s="7">
        <v>85868</v>
      </c>
      <c r="C43405" s="6">
        <f>SUMIF(الحركه!$B$7:$B$1000,B43405,الحركه!$I$7:$I$1000)</f>
        <v>0</v>
      </c>
    </row>
    <row r="43406" spans="2:3">
      <c r="B43406" s="7">
        <v>85869</v>
      </c>
      <c r="C43406" s="6">
        <f>SUMIF(الحركه!$B$7:$B$1000,B43406,الحركه!$I$7:$I$1000)</f>
        <v>0</v>
      </c>
    </row>
    <row r="43407" spans="2:3">
      <c r="B43407" s="7">
        <v>85870</v>
      </c>
      <c r="C43407" s="6">
        <f>SUMIF(الحركه!$B$7:$B$1000,B43407,الحركه!$I$7:$I$1000)</f>
        <v>0</v>
      </c>
    </row>
    <row r="43408" spans="2:3">
      <c r="B43408" s="7">
        <v>85871</v>
      </c>
      <c r="C43408" s="6">
        <f>SUMIF(الحركه!$B$7:$B$1000,B43408,الحركه!$I$7:$I$1000)</f>
        <v>0</v>
      </c>
    </row>
    <row r="43409" spans="2:3">
      <c r="B43409" s="7">
        <v>85872</v>
      </c>
      <c r="C43409" s="6">
        <f>SUMIF(الحركه!$B$7:$B$1000,B43409,الحركه!$I$7:$I$1000)</f>
        <v>0</v>
      </c>
    </row>
    <row r="43410" spans="2:3">
      <c r="B43410" s="7">
        <v>85873</v>
      </c>
      <c r="C43410" s="6">
        <f>SUMIF(الحركه!$B$7:$B$1000,B43410,الحركه!$I$7:$I$1000)</f>
        <v>0</v>
      </c>
    </row>
    <row r="43411" spans="2:3">
      <c r="B43411" s="7">
        <v>85874</v>
      </c>
      <c r="C43411" s="6">
        <f>SUMIF(الحركه!$B$7:$B$1000,B43411,الحركه!$I$7:$I$1000)</f>
        <v>0</v>
      </c>
    </row>
    <row r="43412" spans="2:3">
      <c r="B43412" s="7">
        <v>85875</v>
      </c>
      <c r="C43412" s="6">
        <f>SUMIF(الحركه!$B$7:$B$1000,B43412,الحركه!$I$7:$I$1000)</f>
        <v>0</v>
      </c>
    </row>
    <row r="43413" spans="2:3">
      <c r="B43413" s="7">
        <v>85876</v>
      </c>
      <c r="C43413" s="6">
        <f>SUMIF(الحركه!$B$7:$B$1000,B43413,الحركه!$I$7:$I$1000)</f>
        <v>0</v>
      </c>
    </row>
    <row r="43414" spans="2:3">
      <c r="B43414" s="7">
        <v>85877</v>
      </c>
      <c r="C43414" s="6">
        <f>SUMIF(الحركه!$B$7:$B$1000,B43414,الحركه!$I$7:$I$1000)</f>
        <v>0</v>
      </c>
    </row>
    <row r="43415" spans="2:3">
      <c r="B43415" s="7">
        <v>85878</v>
      </c>
      <c r="C43415" s="6">
        <f>SUMIF(الحركه!$B$7:$B$1000,B43415,الحركه!$I$7:$I$1000)</f>
        <v>0</v>
      </c>
    </row>
    <row r="43416" spans="2:3">
      <c r="B43416" s="7">
        <v>85879</v>
      </c>
      <c r="C43416" s="6">
        <f>SUMIF(الحركه!$B$7:$B$1000,B43416,الحركه!$I$7:$I$1000)</f>
        <v>0</v>
      </c>
    </row>
    <row r="43417" spans="2:3">
      <c r="B43417" s="7">
        <v>85880</v>
      </c>
      <c r="C43417" s="6">
        <f>SUMIF(الحركه!$B$7:$B$1000,B43417,الحركه!$I$7:$I$1000)</f>
        <v>0</v>
      </c>
    </row>
    <row r="43418" spans="2:3">
      <c r="B43418" s="7">
        <v>85881</v>
      </c>
      <c r="C43418" s="6">
        <f>SUMIF(الحركه!$B$7:$B$1000,B43418,الحركه!$I$7:$I$1000)</f>
        <v>0</v>
      </c>
    </row>
    <row r="43419" spans="2:3">
      <c r="B43419" s="7">
        <v>85882</v>
      </c>
      <c r="C43419" s="6">
        <f>SUMIF(الحركه!$B$7:$B$1000,B43419,الحركه!$I$7:$I$1000)</f>
        <v>0</v>
      </c>
    </row>
    <row r="43420" spans="2:3">
      <c r="B43420" s="7">
        <v>85883</v>
      </c>
      <c r="C43420" s="6">
        <f>SUMIF(الحركه!$B$7:$B$1000,B43420,الحركه!$I$7:$I$1000)</f>
        <v>0</v>
      </c>
    </row>
    <row r="43421" spans="2:3">
      <c r="B43421" s="7">
        <v>85884</v>
      </c>
      <c r="C43421" s="6">
        <f>SUMIF(الحركه!$B$7:$B$1000,B43421,الحركه!$I$7:$I$1000)</f>
        <v>0</v>
      </c>
    </row>
    <row r="43422" spans="2:3">
      <c r="B43422" s="7">
        <v>85885</v>
      </c>
      <c r="C43422" s="6">
        <f>SUMIF(الحركه!$B$7:$B$1000,B43422,الحركه!$I$7:$I$1000)</f>
        <v>0</v>
      </c>
    </row>
    <row r="43423" spans="2:3">
      <c r="B43423" s="7">
        <v>85886</v>
      </c>
      <c r="C43423" s="6">
        <f>SUMIF(الحركه!$B$7:$B$1000,B43423,الحركه!$I$7:$I$1000)</f>
        <v>0</v>
      </c>
    </row>
    <row r="43424" spans="2:3">
      <c r="B43424" s="7">
        <v>85887</v>
      </c>
      <c r="C43424" s="6">
        <f>SUMIF(الحركه!$B$7:$B$1000,B43424,الحركه!$I$7:$I$1000)</f>
        <v>0</v>
      </c>
    </row>
    <row r="43425" spans="2:3">
      <c r="B43425" s="7">
        <v>85888</v>
      </c>
      <c r="C43425" s="6">
        <f>SUMIF(الحركه!$B$7:$B$1000,B43425,الحركه!$I$7:$I$1000)</f>
        <v>0</v>
      </c>
    </row>
    <row r="43426" spans="2:3">
      <c r="B43426" s="7">
        <v>85889</v>
      </c>
      <c r="C43426" s="6">
        <f>SUMIF(الحركه!$B$7:$B$1000,B43426,الحركه!$I$7:$I$1000)</f>
        <v>0</v>
      </c>
    </row>
    <row r="43427" spans="2:3">
      <c r="B43427" s="7">
        <v>85890</v>
      </c>
      <c r="C43427" s="6">
        <f>SUMIF(الحركه!$B$7:$B$1000,B43427,الحركه!$I$7:$I$1000)</f>
        <v>0</v>
      </c>
    </row>
    <row r="43428" spans="2:3">
      <c r="B43428" s="7">
        <v>85891</v>
      </c>
      <c r="C43428" s="6">
        <f>SUMIF(الحركه!$B$7:$B$1000,B43428,الحركه!$I$7:$I$1000)</f>
        <v>0</v>
      </c>
    </row>
    <row r="43429" spans="2:3">
      <c r="B43429" s="7">
        <v>85892</v>
      </c>
      <c r="C43429" s="6">
        <f>SUMIF(الحركه!$B$7:$B$1000,B43429,الحركه!$I$7:$I$1000)</f>
        <v>0</v>
      </c>
    </row>
    <row r="43430" spans="2:3">
      <c r="B43430" s="7">
        <v>85893</v>
      </c>
      <c r="C43430" s="6">
        <f>SUMIF(الحركه!$B$7:$B$1000,B43430,الحركه!$I$7:$I$1000)</f>
        <v>0</v>
      </c>
    </row>
    <row r="43431" spans="2:3">
      <c r="B43431" s="7">
        <v>85894</v>
      </c>
      <c r="C43431" s="6">
        <f>SUMIF(الحركه!$B$7:$B$1000,B43431,الحركه!$I$7:$I$1000)</f>
        <v>0</v>
      </c>
    </row>
    <row r="43432" spans="2:3">
      <c r="B43432" s="7">
        <v>85895</v>
      </c>
      <c r="C43432" s="6">
        <f>SUMIF(الحركه!$B$7:$B$1000,B43432,الحركه!$I$7:$I$1000)</f>
        <v>0</v>
      </c>
    </row>
    <row r="43433" spans="2:3">
      <c r="B43433" s="7">
        <v>85896</v>
      </c>
      <c r="C43433" s="6">
        <f>SUMIF(الحركه!$B$7:$B$1000,B43433,الحركه!$I$7:$I$1000)</f>
        <v>0</v>
      </c>
    </row>
    <row r="43434" spans="2:3">
      <c r="B43434" s="7">
        <v>85897</v>
      </c>
      <c r="C43434" s="6">
        <f>SUMIF(الحركه!$B$7:$B$1000,B43434,الحركه!$I$7:$I$1000)</f>
        <v>0</v>
      </c>
    </row>
    <row r="43435" spans="2:3">
      <c r="B43435" s="7">
        <v>85898</v>
      </c>
      <c r="C43435" s="6">
        <f>SUMIF(الحركه!$B$7:$B$1000,B43435,الحركه!$I$7:$I$1000)</f>
        <v>0</v>
      </c>
    </row>
    <row r="43436" spans="2:3">
      <c r="B43436" s="7">
        <v>85899</v>
      </c>
      <c r="C43436" s="6">
        <f>SUMIF(الحركه!$B$7:$B$1000,B43436,الحركه!$I$7:$I$1000)</f>
        <v>0</v>
      </c>
    </row>
    <row r="43437" spans="2:3">
      <c r="B43437" s="7">
        <v>85900</v>
      </c>
      <c r="C43437" s="6">
        <f>SUMIF(الحركه!$B$7:$B$1000,B43437,الحركه!$I$7:$I$1000)</f>
        <v>0</v>
      </c>
    </row>
    <row r="43438" spans="2:3">
      <c r="B43438" s="7">
        <v>85901</v>
      </c>
      <c r="C43438" s="6">
        <f>SUMIF(الحركه!$B$7:$B$1000,B43438,الحركه!$I$7:$I$1000)</f>
        <v>0</v>
      </c>
    </row>
    <row r="43439" spans="2:3">
      <c r="B43439" s="7">
        <v>85902</v>
      </c>
      <c r="C43439" s="6">
        <f>SUMIF(الحركه!$B$7:$B$1000,B43439,الحركه!$I$7:$I$1000)</f>
        <v>0</v>
      </c>
    </row>
    <row r="43440" spans="2:3">
      <c r="B43440" s="7">
        <v>85903</v>
      </c>
      <c r="C43440" s="6">
        <f>SUMIF(الحركه!$B$7:$B$1000,B43440,الحركه!$I$7:$I$1000)</f>
        <v>0</v>
      </c>
    </row>
    <row r="43441" spans="2:3">
      <c r="B43441" s="7">
        <v>85904</v>
      </c>
      <c r="C43441" s="6">
        <f>SUMIF(الحركه!$B$7:$B$1000,B43441,الحركه!$I$7:$I$1000)</f>
        <v>0</v>
      </c>
    </row>
    <row r="43442" spans="2:3">
      <c r="B43442" s="7">
        <v>85905</v>
      </c>
      <c r="C43442" s="6">
        <f>SUMIF(الحركه!$B$7:$B$1000,B43442,الحركه!$I$7:$I$1000)</f>
        <v>0</v>
      </c>
    </row>
    <row r="43443" spans="2:3">
      <c r="B43443" s="7">
        <v>85906</v>
      </c>
      <c r="C43443" s="6">
        <f>SUMIF(الحركه!$B$7:$B$1000,B43443,الحركه!$I$7:$I$1000)</f>
        <v>0</v>
      </c>
    </row>
    <row r="43444" spans="2:3">
      <c r="B43444" s="7">
        <v>85907</v>
      </c>
      <c r="C43444" s="6">
        <f>SUMIF(الحركه!$B$7:$B$1000,B43444,الحركه!$I$7:$I$1000)</f>
        <v>0</v>
      </c>
    </row>
    <row r="43445" spans="2:3">
      <c r="B43445" s="7">
        <v>85908</v>
      </c>
      <c r="C43445" s="6">
        <f>SUMIF(الحركه!$B$7:$B$1000,B43445,الحركه!$I$7:$I$1000)</f>
        <v>0</v>
      </c>
    </row>
    <row r="43446" spans="2:3">
      <c r="B43446" s="7">
        <v>85909</v>
      </c>
      <c r="C43446" s="6">
        <f>SUMIF(الحركه!$B$7:$B$1000,B43446,الحركه!$I$7:$I$1000)</f>
        <v>0</v>
      </c>
    </row>
    <row r="43447" spans="2:3">
      <c r="B43447" s="7">
        <v>85910</v>
      </c>
      <c r="C43447" s="6">
        <f>SUMIF(الحركه!$B$7:$B$1000,B43447,الحركه!$I$7:$I$1000)</f>
        <v>0</v>
      </c>
    </row>
    <row r="43448" spans="2:3">
      <c r="B43448" s="7">
        <v>85911</v>
      </c>
      <c r="C43448" s="6">
        <f>SUMIF(الحركه!$B$7:$B$1000,B43448,الحركه!$I$7:$I$1000)</f>
        <v>0</v>
      </c>
    </row>
    <row r="43449" spans="2:3">
      <c r="B43449" s="7">
        <v>85912</v>
      </c>
      <c r="C43449" s="6">
        <f>SUMIF(الحركه!$B$7:$B$1000,B43449,الحركه!$I$7:$I$1000)</f>
        <v>0</v>
      </c>
    </row>
    <row r="43450" spans="2:3">
      <c r="B43450" s="7">
        <v>85913</v>
      </c>
      <c r="C43450" s="6">
        <f>SUMIF(الحركه!$B$7:$B$1000,B43450,الحركه!$I$7:$I$1000)</f>
        <v>0</v>
      </c>
    </row>
    <row r="43451" spans="2:3">
      <c r="B43451" s="7">
        <v>85914</v>
      </c>
      <c r="C43451" s="6">
        <f>SUMIF(الحركه!$B$7:$B$1000,B43451,الحركه!$I$7:$I$1000)</f>
        <v>0</v>
      </c>
    </row>
    <row r="43452" spans="2:3">
      <c r="B43452" s="7">
        <v>85915</v>
      </c>
      <c r="C43452" s="6">
        <f>SUMIF(الحركه!$B$7:$B$1000,B43452,الحركه!$I$7:$I$1000)</f>
        <v>0</v>
      </c>
    </row>
    <row r="43453" spans="2:3">
      <c r="B43453" s="7">
        <v>85916</v>
      </c>
      <c r="C43453" s="6">
        <f>SUMIF(الحركه!$B$7:$B$1000,B43453,الحركه!$I$7:$I$1000)</f>
        <v>0</v>
      </c>
    </row>
    <row r="43454" spans="2:3">
      <c r="B43454" s="7">
        <v>85917</v>
      </c>
      <c r="C43454" s="6">
        <f>SUMIF(الحركه!$B$7:$B$1000,B43454,الحركه!$I$7:$I$1000)</f>
        <v>0</v>
      </c>
    </row>
    <row r="43455" spans="2:3">
      <c r="B43455" s="7">
        <v>85918</v>
      </c>
      <c r="C43455" s="6">
        <f>SUMIF(الحركه!$B$7:$B$1000,B43455,الحركه!$I$7:$I$1000)</f>
        <v>0</v>
      </c>
    </row>
    <row r="43456" spans="2:3">
      <c r="B43456" s="7">
        <v>85919</v>
      </c>
      <c r="C43456" s="6">
        <f>SUMIF(الحركه!$B$7:$B$1000,B43456,الحركه!$I$7:$I$1000)</f>
        <v>0</v>
      </c>
    </row>
    <row r="43457" spans="2:3">
      <c r="B43457" s="7">
        <v>85920</v>
      </c>
      <c r="C43457" s="6">
        <f>SUMIF(الحركه!$B$7:$B$1000,B43457,الحركه!$I$7:$I$1000)</f>
        <v>0</v>
      </c>
    </row>
    <row r="43458" spans="2:3">
      <c r="B43458" s="7">
        <v>85921</v>
      </c>
      <c r="C43458" s="6">
        <f>SUMIF(الحركه!$B$7:$B$1000,B43458,الحركه!$I$7:$I$1000)</f>
        <v>0</v>
      </c>
    </row>
    <row r="43459" spans="2:3">
      <c r="B43459" s="7">
        <v>85922</v>
      </c>
      <c r="C43459" s="6">
        <f>SUMIF(الحركه!$B$7:$B$1000,B43459,الحركه!$I$7:$I$1000)</f>
        <v>0</v>
      </c>
    </row>
    <row r="43460" spans="2:3">
      <c r="B43460" s="7">
        <v>85923</v>
      </c>
      <c r="C43460" s="6">
        <f>SUMIF(الحركه!$B$7:$B$1000,B43460,الحركه!$I$7:$I$1000)</f>
        <v>0</v>
      </c>
    </row>
    <row r="43461" spans="2:3">
      <c r="B43461" s="7">
        <v>85924</v>
      </c>
      <c r="C43461" s="6">
        <f>SUMIF(الحركه!$B$7:$B$1000,B43461,الحركه!$I$7:$I$1000)</f>
        <v>0</v>
      </c>
    </row>
    <row r="43462" spans="2:3">
      <c r="B43462" s="7">
        <v>85925</v>
      </c>
      <c r="C43462" s="6">
        <f>SUMIF(الحركه!$B$7:$B$1000,B43462,الحركه!$I$7:$I$1000)</f>
        <v>0</v>
      </c>
    </row>
    <row r="43463" spans="2:3">
      <c r="B43463" s="7">
        <v>85926</v>
      </c>
      <c r="C43463" s="6">
        <f>SUMIF(الحركه!$B$7:$B$1000,B43463,الحركه!$I$7:$I$1000)</f>
        <v>0</v>
      </c>
    </row>
    <row r="43464" spans="2:3">
      <c r="B43464" s="7">
        <v>85927</v>
      </c>
      <c r="C43464" s="6">
        <f>SUMIF(الحركه!$B$7:$B$1000,B43464,الحركه!$I$7:$I$1000)</f>
        <v>0</v>
      </c>
    </row>
    <row r="43465" spans="2:3">
      <c r="B43465" s="7">
        <v>85928</v>
      </c>
      <c r="C43465" s="6">
        <f>SUMIF(الحركه!$B$7:$B$1000,B43465,الحركه!$I$7:$I$1000)</f>
        <v>0</v>
      </c>
    </row>
    <row r="43466" spans="2:3">
      <c r="B43466" s="7">
        <v>85929</v>
      </c>
      <c r="C43466" s="6">
        <f>SUMIF(الحركه!$B$7:$B$1000,B43466,الحركه!$I$7:$I$1000)</f>
        <v>0</v>
      </c>
    </row>
    <row r="43467" spans="2:3">
      <c r="B43467" s="7">
        <v>85930</v>
      </c>
      <c r="C43467" s="6">
        <f>SUMIF(الحركه!$B$7:$B$1000,B43467,الحركه!$I$7:$I$1000)</f>
        <v>0</v>
      </c>
    </row>
    <row r="43468" spans="2:3">
      <c r="B43468" s="7">
        <v>85931</v>
      </c>
      <c r="C43468" s="6">
        <f>SUMIF(الحركه!$B$7:$B$1000,B43468,الحركه!$I$7:$I$1000)</f>
        <v>0</v>
      </c>
    </row>
    <row r="43469" spans="2:3">
      <c r="B43469" s="7">
        <v>85932</v>
      </c>
      <c r="C43469" s="6">
        <f>SUMIF(الحركه!$B$7:$B$1000,B43469,الحركه!$I$7:$I$1000)</f>
        <v>0</v>
      </c>
    </row>
    <row r="43470" spans="2:3">
      <c r="B43470" s="7">
        <v>85933</v>
      </c>
      <c r="C43470" s="6">
        <f>SUMIF(الحركه!$B$7:$B$1000,B43470,الحركه!$I$7:$I$1000)</f>
        <v>0</v>
      </c>
    </row>
    <row r="43471" spans="2:3">
      <c r="B43471" s="7">
        <v>85934</v>
      </c>
      <c r="C43471" s="6">
        <f>SUMIF(الحركه!$B$7:$B$1000,B43471,الحركه!$I$7:$I$1000)</f>
        <v>0</v>
      </c>
    </row>
    <row r="43472" spans="2:3">
      <c r="B43472" s="7">
        <v>85935</v>
      </c>
      <c r="C43472" s="6">
        <f>SUMIF(الحركه!$B$7:$B$1000,B43472,الحركه!$I$7:$I$1000)</f>
        <v>0</v>
      </c>
    </row>
    <row r="43473" spans="2:3">
      <c r="B43473" s="7">
        <v>85936</v>
      </c>
      <c r="C43473" s="6">
        <f>SUMIF(الحركه!$B$7:$B$1000,B43473,الحركه!$I$7:$I$1000)</f>
        <v>0</v>
      </c>
    </row>
    <row r="43474" spans="2:3">
      <c r="B43474" s="7">
        <v>85937</v>
      </c>
      <c r="C43474" s="6">
        <f>SUMIF(الحركه!$B$7:$B$1000,B43474,الحركه!$I$7:$I$1000)</f>
        <v>0</v>
      </c>
    </row>
    <row r="43475" spans="2:3">
      <c r="B43475" s="7">
        <v>85938</v>
      </c>
      <c r="C43475" s="6">
        <f>SUMIF(الحركه!$B$7:$B$1000,B43475,الحركه!$I$7:$I$1000)</f>
        <v>0</v>
      </c>
    </row>
    <row r="43476" spans="2:3">
      <c r="B43476" s="7">
        <v>85939</v>
      </c>
      <c r="C43476" s="6">
        <f>SUMIF(الحركه!$B$7:$B$1000,B43476,الحركه!$I$7:$I$1000)</f>
        <v>0</v>
      </c>
    </row>
    <row r="43477" spans="2:3">
      <c r="B43477" s="7">
        <v>85940</v>
      </c>
      <c r="C43477" s="6">
        <f>SUMIF(الحركه!$B$7:$B$1000,B43477,الحركه!$I$7:$I$1000)</f>
        <v>0</v>
      </c>
    </row>
    <row r="43478" spans="2:3">
      <c r="B43478" s="7">
        <v>85941</v>
      </c>
      <c r="C43478" s="6">
        <f>SUMIF(الحركه!$B$7:$B$1000,B43478,الحركه!$I$7:$I$1000)</f>
        <v>0</v>
      </c>
    </row>
    <row r="43479" spans="2:3">
      <c r="B43479" s="7">
        <v>85942</v>
      </c>
      <c r="C43479" s="6">
        <f>SUMIF(الحركه!$B$7:$B$1000,B43479,الحركه!$I$7:$I$1000)</f>
        <v>0</v>
      </c>
    </row>
    <row r="43480" spans="2:3">
      <c r="B43480" s="7">
        <v>85943</v>
      </c>
      <c r="C43480" s="6">
        <f>SUMIF(الحركه!$B$7:$B$1000,B43480,الحركه!$I$7:$I$1000)</f>
        <v>0</v>
      </c>
    </row>
    <row r="43481" spans="2:3">
      <c r="B43481" s="7">
        <v>85944</v>
      </c>
      <c r="C43481" s="6">
        <f>SUMIF(الحركه!$B$7:$B$1000,B43481,الحركه!$I$7:$I$1000)</f>
        <v>0</v>
      </c>
    </row>
    <row r="43482" spans="2:3">
      <c r="B43482" s="7">
        <v>85945</v>
      </c>
      <c r="C43482" s="6">
        <f>SUMIF(الحركه!$B$7:$B$1000,B43482,الحركه!$I$7:$I$1000)</f>
        <v>0</v>
      </c>
    </row>
    <row r="43483" spans="2:3">
      <c r="B43483" s="7">
        <v>85946</v>
      </c>
      <c r="C43483" s="6">
        <f>SUMIF(الحركه!$B$7:$B$1000,B43483,الحركه!$I$7:$I$1000)</f>
        <v>0</v>
      </c>
    </row>
    <row r="43484" spans="2:3">
      <c r="B43484" s="7">
        <v>85947</v>
      </c>
      <c r="C43484" s="6">
        <f>SUMIF(الحركه!$B$7:$B$1000,B43484,الحركه!$I$7:$I$1000)</f>
        <v>0</v>
      </c>
    </row>
    <row r="43485" spans="2:3">
      <c r="B43485" s="7">
        <v>85948</v>
      </c>
      <c r="C43485" s="6">
        <f>SUMIF(الحركه!$B$7:$B$1000,B43485,الحركه!$I$7:$I$1000)</f>
        <v>0</v>
      </c>
    </row>
    <row r="43486" spans="2:3">
      <c r="B43486" s="7">
        <v>85949</v>
      </c>
      <c r="C43486" s="6">
        <f>SUMIF(الحركه!$B$7:$B$1000,B43486,الحركه!$I$7:$I$1000)</f>
        <v>0</v>
      </c>
    </row>
    <row r="43487" spans="2:3">
      <c r="B43487" s="7">
        <v>85950</v>
      </c>
      <c r="C43487" s="6">
        <f>SUMIF(الحركه!$B$7:$B$1000,B43487,الحركه!$I$7:$I$1000)</f>
        <v>0</v>
      </c>
    </row>
    <row r="43488" spans="2:3">
      <c r="B43488" s="7">
        <v>85951</v>
      </c>
      <c r="C43488" s="6">
        <f>SUMIF(الحركه!$B$7:$B$1000,B43488,الحركه!$I$7:$I$1000)</f>
        <v>0</v>
      </c>
    </row>
    <row r="43489" spans="2:3">
      <c r="B43489" s="7">
        <v>85952</v>
      </c>
      <c r="C43489" s="6">
        <f>SUMIF(الحركه!$B$7:$B$1000,B43489,الحركه!$I$7:$I$1000)</f>
        <v>0</v>
      </c>
    </row>
    <row r="43490" spans="2:3">
      <c r="B43490" s="7">
        <v>85953</v>
      </c>
      <c r="C43490" s="6">
        <f>SUMIF(الحركه!$B$7:$B$1000,B43490,الحركه!$I$7:$I$1000)</f>
        <v>0</v>
      </c>
    </row>
    <row r="43491" spans="2:3">
      <c r="B43491" s="7">
        <v>85954</v>
      </c>
      <c r="C43491" s="6">
        <f>SUMIF(الحركه!$B$7:$B$1000,B43491,الحركه!$I$7:$I$1000)</f>
        <v>0</v>
      </c>
    </row>
    <row r="43492" spans="2:3">
      <c r="B43492" s="7">
        <v>85955</v>
      </c>
      <c r="C43492" s="6">
        <f>SUMIF(الحركه!$B$7:$B$1000,B43492,الحركه!$I$7:$I$1000)</f>
        <v>0</v>
      </c>
    </row>
    <row r="43493" spans="2:3">
      <c r="B43493" s="7">
        <v>85956</v>
      </c>
      <c r="C43493" s="6">
        <f>SUMIF(الحركه!$B$7:$B$1000,B43493,الحركه!$I$7:$I$1000)</f>
        <v>0</v>
      </c>
    </row>
    <row r="43494" spans="2:3">
      <c r="B43494" s="7">
        <v>85957</v>
      </c>
      <c r="C43494" s="6">
        <f>SUMIF(الحركه!$B$7:$B$1000,B43494,الحركه!$I$7:$I$1000)</f>
        <v>0</v>
      </c>
    </row>
    <row r="43495" spans="2:3">
      <c r="B43495" s="7">
        <v>85958</v>
      </c>
      <c r="C43495" s="6">
        <f>SUMIF(الحركه!$B$7:$B$1000,B43495,الحركه!$I$7:$I$1000)</f>
        <v>0</v>
      </c>
    </row>
    <row r="43496" spans="2:3">
      <c r="B43496" s="7">
        <v>85959</v>
      </c>
      <c r="C43496" s="6">
        <f>SUMIF(الحركه!$B$7:$B$1000,B43496,الحركه!$I$7:$I$1000)</f>
        <v>0</v>
      </c>
    </row>
    <row r="43497" spans="2:3">
      <c r="B43497" s="7">
        <v>85960</v>
      </c>
      <c r="C43497" s="6">
        <f>SUMIF(الحركه!$B$7:$B$1000,B43497,الحركه!$I$7:$I$1000)</f>
        <v>0</v>
      </c>
    </row>
    <row r="43498" spans="2:3">
      <c r="B43498" s="7">
        <v>85961</v>
      </c>
      <c r="C43498" s="6">
        <f>SUMIF(الحركه!$B$7:$B$1000,B43498,الحركه!$I$7:$I$1000)</f>
        <v>0</v>
      </c>
    </row>
    <row r="43499" spans="2:3">
      <c r="B43499" s="7">
        <v>85962</v>
      </c>
      <c r="C43499" s="6">
        <f>SUMIF(الحركه!$B$7:$B$1000,B43499,الحركه!$I$7:$I$1000)</f>
        <v>0</v>
      </c>
    </row>
    <row r="43500" spans="2:3">
      <c r="B43500" s="7">
        <v>85963</v>
      </c>
      <c r="C43500" s="6">
        <f>SUMIF(الحركه!$B$7:$B$1000,B43500,الحركه!$I$7:$I$1000)</f>
        <v>0</v>
      </c>
    </row>
    <row r="43501" spans="2:3">
      <c r="B43501" s="7">
        <v>85964</v>
      </c>
      <c r="C43501" s="6">
        <f>SUMIF(الحركه!$B$7:$B$1000,B43501,الحركه!$I$7:$I$1000)</f>
        <v>0</v>
      </c>
    </row>
    <row r="43502" spans="2:3">
      <c r="B43502" s="7">
        <v>85965</v>
      </c>
      <c r="C43502" s="6">
        <f>SUMIF(الحركه!$B$7:$B$1000,B43502,الحركه!$I$7:$I$1000)</f>
        <v>0</v>
      </c>
    </row>
    <row r="43503" spans="2:3">
      <c r="B43503" s="7">
        <v>85966</v>
      </c>
      <c r="C43503" s="6">
        <f>SUMIF(الحركه!$B$7:$B$1000,B43503,الحركه!$I$7:$I$1000)</f>
        <v>0</v>
      </c>
    </row>
    <row r="43504" spans="2:3">
      <c r="B43504" s="7">
        <v>85967</v>
      </c>
      <c r="C43504" s="6">
        <f>SUMIF(الحركه!$B$7:$B$1000,B43504,الحركه!$I$7:$I$1000)</f>
        <v>0</v>
      </c>
    </row>
    <row r="43505" spans="2:3">
      <c r="B43505" s="7">
        <v>85968</v>
      </c>
      <c r="C43505" s="6">
        <f>SUMIF(الحركه!$B$7:$B$1000,B43505,الحركه!$I$7:$I$1000)</f>
        <v>0</v>
      </c>
    </row>
    <row r="43506" spans="2:3">
      <c r="B43506" s="7">
        <v>85969</v>
      </c>
      <c r="C43506" s="6">
        <f>SUMIF(الحركه!$B$7:$B$1000,B43506,الحركه!$I$7:$I$1000)</f>
        <v>0</v>
      </c>
    </row>
    <row r="43507" spans="2:3">
      <c r="B43507" s="7">
        <v>85970</v>
      </c>
      <c r="C43507" s="6">
        <f>SUMIF(الحركه!$B$7:$B$1000,B43507,الحركه!$I$7:$I$1000)</f>
        <v>0</v>
      </c>
    </row>
    <row r="43508" spans="2:3">
      <c r="B43508" s="7">
        <v>85971</v>
      </c>
      <c r="C43508" s="6">
        <f>SUMIF(الحركه!$B$7:$B$1000,B43508,الحركه!$I$7:$I$1000)</f>
        <v>0</v>
      </c>
    </row>
    <row r="43509" spans="2:3">
      <c r="B43509" s="7">
        <v>85972</v>
      </c>
      <c r="C43509" s="6">
        <f>SUMIF(الحركه!$B$7:$B$1000,B43509,الحركه!$I$7:$I$1000)</f>
        <v>0</v>
      </c>
    </row>
    <row r="43510" spans="2:3">
      <c r="B43510" s="7">
        <v>85973</v>
      </c>
      <c r="C43510" s="6">
        <f>SUMIF(الحركه!$B$7:$B$1000,B43510,الحركه!$I$7:$I$1000)</f>
        <v>0</v>
      </c>
    </row>
    <row r="43511" spans="2:3">
      <c r="B43511" s="7">
        <v>85974</v>
      </c>
      <c r="C43511" s="6">
        <f>SUMIF(الحركه!$B$7:$B$1000,B43511,الحركه!$I$7:$I$1000)</f>
        <v>0</v>
      </c>
    </row>
    <row r="43512" spans="2:3">
      <c r="B43512" s="7">
        <v>85975</v>
      </c>
      <c r="C43512" s="6">
        <f>SUMIF(الحركه!$B$7:$B$1000,B43512,الحركه!$I$7:$I$1000)</f>
        <v>0</v>
      </c>
    </row>
    <row r="43513" spans="2:3">
      <c r="B43513" s="7">
        <v>85976</v>
      </c>
      <c r="C43513" s="6">
        <f>SUMIF(الحركه!$B$7:$B$1000,B43513,الحركه!$I$7:$I$1000)</f>
        <v>0</v>
      </c>
    </row>
    <row r="43514" spans="2:3">
      <c r="B43514" s="7">
        <v>85977</v>
      </c>
      <c r="C43514" s="6">
        <f>SUMIF(الحركه!$B$7:$B$1000,B43514,الحركه!$I$7:$I$1000)</f>
        <v>0</v>
      </c>
    </row>
    <row r="43515" spans="2:3">
      <c r="B43515" s="7">
        <v>85978</v>
      </c>
      <c r="C43515" s="6">
        <f>SUMIF(الحركه!$B$7:$B$1000,B43515,الحركه!$I$7:$I$1000)</f>
        <v>0</v>
      </c>
    </row>
    <row r="43516" spans="2:3">
      <c r="B43516" s="7">
        <v>85979</v>
      </c>
      <c r="C43516" s="6">
        <f>SUMIF(الحركه!$B$7:$B$1000,B43516,الحركه!$I$7:$I$1000)</f>
        <v>0</v>
      </c>
    </row>
    <row r="43517" spans="2:3">
      <c r="B43517" s="7">
        <v>85980</v>
      </c>
      <c r="C43517" s="6">
        <f>SUMIF(الحركه!$B$7:$B$1000,B43517,الحركه!$I$7:$I$1000)</f>
        <v>0</v>
      </c>
    </row>
    <row r="43518" spans="2:3">
      <c r="B43518" s="7">
        <v>85981</v>
      </c>
      <c r="C43518" s="6">
        <f>SUMIF(الحركه!$B$7:$B$1000,B43518,الحركه!$I$7:$I$1000)</f>
        <v>0</v>
      </c>
    </row>
    <row r="43519" spans="2:3">
      <c r="B43519" s="7">
        <v>85982</v>
      </c>
      <c r="C43519" s="6">
        <f>SUMIF(الحركه!$B$7:$B$1000,B43519,الحركه!$I$7:$I$1000)</f>
        <v>0</v>
      </c>
    </row>
    <row r="43520" spans="2:3">
      <c r="B43520" s="7">
        <v>85983</v>
      </c>
      <c r="C43520" s="6">
        <f>SUMIF(الحركه!$B$7:$B$1000,B43520,الحركه!$I$7:$I$1000)</f>
        <v>0</v>
      </c>
    </row>
    <row r="43521" spans="2:3">
      <c r="B43521" s="7">
        <v>85984</v>
      </c>
      <c r="C43521" s="6">
        <f>SUMIF(الحركه!$B$7:$B$1000,B43521,الحركه!$I$7:$I$1000)</f>
        <v>0</v>
      </c>
    </row>
    <row r="43522" spans="2:3">
      <c r="B43522" s="7">
        <v>85985</v>
      </c>
      <c r="C43522" s="6">
        <f>SUMIF(الحركه!$B$7:$B$1000,B43522,الحركه!$I$7:$I$1000)</f>
        <v>0</v>
      </c>
    </row>
    <row r="43523" spans="2:3">
      <c r="B43523" s="7">
        <v>85986</v>
      </c>
      <c r="C43523" s="6">
        <f>SUMIF(الحركه!$B$7:$B$1000,B43523,الحركه!$I$7:$I$1000)</f>
        <v>0</v>
      </c>
    </row>
    <row r="43524" spans="2:3">
      <c r="B43524" s="7">
        <v>85987</v>
      </c>
      <c r="C43524" s="6">
        <f>SUMIF(الحركه!$B$7:$B$1000,B43524,الحركه!$I$7:$I$1000)</f>
        <v>0</v>
      </c>
    </row>
    <row r="43525" spans="2:3">
      <c r="B43525" s="7">
        <v>85988</v>
      </c>
      <c r="C43525" s="6">
        <f>SUMIF(الحركه!$B$7:$B$1000,B43525,الحركه!$I$7:$I$1000)</f>
        <v>0</v>
      </c>
    </row>
    <row r="43526" spans="2:3">
      <c r="B43526" s="7">
        <v>85989</v>
      </c>
      <c r="C43526" s="6">
        <f>SUMIF(الحركه!$B$7:$B$1000,B43526,الحركه!$I$7:$I$1000)</f>
        <v>0</v>
      </c>
    </row>
    <row r="43527" spans="2:3">
      <c r="B43527" s="7">
        <v>85990</v>
      </c>
      <c r="C43527" s="6">
        <f>SUMIF(الحركه!$B$7:$B$1000,B43527,الحركه!$I$7:$I$1000)</f>
        <v>0</v>
      </c>
    </row>
    <row r="43528" spans="2:3">
      <c r="B43528" s="7">
        <v>85991</v>
      </c>
      <c r="C43528" s="6">
        <f>SUMIF(الحركه!$B$7:$B$1000,B43528,الحركه!$I$7:$I$1000)</f>
        <v>0</v>
      </c>
    </row>
    <row r="43529" spans="2:3">
      <c r="B43529" s="7">
        <v>85992</v>
      </c>
      <c r="C43529" s="6">
        <f>SUMIF(الحركه!$B$7:$B$1000,B43529,الحركه!$I$7:$I$1000)</f>
        <v>0</v>
      </c>
    </row>
    <row r="43530" spans="2:3">
      <c r="B43530" s="7">
        <v>85993</v>
      </c>
      <c r="C43530" s="6">
        <f>SUMIF(الحركه!$B$7:$B$1000,B43530,الحركه!$I$7:$I$1000)</f>
        <v>0</v>
      </c>
    </row>
    <row r="43531" spans="2:3">
      <c r="B43531" s="7">
        <v>85994</v>
      </c>
      <c r="C43531" s="6">
        <f>SUMIF(الحركه!$B$7:$B$1000,B43531,الحركه!$I$7:$I$1000)</f>
        <v>0</v>
      </c>
    </row>
    <row r="43532" spans="2:3">
      <c r="B43532" s="7">
        <v>85995</v>
      </c>
      <c r="C43532" s="6">
        <f>SUMIF(الحركه!$B$7:$B$1000,B43532,الحركه!$I$7:$I$1000)</f>
        <v>0</v>
      </c>
    </row>
    <row r="43533" spans="2:3">
      <c r="B43533" s="7">
        <v>85996</v>
      </c>
      <c r="C43533" s="6">
        <f>SUMIF(الحركه!$B$7:$B$1000,B43533,الحركه!$I$7:$I$1000)</f>
        <v>0</v>
      </c>
    </row>
    <row r="43534" spans="2:3">
      <c r="B43534" s="7">
        <v>85997</v>
      </c>
      <c r="C43534" s="6">
        <f>SUMIF(الحركه!$B$7:$B$1000,B43534,الحركه!$I$7:$I$1000)</f>
        <v>0</v>
      </c>
    </row>
    <row r="43535" spans="2:3">
      <c r="B43535" s="7">
        <v>85998</v>
      </c>
      <c r="C43535" s="6">
        <f>SUMIF(الحركه!$B$7:$B$1000,B43535,الحركه!$I$7:$I$1000)</f>
        <v>0</v>
      </c>
    </row>
    <row r="43536" spans="2:3">
      <c r="B43536" s="7">
        <v>85999</v>
      </c>
      <c r="C43536" s="6">
        <f>SUMIF(الحركه!$B$7:$B$1000,B43536,الحركه!$I$7:$I$1000)</f>
        <v>0</v>
      </c>
    </row>
    <row r="43537" spans="2:3">
      <c r="B43537" s="7">
        <v>86000</v>
      </c>
      <c r="C43537" s="6">
        <f>SUMIF(الحركه!$B$7:$B$1000,B43537,الحركه!$I$7:$I$1000)</f>
        <v>0</v>
      </c>
    </row>
    <row r="43538" spans="2:3">
      <c r="B43538" s="7">
        <v>86001</v>
      </c>
      <c r="C43538" s="6">
        <f>SUMIF(الحركه!$B$7:$B$1000,B43538,الحركه!$I$7:$I$1000)</f>
        <v>0</v>
      </c>
    </row>
    <row r="43539" spans="2:3">
      <c r="B43539" s="7">
        <v>86002</v>
      </c>
      <c r="C43539" s="6">
        <f>SUMIF(الحركه!$B$7:$B$1000,B43539,الحركه!$I$7:$I$1000)</f>
        <v>0</v>
      </c>
    </row>
    <row r="43540" spans="2:3">
      <c r="B43540" s="7">
        <v>86003</v>
      </c>
      <c r="C43540" s="6">
        <f>SUMIF(الحركه!$B$7:$B$1000,B43540,الحركه!$I$7:$I$1000)</f>
        <v>0</v>
      </c>
    </row>
    <row r="43541" spans="2:3">
      <c r="B43541" s="7">
        <v>86004</v>
      </c>
      <c r="C43541" s="6">
        <f>SUMIF(الحركه!$B$7:$B$1000,B43541,الحركه!$I$7:$I$1000)</f>
        <v>0</v>
      </c>
    </row>
    <row r="43542" spans="2:3">
      <c r="B43542" s="7">
        <v>86005</v>
      </c>
      <c r="C43542" s="6">
        <f>SUMIF(الحركه!$B$7:$B$1000,B43542,الحركه!$I$7:$I$1000)</f>
        <v>0</v>
      </c>
    </row>
    <row r="43543" spans="2:3">
      <c r="B43543" s="7">
        <v>86006</v>
      </c>
      <c r="C43543" s="6">
        <f>SUMIF(الحركه!$B$7:$B$1000,B43543,الحركه!$I$7:$I$1000)</f>
        <v>0</v>
      </c>
    </row>
    <row r="43544" spans="2:3">
      <c r="B43544" s="7">
        <v>86007</v>
      </c>
      <c r="C43544" s="6">
        <f>SUMIF(الحركه!$B$7:$B$1000,B43544,الحركه!$I$7:$I$1000)</f>
        <v>0</v>
      </c>
    </row>
    <row r="43545" spans="2:3">
      <c r="B43545" s="7">
        <v>86008</v>
      </c>
      <c r="C43545" s="6">
        <f>SUMIF(الحركه!$B$7:$B$1000,B43545,الحركه!$I$7:$I$1000)</f>
        <v>0</v>
      </c>
    </row>
    <row r="43546" spans="2:3">
      <c r="B43546" s="7">
        <v>86009</v>
      </c>
      <c r="C43546" s="6">
        <f>SUMIF(الحركه!$B$7:$B$1000,B43546,الحركه!$I$7:$I$1000)</f>
        <v>0</v>
      </c>
    </row>
    <row r="43547" spans="2:3">
      <c r="B43547" s="7">
        <v>86010</v>
      </c>
      <c r="C43547" s="6">
        <f>SUMIF(الحركه!$B$7:$B$1000,B43547,الحركه!$I$7:$I$1000)</f>
        <v>0</v>
      </c>
    </row>
    <row r="43548" spans="2:3">
      <c r="B43548" s="7">
        <v>86011</v>
      </c>
      <c r="C43548" s="6">
        <f>SUMIF(الحركه!$B$7:$B$1000,B43548,الحركه!$I$7:$I$1000)</f>
        <v>0</v>
      </c>
    </row>
    <row r="43549" spans="2:3">
      <c r="B43549" s="7">
        <v>86012</v>
      </c>
      <c r="C43549" s="6">
        <f>SUMIF(الحركه!$B$7:$B$1000,B43549,الحركه!$I$7:$I$1000)</f>
        <v>0</v>
      </c>
    </row>
    <row r="43550" spans="2:3">
      <c r="B43550" s="7">
        <v>86013</v>
      </c>
      <c r="C43550" s="6">
        <f>SUMIF(الحركه!$B$7:$B$1000,B43550,الحركه!$I$7:$I$1000)</f>
        <v>0</v>
      </c>
    </row>
    <row r="43551" spans="2:3">
      <c r="B43551" s="7">
        <v>86014</v>
      </c>
      <c r="C43551" s="6">
        <f>SUMIF(الحركه!$B$7:$B$1000,B43551,الحركه!$I$7:$I$1000)</f>
        <v>0</v>
      </c>
    </row>
    <row r="43552" spans="2:3">
      <c r="B43552" s="7">
        <v>86015</v>
      </c>
      <c r="C43552" s="6">
        <f>SUMIF(الحركه!$B$7:$B$1000,B43552,الحركه!$I$7:$I$1000)</f>
        <v>0</v>
      </c>
    </row>
    <row r="43553" spans="2:3">
      <c r="B43553" s="7">
        <v>86016</v>
      </c>
      <c r="C43553" s="6">
        <f>SUMIF(الحركه!$B$7:$B$1000,B43553,الحركه!$I$7:$I$1000)</f>
        <v>0</v>
      </c>
    </row>
    <row r="43554" spans="2:3">
      <c r="B43554" s="7">
        <v>86017</v>
      </c>
      <c r="C43554" s="6">
        <f>SUMIF(الحركه!$B$7:$B$1000,B43554,الحركه!$I$7:$I$1000)</f>
        <v>0</v>
      </c>
    </row>
    <row r="43555" spans="2:3">
      <c r="B43555" s="7">
        <v>86018</v>
      </c>
      <c r="C43555" s="6">
        <f>SUMIF(الحركه!$B$7:$B$1000,B43555,الحركه!$I$7:$I$1000)</f>
        <v>0</v>
      </c>
    </row>
    <row r="43556" spans="2:3">
      <c r="B43556" s="7">
        <v>86019</v>
      </c>
      <c r="C43556" s="6">
        <f>SUMIF(الحركه!$B$7:$B$1000,B43556,الحركه!$I$7:$I$1000)</f>
        <v>0</v>
      </c>
    </row>
    <row r="43557" spans="2:3">
      <c r="B43557" s="7">
        <v>86020</v>
      </c>
      <c r="C43557" s="6">
        <f>SUMIF(الحركه!$B$7:$B$1000,B43557,الحركه!$I$7:$I$1000)</f>
        <v>0</v>
      </c>
    </row>
    <row r="43558" spans="2:3">
      <c r="B43558" s="7">
        <v>86021</v>
      </c>
      <c r="C43558" s="6">
        <f>SUMIF(الحركه!$B$7:$B$1000,B43558,الحركه!$I$7:$I$1000)</f>
        <v>0</v>
      </c>
    </row>
    <row r="43559" spans="2:3">
      <c r="B43559" s="7">
        <v>86022</v>
      </c>
      <c r="C43559" s="6">
        <f>SUMIF(الحركه!$B$7:$B$1000,B43559,الحركه!$I$7:$I$1000)</f>
        <v>0</v>
      </c>
    </row>
    <row r="43560" spans="2:3">
      <c r="B43560" s="7">
        <v>86023</v>
      </c>
      <c r="C43560" s="6">
        <f>SUMIF(الحركه!$B$7:$B$1000,B43560,الحركه!$I$7:$I$1000)</f>
        <v>0</v>
      </c>
    </row>
    <row r="43561" spans="2:3">
      <c r="B43561" s="7">
        <v>86024</v>
      </c>
      <c r="C43561" s="6">
        <f>SUMIF(الحركه!$B$7:$B$1000,B43561,الحركه!$I$7:$I$1000)</f>
        <v>0</v>
      </c>
    </row>
    <row r="43562" spans="2:3">
      <c r="B43562" s="7">
        <v>86025</v>
      </c>
      <c r="C43562" s="6">
        <f>SUMIF(الحركه!$B$7:$B$1000,B43562,الحركه!$I$7:$I$1000)</f>
        <v>0</v>
      </c>
    </row>
    <row r="43563" spans="2:3">
      <c r="B43563" s="7">
        <v>86026</v>
      </c>
      <c r="C43563" s="6">
        <f>SUMIF(الحركه!$B$7:$B$1000,B43563,الحركه!$I$7:$I$1000)</f>
        <v>0</v>
      </c>
    </row>
    <row r="43564" spans="2:3">
      <c r="B43564" s="7">
        <v>86027</v>
      </c>
      <c r="C43564" s="6">
        <f>SUMIF(الحركه!$B$7:$B$1000,B43564,الحركه!$I$7:$I$1000)</f>
        <v>0</v>
      </c>
    </row>
    <row r="43565" spans="2:3">
      <c r="B43565" s="7">
        <v>86028</v>
      </c>
      <c r="C43565" s="6">
        <f>SUMIF(الحركه!$B$7:$B$1000,B43565,الحركه!$I$7:$I$1000)</f>
        <v>0</v>
      </c>
    </row>
    <row r="43566" spans="2:3">
      <c r="B43566" s="7">
        <v>86029</v>
      </c>
      <c r="C43566" s="6">
        <f>SUMIF(الحركه!$B$7:$B$1000,B43566,الحركه!$I$7:$I$1000)</f>
        <v>0</v>
      </c>
    </row>
    <row r="43567" spans="2:3">
      <c r="B43567" s="7">
        <v>86030</v>
      </c>
      <c r="C43567" s="6">
        <f>SUMIF(الحركه!$B$7:$B$1000,B43567,الحركه!$I$7:$I$1000)</f>
        <v>0</v>
      </c>
    </row>
    <row r="43568" spans="2:3">
      <c r="B43568" s="7">
        <v>86031</v>
      </c>
      <c r="C43568" s="6">
        <f>SUMIF(الحركه!$B$7:$B$1000,B43568,الحركه!$I$7:$I$1000)</f>
        <v>0</v>
      </c>
    </row>
    <row r="43569" spans="2:3">
      <c r="B43569" s="7">
        <v>86032</v>
      </c>
      <c r="C43569" s="6">
        <f>SUMIF(الحركه!$B$7:$B$1000,B43569,الحركه!$I$7:$I$1000)</f>
        <v>0</v>
      </c>
    </row>
    <row r="43570" spans="2:3">
      <c r="B43570" s="7">
        <v>86033</v>
      </c>
      <c r="C43570" s="6">
        <f>SUMIF(الحركه!$B$7:$B$1000,B43570,الحركه!$I$7:$I$1000)</f>
        <v>0</v>
      </c>
    </row>
    <row r="43571" spans="2:3">
      <c r="B43571" s="7">
        <v>86034</v>
      </c>
      <c r="C43571" s="6">
        <f>SUMIF(الحركه!$B$7:$B$1000,B43571,الحركه!$I$7:$I$1000)</f>
        <v>0</v>
      </c>
    </row>
    <row r="43572" spans="2:3">
      <c r="B43572" s="7">
        <v>86035</v>
      </c>
      <c r="C43572" s="6">
        <f>SUMIF(الحركه!$B$7:$B$1000,B43572,الحركه!$I$7:$I$1000)</f>
        <v>0</v>
      </c>
    </row>
    <row r="43573" spans="2:3">
      <c r="B43573" s="7">
        <v>86036</v>
      </c>
      <c r="C43573" s="6">
        <f>SUMIF(الحركه!$B$7:$B$1000,B43573,الحركه!$I$7:$I$1000)</f>
        <v>0</v>
      </c>
    </row>
    <row r="43574" spans="2:3">
      <c r="B43574" s="7">
        <v>86037</v>
      </c>
      <c r="C43574" s="6">
        <f>SUMIF(الحركه!$B$7:$B$1000,B43574,الحركه!$I$7:$I$1000)</f>
        <v>0</v>
      </c>
    </row>
    <row r="43575" spans="2:3">
      <c r="B43575" s="7">
        <v>86038</v>
      </c>
      <c r="C43575" s="6">
        <f>SUMIF(الحركه!$B$7:$B$1000,B43575,الحركه!$I$7:$I$1000)</f>
        <v>0</v>
      </c>
    </row>
    <row r="43576" spans="2:3">
      <c r="B43576" s="7">
        <v>86039</v>
      </c>
      <c r="C43576" s="6">
        <f>SUMIF(الحركه!$B$7:$B$1000,B43576,الحركه!$I$7:$I$1000)</f>
        <v>0</v>
      </c>
    </row>
    <row r="43577" spans="2:3">
      <c r="B43577" s="7">
        <v>86040</v>
      </c>
      <c r="C43577" s="6">
        <f>SUMIF(الحركه!$B$7:$B$1000,B43577,الحركه!$I$7:$I$1000)</f>
        <v>0</v>
      </c>
    </row>
    <row r="43578" spans="2:3">
      <c r="B43578" s="7">
        <v>86041</v>
      </c>
      <c r="C43578" s="6">
        <f>SUMIF(الحركه!$B$7:$B$1000,B43578,الحركه!$I$7:$I$1000)</f>
        <v>0</v>
      </c>
    </row>
    <row r="43579" spans="2:3">
      <c r="B43579" s="7">
        <v>86042</v>
      </c>
      <c r="C43579" s="6">
        <f>SUMIF(الحركه!$B$7:$B$1000,B43579,الحركه!$I$7:$I$1000)</f>
        <v>0</v>
      </c>
    </row>
    <row r="43580" spans="2:3">
      <c r="B43580" s="7">
        <v>86043</v>
      </c>
      <c r="C43580" s="6">
        <f>SUMIF(الحركه!$B$7:$B$1000,B43580,الحركه!$I$7:$I$1000)</f>
        <v>0</v>
      </c>
    </row>
    <row r="43581" spans="2:3">
      <c r="B43581" s="7">
        <v>86044</v>
      </c>
      <c r="C43581" s="6">
        <f>SUMIF(الحركه!$B$7:$B$1000,B43581,الحركه!$I$7:$I$1000)</f>
        <v>0</v>
      </c>
    </row>
    <row r="43582" spans="2:3">
      <c r="B43582" s="7">
        <v>86045</v>
      </c>
      <c r="C43582" s="6">
        <f>SUMIF(الحركه!$B$7:$B$1000,B43582,الحركه!$I$7:$I$1000)</f>
        <v>0</v>
      </c>
    </row>
    <row r="43583" spans="2:3">
      <c r="B43583" s="7">
        <v>86046</v>
      </c>
      <c r="C43583" s="6">
        <f>SUMIF(الحركه!$B$7:$B$1000,B43583,الحركه!$I$7:$I$1000)</f>
        <v>0</v>
      </c>
    </row>
    <row r="43584" spans="2:3">
      <c r="B43584" s="7">
        <v>86047</v>
      </c>
      <c r="C43584" s="6">
        <f>SUMIF(الحركه!$B$7:$B$1000,B43584,الحركه!$I$7:$I$1000)</f>
        <v>0</v>
      </c>
    </row>
    <row r="43585" spans="2:3">
      <c r="B43585" s="7">
        <v>86048</v>
      </c>
      <c r="C43585" s="6">
        <f>SUMIF(الحركه!$B$7:$B$1000,B43585,الحركه!$I$7:$I$1000)</f>
        <v>0</v>
      </c>
    </row>
    <row r="43586" spans="2:3">
      <c r="B43586" s="7">
        <v>86049</v>
      </c>
      <c r="C43586" s="6">
        <f>SUMIF(الحركه!$B$7:$B$1000,B43586,الحركه!$I$7:$I$1000)</f>
        <v>0</v>
      </c>
    </row>
    <row r="43587" spans="2:3">
      <c r="B43587" s="7">
        <v>86050</v>
      </c>
      <c r="C43587" s="6">
        <f>SUMIF(الحركه!$B$7:$B$1000,B43587,الحركه!$I$7:$I$1000)</f>
        <v>0</v>
      </c>
    </row>
    <row r="43588" spans="2:3">
      <c r="B43588" s="7">
        <v>86051</v>
      </c>
      <c r="C43588" s="6">
        <f>SUMIF(الحركه!$B$7:$B$1000,B43588,الحركه!$I$7:$I$1000)</f>
        <v>0</v>
      </c>
    </row>
    <row r="43589" spans="2:3">
      <c r="B43589" s="7">
        <v>86052</v>
      </c>
      <c r="C43589" s="6">
        <f>SUMIF(الحركه!$B$7:$B$1000,B43589,الحركه!$I$7:$I$1000)</f>
        <v>0</v>
      </c>
    </row>
    <row r="43590" spans="2:3">
      <c r="B43590" s="7">
        <v>86053</v>
      </c>
      <c r="C43590" s="6">
        <f>SUMIF(الحركه!$B$7:$B$1000,B43590,الحركه!$I$7:$I$1000)</f>
        <v>0</v>
      </c>
    </row>
    <row r="43591" spans="2:3">
      <c r="B43591" s="7">
        <v>86054</v>
      </c>
      <c r="C43591" s="6">
        <f>SUMIF(الحركه!$B$7:$B$1000,B43591,الحركه!$I$7:$I$1000)</f>
        <v>0</v>
      </c>
    </row>
    <row r="43592" spans="2:3">
      <c r="B43592" s="7">
        <v>86055</v>
      </c>
      <c r="C43592" s="6">
        <f>SUMIF(الحركه!$B$7:$B$1000,B43592,الحركه!$I$7:$I$1000)</f>
        <v>0</v>
      </c>
    </row>
    <row r="43593" spans="2:3">
      <c r="B43593" s="7">
        <v>86056</v>
      </c>
      <c r="C43593" s="6">
        <f>SUMIF(الحركه!$B$7:$B$1000,B43593,الحركه!$I$7:$I$1000)</f>
        <v>0</v>
      </c>
    </row>
    <row r="43594" spans="2:3">
      <c r="B43594" s="7">
        <v>86057</v>
      </c>
      <c r="C43594" s="6">
        <f>SUMIF(الحركه!$B$7:$B$1000,B43594,الحركه!$I$7:$I$1000)</f>
        <v>0</v>
      </c>
    </row>
    <row r="43595" spans="2:3">
      <c r="B43595" s="7">
        <v>86058</v>
      </c>
      <c r="C43595" s="6">
        <f>SUMIF(الحركه!$B$7:$B$1000,B43595,الحركه!$I$7:$I$1000)</f>
        <v>0</v>
      </c>
    </row>
    <row r="43596" spans="2:3">
      <c r="B43596" s="7">
        <v>86059</v>
      </c>
      <c r="C43596" s="6">
        <f>SUMIF(الحركه!$B$7:$B$1000,B43596,الحركه!$I$7:$I$1000)</f>
        <v>0</v>
      </c>
    </row>
    <row r="43597" spans="2:3">
      <c r="B43597" s="7">
        <v>86060</v>
      </c>
      <c r="C43597" s="6">
        <f>SUMIF(الحركه!$B$7:$B$1000,B43597,الحركه!$I$7:$I$1000)</f>
        <v>0</v>
      </c>
    </row>
    <row r="43598" spans="2:3">
      <c r="B43598" s="7">
        <v>86061</v>
      </c>
      <c r="C43598" s="6">
        <f>SUMIF(الحركه!$B$7:$B$1000,B43598,الحركه!$I$7:$I$1000)</f>
        <v>0</v>
      </c>
    </row>
    <row r="43599" spans="2:3">
      <c r="B43599" s="7">
        <v>86062</v>
      </c>
      <c r="C43599" s="6">
        <f>SUMIF(الحركه!$B$7:$B$1000,B43599,الحركه!$I$7:$I$1000)</f>
        <v>0</v>
      </c>
    </row>
    <row r="43600" spans="2:3">
      <c r="B43600" s="7">
        <v>86063</v>
      </c>
      <c r="C43600" s="6">
        <f>SUMIF(الحركه!$B$7:$B$1000,B43600,الحركه!$I$7:$I$1000)</f>
        <v>0</v>
      </c>
    </row>
    <row r="43601" spans="2:3">
      <c r="B43601" s="7">
        <v>86064</v>
      </c>
      <c r="C43601" s="6">
        <f>SUMIF(الحركه!$B$7:$B$1000,B43601,الحركه!$I$7:$I$1000)</f>
        <v>0</v>
      </c>
    </row>
    <row r="43602" spans="2:3">
      <c r="B43602" s="7">
        <v>86065</v>
      </c>
      <c r="C43602" s="6">
        <f>SUMIF(الحركه!$B$7:$B$1000,B43602,الحركه!$I$7:$I$1000)</f>
        <v>0</v>
      </c>
    </row>
    <row r="43603" spans="2:3">
      <c r="B43603" s="7">
        <v>86066</v>
      </c>
      <c r="C43603" s="6">
        <f>SUMIF(الحركه!$B$7:$B$1000,B43603,الحركه!$I$7:$I$1000)</f>
        <v>0</v>
      </c>
    </row>
    <row r="43604" spans="2:3">
      <c r="B43604" s="7">
        <v>86067</v>
      </c>
      <c r="C43604" s="6">
        <f>SUMIF(الحركه!$B$7:$B$1000,B43604,الحركه!$I$7:$I$1000)</f>
        <v>0</v>
      </c>
    </row>
    <row r="43605" spans="2:3">
      <c r="B43605" s="7">
        <v>86068</v>
      </c>
      <c r="C43605" s="6">
        <f>SUMIF(الحركه!$B$7:$B$1000,B43605,الحركه!$I$7:$I$1000)</f>
        <v>0</v>
      </c>
    </row>
    <row r="43606" spans="2:3">
      <c r="B43606" s="7">
        <v>86069</v>
      </c>
      <c r="C43606" s="6">
        <f>SUMIF(الحركه!$B$7:$B$1000,B43606,الحركه!$I$7:$I$1000)</f>
        <v>0</v>
      </c>
    </row>
    <row r="43607" spans="2:3">
      <c r="B43607" s="7">
        <v>86070</v>
      </c>
      <c r="C43607" s="6">
        <f>SUMIF(الحركه!$B$7:$B$1000,B43607,الحركه!$I$7:$I$1000)</f>
        <v>0</v>
      </c>
    </row>
    <row r="43608" spans="2:3">
      <c r="B43608" s="7">
        <v>86071</v>
      </c>
      <c r="C43608" s="6">
        <f>SUMIF(الحركه!$B$7:$B$1000,B43608,الحركه!$I$7:$I$1000)</f>
        <v>0</v>
      </c>
    </row>
    <row r="43609" spans="2:3">
      <c r="B43609" s="7">
        <v>86072</v>
      </c>
      <c r="C43609" s="6">
        <f>SUMIF(الحركه!$B$7:$B$1000,B43609,الحركه!$I$7:$I$1000)</f>
        <v>0</v>
      </c>
    </row>
    <row r="43610" spans="2:3">
      <c r="B43610" s="7">
        <v>86073</v>
      </c>
      <c r="C43610" s="6">
        <f>SUMIF(الحركه!$B$7:$B$1000,B43610,الحركه!$I$7:$I$1000)</f>
        <v>0</v>
      </c>
    </row>
    <row r="43611" spans="2:3">
      <c r="B43611" s="7">
        <v>86074</v>
      </c>
      <c r="C43611" s="6">
        <f>SUMIF(الحركه!$B$7:$B$1000,B43611,الحركه!$I$7:$I$1000)</f>
        <v>0</v>
      </c>
    </row>
    <row r="43612" spans="2:3">
      <c r="B43612" s="7">
        <v>86075</v>
      </c>
      <c r="C43612" s="6">
        <f>SUMIF(الحركه!$B$7:$B$1000,B43612,الحركه!$I$7:$I$1000)</f>
        <v>0</v>
      </c>
    </row>
    <row r="43613" spans="2:3">
      <c r="B43613" s="7">
        <v>86076</v>
      </c>
      <c r="C43613" s="6">
        <f>SUMIF(الحركه!$B$7:$B$1000,B43613,الحركه!$I$7:$I$1000)</f>
        <v>0</v>
      </c>
    </row>
    <row r="43614" spans="2:3">
      <c r="B43614" s="7">
        <v>86077</v>
      </c>
      <c r="C43614" s="6">
        <f>SUMIF(الحركه!$B$7:$B$1000,B43614,الحركه!$I$7:$I$1000)</f>
        <v>0</v>
      </c>
    </row>
    <row r="43615" spans="2:3">
      <c r="B43615" s="7">
        <v>86078</v>
      </c>
      <c r="C43615" s="6">
        <f>SUMIF(الحركه!$B$7:$B$1000,B43615,الحركه!$I$7:$I$1000)</f>
        <v>0</v>
      </c>
    </row>
    <row r="43616" spans="2:3">
      <c r="B43616" s="7">
        <v>86079</v>
      </c>
      <c r="C43616" s="6">
        <f>SUMIF(الحركه!$B$7:$B$1000,B43616,الحركه!$I$7:$I$1000)</f>
        <v>0</v>
      </c>
    </row>
    <row r="43617" spans="2:3">
      <c r="B43617" s="7">
        <v>86080</v>
      </c>
      <c r="C43617" s="6">
        <f>SUMIF(الحركه!$B$7:$B$1000,B43617,الحركه!$I$7:$I$1000)</f>
        <v>0</v>
      </c>
    </row>
    <row r="43618" spans="2:3">
      <c r="B43618" s="7">
        <v>86081</v>
      </c>
      <c r="C43618" s="6">
        <f>SUMIF(الحركه!$B$7:$B$1000,B43618,الحركه!$I$7:$I$1000)</f>
        <v>0</v>
      </c>
    </row>
    <row r="43619" spans="2:3">
      <c r="B43619" s="7">
        <v>86082</v>
      </c>
      <c r="C43619" s="6">
        <f>SUMIF(الحركه!$B$7:$B$1000,B43619,الحركه!$I$7:$I$1000)</f>
        <v>0</v>
      </c>
    </row>
    <row r="43620" spans="2:3">
      <c r="B43620" s="7">
        <v>86083</v>
      </c>
      <c r="C43620" s="6">
        <f>SUMIF(الحركه!$B$7:$B$1000,B43620,الحركه!$I$7:$I$1000)</f>
        <v>0</v>
      </c>
    </row>
    <row r="43621" spans="2:3">
      <c r="B43621" s="7">
        <v>86084</v>
      </c>
      <c r="C43621" s="6">
        <f>SUMIF(الحركه!$B$7:$B$1000,B43621,الحركه!$I$7:$I$1000)</f>
        <v>0</v>
      </c>
    </row>
    <row r="43622" spans="2:3">
      <c r="B43622" s="7">
        <v>86085</v>
      </c>
      <c r="C43622" s="6">
        <f>SUMIF(الحركه!$B$7:$B$1000,B43622,الحركه!$I$7:$I$1000)</f>
        <v>0</v>
      </c>
    </row>
    <row r="43623" spans="2:3">
      <c r="B43623" s="7">
        <v>86086</v>
      </c>
      <c r="C43623" s="6">
        <f>SUMIF(الحركه!$B$7:$B$1000,B43623,الحركه!$I$7:$I$1000)</f>
        <v>0</v>
      </c>
    </row>
    <row r="43624" spans="2:3">
      <c r="B43624" s="7">
        <v>86087</v>
      </c>
      <c r="C43624" s="6">
        <f>SUMIF(الحركه!$B$7:$B$1000,B43624,الحركه!$I$7:$I$1000)</f>
        <v>0</v>
      </c>
    </row>
    <row r="43625" spans="2:3">
      <c r="B43625" s="7">
        <v>86088</v>
      </c>
      <c r="C43625" s="6">
        <f>SUMIF(الحركه!$B$7:$B$1000,B43625,الحركه!$I$7:$I$1000)</f>
        <v>0</v>
      </c>
    </row>
    <row r="43626" spans="2:3">
      <c r="B43626" s="7">
        <v>86089</v>
      </c>
      <c r="C43626" s="6">
        <f>SUMIF(الحركه!$B$7:$B$1000,B43626,الحركه!$I$7:$I$1000)</f>
        <v>0</v>
      </c>
    </row>
    <row r="43627" spans="2:3">
      <c r="B43627" s="7">
        <v>86090</v>
      </c>
      <c r="C43627" s="6">
        <f>SUMIF(الحركه!$B$7:$B$1000,B43627,الحركه!$I$7:$I$1000)</f>
        <v>0</v>
      </c>
    </row>
    <row r="43628" spans="2:3">
      <c r="B43628" s="7">
        <v>86091</v>
      </c>
      <c r="C43628" s="6">
        <f>SUMIF(الحركه!$B$7:$B$1000,B43628,الحركه!$I$7:$I$1000)</f>
        <v>0</v>
      </c>
    </row>
    <row r="43629" spans="2:3">
      <c r="B43629" s="7">
        <v>86092</v>
      </c>
      <c r="C43629" s="6">
        <f>SUMIF(الحركه!$B$7:$B$1000,B43629,الحركه!$I$7:$I$1000)</f>
        <v>0</v>
      </c>
    </row>
    <row r="43630" spans="2:3">
      <c r="B43630" s="7">
        <v>86093</v>
      </c>
      <c r="C43630" s="6">
        <f>SUMIF(الحركه!$B$7:$B$1000,B43630,الحركه!$I$7:$I$1000)</f>
        <v>0</v>
      </c>
    </row>
    <row r="43631" spans="2:3">
      <c r="B43631" s="7">
        <v>86094</v>
      </c>
      <c r="C43631" s="6">
        <f>SUMIF(الحركه!$B$7:$B$1000,B43631,الحركه!$I$7:$I$1000)</f>
        <v>0</v>
      </c>
    </row>
    <row r="43632" spans="2:3">
      <c r="B43632" s="7">
        <v>86095</v>
      </c>
      <c r="C43632" s="6">
        <f>SUMIF(الحركه!$B$7:$B$1000,B43632,الحركه!$I$7:$I$1000)</f>
        <v>0</v>
      </c>
    </row>
    <row r="43633" spans="2:3">
      <c r="B43633" s="7">
        <v>86096</v>
      </c>
      <c r="C43633" s="6">
        <f>SUMIF(الحركه!$B$7:$B$1000,B43633,الحركه!$I$7:$I$1000)</f>
        <v>0</v>
      </c>
    </row>
    <row r="43634" spans="2:3">
      <c r="B43634" s="7">
        <v>86097</v>
      </c>
      <c r="C43634" s="6">
        <f>SUMIF(الحركه!$B$7:$B$1000,B43634,الحركه!$I$7:$I$1000)</f>
        <v>0</v>
      </c>
    </row>
    <row r="43635" spans="2:3">
      <c r="B43635" s="7">
        <v>86098</v>
      </c>
      <c r="C43635" s="6">
        <f>SUMIF(الحركه!$B$7:$B$1000,B43635,الحركه!$I$7:$I$1000)</f>
        <v>0</v>
      </c>
    </row>
    <row r="43636" spans="2:3">
      <c r="B43636" s="7">
        <v>86099</v>
      </c>
      <c r="C43636" s="6">
        <f>SUMIF(الحركه!$B$7:$B$1000,B43636,الحركه!$I$7:$I$1000)</f>
        <v>0</v>
      </c>
    </row>
    <row r="43637" spans="2:3">
      <c r="B43637" s="7">
        <v>86100</v>
      </c>
      <c r="C43637" s="6">
        <f>SUMIF(الحركه!$B$7:$B$1000,B43637,الحركه!$I$7:$I$1000)</f>
        <v>0</v>
      </c>
    </row>
    <row r="43638" spans="2:3">
      <c r="B43638" s="7">
        <v>86101</v>
      </c>
      <c r="C43638" s="6">
        <f>SUMIF(الحركه!$B$7:$B$1000,B43638,الحركه!$I$7:$I$1000)</f>
        <v>0</v>
      </c>
    </row>
    <row r="43639" spans="2:3">
      <c r="B43639" s="7">
        <v>86102</v>
      </c>
      <c r="C43639" s="6">
        <f>SUMIF(الحركه!$B$7:$B$1000,B43639,الحركه!$I$7:$I$1000)</f>
        <v>0</v>
      </c>
    </row>
    <row r="43640" spans="2:3">
      <c r="B43640" s="7">
        <v>86103</v>
      </c>
      <c r="C43640" s="6">
        <f>SUMIF(الحركه!$B$7:$B$1000,B43640,الحركه!$I$7:$I$1000)</f>
        <v>0</v>
      </c>
    </row>
    <row r="43641" spans="2:3">
      <c r="B43641" s="7">
        <v>86104</v>
      </c>
      <c r="C43641" s="6">
        <f>SUMIF(الحركه!$B$7:$B$1000,B43641,الحركه!$I$7:$I$1000)</f>
        <v>0</v>
      </c>
    </row>
    <row r="43642" spans="2:3">
      <c r="B43642" s="7">
        <v>86105</v>
      </c>
      <c r="C43642" s="6">
        <f>SUMIF(الحركه!$B$7:$B$1000,B43642,الحركه!$I$7:$I$1000)</f>
        <v>0</v>
      </c>
    </row>
    <row r="43643" spans="2:3">
      <c r="B43643" s="7">
        <v>86106</v>
      </c>
      <c r="C43643" s="6">
        <f>SUMIF(الحركه!$B$7:$B$1000,B43643,الحركه!$I$7:$I$1000)</f>
        <v>0</v>
      </c>
    </row>
    <row r="43644" spans="2:3">
      <c r="B43644" s="7">
        <v>86107</v>
      </c>
      <c r="C43644" s="6">
        <f>SUMIF(الحركه!$B$7:$B$1000,B43644,الحركه!$I$7:$I$1000)</f>
        <v>0</v>
      </c>
    </row>
    <row r="43645" spans="2:3">
      <c r="B43645" s="7">
        <v>86108</v>
      </c>
      <c r="C43645" s="6">
        <f>SUMIF(الحركه!$B$7:$B$1000,B43645,الحركه!$I$7:$I$1000)</f>
        <v>0</v>
      </c>
    </row>
    <row r="43646" spans="2:3">
      <c r="B43646" s="7">
        <v>86109</v>
      </c>
      <c r="C43646" s="6">
        <f>SUMIF(الحركه!$B$7:$B$1000,B43646,الحركه!$I$7:$I$1000)</f>
        <v>0</v>
      </c>
    </row>
    <row r="43647" spans="2:3">
      <c r="B43647" s="7">
        <v>86110</v>
      </c>
      <c r="C43647" s="6">
        <f>SUMIF(الحركه!$B$7:$B$1000,B43647,الحركه!$I$7:$I$1000)</f>
        <v>0</v>
      </c>
    </row>
    <row r="43648" spans="2:3">
      <c r="B43648" s="7">
        <v>86111</v>
      </c>
      <c r="C43648" s="6">
        <f>SUMIF(الحركه!$B$7:$B$1000,B43648,الحركه!$I$7:$I$1000)</f>
        <v>0</v>
      </c>
    </row>
    <row r="43649" spans="2:3">
      <c r="B43649" s="7">
        <v>86112</v>
      </c>
      <c r="C43649" s="6">
        <f>SUMIF(الحركه!$B$7:$B$1000,B43649,الحركه!$I$7:$I$1000)</f>
        <v>0</v>
      </c>
    </row>
    <row r="43650" spans="2:3">
      <c r="B43650" s="7">
        <v>86113</v>
      </c>
      <c r="C43650" s="6">
        <f>SUMIF(الحركه!$B$7:$B$1000,B43650,الحركه!$I$7:$I$1000)</f>
        <v>0</v>
      </c>
    </row>
    <row r="43651" spans="2:3">
      <c r="B43651" s="7">
        <v>86114</v>
      </c>
      <c r="C43651" s="6">
        <f>SUMIF(الحركه!$B$7:$B$1000,B43651,الحركه!$I$7:$I$1000)</f>
        <v>0</v>
      </c>
    </row>
    <row r="43652" spans="2:3">
      <c r="B43652" s="7">
        <v>86115</v>
      </c>
      <c r="C43652" s="6">
        <f>SUMIF(الحركه!$B$7:$B$1000,B43652,الحركه!$I$7:$I$1000)</f>
        <v>0</v>
      </c>
    </row>
    <row r="43653" spans="2:3">
      <c r="B43653" s="7">
        <v>86116</v>
      </c>
      <c r="C43653" s="6">
        <f>SUMIF(الحركه!$B$7:$B$1000,B43653,الحركه!$I$7:$I$1000)</f>
        <v>0</v>
      </c>
    </row>
    <row r="43654" spans="2:3">
      <c r="B43654" s="7">
        <v>86117</v>
      </c>
      <c r="C43654" s="6">
        <f>SUMIF(الحركه!$B$7:$B$1000,B43654,الحركه!$I$7:$I$1000)</f>
        <v>0</v>
      </c>
    </row>
    <row r="43655" spans="2:3">
      <c r="B43655" s="7">
        <v>86118</v>
      </c>
      <c r="C43655" s="6">
        <f>SUMIF(الحركه!$B$7:$B$1000,B43655,الحركه!$I$7:$I$1000)</f>
        <v>0</v>
      </c>
    </row>
    <row r="43656" spans="2:3">
      <c r="B43656" s="7">
        <v>86119</v>
      </c>
      <c r="C43656" s="6">
        <f>SUMIF(الحركه!$B$7:$B$1000,B43656,الحركه!$I$7:$I$1000)</f>
        <v>0</v>
      </c>
    </row>
    <row r="43657" spans="2:3">
      <c r="B43657" s="7">
        <v>86120</v>
      </c>
      <c r="C43657" s="6">
        <f>SUMIF(الحركه!$B$7:$B$1000,B43657,الحركه!$I$7:$I$1000)</f>
        <v>0</v>
      </c>
    </row>
    <row r="43658" spans="2:3">
      <c r="B43658" s="7">
        <v>86121</v>
      </c>
      <c r="C43658" s="6">
        <f>SUMIF(الحركه!$B$7:$B$1000,B43658,الحركه!$I$7:$I$1000)</f>
        <v>0</v>
      </c>
    </row>
    <row r="43659" spans="2:3">
      <c r="B43659" s="7">
        <v>86122</v>
      </c>
      <c r="C43659" s="6">
        <f>SUMIF(الحركه!$B$7:$B$1000,B43659,الحركه!$I$7:$I$1000)</f>
        <v>0</v>
      </c>
    </row>
    <row r="43660" spans="2:3">
      <c r="B43660" s="7">
        <v>86123</v>
      </c>
      <c r="C43660" s="6">
        <f>SUMIF(الحركه!$B$7:$B$1000,B43660,الحركه!$I$7:$I$1000)</f>
        <v>0</v>
      </c>
    </row>
    <row r="43661" spans="2:3">
      <c r="B43661" s="7">
        <v>86124</v>
      </c>
      <c r="C43661" s="6">
        <f>SUMIF(الحركه!$B$7:$B$1000,B43661,الحركه!$I$7:$I$1000)</f>
        <v>0</v>
      </c>
    </row>
    <row r="43662" spans="2:3">
      <c r="B43662" s="7">
        <v>86125</v>
      </c>
      <c r="C43662" s="6">
        <f>SUMIF(الحركه!$B$7:$B$1000,B43662,الحركه!$I$7:$I$1000)</f>
        <v>0</v>
      </c>
    </row>
    <row r="43663" spans="2:3">
      <c r="B43663" s="7">
        <v>86126</v>
      </c>
      <c r="C43663" s="6">
        <f>SUMIF(الحركه!$B$7:$B$1000,B43663,الحركه!$I$7:$I$1000)</f>
        <v>0</v>
      </c>
    </row>
    <row r="43664" spans="2:3">
      <c r="B43664" s="7">
        <v>86127</v>
      </c>
      <c r="C43664" s="6">
        <f>SUMIF(الحركه!$B$7:$B$1000,B43664,الحركه!$I$7:$I$1000)</f>
        <v>0</v>
      </c>
    </row>
    <row r="43665" spans="2:3">
      <c r="B43665" s="7">
        <v>86128</v>
      </c>
      <c r="C43665" s="6">
        <f>SUMIF(الحركه!$B$7:$B$1000,B43665,الحركه!$I$7:$I$1000)</f>
        <v>0</v>
      </c>
    </row>
    <row r="43666" spans="2:3">
      <c r="B43666" s="7">
        <v>86129</v>
      </c>
      <c r="C43666" s="6">
        <f>SUMIF(الحركه!$B$7:$B$1000,B43666,الحركه!$I$7:$I$1000)</f>
        <v>0</v>
      </c>
    </row>
    <row r="43667" spans="2:3">
      <c r="B43667" s="7">
        <v>86130</v>
      </c>
      <c r="C43667" s="6">
        <f>SUMIF(الحركه!$B$7:$B$1000,B43667,الحركه!$I$7:$I$1000)</f>
        <v>0</v>
      </c>
    </row>
    <row r="43668" spans="2:3">
      <c r="B43668" s="7">
        <v>86131</v>
      </c>
      <c r="C43668" s="6">
        <f>SUMIF(الحركه!$B$7:$B$1000,B43668,الحركه!$I$7:$I$1000)</f>
        <v>0</v>
      </c>
    </row>
    <row r="43669" spans="2:3">
      <c r="B43669" s="7">
        <v>86132</v>
      </c>
      <c r="C43669" s="6">
        <f>SUMIF(الحركه!$B$7:$B$1000,B43669,الحركه!$I$7:$I$1000)</f>
        <v>0</v>
      </c>
    </row>
    <row r="43670" spans="2:3">
      <c r="B43670" s="7">
        <v>86133</v>
      </c>
      <c r="C43670" s="6">
        <f>SUMIF(الحركه!$B$7:$B$1000,B43670,الحركه!$I$7:$I$1000)</f>
        <v>0</v>
      </c>
    </row>
    <row r="43671" spans="2:3">
      <c r="B43671" s="7">
        <v>86134</v>
      </c>
      <c r="C43671" s="6">
        <f>SUMIF(الحركه!$B$7:$B$1000,B43671,الحركه!$I$7:$I$1000)</f>
        <v>0</v>
      </c>
    </row>
    <row r="43672" spans="2:3">
      <c r="B43672" s="7">
        <v>86135</v>
      </c>
      <c r="C43672" s="6">
        <f>SUMIF(الحركه!$B$7:$B$1000,B43672,الحركه!$I$7:$I$1000)</f>
        <v>0</v>
      </c>
    </row>
    <row r="43673" spans="2:3">
      <c r="B43673" s="7">
        <v>86136</v>
      </c>
      <c r="C43673" s="6">
        <f>SUMIF(الحركه!$B$7:$B$1000,B43673,الحركه!$I$7:$I$1000)</f>
        <v>0</v>
      </c>
    </row>
    <row r="43674" spans="2:3">
      <c r="B43674" s="7">
        <v>86137</v>
      </c>
      <c r="C43674" s="6">
        <f>SUMIF(الحركه!$B$7:$B$1000,B43674,الحركه!$I$7:$I$1000)</f>
        <v>0</v>
      </c>
    </row>
    <row r="43675" spans="2:3">
      <c r="B43675" s="7">
        <v>86138</v>
      </c>
      <c r="C43675" s="6">
        <f>SUMIF(الحركه!$B$7:$B$1000,B43675,الحركه!$I$7:$I$1000)</f>
        <v>0</v>
      </c>
    </row>
    <row r="43676" spans="2:3">
      <c r="B43676" s="7">
        <v>86139</v>
      </c>
      <c r="C43676" s="6">
        <f>SUMIF(الحركه!$B$7:$B$1000,B43676,الحركه!$I$7:$I$1000)</f>
        <v>0</v>
      </c>
    </row>
    <row r="43677" spans="2:3">
      <c r="B43677" s="7">
        <v>86140</v>
      </c>
      <c r="C43677" s="6">
        <f>SUMIF(الحركه!$B$7:$B$1000,B43677,الحركه!$I$7:$I$1000)</f>
        <v>0</v>
      </c>
    </row>
    <row r="43678" spans="2:3">
      <c r="B43678" s="7">
        <v>86141</v>
      </c>
      <c r="C43678" s="6">
        <f>SUMIF(الحركه!$B$7:$B$1000,B43678,الحركه!$I$7:$I$1000)</f>
        <v>0</v>
      </c>
    </row>
    <row r="43679" spans="2:3">
      <c r="B43679" s="7">
        <v>86142</v>
      </c>
      <c r="C43679" s="6">
        <f>SUMIF(الحركه!$B$7:$B$1000,B43679,الحركه!$I$7:$I$1000)</f>
        <v>0</v>
      </c>
    </row>
    <row r="43680" spans="2:3">
      <c r="B43680" s="7">
        <v>86143</v>
      </c>
      <c r="C43680" s="6">
        <f>SUMIF(الحركه!$B$7:$B$1000,B43680,الحركه!$I$7:$I$1000)</f>
        <v>0</v>
      </c>
    </row>
    <row r="43681" spans="2:3">
      <c r="B43681" s="7">
        <v>86144</v>
      </c>
      <c r="C43681" s="6">
        <f>SUMIF(الحركه!$B$7:$B$1000,B43681,الحركه!$I$7:$I$1000)</f>
        <v>0</v>
      </c>
    </row>
    <row r="43682" spans="2:3">
      <c r="B43682" s="7">
        <v>86145</v>
      </c>
      <c r="C43682" s="6">
        <f>SUMIF(الحركه!$B$7:$B$1000,B43682,الحركه!$I$7:$I$1000)</f>
        <v>0</v>
      </c>
    </row>
    <row r="43683" spans="2:3">
      <c r="B43683" s="7">
        <v>86146</v>
      </c>
      <c r="C43683" s="6">
        <f>SUMIF(الحركه!$B$7:$B$1000,B43683,الحركه!$I$7:$I$1000)</f>
        <v>0</v>
      </c>
    </row>
    <row r="43684" spans="2:3">
      <c r="B43684" s="7">
        <v>86147</v>
      </c>
      <c r="C43684" s="6">
        <f>SUMIF(الحركه!$B$7:$B$1000,B43684,الحركه!$I$7:$I$1000)</f>
        <v>0</v>
      </c>
    </row>
    <row r="43685" spans="2:3">
      <c r="B43685" s="7">
        <v>86148</v>
      </c>
      <c r="C43685" s="6">
        <f>SUMIF(الحركه!$B$7:$B$1000,B43685,الحركه!$I$7:$I$1000)</f>
        <v>0</v>
      </c>
    </row>
    <row r="43686" spans="2:3">
      <c r="B43686" s="7">
        <v>86149</v>
      </c>
      <c r="C43686" s="6">
        <f>SUMIF(الحركه!$B$7:$B$1000,B43686,الحركه!$I$7:$I$1000)</f>
        <v>0</v>
      </c>
    </row>
    <row r="43687" spans="2:3">
      <c r="B43687" s="7">
        <v>86150</v>
      </c>
      <c r="C43687" s="6">
        <f>SUMIF(الحركه!$B$7:$B$1000,B43687,الحركه!$I$7:$I$1000)</f>
        <v>0</v>
      </c>
    </row>
    <row r="43688" spans="2:3">
      <c r="B43688" s="7">
        <v>86151</v>
      </c>
      <c r="C43688" s="6">
        <f>SUMIF(الحركه!$B$7:$B$1000,B43688,الحركه!$I$7:$I$1000)</f>
        <v>0</v>
      </c>
    </row>
    <row r="43689" spans="2:3">
      <c r="B43689" s="7">
        <v>86152</v>
      </c>
      <c r="C43689" s="6">
        <f>SUMIF(الحركه!$B$7:$B$1000,B43689,الحركه!$I$7:$I$1000)</f>
        <v>0</v>
      </c>
    </row>
    <row r="43690" spans="2:3">
      <c r="B43690" s="7">
        <v>86153</v>
      </c>
      <c r="C43690" s="6">
        <f>SUMIF(الحركه!$B$7:$B$1000,B43690,الحركه!$I$7:$I$1000)</f>
        <v>0</v>
      </c>
    </row>
    <row r="43691" spans="2:3">
      <c r="B43691" s="7">
        <v>86154</v>
      </c>
      <c r="C43691" s="6">
        <f>SUMIF(الحركه!$B$7:$B$1000,B43691,الحركه!$I$7:$I$1000)</f>
        <v>0</v>
      </c>
    </row>
    <row r="43692" spans="2:3">
      <c r="B43692" s="7">
        <v>86155</v>
      </c>
      <c r="C43692" s="6">
        <f>SUMIF(الحركه!$B$7:$B$1000,B43692,الحركه!$I$7:$I$1000)</f>
        <v>0</v>
      </c>
    </row>
    <row r="43693" spans="2:3">
      <c r="B43693" s="7">
        <v>86156</v>
      </c>
      <c r="C43693" s="6">
        <f>SUMIF(الحركه!$B$7:$B$1000,B43693,الحركه!$I$7:$I$1000)</f>
        <v>0</v>
      </c>
    </row>
    <row r="43694" spans="2:3">
      <c r="B43694" s="7">
        <v>86157</v>
      </c>
      <c r="C43694" s="6">
        <f>SUMIF(الحركه!$B$7:$B$1000,B43694,الحركه!$I$7:$I$1000)</f>
        <v>0</v>
      </c>
    </row>
    <row r="43695" spans="2:3">
      <c r="B43695" s="7">
        <v>86158</v>
      </c>
      <c r="C43695" s="6">
        <f>SUMIF(الحركه!$B$7:$B$1000,B43695,الحركه!$I$7:$I$1000)</f>
        <v>0</v>
      </c>
    </row>
    <row r="43696" spans="2:3">
      <c r="B43696" s="7">
        <v>86159</v>
      </c>
      <c r="C43696" s="6">
        <f>SUMIF(الحركه!$B$7:$B$1000,B43696,الحركه!$I$7:$I$1000)</f>
        <v>0</v>
      </c>
    </row>
    <row r="43697" spans="2:3">
      <c r="B43697" s="7">
        <v>86160</v>
      </c>
      <c r="C43697" s="6">
        <f>SUMIF(الحركه!$B$7:$B$1000,B43697,الحركه!$I$7:$I$1000)</f>
        <v>0</v>
      </c>
    </row>
    <row r="43698" spans="2:3">
      <c r="B43698" s="7">
        <v>86161</v>
      </c>
      <c r="C43698" s="6">
        <f>SUMIF(الحركه!$B$7:$B$1000,B43698,الحركه!$I$7:$I$1000)</f>
        <v>0</v>
      </c>
    </row>
    <row r="43699" spans="2:3">
      <c r="B43699" s="7">
        <v>86162</v>
      </c>
      <c r="C43699" s="6">
        <f>SUMIF(الحركه!$B$7:$B$1000,B43699,الحركه!$I$7:$I$1000)</f>
        <v>0</v>
      </c>
    </row>
    <row r="43700" spans="2:3">
      <c r="B43700" s="7">
        <v>86163</v>
      </c>
      <c r="C43700" s="6">
        <f>SUMIF(الحركه!$B$7:$B$1000,B43700,الحركه!$I$7:$I$1000)</f>
        <v>0</v>
      </c>
    </row>
    <row r="43701" spans="2:3">
      <c r="B43701" s="7">
        <v>86164</v>
      </c>
      <c r="C43701" s="6">
        <f>SUMIF(الحركه!$B$7:$B$1000,B43701,الحركه!$I$7:$I$1000)</f>
        <v>0</v>
      </c>
    </row>
    <row r="43702" spans="2:3">
      <c r="B43702" s="7">
        <v>86165</v>
      </c>
      <c r="C43702" s="6">
        <f>SUMIF(الحركه!$B$7:$B$1000,B43702,الحركه!$I$7:$I$1000)</f>
        <v>0</v>
      </c>
    </row>
    <row r="43703" spans="2:3">
      <c r="B43703" s="7">
        <v>86166</v>
      </c>
      <c r="C43703" s="6">
        <f>SUMIF(الحركه!$B$7:$B$1000,B43703,الحركه!$I$7:$I$1000)</f>
        <v>0</v>
      </c>
    </row>
    <row r="43704" spans="2:3">
      <c r="B43704" s="7">
        <v>86167</v>
      </c>
      <c r="C43704" s="6">
        <f>SUMIF(الحركه!$B$7:$B$1000,B43704,الحركه!$I$7:$I$1000)</f>
        <v>0</v>
      </c>
    </row>
    <row r="43705" spans="2:3">
      <c r="B43705" s="7">
        <v>86168</v>
      </c>
      <c r="C43705" s="6">
        <f>SUMIF(الحركه!$B$7:$B$1000,B43705,الحركه!$I$7:$I$1000)</f>
        <v>0</v>
      </c>
    </row>
    <row r="43706" spans="2:3">
      <c r="B43706" s="7">
        <v>86169</v>
      </c>
      <c r="C43706" s="6">
        <f>SUMIF(الحركه!$B$7:$B$1000,B43706,الحركه!$I$7:$I$1000)</f>
        <v>0</v>
      </c>
    </row>
    <row r="43707" spans="2:3">
      <c r="B43707" s="7">
        <v>86170</v>
      </c>
      <c r="C43707" s="6">
        <f>SUMIF(الحركه!$B$7:$B$1000,B43707,الحركه!$I$7:$I$1000)</f>
        <v>0</v>
      </c>
    </row>
    <row r="43708" spans="2:3">
      <c r="B43708" s="7">
        <v>86171</v>
      </c>
      <c r="C43708" s="6">
        <f>SUMIF(الحركه!$B$7:$B$1000,B43708,الحركه!$I$7:$I$1000)</f>
        <v>0</v>
      </c>
    </row>
    <row r="43709" spans="2:3">
      <c r="B43709" s="7">
        <v>86172</v>
      </c>
      <c r="C43709" s="6">
        <f>SUMIF(الحركه!$B$7:$B$1000,B43709,الحركه!$I$7:$I$1000)</f>
        <v>0</v>
      </c>
    </row>
    <row r="43710" spans="2:3">
      <c r="B43710" s="7">
        <v>86173</v>
      </c>
      <c r="C43710" s="6">
        <f>SUMIF(الحركه!$B$7:$B$1000,B43710,الحركه!$I$7:$I$1000)</f>
        <v>0</v>
      </c>
    </row>
    <row r="43711" spans="2:3">
      <c r="B43711" s="7">
        <v>86174</v>
      </c>
      <c r="C43711" s="6">
        <f>SUMIF(الحركه!$B$7:$B$1000,B43711,الحركه!$I$7:$I$1000)</f>
        <v>0</v>
      </c>
    </row>
    <row r="43712" spans="2:3">
      <c r="B43712" s="7">
        <v>86175</v>
      </c>
      <c r="C43712" s="6">
        <f>SUMIF(الحركه!$B$7:$B$1000,B43712,الحركه!$I$7:$I$1000)</f>
        <v>0</v>
      </c>
    </row>
    <row r="43713" spans="2:3">
      <c r="B43713" s="7">
        <v>86176</v>
      </c>
      <c r="C43713" s="6">
        <f>SUMIF(الحركه!$B$7:$B$1000,B43713,الحركه!$I$7:$I$1000)</f>
        <v>0</v>
      </c>
    </row>
    <row r="43714" spans="2:3">
      <c r="B43714" s="7">
        <v>86177</v>
      </c>
      <c r="C43714" s="6">
        <f>SUMIF(الحركه!$B$7:$B$1000,B43714,الحركه!$I$7:$I$1000)</f>
        <v>0</v>
      </c>
    </row>
    <row r="43715" spans="2:3">
      <c r="B43715" s="7">
        <v>86178</v>
      </c>
      <c r="C43715" s="6">
        <f>SUMIF(الحركه!$B$7:$B$1000,B43715,الحركه!$I$7:$I$1000)</f>
        <v>0</v>
      </c>
    </row>
    <row r="43716" spans="2:3">
      <c r="B43716" s="7">
        <v>86179</v>
      </c>
      <c r="C43716" s="6">
        <f>SUMIF(الحركه!$B$7:$B$1000,B43716,الحركه!$I$7:$I$1000)</f>
        <v>0</v>
      </c>
    </row>
    <row r="43717" spans="2:3">
      <c r="B43717" s="7">
        <v>86180</v>
      </c>
      <c r="C43717" s="6">
        <f>SUMIF(الحركه!$B$7:$B$1000,B43717,الحركه!$I$7:$I$1000)</f>
        <v>0</v>
      </c>
    </row>
    <row r="43718" spans="2:3">
      <c r="B43718" s="7">
        <v>86181</v>
      </c>
      <c r="C43718" s="6">
        <f>SUMIF(الحركه!$B$7:$B$1000,B43718,الحركه!$I$7:$I$1000)</f>
        <v>0</v>
      </c>
    </row>
    <row r="43719" spans="2:3">
      <c r="B43719" s="7">
        <v>86182</v>
      </c>
      <c r="C43719" s="6">
        <f>SUMIF(الحركه!$B$7:$B$1000,B43719,الحركه!$I$7:$I$1000)</f>
        <v>0</v>
      </c>
    </row>
    <row r="43720" spans="2:3">
      <c r="B43720" s="7">
        <v>86183</v>
      </c>
      <c r="C43720" s="6">
        <f>SUMIF(الحركه!$B$7:$B$1000,B43720,الحركه!$I$7:$I$1000)</f>
        <v>0</v>
      </c>
    </row>
    <row r="43721" spans="2:3">
      <c r="B43721" s="7">
        <v>86184</v>
      </c>
      <c r="C43721" s="6">
        <f>SUMIF(الحركه!$B$7:$B$1000,B43721,الحركه!$I$7:$I$1000)</f>
        <v>0</v>
      </c>
    </row>
    <row r="43722" spans="2:3">
      <c r="B43722" s="7">
        <v>86185</v>
      </c>
      <c r="C43722" s="6">
        <f>SUMIF(الحركه!$B$7:$B$1000,B43722,الحركه!$I$7:$I$1000)</f>
        <v>0</v>
      </c>
    </row>
    <row r="43723" spans="2:3">
      <c r="B43723" s="7">
        <v>86186</v>
      </c>
      <c r="C43723" s="6">
        <f>SUMIF(الحركه!$B$7:$B$1000,B43723,الحركه!$I$7:$I$1000)</f>
        <v>0</v>
      </c>
    </row>
    <row r="43724" spans="2:3">
      <c r="B43724" s="7">
        <v>86187</v>
      </c>
      <c r="C43724" s="6">
        <f>SUMIF(الحركه!$B$7:$B$1000,B43724,الحركه!$I$7:$I$1000)</f>
        <v>0</v>
      </c>
    </row>
    <row r="43725" spans="2:3">
      <c r="B43725" s="7">
        <v>86188</v>
      </c>
      <c r="C43725" s="6">
        <f>SUMIF(الحركه!$B$7:$B$1000,B43725,الحركه!$I$7:$I$1000)</f>
        <v>0</v>
      </c>
    </row>
    <row r="43726" spans="2:3">
      <c r="B43726" s="7">
        <v>86189</v>
      </c>
      <c r="C43726" s="6">
        <f>SUMIF(الحركه!$B$7:$B$1000,B43726,الحركه!$I$7:$I$1000)</f>
        <v>0</v>
      </c>
    </row>
    <row r="43727" spans="2:3">
      <c r="B43727" s="7">
        <v>86190</v>
      </c>
      <c r="C43727" s="6">
        <f>SUMIF(الحركه!$B$7:$B$1000,B43727,الحركه!$I$7:$I$1000)</f>
        <v>0</v>
      </c>
    </row>
    <row r="43728" spans="2:3">
      <c r="B43728" s="7">
        <v>86191</v>
      </c>
      <c r="C43728" s="6">
        <f>SUMIF(الحركه!$B$7:$B$1000,B43728,الحركه!$I$7:$I$1000)</f>
        <v>0</v>
      </c>
    </row>
    <row r="43729" spans="2:3">
      <c r="B43729" s="7">
        <v>86192</v>
      </c>
      <c r="C43729" s="6">
        <f>SUMIF(الحركه!$B$7:$B$1000,B43729,الحركه!$I$7:$I$1000)</f>
        <v>0</v>
      </c>
    </row>
    <row r="43730" spans="2:3">
      <c r="B43730" s="7">
        <v>86193</v>
      </c>
      <c r="C43730" s="6">
        <f>SUMIF(الحركه!$B$7:$B$1000,B43730,الحركه!$I$7:$I$1000)</f>
        <v>0</v>
      </c>
    </row>
    <row r="43731" spans="2:3">
      <c r="B43731" s="7">
        <v>86194</v>
      </c>
      <c r="C43731" s="6">
        <f>SUMIF(الحركه!$B$7:$B$1000,B43731,الحركه!$I$7:$I$1000)</f>
        <v>0</v>
      </c>
    </row>
    <row r="43732" spans="2:3">
      <c r="B43732" s="7">
        <v>86195</v>
      </c>
      <c r="C43732" s="6">
        <f>SUMIF(الحركه!$B$7:$B$1000,B43732,الحركه!$I$7:$I$1000)</f>
        <v>0</v>
      </c>
    </row>
    <row r="43733" spans="2:3">
      <c r="B43733" s="7">
        <v>86196</v>
      </c>
      <c r="C43733" s="6">
        <f>SUMIF(الحركه!$B$7:$B$1000,B43733,الحركه!$I$7:$I$1000)</f>
        <v>0</v>
      </c>
    </row>
    <row r="43734" spans="2:3">
      <c r="B43734" s="7">
        <v>86197</v>
      </c>
      <c r="C43734" s="6">
        <f>SUMIF(الحركه!$B$7:$B$1000,B43734,الحركه!$I$7:$I$1000)</f>
        <v>0</v>
      </c>
    </row>
    <row r="43735" spans="2:3">
      <c r="B43735" s="7">
        <v>86198</v>
      </c>
      <c r="C43735" s="6">
        <f>SUMIF(الحركه!$B$7:$B$1000,B43735,الحركه!$I$7:$I$1000)</f>
        <v>0</v>
      </c>
    </row>
    <row r="43736" spans="2:3">
      <c r="B43736" s="7">
        <v>86199</v>
      </c>
      <c r="C43736" s="6">
        <f>SUMIF(الحركه!$B$7:$B$1000,B43736,الحركه!$I$7:$I$1000)</f>
        <v>0</v>
      </c>
    </row>
    <row r="43737" spans="2:3">
      <c r="B43737" s="7">
        <v>86200</v>
      </c>
      <c r="C43737" s="6">
        <f>SUMIF(الحركه!$B$7:$B$1000,B43737,الحركه!$I$7:$I$1000)</f>
        <v>0</v>
      </c>
    </row>
    <row r="43738" spans="2:3">
      <c r="B43738" s="7">
        <v>86201</v>
      </c>
      <c r="C43738" s="6">
        <f>SUMIF(الحركه!$B$7:$B$1000,B43738,الحركه!$I$7:$I$1000)</f>
        <v>0</v>
      </c>
    </row>
    <row r="43739" spans="2:3">
      <c r="B43739" s="7">
        <v>86202</v>
      </c>
      <c r="C43739" s="6">
        <f>SUMIF(الحركه!$B$7:$B$1000,B43739,الحركه!$I$7:$I$1000)</f>
        <v>0</v>
      </c>
    </row>
    <row r="43740" spans="2:3">
      <c r="B43740" s="7">
        <v>86203</v>
      </c>
      <c r="C43740" s="6">
        <f>SUMIF(الحركه!$B$7:$B$1000,B43740,الحركه!$I$7:$I$1000)</f>
        <v>0</v>
      </c>
    </row>
    <row r="43741" spans="2:3">
      <c r="B43741" s="7">
        <v>86204</v>
      </c>
      <c r="C43741" s="6">
        <f>SUMIF(الحركه!$B$7:$B$1000,B43741,الحركه!$I$7:$I$1000)</f>
        <v>0</v>
      </c>
    </row>
    <row r="43742" spans="2:3">
      <c r="B43742" s="7">
        <v>86205</v>
      </c>
      <c r="C43742" s="6">
        <f>SUMIF(الحركه!$B$7:$B$1000,B43742,الحركه!$I$7:$I$1000)</f>
        <v>0</v>
      </c>
    </row>
    <row r="43743" spans="2:3">
      <c r="B43743" s="7">
        <v>86206</v>
      </c>
      <c r="C43743" s="6">
        <f>SUMIF(الحركه!$B$7:$B$1000,B43743,الحركه!$I$7:$I$1000)</f>
        <v>0</v>
      </c>
    </row>
    <row r="43744" spans="2:3">
      <c r="B43744" s="7">
        <v>86207</v>
      </c>
      <c r="C43744" s="6">
        <f>SUMIF(الحركه!$B$7:$B$1000,B43744,الحركه!$I$7:$I$1000)</f>
        <v>0</v>
      </c>
    </row>
    <row r="43745" spans="2:3">
      <c r="B43745" s="7">
        <v>86208</v>
      </c>
      <c r="C43745" s="6">
        <f>SUMIF(الحركه!$B$7:$B$1000,B43745,الحركه!$I$7:$I$1000)</f>
        <v>0</v>
      </c>
    </row>
    <row r="43746" spans="2:3">
      <c r="B43746" s="7">
        <v>86209</v>
      </c>
      <c r="C43746" s="6">
        <f>SUMIF(الحركه!$B$7:$B$1000,B43746,الحركه!$I$7:$I$1000)</f>
        <v>0</v>
      </c>
    </row>
    <row r="43747" spans="2:3">
      <c r="B43747" s="7">
        <v>86210</v>
      </c>
      <c r="C43747" s="6">
        <f>SUMIF(الحركه!$B$7:$B$1000,B43747,الحركه!$I$7:$I$1000)</f>
        <v>0</v>
      </c>
    </row>
    <row r="43748" spans="2:3">
      <c r="B43748" s="7">
        <v>86211</v>
      </c>
      <c r="C43748" s="6">
        <f>SUMIF(الحركه!$B$7:$B$1000,B43748,الحركه!$I$7:$I$1000)</f>
        <v>0</v>
      </c>
    </row>
    <row r="43749" spans="2:3">
      <c r="B43749" s="7">
        <v>86212</v>
      </c>
      <c r="C43749" s="6">
        <f>SUMIF(الحركه!$B$7:$B$1000,B43749,الحركه!$I$7:$I$1000)</f>
        <v>0</v>
      </c>
    </row>
    <row r="43750" spans="2:3">
      <c r="B43750" s="7">
        <v>86213</v>
      </c>
      <c r="C43750" s="6">
        <f>SUMIF(الحركه!$B$7:$B$1000,B43750,الحركه!$I$7:$I$1000)</f>
        <v>0</v>
      </c>
    </row>
    <row r="43751" spans="2:3">
      <c r="B43751" s="7">
        <v>86214</v>
      </c>
      <c r="C43751" s="6">
        <f>SUMIF(الحركه!$B$7:$B$1000,B43751,الحركه!$I$7:$I$1000)</f>
        <v>0</v>
      </c>
    </row>
    <row r="43752" spans="2:3">
      <c r="B43752" s="7">
        <v>86215</v>
      </c>
      <c r="C43752" s="6">
        <f>SUMIF(الحركه!$B$7:$B$1000,B43752,الحركه!$I$7:$I$1000)</f>
        <v>0</v>
      </c>
    </row>
    <row r="43753" spans="2:3">
      <c r="B43753" s="7">
        <v>86216</v>
      </c>
      <c r="C43753" s="6">
        <f>SUMIF(الحركه!$B$7:$B$1000,B43753,الحركه!$I$7:$I$1000)</f>
        <v>0</v>
      </c>
    </row>
    <row r="43754" spans="2:3">
      <c r="B43754" s="7">
        <v>86217</v>
      </c>
      <c r="C43754" s="6">
        <f>SUMIF(الحركه!$B$7:$B$1000,B43754,الحركه!$I$7:$I$1000)</f>
        <v>0</v>
      </c>
    </row>
    <row r="43755" spans="2:3">
      <c r="B43755" s="7">
        <v>86218</v>
      </c>
      <c r="C43755" s="6">
        <f>SUMIF(الحركه!$B$7:$B$1000,B43755,الحركه!$I$7:$I$1000)</f>
        <v>0</v>
      </c>
    </row>
    <row r="43756" spans="2:3">
      <c r="B43756" s="7">
        <v>86219</v>
      </c>
      <c r="C43756" s="6">
        <f>SUMIF(الحركه!$B$7:$B$1000,B43756,الحركه!$I$7:$I$1000)</f>
        <v>0</v>
      </c>
    </row>
    <row r="43757" spans="2:3">
      <c r="B43757" s="7">
        <v>86220</v>
      </c>
      <c r="C43757" s="6">
        <f>SUMIF(الحركه!$B$7:$B$1000,B43757,الحركه!$I$7:$I$1000)</f>
        <v>0</v>
      </c>
    </row>
    <row r="43758" spans="2:3">
      <c r="B43758" s="7">
        <v>86221</v>
      </c>
      <c r="C43758" s="6">
        <f>SUMIF(الحركه!$B$7:$B$1000,B43758,الحركه!$I$7:$I$1000)</f>
        <v>0</v>
      </c>
    </row>
    <row r="43759" spans="2:3">
      <c r="B43759" s="7">
        <v>86222</v>
      </c>
      <c r="C43759" s="6">
        <f>SUMIF(الحركه!$B$7:$B$1000,B43759,الحركه!$I$7:$I$1000)</f>
        <v>0</v>
      </c>
    </row>
    <row r="43760" spans="2:3">
      <c r="B43760" s="7">
        <v>86223</v>
      </c>
      <c r="C43760" s="6">
        <f>SUMIF(الحركه!$B$7:$B$1000,B43760,الحركه!$I$7:$I$1000)</f>
        <v>0</v>
      </c>
    </row>
    <row r="43761" spans="2:3">
      <c r="B43761" s="7">
        <v>86224</v>
      </c>
      <c r="C43761" s="6">
        <f>SUMIF(الحركه!$B$7:$B$1000,B43761,الحركه!$I$7:$I$1000)</f>
        <v>0</v>
      </c>
    </row>
    <row r="43762" spans="2:3">
      <c r="B43762" s="7">
        <v>86225</v>
      </c>
      <c r="C43762" s="6">
        <f>SUMIF(الحركه!$B$7:$B$1000,B43762,الحركه!$I$7:$I$1000)</f>
        <v>0</v>
      </c>
    </row>
    <row r="43763" spans="2:3">
      <c r="B43763" s="7">
        <v>86226</v>
      </c>
      <c r="C43763" s="6">
        <f>SUMIF(الحركه!$B$7:$B$1000,B43763,الحركه!$I$7:$I$1000)</f>
        <v>0</v>
      </c>
    </row>
    <row r="43764" spans="2:3">
      <c r="B43764" s="7">
        <v>86227</v>
      </c>
      <c r="C43764" s="6">
        <f>SUMIF(الحركه!$B$7:$B$1000,B43764,الحركه!$I$7:$I$1000)</f>
        <v>0</v>
      </c>
    </row>
    <row r="43765" spans="2:3">
      <c r="B43765" s="7">
        <v>86228</v>
      </c>
      <c r="C43765" s="6">
        <f>SUMIF(الحركه!$B$7:$B$1000,B43765,الحركه!$I$7:$I$1000)</f>
        <v>0</v>
      </c>
    </row>
    <row r="43766" spans="2:3">
      <c r="B43766" s="7">
        <v>86229</v>
      </c>
      <c r="C43766" s="6">
        <f>SUMIF(الحركه!$B$7:$B$1000,B43766,الحركه!$I$7:$I$1000)</f>
        <v>0</v>
      </c>
    </row>
    <row r="43767" spans="2:3">
      <c r="B43767" s="7">
        <v>86230</v>
      </c>
      <c r="C43767" s="6">
        <f>SUMIF(الحركه!$B$7:$B$1000,B43767,الحركه!$I$7:$I$1000)</f>
        <v>0</v>
      </c>
    </row>
    <row r="43768" spans="2:3">
      <c r="B43768" s="7">
        <v>86231</v>
      </c>
      <c r="C43768" s="6">
        <f>SUMIF(الحركه!$B$7:$B$1000,B43768,الحركه!$I$7:$I$1000)</f>
        <v>0</v>
      </c>
    </row>
    <row r="43769" spans="2:3">
      <c r="B43769" s="7">
        <v>86232</v>
      </c>
      <c r="C43769" s="6">
        <f>SUMIF(الحركه!$B$7:$B$1000,B43769,الحركه!$I$7:$I$1000)</f>
        <v>0</v>
      </c>
    </row>
    <row r="43770" spans="2:3">
      <c r="B43770" s="7">
        <v>86233</v>
      </c>
      <c r="C43770" s="6">
        <f>SUMIF(الحركه!$B$7:$B$1000,B43770,الحركه!$I$7:$I$1000)</f>
        <v>0</v>
      </c>
    </row>
    <row r="43771" spans="2:3">
      <c r="B43771" s="7">
        <v>86234</v>
      </c>
      <c r="C43771" s="6">
        <f>SUMIF(الحركه!$B$7:$B$1000,B43771,الحركه!$I$7:$I$1000)</f>
        <v>0</v>
      </c>
    </row>
    <row r="43772" spans="2:3">
      <c r="B43772" s="7">
        <v>86235</v>
      </c>
      <c r="C43772" s="6">
        <f>SUMIF(الحركه!$B$7:$B$1000,B43772,الحركه!$I$7:$I$1000)</f>
        <v>0</v>
      </c>
    </row>
    <row r="43773" spans="2:3">
      <c r="B43773" s="7">
        <v>86236</v>
      </c>
      <c r="C43773" s="6">
        <f>SUMIF(الحركه!$B$7:$B$1000,B43773,الحركه!$I$7:$I$1000)</f>
        <v>0</v>
      </c>
    </row>
    <row r="43774" spans="2:3">
      <c r="B43774" s="7">
        <v>86237</v>
      </c>
      <c r="C43774" s="6">
        <f>SUMIF(الحركه!$B$7:$B$1000,B43774,الحركه!$I$7:$I$1000)</f>
        <v>0</v>
      </c>
    </row>
    <row r="43775" spans="2:3">
      <c r="B43775" s="7">
        <v>86238</v>
      </c>
      <c r="C43775" s="6">
        <f>SUMIF(الحركه!$B$7:$B$1000,B43775,الحركه!$I$7:$I$1000)</f>
        <v>0</v>
      </c>
    </row>
    <row r="43776" spans="2:3">
      <c r="B43776" s="7">
        <v>86239</v>
      </c>
      <c r="C43776" s="6">
        <f>SUMIF(الحركه!$B$7:$B$1000,B43776,الحركه!$I$7:$I$1000)</f>
        <v>0</v>
      </c>
    </row>
    <row r="43777" spans="2:3">
      <c r="B43777" s="7">
        <v>86240</v>
      </c>
      <c r="C43777" s="6">
        <f>SUMIF(الحركه!$B$7:$B$1000,B43777,الحركه!$I$7:$I$1000)</f>
        <v>0</v>
      </c>
    </row>
    <row r="43778" spans="2:3">
      <c r="B43778" s="7">
        <v>86241</v>
      </c>
      <c r="C43778" s="6">
        <f>SUMIF(الحركه!$B$7:$B$1000,B43778,الحركه!$I$7:$I$1000)</f>
        <v>0</v>
      </c>
    </row>
    <row r="43779" spans="2:3">
      <c r="B43779" s="7">
        <v>86242</v>
      </c>
      <c r="C43779" s="6">
        <f>SUMIF(الحركه!$B$7:$B$1000,B43779,الحركه!$I$7:$I$1000)</f>
        <v>0</v>
      </c>
    </row>
    <row r="43780" spans="2:3">
      <c r="B43780" s="7">
        <v>86243</v>
      </c>
      <c r="C43780" s="6">
        <f>SUMIF(الحركه!$B$7:$B$1000,B43780,الحركه!$I$7:$I$1000)</f>
        <v>0</v>
      </c>
    </row>
    <row r="43781" spans="2:3">
      <c r="B43781" s="7">
        <v>86244</v>
      </c>
      <c r="C43781" s="6">
        <f>SUMIF(الحركه!$B$7:$B$1000,B43781,الحركه!$I$7:$I$1000)</f>
        <v>0</v>
      </c>
    </row>
    <row r="43782" spans="2:3">
      <c r="B43782" s="7">
        <v>86245</v>
      </c>
      <c r="C43782" s="6">
        <f>SUMIF(الحركه!$B$7:$B$1000,B43782,الحركه!$I$7:$I$1000)</f>
        <v>0</v>
      </c>
    </row>
    <row r="43783" spans="2:3">
      <c r="B43783" s="7">
        <v>86246</v>
      </c>
      <c r="C43783" s="6">
        <f>SUMIF(الحركه!$B$7:$B$1000,B43783,الحركه!$I$7:$I$1000)</f>
        <v>0</v>
      </c>
    </row>
    <row r="43784" spans="2:3">
      <c r="B43784" s="7">
        <v>86247</v>
      </c>
      <c r="C43784" s="6">
        <f>SUMIF(الحركه!$B$7:$B$1000,B43784,الحركه!$I$7:$I$1000)</f>
        <v>0</v>
      </c>
    </row>
    <row r="43785" spans="2:3">
      <c r="B43785" s="7">
        <v>86248</v>
      </c>
      <c r="C43785" s="6">
        <f>SUMIF(الحركه!$B$7:$B$1000,B43785,الحركه!$I$7:$I$1000)</f>
        <v>0</v>
      </c>
    </row>
    <row r="43786" spans="2:3">
      <c r="B43786" s="7">
        <v>86249</v>
      </c>
      <c r="C43786" s="6">
        <f>SUMIF(الحركه!$B$7:$B$1000,B43786,الحركه!$I$7:$I$1000)</f>
        <v>0</v>
      </c>
    </row>
    <row r="43787" spans="2:3">
      <c r="B43787" s="7">
        <v>86250</v>
      </c>
      <c r="C43787" s="6">
        <f>SUMIF(الحركه!$B$7:$B$1000,B43787,الحركه!$I$7:$I$1000)</f>
        <v>0</v>
      </c>
    </row>
    <row r="43788" spans="2:3">
      <c r="B43788" s="7">
        <v>86251</v>
      </c>
      <c r="C43788" s="6">
        <f>SUMIF(الحركه!$B$7:$B$1000,B43788,الحركه!$I$7:$I$1000)</f>
        <v>0</v>
      </c>
    </row>
    <row r="43789" spans="2:3">
      <c r="B43789" s="7">
        <v>86252</v>
      </c>
      <c r="C43789" s="6">
        <f>SUMIF(الحركه!$B$7:$B$1000,B43789,الحركه!$I$7:$I$1000)</f>
        <v>0</v>
      </c>
    </row>
    <row r="43790" spans="2:3">
      <c r="B43790" s="7">
        <v>86253</v>
      </c>
      <c r="C43790" s="6">
        <f>SUMIF(الحركه!$B$7:$B$1000,B43790,الحركه!$I$7:$I$1000)</f>
        <v>0</v>
      </c>
    </row>
    <row r="43791" spans="2:3">
      <c r="B43791" s="7">
        <v>86254</v>
      </c>
      <c r="C43791" s="6">
        <f>SUMIF(الحركه!$B$7:$B$1000,B43791,الحركه!$I$7:$I$1000)</f>
        <v>0</v>
      </c>
    </row>
    <row r="43792" spans="2:3">
      <c r="B43792" s="7">
        <v>86255</v>
      </c>
      <c r="C43792" s="6">
        <f>SUMIF(الحركه!$B$7:$B$1000,B43792,الحركه!$I$7:$I$1000)</f>
        <v>0</v>
      </c>
    </row>
    <row r="43793" spans="2:3">
      <c r="B43793" s="7">
        <v>86256</v>
      </c>
      <c r="C43793" s="6">
        <f>SUMIF(الحركه!$B$7:$B$1000,B43793,الحركه!$I$7:$I$1000)</f>
        <v>0</v>
      </c>
    </row>
    <row r="43794" spans="2:3">
      <c r="B43794" s="7">
        <v>86257</v>
      </c>
      <c r="C43794" s="6">
        <f>SUMIF(الحركه!$B$7:$B$1000,B43794,الحركه!$I$7:$I$1000)</f>
        <v>0</v>
      </c>
    </row>
    <row r="43795" spans="2:3">
      <c r="B43795" s="7">
        <v>86258</v>
      </c>
      <c r="C43795" s="6">
        <f>SUMIF(الحركه!$B$7:$B$1000,B43795,الحركه!$I$7:$I$1000)</f>
        <v>0</v>
      </c>
    </row>
    <row r="43796" spans="2:3">
      <c r="B43796" s="7">
        <v>86259</v>
      </c>
      <c r="C43796" s="6">
        <f>SUMIF(الحركه!$B$7:$B$1000,B43796,الحركه!$I$7:$I$1000)</f>
        <v>0</v>
      </c>
    </row>
    <row r="43797" spans="2:3">
      <c r="B43797" s="7">
        <v>86260</v>
      </c>
      <c r="C43797" s="6">
        <f>SUMIF(الحركه!$B$7:$B$1000,B43797,الحركه!$I$7:$I$1000)</f>
        <v>0</v>
      </c>
    </row>
    <row r="43798" spans="2:3">
      <c r="B43798" s="7">
        <v>86261</v>
      </c>
      <c r="C43798" s="6">
        <f>SUMIF(الحركه!$B$7:$B$1000,B43798,الحركه!$I$7:$I$1000)</f>
        <v>0</v>
      </c>
    </row>
    <row r="43799" spans="2:3">
      <c r="B43799" s="7">
        <v>86262</v>
      </c>
      <c r="C43799" s="6">
        <f>SUMIF(الحركه!$B$7:$B$1000,B43799,الحركه!$I$7:$I$1000)</f>
        <v>0</v>
      </c>
    </row>
    <row r="43800" spans="2:3">
      <c r="B43800" s="7">
        <v>86263</v>
      </c>
      <c r="C43800" s="6">
        <f>SUMIF(الحركه!$B$7:$B$1000,B43800,الحركه!$I$7:$I$1000)</f>
        <v>0</v>
      </c>
    </row>
    <row r="43801" spans="2:3">
      <c r="B43801" s="7">
        <v>86264</v>
      </c>
      <c r="C43801" s="6">
        <f>SUMIF(الحركه!$B$7:$B$1000,B43801,الحركه!$I$7:$I$1000)</f>
        <v>0</v>
      </c>
    </row>
    <row r="43802" spans="2:3">
      <c r="B43802" s="7">
        <v>86265</v>
      </c>
      <c r="C43802" s="6">
        <f>SUMIF(الحركه!$B$7:$B$1000,B43802,الحركه!$I$7:$I$1000)</f>
        <v>0</v>
      </c>
    </row>
    <row r="43803" spans="2:3">
      <c r="B43803" s="7">
        <v>86266</v>
      </c>
      <c r="C43803" s="6">
        <f>SUMIF(الحركه!$B$7:$B$1000,B43803,الحركه!$I$7:$I$1000)</f>
        <v>0</v>
      </c>
    </row>
    <row r="43804" spans="2:3">
      <c r="B43804" s="7">
        <v>86267</v>
      </c>
      <c r="C43804" s="6">
        <f>SUMIF(الحركه!$B$7:$B$1000,B43804,الحركه!$I$7:$I$1000)</f>
        <v>0</v>
      </c>
    </row>
    <row r="43805" spans="2:3">
      <c r="B43805" s="7">
        <v>86268</v>
      </c>
      <c r="C43805" s="6">
        <f>SUMIF(الحركه!$B$7:$B$1000,B43805,الحركه!$I$7:$I$1000)</f>
        <v>0</v>
      </c>
    </row>
    <row r="43806" spans="2:3">
      <c r="B43806" s="7">
        <v>86269</v>
      </c>
      <c r="C43806" s="6">
        <f>SUMIF(الحركه!$B$7:$B$1000,B43806,الحركه!$I$7:$I$1000)</f>
        <v>0</v>
      </c>
    </row>
    <row r="43807" spans="2:3">
      <c r="B43807" s="7">
        <v>86270</v>
      </c>
      <c r="C43807" s="6">
        <f>SUMIF(الحركه!$B$7:$B$1000,B43807,الحركه!$I$7:$I$1000)</f>
        <v>0</v>
      </c>
    </row>
    <row r="43808" spans="2:3">
      <c r="B43808" s="7">
        <v>86271</v>
      </c>
      <c r="C43808" s="6">
        <f>SUMIF(الحركه!$B$7:$B$1000,B43808,الحركه!$I$7:$I$1000)</f>
        <v>0</v>
      </c>
    </row>
    <row r="43809" spans="2:3">
      <c r="B43809" s="7">
        <v>86272</v>
      </c>
      <c r="C43809" s="6">
        <f>SUMIF(الحركه!$B$7:$B$1000,B43809,الحركه!$I$7:$I$1000)</f>
        <v>0</v>
      </c>
    </row>
    <row r="43810" spans="2:3">
      <c r="B43810" s="7">
        <v>86273</v>
      </c>
      <c r="C43810" s="6">
        <f>SUMIF(الحركه!$B$7:$B$1000,B43810,الحركه!$I$7:$I$1000)</f>
        <v>0</v>
      </c>
    </row>
    <row r="43811" spans="2:3">
      <c r="B43811" s="7">
        <v>86274</v>
      </c>
      <c r="C43811" s="6">
        <f>SUMIF(الحركه!$B$7:$B$1000,B43811,الحركه!$I$7:$I$1000)</f>
        <v>0</v>
      </c>
    </row>
    <row r="43812" spans="2:3">
      <c r="B43812" s="7">
        <v>86275</v>
      </c>
      <c r="C43812" s="6">
        <f>SUMIF(الحركه!$B$7:$B$1000,B43812,الحركه!$I$7:$I$1000)</f>
        <v>0</v>
      </c>
    </row>
    <row r="43813" spans="2:3">
      <c r="B43813" s="7">
        <v>86276</v>
      </c>
      <c r="C43813" s="6">
        <f>SUMIF(الحركه!$B$7:$B$1000,B43813,الحركه!$I$7:$I$1000)</f>
        <v>0</v>
      </c>
    </row>
    <row r="43814" spans="2:3">
      <c r="B43814" s="7">
        <v>86277</v>
      </c>
      <c r="C43814" s="6">
        <f>SUMIF(الحركه!$B$7:$B$1000,B43814,الحركه!$I$7:$I$1000)</f>
        <v>0</v>
      </c>
    </row>
    <row r="43815" spans="2:3">
      <c r="B43815" s="7">
        <v>86278</v>
      </c>
      <c r="C43815" s="6">
        <f>SUMIF(الحركه!$B$7:$B$1000,B43815,الحركه!$I$7:$I$1000)</f>
        <v>0</v>
      </c>
    </row>
    <row r="43816" spans="2:3">
      <c r="B43816" s="7">
        <v>86279</v>
      </c>
      <c r="C43816" s="6">
        <f>SUMIF(الحركه!$B$7:$B$1000,B43816,الحركه!$I$7:$I$1000)</f>
        <v>0</v>
      </c>
    </row>
    <row r="43817" spans="2:3">
      <c r="B43817" s="7">
        <v>86280</v>
      </c>
      <c r="C43817" s="6">
        <f>SUMIF(الحركه!$B$7:$B$1000,B43817,الحركه!$I$7:$I$1000)</f>
        <v>0</v>
      </c>
    </row>
    <row r="43818" spans="2:3">
      <c r="B43818" s="7">
        <v>86281</v>
      </c>
      <c r="C43818" s="6">
        <f>SUMIF(الحركه!$B$7:$B$1000,B43818,الحركه!$I$7:$I$1000)</f>
        <v>0</v>
      </c>
    </row>
    <row r="43819" spans="2:3">
      <c r="B43819" s="7">
        <v>86282</v>
      </c>
      <c r="C43819" s="6">
        <f>SUMIF(الحركه!$B$7:$B$1000,B43819,الحركه!$I$7:$I$1000)</f>
        <v>0</v>
      </c>
    </row>
    <row r="43820" spans="2:3">
      <c r="B43820" s="7">
        <v>86283</v>
      </c>
      <c r="C43820" s="6">
        <f>SUMIF(الحركه!$B$7:$B$1000,B43820,الحركه!$I$7:$I$1000)</f>
        <v>0</v>
      </c>
    </row>
    <row r="43821" spans="2:3">
      <c r="B43821" s="7">
        <v>86284</v>
      </c>
      <c r="C43821" s="6">
        <f>SUMIF(الحركه!$B$7:$B$1000,B43821,الحركه!$I$7:$I$1000)</f>
        <v>0</v>
      </c>
    </row>
    <row r="43822" spans="2:3">
      <c r="B43822" s="7">
        <v>86285</v>
      </c>
      <c r="C43822" s="6">
        <f>SUMIF(الحركه!$B$7:$B$1000,B43822,الحركه!$I$7:$I$1000)</f>
        <v>0</v>
      </c>
    </row>
    <row r="43823" spans="2:3">
      <c r="B43823" s="7">
        <v>86286</v>
      </c>
      <c r="C43823" s="6">
        <f>SUMIF(الحركه!$B$7:$B$1000,B43823,الحركه!$I$7:$I$1000)</f>
        <v>0</v>
      </c>
    </row>
    <row r="43824" spans="2:3">
      <c r="B43824" s="7">
        <v>86287</v>
      </c>
      <c r="C43824" s="6">
        <f>SUMIF(الحركه!$B$7:$B$1000,B43824,الحركه!$I$7:$I$1000)</f>
        <v>0</v>
      </c>
    </row>
    <row r="43825" spans="2:3">
      <c r="B43825" s="7">
        <v>86288</v>
      </c>
      <c r="C43825" s="6">
        <f>SUMIF(الحركه!$B$7:$B$1000,B43825,الحركه!$I$7:$I$1000)</f>
        <v>0</v>
      </c>
    </row>
    <row r="43826" spans="2:3">
      <c r="B43826" s="7">
        <v>86289</v>
      </c>
      <c r="C43826" s="6">
        <f>SUMIF(الحركه!$B$7:$B$1000,B43826,الحركه!$I$7:$I$1000)</f>
        <v>0</v>
      </c>
    </row>
    <row r="43827" spans="2:3">
      <c r="B43827" s="7">
        <v>86290</v>
      </c>
      <c r="C43827" s="6">
        <f>SUMIF(الحركه!$B$7:$B$1000,B43827,الحركه!$I$7:$I$1000)</f>
        <v>0</v>
      </c>
    </row>
    <row r="43828" spans="2:3">
      <c r="B43828" s="7">
        <v>86291</v>
      </c>
      <c r="C43828" s="6">
        <f>SUMIF(الحركه!$B$7:$B$1000,B43828,الحركه!$I$7:$I$1000)</f>
        <v>0</v>
      </c>
    </row>
    <row r="43829" spans="2:3">
      <c r="B43829" s="7">
        <v>86292</v>
      </c>
      <c r="C43829" s="6">
        <f>SUMIF(الحركه!$B$7:$B$1000,B43829,الحركه!$I$7:$I$1000)</f>
        <v>0</v>
      </c>
    </row>
    <row r="43830" spans="2:3">
      <c r="B43830" s="7">
        <v>86293</v>
      </c>
      <c r="C43830" s="6">
        <f>SUMIF(الحركه!$B$7:$B$1000,B43830,الحركه!$I$7:$I$1000)</f>
        <v>0</v>
      </c>
    </row>
    <row r="43831" spans="2:3">
      <c r="B43831" s="7">
        <v>86294</v>
      </c>
      <c r="C43831" s="6">
        <f>SUMIF(الحركه!$B$7:$B$1000,B43831,الحركه!$I$7:$I$1000)</f>
        <v>0</v>
      </c>
    </row>
    <row r="43832" spans="2:3">
      <c r="B43832" s="7">
        <v>86295</v>
      </c>
      <c r="C43832" s="6">
        <f>SUMIF(الحركه!$B$7:$B$1000,B43832,الحركه!$I$7:$I$1000)</f>
        <v>0</v>
      </c>
    </row>
    <row r="43833" spans="2:3">
      <c r="B43833" s="7">
        <v>86296</v>
      </c>
      <c r="C43833" s="6">
        <f>SUMIF(الحركه!$B$7:$B$1000,B43833,الحركه!$I$7:$I$1000)</f>
        <v>0</v>
      </c>
    </row>
    <row r="43834" spans="2:3">
      <c r="B43834" s="7">
        <v>86297</v>
      </c>
      <c r="C43834" s="6">
        <f>SUMIF(الحركه!$B$7:$B$1000,B43834,الحركه!$I$7:$I$1000)</f>
        <v>0</v>
      </c>
    </row>
    <row r="43835" spans="2:3">
      <c r="B43835" s="7">
        <v>86298</v>
      </c>
      <c r="C43835" s="6">
        <f>SUMIF(الحركه!$B$7:$B$1000,B43835,الحركه!$I$7:$I$1000)</f>
        <v>0</v>
      </c>
    </row>
    <row r="43836" spans="2:3">
      <c r="B43836" s="7">
        <v>86299</v>
      </c>
      <c r="C43836" s="6">
        <f>SUMIF(الحركه!$B$7:$B$1000,B43836,الحركه!$I$7:$I$1000)</f>
        <v>0</v>
      </c>
    </row>
    <row r="43837" spans="2:3">
      <c r="B43837" s="7">
        <v>86300</v>
      </c>
      <c r="C43837" s="6">
        <f>SUMIF(الحركه!$B$7:$B$1000,B43837,الحركه!$I$7:$I$1000)</f>
        <v>0</v>
      </c>
    </row>
    <row r="43838" spans="2:3">
      <c r="B43838" s="7">
        <v>86301</v>
      </c>
      <c r="C43838" s="6">
        <f>SUMIF(الحركه!$B$7:$B$1000,B43838,الحركه!$I$7:$I$1000)</f>
        <v>0</v>
      </c>
    </row>
    <row r="43839" spans="2:3">
      <c r="B43839" s="7">
        <v>86302</v>
      </c>
      <c r="C43839" s="6">
        <f>SUMIF(الحركه!$B$7:$B$1000,B43839,الحركه!$I$7:$I$1000)</f>
        <v>0</v>
      </c>
    </row>
    <row r="43840" spans="2:3">
      <c r="B43840" s="7">
        <v>86303</v>
      </c>
      <c r="C43840" s="6">
        <f>SUMIF(الحركه!$B$7:$B$1000,B43840,الحركه!$I$7:$I$1000)</f>
        <v>0</v>
      </c>
    </row>
    <row r="43841" spans="2:3">
      <c r="B43841" s="7">
        <v>86304</v>
      </c>
      <c r="C43841" s="6">
        <f>SUMIF(الحركه!$B$7:$B$1000,B43841,الحركه!$I$7:$I$1000)</f>
        <v>0</v>
      </c>
    </row>
    <row r="43842" spans="2:3">
      <c r="B43842" s="7">
        <v>86305</v>
      </c>
      <c r="C43842" s="6">
        <f>SUMIF(الحركه!$B$7:$B$1000,B43842,الحركه!$I$7:$I$1000)</f>
        <v>0</v>
      </c>
    </row>
    <row r="43843" spans="2:3">
      <c r="B43843" s="7">
        <v>86306</v>
      </c>
      <c r="C43843" s="6">
        <f>SUMIF(الحركه!$B$7:$B$1000,B43843,الحركه!$I$7:$I$1000)</f>
        <v>0</v>
      </c>
    </row>
    <row r="43844" spans="2:3">
      <c r="B43844" s="7">
        <v>86307</v>
      </c>
      <c r="C43844" s="6">
        <f>SUMIF(الحركه!$B$7:$B$1000,B43844,الحركه!$I$7:$I$1000)</f>
        <v>0</v>
      </c>
    </row>
    <row r="43845" spans="2:3">
      <c r="B43845" s="7">
        <v>86308</v>
      </c>
      <c r="C43845" s="6">
        <f>SUMIF(الحركه!$B$7:$B$1000,B43845,الحركه!$I$7:$I$1000)</f>
        <v>0</v>
      </c>
    </row>
    <row r="43846" spans="2:3">
      <c r="B43846" s="7">
        <v>86309</v>
      </c>
      <c r="C43846" s="6">
        <f>SUMIF(الحركه!$B$7:$B$1000,B43846,الحركه!$I$7:$I$1000)</f>
        <v>0</v>
      </c>
    </row>
    <row r="43847" spans="2:3">
      <c r="B43847" s="7">
        <v>86310</v>
      </c>
      <c r="C43847" s="6">
        <f>SUMIF(الحركه!$B$7:$B$1000,B43847,الحركه!$I$7:$I$1000)</f>
        <v>0</v>
      </c>
    </row>
    <row r="43848" spans="2:3">
      <c r="B43848" s="7">
        <v>86311</v>
      </c>
      <c r="C43848" s="6">
        <f>SUMIF(الحركه!$B$7:$B$1000,B43848,الحركه!$I$7:$I$1000)</f>
        <v>0</v>
      </c>
    </row>
    <row r="43849" spans="2:3">
      <c r="B43849" s="7">
        <v>86312</v>
      </c>
      <c r="C43849" s="6">
        <f>SUMIF(الحركه!$B$7:$B$1000,B43849,الحركه!$I$7:$I$1000)</f>
        <v>0</v>
      </c>
    </row>
    <row r="43850" spans="2:3">
      <c r="B43850" s="7">
        <v>86313</v>
      </c>
      <c r="C43850" s="6">
        <f>SUMIF(الحركه!$B$7:$B$1000,B43850,الحركه!$I$7:$I$1000)</f>
        <v>0</v>
      </c>
    </row>
    <row r="43851" spans="2:3">
      <c r="B43851" s="7">
        <v>86314</v>
      </c>
      <c r="C43851" s="6">
        <f>SUMIF(الحركه!$B$7:$B$1000,B43851,الحركه!$I$7:$I$1000)</f>
        <v>0</v>
      </c>
    </row>
    <row r="43852" spans="2:3">
      <c r="B43852" s="7">
        <v>86315</v>
      </c>
      <c r="C43852" s="6">
        <f>SUMIF(الحركه!$B$7:$B$1000,B43852,الحركه!$I$7:$I$1000)</f>
        <v>0</v>
      </c>
    </row>
    <row r="43853" spans="2:3">
      <c r="B43853" s="7">
        <v>86316</v>
      </c>
      <c r="C43853" s="6">
        <f>SUMIF(الحركه!$B$7:$B$1000,B43853,الحركه!$I$7:$I$1000)</f>
        <v>0</v>
      </c>
    </row>
    <row r="43854" spans="2:3">
      <c r="B43854" s="7">
        <v>86317</v>
      </c>
      <c r="C43854" s="6">
        <f>SUMIF(الحركه!$B$7:$B$1000,B43854,الحركه!$I$7:$I$1000)</f>
        <v>0</v>
      </c>
    </row>
    <row r="43855" spans="2:3">
      <c r="B43855" s="7">
        <v>86318</v>
      </c>
      <c r="C43855" s="6">
        <f>SUMIF(الحركه!$B$7:$B$1000,B43855,الحركه!$I$7:$I$1000)</f>
        <v>0</v>
      </c>
    </row>
    <row r="43856" spans="2:3">
      <c r="B43856" s="7">
        <v>86319</v>
      </c>
      <c r="C43856" s="6">
        <f>SUMIF(الحركه!$B$7:$B$1000,B43856,الحركه!$I$7:$I$1000)</f>
        <v>0</v>
      </c>
    </row>
    <row r="43857" spans="2:3">
      <c r="B43857" s="7">
        <v>86320</v>
      </c>
      <c r="C43857" s="6">
        <f>SUMIF(الحركه!$B$7:$B$1000,B43857,الحركه!$I$7:$I$1000)</f>
        <v>0</v>
      </c>
    </row>
    <row r="43858" spans="2:3">
      <c r="B43858" s="7">
        <v>86321</v>
      </c>
      <c r="C43858" s="6">
        <f>SUMIF(الحركه!$B$7:$B$1000,B43858,الحركه!$I$7:$I$1000)</f>
        <v>0</v>
      </c>
    </row>
    <row r="43859" spans="2:3">
      <c r="B43859" s="7">
        <v>86322</v>
      </c>
      <c r="C43859" s="6">
        <f>SUMIF(الحركه!$B$7:$B$1000,B43859,الحركه!$I$7:$I$1000)</f>
        <v>0</v>
      </c>
    </row>
    <row r="43860" spans="2:3">
      <c r="B43860" s="7">
        <v>86323</v>
      </c>
      <c r="C43860" s="6">
        <f>SUMIF(الحركه!$B$7:$B$1000,B43860,الحركه!$I$7:$I$1000)</f>
        <v>0</v>
      </c>
    </row>
    <row r="43861" spans="2:3">
      <c r="B43861" s="7">
        <v>86324</v>
      </c>
      <c r="C43861" s="6">
        <f>SUMIF(الحركه!$B$7:$B$1000,B43861,الحركه!$I$7:$I$1000)</f>
        <v>0</v>
      </c>
    </row>
    <row r="43862" spans="2:3">
      <c r="B43862" s="7">
        <v>86325</v>
      </c>
      <c r="C43862" s="6">
        <f>SUMIF(الحركه!$B$7:$B$1000,B43862,الحركه!$I$7:$I$1000)</f>
        <v>0</v>
      </c>
    </row>
    <row r="43863" spans="2:3">
      <c r="B43863" s="7">
        <v>86326</v>
      </c>
      <c r="C43863" s="6">
        <f>SUMIF(الحركه!$B$7:$B$1000,B43863,الحركه!$I$7:$I$1000)</f>
        <v>0</v>
      </c>
    </row>
    <row r="43864" spans="2:3">
      <c r="B43864" s="7">
        <v>86327</v>
      </c>
      <c r="C43864" s="6">
        <f>SUMIF(الحركه!$B$7:$B$1000,B43864,الحركه!$I$7:$I$1000)</f>
        <v>0</v>
      </c>
    </row>
    <row r="43865" spans="2:3">
      <c r="B43865" s="7">
        <v>86328</v>
      </c>
      <c r="C43865" s="6">
        <f>SUMIF(الحركه!$B$7:$B$1000,B43865,الحركه!$I$7:$I$1000)</f>
        <v>0</v>
      </c>
    </row>
    <row r="43866" spans="2:3">
      <c r="B43866" s="7">
        <v>86329</v>
      </c>
      <c r="C43866" s="6">
        <f>SUMIF(الحركه!$B$7:$B$1000,B43866,الحركه!$I$7:$I$1000)</f>
        <v>0</v>
      </c>
    </row>
    <row r="43867" spans="2:3">
      <c r="B43867" s="7">
        <v>86330</v>
      </c>
      <c r="C43867" s="6">
        <f>SUMIF(الحركه!$B$7:$B$1000,B43867,الحركه!$I$7:$I$1000)</f>
        <v>0</v>
      </c>
    </row>
    <row r="43868" spans="2:3">
      <c r="B43868" s="7">
        <v>86331</v>
      </c>
      <c r="C43868" s="6">
        <f>SUMIF(الحركه!$B$7:$B$1000,B43868,الحركه!$I$7:$I$1000)</f>
        <v>0</v>
      </c>
    </row>
    <row r="43869" spans="2:3">
      <c r="B43869" s="7">
        <v>86332</v>
      </c>
      <c r="C43869" s="6">
        <f>SUMIF(الحركه!$B$7:$B$1000,B43869,الحركه!$I$7:$I$1000)</f>
        <v>0</v>
      </c>
    </row>
    <row r="43870" spans="2:3">
      <c r="B43870" s="7">
        <v>86333</v>
      </c>
      <c r="C43870" s="6">
        <f>SUMIF(الحركه!$B$7:$B$1000,B43870,الحركه!$I$7:$I$1000)</f>
        <v>0</v>
      </c>
    </row>
    <row r="43871" spans="2:3">
      <c r="B43871" s="7">
        <v>86334</v>
      </c>
      <c r="C43871" s="6">
        <f>SUMIF(الحركه!$B$7:$B$1000,B43871,الحركه!$I$7:$I$1000)</f>
        <v>0</v>
      </c>
    </row>
    <row r="43872" spans="2:3">
      <c r="B43872" s="7">
        <v>86335</v>
      </c>
      <c r="C43872" s="6">
        <f>SUMIF(الحركه!$B$7:$B$1000,B43872,الحركه!$I$7:$I$1000)</f>
        <v>0</v>
      </c>
    </row>
    <row r="43873" spans="2:3">
      <c r="B43873" s="7">
        <v>86336</v>
      </c>
      <c r="C43873" s="6">
        <f>SUMIF(الحركه!$B$7:$B$1000,B43873,الحركه!$I$7:$I$1000)</f>
        <v>0</v>
      </c>
    </row>
    <row r="43874" spans="2:3">
      <c r="B43874" s="7">
        <v>86337</v>
      </c>
      <c r="C43874" s="6">
        <f>SUMIF(الحركه!$B$7:$B$1000,B43874,الحركه!$I$7:$I$1000)</f>
        <v>0</v>
      </c>
    </row>
    <row r="43875" spans="2:3">
      <c r="B43875" s="7">
        <v>86338</v>
      </c>
      <c r="C43875" s="6">
        <f>SUMIF(الحركه!$B$7:$B$1000,B43875,الحركه!$I$7:$I$1000)</f>
        <v>0</v>
      </c>
    </row>
    <row r="43876" spans="2:3">
      <c r="B43876" s="7">
        <v>86339</v>
      </c>
      <c r="C43876" s="6">
        <f>SUMIF(الحركه!$B$7:$B$1000,B43876,الحركه!$I$7:$I$1000)</f>
        <v>0</v>
      </c>
    </row>
    <row r="43877" spans="2:3">
      <c r="B43877" s="7">
        <v>86340</v>
      </c>
      <c r="C43877" s="6">
        <f>SUMIF(الحركه!$B$7:$B$1000,B43877,الحركه!$I$7:$I$1000)</f>
        <v>0</v>
      </c>
    </row>
    <row r="43878" spans="2:3">
      <c r="B43878" s="7">
        <v>86341</v>
      </c>
      <c r="C43878" s="6">
        <f>SUMIF(الحركه!$B$7:$B$1000,B43878,الحركه!$I$7:$I$1000)</f>
        <v>0</v>
      </c>
    </row>
    <row r="43879" spans="2:3">
      <c r="B43879" s="7">
        <v>86342</v>
      </c>
      <c r="C43879" s="6">
        <f>SUMIF(الحركه!$B$7:$B$1000,B43879,الحركه!$I$7:$I$1000)</f>
        <v>0</v>
      </c>
    </row>
    <row r="43880" spans="2:3">
      <c r="B43880" s="7">
        <v>86343</v>
      </c>
      <c r="C43880" s="6">
        <f>SUMIF(الحركه!$B$7:$B$1000,B43880,الحركه!$I$7:$I$1000)</f>
        <v>0</v>
      </c>
    </row>
    <row r="43881" spans="2:3">
      <c r="B43881" s="7">
        <v>86344</v>
      </c>
      <c r="C43881" s="6">
        <f>SUMIF(الحركه!$B$7:$B$1000,B43881,الحركه!$I$7:$I$1000)</f>
        <v>0</v>
      </c>
    </row>
    <row r="43882" spans="2:3">
      <c r="B43882" s="7">
        <v>86345</v>
      </c>
      <c r="C43882" s="6">
        <f>SUMIF(الحركه!$B$7:$B$1000,B43882,الحركه!$I$7:$I$1000)</f>
        <v>0</v>
      </c>
    </row>
    <row r="43883" spans="2:3">
      <c r="B43883" s="7">
        <v>86346</v>
      </c>
      <c r="C43883" s="6">
        <f>SUMIF(الحركه!$B$7:$B$1000,B43883,الحركه!$I$7:$I$1000)</f>
        <v>0</v>
      </c>
    </row>
    <row r="43884" spans="2:3">
      <c r="B43884" s="7">
        <v>86347</v>
      </c>
      <c r="C43884" s="6">
        <f>SUMIF(الحركه!$B$7:$B$1000,B43884,الحركه!$I$7:$I$1000)</f>
        <v>0</v>
      </c>
    </row>
    <row r="43885" spans="2:3">
      <c r="B43885" s="7">
        <v>86348</v>
      </c>
      <c r="C43885" s="6">
        <f>SUMIF(الحركه!$B$7:$B$1000,B43885,الحركه!$I$7:$I$1000)</f>
        <v>0</v>
      </c>
    </row>
    <row r="43886" spans="2:3">
      <c r="B43886" s="7">
        <v>86349</v>
      </c>
      <c r="C43886" s="6">
        <f>SUMIF(الحركه!$B$7:$B$1000,B43886,الحركه!$I$7:$I$1000)</f>
        <v>0</v>
      </c>
    </row>
    <row r="43887" spans="2:3">
      <c r="B43887" s="7">
        <v>86350</v>
      </c>
      <c r="C43887" s="6">
        <f>SUMIF(الحركه!$B$7:$B$1000,B43887,الحركه!$I$7:$I$1000)</f>
        <v>0</v>
      </c>
    </row>
    <row r="43888" spans="2:3">
      <c r="B43888" s="7">
        <v>86351</v>
      </c>
      <c r="C43888" s="6">
        <f>SUMIF(الحركه!$B$7:$B$1000,B43888,الحركه!$I$7:$I$1000)</f>
        <v>0</v>
      </c>
    </row>
    <row r="43889" spans="2:3">
      <c r="B43889" s="7">
        <v>86352</v>
      </c>
      <c r="C43889" s="6">
        <f>SUMIF(الحركه!$B$7:$B$1000,B43889,الحركه!$I$7:$I$1000)</f>
        <v>0</v>
      </c>
    </row>
    <row r="43890" spans="2:3">
      <c r="B43890" s="7">
        <v>86353</v>
      </c>
      <c r="C43890" s="6">
        <f>SUMIF(الحركه!$B$7:$B$1000,B43890,الحركه!$I$7:$I$1000)</f>
        <v>0</v>
      </c>
    </row>
    <row r="43891" spans="2:3">
      <c r="B43891" s="7">
        <v>86354</v>
      </c>
      <c r="C43891" s="6">
        <f>SUMIF(الحركه!$B$7:$B$1000,B43891,الحركه!$I$7:$I$1000)</f>
        <v>0</v>
      </c>
    </row>
    <row r="43892" spans="2:3">
      <c r="B43892" s="7">
        <v>86355</v>
      </c>
      <c r="C43892" s="6">
        <f>SUMIF(الحركه!$B$7:$B$1000,B43892,الحركه!$I$7:$I$1000)</f>
        <v>0</v>
      </c>
    </row>
    <row r="43893" spans="2:3">
      <c r="B43893" s="7">
        <v>86356</v>
      </c>
      <c r="C43893" s="6">
        <f>SUMIF(الحركه!$B$7:$B$1000,B43893,الحركه!$I$7:$I$1000)</f>
        <v>0</v>
      </c>
    </row>
    <row r="43894" spans="2:3">
      <c r="B43894" s="7">
        <v>86357</v>
      </c>
      <c r="C43894" s="6">
        <f>SUMIF(الحركه!$B$7:$B$1000,B43894,الحركه!$I$7:$I$1000)</f>
        <v>0</v>
      </c>
    </row>
    <row r="43895" spans="2:3">
      <c r="B43895" s="7">
        <v>86358</v>
      </c>
      <c r="C43895" s="6">
        <f>SUMIF(الحركه!$B$7:$B$1000,B43895,الحركه!$I$7:$I$1000)</f>
        <v>0</v>
      </c>
    </row>
    <row r="43896" spans="2:3">
      <c r="B43896" s="7">
        <v>86359</v>
      </c>
      <c r="C43896" s="6">
        <f>SUMIF(الحركه!$B$7:$B$1000,B43896,الحركه!$I$7:$I$1000)</f>
        <v>0</v>
      </c>
    </row>
    <row r="43897" spans="2:3">
      <c r="B43897" s="7">
        <v>86360</v>
      </c>
      <c r="C43897" s="6">
        <f>SUMIF(الحركه!$B$7:$B$1000,B43897,الحركه!$I$7:$I$1000)</f>
        <v>0</v>
      </c>
    </row>
    <row r="43898" spans="2:3">
      <c r="B43898" s="7">
        <v>86361</v>
      </c>
      <c r="C43898" s="6">
        <f>SUMIF(الحركه!$B$7:$B$1000,B43898,الحركه!$I$7:$I$1000)</f>
        <v>0</v>
      </c>
    </row>
    <row r="43899" spans="2:3">
      <c r="B43899" s="7">
        <v>86362</v>
      </c>
      <c r="C43899" s="6">
        <f>SUMIF(الحركه!$B$7:$B$1000,B43899,الحركه!$I$7:$I$1000)</f>
        <v>0</v>
      </c>
    </row>
    <row r="43900" spans="2:3">
      <c r="B43900" s="7">
        <v>86363</v>
      </c>
      <c r="C43900" s="6">
        <f>SUMIF(الحركه!$B$7:$B$1000,B43900,الحركه!$I$7:$I$1000)</f>
        <v>0</v>
      </c>
    </row>
    <row r="43901" spans="2:3">
      <c r="B43901" s="7">
        <v>86364</v>
      </c>
      <c r="C43901" s="6">
        <f>SUMIF(الحركه!$B$7:$B$1000,B43901,الحركه!$I$7:$I$1000)</f>
        <v>0</v>
      </c>
    </row>
    <row r="43902" spans="2:3">
      <c r="B43902" s="7">
        <v>86365</v>
      </c>
      <c r="C43902" s="6">
        <f>SUMIF(الحركه!$B$7:$B$1000,B43902,الحركه!$I$7:$I$1000)</f>
        <v>0</v>
      </c>
    </row>
    <row r="43903" spans="2:3">
      <c r="B43903" s="7">
        <v>86366</v>
      </c>
      <c r="C43903" s="6">
        <f>SUMIF(الحركه!$B$7:$B$1000,B43903,الحركه!$I$7:$I$1000)</f>
        <v>0</v>
      </c>
    </row>
    <row r="43904" spans="2:3">
      <c r="B43904" s="7">
        <v>86367</v>
      </c>
      <c r="C43904" s="6">
        <f>SUMIF(الحركه!$B$7:$B$1000,B43904,الحركه!$I$7:$I$1000)</f>
        <v>0</v>
      </c>
    </row>
    <row r="43905" spans="2:3">
      <c r="B43905" s="7">
        <v>86368</v>
      </c>
      <c r="C43905" s="6">
        <f>SUMIF(الحركه!$B$7:$B$1000,B43905,الحركه!$I$7:$I$1000)</f>
        <v>0</v>
      </c>
    </row>
    <row r="43906" spans="2:3">
      <c r="B43906" s="7">
        <v>86369</v>
      </c>
      <c r="C43906" s="6">
        <f>SUMIF(الحركه!$B$7:$B$1000,B43906,الحركه!$I$7:$I$1000)</f>
        <v>0</v>
      </c>
    </row>
    <row r="43907" spans="2:3">
      <c r="B43907" s="7">
        <v>86370</v>
      </c>
      <c r="C43907" s="6">
        <f>SUMIF(الحركه!$B$7:$B$1000,B43907,الحركه!$I$7:$I$1000)</f>
        <v>0</v>
      </c>
    </row>
    <row r="43908" spans="2:3">
      <c r="B43908" s="7">
        <v>86371</v>
      </c>
      <c r="C43908" s="6">
        <f>SUMIF(الحركه!$B$7:$B$1000,B43908,الحركه!$I$7:$I$1000)</f>
        <v>0</v>
      </c>
    </row>
    <row r="43909" spans="2:3">
      <c r="B43909" s="7">
        <v>86372</v>
      </c>
      <c r="C43909" s="6">
        <f>SUMIF(الحركه!$B$7:$B$1000,B43909,الحركه!$I$7:$I$1000)</f>
        <v>0</v>
      </c>
    </row>
    <row r="43910" spans="2:3">
      <c r="B43910" s="7">
        <v>86373</v>
      </c>
      <c r="C43910" s="6">
        <f>SUMIF(الحركه!$B$7:$B$1000,B43910,الحركه!$I$7:$I$1000)</f>
        <v>0</v>
      </c>
    </row>
    <row r="43911" spans="2:3">
      <c r="B43911" s="7">
        <v>86374</v>
      </c>
      <c r="C43911" s="6">
        <f>SUMIF(الحركه!$B$7:$B$1000,B43911,الحركه!$I$7:$I$1000)</f>
        <v>0</v>
      </c>
    </row>
    <row r="43912" spans="2:3">
      <c r="B43912" s="7">
        <v>86375</v>
      </c>
      <c r="C43912" s="6">
        <f>SUMIF(الحركه!$B$7:$B$1000,B43912,الحركه!$I$7:$I$1000)</f>
        <v>0</v>
      </c>
    </row>
    <row r="43913" spans="2:3">
      <c r="B43913" s="7">
        <v>86376</v>
      </c>
      <c r="C43913" s="6">
        <f>SUMIF(الحركه!$B$7:$B$1000,B43913,الحركه!$I$7:$I$1000)</f>
        <v>0</v>
      </c>
    </row>
    <row r="43914" spans="2:3">
      <c r="B43914" s="7">
        <v>86377</v>
      </c>
      <c r="C43914" s="6">
        <f>SUMIF(الحركه!$B$7:$B$1000,B43914,الحركه!$I$7:$I$1000)</f>
        <v>0</v>
      </c>
    </row>
    <row r="43915" spans="2:3">
      <c r="B43915" s="7">
        <v>86378</v>
      </c>
      <c r="C43915" s="6">
        <f>SUMIF(الحركه!$B$7:$B$1000,B43915,الحركه!$I$7:$I$1000)</f>
        <v>0</v>
      </c>
    </row>
    <row r="43916" spans="2:3">
      <c r="B43916" s="7">
        <v>86379</v>
      </c>
      <c r="C43916" s="6">
        <f>SUMIF(الحركه!$B$7:$B$1000,B43916,الحركه!$I$7:$I$1000)</f>
        <v>0</v>
      </c>
    </row>
    <row r="43917" spans="2:3">
      <c r="B43917" s="7">
        <v>86380</v>
      </c>
      <c r="C43917" s="6">
        <f>SUMIF(الحركه!$B$7:$B$1000,B43917,الحركه!$I$7:$I$1000)</f>
        <v>0</v>
      </c>
    </row>
    <row r="43918" spans="2:3">
      <c r="B43918" s="7">
        <v>86381</v>
      </c>
      <c r="C43918" s="6">
        <f>SUMIF(الحركه!$B$7:$B$1000,B43918,الحركه!$I$7:$I$1000)</f>
        <v>0</v>
      </c>
    </row>
    <row r="43919" spans="2:3">
      <c r="B43919" s="7">
        <v>86382</v>
      </c>
      <c r="C43919" s="6">
        <f>SUMIF(الحركه!$B$7:$B$1000,B43919,الحركه!$I$7:$I$1000)</f>
        <v>0</v>
      </c>
    </row>
    <row r="43920" spans="2:3">
      <c r="B43920" s="7">
        <v>86383</v>
      </c>
      <c r="C43920" s="6">
        <f>SUMIF(الحركه!$B$7:$B$1000,B43920,الحركه!$I$7:$I$1000)</f>
        <v>0</v>
      </c>
    </row>
    <row r="43921" spans="2:3">
      <c r="B43921" s="7">
        <v>86384</v>
      </c>
      <c r="C43921" s="6">
        <f>SUMIF(الحركه!$B$7:$B$1000,B43921,الحركه!$I$7:$I$1000)</f>
        <v>0</v>
      </c>
    </row>
    <row r="43922" spans="2:3">
      <c r="B43922" s="7">
        <v>86385</v>
      </c>
      <c r="C43922" s="6">
        <f>SUMIF(الحركه!$B$7:$B$1000,B43922,الحركه!$I$7:$I$1000)</f>
        <v>0</v>
      </c>
    </row>
    <row r="43923" spans="2:3">
      <c r="B43923" s="7">
        <v>86386</v>
      </c>
      <c r="C43923" s="6">
        <f>SUMIF(الحركه!$B$7:$B$1000,B43923,الحركه!$I$7:$I$1000)</f>
        <v>0</v>
      </c>
    </row>
    <row r="43924" spans="2:3">
      <c r="B43924" s="7">
        <v>86387</v>
      </c>
      <c r="C43924" s="6">
        <f>SUMIF(الحركه!$B$7:$B$1000,B43924,الحركه!$I$7:$I$1000)</f>
        <v>0</v>
      </c>
    </row>
    <row r="43925" spans="2:3">
      <c r="B43925" s="7">
        <v>86388</v>
      </c>
      <c r="C43925" s="6">
        <f>SUMIF(الحركه!$B$7:$B$1000,B43925,الحركه!$I$7:$I$1000)</f>
        <v>0</v>
      </c>
    </row>
    <row r="43926" spans="2:3">
      <c r="B43926" s="7">
        <v>86389</v>
      </c>
      <c r="C43926" s="6">
        <f>SUMIF(الحركه!$B$7:$B$1000,B43926,الحركه!$I$7:$I$1000)</f>
        <v>0</v>
      </c>
    </row>
    <row r="43927" spans="2:3">
      <c r="B43927" s="7">
        <v>86390</v>
      </c>
      <c r="C43927" s="6">
        <f>SUMIF(الحركه!$B$7:$B$1000,B43927,الحركه!$I$7:$I$1000)</f>
        <v>0</v>
      </c>
    </row>
    <row r="43928" spans="2:3">
      <c r="B43928" s="7">
        <v>86391</v>
      </c>
      <c r="C43928" s="6">
        <f>SUMIF(الحركه!$B$7:$B$1000,B43928,الحركه!$I$7:$I$1000)</f>
        <v>0</v>
      </c>
    </row>
    <row r="43929" spans="2:3">
      <c r="B43929" s="7">
        <v>86392</v>
      </c>
      <c r="C43929" s="6">
        <f>SUMIF(الحركه!$B$7:$B$1000,B43929,الحركه!$I$7:$I$1000)</f>
        <v>0</v>
      </c>
    </row>
    <row r="43930" spans="2:3">
      <c r="B43930" s="7">
        <v>86393</v>
      </c>
      <c r="C43930" s="6">
        <f>SUMIF(الحركه!$B$7:$B$1000,B43930,الحركه!$I$7:$I$1000)</f>
        <v>0</v>
      </c>
    </row>
    <row r="43931" spans="2:3">
      <c r="B43931" s="7">
        <v>86394</v>
      </c>
      <c r="C43931" s="6">
        <f>SUMIF(الحركه!$B$7:$B$1000,B43931,الحركه!$I$7:$I$1000)</f>
        <v>0</v>
      </c>
    </row>
    <row r="43932" spans="2:3">
      <c r="B43932" s="7">
        <v>86395</v>
      </c>
      <c r="C43932" s="6">
        <f>SUMIF(الحركه!$B$7:$B$1000,B43932,الحركه!$I$7:$I$1000)</f>
        <v>0</v>
      </c>
    </row>
    <row r="43933" spans="2:3">
      <c r="B43933" s="7">
        <v>86396</v>
      </c>
      <c r="C43933" s="6">
        <f>SUMIF(الحركه!$B$7:$B$1000,B43933,الحركه!$I$7:$I$1000)</f>
        <v>0</v>
      </c>
    </row>
    <row r="43934" spans="2:3">
      <c r="B43934" s="7">
        <v>86397</v>
      </c>
      <c r="C43934" s="6">
        <f>SUMIF(الحركه!$B$7:$B$1000,B43934,الحركه!$I$7:$I$1000)</f>
        <v>0</v>
      </c>
    </row>
    <row r="43935" spans="2:3">
      <c r="B43935" s="7">
        <v>86398</v>
      </c>
      <c r="C43935" s="6">
        <f>SUMIF(الحركه!$B$7:$B$1000,B43935,الحركه!$I$7:$I$1000)</f>
        <v>0</v>
      </c>
    </row>
    <row r="43936" spans="2:3">
      <c r="B43936" s="7">
        <v>86399</v>
      </c>
      <c r="C43936" s="6">
        <f>SUMIF(الحركه!$B$7:$B$1000,B43936,الحركه!$I$7:$I$1000)</f>
        <v>0</v>
      </c>
    </row>
    <row r="43937" spans="2:3">
      <c r="B43937" s="7">
        <v>86400</v>
      </c>
      <c r="C43937" s="6">
        <f>SUMIF(الحركه!$B$7:$B$1000,B43937,الحركه!$I$7:$I$1000)</f>
        <v>0</v>
      </c>
    </row>
    <row r="43938" spans="2:3">
      <c r="B43938" s="7">
        <v>86401</v>
      </c>
      <c r="C43938" s="6">
        <f>SUMIF(الحركه!$B$7:$B$1000,B43938,الحركه!$I$7:$I$1000)</f>
        <v>0</v>
      </c>
    </row>
    <row r="43939" spans="2:3">
      <c r="B43939" s="7">
        <v>86402</v>
      </c>
      <c r="C43939" s="6">
        <f>SUMIF(الحركه!$B$7:$B$1000,B43939,الحركه!$I$7:$I$1000)</f>
        <v>0</v>
      </c>
    </row>
    <row r="43940" spans="2:3">
      <c r="B43940" s="7">
        <v>86403</v>
      </c>
      <c r="C43940" s="6">
        <f>SUMIF(الحركه!$B$7:$B$1000,B43940,الحركه!$I$7:$I$1000)</f>
        <v>0</v>
      </c>
    </row>
    <row r="43941" spans="2:3">
      <c r="B43941" s="7">
        <v>86404</v>
      </c>
      <c r="C43941" s="6">
        <f>SUMIF(الحركه!$B$7:$B$1000,B43941,الحركه!$I$7:$I$1000)</f>
        <v>0</v>
      </c>
    </row>
    <row r="43942" spans="2:3">
      <c r="B43942" s="7">
        <v>86405</v>
      </c>
      <c r="C43942" s="6">
        <f>SUMIF(الحركه!$B$7:$B$1000,B43942,الحركه!$I$7:$I$1000)</f>
        <v>0</v>
      </c>
    </row>
    <row r="43943" spans="2:3">
      <c r="B43943" s="7">
        <v>86406</v>
      </c>
      <c r="C43943" s="6">
        <f>SUMIF(الحركه!$B$7:$B$1000,B43943,الحركه!$I$7:$I$1000)</f>
        <v>0</v>
      </c>
    </row>
    <row r="43944" spans="2:3">
      <c r="B43944" s="7">
        <v>86407</v>
      </c>
      <c r="C43944" s="6">
        <f>SUMIF(الحركه!$B$7:$B$1000,B43944,الحركه!$I$7:$I$1000)</f>
        <v>0</v>
      </c>
    </row>
    <row r="43945" spans="2:3">
      <c r="B43945" s="7">
        <v>86408</v>
      </c>
      <c r="C43945" s="6">
        <f>SUMIF(الحركه!$B$7:$B$1000,B43945,الحركه!$I$7:$I$1000)</f>
        <v>0</v>
      </c>
    </row>
    <row r="43946" spans="2:3">
      <c r="B43946" s="7">
        <v>86409</v>
      </c>
      <c r="C43946" s="6">
        <f>SUMIF(الحركه!$B$7:$B$1000,B43946,الحركه!$I$7:$I$1000)</f>
        <v>0</v>
      </c>
    </row>
    <row r="43947" spans="2:3">
      <c r="B43947" s="7">
        <v>86410</v>
      </c>
      <c r="C43947" s="6">
        <f>SUMIF(الحركه!$B$7:$B$1000,B43947,الحركه!$I$7:$I$1000)</f>
        <v>0</v>
      </c>
    </row>
    <row r="43948" spans="2:3">
      <c r="B43948" s="7">
        <v>86411</v>
      </c>
      <c r="C43948" s="6">
        <f>SUMIF(الحركه!$B$7:$B$1000,B43948,الحركه!$I$7:$I$1000)</f>
        <v>0</v>
      </c>
    </row>
    <row r="43949" spans="2:3">
      <c r="B43949" s="7">
        <v>86412</v>
      </c>
      <c r="C43949" s="6">
        <f>SUMIF(الحركه!$B$7:$B$1000,B43949,الحركه!$I$7:$I$1000)</f>
        <v>0</v>
      </c>
    </row>
    <row r="43950" spans="2:3">
      <c r="B43950" s="7">
        <v>86413</v>
      </c>
      <c r="C43950" s="6">
        <f>SUMIF(الحركه!$B$7:$B$1000,B43950,الحركه!$I$7:$I$1000)</f>
        <v>0</v>
      </c>
    </row>
    <row r="43951" spans="2:3">
      <c r="B43951" s="7">
        <v>86414</v>
      </c>
      <c r="C43951" s="6">
        <f>SUMIF(الحركه!$B$7:$B$1000,B43951,الحركه!$I$7:$I$1000)</f>
        <v>0</v>
      </c>
    </row>
    <row r="43952" spans="2:3">
      <c r="B43952" s="7">
        <v>86415</v>
      </c>
      <c r="C43952" s="6">
        <f>SUMIF(الحركه!$B$7:$B$1000,B43952,الحركه!$I$7:$I$1000)</f>
        <v>0</v>
      </c>
    </row>
    <row r="43953" spans="2:3">
      <c r="B43953" s="7">
        <v>86416</v>
      </c>
      <c r="C43953" s="6">
        <f>SUMIF(الحركه!$B$7:$B$1000,B43953,الحركه!$I$7:$I$1000)</f>
        <v>0</v>
      </c>
    </row>
    <row r="43954" spans="2:3">
      <c r="B43954" s="7">
        <v>86417</v>
      </c>
      <c r="C43954" s="6">
        <f>SUMIF(الحركه!$B$7:$B$1000,B43954,الحركه!$I$7:$I$1000)</f>
        <v>0</v>
      </c>
    </row>
    <row r="43955" spans="2:3">
      <c r="B43955" s="7">
        <v>86418</v>
      </c>
      <c r="C43955" s="6">
        <f>SUMIF(الحركه!$B$7:$B$1000,B43955,الحركه!$I$7:$I$1000)</f>
        <v>0</v>
      </c>
    </row>
    <row r="43956" spans="2:3">
      <c r="B43956" s="7">
        <v>86419</v>
      </c>
      <c r="C43956" s="6">
        <f>SUMIF(الحركه!$B$7:$B$1000,B43956,الحركه!$I$7:$I$1000)</f>
        <v>0</v>
      </c>
    </row>
    <row r="43957" spans="2:3">
      <c r="B43957" s="7">
        <v>86420</v>
      </c>
      <c r="C43957" s="6">
        <f>SUMIF(الحركه!$B$7:$B$1000,B43957,الحركه!$I$7:$I$1000)</f>
        <v>0</v>
      </c>
    </row>
    <row r="43958" spans="2:3">
      <c r="B43958" s="7">
        <v>86421</v>
      </c>
      <c r="C43958" s="6">
        <f>SUMIF(الحركه!$B$7:$B$1000,B43958,الحركه!$I$7:$I$1000)</f>
        <v>0</v>
      </c>
    </row>
    <row r="43959" spans="2:3">
      <c r="B43959" s="7">
        <v>86422</v>
      </c>
      <c r="C43959" s="6">
        <f>SUMIF(الحركه!$B$7:$B$1000,B43959,الحركه!$I$7:$I$1000)</f>
        <v>0</v>
      </c>
    </row>
    <row r="43960" spans="2:3">
      <c r="B43960" s="7">
        <v>86423</v>
      </c>
      <c r="C43960" s="6">
        <f>SUMIF(الحركه!$B$7:$B$1000,B43960,الحركه!$I$7:$I$1000)</f>
        <v>0</v>
      </c>
    </row>
    <row r="43961" spans="2:3">
      <c r="B43961" s="7">
        <v>86424</v>
      </c>
      <c r="C43961" s="6">
        <f>SUMIF(الحركه!$B$7:$B$1000,B43961,الحركه!$I$7:$I$1000)</f>
        <v>0</v>
      </c>
    </row>
    <row r="43962" spans="2:3">
      <c r="B43962" s="7">
        <v>86425</v>
      </c>
      <c r="C43962" s="6">
        <f>SUMIF(الحركه!$B$7:$B$1000,B43962,الحركه!$I$7:$I$1000)</f>
        <v>0</v>
      </c>
    </row>
    <row r="43963" spans="2:3">
      <c r="B43963" s="7">
        <v>86426</v>
      </c>
      <c r="C43963" s="6">
        <f>SUMIF(الحركه!$B$7:$B$1000,B43963,الحركه!$I$7:$I$1000)</f>
        <v>0</v>
      </c>
    </row>
    <row r="43964" spans="2:3">
      <c r="B43964" s="7">
        <v>86427</v>
      </c>
      <c r="C43964" s="6">
        <f>SUMIF(الحركه!$B$7:$B$1000,B43964,الحركه!$I$7:$I$1000)</f>
        <v>0</v>
      </c>
    </row>
    <row r="43965" spans="2:3">
      <c r="B43965" s="7">
        <v>86428</v>
      </c>
      <c r="C43965" s="6">
        <f>SUMIF(الحركه!$B$7:$B$1000,B43965,الحركه!$I$7:$I$1000)</f>
        <v>0</v>
      </c>
    </row>
    <row r="43966" spans="2:3">
      <c r="B43966" s="7">
        <v>86429</v>
      </c>
      <c r="C43966" s="6">
        <f>SUMIF(الحركه!$B$7:$B$1000,B43966,الحركه!$I$7:$I$1000)</f>
        <v>0</v>
      </c>
    </row>
    <row r="43967" spans="2:3">
      <c r="B43967" s="7">
        <v>86430</v>
      </c>
      <c r="C43967" s="6">
        <f>SUMIF(الحركه!$B$7:$B$1000,B43967,الحركه!$I$7:$I$1000)</f>
        <v>0</v>
      </c>
    </row>
    <row r="43968" spans="2:3">
      <c r="B43968" s="7">
        <v>86431</v>
      </c>
      <c r="C43968" s="6">
        <f>SUMIF(الحركه!$B$7:$B$1000,B43968,الحركه!$I$7:$I$1000)</f>
        <v>0</v>
      </c>
    </row>
    <row r="43969" spans="2:3">
      <c r="B43969" s="7">
        <v>86432</v>
      </c>
      <c r="C43969" s="6">
        <f>SUMIF(الحركه!$B$7:$B$1000,B43969,الحركه!$I$7:$I$1000)</f>
        <v>0</v>
      </c>
    </row>
    <row r="43970" spans="2:3">
      <c r="B43970" s="7">
        <v>86433</v>
      </c>
      <c r="C43970" s="6">
        <f>SUMIF(الحركه!$B$7:$B$1000,B43970,الحركه!$I$7:$I$1000)</f>
        <v>0</v>
      </c>
    </row>
    <row r="43971" spans="2:3">
      <c r="B43971" s="7">
        <v>86434</v>
      </c>
      <c r="C43971" s="6">
        <f>SUMIF(الحركه!$B$7:$B$1000,B43971,الحركه!$I$7:$I$1000)</f>
        <v>0</v>
      </c>
    </row>
    <row r="43972" spans="2:3">
      <c r="B43972" s="7">
        <v>86435</v>
      </c>
      <c r="C43972" s="6">
        <f>SUMIF(الحركه!$B$7:$B$1000,B43972,الحركه!$I$7:$I$1000)</f>
        <v>0</v>
      </c>
    </row>
    <row r="43973" spans="2:3">
      <c r="B43973" s="7">
        <v>86436</v>
      </c>
      <c r="C43973" s="6">
        <f>SUMIF(الحركه!$B$7:$B$1000,B43973,الحركه!$I$7:$I$1000)</f>
        <v>0</v>
      </c>
    </row>
    <row r="43974" spans="2:3">
      <c r="B43974" s="7">
        <v>86437</v>
      </c>
      <c r="C43974" s="6">
        <f>SUMIF(الحركه!$B$7:$B$1000,B43974,الحركه!$I$7:$I$1000)</f>
        <v>0</v>
      </c>
    </row>
    <row r="43975" spans="2:3">
      <c r="B43975" s="7">
        <v>86438</v>
      </c>
      <c r="C43975" s="6">
        <f>SUMIF(الحركه!$B$7:$B$1000,B43975,الحركه!$I$7:$I$1000)</f>
        <v>0</v>
      </c>
    </row>
    <row r="43976" spans="2:3">
      <c r="B43976" s="7">
        <v>86439</v>
      </c>
      <c r="C43976" s="6">
        <f>SUMIF(الحركه!$B$7:$B$1000,B43976,الحركه!$I$7:$I$1000)</f>
        <v>0</v>
      </c>
    </row>
    <row r="43977" spans="2:3">
      <c r="B43977" s="7">
        <v>86440</v>
      </c>
      <c r="C43977" s="6">
        <f>SUMIF(الحركه!$B$7:$B$1000,B43977,الحركه!$I$7:$I$1000)</f>
        <v>0</v>
      </c>
    </row>
    <row r="43978" spans="2:3">
      <c r="B43978" s="7">
        <v>86441</v>
      </c>
      <c r="C43978" s="6">
        <f>SUMIF(الحركه!$B$7:$B$1000,B43978,الحركه!$I$7:$I$1000)</f>
        <v>0</v>
      </c>
    </row>
    <row r="43979" spans="2:3">
      <c r="B43979" s="7">
        <v>86442</v>
      </c>
      <c r="C43979" s="6">
        <f>SUMIF(الحركه!$B$7:$B$1000,B43979,الحركه!$I$7:$I$1000)</f>
        <v>0</v>
      </c>
    </row>
    <row r="43980" spans="2:3">
      <c r="B43980" s="7">
        <v>86443</v>
      </c>
      <c r="C43980" s="6">
        <f>SUMIF(الحركه!$B$7:$B$1000,B43980,الحركه!$I$7:$I$1000)</f>
        <v>0</v>
      </c>
    </row>
    <row r="43981" spans="2:3">
      <c r="B43981" s="7">
        <v>86444</v>
      </c>
      <c r="C43981" s="6">
        <f>SUMIF(الحركه!$B$7:$B$1000,B43981,الحركه!$I$7:$I$1000)</f>
        <v>0</v>
      </c>
    </row>
    <row r="43982" spans="2:3">
      <c r="B43982" s="7">
        <v>86445</v>
      </c>
      <c r="C43982" s="6">
        <f>SUMIF(الحركه!$B$7:$B$1000,B43982,الحركه!$I$7:$I$1000)</f>
        <v>0</v>
      </c>
    </row>
    <row r="43983" spans="2:3">
      <c r="B43983" s="7">
        <v>86446</v>
      </c>
      <c r="C43983" s="6">
        <f>SUMIF(الحركه!$B$7:$B$1000,B43983,الحركه!$I$7:$I$1000)</f>
        <v>0</v>
      </c>
    </row>
    <row r="43984" spans="2:3">
      <c r="B43984" s="7">
        <v>86447</v>
      </c>
      <c r="C43984" s="6">
        <f>SUMIF(الحركه!$B$7:$B$1000,B43984,الحركه!$I$7:$I$1000)</f>
        <v>0</v>
      </c>
    </row>
    <row r="43985" spans="2:3">
      <c r="B43985" s="7">
        <v>86448</v>
      </c>
      <c r="C43985" s="6">
        <f>SUMIF(الحركه!$B$7:$B$1000,B43985,الحركه!$I$7:$I$1000)</f>
        <v>0</v>
      </c>
    </row>
    <row r="43986" spans="2:3">
      <c r="B43986" s="7">
        <v>86449</v>
      </c>
      <c r="C43986" s="6">
        <f>SUMIF(الحركه!$B$7:$B$1000,B43986,الحركه!$I$7:$I$1000)</f>
        <v>0</v>
      </c>
    </row>
    <row r="43987" spans="2:3">
      <c r="B43987" s="7">
        <v>86450</v>
      </c>
      <c r="C43987" s="6">
        <f>SUMIF(الحركه!$B$7:$B$1000,B43987,الحركه!$I$7:$I$1000)</f>
        <v>0</v>
      </c>
    </row>
    <row r="43988" spans="2:3">
      <c r="B43988" s="7">
        <v>86451</v>
      </c>
      <c r="C43988" s="6">
        <f>SUMIF(الحركه!$B$7:$B$1000,B43988,الحركه!$I$7:$I$1000)</f>
        <v>0</v>
      </c>
    </row>
    <row r="43989" spans="2:3">
      <c r="B43989" s="7">
        <v>86452</v>
      </c>
      <c r="C43989" s="6">
        <f>SUMIF(الحركه!$B$7:$B$1000,B43989,الحركه!$I$7:$I$1000)</f>
        <v>0</v>
      </c>
    </row>
    <row r="43990" spans="2:3">
      <c r="B43990" s="7">
        <v>86453</v>
      </c>
      <c r="C43990" s="6">
        <f>SUMIF(الحركه!$B$7:$B$1000,B43990,الحركه!$I$7:$I$1000)</f>
        <v>0</v>
      </c>
    </row>
    <row r="43991" spans="2:3">
      <c r="B43991" s="7">
        <v>86454</v>
      </c>
      <c r="C43991" s="6">
        <f>SUMIF(الحركه!$B$7:$B$1000,B43991,الحركه!$I$7:$I$1000)</f>
        <v>0</v>
      </c>
    </row>
    <row r="43992" spans="2:3">
      <c r="B43992" s="7">
        <v>86455</v>
      </c>
      <c r="C43992" s="6">
        <f>SUMIF(الحركه!$B$7:$B$1000,B43992,الحركه!$I$7:$I$1000)</f>
        <v>0</v>
      </c>
    </row>
    <row r="43993" spans="2:3">
      <c r="B43993" s="7">
        <v>86456</v>
      </c>
      <c r="C43993" s="6">
        <f>SUMIF(الحركه!$B$7:$B$1000,B43993,الحركه!$I$7:$I$1000)</f>
        <v>0</v>
      </c>
    </row>
    <row r="43994" spans="2:3">
      <c r="B43994" s="7">
        <v>86457</v>
      </c>
      <c r="C43994" s="6">
        <f>SUMIF(الحركه!$B$7:$B$1000,B43994,الحركه!$I$7:$I$1000)</f>
        <v>0</v>
      </c>
    </row>
    <row r="43995" spans="2:3">
      <c r="B43995" s="7">
        <v>86458</v>
      </c>
      <c r="C43995" s="6">
        <f>SUMIF(الحركه!$B$7:$B$1000,B43995,الحركه!$I$7:$I$1000)</f>
        <v>0</v>
      </c>
    </row>
    <row r="43996" spans="2:3">
      <c r="B43996" s="7">
        <v>86459</v>
      </c>
      <c r="C43996" s="6">
        <f>SUMIF(الحركه!$B$7:$B$1000,B43996,الحركه!$I$7:$I$1000)</f>
        <v>0</v>
      </c>
    </row>
    <row r="43997" spans="2:3">
      <c r="B43997" s="7">
        <v>86460</v>
      </c>
      <c r="C43997" s="6">
        <f>SUMIF(الحركه!$B$7:$B$1000,B43997,الحركه!$I$7:$I$1000)</f>
        <v>0</v>
      </c>
    </row>
    <row r="43998" spans="2:3">
      <c r="B43998" s="7">
        <v>86461</v>
      </c>
      <c r="C43998" s="6">
        <f>SUMIF(الحركه!$B$7:$B$1000,B43998,الحركه!$I$7:$I$1000)</f>
        <v>0</v>
      </c>
    </row>
    <row r="43999" spans="2:3">
      <c r="B43999" s="7">
        <v>86462</v>
      </c>
      <c r="C43999" s="6">
        <f>SUMIF(الحركه!$B$7:$B$1000,B43999,الحركه!$I$7:$I$1000)</f>
        <v>0</v>
      </c>
    </row>
    <row r="44000" spans="2:3">
      <c r="B44000" s="7">
        <v>86463</v>
      </c>
      <c r="C44000" s="6">
        <f>SUMIF(الحركه!$B$7:$B$1000,B44000,الحركه!$I$7:$I$1000)</f>
        <v>0</v>
      </c>
    </row>
    <row r="44001" spans="2:3">
      <c r="B44001" s="7">
        <v>86464</v>
      </c>
      <c r="C44001" s="6">
        <f>SUMIF(الحركه!$B$7:$B$1000,B44001,الحركه!$I$7:$I$1000)</f>
        <v>0</v>
      </c>
    </row>
    <row r="44002" spans="2:3">
      <c r="B44002" s="7">
        <v>86465</v>
      </c>
      <c r="C44002" s="6">
        <f>SUMIF(الحركه!$B$7:$B$1000,B44002,الحركه!$I$7:$I$1000)</f>
        <v>0</v>
      </c>
    </row>
    <row r="44003" spans="2:3">
      <c r="B44003" s="7">
        <v>86466</v>
      </c>
      <c r="C44003" s="6">
        <f>SUMIF(الحركه!$B$7:$B$1000,B44003,الحركه!$I$7:$I$1000)</f>
        <v>0</v>
      </c>
    </row>
    <row r="44004" spans="2:3">
      <c r="B44004" s="7">
        <v>86467</v>
      </c>
      <c r="C44004" s="6">
        <f>SUMIF(الحركه!$B$7:$B$1000,B44004,الحركه!$I$7:$I$1000)</f>
        <v>0</v>
      </c>
    </row>
    <row r="44005" spans="2:3">
      <c r="B44005" s="7">
        <v>86468</v>
      </c>
      <c r="C44005" s="6">
        <f>SUMIF(الحركه!$B$7:$B$1000,B44005,الحركه!$I$7:$I$1000)</f>
        <v>0</v>
      </c>
    </row>
    <row r="44006" spans="2:3">
      <c r="B44006" s="7">
        <v>86469</v>
      </c>
      <c r="C44006" s="6">
        <f>SUMIF(الحركه!$B$7:$B$1000,B44006,الحركه!$I$7:$I$1000)</f>
        <v>0</v>
      </c>
    </row>
    <row r="44007" spans="2:3">
      <c r="B44007" s="7">
        <v>86470</v>
      </c>
      <c r="C44007" s="6">
        <f>SUMIF(الحركه!$B$7:$B$1000,B44007,الحركه!$I$7:$I$1000)</f>
        <v>0</v>
      </c>
    </row>
    <row r="44008" spans="2:3">
      <c r="B44008" s="7">
        <v>86471</v>
      </c>
      <c r="C44008" s="6">
        <f>SUMIF(الحركه!$B$7:$B$1000,B44008,الحركه!$I$7:$I$1000)</f>
        <v>0</v>
      </c>
    </row>
    <row r="44009" spans="2:3">
      <c r="B44009" s="7">
        <v>86472</v>
      </c>
      <c r="C44009" s="6">
        <f>SUMIF(الحركه!$B$7:$B$1000,B44009,الحركه!$I$7:$I$1000)</f>
        <v>0</v>
      </c>
    </row>
    <row r="44010" spans="2:3">
      <c r="B44010" s="7">
        <v>86473</v>
      </c>
      <c r="C44010" s="6">
        <f>SUMIF(الحركه!$B$7:$B$1000,B44010,الحركه!$I$7:$I$1000)</f>
        <v>0</v>
      </c>
    </row>
    <row r="44011" spans="2:3">
      <c r="B44011" s="7">
        <v>86474</v>
      </c>
      <c r="C44011" s="6">
        <f>SUMIF(الحركه!$B$7:$B$1000,B44011,الحركه!$I$7:$I$1000)</f>
        <v>0</v>
      </c>
    </row>
    <row r="44012" spans="2:3">
      <c r="B44012" s="7">
        <v>86475</v>
      </c>
      <c r="C44012" s="6">
        <f>SUMIF(الحركه!$B$7:$B$1000,B44012,الحركه!$I$7:$I$1000)</f>
        <v>0</v>
      </c>
    </row>
    <row r="44013" spans="2:3">
      <c r="B44013" s="7">
        <v>86476</v>
      </c>
      <c r="C44013" s="6">
        <f>SUMIF(الحركه!$B$7:$B$1000,B44013,الحركه!$I$7:$I$1000)</f>
        <v>0</v>
      </c>
    </row>
    <row r="44014" spans="2:3">
      <c r="B44014" s="7">
        <v>86477</v>
      </c>
      <c r="C44014" s="6">
        <f>SUMIF(الحركه!$B$7:$B$1000,B44014,الحركه!$I$7:$I$1000)</f>
        <v>0</v>
      </c>
    </row>
    <row r="44015" spans="2:3">
      <c r="B44015" s="7">
        <v>86478</v>
      </c>
      <c r="C44015" s="6">
        <f>SUMIF(الحركه!$B$7:$B$1000,B44015,الحركه!$I$7:$I$1000)</f>
        <v>0</v>
      </c>
    </row>
    <row r="44016" spans="2:3">
      <c r="B44016" s="7">
        <v>86479</v>
      </c>
      <c r="C44016" s="6">
        <f>SUMIF(الحركه!$B$7:$B$1000,B44016,الحركه!$I$7:$I$1000)</f>
        <v>0</v>
      </c>
    </row>
    <row r="44017" spans="2:3">
      <c r="B44017" s="7">
        <v>86480</v>
      </c>
      <c r="C44017" s="6">
        <f>SUMIF(الحركه!$B$7:$B$1000,B44017,الحركه!$I$7:$I$1000)</f>
        <v>0</v>
      </c>
    </row>
    <row r="44018" spans="2:3">
      <c r="B44018" s="7">
        <v>86481</v>
      </c>
      <c r="C44018" s="6">
        <f>SUMIF(الحركه!$B$7:$B$1000,B44018,الحركه!$I$7:$I$1000)</f>
        <v>0</v>
      </c>
    </row>
    <row r="44019" spans="2:3">
      <c r="B44019" s="7">
        <v>86482</v>
      </c>
      <c r="C44019" s="6">
        <f>SUMIF(الحركه!$B$7:$B$1000,B44019,الحركه!$I$7:$I$1000)</f>
        <v>0</v>
      </c>
    </row>
    <row r="44020" spans="2:3">
      <c r="B44020" s="7">
        <v>86483</v>
      </c>
      <c r="C44020" s="6">
        <f>SUMIF(الحركه!$B$7:$B$1000,B44020,الحركه!$I$7:$I$1000)</f>
        <v>0</v>
      </c>
    </row>
    <row r="44021" spans="2:3">
      <c r="B44021" s="7">
        <v>86484</v>
      </c>
      <c r="C44021" s="6">
        <f>SUMIF(الحركه!$B$7:$B$1000,B44021,الحركه!$I$7:$I$1000)</f>
        <v>0</v>
      </c>
    </row>
    <row r="44022" spans="2:3">
      <c r="B44022" s="7">
        <v>86485</v>
      </c>
      <c r="C44022" s="6">
        <f>SUMIF(الحركه!$B$7:$B$1000,B44022,الحركه!$I$7:$I$1000)</f>
        <v>0</v>
      </c>
    </row>
    <row r="44023" spans="2:3">
      <c r="B44023" s="7">
        <v>86486</v>
      </c>
      <c r="C44023" s="6">
        <f>SUMIF(الحركه!$B$7:$B$1000,B44023,الحركه!$I$7:$I$1000)</f>
        <v>0</v>
      </c>
    </row>
    <row r="44024" spans="2:3">
      <c r="B44024" s="7">
        <v>86487</v>
      </c>
      <c r="C44024" s="6">
        <f>SUMIF(الحركه!$B$7:$B$1000,B44024,الحركه!$I$7:$I$1000)</f>
        <v>0</v>
      </c>
    </row>
    <row r="44025" spans="2:3">
      <c r="B44025" s="7">
        <v>86488</v>
      </c>
      <c r="C44025" s="6">
        <f>SUMIF(الحركه!$B$7:$B$1000,B44025,الحركه!$I$7:$I$1000)</f>
        <v>0</v>
      </c>
    </row>
    <row r="44026" spans="2:3">
      <c r="B44026" s="7">
        <v>86489</v>
      </c>
      <c r="C44026" s="6">
        <f>SUMIF(الحركه!$B$7:$B$1000,B44026,الحركه!$I$7:$I$1000)</f>
        <v>0</v>
      </c>
    </row>
    <row r="44027" spans="2:3">
      <c r="B44027" s="7">
        <v>86490</v>
      </c>
      <c r="C44027" s="6">
        <f>SUMIF(الحركه!$B$7:$B$1000,B44027,الحركه!$I$7:$I$1000)</f>
        <v>0</v>
      </c>
    </row>
    <row r="44028" spans="2:3">
      <c r="B44028" s="7">
        <v>86491</v>
      </c>
      <c r="C44028" s="6">
        <f>SUMIF(الحركه!$B$7:$B$1000,B44028,الحركه!$I$7:$I$1000)</f>
        <v>0</v>
      </c>
    </row>
    <row r="44029" spans="2:3">
      <c r="B44029" s="7">
        <v>86492</v>
      </c>
      <c r="C44029" s="6">
        <f>SUMIF(الحركه!$B$7:$B$1000,B44029,الحركه!$I$7:$I$1000)</f>
        <v>0</v>
      </c>
    </row>
    <row r="44030" spans="2:3">
      <c r="B44030" s="7">
        <v>86493</v>
      </c>
      <c r="C44030" s="6">
        <f>SUMIF(الحركه!$B$7:$B$1000,B44030,الحركه!$I$7:$I$1000)</f>
        <v>0</v>
      </c>
    </row>
    <row r="44031" spans="2:3">
      <c r="B44031" s="7">
        <v>86494</v>
      </c>
      <c r="C44031" s="6">
        <f>SUMIF(الحركه!$B$7:$B$1000,B44031,الحركه!$I$7:$I$1000)</f>
        <v>0</v>
      </c>
    </row>
    <row r="44032" spans="2:3">
      <c r="B44032" s="7">
        <v>86495</v>
      </c>
      <c r="C44032" s="6">
        <f>SUMIF(الحركه!$B$7:$B$1000,B44032,الحركه!$I$7:$I$1000)</f>
        <v>0</v>
      </c>
    </row>
    <row r="44033" spans="2:3">
      <c r="B44033" s="7">
        <v>86496</v>
      </c>
      <c r="C44033" s="6">
        <f>SUMIF(الحركه!$B$7:$B$1000,B44033,الحركه!$I$7:$I$1000)</f>
        <v>0</v>
      </c>
    </row>
    <row r="44034" spans="2:3">
      <c r="B44034" s="7">
        <v>86497</v>
      </c>
      <c r="C44034" s="6">
        <f>SUMIF(الحركه!$B$7:$B$1000,B44034,الحركه!$I$7:$I$1000)</f>
        <v>0</v>
      </c>
    </row>
    <row r="44035" spans="2:3">
      <c r="B44035" s="7">
        <v>86498</v>
      </c>
      <c r="C44035" s="6">
        <f>SUMIF(الحركه!$B$7:$B$1000,B44035,الحركه!$I$7:$I$1000)</f>
        <v>0</v>
      </c>
    </row>
    <row r="44036" spans="2:3">
      <c r="B44036" s="7">
        <v>86499</v>
      </c>
      <c r="C44036" s="6">
        <f>SUMIF(الحركه!$B$7:$B$1000,B44036,الحركه!$I$7:$I$1000)</f>
        <v>0</v>
      </c>
    </row>
    <row r="44037" spans="2:3">
      <c r="B44037" s="7">
        <v>86500</v>
      </c>
      <c r="C44037" s="6">
        <f>SUMIF(الحركه!$B$7:$B$1000,B44037,الحركه!$I$7:$I$1000)</f>
        <v>0</v>
      </c>
    </row>
    <row r="44038" spans="2:3">
      <c r="B44038" s="7">
        <v>86501</v>
      </c>
      <c r="C44038" s="6">
        <f>SUMIF(الحركه!$B$7:$B$1000,B44038,الحركه!$I$7:$I$1000)</f>
        <v>0</v>
      </c>
    </row>
    <row r="44039" spans="2:3">
      <c r="B44039" s="7">
        <v>86502</v>
      </c>
      <c r="C44039" s="6">
        <f>SUMIF(الحركه!$B$7:$B$1000,B44039,الحركه!$I$7:$I$1000)</f>
        <v>0</v>
      </c>
    </row>
    <row r="44040" spans="2:3">
      <c r="B44040" s="7">
        <v>86503</v>
      </c>
      <c r="C44040" s="6">
        <f>SUMIF(الحركه!$B$7:$B$1000,B44040,الحركه!$I$7:$I$1000)</f>
        <v>0</v>
      </c>
    </row>
    <row r="44041" spans="2:3">
      <c r="B44041" s="7">
        <v>86504</v>
      </c>
      <c r="C44041" s="6">
        <f>SUMIF(الحركه!$B$7:$B$1000,B44041,الحركه!$I$7:$I$1000)</f>
        <v>0</v>
      </c>
    </row>
    <row r="44042" spans="2:3">
      <c r="B44042" s="7">
        <v>86505</v>
      </c>
      <c r="C44042" s="6">
        <f>SUMIF(الحركه!$B$7:$B$1000,B44042,الحركه!$I$7:$I$1000)</f>
        <v>0</v>
      </c>
    </row>
    <row r="44043" spans="2:3">
      <c r="B44043" s="7">
        <v>86506</v>
      </c>
      <c r="C44043" s="6">
        <f>SUMIF(الحركه!$B$7:$B$1000,B44043,الحركه!$I$7:$I$1000)</f>
        <v>0</v>
      </c>
    </row>
    <row r="44044" spans="2:3">
      <c r="B44044" s="7">
        <v>86507</v>
      </c>
      <c r="C44044" s="6">
        <f>SUMIF(الحركه!$B$7:$B$1000,B44044,الحركه!$I$7:$I$1000)</f>
        <v>0</v>
      </c>
    </row>
    <row r="44045" spans="2:3">
      <c r="B44045" s="7">
        <v>86508</v>
      </c>
      <c r="C44045" s="6">
        <f>SUMIF(الحركه!$B$7:$B$1000,B44045,الحركه!$I$7:$I$1000)</f>
        <v>0</v>
      </c>
    </row>
    <row r="44046" spans="2:3">
      <c r="B44046" s="7">
        <v>86509</v>
      </c>
      <c r="C44046" s="6">
        <f>SUMIF(الحركه!$B$7:$B$1000,B44046,الحركه!$I$7:$I$1000)</f>
        <v>0</v>
      </c>
    </row>
    <row r="44047" spans="2:3">
      <c r="B44047" s="7">
        <v>86510</v>
      </c>
      <c r="C44047" s="6">
        <f>SUMIF(الحركه!$B$7:$B$1000,B44047,الحركه!$I$7:$I$1000)</f>
        <v>0</v>
      </c>
    </row>
    <row r="44048" spans="2:3">
      <c r="B44048" s="7">
        <v>86511</v>
      </c>
      <c r="C44048" s="6">
        <f>SUMIF(الحركه!$B$7:$B$1000,B44048,الحركه!$I$7:$I$1000)</f>
        <v>0</v>
      </c>
    </row>
    <row r="44049" spans="2:3">
      <c r="B44049" s="7">
        <v>86512</v>
      </c>
      <c r="C44049" s="6">
        <f>SUMIF(الحركه!$B$7:$B$1000,B44049,الحركه!$I$7:$I$1000)</f>
        <v>0</v>
      </c>
    </row>
    <row r="44050" spans="2:3">
      <c r="B44050" s="7">
        <v>86513</v>
      </c>
      <c r="C44050" s="6">
        <f>SUMIF(الحركه!$B$7:$B$1000,B44050,الحركه!$I$7:$I$1000)</f>
        <v>0</v>
      </c>
    </row>
    <row r="44051" spans="2:3">
      <c r="B44051" s="7">
        <v>86514</v>
      </c>
      <c r="C44051" s="6">
        <f>SUMIF(الحركه!$B$7:$B$1000,B44051,الحركه!$I$7:$I$1000)</f>
        <v>0</v>
      </c>
    </row>
    <row r="44052" spans="2:3">
      <c r="B44052" s="7">
        <v>86515</v>
      </c>
      <c r="C44052" s="6">
        <f>SUMIF(الحركه!$B$7:$B$1000,B44052,الحركه!$I$7:$I$1000)</f>
        <v>0</v>
      </c>
    </row>
    <row r="44053" spans="2:3">
      <c r="B44053" s="7">
        <v>86516</v>
      </c>
      <c r="C44053" s="6">
        <f>SUMIF(الحركه!$B$7:$B$1000,B44053,الحركه!$I$7:$I$1000)</f>
        <v>0</v>
      </c>
    </row>
    <row r="44054" spans="2:3">
      <c r="B44054" s="7">
        <v>86517</v>
      </c>
      <c r="C44054" s="6">
        <f>SUMIF(الحركه!$B$7:$B$1000,B44054,الحركه!$I$7:$I$1000)</f>
        <v>0</v>
      </c>
    </row>
    <row r="44055" spans="2:3">
      <c r="B44055" s="7">
        <v>86518</v>
      </c>
      <c r="C44055" s="6">
        <f>SUMIF(الحركه!$B$7:$B$1000,B44055,الحركه!$I$7:$I$1000)</f>
        <v>0</v>
      </c>
    </row>
    <row r="44056" spans="2:3">
      <c r="B44056" s="7">
        <v>86519</v>
      </c>
      <c r="C44056" s="6">
        <f>SUMIF(الحركه!$B$7:$B$1000,B44056,الحركه!$I$7:$I$1000)</f>
        <v>0</v>
      </c>
    </row>
    <row r="44057" spans="2:3">
      <c r="B44057" s="7">
        <v>86520</v>
      </c>
      <c r="C44057" s="6">
        <f>SUMIF(الحركه!$B$7:$B$1000,B44057,الحركه!$I$7:$I$1000)</f>
        <v>0</v>
      </c>
    </row>
    <row r="44058" spans="2:3">
      <c r="B44058" s="7">
        <v>86521</v>
      </c>
      <c r="C44058" s="6">
        <f>SUMIF(الحركه!$B$7:$B$1000,B44058,الحركه!$I$7:$I$1000)</f>
        <v>0</v>
      </c>
    </row>
    <row r="44059" spans="2:3">
      <c r="B44059" s="7">
        <v>86522</v>
      </c>
      <c r="C44059" s="6">
        <f>SUMIF(الحركه!$B$7:$B$1000,B44059,الحركه!$I$7:$I$1000)</f>
        <v>0</v>
      </c>
    </row>
    <row r="44060" spans="2:3">
      <c r="B44060" s="7">
        <v>86523</v>
      </c>
      <c r="C44060" s="6">
        <f>SUMIF(الحركه!$B$7:$B$1000,B44060,الحركه!$I$7:$I$1000)</f>
        <v>0</v>
      </c>
    </row>
    <row r="44061" spans="2:3">
      <c r="B44061" s="7">
        <v>86524</v>
      </c>
      <c r="C44061" s="6">
        <f>SUMIF(الحركه!$B$7:$B$1000,B44061,الحركه!$I$7:$I$1000)</f>
        <v>0</v>
      </c>
    </row>
    <row r="44062" spans="2:3">
      <c r="B44062" s="7">
        <v>86525</v>
      </c>
      <c r="C44062" s="6">
        <f>SUMIF(الحركه!$B$7:$B$1000,B44062,الحركه!$I$7:$I$1000)</f>
        <v>0</v>
      </c>
    </row>
    <row r="44063" spans="2:3">
      <c r="B44063" s="7">
        <v>86526</v>
      </c>
      <c r="C44063" s="6">
        <f>SUMIF(الحركه!$B$7:$B$1000,B44063,الحركه!$I$7:$I$1000)</f>
        <v>0</v>
      </c>
    </row>
    <row r="44064" spans="2:3">
      <c r="B44064" s="7">
        <v>86527</v>
      </c>
      <c r="C44064" s="6">
        <f>SUMIF(الحركه!$B$7:$B$1000,B44064,الحركه!$I$7:$I$1000)</f>
        <v>0</v>
      </c>
    </row>
    <row r="44065" spans="2:3">
      <c r="B44065" s="7">
        <v>86528</v>
      </c>
      <c r="C44065" s="6">
        <f>SUMIF(الحركه!$B$7:$B$1000,B44065,الحركه!$I$7:$I$1000)</f>
        <v>0</v>
      </c>
    </row>
    <row r="44066" spans="2:3">
      <c r="B44066" s="7">
        <v>86529</v>
      </c>
      <c r="C44066" s="6">
        <f>SUMIF(الحركه!$B$7:$B$1000,B44066,الحركه!$I$7:$I$1000)</f>
        <v>0</v>
      </c>
    </row>
    <row r="44067" spans="2:3">
      <c r="B44067" s="7">
        <v>86530</v>
      </c>
      <c r="C44067" s="6">
        <f>SUMIF(الحركه!$B$7:$B$1000,B44067,الحركه!$I$7:$I$1000)</f>
        <v>0</v>
      </c>
    </row>
    <row r="44068" spans="2:3">
      <c r="B44068" s="7">
        <v>86531</v>
      </c>
      <c r="C44068" s="6">
        <f>SUMIF(الحركه!$B$7:$B$1000,B44068,الحركه!$I$7:$I$1000)</f>
        <v>0</v>
      </c>
    </row>
    <row r="44069" spans="2:3">
      <c r="B44069" s="7">
        <v>86532</v>
      </c>
      <c r="C44069" s="6">
        <f>SUMIF(الحركه!$B$7:$B$1000,B44069,الحركه!$I$7:$I$1000)</f>
        <v>0</v>
      </c>
    </row>
    <row r="44070" spans="2:3">
      <c r="B44070" s="7">
        <v>86533</v>
      </c>
      <c r="C44070" s="6">
        <f>SUMIF(الحركه!$B$7:$B$1000,B44070,الحركه!$I$7:$I$1000)</f>
        <v>0</v>
      </c>
    </row>
    <row r="44071" spans="2:3">
      <c r="B44071" s="7">
        <v>86534</v>
      </c>
      <c r="C44071" s="6">
        <f>SUMIF(الحركه!$B$7:$B$1000,B44071,الحركه!$I$7:$I$1000)</f>
        <v>0</v>
      </c>
    </row>
    <row r="44072" spans="2:3">
      <c r="B44072" s="7">
        <v>86535</v>
      </c>
      <c r="C44072" s="6">
        <f>SUMIF(الحركه!$B$7:$B$1000,B44072,الحركه!$I$7:$I$1000)</f>
        <v>0</v>
      </c>
    </row>
    <row r="44073" spans="2:3">
      <c r="B44073" s="7">
        <v>86536</v>
      </c>
      <c r="C44073" s="6">
        <f>SUMIF(الحركه!$B$7:$B$1000,B44073,الحركه!$I$7:$I$1000)</f>
        <v>0</v>
      </c>
    </row>
    <row r="44074" spans="2:3">
      <c r="B44074" s="7">
        <v>86537</v>
      </c>
      <c r="C44074" s="6">
        <f>SUMIF(الحركه!$B$7:$B$1000,B44074,الحركه!$I$7:$I$1000)</f>
        <v>0</v>
      </c>
    </row>
    <row r="44075" spans="2:3">
      <c r="B44075" s="7">
        <v>86538</v>
      </c>
      <c r="C44075" s="6">
        <f>SUMIF(الحركه!$B$7:$B$1000,B44075,الحركه!$I$7:$I$1000)</f>
        <v>0</v>
      </c>
    </row>
    <row r="44076" spans="2:3">
      <c r="B44076" s="7">
        <v>86539</v>
      </c>
      <c r="C44076" s="6">
        <f>SUMIF(الحركه!$B$7:$B$1000,B44076,الحركه!$I$7:$I$1000)</f>
        <v>0</v>
      </c>
    </row>
    <row r="44077" spans="2:3">
      <c r="B44077" s="7">
        <v>86540</v>
      </c>
      <c r="C44077" s="6">
        <f>SUMIF(الحركه!$B$7:$B$1000,B44077,الحركه!$I$7:$I$1000)</f>
        <v>0</v>
      </c>
    </row>
    <row r="44078" spans="2:3">
      <c r="B44078" s="7">
        <v>86541</v>
      </c>
      <c r="C44078" s="6">
        <f>SUMIF(الحركه!$B$7:$B$1000,B44078,الحركه!$I$7:$I$1000)</f>
        <v>0</v>
      </c>
    </row>
    <row r="44079" spans="2:3">
      <c r="B44079" s="7">
        <v>86542</v>
      </c>
      <c r="C44079" s="6">
        <f>SUMIF(الحركه!$B$7:$B$1000,B44079,الحركه!$I$7:$I$1000)</f>
        <v>0</v>
      </c>
    </row>
    <row r="44080" spans="2:3">
      <c r="B44080" s="7">
        <v>86543</v>
      </c>
      <c r="C44080" s="6">
        <f>SUMIF(الحركه!$B$7:$B$1000,B44080,الحركه!$I$7:$I$1000)</f>
        <v>0</v>
      </c>
    </row>
    <row r="44081" spans="2:3">
      <c r="B44081" s="7">
        <v>86544</v>
      </c>
      <c r="C44081" s="6">
        <f>SUMIF(الحركه!$B$7:$B$1000,B44081,الحركه!$I$7:$I$1000)</f>
        <v>0</v>
      </c>
    </row>
    <row r="44082" spans="2:3">
      <c r="B44082" s="7">
        <v>86545</v>
      </c>
      <c r="C44082" s="6">
        <f>SUMIF(الحركه!$B$7:$B$1000,B44082,الحركه!$I$7:$I$1000)</f>
        <v>0</v>
      </c>
    </row>
    <row r="44083" spans="2:3">
      <c r="B44083" s="7">
        <v>86546</v>
      </c>
      <c r="C44083" s="6">
        <f>SUMIF(الحركه!$B$7:$B$1000,B44083,الحركه!$I$7:$I$1000)</f>
        <v>0</v>
      </c>
    </row>
    <row r="44084" spans="2:3">
      <c r="B44084" s="7">
        <v>86547</v>
      </c>
      <c r="C44084" s="6">
        <f>SUMIF(الحركه!$B$7:$B$1000,B44084,الحركه!$I$7:$I$1000)</f>
        <v>0</v>
      </c>
    </row>
    <row r="44085" spans="2:3">
      <c r="B44085" s="7">
        <v>86548</v>
      </c>
      <c r="C44085" s="6">
        <f>SUMIF(الحركه!$B$7:$B$1000,B44085,الحركه!$I$7:$I$1000)</f>
        <v>0</v>
      </c>
    </row>
    <row r="44086" spans="2:3">
      <c r="B44086" s="7">
        <v>86549</v>
      </c>
      <c r="C44086" s="6">
        <f>SUMIF(الحركه!$B$7:$B$1000,B44086,الحركه!$I$7:$I$1000)</f>
        <v>0</v>
      </c>
    </row>
    <row r="44087" spans="2:3">
      <c r="B44087" s="7">
        <v>86550</v>
      </c>
      <c r="C44087" s="6">
        <f>SUMIF(الحركه!$B$7:$B$1000,B44087,الحركه!$I$7:$I$1000)</f>
        <v>0</v>
      </c>
    </row>
    <row r="44088" spans="2:3">
      <c r="B44088" s="7">
        <v>86551</v>
      </c>
      <c r="C44088" s="6">
        <f>SUMIF(الحركه!$B$7:$B$1000,B44088,الحركه!$I$7:$I$1000)</f>
        <v>0</v>
      </c>
    </row>
    <row r="44089" spans="2:3">
      <c r="B44089" s="7">
        <v>86552</v>
      </c>
      <c r="C44089" s="6">
        <f>SUMIF(الحركه!$B$7:$B$1000,B44089,الحركه!$I$7:$I$1000)</f>
        <v>0</v>
      </c>
    </row>
    <row r="44090" spans="2:3">
      <c r="B44090" s="7">
        <v>86553</v>
      </c>
      <c r="C44090" s="6">
        <f>SUMIF(الحركه!$B$7:$B$1000,B44090,الحركه!$I$7:$I$1000)</f>
        <v>0</v>
      </c>
    </row>
    <row r="44091" spans="2:3">
      <c r="B44091" s="7">
        <v>86554</v>
      </c>
      <c r="C44091" s="6">
        <f>SUMIF(الحركه!$B$7:$B$1000,B44091,الحركه!$I$7:$I$1000)</f>
        <v>0</v>
      </c>
    </row>
    <row r="44092" spans="2:3">
      <c r="B44092" s="7">
        <v>86555</v>
      </c>
      <c r="C44092" s="6">
        <f>SUMIF(الحركه!$B$7:$B$1000,B44092,الحركه!$I$7:$I$1000)</f>
        <v>0</v>
      </c>
    </row>
    <row r="44093" spans="2:3">
      <c r="B44093" s="7">
        <v>86556</v>
      </c>
      <c r="C44093" s="6">
        <f>SUMIF(الحركه!$B$7:$B$1000,B44093,الحركه!$I$7:$I$1000)</f>
        <v>0</v>
      </c>
    </row>
    <row r="44094" spans="2:3">
      <c r="B44094" s="7">
        <v>86557</v>
      </c>
      <c r="C44094" s="6">
        <f>SUMIF(الحركه!$B$7:$B$1000,B44094,الحركه!$I$7:$I$1000)</f>
        <v>0</v>
      </c>
    </row>
    <row r="44095" spans="2:3">
      <c r="B44095" s="7">
        <v>86558</v>
      </c>
      <c r="C44095" s="6">
        <f>SUMIF(الحركه!$B$7:$B$1000,B44095,الحركه!$I$7:$I$1000)</f>
        <v>0</v>
      </c>
    </row>
    <row r="44096" spans="2:3">
      <c r="B44096" s="7">
        <v>86559</v>
      </c>
      <c r="C44096" s="6">
        <f>SUMIF(الحركه!$B$7:$B$1000,B44096,الحركه!$I$7:$I$1000)</f>
        <v>0</v>
      </c>
    </row>
    <row r="44097" spans="2:3">
      <c r="B44097" s="7">
        <v>86560</v>
      </c>
      <c r="C44097" s="6">
        <f>SUMIF(الحركه!$B$7:$B$1000,B44097,الحركه!$I$7:$I$1000)</f>
        <v>0</v>
      </c>
    </row>
    <row r="44098" spans="2:3">
      <c r="B44098" s="7">
        <v>86561</v>
      </c>
      <c r="C44098" s="6">
        <f>SUMIF(الحركه!$B$7:$B$1000,B44098,الحركه!$I$7:$I$1000)</f>
        <v>0</v>
      </c>
    </row>
    <row r="44099" spans="2:3">
      <c r="B44099" s="7">
        <v>86562</v>
      </c>
      <c r="C44099" s="6">
        <f>SUMIF(الحركه!$B$7:$B$1000,B44099,الحركه!$I$7:$I$1000)</f>
        <v>0</v>
      </c>
    </row>
    <row r="44100" spans="2:3">
      <c r="B44100" s="7">
        <v>86563</v>
      </c>
      <c r="C44100" s="6">
        <f>SUMIF(الحركه!$B$7:$B$1000,B44100,الحركه!$I$7:$I$1000)</f>
        <v>0</v>
      </c>
    </row>
    <row r="44101" spans="2:3">
      <c r="B44101" s="7">
        <v>86564</v>
      </c>
      <c r="C44101" s="6">
        <f>SUMIF(الحركه!$B$7:$B$1000,B44101,الحركه!$I$7:$I$1000)</f>
        <v>0</v>
      </c>
    </row>
    <row r="44102" spans="2:3">
      <c r="B44102" s="7">
        <v>86565</v>
      </c>
      <c r="C44102" s="6">
        <f>SUMIF(الحركه!$B$7:$B$1000,B44102,الحركه!$I$7:$I$1000)</f>
        <v>0</v>
      </c>
    </row>
    <row r="44103" spans="2:3">
      <c r="B44103" s="7">
        <v>86566</v>
      </c>
      <c r="C44103" s="6">
        <f>SUMIF(الحركه!$B$7:$B$1000,B44103,الحركه!$I$7:$I$1000)</f>
        <v>0</v>
      </c>
    </row>
    <row r="44104" spans="2:3">
      <c r="B44104" s="7">
        <v>86567</v>
      </c>
      <c r="C44104" s="6">
        <f>SUMIF(الحركه!$B$7:$B$1000,B44104,الحركه!$I$7:$I$1000)</f>
        <v>0</v>
      </c>
    </row>
    <row r="44105" spans="2:3">
      <c r="B44105" s="7">
        <v>86568</v>
      </c>
      <c r="C44105" s="6">
        <f>SUMIF(الحركه!$B$7:$B$1000,B44105,الحركه!$I$7:$I$1000)</f>
        <v>0</v>
      </c>
    </row>
    <row r="44106" spans="2:3">
      <c r="B44106" s="7">
        <v>86569</v>
      </c>
      <c r="C44106" s="6">
        <f>SUMIF(الحركه!$B$7:$B$1000,B44106,الحركه!$I$7:$I$1000)</f>
        <v>0</v>
      </c>
    </row>
    <row r="44107" spans="2:3">
      <c r="B44107" s="7">
        <v>86570</v>
      </c>
      <c r="C44107" s="6">
        <f>SUMIF(الحركه!$B$7:$B$1000,B44107,الحركه!$I$7:$I$1000)</f>
        <v>0</v>
      </c>
    </row>
    <row r="44108" spans="2:3">
      <c r="B44108" s="7">
        <v>86571</v>
      </c>
      <c r="C44108" s="6">
        <f>SUMIF(الحركه!$B$7:$B$1000,B44108,الحركه!$I$7:$I$1000)</f>
        <v>0</v>
      </c>
    </row>
    <row r="44109" spans="2:3">
      <c r="B44109" s="7">
        <v>86572</v>
      </c>
      <c r="C44109" s="6">
        <f>SUMIF(الحركه!$B$7:$B$1000,B44109,الحركه!$I$7:$I$1000)</f>
        <v>0</v>
      </c>
    </row>
    <row r="44110" spans="2:3">
      <c r="B44110" s="7">
        <v>86573</v>
      </c>
      <c r="C44110" s="6">
        <f>SUMIF(الحركه!$B$7:$B$1000,B44110,الحركه!$I$7:$I$1000)</f>
        <v>0</v>
      </c>
    </row>
    <row r="44111" spans="2:3">
      <c r="B44111" s="7">
        <v>86574</v>
      </c>
      <c r="C44111" s="6">
        <f>SUMIF(الحركه!$B$7:$B$1000,B44111,الحركه!$I$7:$I$1000)</f>
        <v>0</v>
      </c>
    </row>
    <row r="44112" spans="2:3">
      <c r="B44112" s="7">
        <v>86575</v>
      </c>
      <c r="C44112" s="6">
        <f>SUMIF(الحركه!$B$7:$B$1000,B44112,الحركه!$I$7:$I$1000)</f>
        <v>0</v>
      </c>
    </row>
    <row r="44113" spans="2:3">
      <c r="B44113" s="7">
        <v>86576</v>
      </c>
      <c r="C44113" s="6">
        <f>SUMIF(الحركه!$B$7:$B$1000,B44113,الحركه!$I$7:$I$1000)</f>
        <v>0</v>
      </c>
    </row>
    <row r="44114" spans="2:3">
      <c r="B44114" s="7">
        <v>86577</v>
      </c>
      <c r="C44114" s="6">
        <f>SUMIF(الحركه!$B$7:$B$1000,B44114,الحركه!$I$7:$I$1000)</f>
        <v>0</v>
      </c>
    </row>
    <row r="44115" spans="2:3">
      <c r="B44115" s="7">
        <v>86578</v>
      </c>
      <c r="C44115" s="6">
        <f>SUMIF(الحركه!$B$7:$B$1000,B44115,الحركه!$I$7:$I$1000)</f>
        <v>0</v>
      </c>
    </row>
    <row r="44116" spans="2:3">
      <c r="B44116" s="7">
        <v>86579</v>
      </c>
      <c r="C44116" s="6">
        <f>SUMIF(الحركه!$B$7:$B$1000,B44116,الحركه!$I$7:$I$1000)</f>
        <v>0</v>
      </c>
    </row>
    <row r="44117" spans="2:3">
      <c r="B44117" s="7">
        <v>86580</v>
      </c>
      <c r="C44117" s="6">
        <f>SUMIF(الحركه!$B$7:$B$1000,B44117,الحركه!$I$7:$I$1000)</f>
        <v>0</v>
      </c>
    </row>
    <row r="44118" spans="2:3">
      <c r="B44118" s="7">
        <v>86581</v>
      </c>
      <c r="C44118" s="6">
        <f>SUMIF(الحركه!$B$7:$B$1000,B44118,الحركه!$I$7:$I$1000)</f>
        <v>0</v>
      </c>
    </row>
    <row r="44119" spans="2:3">
      <c r="B44119" s="7">
        <v>86582</v>
      </c>
      <c r="C44119" s="6">
        <f>SUMIF(الحركه!$B$7:$B$1000,B44119,الحركه!$I$7:$I$1000)</f>
        <v>0</v>
      </c>
    </row>
    <row r="44120" spans="2:3">
      <c r="B44120" s="7">
        <v>86583</v>
      </c>
      <c r="C44120" s="6">
        <f>SUMIF(الحركه!$B$7:$B$1000,B44120,الحركه!$I$7:$I$1000)</f>
        <v>0</v>
      </c>
    </row>
    <row r="44121" spans="2:3">
      <c r="B44121" s="7">
        <v>86584</v>
      </c>
      <c r="C44121" s="6">
        <f>SUMIF(الحركه!$B$7:$B$1000,B44121,الحركه!$I$7:$I$1000)</f>
        <v>0</v>
      </c>
    </row>
    <row r="44122" spans="2:3">
      <c r="B44122" s="7">
        <v>86585</v>
      </c>
      <c r="C44122" s="6">
        <f>SUMIF(الحركه!$B$7:$B$1000,B44122,الحركه!$I$7:$I$1000)</f>
        <v>0</v>
      </c>
    </row>
    <row r="44123" spans="2:3">
      <c r="B44123" s="7">
        <v>86586</v>
      </c>
      <c r="C44123" s="6">
        <f>SUMIF(الحركه!$B$7:$B$1000,B44123,الحركه!$I$7:$I$1000)</f>
        <v>0</v>
      </c>
    </row>
    <row r="44124" spans="2:3">
      <c r="B44124" s="7">
        <v>86587</v>
      </c>
      <c r="C44124" s="6">
        <f>SUMIF(الحركه!$B$7:$B$1000,B44124,الحركه!$I$7:$I$1000)</f>
        <v>0</v>
      </c>
    </row>
    <row r="44125" spans="2:3">
      <c r="B44125" s="7">
        <v>86588</v>
      </c>
      <c r="C44125" s="6">
        <f>SUMIF(الحركه!$B$7:$B$1000,B44125,الحركه!$I$7:$I$1000)</f>
        <v>0</v>
      </c>
    </row>
    <row r="44126" spans="2:3">
      <c r="B44126" s="7">
        <v>86589</v>
      </c>
      <c r="C44126" s="6">
        <f>SUMIF(الحركه!$B$7:$B$1000,B44126,الحركه!$I$7:$I$1000)</f>
        <v>0</v>
      </c>
    </row>
    <row r="44127" spans="2:3">
      <c r="B44127" s="7">
        <v>86590</v>
      </c>
      <c r="C44127" s="6">
        <f>SUMIF(الحركه!$B$7:$B$1000,B44127,الحركه!$I$7:$I$1000)</f>
        <v>0</v>
      </c>
    </row>
    <row r="44128" spans="2:3">
      <c r="B44128" s="7">
        <v>86591</v>
      </c>
      <c r="C44128" s="6">
        <f>SUMIF(الحركه!$B$7:$B$1000,B44128,الحركه!$I$7:$I$1000)</f>
        <v>0</v>
      </c>
    </row>
    <row r="44129" spans="2:3">
      <c r="B44129" s="7">
        <v>86592</v>
      </c>
      <c r="C44129" s="6">
        <f>SUMIF(الحركه!$B$7:$B$1000,B44129,الحركه!$I$7:$I$1000)</f>
        <v>0</v>
      </c>
    </row>
    <row r="44130" spans="2:3">
      <c r="B44130" s="7">
        <v>86593</v>
      </c>
      <c r="C44130" s="6">
        <f>SUMIF(الحركه!$B$7:$B$1000,B44130,الحركه!$I$7:$I$1000)</f>
        <v>0</v>
      </c>
    </row>
    <row r="44131" spans="2:3">
      <c r="B44131" s="7">
        <v>86594</v>
      </c>
      <c r="C44131" s="6">
        <f>SUMIF(الحركه!$B$7:$B$1000,B44131,الحركه!$I$7:$I$1000)</f>
        <v>0</v>
      </c>
    </row>
    <row r="44132" spans="2:3">
      <c r="B44132" s="7">
        <v>86595</v>
      </c>
      <c r="C44132" s="6">
        <f>SUMIF(الحركه!$B$7:$B$1000,B44132,الحركه!$I$7:$I$1000)</f>
        <v>0</v>
      </c>
    </row>
    <row r="44133" spans="2:3">
      <c r="B44133" s="7">
        <v>86596</v>
      </c>
      <c r="C44133" s="6">
        <f>SUMIF(الحركه!$B$7:$B$1000,B44133,الحركه!$I$7:$I$1000)</f>
        <v>0</v>
      </c>
    </row>
    <row r="44134" spans="2:3">
      <c r="B44134" s="7">
        <v>86597</v>
      </c>
      <c r="C44134" s="6">
        <f>SUMIF(الحركه!$B$7:$B$1000,B44134,الحركه!$I$7:$I$1000)</f>
        <v>0</v>
      </c>
    </row>
    <row r="44135" spans="2:3">
      <c r="B44135" s="7">
        <v>86598</v>
      </c>
      <c r="C44135" s="6">
        <f>SUMIF(الحركه!$B$7:$B$1000,B44135,الحركه!$I$7:$I$1000)</f>
        <v>0</v>
      </c>
    </row>
    <row r="44136" spans="2:3">
      <c r="B44136" s="7">
        <v>86599</v>
      </c>
      <c r="C44136" s="6">
        <f>SUMIF(الحركه!$B$7:$B$1000,B44136,الحركه!$I$7:$I$1000)</f>
        <v>0</v>
      </c>
    </row>
    <row r="44137" spans="2:3">
      <c r="B44137" s="7">
        <v>86600</v>
      </c>
      <c r="C44137" s="6">
        <f>SUMIF(الحركه!$B$7:$B$1000,B44137,الحركه!$I$7:$I$1000)</f>
        <v>0</v>
      </c>
    </row>
    <row r="44138" spans="2:3">
      <c r="B44138" s="7">
        <v>86601</v>
      </c>
      <c r="C44138" s="6">
        <f>SUMIF(الحركه!$B$7:$B$1000,B44138,الحركه!$I$7:$I$1000)</f>
        <v>0</v>
      </c>
    </row>
    <row r="44139" spans="2:3">
      <c r="B44139" s="7">
        <v>86602</v>
      </c>
      <c r="C44139" s="6">
        <f>SUMIF(الحركه!$B$7:$B$1000,B44139,الحركه!$I$7:$I$1000)</f>
        <v>0</v>
      </c>
    </row>
    <row r="44140" spans="2:3">
      <c r="B44140" s="7">
        <v>86603</v>
      </c>
      <c r="C44140" s="6">
        <f>SUMIF(الحركه!$B$7:$B$1000,B44140,الحركه!$I$7:$I$1000)</f>
        <v>0</v>
      </c>
    </row>
    <row r="44141" spans="2:3">
      <c r="B44141" s="7">
        <v>86604</v>
      </c>
      <c r="C44141" s="6">
        <f>SUMIF(الحركه!$B$7:$B$1000,B44141,الحركه!$I$7:$I$1000)</f>
        <v>0</v>
      </c>
    </row>
    <row r="44142" spans="2:3">
      <c r="B44142" s="7">
        <v>86605</v>
      </c>
      <c r="C44142" s="6">
        <f>SUMIF(الحركه!$B$7:$B$1000,B44142,الحركه!$I$7:$I$1000)</f>
        <v>0</v>
      </c>
    </row>
    <row r="44143" spans="2:3">
      <c r="B44143" s="7">
        <v>86606</v>
      </c>
      <c r="C44143" s="6">
        <f>SUMIF(الحركه!$B$7:$B$1000,B44143,الحركه!$I$7:$I$1000)</f>
        <v>0</v>
      </c>
    </row>
    <row r="44144" spans="2:3">
      <c r="B44144" s="7">
        <v>86607</v>
      </c>
      <c r="C44144" s="6">
        <f>SUMIF(الحركه!$B$7:$B$1000,B44144,الحركه!$I$7:$I$1000)</f>
        <v>0</v>
      </c>
    </row>
    <row r="44145" spans="2:3">
      <c r="B44145" s="7">
        <v>86608</v>
      </c>
      <c r="C44145" s="6">
        <f>SUMIF(الحركه!$B$7:$B$1000,B44145,الحركه!$I$7:$I$1000)</f>
        <v>0</v>
      </c>
    </row>
    <row r="44146" spans="2:3">
      <c r="B44146" s="7">
        <v>86609</v>
      </c>
      <c r="C44146" s="6">
        <f>SUMIF(الحركه!$B$7:$B$1000,B44146,الحركه!$I$7:$I$1000)</f>
        <v>0</v>
      </c>
    </row>
    <row r="44147" spans="2:3">
      <c r="B44147" s="7">
        <v>86610</v>
      </c>
      <c r="C44147" s="6">
        <f>SUMIF(الحركه!$B$7:$B$1000,B44147,الحركه!$I$7:$I$1000)</f>
        <v>0</v>
      </c>
    </row>
    <row r="44148" spans="2:3">
      <c r="B44148" s="7">
        <v>86611</v>
      </c>
      <c r="C44148" s="6">
        <f>SUMIF(الحركه!$B$7:$B$1000,B44148,الحركه!$I$7:$I$1000)</f>
        <v>0</v>
      </c>
    </row>
    <row r="44149" spans="2:3">
      <c r="B44149" s="7">
        <v>86612</v>
      </c>
      <c r="C44149" s="6">
        <f>SUMIF(الحركه!$B$7:$B$1000,B44149,الحركه!$I$7:$I$1000)</f>
        <v>0</v>
      </c>
    </row>
    <row r="44150" spans="2:3">
      <c r="B44150" s="7">
        <v>86613</v>
      </c>
      <c r="C44150" s="6">
        <f>SUMIF(الحركه!$B$7:$B$1000,B44150,الحركه!$I$7:$I$1000)</f>
        <v>0</v>
      </c>
    </row>
    <row r="44151" spans="2:3">
      <c r="B44151" s="7">
        <v>86614</v>
      </c>
      <c r="C44151" s="6">
        <f>SUMIF(الحركه!$B$7:$B$1000,B44151,الحركه!$I$7:$I$1000)</f>
        <v>0</v>
      </c>
    </row>
    <row r="44152" spans="2:3">
      <c r="B44152" s="7">
        <v>86615</v>
      </c>
      <c r="C44152" s="6">
        <f>SUMIF(الحركه!$B$7:$B$1000,B44152,الحركه!$I$7:$I$1000)</f>
        <v>0</v>
      </c>
    </row>
    <row r="44153" spans="2:3">
      <c r="B44153" s="7">
        <v>86616</v>
      </c>
      <c r="C44153" s="6">
        <f>SUMIF(الحركه!$B$7:$B$1000,B44153,الحركه!$I$7:$I$1000)</f>
        <v>0</v>
      </c>
    </row>
    <row r="44154" spans="2:3">
      <c r="B44154" s="7">
        <v>86617</v>
      </c>
      <c r="C44154" s="6">
        <f>SUMIF(الحركه!$B$7:$B$1000,B44154,الحركه!$I$7:$I$1000)</f>
        <v>0</v>
      </c>
    </row>
    <row r="44155" spans="2:3">
      <c r="B44155" s="7">
        <v>86618</v>
      </c>
      <c r="C44155" s="6">
        <f>SUMIF(الحركه!$B$7:$B$1000,B44155,الحركه!$I$7:$I$1000)</f>
        <v>0</v>
      </c>
    </row>
    <row r="44156" spans="2:3">
      <c r="B44156" s="7">
        <v>86619</v>
      </c>
      <c r="C44156" s="6">
        <f>SUMIF(الحركه!$B$7:$B$1000,B44156,الحركه!$I$7:$I$1000)</f>
        <v>0</v>
      </c>
    </row>
    <row r="44157" spans="2:3">
      <c r="B44157" s="7">
        <v>86620</v>
      </c>
      <c r="C44157" s="6">
        <f>SUMIF(الحركه!$B$7:$B$1000,B44157,الحركه!$I$7:$I$1000)</f>
        <v>0</v>
      </c>
    </row>
    <row r="44158" spans="2:3">
      <c r="B44158" s="7">
        <v>86621</v>
      </c>
      <c r="C44158" s="6">
        <f>SUMIF(الحركه!$B$7:$B$1000,B44158,الحركه!$I$7:$I$1000)</f>
        <v>0</v>
      </c>
    </row>
    <row r="44159" spans="2:3">
      <c r="B44159" s="7">
        <v>86622</v>
      </c>
      <c r="C44159" s="6">
        <f>SUMIF(الحركه!$B$7:$B$1000,B44159,الحركه!$I$7:$I$1000)</f>
        <v>0</v>
      </c>
    </row>
    <row r="44160" spans="2:3">
      <c r="B44160" s="7">
        <v>86623</v>
      </c>
      <c r="C44160" s="6">
        <f>SUMIF(الحركه!$B$7:$B$1000,B44160,الحركه!$I$7:$I$1000)</f>
        <v>0</v>
      </c>
    </row>
    <row r="44161" spans="2:3">
      <c r="B44161" s="7">
        <v>86624</v>
      </c>
      <c r="C44161" s="6">
        <f>SUMIF(الحركه!$B$7:$B$1000,B44161,الحركه!$I$7:$I$1000)</f>
        <v>0</v>
      </c>
    </row>
    <row r="44162" spans="2:3">
      <c r="B44162" s="7">
        <v>86625</v>
      </c>
      <c r="C44162" s="6">
        <f>SUMIF(الحركه!$B$7:$B$1000,B44162,الحركه!$I$7:$I$1000)</f>
        <v>0</v>
      </c>
    </row>
    <row r="44163" spans="2:3">
      <c r="B44163" s="7">
        <v>86626</v>
      </c>
      <c r="C44163" s="6">
        <f>SUMIF(الحركه!$B$7:$B$1000,B44163,الحركه!$I$7:$I$1000)</f>
        <v>0</v>
      </c>
    </row>
    <row r="44164" spans="2:3">
      <c r="B44164" s="7">
        <v>86627</v>
      </c>
      <c r="C44164" s="6">
        <f>SUMIF(الحركه!$B$7:$B$1000,B44164,الحركه!$I$7:$I$1000)</f>
        <v>0</v>
      </c>
    </row>
    <row r="44165" spans="2:3">
      <c r="B44165" s="7">
        <v>86628</v>
      </c>
      <c r="C44165" s="6">
        <f>SUMIF(الحركه!$B$7:$B$1000,B44165,الحركه!$I$7:$I$1000)</f>
        <v>0</v>
      </c>
    </row>
    <row r="44166" spans="2:3">
      <c r="B44166" s="7">
        <v>86629</v>
      </c>
      <c r="C44166" s="6">
        <f>SUMIF(الحركه!$B$7:$B$1000,B44166,الحركه!$I$7:$I$1000)</f>
        <v>0</v>
      </c>
    </row>
    <row r="44167" spans="2:3">
      <c r="B44167" s="7">
        <v>86630</v>
      </c>
      <c r="C44167" s="6">
        <f>SUMIF(الحركه!$B$7:$B$1000,B44167,الحركه!$I$7:$I$1000)</f>
        <v>0</v>
      </c>
    </row>
    <row r="44168" spans="2:3">
      <c r="B44168" s="7">
        <v>86631</v>
      </c>
      <c r="C44168" s="6">
        <f>SUMIF(الحركه!$B$7:$B$1000,B44168,الحركه!$I$7:$I$1000)</f>
        <v>0</v>
      </c>
    </row>
    <row r="44169" spans="2:3">
      <c r="B44169" s="7">
        <v>86632</v>
      </c>
      <c r="C44169" s="6">
        <f>SUMIF(الحركه!$B$7:$B$1000,B44169,الحركه!$I$7:$I$1000)</f>
        <v>0</v>
      </c>
    </row>
    <row r="44170" spans="2:3">
      <c r="B44170" s="7">
        <v>86633</v>
      </c>
      <c r="C44170" s="6">
        <f>SUMIF(الحركه!$B$7:$B$1000,B44170,الحركه!$I$7:$I$1000)</f>
        <v>0</v>
      </c>
    </row>
    <row r="44171" spans="2:3">
      <c r="B44171" s="7">
        <v>86634</v>
      </c>
      <c r="C44171" s="6">
        <f>SUMIF(الحركه!$B$7:$B$1000,B44171,الحركه!$I$7:$I$1000)</f>
        <v>0</v>
      </c>
    </row>
    <row r="44172" spans="2:3">
      <c r="B44172" s="7">
        <v>86635</v>
      </c>
      <c r="C44172" s="6">
        <f>SUMIF(الحركه!$B$7:$B$1000,B44172,الحركه!$I$7:$I$1000)</f>
        <v>0</v>
      </c>
    </row>
    <row r="44173" spans="2:3">
      <c r="B44173" s="7">
        <v>86636</v>
      </c>
      <c r="C44173" s="6">
        <f>SUMIF(الحركه!$B$7:$B$1000,B44173,الحركه!$I$7:$I$1000)</f>
        <v>0</v>
      </c>
    </row>
    <row r="44174" spans="2:3">
      <c r="B44174" s="7">
        <v>86637</v>
      </c>
      <c r="C44174" s="6">
        <f>SUMIF(الحركه!$B$7:$B$1000,B44174,الحركه!$I$7:$I$1000)</f>
        <v>0</v>
      </c>
    </row>
    <row r="44175" spans="2:3">
      <c r="B44175" s="7">
        <v>86638</v>
      </c>
      <c r="C44175" s="6">
        <f>SUMIF(الحركه!$B$7:$B$1000,B44175,الحركه!$I$7:$I$1000)</f>
        <v>0</v>
      </c>
    </row>
    <row r="44176" spans="2:3">
      <c r="B44176" s="7">
        <v>86639</v>
      </c>
      <c r="C44176" s="6">
        <f>SUMIF(الحركه!$B$7:$B$1000,B44176,الحركه!$I$7:$I$1000)</f>
        <v>0</v>
      </c>
    </row>
    <row r="44177" spans="2:3">
      <c r="B44177" s="7">
        <v>86640</v>
      </c>
      <c r="C44177" s="6">
        <f>SUMIF(الحركه!$B$7:$B$1000,B44177,الحركه!$I$7:$I$1000)</f>
        <v>0</v>
      </c>
    </row>
    <row r="44178" spans="2:3">
      <c r="B44178" s="7">
        <v>86641</v>
      </c>
      <c r="C44178" s="6">
        <f>SUMIF(الحركه!$B$7:$B$1000,B44178,الحركه!$I$7:$I$1000)</f>
        <v>0</v>
      </c>
    </row>
    <row r="44179" spans="2:3">
      <c r="B44179" s="7">
        <v>86642</v>
      </c>
      <c r="C44179" s="6">
        <f>SUMIF(الحركه!$B$7:$B$1000,B44179,الحركه!$I$7:$I$1000)</f>
        <v>0</v>
      </c>
    </row>
    <row r="44180" spans="2:3">
      <c r="B44180" s="7">
        <v>86643</v>
      </c>
      <c r="C44180" s="6">
        <f>SUMIF(الحركه!$B$7:$B$1000,B44180,الحركه!$I$7:$I$1000)</f>
        <v>0</v>
      </c>
    </row>
    <row r="44181" spans="2:3">
      <c r="B44181" s="7">
        <v>86644</v>
      </c>
      <c r="C44181" s="6">
        <f>SUMIF(الحركه!$B$7:$B$1000,B44181,الحركه!$I$7:$I$1000)</f>
        <v>0</v>
      </c>
    </row>
    <row r="44182" spans="2:3">
      <c r="B44182" s="7">
        <v>86645</v>
      </c>
      <c r="C44182" s="6">
        <f>SUMIF(الحركه!$B$7:$B$1000,B44182,الحركه!$I$7:$I$1000)</f>
        <v>0</v>
      </c>
    </row>
    <row r="44183" spans="2:3">
      <c r="B44183" s="7">
        <v>86646</v>
      </c>
      <c r="C44183" s="6">
        <f>SUMIF(الحركه!$B$7:$B$1000,B44183,الحركه!$I$7:$I$1000)</f>
        <v>0</v>
      </c>
    </row>
    <row r="44184" spans="2:3">
      <c r="B44184" s="7">
        <v>86647</v>
      </c>
      <c r="C44184" s="6">
        <f>SUMIF(الحركه!$B$7:$B$1000,B44184,الحركه!$I$7:$I$1000)</f>
        <v>0</v>
      </c>
    </row>
    <row r="44185" spans="2:3">
      <c r="B44185" s="7">
        <v>86648</v>
      </c>
      <c r="C44185" s="6">
        <f>SUMIF(الحركه!$B$7:$B$1000,B44185,الحركه!$I$7:$I$1000)</f>
        <v>0</v>
      </c>
    </row>
    <row r="44186" spans="2:3">
      <c r="B44186" s="7">
        <v>86649</v>
      </c>
      <c r="C44186" s="6">
        <f>SUMIF(الحركه!$B$7:$B$1000,B44186,الحركه!$I$7:$I$1000)</f>
        <v>0</v>
      </c>
    </row>
    <row r="44187" spans="2:3">
      <c r="B44187" s="7">
        <v>86650</v>
      </c>
      <c r="C44187" s="6">
        <f>SUMIF(الحركه!$B$7:$B$1000,B44187,الحركه!$I$7:$I$1000)</f>
        <v>0</v>
      </c>
    </row>
    <row r="44188" spans="2:3">
      <c r="B44188" s="7">
        <v>86651</v>
      </c>
      <c r="C44188" s="6">
        <f>SUMIF(الحركه!$B$7:$B$1000,B44188,الحركه!$I$7:$I$1000)</f>
        <v>0</v>
      </c>
    </row>
    <row r="44189" spans="2:3">
      <c r="B44189" s="7">
        <v>86652</v>
      </c>
      <c r="C44189" s="6">
        <f>SUMIF(الحركه!$B$7:$B$1000,B44189,الحركه!$I$7:$I$1000)</f>
        <v>0</v>
      </c>
    </row>
    <row r="44190" spans="2:3">
      <c r="B44190" s="7">
        <v>86653</v>
      </c>
      <c r="C44190" s="6">
        <f>SUMIF(الحركه!$B$7:$B$1000,B44190,الحركه!$I$7:$I$1000)</f>
        <v>0</v>
      </c>
    </row>
    <row r="44191" spans="2:3">
      <c r="B44191" s="7">
        <v>86654</v>
      </c>
      <c r="C44191" s="6">
        <f>SUMIF(الحركه!$B$7:$B$1000,B44191,الحركه!$I$7:$I$1000)</f>
        <v>0</v>
      </c>
    </row>
    <row r="44192" spans="2:3">
      <c r="B44192" s="7">
        <v>86655</v>
      </c>
      <c r="C44192" s="6">
        <f>SUMIF(الحركه!$B$7:$B$1000,B44192,الحركه!$I$7:$I$1000)</f>
        <v>0</v>
      </c>
    </row>
    <row r="44193" spans="2:3">
      <c r="B44193" s="7">
        <v>86656</v>
      </c>
      <c r="C44193" s="6">
        <f>SUMIF(الحركه!$B$7:$B$1000,B44193,الحركه!$I$7:$I$1000)</f>
        <v>0</v>
      </c>
    </row>
    <row r="44194" spans="2:3">
      <c r="B44194" s="7">
        <v>86657</v>
      </c>
      <c r="C44194" s="6">
        <f>SUMIF(الحركه!$B$7:$B$1000,B44194,الحركه!$I$7:$I$1000)</f>
        <v>0</v>
      </c>
    </row>
    <row r="44195" spans="2:3">
      <c r="B44195" s="7">
        <v>86658</v>
      </c>
      <c r="C44195" s="6">
        <f>SUMIF(الحركه!$B$7:$B$1000,B44195,الحركه!$I$7:$I$1000)</f>
        <v>0</v>
      </c>
    </row>
    <row r="44196" spans="2:3">
      <c r="B44196" s="7">
        <v>86659</v>
      </c>
      <c r="C44196" s="6">
        <f>SUMIF(الحركه!$B$7:$B$1000,B44196,الحركه!$I$7:$I$1000)</f>
        <v>0</v>
      </c>
    </row>
    <row r="44197" spans="2:3">
      <c r="B44197" s="7">
        <v>86660</v>
      </c>
      <c r="C44197" s="6">
        <f>SUMIF(الحركه!$B$7:$B$1000,B44197,الحركه!$I$7:$I$1000)</f>
        <v>0</v>
      </c>
    </row>
    <row r="44198" spans="2:3">
      <c r="B44198" s="7">
        <v>86661</v>
      </c>
      <c r="C44198" s="6">
        <f>SUMIF(الحركه!$B$7:$B$1000,B44198,الحركه!$I$7:$I$1000)</f>
        <v>0</v>
      </c>
    </row>
    <row r="44199" spans="2:3">
      <c r="B44199" s="7">
        <v>86662</v>
      </c>
      <c r="C44199" s="6">
        <f>SUMIF(الحركه!$B$7:$B$1000,B44199,الحركه!$I$7:$I$1000)</f>
        <v>0</v>
      </c>
    </row>
    <row r="44200" spans="2:3">
      <c r="B44200" s="7">
        <v>86663</v>
      </c>
      <c r="C44200" s="6">
        <f>SUMIF(الحركه!$B$7:$B$1000,B44200,الحركه!$I$7:$I$1000)</f>
        <v>0</v>
      </c>
    </row>
    <row r="44201" spans="2:3">
      <c r="B44201" s="7">
        <v>86664</v>
      </c>
      <c r="C44201" s="6">
        <f>SUMIF(الحركه!$B$7:$B$1000,B44201,الحركه!$I$7:$I$1000)</f>
        <v>0</v>
      </c>
    </row>
    <row r="44202" spans="2:3">
      <c r="B44202" s="7">
        <v>86665</v>
      </c>
      <c r="C44202" s="6">
        <f>SUMIF(الحركه!$B$7:$B$1000,B44202,الحركه!$I$7:$I$1000)</f>
        <v>0</v>
      </c>
    </row>
    <row r="44203" spans="2:3">
      <c r="B44203" s="7">
        <v>86666</v>
      </c>
      <c r="C44203" s="6">
        <f>SUMIF(الحركه!$B$7:$B$1000,B44203,الحركه!$I$7:$I$1000)</f>
        <v>0</v>
      </c>
    </row>
    <row r="44204" spans="2:3">
      <c r="B44204" s="7">
        <v>86667</v>
      </c>
      <c r="C44204" s="6">
        <f>SUMIF(الحركه!$B$7:$B$1000,B44204,الحركه!$I$7:$I$1000)</f>
        <v>0</v>
      </c>
    </row>
    <row r="44205" spans="2:3">
      <c r="B44205" s="7">
        <v>86668</v>
      </c>
      <c r="C44205" s="6">
        <f>SUMIF(الحركه!$B$7:$B$1000,B44205,الحركه!$I$7:$I$1000)</f>
        <v>0</v>
      </c>
    </row>
    <row r="44206" spans="2:3">
      <c r="B44206" s="7">
        <v>86669</v>
      </c>
      <c r="C44206" s="6">
        <f>SUMIF(الحركه!$B$7:$B$1000,B44206,الحركه!$I$7:$I$1000)</f>
        <v>0</v>
      </c>
    </row>
    <row r="44207" spans="2:3">
      <c r="B44207" s="7">
        <v>86670</v>
      </c>
      <c r="C44207" s="6">
        <f>SUMIF(الحركه!$B$7:$B$1000,B44207,الحركه!$I$7:$I$1000)</f>
        <v>0</v>
      </c>
    </row>
    <row r="44208" spans="2:3">
      <c r="B44208" s="7">
        <v>86671</v>
      </c>
      <c r="C44208" s="6">
        <f>SUMIF(الحركه!$B$7:$B$1000,B44208,الحركه!$I$7:$I$1000)</f>
        <v>0</v>
      </c>
    </row>
    <row r="44209" spans="2:3">
      <c r="B44209" s="7">
        <v>86672</v>
      </c>
      <c r="C44209" s="6">
        <f>SUMIF(الحركه!$B$7:$B$1000,B44209,الحركه!$I$7:$I$1000)</f>
        <v>0</v>
      </c>
    </row>
    <row r="44210" spans="2:3">
      <c r="B44210" s="7">
        <v>86673</v>
      </c>
      <c r="C44210" s="6">
        <f>SUMIF(الحركه!$B$7:$B$1000,B44210,الحركه!$I$7:$I$1000)</f>
        <v>0</v>
      </c>
    </row>
    <row r="44211" spans="2:3">
      <c r="B44211" s="7">
        <v>86674</v>
      </c>
      <c r="C44211" s="6">
        <f>SUMIF(الحركه!$B$7:$B$1000,B44211,الحركه!$I$7:$I$1000)</f>
        <v>0</v>
      </c>
    </row>
    <row r="44212" spans="2:3">
      <c r="B44212" s="7">
        <v>86675</v>
      </c>
      <c r="C44212" s="6">
        <f>SUMIF(الحركه!$B$7:$B$1000,B44212,الحركه!$I$7:$I$1000)</f>
        <v>0</v>
      </c>
    </row>
    <row r="44213" spans="2:3">
      <c r="B44213" s="7">
        <v>86676</v>
      </c>
      <c r="C44213" s="6">
        <f>SUMIF(الحركه!$B$7:$B$1000,B44213,الحركه!$I$7:$I$1000)</f>
        <v>0</v>
      </c>
    </row>
    <row r="44214" spans="2:3">
      <c r="B44214" s="7">
        <v>86677</v>
      </c>
      <c r="C44214" s="6">
        <f>SUMIF(الحركه!$B$7:$B$1000,B44214,الحركه!$I$7:$I$1000)</f>
        <v>0</v>
      </c>
    </row>
    <row r="44215" spans="2:3">
      <c r="B44215" s="7">
        <v>86678</v>
      </c>
      <c r="C44215" s="6">
        <f>SUMIF(الحركه!$B$7:$B$1000,B44215,الحركه!$I$7:$I$1000)</f>
        <v>0</v>
      </c>
    </row>
    <row r="44216" spans="2:3">
      <c r="B44216" s="7">
        <v>86679</v>
      </c>
      <c r="C44216" s="6">
        <f>SUMIF(الحركه!$B$7:$B$1000,B44216,الحركه!$I$7:$I$1000)</f>
        <v>0</v>
      </c>
    </row>
    <row r="44217" spans="2:3">
      <c r="B44217" s="7">
        <v>86680</v>
      </c>
      <c r="C44217" s="6">
        <f>SUMIF(الحركه!$B$7:$B$1000,B44217,الحركه!$I$7:$I$1000)</f>
        <v>0</v>
      </c>
    </row>
    <row r="44218" spans="2:3">
      <c r="B44218" s="7">
        <v>86681</v>
      </c>
      <c r="C44218" s="6">
        <f>SUMIF(الحركه!$B$7:$B$1000,B44218,الحركه!$I$7:$I$1000)</f>
        <v>0</v>
      </c>
    </row>
    <row r="44219" spans="2:3">
      <c r="B44219" s="7">
        <v>86682</v>
      </c>
      <c r="C44219" s="6">
        <f>SUMIF(الحركه!$B$7:$B$1000,B44219,الحركه!$I$7:$I$1000)</f>
        <v>0</v>
      </c>
    </row>
    <row r="44220" spans="2:3">
      <c r="B44220" s="7">
        <v>86683</v>
      </c>
      <c r="C44220" s="6">
        <f>SUMIF(الحركه!$B$7:$B$1000,B44220,الحركه!$I$7:$I$1000)</f>
        <v>0</v>
      </c>
    </row>
    <row r="44221" spans="2:3">
      <c r="B44221" s="7">
        <v>86684</v>
      </c>
      <c r="C44221" s="6">
        <f>SUMIF(الحركه!$B$7:$B$1000,B44221,الحركه!$I$7:$I$1000)</f>
        <v>0</v>
      </c>
    </row>
    <row r="44222" spans="2:3">
      <c r="B44222" s="7">
        <v>86685</v>
      </c>
      <c r="C44222" s="6">
        <f>SUMIF(الحركه!$B$7:$B$1000,B44222,الحركه!$I$7:$I$1000)</f>
        <v>0</v>
      </c>
    </row>
    <row r="44223" spans="2:3">
      <c r="B44223" s="7">
        <v>86686</v>
      </c>
      <c r="C44223" s="6">
        <f>SUMIF(الحركه!$B$7:$B$1000,B44223,الحركه!$I$7:$I$1000)</f>
        <v>0</v>
      </c>
    </row>
    <row r="44224" spans="2:3">
      <c r="B44224" s="7">
        <v>86687</v>
      </c>
      <c r="C44224" s="6">
        <f>SUMIF(الحركه!$B$7:$B$1000,B44224,الحركه!$I$7:$I$1000)</f>
        <v>0</v>
      </c>
    </row>
    <row r="44225" spans="2:3">
      <c r="B44225" s="7">
        <v>86688</v>
      </c>
      <c r="C44225" s="6">
        <f>SUMIF(الحركه!$B$7:$B$1000,B44225,الحركه!$I$7:$I$1000)</f>
        <v>0</v>
      </c>
    </row>
    <row r="44226" spans="2:3">
      <c r="B44226" s="7">
        <v>86689</v>
      </c>
      <c r="C44226" s="6">
        <f>SUMIF(الحركه!$B$7:$B$1000,B44226,الحركه!$I$7:$I$1000)</f>
        <v>0</v>
      </c>
    </row>
    <row r="44227" spans="2:3">
      <c r="B44227" s="7">
        <v>86690</v>
      </c>
      <c r="C44227" s="6">
        <f>SUMIF(الحركه!$B$7:$B$1000,B44227,الحركه!$I$7:$I$1000)</f>
        <v>0</v>
      </c>
    </row>
    <row r="44228" spans="2:3">
      <c r="B44228" s="7">
        <v>86691</v>
      </c>
      <c r="C44228" s="6">
        <f>SUMIF(الحركه!$B$7:$B$1000,B44228,الحركه!$I$7:$I$1000)</f>
        <v>0</v>
      </c>
    </row>
    <row r="44229" spans="2:3">
      <c r="B44229" s="7">
        <v>86692</v>
      </c>
      <c r="C44229" s="6">
        <f>SUMIF(الحركه!$B$7:$B$1000,B44229,الحركه!$I$7:$I$1000)</f>
        <v>0</v>
      </c>
    </row>
    <row r="44230" spans="2:3">
      <c r="B44230" s="7">
        <v>86693</v>
      </c>
      <c r="C44230" s="6">
        <f>SUMIF(الحركه!$B$7:$B$1000,B44230,الحركه!$I$7:$I$1000)</f>
        <v>0</v>
      </c>
    </row>
    <row r="44231" spans="2:3">
      <c r="B44231" s="7">
        <v>86694</v>
      </c>
      <c r="C44231" s="6">
        <f>SUMIF(الحركه!$B$7:$B$1000,B44231,الحركه!$I$7:$I$1000)</f>
        <v>0</v>
      </c>
    </row>
    <row r="44232" spans="2:3">
      <c r="B44232" s="7">
        <v>86695</v>
      </c>
      <c r="C44232" s="6">
        <f>SUMIF(الحركه!$B$7:$B$1000,B44232,الحركه!$I$7:$I$1000)</f>
        <v>0</v>
      </c>
    </row>
    <row r="44233" spans="2:3">
      <c r="B44233" s="7">
        <v>86696</v>
      </c>
      <c r="C44233" s="6">
        <f>SUMIF(الحركه!$B$7:$B$1000,B44233,الحركه!$I$7:$I$1000)</f>
        <v>0</v>
      </c>
    </row>
    <row r="44234" spans="2:3">
      <c r="B44234" s="7">
        <v>86697</v>
      </c>
      <c r="C44234" s="6">
        <f>SUMIF(الحركه!$B$7:$B$1000,B44234,الحركه!$I$7:$I$1000)</f>
        <v>0</v>
      </c>
    </row>
    <row r="44235" spans="2:3">
      <c r="B44235" s="7">
        <v>86698</v>
      </c>
      <c r="C44235" s="6">
        <f>SUMIF(الحركه!$B$7:$B$1000,B44235,الحركه!$I$7:$I$1000)</f>
        <v>0</v>
      </c>
    </row>
    <row r="44236" spans="2:3">
      <c r="B44236" s="7">
        <v>86699</v>
      </c>
      <c r="C44236" s="6">
        <f>SUMIF(الحركه!$B$7:$B$1000,B44236,الحركه!$I$7:$I$1000)</f>
        <v>0</v>
      </c>
    </row>
    <row r="44237" spans="2:3">
      <c r="B44237" s="7">
        <v>86700</v>
      </c>
      <c r="C44237" s="6">
        <f>SUMIF(الحركه!$B$7:$B$1000,B44237,الحركه!$I$7:$I$1000)</f>
        <v>0</v>
      </c>
    </row>
    <row r="44238" spans="2:3">
      <c r="B44238" s="7">
        <v>86701</v>
      </c>
      <c r="C44238" s="6">
        <f>SUMIF(الحركه!$B$7:$B$1000,B44238,الحركه!$I$7:$I$1000)</f>
        <v>0</v>
      </c>
    </row>
    <row r="44239" spans="2:3">
      <c r="B44239" s="7">
        <v>86702</v>
      </c>
      <c r="C44239" s="6">
        <f>SUMIF(الحركه!$B$7:$B$1000,B44239,الحركه!$I$7:$I$1000)</f>
        <v>0</v>
      </c>
    </row>
    <row r="44240" spans="2:3">
      <c r="B44240" s="7">
        <v>86703</v>
      </c>
      <c r="C44240" s="6">
        <f>SUMIF(الحركه!$B$7:$B$1000,B44240,الحركه!$I$7:$I$1000)</f>
        <v>0</v>
      </c>
    </row>
    <row r="44241" spans="2:3">
      <c r="B44241" s="7">
        <v>86704</v>
      </c>
      <c r="C44241" s="6">
        <f>SUMIF(الحركه!$B$7:$B$1000,B44241,الحركه!$I$7:$I$1000)</f>
        <v>0</v>
      </c>
    </row>
    <row r="44242" spans="2:3">
      <c r="B44242" s="7">
        <v>86705</v>
      </c>
      <c r="C44242" s="6">
        <f>SUMIF(الحركه!$B$7:$B$1000,B44242,الحركه!$I$7:$I$1000)</f>
        <v>0</v>
      </c>
    </row>
    <row r="44243" spans="2:3">
      <c r="B44243" s="7">
        <v>86706</v>
      </c>
      <c r="C44243" s="6">
        <f>SUMIF(الحركه!$B$7:$B$1000,B44243,الحركه!$I$7:$I$1000)</f>
        <v>0</v>
      </c>
    </row>
    <row r="44244" spans="2:3">
      <c r="B44244" s="7">
        <v>86707</v>
      </c>
      <c r="C44244" s="6">
        <f>SUMIF(الحركه!$B$7:$B$1000,B44244,الحركه!$I$7:$I$1000)</f>
        <v>0</v>
      </c>
    </row>
    <row r="44245" spans="2:3">
      <c r="B44245" s="7">
        <v>86708</v>
      </c>
      <c r="C44245" s="6">
        <f>SUMIF(الحركه!$B$7:$B$1000,B44245,الحركه!$I$7:$I$1000)</f>
        <v>0</v>
      </c>
    </row>
    <row r="44246" spans="2:3">
      <c r="B44246" s="7">
        <v>86709</v>
      </c>
      <c r="C44246" s="6">
        <f>SUMIF(الحركه!$B$7:$B$1000,B44246,الحركه!$I$7:$I$1000)</f>
        <v>0</v>
      </c>
    </row>
    <row r="44247" spans="2:3">
      <c r="B44247" s="7">
        <v>86710</v>
      </c>
      <c r="C44247" s="6">
        <f>SUMIF(الحركه!$B$7:$B$1000,B44247,الحركه!$I$7:$I$1000)</f>
        <v>0</v>
      </c>
    </row>
    <row r="44248" spans="2:3">
      <c r="B44248" s="7">
        <v>86711</v>
      </c>
      <c r="C44248" s="6">
        <f>SUMIF(الحركه!$B$7:$B$1000,B44248,الحركه!$I$7:$I$1000)</f>
        <v>0</v>
      </c>
    </row>
    <row r="44249" spans="2:3">
      <c r="B44249" s="7">
        <v>86712</v>
      </c>
      <c r="C44249" s="6">
        <f>SUMIF(الحركه!$B$7:$B$1000,B44249,الحركه!$I$7:$I$1000)</f>
        <v>0</v>
      </c>
    </row>
    <row r="44250" spans="2:3">
      <c r="B44250" s="7">
        <v>86713</v>
      </c>
      <c r="C44250" s="6">
        <f>SUMIF(الحركه!$B$7:$B$1000,B44250,الحركه!$I$7:$I$1000)</f>
        <v>0</v>
      </c>
    </row>
    <row r="44251" spans="2:3">
      <c r="B44251" s="7">
        <v>86714</v>
      </c>
      <c r="C44251" s="6">
        <f>SUMIF(الحركه!$B$7:$B$1000,B44251,الحركه!$I$7:$I$1000)</f>
        <v>0</v>
      </c>
    </row>
    <row r="44252" spans="2:3">
      <c r="B44252" s="7">
        <v>86715</v>
      </c>
      <c r="C44252" s="6">
        <f>SUMIF(الحركه!$B$7:$B$1000,B44252,الحركه!$I$7:$I$1000)</f>
        <v>0</v>
      </c>
    </row>
    <row r="44253" spans="2:3">
      <c r="B44253" s="7">
        <v>86716</v>
      </c>
      <c r="C44253" s="6">
        <f>SUMIF(الحركه!$B$7:$B$1000,B44253,الحركه!$I$7:$I$1000)</f>
        <v>0</v>
      </c>
    </row>
    <row r="44254" spans="2:3">
      <c r="B44254" s="7">
        <v>86717</v>
      </c>
      <c r="C44254" s="6">
        <f>SUMIF(الحركه!$B$7:$B$1000,B44254,الحركه!$I$7:$I$1000)</f>
        <v>0</v>
      </c>
    </row>
    <row r="44255" spans="2:3">
      <c r="B44255" s="7">
        <v>86718</v>
      </c>
      <c r="C44255" s="6">
        <f>SUMIF(الحركه!$B$7:$B$1000,B44255,الحركه!$I$7:$I$1000)</f>
        <v>0</v>
      </c>
    </row>
    <row r="44256" spans="2:3">
      <c r="B44256" s="7">
        <v>86719</v>
      </c>
      <c r="C44256" s="6">
        <f>SUMIF(الحركه!$B$7:$B$1000,B44256,الحركه!$I$7:$I$1000)</f>
        <v>0</v>
      </c>
    </row>
    <row r="44257" spans="2:3">
      <c r="B44257" s="7">
        <v>86720</v>
      </c>
      <c r="C44257" s="6">
        <f>SUMIF(الحركه!$B$7:$B$1000,B44257,الحركه!$I$7:$I$1000)</f>
        <v>0</v>
      </c>
    </row>
    <row r="44258" spans="2:3">
      <c r="B44258" s="7">
        <v>86721</v>
      </c>
      <c r="C44258" s="6">
        <f>SUMIF(الحركه!$B$7:$B$1000,B44258,الحركه!$I$7:$I$1000)</f>
        <v>0</v>
      </c>
    </row>
    <row r="44259" spans="2:3">
      <c r="B44259" s="7">
        <v>86722</v>
      </c>
      <c r="C44259" s="6">
        <f>SUMIF(الحركه!$B$7:$B$1000,B44259,الحركه!$I$7:$I$1000)</f>
        <v>0</v>
      </c>
    </row>
    <row r="44260" spans="2:3">
      <c r="B44260" s="7">
        <v>86723</v>
      </c>
      <c r="C44260" s="6">
        <f>SUMIF(الحركه!$B$7:$B$1000,B44260,الحركه!$I$7:$I$1000)</f>
        <v>0</v>
      </c>
    </row>
    <row r="44261" spans="2:3">
      <c r="B44261" s="7">
        <v>86724</v>
      </c>
      <c r="C44261" s="6">
        <f>SUMIF(الحركه!$B$7:$B$1000,B44261,الحركه!$I$7:$I$1000)</f>
        <v>0</v>
      </c>
    </row>
    <row r="44262" spans="2:3">
      <c r="B44262" s="7">
        <v>86725</v>
      </c>
      <c r="C44262" s="6">
        <f>SUMIF(الحركه!$B$7:$B$1000,B44262,الحركه!$I$7:$I$1000)</f>
        <v>0</v>
      </c>
    </row>
    <row r="44263" spans="2:3">
      <c r="B44263" s="7">
        <v>86726</v>
      </c>
      <c r="C44263" s="6">
        <f>SUMIF(الحركه!$B$7:$B$1000,B44263,الحركه!$I$7:$I$1000)</f>
        <v>0</v>
      </c>
    </row>
    <row r="44264" spans="2:3">
      <c r="B44264" s="7">
        <v>86727</v>
      </c>
      <c r="C44264" s="6">
        <f>SUMIF(الحركه!$B$7:$B$1000,B44264,الحركه!$I$7:$I$1000)</f>
        <v>0</v>
      </c>
    </row>
    <row r="44265" spans="2:3">
      <c r="B44265" s="7">
        <v>86728</v>
      </c>
      <c r="C44265" s="6">
        <f>SUMIF(الحركه!$B$7:$B$1000,B44265,الحركه!$I$7:$I$1000)</f>
        <v>0</v>
      </c>
    </row>
    <row r="44266" spans="2:3">
      <c r="B44266" s="7">
        <v>86729</v>
      </c>
      <c r="C44266" s="6">
        <f>SUMIF(الحركه!$B$7:$B$1000,B44266,الحركه!$I$7:$I$1000)</f>
        <v>0</v>
      </c>
    </row>
    <row r="44267" spans="2:3">
      <c r="B44267" s="7">
        <v>86730</v>
      </c>
      <c r="C44267" s="6">
        <f>SUMIF(الحركه!$B$7:$B$1000,B44267,الحركه!$I$7:$I$1000)</f>
        <v>0</v>
      </c>
    </row>
    <row r="44268" spans="2:3">
      <c r="B44268" s="7">
        <v>86731</v>
      </c>
      <c r="C44268" s="6">
        <f>SUMIF(الحركه!$B$7:$B$1000,B44268,الحركه!$I$7:$I$1000)</f>
        <v>0</v>
      </c>
    </row>
    <row r="44269" spans="2:3">
      <c r="B44269" s="7">
        <v>86732</v>
      </c>
      <c r="C44269" s="6">
        <f>SUMIF(الحركه!$B$7:$B$1000,B44269,الحركه!$I$7:$I$1000)</f>
        <v>0</v>
      </c>
    </row>
    <row r="44270" spans="2:3">
      <c r="B44270" s="7">
        <v>86733</v>
      </c>
      <c r="C44270" s="6">
        <f>SUMIF(الحركه!$B$7:$B$1000,B44270,الحركه!$I$7:$I$1000)</f>
        <v>0</v>
      </c>
    </row>
    <row r="44271" spans="2:3">
      <c r="B44271" s="7">
        <v>86734</v>
      </c>
      <c r="C44271" s="6">
        <f>SUMIF(الحركه!$B$7:$B$1000,B44271,الحركه!$I$7:$I$1000)</f>
        <v>0</v>
      </c>
    </row>
    <row r="44272" spans="2:3">
      <c r="B44272" s="7">
        <v>86735</v>
      </c>
      <c r="C44272" s="6">
        <f>SUMIF(الحركه!$B$7:$B$1000,B44272,الحركه!$I$7:$I$1000)</f>
        <v>0</v>
      </c>
    </row>
    <row r="44273" spans="2:3">
      <c r="B44273" s="7">
        <v>86736</v>
      </c>
      <c r="C44273" s="6">
        <f>SUMIF(الحركه!$B$7:$B$1000,B44273,الحركه!$I$7:$I$1000)</f>
        <v>0</v>
      </c>
    </row>
    <row r="44274" spans="2:3">
      <c r="B44274" s="7">
        <v>86737</v>
      </c>
      <c r="C44274" s="6">
        <f>SUMIF(الحركه!$B$7:$B$1000,B44274,الحركه!$I$7:$I$1000)</f>
        <v>0</v>
      </c>
    </row>
    <row r="44275" spans="2:3">
      <c r="B44275" s="7">
        <v>86738</v>
      </c>
      <c r="C44275" s="6">
        <f>SUMIF(الحركه!$B$7:$B$1000,B44275,الحركه!$I$7:$I$1000)</f>
        <v>0</v>
      </c>
    </row>
    <row r="44276" spans="2:3">
      <c r="B44276" s="7">
        <v>86739</v>
      </c>
      <c r="C44276" s="6">
        <f>SUMIF(الحركه!$B$7:$B$1000,B44276,الحركه!$I$7:$I$1000)</f>
        <v>0</v>
      </c>
    </row>
    <row r="44277" spans="2:3">
      <c r="B44277" s="7">
        <v>86740</v>
      </c>
      <c r="C44277" s="6">
        <f>SUMIF(الحركه!$B$7:$B$1000,B44277,الحركه!$I$7:$I$1000)</f>
        <v>0</v>
      </c>
    </row>
    <row r="44278" spans="2:3">
      <c r="B44278" s="7">
        <v>86741</v>
      </c>
      <c r="C44278" s="6">
        <f>SUMIF(الحركه!$B$7:$B$1000,B44278,الحركه!$I$7:$I$1000)</f>
        <v>0</v>
      </c>
    </row>
    <row r="44279" spans="2:3">
      <c r="B44279" s="7">
        <v>86742</v>
      </c>
      <c r="C44279" s="6">
        <f>SUMIF(الحركه!$B$7:$B$1000,B44279,الحركه!$I$7:$I$1000)</f>
        <v>0</v>
      </c>
    </row>
    <row r="44280" spans="2:3">
      <c r="B44280" s="7">
        <v>86743</v>
      </c>
      <c r="C44280" s="6">
        <f>SUMIF(الحركه!$B$7:$B$1000,B44280,الحركه!$I$7:$I$1000)</f>
        <v>0</v>
      </c>
    </row>
    <row r="44281" spans="2:3">
      <c r="B44281" s="7">
        <v>86744</v>
      </c>
      <c r="C44281" s="6">
        <f>SUMIF(الحركه!$B$7:$B$1000,B44281,الحركه!$I$7:$I$1000)</f>
        <v>0</v>
      </c>
    </row>
    <row r="44282" spans="2:3">
      <c r="B44282" s="7">
        <v>86745</v>
      </c>
      <c r="C44282" s="6">
        <f>SUMIF(الحركه!$B$7:$B$1000,B44282,الحركه!$I$7:$I$1000)</f>
        <v>0</v>
      </c>
    </row>
    <row r="44283" spans="2:3">
      <c r="B44283" s="7">
        <v>86746</v>
      </c>
      <c r="C44283" s="6">
        <f>SUMIF(الحركه!$B$7:$B$1000,B44283,الحركه!$I$7:$I$1000)</f>
        <v>0</v>
      </c>
    </row>
    <row r="44284" spans="2:3">
      <c r="B44284" s="7">
        <v>86747</v>
      </c>
      <c r="C44284" s="6">
        <f>SUMIF(الحركه!$B$7:$B$1000,B44284,الحركه!$I$7:$I$1000)</f>
        <v>0</v>
      </c>
    </row>
    <row r="44285" spans="2:3">
      <c r="B44285" s="7">
        <v>86748</v>
      </c>
      <c r="C44285" s="6">
        <f>SUMIF(الحركه!$B$7:$B$1000,B44285,الحركه!$I$7:$I$1000)</f>
        <v>0</v>
      </c>
    </row>
    <row r="44286" spans="2:3">
      <c r="B44286" s="7">
        <v>86749</v>
      </c>
      <c r="C44286" s="6">
        <f>SUMIF(الحركه!$B$7:$B$1000,B44286,الحركه!$I$7:$I$1000)</f>
        <v>0</v>
      </c>
    </row>
    <row r="44287" spans="2:3">
      <c r="B44287" s="7">
        <v>86750</v>
      </c>
      <c r="C44287" s="6">
        <f>SUMIF(الحركه!$B$7:$B$1000,B44287,الحركه!$I$7:$I$1000)</f>
        <v>0</v>
      </c>
    </row>
    <row r="44288" spans="2:3">
      <c r="B44288" s="7">
        <v>86751</v>
      </c>
      <c r="C44288" s="6">
        <f>SUMIF(الحركه!$B$7:$B$1000,B44288,الحركه!$I$7:$I$1000)</f>
        <v>0</v>
      </c>
    </row>
    <row r="44289" spans="2:3">
      <c r="B44289" s="7">
        <v>86752</v>
      </c>
      <c r="C44289" s="6">
        <f>SUMIF(الحركه!$B$7:$B$1000,B44289,الحركه!$I$7:$I$1000)</f>
        <v>0</v>
      </c>
    </row>
    <row r="44290" spans="2:3">
      <c r="B44290" s="7">
        <v>86753</v>
      </c>
      <c r="C44290" s="6">
        <f>SUMIF(الحركه!$B$7:$B$1000,B44290,الحركه!$I$7:$I$1000)</f>
        <v>0</v>
      </c>
    </row>
    <row r="44291" spans="2:3">
      <c r="B44291" s="7">
        <v>86754</v>
      </c>
      <c r="C44291" s="6">
        <f>SUMIF(الحركه!$B$7:$B$1000,B44291,الحركه!$I$7:$I$1000)</f>
        <v>0</v>
      </c>
    </row>
    <row r="44292" spans="2:3">
      <c r="B44292" s="7">
        <v>86755</v>
      </c>
      <c r="C44292" s="6">
        <f>SUMIF(الحركه!$B$7:$B$1000,B44292,الحركه!$I$7:$I$1000)</f>
        <v>0</v>
      </c>
    </row>
    <row r="44293" spans="2:3">
      <c r="B44293" s="7">
        <v>86756</v>
      </c>
      <c r="C44293" s="6">
        <f>SUMIF(الحركه!$B$7:$B$1000,B44293,الحركه!$I$7:$I$1000)</f>
        <v>0</v>
      </c>
    </row>
    <row r="44294" spans="2:3">
      <c r="B44294" s="7">
        <v>86757</v>
      </c>
      <c r="C44294" s="6">
        <f>SUMIF(الحركه!$B$7:$B$1000,B44294,الحركه!$I$7:$I$1000)</f>
        <v>0</v>
      </c>
    </row>
    <row r="44295" spans="2:3">
      <c r="B44295" s="7">
        <v>86758</v>
      </c>
      <c r="C44295" s="6">
        <f>SUMIF(الحركه!$B$7:$B$1000,B44295,الحركه!$I$7:$I$1000)</f>
        <v>0</v>
      </c>
    </row>
    <row r="44296" spans="2:3">
      <c r="B44296" s="7">
        <v>86759</v>
      </c>
      <c r="C44296" s="6">
        <f>SUMIF(الحركه!$B$7:$B$1000,B44296,الحركه!$I$7:$I$1000)</f>
        <v>0</v>
      </c>
    </row>
    <row r="44297" spans="2:3">
      <c r="B44297" s="7">
        <v>86760</v>
      </c>
      <c r="C44297" s="6">
        <f>SUMIF(الحركه!$B$7:$B$1000,B44297,الحركه!$I$7:$I$1000)</f>
        <v>0</v>
      </c>
    </row>
    <row r="44298" spans="2:3">
      <c r="B44298" s="7">
        <v>86761</v>
      </c>
      <c r="C44298" s="6">
        <f>SUMIF(الحركه!$B$7:$B$1000,B44298,الحركه!$I$7:$I$1000)</f>
        <v>0</v>
      </c>
    </row>
    <row r="44299" spans="2:3">
      <c r="B44299" s="7">
        <v>86762</v>
      </c>
      <c r="C44299" s="6">
        <f>SUMIF(الحركه!$B$7:$B$1000,B44299,الحركه!$I$7:$I$1000)</f>
        <v>0</v>
      </c>
    </row>
    <row r="44300" spans="2:3">
      <c r="B44300" s="7">
        <v>86763</v>
      </c>
      <c r="C44300" s="6">
        <f>SUMIF(الحركه!$B$7:$B$1000,B44300,الحركه!$I$7:$I$1000)</f>
        <v>0</v>
      </c>
    </row>
    <row r="44301" spans="2:3">
      <c r="B44301" s="7">
        <v>86764</v>
      </c>
      <c r="C44301" s="6">
        <f>SUMIF(الحركه!$B$7:$B$1000,B44301,الحركه!$I$7:$I$1000)</f>
        <v>0</v>
      </c>
    </row>
    <row r="44302" spans="2:3">
      <c r="B44302" s="7">
        <v>86765</v>
      </c>
      <c r="C44302" s="6">
        <f>SUMIF(الحركه!$B$7:$B$1000,B44302,الحركه!$I$7:$I$1000)</f>
        <v>0</v>
      </c>
    </row>
    <row r="44303" spans="2:3">
      <c r="B44303" s="7">
        <v>86766</v>
      </c>
      <c r="C44303" s="6">
        <f>SUMIF(الحركه!$B$7:$B$1000,B44303,الحركه!$I$7:$I$1000)</f>
        <v>0</v>
      </c>
    </row>
    <row r="44304" spans="2:3">
      <c r="B44304" s="7">
        <v>86767</v>
      </c>
      <c r="C44304" s="6">
        <f>SUMIF(الحركه!$B$7:$B$1000,B44304,الحركه!$I$7:$I$1000)</f>
        <v>0</v>
      </c>
    </row>
    <row r="44305" spans="2:3">
      <c r="B44305" s="7">
        <v>86768</v>
      </c>
      <c r="C44305" s="6">
        <f>SUMIF(الحركه!$B$7:$B$1000,B44305,الحركه!$I$7:$I$1000)</f>
        <v>0</v>
      </c>
    </row>
    <row r="44306" spans="2:3">
      <c r="B44306" s="7">
        <v>86769</v>
      </c>
      <c r="C44306" s="6">
        <f>SUMIF(الحركه!$B$7:$B$1000,B44306,الحركه!$I$7:$I$1000)</f>
        <v>0</v>
      </c>
    </row>
    <row r="44307" spans="2:3">
      <c r="B44307" s="7">
        <v>86770</v>
      </c>
      <c r="C44307" s="6">
        <f>SUMIF(الحركه!$B$7:$B$1000,B44307,الحركه!$I$7:$I$1000)</f>
        <v>0</v>
      </c>
    </row>
    <row r="44308" spans="2:3">
      <c r="B44308" s="7">
        <v>86771</v>
      </c>
      <c r="C44308" s="6">
        <f>SUMIF(الحركه!$B$7:$B$1000,B44308,الحركه!$I$7:$I$1000)</f>
        <v>0</v>
      </c>
    </row>
    <row r="44309" spans="2:3">
      <c r="B44309" s="7">
        <v>86772</v>
      </c>
      <c r="C44309" s="6">
        <f>SUMIF(الحركه!$B$7:$B$1000,B44309,الحركه!$I$7:$I$1000)</f>
        <v>0</v>
      </c>
    </row>
    <row r="44310" spans="2:3">
      <c r="B44310" s="7">
        <v>86773</v>
      </c>
      <c r="C44310" s="6">
        <f>SUMIF(الحركه!$B$7:$B$1000,B44310,الحركه!$I$7:$I$1000)</f>
        <v>0</v>
      </c>
    </row>
    <row r="44311" spans="2:3">
      <c r="B44311" s="7">
        <v>86774</v>
      </c>
      <c r="C44311" s="6">
        <f>SUMIF(الحركه!$B$7:$B$1000,B44311,الحركه!$I$7:$I$1000)</f>
        <v>0</v>
      </c>
    </row>
    <row r="44312" spans="2:3">
      <c r="B44312" s="7">
        <v>86775</v>
      </c>
      <c r="C44312" s="6">
        <f>SUMIF(الحركه!$B$7:$B$1000,B44312,الحركه!$I$7:$I$1000)</f>
        <v>0</v>
      </c>
    </row>
    <row r="44313" spans="2:3">
      <c r="B44313" s="7">
        <v>86776</v>
      </c>
      <c r="C44313" s="6">
        <f>SUMIF(الحركه!$B$7:$B$1000,B44313,الحركه!$I$7:$I$1000)</f>
        <v>0</v>
      </c>
    </row>
    <row r="44314" spans="2:3">
      <c r="B44314" s="7">
        <v>86777</v>
      </c>
      <c r="C44314" s="6">
        <f>SUMIF(الحركه!$B$7:$B$1000,B44314,الحركه!$I$7:$I$1000)</f>
        <v>0</v>
      </c>
    </row>
    <row r="44315" spans="2:3">
      <c r="B44315" s="7">
        <v>86778</v>
      </c>
      <c r="C44315" s="6">
        <f>SUMIF(الحركه!$B$7:$B$1000,B44315,الحركه!$I$7:$I$1000)</f>
        <v>0</v>
      </c>
    </row>
    <row r="44316" spans="2:3">
      <c r="B44316" s="7">
        <v>86779</v>
      </c>
      <c r="C44316" s="6">
        <f>SUMIF(الحركه!$B$7:$B$1000,B44316,الحركه!$I$7:$I$1000)</f>
        <v>0</v>
      </c>
    </row>
    <row r="44317" spans="2:3">
      <c r="B44317" s="7">
        <v>86780</v>
      </c>
      <c r="C44317" s="6">
        <f>SUMIF(الحركه!$B$7:$B$1000,B44317,الحركه!$I$7:$I$1000)</f>
        <v>0</v>
      </c>
    </row>
    <row r="44318" spans="2:3">
      <c r="B44318" s="7">
        <v>86781</v>
      </c>
      <c r="C44318" s="6">
        <f>SUMIF(الحركه!$B$7:$B$1000,B44318,الحركه!$I$7:$I$1000)</f>
        <v>0</v>
      </c>
    </row>
    <row r="44319" spans="2:3">
      <c r="B44319" s="7">
        <v>86782</v>
      </c>
      <c r="C44319" s="6">
        <f>SUMIF(الحركه!$B$7:$B$1000,B44319,الحركه!$I$7:$I$1000)</f>
        <v>0</v>
      </c>
    </row>
    <row r="44320" spans="2:3">
      <c r="B44320" s="7">
        <v>86783</v>
      </c>
      <c r="C44320" s="6">
        <f>SUMIF(الحركه!$B$7:$B$1000,B44320,الحركه!$I$7:$I$1000)</f>
        <v>0</v>
      </c>
    </row>
    <row r="44321" spans="2:3">
      <c r="B44321" s="7">
        <v>86784</v>
      </c>
      <c r="C44321" s="6">
        <f>SUMIF(الحركه!$B$7:$B$1000,B44321,الحركه!$I$7:$I$1000)</f>
        <v>0</v>
      </c>
    </row>
    <row r="44322" spans="2:3">
      <c r="B44322" s="7">
        <v>86785</v>
      </c>
      <c r="C44322" s="6">
        <f>SUMIF(الحركه!$B$7:$B$1000,B44322,الحركه!$I$7:$I$1000)</f>
        <v>0</v>
      </c>
    </row>
    <row r="44323" spans="2:3">
      <c r="B44323" s="7">
        <v>86786</v>
      </c>
      <c r="C44323" s="6">
        <f>SUMIF(الحركه!$B$7:$B$1000,B44323,الحركه!$I$7:$I$1000)</f>
        <v>0</v>
      </c>
    </row>
    <row r="44324" spans="2:3">
      <c r="B44324" s="7">
        <v>86787</v>
      </c>
      <c r="C44324" s="6">
        <f>SUMIF(الحركه!$B$7:$B$1000,B44324,الحركه!$I$7:$I$1000)</f>
        <v>0</v>
      </c>
    </row>
    <row r="44325" spans="2:3">
      <c r="B44325" s="7">
        <v>86788</v>
      </c>
      <c r="C44325" s="6">
        <f>SUMIF(الحركه!$B$7:$B$1000,B44325,الحركه!$I$7:$I$1000)</f>
        <v>0</v>
      </c>
    </row>
    <row r="44326" spans="2:3">
      <c r="B44326" s="7">
        <v>86789</v>
      </c>
      <c r="C44326" s="6">
        <f>SUMIF(الحركه!$B$7:$B$1000,B44326,الحركه!$I$7:$I$1000)</f>
        <v>0</v>
      </c>
    </row>
    <row r="44327" spans="2:3">
      <c r="B44327" s="7">
        <v>86790</v>
      </c>
      <c r="C44327" s="6">
        <f>SUMIF(الحركه!$B$7:$B$1000,B44327,الحركه!$I$7:$I$1000)</f>
        <v>0</v>
      </c>
    </row>
    <row r="44328" spans="2:3">
      <c r="B44328" s="7">
        <v>86791</v>
      </c>
      <c r="C44328" s="6">
        <f>SUMIF(الحركه!$B$7:$B$1000,B44328,الحركه!$I$7:$I$1000)</f>
        <v>0</v>
      </c>
    </row>
    <row r="44329" spans="2:3">
      <c r="B44329" s="7">
        <v>86792</v>
      </c>
      <c r="C44329" s="6">
        <f>SUMIF(الحركه!$B$7:$B$1000,B44329,الحركه!$I$7:$I$1000)</f>
        <v>0</v>
      </c>
    </row>
    <row r="44330" spans="2:3">
      <c r="B44330" s="7">
        <v>86793</v>
      </c>
      <c r="C44330" s="6">
        <f>SUMIF(الحركه!$B$7:$B$1000,B44330,الحركه!$I$7:$I$1000)</f>
        <v>0</v>
      </c>
    </row>
    <row r="44331" spans="2:3">
      <c r="B44331" s="7">
        <v>86794</v>
      </c>
      <c r="C44331" s="6">
        <f>SUMIF(الحركه!$B$7:$B$1000,B44331,الحركه!$I$7:$I$1000)</f>
        <v>0</v>
      </c>
    </row>
    <row r="44332" spans="2:3">
      <c r="B44332" s="7">
        <v>86795</v>
      </c>
      <c r="C44332" s="6">
        <f>SUMIF(الحركه!$B$7:$B$1000,B44332,الحركه!$I$7:$I$1000)</f>
        <v>0</v>
      </c>
    </row>
    <row r="44333" spans="2:3">
      <c r="B44333" s="7">
        <v>86796</v>
      </c>
      <c r="C44333" s="6">
        <f>SUMIF(الحركه!$B$7:$B$1000,B44333,الحركه!$I$7:$I$1000)</f>
        <v>0</v>
      </c>
    </row>
    <row r="44334" spans="2:3">
      <c r="B44334" s="7">
        <v>86797</v>
      </c>
      <c r="C44334" s="6">
        <f>SUMIF(الحركه!$B$7:$B$1000,B44334,الحركه!$I$7:$I$1000)</f>
        <v>0</v>
      </c>
    </row>
    <row r="44335" spans="2:3">
      <c r="B44335" s="7">
        <v>86798</v>
      </c>
      <c r="C44335" s="6">
        <f>SUMIF(الحركه!$B$7:$B$1000,B44335,الحركه!$I$7:$I$1000)</f>
        <v>0</v>
      </c>
    </row>
    <row r="44336" spans="2:3">
      <c r="B44336" s="7">
        <v>86799</v>
      </c>
      <c r="C44336" s="6">
        <f>SUMIF(الحركه!$B$7:$B$1000,B44336,الحركه!$I$7:$I$1000)</f>
        <v>0</v>
      </c>
    </row>
    <row r="44337" spans="2:3">
      <c r="B44337" s="7">
        <v>86800</v>
      </c>
      <c r="C44337" s="6">
        <f>SUMIF(الحركه!$B$7:$B$1000,B44337,الحركه!$I$7:$I$1000)</f>
        <v>0</v>
      </c>
    </row>
    <row r="44338" spans="2:3">
      <c r="B44338" s="7">
        <v>86801</v>
      </c>
      <c r="C44338" s="6">
        <f>SUMIF(الحركه!$B$7:$B$1000,B44338,الحركه!$I$7:$I$1000)</f>
        <v>0</v>
      </c>
    </row>
    <row r="44339" spans="2:3">
      <c r="B44339" s="7">
        <v>86802</v>
      </c>
      <c r="C44339" s="6">
        <f>SUMIF(الحركه!$B$7:$B$1000,B44339,الحركه!$I$7:$I$1000)</f>
        <v>0</v>
      </c>
    </row>
    <row r="44340" spans="2:3">
      <c r="B44340" s="7">
        <v>86803</v>
      </c>
      <c r="C44340" s="6">
        <f>SUMIF(الحركه!$B$7:$B$1000,B44340,الحركه!$I$7:$I$1000)</f>
        <v>0</v>
      </c>
    </row>
    <row r="44341" spans="2:3">
      <c r="B44341" s="7">
        <v>86804</v>
      </c>
      <c r="C44341" s="6">
        <f>SUMIF(الحركه!$B$7:$B$1000,B44341,الحركه!$I$7:$I$1000)</f>
        <v>0</v>
      </c>
    </row>
    <row r="44342" spans="2:3">
      <c r="B44342" s="7">
        <v>86805</v>
      </c>
      <c r="C44342" s="6">
        <f>SUMIF(الحركه!$B$7:$B$1000,B44342,الحركه!$I$7:$I$1000)</f>
        <v>0</v>
      </c>
    </row>
    <row r="44343" spans="2:3">
      <c r="B44343" s="7">
        <v>86806</v>
      </c>
      <c r="C44343" s="6">
        <f>SUMIF(الحركه!$B$7:$B$1000,B44343,الحركه!$I$7:$I$1000)</f>
        <v>0</v>
      </c>
    </row>
    <row r="44344" spans="2:3">
      <c r="B44344" s="7">
        <v>86807</v>
      </c>
      <c r="C44344" s="6">
        <f>SUMIF(الحركه!$B$7:$B$1000,B44344,الحركه!$I$7:$I$1000)</f>
        <v>0</v>
      </c>
    </row>
    <row r="44345" spans="2:3">
      <c r="B44345" s="7">
        <v>86808</v>
      </c>
      <c r="C44345" s="6">
        <f>SUMIF(الحركه!$B$7:$B$1000,B44345,الحركه!$I$7:$I$1000)</f>
        <v>0</v>
      </c>
    </row>
    <row r="44346" spans="2:3">
      <c r="B44346" s="7">
        <v>86809</v>
      </c>
      <c r="C44346" s="6">
        <f>SUMIF(الحركه!$B$7:$B$1000,B44346,الحركه!$I$7:$I$1000)</f>
        <v>0</v>
      </c>
    </row>
    <row r="44347" spans="2:3">
      <c r="B44347" s="7">
        <v>86810</v>
      </c>
      <c r="C44347" s="6">
        <f>SUMIF(الحركه!$B$7:$B$1000,B44347,الحركه!$I$7:$I$1000)</f>
        <v>0</v>
      </c>
    </row>
    <row r="44348" spans="2:3">
      <c r="B44348" s="7">
        <v>86811</v>
      </c>
      <c r="C44348" s="6">
        <f>SUMIF(الحركه!$B$7:$B$1000,B44348,الحركه!$I$7:$I$1000)</f>
        <v>0</v>
      </c>
    </row>
    <row r="44349" spans="2:3">
      <c r="B44349" s="7">
        <v>86812</v>
      </c>
      <c r="C44349" s="6">
        <f>SUMIF(الحركه!$B$7:$B$1000,B44349,الحركه!$I$7:$I$1000)</f>
        <v>0</v>
      </c>
    </row>
    <row r="44350" spans="2:3">
      <c r="B44350" s="7">
        <v>86813</v>
      </c>
      <c r="C44350" s="6">
        <f>SUMIF(الحركه!$B$7:$B$1000,B44350,الحركه!$I$7:$I$1000)</f>
        <v>0</v>
      </c>
    </row>
    <row r="44351" spans="2:3">
      <c r="B44351" s="7">
        <v>86814</v>
      </c>
      <c r="C44351" s="6">
        <f>SUMIF(الحركه!$B$7:$B$1000,B44351,الحركه!$I$7:$I$1000)</f>
        <v>0</v>
      </c>
    </row>
    <row r="44352" spans="2:3">
      <c r="B44352" s="7">
        <v>86815</v>
      </c>
      <c r="C44352" s="6">
        <f>SUMIF(الحركه!$B$7:$B$1000,B44352,الحركه!$I$7:$I$1000)</f>
        <v>0</v>
      </c>
    </row>
    <row r="44353" spans="2:3">
      <c r="B44353" s="7">
        <v>86816</v>
      </c>
      <c r="C44353" s="6">
        <f>SUMIF(الحركه!$B$7:$B$1000,B44353,الحركه!$I$7:$I$1000)</f>
        <v>0</v>
      </c>
    </row>
    <row r="44354" spans="2:3">
      <c r="B44354" s="7">
        <v>86817</v>
      </c>
      <c r="C44354" s="6">
        <f>SUMIF(الحركه!$B$7:$B$1000,B44354,الحركه!$I$7:$I$1000)</f>
        <v>0</v>
      </c>
    </row>
    <row r="44355" spans="2:3">
      <c r="B44355" s="7">
        <v>86818</v>
      </c>
      <c r="C44355" s="6">
        <f>SUMIF(الحركه!$B$7:$B$1000,B44355,الحركه!$I$7:$I$1000)</f>
        <v>0</v>
      </c>
    </row>
    <row r="44356" spans="2:3">
      <c r="B44356" s="7">
        <v>86819</v>
      </c>
      <c r="C44356" s="6">
        <f>SUMIF(الحركه!$B$7:$B$1000,B44356,الحركه!$I$7:$I$1000)</f>
        <v>0</v>
      </c>
    </row>
    <row r="44357" spans="2:3">
      <c r="B44357" s="7">
        <v>86820</v>
      </c>
      <c r="C44357" s="6">
        <f>SUMIF(الحركه!$B$7:$B$1000,B44357,الحركه!$I$7:$I$1000)</f>
        <v>0</v>
      </c>
    </row>
    <row r="44358" spans="2:3">
      <c r="B44358" s="7">
        <v>86821</v>
      </c>
      <c r="C44358" s="6">
        <f>SUMIF(الحركه!$B$7:$B$1000,B44358,الحركه!$I$7:$I$1000)</f>
        <v>0</v>
      </c>
    </row>
    <row r="44359" spans="2:3">
      <c r="B44359" s="7">
        <v>86822</v>
      </c>
      <c r="C44359" s="6">
        <f>SUMIF(الحركه!$B$7:$B$1000,B44359,الحركه!$I$7:$I$1000)</f>
        <v>0</v>
      </c>
    </row>
    <row r="44360" spans="2:3">
      <c r="B44360" s="7">
        <v>86823</v>
      </c>
      <c r="C44360" s="6">
        <f>SUMIF(الحركه!$B$7:$B$1000,B44360,الحركه!$I$7:$I$1000)</f>
        <v>0</v>
      </c>
    </row>
    <row r="44361" spans="2:3">
      <c r="B44361" s="7">
        <v>86824</v>
      </c>
      <c r="C44361" s="6">
        <f>SUMIF(الحركه!$B$7:$B$1000,B44361,الحركه!$I$7:$I$1000)</f>
        <v>0</v>
      </c>
    </row>
    <row r="44362" spans="2:3">
      <c r="B44362" s="7">
        <v>86825</v>
      </c>
      <c r="C44362" s="6">
        <f>SUMIF(الحركه!$B$7:$B$1000,B44362,الحركه!$I$7:$I$1000)</f>
        <v>0</v>
      </c>
    </row>
    <row r="44363" spans="2:3">
      <c r="B44363" s="7">
        <v>86826</v>
      </c>
      <c r="C44363" s="6">
        <f>SUMIF(الحركه!$B$7:$B$1000,B44363,الحركه!$I$7:$I$1000)</f>
        <v>0</v>
      </c>
    </row>
    <row r="44364" spans="2:3">
      <c r="B44364" s="7">
        <v>86827</v>
      </c>
      <c r="C44364" s="6">
        <f>SUMIF(الحركه!$B$7:$B$1000,B44364,الحركه!$I$7:$I$1000)</f>
        <v>0</v>
      </c>
    </row>
    <row r="44365" spans="2:3">
      <c r="B44365" s="7">
        <v>86828</v>
      </c>
      <c r="C44365" s="6">
        <f>SUMIF(الحركه!$B$7:$B$1000,B44365,الحركه!$I$7:$I$1000)</f>
        <v>0</v>
      </c>
    </row>
    <row r="44366" spans="2:3">
      <c r="B44366" s="7">
        <v>86829</v>
      </c>
      <c r="C44366" s="6">
        <f>SUMIF(الحركه!$B$7:$B$1000,B44366,الحركه!$I$7:$I$1000)</f>
        <v>0</v>
      </c>
    </row>
    <row r="44367" spans="2:3">
      <c r="B44367" s="7">
        <v>86830</v>
      </c>
      <c r="C44367" s="6">
        <f>SUMIF(الحركه!$B$7:$B$1000,B44367,الحركه!$I$7:$I$1000)</f>
        <v>0</v>
      </c>
    </row>
    <row r="44368" spans="2:3">
      <c r="B44368" s="7">
        <v>86831</v>
      </c>
      <c r="C44368" s="6">
        <f>SUMIF(الحركه!$B$7:$B$1000,B44368,الحركه!$I$7:$I$1000)</f>
        <v>0</v>
      </c>
    </row>
    <row r="44369" spans="2:3">
      <c r="B44369" s="7">
        <v>86832</v>
      </c>
      <c r="C44369" s="6">
        <f>SUMIF(الحركه!$B$7:$B$1000,B44369,الحركه!$I$7:$I$1000)</f>
        <v>0</v>
      </c>
    </row>
    <row r="44370" spans="2:3">
      <c r="B44370" s="7">
        <v>86833</v>
      </c>
      <c r="C44370" s="6">
        <f>SUMIF(الحركه!$B$7:$B$1000,B44370,الحركه!$I$7:$I$1000)</f>
        <v>0</v>
      </c>
    </row>
    <row r="44371" spans="2:3">
      <c r="B44371" s="7">
        <v>86834</v>
      </c>
      <c r="C44371" s="6">
        <f>SUMIF(الحركه!$B$7:$B$1000,B44371,الحركه!$I$7:$I$1000)</f>
        <v>0</v>
      </c>
    </row>
    <row r="44372" spans="2:3">
      <c r="B44372" s="7">
        <v>86835</v>
      </c>
      <c r="C44372" s="6">
        <f>SUMIF(الحركه!$B$7:$B$1000,B44372,الحركه!$I$7:$I$1000)</f>
        <v>0</v>
      </c>
    </row>
    <row r="44373" spans="2:3">
      <c r="B44373" s="7">
        <v>86836</v>
      </c>
      <c r="C44373" s="6">
        <f>SUMIF(الحركه!$B$7:$B$1000,B44373,الحركه!$I$7:$I$1000)</f>
        <v>0</v>
      </c>
    </row>
    <row r="44374" spans="2:3">
      <c r="B44374" s="7">
        <v>86837</v>
      </c>
      <c r="C44374" s="6">
        <f>SUMIF(الحركه!$B$7:$B$1000,B44374,الحركه!$I$7:$I$1000)</f>
        <v>0</v>
      </c>
    </row>
    <row r="44375" spans="2:3">
      <c r="B44375" s="7">
        <v>86838</v>
      </c>
      <c r="C44375" s="6">
        <f>SUMIF(الحركه!$B$7:$B$1000,B44375,الحركه!$I$7:$I$1000)</f>
        <v>0</v>
      </c>
    </row>
    <row r="44376" spans="2:3">
      <c r="B44376" s="7">
        <v>86839</v>
      </c>
      <c r="C44376" s="6">
        <f>SUMIF(الحركه!$B$7:$B$1000,B44376,الحركه!$I$7:$I$1000)</f>
        <v>0</v>
      </c>
    </row>
    <row r="44377" spans="2:3">
      <c r="B44377" s="7">
        <v>86840</v>
      </c>
      <c r="C44377" s="6">
        <f>SUMIF(الحركه!$B$7:$B$1000,B44377,الحركه!$I$7:$I$1000)</f>
        <v>0</v>
      </c>
    </row>
    <row r="44378" spans="2:3">
      <c r="B44378" s="7">
        <v>86841</v>
      </c>
      <c r="C44378" s="6">
        <f>SUMIF(الحركه!$B$7:$B$1000,B44378,الحركه!$I$7:$I$1000)</f>
        <v>0</v>
      </c>
    </row>
    <row r="44379" spans="2:3">
      <c r="B44379" s="7">
        <v>86842</v>
      </c>
      <c r="C44379" s="6">
        <f>SUMIF(الحركه!$B$7:$B$1000,B44379,الحركه!$I$7:$I$1000)</f>
        <v>0</v>
      </c>
    </row>
    <row r="44380" spans="2:3">
      <c r="B44380" s="7">
        <v>86843</v>
      </c>
      <c r="C44380" s="6">
        <f>SUMIF(الحركه!$B$7:$B$1000,B44380,الحركه!$I$7:$I$1000)</f>
        <v>0</v>
      </c>
    </row>
    <row r="44381" spans="2:3">
      <c r="B44381" s="7">
        <v>86844</v>
      </c>
      <c r="C44381" s="6">
        <f>SUMIF(الحركه!$B$7:$B$1000,B44381,الحركه!$I$7:$I$1000)</f>
        <v>0</v>
      </c>
    </row>
    <row r="44382" spans="2:3">
      <c r="B44382" s="7">
        <v>86845</v>
      </c>
      <c r="C44382" s="6">
        <f>SUMIF(الحركه!$B$7:$B$1000,B44382,الحركه!$I$7:$I$1000)</f>
        <v>0</v>
      </c>
    </row>
    <row r="44383" spans="2:3">
      <c r="B44383" s="7">
        <v>86846</v>
      </c>
      <c r="C44383" s="6">
        <f>SUMIF(الحركه!$B$7:$B$1000,B44383,الحركه!$I$7:$I$1000)</f>
        <v>0</v>
      </c>
    </row>
    <row r="44384" spans="2:3">
      <c r="B44384" s="7">
        <v>86847</v>
      </c>
      <c r="C44384" s="6">
        <f>SUMIF(الحركه!$B$7:$B$1000,B44384,الحركه!$I$7:$I$1000)</f>
        <v>0</v>
      </c>
    </row>
    <row r="44385" spans="2:3">
      <c r="B44385" s="7">
        <v>86848</v>
      </c>
      <c r="C44385" s="6">
        <f>SUMIF(الحركه!$B$7:$B$1000,B44385,الحركه!$I$7:$I$1000)</f>
        <v>0</v>
      </c>
    </row>
    <row r="44386" spans="2:3">
      <c r="B44386" s="7">
        <v>86849</v>
      </c>
      <c r="C44386" s="6">
        <f>SUMIF(الحركه!$B$7:$B$1000,B44386,الحركه!$I$7:$I$1000)</f>
        <v>0</v>
      </c>
    </row>
    <row r="44387" spans="2:3">
      <c r="B44387" s="7">
        <v>86850</v>
      </c>
      <c r="C44387" s="6">
        <f>SUMIF(الحركه!$B$7:$B$1000,B44387,الحركه!$I$7:$I$1000)</f>
        <v>0</v>
      </c>
    </row>
    <row r="44388" spans="2:3">
      <c r="B44388" s="7">
        <v>86851</v>
      </c>
      <c r="C44388" s="6">
        <f>SUMIF(الحركه!$B$7:$B$1000,B44388,الحركه!$I$7:$I$1000)</f>
        <v>0</v>
      </c>
    </row>
    <row r="44389" spans="2:3">
      <c r="B44389" s="7">
        <v>86852</v>
      </c>
      <c r="C44389" s="6">
        <f>SUMIF(الحركه!$B$7:$B$1000,B44389,الحركه!$I$7:$I$1000)</f>
        <v>0</v>
      </c>
    </row>
    <row r="44390" spans="2:3">
      <c r="B44390" s="7">
        <v>86853</v>
      </c>
      <c r="C44390" s="6">
        <f>SUMIF(الحركه!$B$7:$B$1000,B44390,الحركه!$I$7:$I$1000)</f>
        <v>0</v>
      </c>
    </row>
    <row r="44391" spans="2:3">
      <c r="B44391" s="7">
        <v>86854</v>
      </c>
      <c r="C44391" s="6">
        <f>SUMIF(الحركه!$B$7:$B$1000,B44391,الحركه!$I$7:$I$1000)</f>
        <v>0</v>
      </c>
    </row>
    <row r="44392" spans="2:3">
      <c r="B44392" s="7">
        <v>86855</v>
      </c>
      <c r="C44392" s="6">
        <f>SUMIF(الحركه!$B$7:$B$1000,B44392,الحركه!$I$7:$I$1000)</f>
        <v>0</v>
      </c>
    </row>
    <row r="44393" spans="2:3">
      <c r="B44393" s="7">
        <v>86856</v>
      </c>
      <c r="C44393" s="6">
        <f>SUMIF(الحركه!$B$7:$B$1000,B44393,الحركه!$I$7:$I$1000)</f>
        <v>0</v>
      </c>
    </row>
    <row r="44394" spans="2:3">
      <c r="B44394" s="7">
        <v>86857</v>
      </c>
      <c r="C44394" s="6">
        <f>SUMIF(الحركه!$B$7:$B$1000,B44394,الحركه!$I$7:$I$1000)</f>
        <v>0</v>
      </c>
    </row>
    <row r="44395" spans="2:3">
      <c r="B44395" s="7">
        <v>86858</v>
      </c>
      <c r="C44395" s="6">
        <f>SUMIF(الحركه!$B$7:$B$1000,B44395,الحركه!$I$7:$I$1000)</f>
        <v>0</v>
      </c>
    </row>
    <row r="44396" spans="2:3">
      <c r="B44396" s="7">
        <v>86859</v>
      </c>
      <c r="C44396" s="6">
        <f>SUMIF(الحركه!$B$7:$B$1000,B44396,الحركه!$I$7:$I$1000)</f>
        <v>0</v>
      </c>
    </row>
    <row r="44397" spans="2:3">
      <c r="B44397" s="7">
        <v>86860</v>
      </c>
      <c r="C44397" s="6">
        <f>SUMIF(الحركه!$B$7:$B$1000,B44397,الحركه!$I$7:$I$1000)</f>
        <v>0</v>
      </c>
    </row>
    <row r="44398" spans="2:3">
      <c r="B44398" s="7">
        <v>86861</v>
      </c>
      <c r="C44398" s="6">
        <f>SUMIF(الحركه!$B$7:$B$1000,B44398,الحركه!$I$7:$I$1000)</f>
        <v>0</v>
      </c>
    </row>
    <row r="44399" spans="2:3">
      <c r="B44399" s="7">
        <v>86862</v>
      </c>
      <c r="C44399" s="6">
        <f>SUMIF(الحركه!$B$7:$B$1000,B44399,الحركه!$I$7:$I$1000)</f>
        <v>0</v>
      </c>
    </row>
    <row r="44400" spans="2:3">
      <c r="B44400" s="7">
        <v>86863</v>
      </c>
      <c r="C44400" s="6">
        <f>SUMIF(الحركه!$B$7:$B$1000,B44400,الحركه!$I$7:$I$1000)</f>
        <v>0</v>
      </c>
    </row>
    <row r="44401" spans="2:3">
      <c r="B44401" s="7">
        <v>86864</v>
      </c>
      <c r="C44401" s="6">
        <f>SUMIF(الحركه!$B$7:$B$1000,B44401,الحركه!$I$7:$I$1000)</f>
        <v>0</v>
      </c>
    </row>
    <row r="44402" spans="2:3">
      <c r="B44402" s="7">
        <v>86865</v>
      </c>
      <c r="C44402" s="6">
        <f>SUMIF(الحركه!$B$7:$B$1000,B44402,الحركه!$I$7:$I$1000)</f>
        <v>0</v>
      </c>
    </row>
    <row r="44403" spans="2:3">
      <c r="B44403" s="7">
        <v>86866</v>
      </c>
      <c r="C44403" s="6">
        <f>SUMIF(الحركه!$B$7:$B$1000,B44403,الحركه!$I$7:$I$1000)</f>
        <v>0</v>
      </c>
    </row>
    <row r="44404" spans="2:3">
      <c r="B44404" s="7">
        <v>86867</v>
      </c>
      <c r="C44404" s="6">
        <f>SUMIF(الحركه!$B$7:$B$1000,B44404,الحركه!$I$7:$I$1000)</f>
        <v>0</v>
      </c>
    </row>
    <row r="44405" spans="2:3">
      <c r="B44405" s="7">
        <v>86868</v>
      </c>
      <c r="C44405" s="6">
        <f>SUMIF(الحركه!$B$7:$B$1000,B44405,الحركه!$I$7:$I$1000)</f>
        <v>0</v>
      </c>
    </row>
    <row r="44406" spans="2:3">
      <c r="B44406" s="7">
        <v>86869</v>
      </c>
      <c r="C44406" s="6">
        <f>SUMIF(الحركه!$B$7:$B$1000,B44406,الحركه!$I$7:$I$1000)</f>
        <v>0</v>
      </c>
    </row>
    <row r="44407" spans="2:3">
      <c r="B44407" s="7">
        <v>86870</v>
      </c>
      <c r="C44407" s="6">
        <f>SUMIF(الحركه!$B$7:$B$1000,B44407,الحركه!$I$7:$I$1000)</f>
        <v>0</v>
      </c>
    </row>
    <row r="44408" spans="2:3">
      <c r="B44408" s="7">
        <v>86871</v>
      </c>
      <c r="C44408" s="6">
        <f>SUMIF(الحركه!$B$7:$B$1000,B44408,الحركه!$I$7:$I$1000)</f>
        <v>0</v>
      </c>
    </row>
    <row r="44409" spans="2:3">
      <c r="B44409" s="7">
        <v>86872</v>
      </c>
      <c r="C44409" s="6">
        <f>SUMIF(الحركه!$B$7:$B$1000,B44409,الحركه!$I$7:$I$1000)</f>
        <v>0</v>
      </c>
    </row>
    <row r="44410" spans="2:3">
      <c r="B44410" s="7">
        <v>86873</v>
      </c>
      <c r="C44410" s="6">
        <f>SUMIF(الحركه!$B$7:$B$1000,B44410,الحركه!$I$7:$I$1000)</f>
        <v>0</v>
      </c>
    </row>
    <row r="44411" spans="2:3">
      <c r="B44411" s="7">
        <v>86874</v>
      </c>
      <c r="C44411" s="6">
        <f>SUMIF(الحركه!$B$7:$B$1000,B44411,الحركه!$I$7:$I$1000)</f>
        <v>0</v>
      </c>
    </row>
    <row r="44412" spans="2:3">
      <c r="B44412" s="7">
        <v>86875</v>
      </c>
      <c r="C44412" s="6">
        <f>SUMIF(الحركه!$B$7:$B$1000,B44412,الحركه!$I$7:$I$1000)</f>
        <v>0</v>
      </c>
    </row>
    <row r="44413" spans="2:3">
      <c r="B44413" s="7">
        <v>86876</v>
      </c>
      <c r="C44413" s="6">
        <f>SUMIF(الحركه!$B$7:$B$1000,B44413,الحركه!$I$7:$I$1000)</f>
        <v>0</v>
      </c>
    </row>
    <row r="44414" spans="2:3">
      <c r="B44414" s="7">
        <v>86877</v>
      </c>
      <c r="C44414" s="6">
        <f>SUMIF(الحركه!$B$7:$B$1000,B44414,الحركه!$I$7:$I$1000)</f>
        <v>0</v>
      </c>
    </row>
    <row r="44415" spans="2:3">
      <c r="B44415" s="7">
        <v>86878</v>
      </c>
      <c r="C44415" s="6">
        <f>SUMIF(الحركه!$B$7:$B$1000,B44415,الحركه!$I$7:$I$1000)</f>
        <v>0</v>
      </c>
    </row>
    <row r="44416" spans="2:3">
      <c r="B44416" s="7">
        <v>86879</v>
      </c>
      <c r="C44416" s="6">
        <f>SUMIF(الحركه!$B$7:$B$1000,B44416,الحركه!$I$7:$I$1000)</f>
        <v>0</v>
      </c>
    </row>
    <row r="44417" spans="2:3">
      <c r="B44417" s="7">
        <v>86880</v>
      </c>
      <c r="C44417" s="6">
        <f>SUMIF(الحركه!$B$7:$B$1000,B44417,الحركه!$I$7:$I$1000)</f>
        <v>0</v>
      </c>
    </row>
    <row r="44418" spans="2:3">
      <c r="B44418" s="7">
        <v>86881</v>
      </c>
      <c r="C44418" s="6">
        <f>SUMIF(الحركه!$B$7:$B$1000,B44418,الحركه!$I$7:$I$1000)</f>
        <v>0</v>
      </c>
    </row>
    <row r="44419" spans="2:3">
      <c r="B44419" s="7">
        <v>86882</v>
      </c>
      <c r="C44419" s="6">
        <f>SUMIF(الحركه!$B$7:$B$1000,B44419,الحركه!$I$7:$I$1000)</f>
        <v>0</v>
      </c>
    </row>
    <row r="44420" spans="2:3">
      <c r="B44420" s="7">
        <v>86883</v>
      </c>
      <c r="C44420" s="6">
        <f>SUMIF(الحركه!$B$7:$B$1000,B44420,الحركه!$I$7:$I$1000)</f>
        <v>0</v>
      </c>
    </row>
    <row r="44421" spans="2:3">
      <c r="B44421" s="7">
        <v>86884</v>
      </c>
      <c r="C44421" s="6">
        <f>SUMIF(الحركه!$B$7:$B$1000,B44421,الحركه!$I$7:$I$1000)</f>
        <v>0</v>
      </c>
    </row>
    <row r="44422" spans="2:3">
      <c r="B44422" s="7">
        <v>86885</v>
      </c>
      <c r="C44422" s="6">
        <f>SUMIF(الحركه!$B$7:$B$1000,B44422,الحركه!$I$7:$I$1000)</f>
        <v>0</v>
      </c>
    </row>
    <row r="44423" spans="2:3">
      <c r="B44423" s="7">
        <v>86886</v>
      </c>
      <c r="C44423" s="6">
        <f>SUMIF(الحركه!$B$7:$B$1000,B44423,الحركه!$I$7:$I$1000)</f>
        <v>0</v>
      </c>
    </row>
    <row r="44424" spans="2:3">
      <c r="B44424" s="7">
        <v>86887</v>
      </c>
      <c r="C44424" s="6">
        <f>SUMIF(الحركه!$B$7:$B$1000,B44424,الحركه!$I$7:$I$1000)</f>
        <v>0</v>
      </c>
    </row>
    <row r="44425" spans="2:3">
      <c r="B44425" s="7">
        <v>86888</v>
      </c>
      <c r="C44425" s="6">
        <f>SUMIF(الحركه!$B$7:$B$1000,B44425,الحركه!$I$7:$I$1000)</f>
        <v>0</v>
      </c>
    </row>
    <row r="44426" spans="2:3">
      <c r="B44426" s="7">
        <v>86889</v>
      </c>
      <c r="C44426" s="6">
        <f>SUMIF(الحركه!$B$7:$B$1000,B44426,الحركه!$I$7:$I$1000)</f>
        <v>0</v>
      </c>
    </row>
    <row r="44427" spans="2:3">
      <c r="B44427" s="7">
        <v>86890</v>
      </c>
      <c r="C44427" s="6">
        <f>SUMIF(الحركه!$B$7:$B$1000,B44427,الحركه!$I$7:$I$1000)</f>
        <v>0</v>
      </c>
    </row>
    <row r="44428" spans="2:3">
      <c r="B44428" s="7">
        <v>86891</v>
      </c>
      <c r="C44428" s="6">
        <f>SUMIF(الحركه!$B$7:$B$1000,B44428,الحركه!$I$7:$I$1000)</f>
        <v>0</v>
      </c>
    </row>
    <row r="44429" spans="2:3">
      <c r="B44429" s="7">
        <v>86892</v>
      </c>
      <c r="C44429" s="6">
        <f>SUMIF(الحركه!$B$7:$B$1000,B44429,الحركه!$I$7:$I$1000)</f>
        <v>0</v>
      </c>
    </row>
    <row r="44430" spans="2:3">
      <c r="B44430" s="7">
        <v>86893</v>
      </c>
      <c r="C44430" s="6">
        <f>SUMIF(الحركه!$B$7:$B$1000,B44430,الحركه!$I$7:$I$1000)</f>
        <v>0</v>
      </c>
    </row>
    <row r="44431" spans="2:3">
      <c r="B44431" s="7">
        <v>86894</v>
      </c>
      <c r="C44431" s="6">
        <f>SUMIF(الحركه!$B$7:$B$1000,B44431,الحركه!$I$7:$I$1000)</f>
        <v>0</v>
      </c>
    </row>
    <row r="44432" spans="2:3">
      <c r="B44432" s="7">
        <v>86895</v>
      </c>
      <c r="C44432" s="6">
        <f>SUMIF(الحركه!$B$7:$B$1000,B44432,الحركه!$I$7:$I$1000)</f>
        <v>0</v>
      </c>
    </row>
    <row r="44433" spans="2:3">
      <c r="B44433" s="7">
        <v>86896</v>
      </c>
      <c r="C44433" s="6">
        <f>SUMIF(الحركه!$B$7:$B$1000,B44433,الحركه!$I$7:$I$1000)</f>
        <v>0</v>
      </c>
    </row>
    <row r="44434" spans="2:3">
      <c r="B44434" s="7">
        <v>86897</v>
      </c>
      <c r="C44434" s="6">
        <f>SUMIF(الحركه!$B$7:$B$1000,B44434,الحركه!$I$7:$I$1000)</f>
        <v>0</v>
      </c>
    </row>
    <row r="44435" spans="2:3">
      <c r="B44435" s="7">
        <v>86898</v>
      </c>
      <c r="C44435" s="6">
        <f>SUMIF(الحركه!$B$7:$B$1000,B44435,الحركه!$I$7:$I$1000)</f>
        <v>0</v>
      </c>
    </row>
    <row r="44436" spans="2:3">
      <c r="B44436" s="7">
        <v>86899</v>
      </c>
      <c r="C44436" s="6">
        <f>SUMIF(الحركه!$B$7:$B$1000,B44436,الحركه!$I$7:$I$1000)</f>
        <v>0</v>
      </c>
    </row>
    <row r="44437" spans="2:3">
      <c r="B44437" s="7">
        <v>86900</v>
      </c>
      <c r="C44437" s="6">
        <f>SUMIF(الحركه!$B$7:$B$1000,B44437,الحركه!$I$7:$I$1000)</f>
        <v>0</v>
      </c>
    </row>
    <row r="44438" spans="2:3">
      <c r="B44438" s="7">
        <v>86901</v>
      </c>
      <c r="C44438" s="6">
        <f>SUMIF(الحركه!$B$7:$B$1000,B44438,الحركه!$I$7:$I$1000)</f>
        <v>0</v>
      </c>
    </row>
    <row r="44439" spans="2:3">
      <c r="B44439" s="7">
        <v>86902</v>
      </c>
      <c r="C44439" s="6">
        <f>SUMIF(الحركه!$B$7:$B$1000,B44439,الحركه!$I$7:$I$1000)</f>
        <v>0</v>
      </c>
    </row>
    <row r="44440" spans="2:3">
      <c r="B44440" s="7">
        <v>86903</v>
      </c>
      <c r="C44440" s="6">
        <f>SUMIF(الحركه!$B$7:$B$1000,B44440,الحركه!$I$7:$I$1000)</f>
        <v>0</v>
      </c>
    </row>
    <row r="44441" spans="2:3">
      <c r="B44441" s="7">
        <v>86904</v>
      </c>
      <c r="C44441" s="6">
        <f>SUMIF(الحركه!$B$7:$B$1000,B44441,الحركه!$I$7:$I$1000)</f>
        <v>0</v>
      </c>
    </row>
    <row r="44442" spans="2:3">
      <c r="B44442" s="7">
        <v>86905</v>
      </c>
      <c r="C44442" s="6">
        <f>SUMIF(الحركه!$B$7:$B$1000,B44442,الحركه!$I$7:$I$1000)</f>
        <v>0</v>
      </c>
    </row>
    <row r="44443" spans="2:3">
      <c r="B44443" s="7">
        <v>86906</v>
      </c>
      <c r="C44443" s="6">
        <f>SUMIF(الحركه!$B$7:$B$1000,B44443,الحركه!$I$7:$I$1000)</f>
        <v>0</v>
      </c>
    </row>
    <row r="44444" spans="2:3">
      <c r="B44444" s="7">
        <v>86907</v>
      </c>
      <c r="C44444" s="6">
        <f>SUMIF(الحركه!$B$7:$B$1000,B44444,الحركه!$I$7:$I$1000)</f>
        <v>0</v>
      </c>
    </row>
    <row r="44445" spans="2:3">
      <c r="B44445" s="7">
        <v>86908</v>
      </c>
      <c r="C44445" s="6">
        <f>SUMIF(الحركه!$B$7:$B$1000,B44445,الحركه!$I$7:$I$1000)</f>
        <v>0</v>
      </c>
    </row>
    <row r="44446" spans="2:3">
      <c r="B44446" s="7">
        <v>86909</v>
      </c>
      <c r="C44446" s="6">
        <f>SUMIF(الحركه!$B$7:$B$1000,B44446,الحركه!$I$7:$I$1000)</f>
        <v>0</v>
      </c>
    </row>
    <row r="44447" spans="2:3">
      <c r="B44447" s="7">
        <v>86910</v>
      </c>
      <c r="C44447" s="6">
        <f>SUMIF(الحركه!$B$7:$B$1000,B44447,الحركه!$I$7:$I$1000)</f>
        <v>0</v>
      </c>
    </row>
    <row r="44448" spans="2:3">
      <c r="B44448" s="7">
        <v>86911</v>
      </c>
      <c r="C44448" s="6">
        <f>SUMIF(الحركه!$B$7:$B$1000,B44448,الحركه!$I$7:$I$1000)</f>
        <v>0</v>
      </c>
    </row>
    <row r="44449" spans="2:3">
      <c r="B44449" s="7">
        <v>86912</v>
      </c>
      <c r="C44449" s="6">
        <f>SUMIF(الحركه!$B$7:$B$1000,B44449,الحركه!$I$7:$I$1000)</f>
        <v>0</v>
      </c>
    </row>
    <row r="44450" spans="2:3">
      <c r="B44450" s="7">
        <v>86913</v>
      </c>
      <c r="C44450" s="6">
        <f>SUMIF(الحركه!$B$7:$B$1000,B44450,الحركه!$I$7:$I$1000)</f>
        <v>0</v>
      </c>
    </row>
    <row r="44451" spans="2:3">
      <c r="B44451" s="7">
        <v>86914</v>
      </c>
      <c r="C44451" s="6">
        <f>SUMIF(الحركه!$B$7:$B$1000,B44451,الحركه!$I$7:$I$1000)</f>
        <v>0</v>
      </c>
    </row>
    <row r="44452" spans="2:3">
      <c r="B44452" s="7">
        <v>86915</v>
      </c>
      <c r="C44452" s="6">
        <f>SUMIF(الحركه!$B$7:$B$1000,B44452,الحركه!$I$7:$I$1000)</f>
        <v>0</v>
      </c>
    </row>
    <row r="44453" spans="2:3">
      <c r="B44453" s="7">
        <v>86916</v>
      </c>
      <c r="C44453" s="6">
        <f>SUMIF(الحركه!$B$7:$B$1000,B44453,الحركه!$I$7:$I$1000)</f>
        <v>0</v>
      </c>
    </row>
    <row r="44454" spans="2:3">
      <c r="B44454" s="7">
        <v>86917</v>
      </c>
      <c r="C44454" s="6">
        <f>SUMIF(الحركه!$B$7:$B$1000,B44454,الحركه!$I$7:$I$1000)</f>
        <v>0</v>
      </c>
    </row>
    <row r="44455" spans="2:3">
      <c r="B44455" s="7">
        <v>86918</v>
      </c>
      <c r="C44455" s="6">
        <f>SUMIF(الحركه!$B$7:$B$1000,B44455,الحركه!$I$7:$I$1000)</f>
        <v>0</v>
      </c>
    </row>
    <row r="44456" spans="2:3">
      <c r="B44456" s="7">
        <v>86919</v>
      </c>
      <c r="C44456" s="6">
        <f>SUMIF(الحركه!$B$7:$B$1000,B44456,الحركه!$I$7:$I$1000)</f>
        <v>0</v>
      </c>
    </row>
    <row r="44457" spans="2:3">
      <c r="B44457" s="7">
        <v>86920</v>
      </c>
      <c r="C44457" s="6">
        <f>SUMIF(الحركه!$B$7:$B$1000,B44457,الحركه!$I$7:$I$1000)</f>
        <v>0</v>
      </c>
    </row>
    <row r="44458" spans="2:3">
      <c r="B44458" s="7">
        <v>86921</v>
      </c>
      <c r="C44458" s="6">
        <f>SUMIF(الحركه!$B$7:$B$1000,B44458,الحركه!$I$7:$I$1000)</f>
        <v>0</v>
      </c>
    </row>
    <row r="44459" spans="2:3">
      <c r="B44459" s="7">
        <v>86922</v>
      </c>
      <c r="C44459" s="6">
        <f>SUMIF(الحركه!$B$7:$B$1000,B44459,الحركه!$I$7:$I$1000)</f>
        <v>0</v>
      </c>
    </row>
    <row r="44460" spans="2:3">
      <c r="B44460" s="7">
        <v>86923</v>
      </c>
      <c r="C44460" s="6">
        <f>SUMIF(الحركه!$B$7:$B$1000,B44460,الحركه!$I$7:$I$1000)</f>
        <v>0</v>
      </c>
    </row>
    <row r="44461" spans="2:3">
      <c r="B44461" s="7">
        <v>86924</v>
      </c>
      <c r="C44461" s="6">
        <f>SUMIF(الحركه!$B$7:$B$1000,B44461,الحركه!$I$7:$I$1000)</f>
        <v>0</v>
      </c>
    </row>
    <row r="44462" spans="2:3">
      <c r="B44462" s="7">
        <v>86925</v>
      </c>
      <c r="C44462" s="6">
        <f>SUMIF(الحركه!$B$7:$B$1000,B44462,الحركه!$I$7:$I$1000)</f>
        <v>0</v>
      </c>
    </row>
    <row r="44463" spans="2:3">
      <c r="B44463" s="7">
        <v>86926</v>
      </c>
      <c r="C44463" s="6">
        <f>SUMIF(الحركه!$B$7:$B$1000,B44463,الحركه!$I$7:$I$1000)</f>
        <v>0</v>
      </c>
    </row>
    <row r="44464" spans="2:3">
      <c r="B44464" s="7">
        <v>86927</v>
      </c>
      <c r="C44464" s="6">
        <f>SUMIF(الحركه!$B$7:$B$1000,B44464,الحركه!$I$7:$I$1000)</f>
        <v>0</v>
      </c>
    </row>
    <row r="44465" spans="2:3">
      <c r="B44465" s="7">
        <v>86928</v>
      </c>
      <c r="C44465" s="6">
        <f>SUMIF(الحركه!$B$7:$B$1000,B44465,الحركه!$I$7:$I$1000)</f>
        <v>0</v>
      </c>
    </row>
    <row r="44466" spans="2:3">
      <c r="B44466" s="7">
        <v>86929</v>
      </c>
      <c r="C44466" s="6">
        <f>SUMIF(الحركه!$B$7:$B$1000,B44466,الحركه!$I$7:$I$1000)</f>
        <v>0</v>
      </c>
    </row>
    <row r="44467" spans="2:3">
      <c r="B44467" s="7">
        <v>86930</v>
      </c>
      <c r="C44467" s="6">
        <f>SUMIF(الحركه!$B$7:$B$1000,B44467,الحركه!$I$7:$I$1000)</f>
        <v>0</v>
      </c>
    </row>
    <row r="44468" spans="2:3">
      <c r="B44468" s="7">
        <v>86931</v>
      </c>
      <c r="C44468" s="6">
        <f>SUMIF(الحركه!$B$7:$B$1000,B44468,الحركه!$I$7:$I$1000)</f>
        <v>0</v>
      </c>
    </row>
    <row r="44469" spans="2:3">
      <c r="B44469" s="7">
        <v>86932</v>
      </c>
      <c r="C44469" s="6">
        <f>SUMIF(الحركه!$B$7:$B$1000,B44469,الحركه!$I$7:$I$1000)</f>
        <v>0</v>
      </c>
    </row>
    <row r="44470" spans="2:3">
      <c r="B44470" s="7">
        <v>86933</v>
      </c>
      <c r="C44470" s="6">
        <f>SUMIF(الحركه!$B$7:$B$1000,B44470,الحركه!$I$7:$I$1000)</f>
        <v>0</v>
      </c>
    </row>
    <row r="44471" spans="2:3">
      <c r="B44471" s="7">
        <v>86934</v>
      </c>
      <c r="C44471" s="6">
        <f>SUMIF(الحركه!$B$7:$B$1000,B44471,الحركه!$I$7:$I$1000)</f>
        <v>0</v>
      </c>
    </row>
    <row r="44472" spans="2:3">
      <c r="B44472" s="7">
        <v>86935</v>
      </c>
      <c r="C44472" s="6">
        <f>SUMIF(الحركه!$B$7:$B$1000,B44472,الحركه!$I$7:$I$1000)</f>
        <v>0</v>
      </c>
    </row>
    <row r="44473" spans="2:3">
      <c r="B44473" s="7">
        <v>86936</v>
      </c>
      <c r="C44473" s="6">
        <f>SUMIF(الحركه!$B$7:$B$1000,B44473,الحركه!$I$7:$I$1000)</f>
        <v>0</v>
      </c>
    </row>
    <row r="44474" spans="2:3">
      <c r="B44474" s="7">
        <v>86937</v>
      </c>
      <c r="C44474" s="6">
        <f>SUMIF(الحركه!$B$7:$B$1000,B44474,الحركه!$I$7:$I$1000)</f>
        <v>0</v>
      </c>
    </row>
    <row r="44475" spans="2:3">
      <c r="B44475" s="7">
        <v>86938</v>
      </c>
      <c r="C44475" s="6">
        <f>SUMIF(الحركه!$B$7:$B$1000,B44475,الحركه!$I$7:$I$1000)</f>
        <v>0</v>
      </c>
    </row>
    <row r="44476" spans="2:3">
      <c r="B44476" s="7">
        <v>86939</v>
      </c>
      <c r="C44476" s="6">
        <f>SUMIF(الحركه!$B$7:$B$1000,B44476,الحركه!$I$7:$I$1000)</f>
        <v>0</v>
      </c>
    </row>
    <row r="44477" spans="2:3">
      <c r="B44477" s="7">
        <v>86940</v>
      </c>
      <c r="C44477" s="6">
        <f>SUMIF(الحركه!$B$7:$B$1000,B44477,الحركه!$I$7:$I$1000)</f>
        <v>0</v>
      </c>
    </row>
    <row r="44478" spans="2:3">
      <c r="B44478" s="7">
        <v>86941</v>
      </c>
      <c r="C44478" s="6">
        <f>SUMIF(الحركه!$B$7:$B$1000,B44478,الحركه!$I$7:$I$1000)</f>
        <v>0</v>
      </c>
    </row>
    <row r="44479" spans="2:3">
      <c r="B44479" s="7">
        <v>86942</v>
      </c>
      <c r="C44479" s="6">
        <f>SUMIF(الحركه!$B$7:$B$1000,B44479,الحركه!$I$7:$I$1000)</f>
        <v>0</v>
      </c>
    </row>
    <row r="44480" spans="2:3">
      <c r="B44480" s="7">
        <v>86943</v>
      </c>
      <c r="C44480" s="6">
        <f>SUMIF(الحركه!$B$7:$B$1000,B44480,الحركه!$I$7:$I$1000)</f>
        <v>0</v>
      </c>
    </row>
    <row r="44481" spans="2:3">
      <c r="B44481" s="7">
        <v>86944</v>
      </c>
      <c r="C44481" s="6">
        <f>SUMIF(الحركه!$B$7:$B$1000,B44481,الحركه!$I$7:$I$1000)</f>
        <v>0</v>
      </c>
    </row>
    <row r="44482" spans="2:3">
      <c r="B44482" s="7">
        <v>86945</v>
      </c>
      <c r="C44482" s="6">
        <f>SUMIF(الحركه!$B$7:$B$1000,B44482,الحركه!$I$7:$I$1000)</f>
        <v>0</v>
      </c>
    </row>
    <row r="44483" spans="2:3">
      <c r="B44483" s="7">
        <v>86946</v>
      </c>
      <c r="C44483" s="6">
        <f>SUMIF(الحركه!$B$7:$B$1000,B44483,الحركه!$I$7:$I$1000)</f>
        <v>0</v>
      </c>
    </row>
    <row r="44484" spans="2:3">
      <c r="B44484" s="7">
        <v>86947</v>
      </c>
      <c r="C44484" s="6">
        <f>SUMIF(الحركه!$B$7:$B$1000,B44484,الحركه!$I$7:$I$1000)</f>
        <v>0</v>
      </c>
    </row>
    <row r="44485" spans="2:3">
      <c r="B44485" s="7">
        <v>86948</v>
      </c>
      <c r="C44485" s="6">
        <f>SUMIF(الحركه!$B$7:$B$1000,B44485,الحركه!$I$7:$I$1000)</f>
        <v>0</v>
      </c>
    </row>
    <row r="44486" spans="2:3">
      <c r="B44486" s="7">
        <v>86949</v>
      </c>
      <c r="C44486" s="6">
        <f>SUMIF(الحركه!$B$7:$B$1000,B44486,الحركه!$I$7:$I$1000)</f>
        <v>0</v>
      </c>
    </row>
    <row r="44487" spans="2:3">
      <c r="B44487" s="7">
        <v>86950</v>
      </c>
      <c r="C44487" s="6">
        <f>SUMIF(الحركه!$B$7:$B$1000,B44487,الحركه!$I$7:$I$1000)</f>
        <v>0</v>
      </c>
    </row>
    <row r="44488" spans="2:3">
      <c r="B44488" s="7">
        <v>86951</v>
      </c>
      <c r="C44488" s="6">
        <f>SUMIF(الحركه!$B$7:$B$1000,B44488,الحركه!$I$7:$I$1000)</f>
        <v>0</v>
      </c>
    </row>
    <row r="44489" spans="2:3">
      <c r="B44489" s="7">
        <v>86952</v>
      </c>
      <c r="C44489" s="6">
        <f>SUMIF(الحركه!$B$7:$B$1000,B44489,الحركه!$I$7:$I$1000)</f>
        <v>0</v>
      </c>
    </row>
    <row r="44490" spans="2:3">
      <c r="B44490" s="7">
        <v>86953</v>
      </c>
      <c r="C44490" s="6">
        <f>SUMIF(الحركه!$B$7:$B$1000,B44490,الحركه!$I$7:$I$1000)</f>
        <v>0</v>
      </c>
    </row>
    <row r="44491" spans="2:3">
      <c r="B44491" s="7">
        <v>86954</v>
      </c>
      <c r="C44491" s="6">
        <f>SUMIF(الحركه!$B$7:$B$1000,B44491,الحركه!$I$7:$I$1000)</f>
        <v>0</v>
      </c>
    </row>
    <row r="44492" spans="2:3">
      <c r="B44492" s="7">
        <v>86955</v>
      </c>
      <c r="C44492" s="6">
        <f>SUMIF(الحركه!$B$7:$B$1000,B44492,الحركه!$I$7:$I$1000)</f>
        <v>0</v>
      </c>
    </row>
    <row r="44493" spans="2:3">
      <c r="B44493" s="7">
        <v>86956</v>
      </c>
      <c r="C44493" s="6">
        <f>SUMIF(الحركه!$B$7:$B$1000,B44493,الحركه!$I$7:$I$1000)</f>
        <v>0</v>
      </c>
    </row>
    <row r="44494" spans="2:3">
      <c r="B44494" s="7">
        <v>86957</v>
      </c>
      <c r="C44494" s="6">
        <f>SUMIF(الحركه!$B$7:$B$1000,B44494,الحركه!$I$7:$I$1000)</f>
        <v>0</v>
      </c>
    </row>
    <row r="44495" spans="2:3">
      <c r="B44495" s="7">
        <v>86958</v>
      </c>
      <c r="C44495" s="6">
        <f>SUMIF(الحركه!$B$7:$B$1000,B44495,الحركه!$I$7:$I$1000)</f>
        <v>0</v>
      </c>
    </row>
    <row r="44496" spans="2:3">
      <c r="B44496" s="7">
        <v>86959</v>
      </c>
      <c r="C44496" s="6">
        <f>SUMIF(الحركه!$B$7:$B$1000,B44496,الحركه!$I$7:$I$1000)</f>
        <v>0</v>
      </c>
    </row>
    <row r="44497" spans="2:3">
      <c r="B44497" s="7">
        <v>86960</v>
      </c>
      <c r="C44497" s="6">
        <f>SUMIF(الحركه!$B$7:$B$1000,B44497,الحركه!$I$7:$I$1000)</f>
        <v>0</v>
      </c>
    </row>
    <row r="44498" spans="2:3">
      <c r="B44498" s="7">
        <v>86961</v>
      </c>
      <c r="C44498" s="6">
        <f>SUMIF(الحركه!$B$7:$B$1000,B44498,الحركه!$I$7:$I$1000)</f>
        <v>0</v>
      </c>
    </row>
    <row r="44499" spans="2:3">
      <c r="B44499" s="7">
        <v>86962</v>
      </c>
      <c r="C44499" s="6">
        <f>SUMIF(الحركه!$B$7:$B$1000,B44499,الحركه!$I$7:$I$1000)</f>
        <v>0</v>
      </c>
    </row>
    <row r="44500" spans="2:3">
      <c r="B44500" s="7">
        <v>86963</v>
      </c>
      <c r="C44500" s="6">
        <f>SUMIF(الحركه!$B$7:$B$1000,B44500,الحركه!$I$7:$I$1000)</f>
        <v>0</v>
      </c>
    </row>
    <row r="44501" spans="2:3">
      <c r="B44501" s="7">
        <v>86964</v>
      </c>
      <c r="C44501" s="6">
        <f>SUMIF(الحركه!$B$7:$B$1000,B44501,الحركه!$I$7:$I$1000)</f>
        <v>0</v>
      </c>
    </row>
    <row r="44502" spans="2:3">
      <c r="B44502" s="7">
        <v>86965</v>
      </c>
      <c r="C44502" s="6">
        <f>SUMIF(الحركه!$B$7:$B$1000,B44502,الحركه!$I$7:$I$1000)</f>
        <v>0</v>
      </c>
    </row>
    <row r="44503" spans="2:3">
      <c r="B44503" s="7">
        <v>86966</v>
      </c>
      <c r="C44503" s="6">
        <f>SUMIF(الحركه!$B$7:$B$1000,B44503,الحركه!$I$7:$I$1000)</f>
        <v>0</v>
      </c>
    </row>
    <row r="44504" spans="2:3">
      <c r="B44504" s="7">
        <v>86967</v>
      </c>
      <c r="C44504" s="6">
        <f>SUMIF(الحركه!$B$7:$B$1000,B44504,الحركه!$I$7:$I$1000)</f>
        <v>0</v>
      </c>
    </row>
    <row r="44505" spans="2:3">
      <c r="B44505" s="7">
        <v>86968</v>
      </c>
      <c r="C44505" s="6">
        <f>SUMIF(الحركه!$B$7:$B$1000,B44505,الحركه!$I$7:$I$1000)</f>
        <v>0</v>
      </c>
    </row>
    <row r="44506" spans="2:3">
      <c r="B44506" s="7">
        <v>86969</v>
      </c>
      <c r="C44506" s="6">
        <f>SUMIF(الحركه!$B$7:$B$1000,B44506,الحركه!$I$7:$I$1000)</f>
        <v>0</v>
      </c>
    </row>
    <row r="44507" spans="2:3">
      <c r="B44507" s="7">
        <v>86970</v>
      </c>
      <c r="C44507" s="6">
        <f>SUMIF(الحركه!$B$7:$B$1000,B44507,الحركه!$I$7:$I$1000)</f>
        <v>0</v>
      </c>
    </row>
    <row r="44508" spans="2:3">
      <c r="B44508" s="7">
        <v>86971</v>
      </c>
      <c r="C44508" s="6">
        <f>SUMIF(الحركه!$B$7:$B$1000,B44508,الحركه!$I$7:$I$1000)</f>
        <v>0</v>
      </c>
    </row>
    <row r="44509" spans="2:3">
      <c r="B44509" s="7">
        <v>86972</v>
      </c>
      <c r="C44509" s="6">
        <f>SUMIF(الحركه!$B$7:$B$1000,B44509,الحركه!$I$7:$I$1000)</f>
        <v>0</v>
      </c>
    </row>
    <row r="44510" spans="2:3">
      <c r="B44510" s="7">
        <v>86973</v>
      </c>
      <c r="C44510" s="6">
        <f>SUMIF(الحركه!$B$7:$B$1000,B44510,الحركه!$I$7:$I$1000)</f>
        <v>0</v>
      </c>
    </row>
    <row r="44511" spans="2:3">
      <c r="B44511" s="7">
        <v>86974</v>
      </c>
      <c r="C44511" s="6">
        <f>SUMIF(الحركه!$B$7:$B$1000,B44511,الحركه!$I$7:$I$1000)</f>
        <v>0</v>
      </c>
    </row>
    <row r="44512" spans="2:3">
      <c r="B44512" s="7">
        <v>86975</v>
      </c>
      <c r="C44512" s="6">
        <f>SUMIF(الحركه!$B$7:$B$1000,B44512,الحركه!$I$7:$I$1000)</f>
        <v>0</v>
      </c>
    </row>
    <row r="44513" spans="2:3">
      <c r="B44513" s="7">
        <v>86976</v>
      </c>
      <c r="C44513" s="6">
        <f>SUMIF(الحركه!$B$7:$B$1000,B44513,الحركه!$I$7:$I$1000)</f>
        <v>0</v>
      </c>
    </row>
    <row r="44514" spans="2:3">
      <c r="B44514" s="7">
        <v>86977</v>
      </c>
      <c r="C44514" s="6">
        <f>SUMIF(الحركه!$B$7:$B$1000,B44514,الحركه!$I$7:$I$1000)</f>
        <v>0</v>
      </c>
    </row>
    <row r="44515" spans="2:3">
      <c r="B44515" s="7">
        <v>86978</v>
      </c>
      <c r="C44515" s="6">
        <f>SUMIF(الحركه!$B$7:$B$1000,B44515,الحركه!$I$7:$I$1000)</f>
        <v>0</v>
      </c>
    </row>
    <row r="44516" spans="2:3">
      <c r="B44516" s="7">
        <v>86979</v>
      </c>
      <c r="C44516" s="6">
        <f>SUMIF(الحركه!$B$7:$B$1000,B44516,الحركه!$I$7:$I$1000)</f>
        <v>0</v>
      </c>
    </row>
    <row r="44517" spans="2:3">
      <c r="B44517" s="7">
        <v>86980</v>
      </c>
      <c r="C44517" s="6">
        <f>SUMIF(الحركه!$B$7:$B$1000,B44517,الحركه!$I$7:$I$1000)</f>
        <v>0</v>
      </c>
    </row>
    <row r="44518" spans="2:3">
      <c r="B44518" s="7">
        <v>86981</v>
      </c>
      <c r="C44518" s="6">
        <f>SUMIF(الحركه!$B$7:$B$1000,B44518,الحركه!$I$7:$I$1000)</f>
        <v>0</v>
      </c>
    </row>
    <row r="44519" spans="2:3">
      <c r="B44519" s="7">
        <v>86982</v>
      </c>
      <c r="C44519" s="6">
        <f>SUMIF(الحركه!$B$7:$B$1000,B44519,الحركه!$I$7:$I$1000)</f>
        <v>0</v>
      </c>
    </row>
    <row r="44520" spans="2:3">
      <c r="B44520" s="7">
        <v>86983</v>
      </c>
      <c r="C44520" s="6">
        <f>SUMIF(الحركه!$B$7:$B$1000,B44520,الحركه!$I$7:$I$1000)</f>
        <v>0</v>
      </c>
    </row>
    <row r="44521" spans="2:3">
      <c r="B44521" s="7">
        <v>86984</v>
      </c>
      <c r="C44521" s="6">
        <f>SUMIF(الحركه!$B$7:$B$1000,B44521,الحركه!$I$7:$I$1000)</f>
        <v>0</v>
      </c>
    </row>
    <row r="44522" spans="2:3">
      <c r="B44522" s="7">
        <v>86985</v>
      </c>
      <c r="C44522" s="6">
        <f>SUMIF(الحركه!$B$7:$B$1000,B44522,الحركه!$I$7:$I$1000)</f>
        <v>0</v>
      </c>
    </row>
    <row r="44523" spans="2:3">
      <c r="B44523" s="7">
        <v>86986</v>
      </c>
      <c r="C44523" s="6">
        <f>SUMIF(الحركه!$B$7:$B$1000,B44523,الحركه!$I$7:$I$1000)</f>
        <v>0</v>
      </c>
    </row>
    <row r="44524" spans="2:3">
      <c r="B44524" s="7">
        <v>86987</v>
      </c>
      <c r="C44524" s="6">
        <f>SUMIF(الحركه!$B$7:$B$1000,B44524,الحركه!$I$7:$I$1000)</f>
        <v>0</v>
      </c>
    </row>
    <row r="44525" spans="2:3">
      <c r="B44525" s="7">
        <v>86988</v>
      </c>
      <c r="C44525" s="6">
        <f>SUMIF(الحركه!$B$7:$B$1000,B44525,الحركه!$I$7:$I$1000)</f>
        <v>0</v>
      </c>
    </row>
    <row r="44526" spans="2:3">
      <c r="B44526" s="7">
        <v>86989</v>
      </c>
      <c r="C44526" s="6">
        <f>SUMIF(الحركه!$B$7:$B$1000,B44526,الحركه!$I$7:$I$1000)</f>
        <v>0</v>
      </c>
    </row>
    <row r="44527" spans="2:3">
      <c r="B44527" s="7">
        <v>86990</v>
      </c>
      <c r="C44527" s="6">
        <f>SUMIF(الحركه!$B$7:$B$1000,B44527,الحركه!$I$7:$I$1000)</f>
        <v>0</v>
      </c>
    </row>
    <row r="44528" spans="2:3">
      <c r="B44528" s="7">
        <v>86991</v>
      </c>
      <c r="C44528" s="6">
        <f>SUMIF(الحركه!$B$7:$B$1000,B44528,الحركه!$I$7:$I$1000)</f>
        <v>0</v>
      </c>
    </row>
    <row r="44529" spans="2:3">
      <c r="B44529" s="7">
        <v>86992</v>
      </c>
      <c r="C44529" s="6">
        <f>SUMIF(الحركه!$B$7:$B$1000,B44529,الحركه!$I$7:$I$1000)</f>
        <v>0</v>
      </c>
    </row>
    <row r="44530" spans="2:3">
      <c r="B44530" s="7">
        <v>86993</v>
      </c>
      <c r="C44530" s="6">
        <f>SUMIF(الحركه!$B$7:$B$1000,B44530,الحركه!$I$7:$I$1000)</f>
        <v>0</v>
      </c>
    </row>
    <row r="44531" spans="2:3">
      <c r="B44531" s="7">
        <v>86994</v>
      </c>
      <c r="C44531" s="6">
        <f>SUMIF(الحركه!$B$7:$B$1000,B44531,الحركه!$I$7:$I$1000)</f>
        <v>0</v>
      </c>
    </row>
    <row r="44532" spans="2:3">
      <c r="B44532" s="7">
        <v>86995</v>
      </c>
      <c r="C44532" s="6">
        <f>SUMIF(الحركه!$B$7:$B$1000,B44532,الحركه!$I$7:$I$1000)</f>
        <v>0</v>
      </c>
    </row>
    <row r="44533" spans="2:3">
      <c r="B44533" s="7">
        <v>86996</v>
      </c>
      <c r="C44533" s="6">
        <f>SUMIF(الحركه!$B$7:$B$1000,B44533,الحركه!$I$7:$I$1000)</f>
        <v>0</v>
      </c>
    </row>
    <row r="44534" spans="2:3">
      <c r="B44534" s="7">
        <v>86997</v>
      </c>
      <c r="C44534" s="6">
        <f>SUMIF(الحركه!$B$7:$B$1000,B44534,الحركه!$I$7:$I$1000)</f>
        <v>0</v>
      </c>
    </row>
    <row r="44535" spans="2:3">
      <c r="B44535" s="7">
        <v>86998</v>
      </c>
      <c r="C44535" s="6">
        <f>SUMIF(الحركه!$B$7:$B$1000,B44535,الحركه!$I$7:$I$1000)</f>
        <v>0</v>
      </c>
    </row>
    <row r="44536" spans="2:3">
      <c r="B44536" s="7">
        <v>86999</v>
      </c>
      <c r="C44536" s="6">
        <f>SUMIF(الحركه!$B$7:$B$1000,B44536,الحركه!$I$7:$I$1000)</f>
        <v>0</v>
      </c>
    </row>
    <row r="44537" spans="2:3">
      <c r="B44537" s="7">
        <v>87000</v>
      </c>
      <c r="C44537" s="6">
        <f>SUMIF(الحركه!$B$7:$B$1000,B44537,الحركه!$I$7:$I$1000)</f>
        <v>0</v>
      </c>
    </row>
    <row r="44538" spans="2:3">
      <c r="B44538" s="7">
        <v>87001</v>
      </c>
      <c r="C44538" s="6">
        <f>SUMIF(الحركه!$B$7:$B$1000,B44538,الحركه!$I$7:$I$1000)</f>
        <v>0</v>
      </c>
    </row>
    <row r="44539" spans="2:3">
      <c r="B44539" s="7">
        <v>87002</v>
      </c>
      <c r="C44539" s="6">
        <f>SUMIF(الحركه!$B$7:$B$1000,B44539,الحركه!$I$7:$I$1000)</f>
        <v>0</v>
      </c>
    </row>
    <row r="44540" spans="2:3">
      <c r="B44540" s="7">
        <v>87003</v>
      </c>
      <c r="C44540" s="6">
        <f>SUMIF(الحركه!$B$7:$B$1000,B44540,الحركه!$I$7:$I$1000)</f>
        <v>0</v>
      </c>
    </row>
    <row r="44541" spans="2:3">
      <c r="B44541" s="7">
        <v>87004</v>
      </c>
      <c r="C44541" s="6">
        <f>SUMIF(الحركه!$B$7:$B$1000,B44541,الحركه!$I$7:$I$1000)</f>
        <v>0</v>
      </c>
    </row>
    <row r="44542" spans="2:3">
      <c r="B44542" s="7">
        <v>87005</v>
      </c>
      <c r="C44542" s="6">
        <f>SUMIF(الحركه!$B$7:$B$1000,B44542,الحركه!$I$7:$I$1000)</f>
        <v>0</v>
      </c>
    </row>
    <row r="44543" spans="2:3">
      <c r="B44543" s="7">
        <v>87006</v>
      </c>
      <c r="C44543" s="6">
        <f>SUMIF(الحركه!$B$7:$B$1000,B44543,الحركه!$I$7:$I$1000)</f>
        <v>0</v>
      </c>
    </row>
    <row r="44544" spans="2:3">
      <c r="B44544" s="7">
        <v>87007</v>
      </c>
      <c r="C44544" s="6">
        <f>SUMIF(الحركه!$B$7:$B$1000,B44544,الحركه!$I$7:$I$1000)</f>
        <v>0</v>
      </c>
    </row>
    <row r="44545" spans="2:3">
      <c r="B44545" s="7">
        <v>87008</v>
      </c>
      <c r="C44545" s="6">
        <f>SUMIF(الحركه!$B$7:$B$1000,B44545,الحركه!$I$7:$I$1000)</f>
        <v>0</v>
      </c>
    </row>
    <row r="44546" spans="2:3">
      <c r="B44546" s="7">
        <v>87009</v>
      </c>
      <c r="C44546" s="6">
        <f>SUMIF(الحركه!$B$7:$B$1000,B44546,الحركه!$I$7:$I$1000)</f>
        <v>0</v>
      </c>
    </row>
    <row r="44547" spans="2:3">
      <c r="B44547" s="7">
        <v>87010</v>
      </c>
      <c r="C44547" s="6">
        <f>SUMIF(الحركه!$B$7:$B$1000,B44547,الحركه!$I$7:$I$1000)</f>
        <v>0</v>
      </c>
    </row>
    <row r="44548" spans="2:3">
      <c r="B44548" s="7">
        <v>87011</v>
      </c>
      <c r="C44548" s="6">
        <f>SUMIF(الحركه!$B$7:$B$1000,B44548,الحركه!$I$7:$I$1000)</f>
        <v>0</v>
      </c>
    </row>
    <row r="44549" spans="2:3">
      <c r="B44549" s="7">
        <v>87012</v>
      </c>
      <c r="C44549" s="6">
        <f>SUMIF(الحركه!$B$7:$B$1000,B44549,الحركه!$I$7:$I$1000)</f>
        <v>0</v>
      </c>
    </row>
    <row r="44550" spans="2:3">
      <c r="B44550" s="7">
        <v>87013</v>
      </c>
      <c r="C44550" s="6">
        <f>SUMIF(الحركه!$B$7:$B$1000,B44550,الحركه!$I$7:$I$1000)</f>
        <v>0</v>
      </c>
    </row>
    <row r="44551" spans="2:3">
      <c r="B44551" s="7">
        <v>87014</v>
      </c>
      <c r="C44551" s="6">
        <f>SUMIF(الحركه!$B$7:$B$1000,B44551,الحركه!$I$7:$I$1000)</f>
        <v>0</v>
      </c>
    </row>
    <row r="44552" spans="2:3">
      <c r="B44552" s="7">
        <v>87015</v>
      </c>
      <c r="C44552" s="6">
        <f>SUMIF(الحركه!$B$7:$B$1000,B44552,الحركه!$I$7:$I$1000)</f>
        <v>0</v>
      </c>
    </row>
    <row r="44553" spans="2:3">
      <c r="B44553" s="7">
        <v>87016</v>
      </c>
      <c r="C44553" s="6">
        <f>SUMIF(الحركه!$B$7:$B$1000,B44553,الحركه!$I$7:$I$1000)</f>
        <v>0</v>
      </c>
    </row>
    <row r="44554" spans="2:3">
      <c r="B44554" s="7">
        <v>87017</v>
      </c>
      <c r="C44554" s="6">
        <f>SUMIF(الحركه!$B$7:$B$1000,B44554,الحركه!$I$7:$I$1000)</f>
        <v>0</v>
      </c>
    </row>
    <row r="44555" spans="2:3">
      <c r="B44555" s="7">
        <v>87018</v>
      </c>
      <c r="C44555" s="6">
        <f>SUMIF(الحركه!$B$7:$B$1000,B44555,الحركه!$I$7:$I$1000)</f>
        <v>0</v>
      </c>
    </row>
    <row r="44556" spans="2:3">
      <c r="B44556" s="7">
        <v>87019</v>
      </c>
      <c r="C44556" s="6">
        <f>SUMIF(الحركه!$B$7:$B$1000,B44556,الحركه!$I$7:$I$1000)</f>
        <v>0</v>
      </c>
    </row>
    <row r="44557" spans="2:3">
      <c r="B44557" s="7">
        <v>87020</v>
      </c>
      <c r="C44557" s="6">
        <f>SUMIF(الحركه!$B$7:$B$1000,B44557,الحركه!$I$7:$I$1000)</f>
        <v>0</v>
      </c>
    </row>
    <row r="44558" spans="2:3">
      <c r="B44558" s="7">
        <v>87021</v>
      </c>
      <c r="C44558" s="6">
        <f>SUMIF(الحركه!$B$7:$B$1000,B44558,الحركه!$I$7:$I$1000)</f>
        <v>0</v>
      </c>
    </row>
    <row r="44559" spans="2:3">
      <c r="B44559" s="7">
        <v>87022</v>
      </c>
      <c r="C44559" s="6">
        <f>SUMIF(الحركه!$B$7:$B$1000,B44559,الحركه!$I$7:$I$1000)</f>
        <v>0</v>
      </c>
    </row>
    <row r="44560" spans="2:3">
      <c r="B44560" s="7">
        <v>87023</v>
      </c>
      <c r="C44560" s="6">
        <f>SUMIF(الحركه!$B$7:$B$1000,B44560,الحركه!$I$7:$I$1000)</f>
        <v>0</v>
      </c>
    </row>
    <row r="44561" spans="2:3">
      <c r="B44561" s="7">
        <v>87024</v>
      </c>
      <c r="C44561" s="6">
        <f>SUMIF(الحركه!$B$7:$B$1000,B44561,الحركه!$I$7:$I$1000)</f>
        <v>0</v>
      </c>
    </row>
    <row r="44562" spans="2:3">
      <c r="B44562" s="7">
        <v>87025</v>
      </c>
      <c r="C44562" s="6">
        <f>SUMIF(الحركه!$B$7:$B$1000,B44562,الحركه!$I$7:$I$1000)</f>
        <v>0</v>
      </c>
    </row>
    <row r="44563" spans="2:3">
      <c r="B44563" s="7">
        <v>87026</v>
      </c>
      <c r="C44563" s="6">
        <f>SUMIF(الحركه!$B$7:$B$1000,B44563,الحركه!$I$7:$I$1000)</f>
        <v>0</v>
      </c>
    </row>
    <row r="44564" spans="2:3">
      <c r="B44564" s="7">
        <v>87027</v>
      </c>
      <c r="C44564" s="6">
        <f>SUMIF(الحركه!$B$7:$B$1000,B44564,الحركه!$I$7:$I$1000)</f>
        <v>0</v>
      </c>
    </row>
    <row r="44565" spans="2:3">
      <c r="B44565" s="7">
        <v>87028</v>
      </c>
      <c r="C44565" s="6">
        <f>SUMIF(الحركه!$B$7:$B$1000,B44565,الحركه!$I$7:$I$1000)</f>
        <v>0</v>
      </c>
    </row>
    <row r="44566" spans="2:3">
      <c r="B44566" s="7">
        <v>87029</v>
      </c>
      <c r="C44566" s="6">
        <f>SUMIF(الحركه!$B$7:$B$1000,B44566,الحركه!$I$7:$I$1000)</f>
        <v>0</v>
      </c>
    </row>
    <row r="44567" spans="2:3">
      <c r="B44567" s="7">
        <v>87030</v>
      </c>
      <c r="C44567" s="6">
        <f>SUMIF(الحركه!$B$7:$B$1000,B44567,الحركه!$I$7:$I$1000)</f>
        <v>0</v>
      </c>
    </row>
    <row r="44568" spans="2:3">
      <c r="B44568" s="7">
        <v>87031</v>
      </c>
      <c r="C44568" s="6">
        <f>SUMIF(الحركه!$B$7:$B$1000,B44568,الحركه!$I$7:$I$1000)</f>
        <v>0</v>
      </c>
    </row>
    <row r="44569" spans="2:3">
      <c r="B44569" s="7">
        <v>87032</v>
      </c>
      <c r="C44569" s="6">
        <f>SUMIF(الحركه!$B$7:$B$1000,B44569,الحركه!$I$7:$I$1000)</f>
        <v>0</v>
      </c>
    </row>
    <row r="44570" spans="2:3">
      <c r="B44570" s="7">
        <v>87033</v>
      </c>
      <c r="C44570" s="6">
        <f>SUMIF(الحركه!$B$7:$B$1000,B44570,الحركه!$I$7:$I$1000)</f>
        <v>0</v>
      </c>
    </row>
    <row r="44571" spans="2:3">
      <c r="B44571" s="7">
        <v>87034</v>
      </c>
      <c r="C44571" s="6">
        <f>SUMIF(الحركه!$B$7:$B$1000,B44571,الحركه!$I$7:$I$1000)</f>
        <v>0</v>
      </c>
    </row>
    <row r="44572" spans="2:3">
      <c r="B44572" s="7">
        <v>87035</v>
      </c>
      <c r="C44572" s="6">
        <f>SUMIF(الحركه!$B$7:$B$1000,B44572,الحركه!$I$7:$I$1000)</f>
        <v>0</v>
      </c>
    </row>
    <row r="44573" spans="2:3">
      <c r="B44573" s="7">
        <v>87036</v>
      </c>
      <c r="C44573" s="6">
        <f>SUMIF(الحركه!$B$7:$B$1000,B44573,الحركه!$I$7:$I$1000)</f>
        <v>0</v>
      </c>
    </row>
    <row r="44574" spans="2:3">
      <c r="B44574" s="7">
        <v>87037</v>
      </c>
      <c r="C44574" s="6">
        <f>SUMIF(الحركه!$B$7:$B$1000,B44574,الحركه!$I$7:$I$1000)</f>
        <v>0</v>
      </c>
    </row>
    <row r="44575" spans="2:3">
      <c r="B44575" s="7">
        <v>87038</v>
      </c>
      <c r="C44575" s="6">
        <f>SUMIF(الحركه!$B$7:$B$1000,B44575,الحركه!$I$7:$I$1000)</f>
        <v>0</v>
      </c>
    </row>
    <row r="44576" spans="2:3">
      <c r="B44576" s="7">
        <v>87039</v>
      </c>
      <c r="C44576" s="6">
        <f>SUMIF(الحركه!$B$7:$B$1000,B44576,الحركه!$I$7:$I$1000)</f>
        <v>0</v>
      </c>
    </row>
    <row r="44577" spans="2:3">
      <c r="B44577" s="7">
        <v>87040</v>
      </c>
      <c r="C44577" s="6">
        <f>SUMIF(الحركه!$B$7:$B$1000,B44577,الحركه!$I$7:$I$1000)</f>
        <v>0</v>
      </c>
    </row>
    <row r="44578" spans="2:3">
      <c r="B44578" s="7">
        <v>87041</v>
      </c>
      <c r="C44578" s="6">
        <f>SUMIF(الحركه!$B$7:$B$1000,B44578,الحركه!$I$7:$I$1000)</f>
        <v>0</v>
      </c>
    </row>
    <row r="44579" spans="2:3">
      <c r="B44579" s="7">
        <v>87042</v>
      </c>
      <c r="C44579" s="6">
        <f>SUMIF(الحركه!$B$7:$B$1000,B44579,الحركه!$I$7:$I$1000)</f>
        <v>0</v>
      </c>
    </row>
    <row r="44580" spans="2:3">
      <c r="B44580" s="7">
        <v>87043</v>
      </c>
      <c r="C44580" s="6">
        <f>SUMIF(الحركه!$B$7:$B$1000,B44580,الحركه!$I$7:$I$1000)</f>
        <v>0</v>
      </c>
    </row>
    <row r="44581" spans="2:3">
      <c r="B44581" s="7">
        <v>87044</v>
      </c>
      <c r="C44581" s="6">
        <f>SUMIF(الحركه!$B$7:$B$1000,B44581,الحركه!$I$7:$I$1000)</f>
        <v>0</v>
      </c>
    </row>
    <row r="44582" spans="2:3">
      <c r="B44582" s="7">
        <v>87045</v>
      </c>
      <c r="C44582" s="6">
        <f>SUMIF(الحركه!$B$7:$B$1000,B44582,الحركه!$I$7:$I$1000)</f>
        <v>0</v>
      </c>
    </row>
    <row r="44583" spans="2:3">
      <c r="B44583" s="7">
        <v>87046</v>
      </c>
      <c r="C44583" s="6">
        <f>SUMIF(الحركه!$B$7:$B$1000,B44583,الحركه!$I$7:$I$1000)</f>
        <v>0</v>
      </c>
    </row>
    <row r="44584" spans="2:3">
      <c r="B44584" s="7">
        <v>87047</v>
      </c>
      <c r="C44584" s="6">
        <f>SUMIF(الحركه!$B$7:$B$1000,B44584,الحركه!$I$7:$I$1000)</f>
        <v>0</v>
      </c>
    </row>
    <row r="44585" spans="2:3">
      <c r="B44585" s="7">
        <v>87048</v>
      </c>
      <c r="C44585" s="6">
        <f>SUMIF(الحركه!$B$7:$B$1000,B44585,الحركه!$I$7:$I$1000)</f>
        <v>0</v>
      </c>
    </row>
    <row r="44586" spans="2:3">
      <c r="B44586" s="7">
        <v>87049</v>
      </c>
      <c r="C44586" s="6">
        <f>SUMIF(الحركه!$B$7:$B$1000,B44586,الحركه!$I$7:$I$1000)</f>
        <v>0</v>
      </c>
    </row>
    <row r="44587" spans="2:3">
      <c r="B44587" s="7">
        <v>87050</v>
      </c>
      <c r="C44587" s="6">
        <f>SUMIF(الحركه!$B$7:$B$1000,B44587,الحركه!$I$7:$I$1000)</f>
        <v>0</v>
      </c>
    </row>
    <row r="44588" spans="2:3">
      <c r="B44588" s="7">
        <v>87051</v>
      </c>
      <c r="C44588" s="6">
        <f>SUMIF(الحركه!$B$7:$B$1000,B44588,الحركه!$I$7:$I$1000)</f>
        <v>0</v>
      </c>
    </row>
    <row r="44589" spans="2:3">
      <c r="B44589" s="7">
        <v>87052</v>
      </c>
      <c r="C44589" s="6">
        <f>SUMIF(الحركه!$B$7:$B$1000,B44589,الحركه!$I$7:$I$1000)</f>
        <v>0</v>
      </c>
    </row>
    <row r="44590" spans="2:3">
      <c r="B44590" s="7">
        <v>87053</v>
      </c>
      <c r="C44590" s="6">
        <f>SUMIF(الحركه!$B$7:$B$1000,B44590,الحركه!$I$7:$I$1000)</f>
        <v>0</v>
      </c>
    </row>
    <row r="44591" spans="2:3">
      <c r="B44591" s="7">
        <v>87054</v>
      </c>
      <c r="C44591" s="6">
        <f>SUMIF(الحركه!$B$7:$B$1000,B44591,الحركه!$I$7:$I$1000)</f>
        <v>0</v>
      </c>
    </row>
    <row r="44592" spans="2:3">
      <c r="B44592" s="7">
        <v>87055</v>
      </c>
      <c r="C44592" s="6">
        <f>SUMIF(الحركه!$B$7:$B$1000,B44592,الحركه!$I$7:$I$1000)</f>
        <v>0</v>
      </c>
    </row>
    <row r="44593" spans="2:3">
      <c r="B44593" s="7">
        <v>87056</v>
      </c>
      <c r="C44593" s="6">
        <f>SUMIF(الحركه!$B$7:$B$1000,B44593,الحركه!$I$7:$I$1000)</f>
        <v>0</v>
      </c>
    </row>
    <row r="44594" spans="2:3">
      <c r="B44594" s="7">
        <v>87057</v>
      </c>
      <c r="C44594" s="6">
        <f>SUMIF(الحركه!$B$7:$B$1000,B44594,الحركه!$I$7:$I$1000)</f>
        <v>0</v>
      </c>
    </row>
    <row r="44595" spans="2:3">
      <c r="B44595" s="7">
        <v>87058</v>
      </c>
      <c r="C44595" s="6">
        <f>SUMIF(الحركه!$B$7:$B$1000,B44595,الحركه!$I$7:$I$1000)</f>
        <v>0</v>
      </c>
    </row>
    <row r="44596" spans="2:3">
      <c r="B44596" s="7">
        <v>87059</v>
      </c>
      <c r="C44596" s="6">
        <f>SUMIF(الحركه!$B$7:$B$1000,B44596,الحركه!$I$7:$I$1000)</f>
        <v>0</v>
      </c>
    </row>
    <row r="44597" spans="2:3">
      <c r="B44597" s="7">
        <v>87060</v>
      </c>
      <c r="C44597" s="6">
        <f>SUMIF(الحركه!$B$7:$B$1000,B44597,الحركه!$I$7:$I$1000)</f>
        <v>0</v>
      </c>
    </row>
    <row r="44598" spans="2:3">
      <c r="B44598" s="7">
        <v>87061</v>
      </c>
      <c r="C44598" s="6">
        <f>SUMIF(الحركه!$B$7:$B$1000,B44598,الحركه!$I$7:$I$1000)</f>
        <v>0</v>
      </c>
    </row>
    <row r="44599" spans="2:3">
      <c r="B44599" s="7">
        <v>87062</v>
      </c>
      <c r="C44599" s="6">
        <f>SUMIF(الحركه!$B$7:$B$1000,B44599,الحركه!$I$7:$I$1000)</f>
        <v>0</v>
      </c>
    </row>
    <row r="44600" spans="2:3">
      <c r="B44600" s="7">
        <v>87063</v>
      </c>
      <c r="C44600" s="6">
        <f>SUMIF(الحركه!$B$7:$B$1000,B44600,الحركه!$I$7:$I$1000)</f>
        <v>0</v>
      </c>
    </row>
    <row r="44601" spans="2:3">
      <c r="B44601" s="7">
        <v>87064</v>
      </c>
      <c r="C44601" s="6">
        <f>SUMIF(الحركه!$B$7:$B$1000,B44601,الحركه!$I$7:$I$1000)</f>
        <v>0</v>
      </c>
    </row>
    <row r="44602" spans="2:3">
      <c r="B44602" s="7">
        <v>87065</v>
      </c>
      <c r="C44602" s="6">
        <f>SUMIF(الحركه!$B$7:$B$1000,B44602,الحركه!$I$7:$I$1000)</f>
        <v>0</v>
      </c>
    </row>
    <row r="44603" spans="2:3">
      <c r="B44603" s="7">
        <v>87066</v>
      </c>
      <c r="C44603" s="6">
        <f>SUMIF(الحركه!$B$7:$B$1000,B44603,الحركه!$I$7:$I$1000)</f>
        <v>0</v>
      </c>
    </row>
    <row r="44604" spans="2:3">
      <c r="B44604" s="7">
        <v>87067</v>
      </c>
      <c r="C44604" s="6">
        <f>SUMIF(الحركه!$B$7:$B$1000,B44604,الحركه!$I$7:$I$1000)</f>
        <v>0</v>
      </c>
    </row>
    <row r="44605" spans="2:3">
      <c r="B44605" s="7">
        <v>87068</v>
      </c>
      <c r="C44605" s="6">
        <f>SUMIF(الحركه!$B$7:$B$1000,B44605,الحركه!$I$7:$I$1000)</f>
        <v>0</v>
      </c>
    </row>
    <row r="44606" spans="2:3">
      <c r="B44606" s="7">
        <v>87069</v>
      </c>
      <c r="C44606" s="6">
        <f>SUMIF(الحركه!$B$7:$B$1000,B44606,الحركه!$I$7:$I$1000)</f>
        <v>0</v>
      </c>
    </row>
    <row r="44607" spans="2:3">
      <c r="B44607" s="7">
        <v>87070</v>
      </c>
      <c r="C44607" s="6">
        <f>SUMIF(الحركه!$B$7:$B$1000,B44607,الحركه!$I$7:$I$1000)</f>
        <v>0</v>
      </c>
    </row>
    <row r="44608" spans="2:3">
      <c r="B44608" s="7">
        <v>87071</v>
      </c>
      <c r="C44608" s="6">
        <f>SUMIF(الحركه!$B$7:$B$1000,B44608,الحركه!$I$7:$I$1000)</f>
        <v>0</v>
      </c>
    </row>
    <row r="44609" spans="2:3">
      <c r="B44609" s="7">
        <v>87072</v>
      </c>
      <c r="C44609" s="6">
        <f>SUMIF(الحركه!$B$7:$B$1000,B44609,الحركه!$I$7:$I$1000)</f>
        <v>0</v>
      </c>
    </row>
    <row r="44610" spans="2:3">
      <c r="B44610" s="7">
        <v>87073</v>
      </c>
      <c r="C44610" s="6">
        <f>SUMIF(الحركه!$B$7:$B$1000,B44610,الحركه!$I$7:$I$1000)</f>
        <v>0</v>
      </c>
    </row>
    <row r="44611" spans="2:3">
      <c r="B44611" s="7">
        <v>87074</v>
      </c>
      <c r="C44611" s="6">
        <f>SUMIF(الحركه!$B$7:$B$1000,B44611,الحركه!$I$7:$I$1000)</f>
        <v>0</v>
      </c>
    </row>
    <row r="44612" spans="2:3">
      <c r="B44612" s="7">
        <v>87075</v>
      </c>
      <c r="C44612" s="6">
        <f>SUMIF(الحركه!$B$7:$B$1000,B44612,الحركه!$I$7:$I$1000)</f>
        <v>0</v>
      </c>
    </row>
    <row r="44613" spans="2:3">
      <c r="B44613" s="7">
        <v>87076</v>
      </c>
      <c r="C44613" s="6">
        <f>SUMIF(الحركه!$B$7:$B$1000,B44613,الحركه!$I$7:$I$1000)</f>
        <v>0</v>
      </c>
    </row>
    <row r="44614" spans="2:3">
      <c r="B44614" s="7">
        <v>87077</v>
      </c>
      <c r="C44614" s="6">
        <f>SUMIF(الحركه!$B$7:$B$1000,B44614,الحركه!$I$7:$I$1000)</f>
        <v>0</v>
      </c>
    </row>
    <row r="44615" spans="2:3">
      <c r="B44615" s="7">
        <v>87078</v>
      </c>
      <c r="C44615" s="6">
        <f>SUMIF(الحركه!$B$7:$B$1000,B44615,الحركه!$I$7:$I$1000)</f>
        <v>0</v>
      </c>
    </row>
    <row r="44616" spans="2:3">
      <c r="B44616" s="7">
        <v>87079</v>
      </c>
      <c r="C44616" s="6">
        <f>SUMIF(الحركه!$B$7:$B$1000,B44616,الحركه!$I$7:$I$1000)</f>
        <v>0</v>
      </c>
    </row>
    <row r="44617" spans="2:3">
      <c r="B44617" s="7">
        <v>87080</v>
      </c>
      <c r="C44617" s="6">
        <f>SUMIF(الحركه!$B$7:$B$1000,B44617,الحركه!$I$7:$I$1000)</f>
        <v>0</v>
      </c>
    </row>
    <row r="44618" spans="2:3">
      <c r="B44618" s="7">
        <v>87081</v>
      </c>
      <c r="C44618" s="6">
        <f>SUMIF(الحركه!$B$7:$B$1000,B44618,الحركه!$I$7:$I$1000)</f>
        <v>0</v>
      </c>
    </row>
    <row r="44619" spans="2:3">
      <c r="B44619" s="7">
        <v>87082</v>
      </c>
      <c r="C44619" s="6">
        <f>SUMIF(الحركه!$B$7:$B$1000,B44619,الحركه!$I$7:$I$1000)</f>
        <v>0</v>
      </c>
    </row>
    <row r="44620" spans="2:3">
      <c r="B44620" s="7">
        <v>87083</v>
      </c>
      <c r="C44620" s="6">
        <f>SUMIF(الحركه!$B$7:$B$1000,B44620,الحركه!$I$7:$I$1000)</f>
        <v>0</v>
      </c>
    </row>
    <row r="44621" spans="2:3">
      <c r="B44621" s="7">
        <v>87084</v>
      </c>
      <c r="C44621" s="6">
        <f>SUMIF(الحركه!$B$7:$B$1000,B44621,الحركه!$I$7:$I$1000)</f>
        <v>0</v>
      </c>
    </row>
    <row r="44622" spans="2:3">
      <c r="B44622" s="7">
        <v>87085</v>
      </c>
      <c r="C44622" s="6">
        <f>SUMIF(الحركه!$B$7:$B$1000,B44622,الحركه!$I$7:$I$1000)</f>
        <v>0</v>
      </c>
    </row>
    <row r="44623" spans="2:3">
      <c r="B44623" s="7">
        <v>87086</v>
      </c>
      <c r="C44623" s="6">
        <f>SUMIF(الحركه!$B$7:$B$1000,B44623,الحركه!$I$7:$I$1000)</f>
        <v>0</v>
      </c>
    </row>
    <row r="44624" spans="2:3">
      <c r="B44624" s="7">
        <v>87087</v>
      </c>
      <c r="C44624" s="6">
        <f>SUMIF(الحركه!$B$7:$B$1000,B44624,الحركه!$I$7:$I$1000)</f>
        <v>0</v>
      </c>
    </row>
    <row r="44625" spans="2:3">
      <c r="B44625" s="7">
        <v>87088</v>
      </c>
      <c r="C44625" s="6">
        <f>SUMIF(الحركه!$B$7:$B$1000,B44625,الحركه!$I$7:$I$1000)</f>
        <v>0</v>
      </c>
    </row>
    <row r="44626" spans="2:3">
      <c r="B44626" s="7">
        <v>87089</v>
      </c>
      <c r="C44626" s="6">
        <f>SUMIF(الحركه!$B$7:$B$1000,B44626,الحركه!$I$7:$I$1000)</f>
        <v>0</v>
      </c>
    </row>
    <row r="44627" spans="2:3">
      <c r="B44627" s="7">
        <v>87090</v>
      </c>
      <c r="C44627" s="6">
        <f>SUMIF(الحركه!$B$7:$B$1000,B44627,الحركه!$I$7:$I$1000)</f>
        <v>0</v>
      </c>
    </row>
    <row r="44628" spans="2:3">
      <c r="B44628" s="7">
        <v>87091</v>
      </c>
      <c r="C44628" s="6">
        <f>SUMIF(الحركه!$B$7:$B$1000,B44628,الحركه!$I$7:$I$1000)</f>
        <v>0</v>
      </c>
    </row>
    <row r="44629" spans="2:3">
      <c r="B44629" s="7">
        <v>87092</v>
      </c>
      <c r="C44629" s="6">
        <f>SUMIF(الحركه!$B$7:$B$1000,B44629,الحركه!$I$7:$I$1000)</f>
        <v>0</v>
      </c>
    </row>
    <row r="44630" spans="2:3">
      <c r="B44630" s="7">
        <v>87093</v>
      </c>
      <c r="C44630" s="6">
        <f>SUMIF(الحركه!$B$7:$B$1000,B44630,الحركه!$I$7:$I$1000)</f>
        <v>0</v>
      </c>
    </row>
    <row r="44631" spans="2:3">
      <c r="B44631" s="7">
        <v>87094</v>
      </c>
      <c r="C44631" s="6">
        <f>SUMIF(الحركه!$B$7:$B$1000,B44631,الحركه!$I$7:$I$1000)</f>
        <v>0</v>
      </c>
    </row>
    <row r="44632" spans="2:3">
      <c r="B44632" s="7">
        <v>87095</v>
      </c>
      <c r="C44632" s="6">
        <f>SUMIF(الحركه!$B$7:$B$1000,B44632,الحركه!$I$7:$I$1000)</f>
        <v>0</v>
      </c>
    </row>
    <row r="44633" spans="2:3">
      <c r="B44633" s="7">
        <v>87096</v>
      </c>
      <c r="C44633" s="6">
        <f>SUMIF(الحركه!$B$7:$B$1000,B44633,الحركه!$I$7:$I$1000)</f>
        <v>0</v>
      </c>
    </row>
    <row r="44634" spans="2:3">
      <c r="B44634" s="7">
        <v>87097</v>
      </c>
      <c r="C44634" s="6">
        <f>SUMIF(الحركه!$B$7:$B$1000,B44634,الحركه!$I$7:$I$1000)</f>
        <v>0</v>
      </c>
    </row>
    <row r="44635" spans="2:3">
      <c r="B44635" s="7">
        <v>87098</v>
      </c>
      <c r="C44635" s="6">
        <f>SUMIF(الحركه!$B$7:$B$1000,B44635,الحركه!$I$7:$I$1000)</f>
        <v>0</v>
      </c>
    </row>
    <row r="44636" spans="2:3">
      <c r="B44636" s="7">
        <v>87099</v>
      </c>
      <c r="C44636" s="6">
        <f>SUMIF(الحركه!$B$7:$B$1000,B44636,الحركه!$I$7:$I$1000)</f>
        <v>0</v>
      </c>
    </row>
    <row r="44637" spans="2:3">
      <c r="B44637" s="7">
        <v>87100</v>
      </c>
      <c r="C44637" s="6">
        <f>SUMIF(الحركه!$B$7:$B$1000,B44637,الحركه!$I$7:$I$1000)</f>
        <v>0</v>
      </c>
    </row>
    <row r="44638" spans="2:3">
      <c r="B44638" s="7">
        <v>87101</v>
      </c>
      <c r="C44638" s="6">
        <f>SUMIF(الحركه!$B$7:$B$1000,B44638,الحركه!$I$7:$I$1000)</f>
        <v>0</v>
      </c>
    </row>
    <row r="44639" spans="2:3">
      <c r="B44639" s="7">
        <v>87102</v>
      </c>
      <c r="C44639" s="6">
        <f>SUMIF(الحركه!$B$7:$B$1000,B44639,الحركه!$I$7:$I$1000)</f>
        <v>0</v>
      </c>
    </row>
    <row r="44640" spans="2:3">
      <c r="B44640" s="7">
        <v>87103</v>
      </c>
      <c r="C44640" s="6">
        <f>SUMIF(الحركه!$B$7:$B$1000,B44640,الحركه!$I$7:$I$1000)</f>
        <v>0</v>
      </c>
    </row>
    <row r="44641" spans="2:3">
      <c r="B44641" s="7">
        <v>87104</v>
      </c>
      <c r="C44641" s="6">
        <f>SUMIF(الحركه!$B$7:$B$1000,B44641,الحركه!$I$7:$I$1000)</f>
        <v>0</v>
      </c>
    </row>
    <row r="44642" spans="2:3">
      <c r="B44642" s="7">
        <v>87105</v>
      </c>
      <c r="C44642" s="6">
        <f>SUMIF(الحركه!$B$7:$B$1000,B44642,الحركه!$I$7:$I$1000)</f>
        <v>0</v>
      </c>
    </row>
    <row r="44643" spans="2:3">
      <c r="B44643" s="7">
        <v>87106</v>
      </c>
      <c r="C44643" s="6">
        <f>SUMIF(الحركه!$B$7:$B$1000,B44643,الحركه!$I$7:$I$1000)</f>
        <v>0</v>
      </c>
    </row>
    <row r="44644" spans="2:3">
      <c r="B44644" s="7">
        <v>87107</v>
      </c>
      <c r="C44644" s="6">
        <f>SUMIF(الحركه!$B$7:$B$1000,B44644,الحركه!$I$7:$I$1000)</f>
        <v>0</v>
      </c>
    </row>
    <row r="44645" spans="2:3">
      <c r="B44645" s="7">
        <v>87108</v>
      </c>
      <c r="C44645" s="6">
        <f>SUMIF(الحركه!$B$7:$B$1000,B44645,الحركه!$I$7:$I$1000)</f>
        <v>0</v>
      </c>
    </row>
    <row r="44646" spans="2:3">
      <c r="B44646" s="7">
        <v>87109</v>
      </c>
      <c r="C44646" s="6">
        <f>SUMIF(الحركه!$B$7:$B$1000,B44646,الحركه!$I$7:$I$1000)</f>
        <v>0</v>
      </c>
    </row>
    <row r="44647" spans="2:3">
      <c r="B44647" s="7">
        <v>87110</v>
      </c>
      <c r="C44647" s="6">
        <f>SUMIF(الحركه!$B$7:$B$1000,B44647,الحركه!$I$7:$I$1000)</f>
        <v>0</v>
      </c>
    </row>
    <row r="44648" spans="2:3">
      <c r="B44648" s="7">
        <v>87111</v>
      </c>
      <c r="C44648" s="6">
        <f>SUMIF(الحركه!$B$7:$B$1000,B44648,الحركه!$I$7:$I$1000)</f>
        <v>0</v>
      </c>
    </row>
    <row r="44649" spans="2:3">
      <c r="B44649" s="7">
        <v>87112</v>
      </c>
      <c r="C44649" s="6">
        <f>SUMIF(الحركه!$B$7:$B$1000,B44649,الحركه!$I$7:$I$1000)</f>
        <v>0</v>
      </c>
    </row>
    <row r="44650" spans="2:3">
      <c r="B44650" s="7">
        <v>87113</v>
      </c>
      <c r="C44650" s="6">
        <f>SUMIF(الحركه!$B$7:$B$1000,B44650,الحركه!$I$7:$I$1000)</f>
        <v>0</v>
      </c>
    </row>
    <row r="44651" spans="2:3">
      <c r="B44651" s="7">
        <v>87114</v>
      </c>
      <c r="C44651" s="6">
        <f>SUMIF(الحركه!$B$7:$B$1000,B44651,الحركه!$I$7:$I$1000)</f>
        <v>0</v>
      </c>
    </row>
    <row r="44652" spans="2:3">
      <c r="B44652" s="7">
        <v>87115</v>
      </c>
      <c r="C44652" s="6">
        <f>SUMIF(الحركه!$B$7:$B$1000,B44652,الحركه!$I$7:$I$1000)</f>
        <v>0</v>
      </c>
    </row>
    <row r="44653" spans="2:3">
      <c r="B44653" s="7">
        <v>87116</v>
      </c>
      <c r="C44653" s="6">
        <f>SUMIF(الحركه!$B$7:$B$1000,B44653,الحركه!$I$7:$I$1000)</f>
        <v>0</v>
      </c>
    </row>
    <row r="44654" spans="2:3">
      <c r="B44654" s="7">
        <v>87117</v>
      </c>
      <c r="C44654" s="6">
        <f>SUMIF(الحركه!$B$7:$B$1000,B44654,الحركه!$I$7:$I$1000)</f>
        <v>0</v>
      </c>
    </row>
    <row r="44655" spans="2:3">
      <c r="B44655" s="7">
        <v>87118</v>
      </c>
      <c r="C44655" s="6">
        <f>SUMIF(الحركه!$B$7:$B$1000,B44655,الحركه!$I$7:$I$1000)</f>
        <v>0</v>
      </c>
    </row>
    <row r="44656" spans="2:3">
      <c r="B44656" s="7">
        <v>87119</v>
      </c>
      <c r="C44656" s="6">
        <f>SUMIF(الحركه!$B$7:$B$1000,B44656,الحركه!$I$7:$I$1000)</f>
        <v>0</v>
      </c>
    </row>
    <row r="44657" spans="2:3">
      <c r="B44657" s="7">
        <v>87120</v>
      </c>
      <c r="C44657" s="6">
        <f>SUMIF(الحركه!$B$7:$B$1000,B44657,الحركه!$I$7:$I$1000)</f>
        <v>0</v>
      </c>
    </row>
    <row r="44658" spans="2:3">
      <c r="B44658" s="7">
        <v>87121</v>
      </c>
      <c r="C44658" s="6">
        <f>SUMIF(الحركه!$B$7:$B$1000,B44658,الحركه!$I$7:$I$1000)</f>
        <v>0</v>
      </c>
    </row>
    <row r="44659" spans="2:3">
      <c r="B44659" s="7">
        <v>87122</v>
      </c>
      <c r="C44659" s="6">
        <f>SUMIF(الحركه!$B$7:$B$1000,B44659,الحركه!$I$7:$I$1000)</f>
        <v>0</v>
      </c>
    </row>
    <row r="44660" spans="2:3">
      <c r="B44660" s="7">
        <v>87123</v>
      </c>
      <c r="C44660" s="6">
        <f>SUMIF(الحركه!$B$7:$B$1000,B44660,الحركه!$I$7:$I$1000)</f>
        <v>0</v>
      </c>
    </row>
    <row r="44661" spans="2:3">
      <c r="B44661" s="7">
        <v>87124</v>
      </c>
      <c r="C44661" s="6">
        <f>SUMIF(الحركه!$B$7:$B$1000,B44661,الحركه!$I$7:$I$1000)</f>
        <v>0</v>
      </c>
    </row>
    <row r="44662" spans="2:3">
      <c r="B44662" s="7">
        <v>87125</v>
      </c>
      <c r="C44662" s="6">
        <f>SUMIF(الحركه!$B$7:$B$1000,B44662,الحركه!$I$7:$I$1000)</f>
        <v>0</v>
      </c>
    </row>
    <row r="44663" spans="2:3">
      <c r="B44663" s="7">
        <v>87126</v>
      </c>
      <c r="C44663" s="6">
        <f>SUMIF(الحركه!$B$7:$B$1000,B44663,الحركه!$I$7:$I$1000)</f>
        <v>0</v>
      </c>
    </row>
    <row r="44664" spans="2:3">
      <c r="B44664" s="7">
        <v>87127</v>
      </c>
      <c r="C44664" s="6">
        <f>SUMIF(الحركه!$B$7:$B$1000,B44664,الحركه!$I$7:$I$1000)</f>
        <v>0</v>
      </c>
    </row>
    <row r="44665" spans="2:3">
      <c r="B44665" s="7">
        <v>87128</v>
      </c>
      <c r="C44665" s="6">
        <f>SUMIF(الحركه!$B$7:$B$1000,B44665,الحركه!$I$7:$I$1000)</f>
        <v>0</v>
      </c>
    </row>
    <row r="44666" spans="2:3">
      <c r="B44666" s="7">
        <v>87129</v>
      </c>
      <c r="C44666" s="6">
        <f>SUMIF(الحركه!$B$7:$B$1000,B44666,الحركه!$I$7:$I$1000)</f>
        <v>0</v>
      </c>
    </row>
    <row r="44667" spans="2:3">
      <c r="B44667" s="7">
        <v>87130</v>
      </c>
      <c r="C44667" s="6">
        <f>SUMIF(الحركه!$B$7:$B$1000,B44667,الحركه!$I$7:$I$1000)</f>
        <v>0</v>
      </c>
    </row>
    <row r="44668" spans="2:3">
      <c r="B44668" s="7">
        <v>87131</v>
      </c>
      <c r="C44668" s="6">
        <f>SUMIF(الحركه!$B$7:$B$1000,B44668,الحركه!$I$7:$I$1000)</f>
        <v>0</v>
      </c>
    </row>
    <row r="44669" spans="2:3">
      <c r="B44669" s="7">
        <v>87132</v>
      </c>
      <c r="C44669" s="6">
        <f>SUMIF(الحركه!$B$7:$B$1000,B44669,الحركه!$I$7:$I$1000)</f>
        <v>0</v>
      </c>
    </row>
    <row r="44670" spans="2:3">
      <c r="B44670" s="7">
        <v>87133</v>
      </c>
      <c r="C44670" s="6">
        <f>SUMIF(الحركه!$B$7:$B$1000,B44670,الحركه!$I$7:$I$1000)</f>
        <v>0</v>
      </c>
    </row>
    <row r="44671" spans="2:3">
      <c r="B44671" s="7">
        <v>87134</v>
      </c>
      <c r="C44671" s="6">
        <f>SUMIF(الحركه!$B$7:$B$1000,B44671,الحركه!$I$7:$I$1000)</f>
        <v>0</v>
      </c>
    </row>
    <row r="44672" spans="2:3">
      <c r="B44672" s="7">
        <v>87135</v>
      </c>
      <c r="C44672" s="6">
        <f>SUMIF(الحركه!$B$7:$B$1000,B44672,الحركه!$I$7:$I$1000)</f>
        <v>0</v>
      </c>
    </row>
    <row r="44673" spans="2:3">
      <c r="B44673" s="7">
        <v>87136</v>
      </c>
      <c r="C44673" s="6">
        <f>SUMIF(الحركه!$B$7:$B$1000,B44673,الحركه!$I$7:$I$1000)</f>
        <v>0</v>
      </c>
    </row>
    <row r="44674" spans="2:3">
      <c r="B44674" s="7">
        <v>87137</v>
      </c>
      <c r="C44674" s="6">
        <f>SUMIF(الحركه!$B$7:$B$1000,B44674,الحركه!$I$7:$I$1000)</f>
        <v>0</v>
      </c>
    </row>
    <row r="44675" spans="2:3">
      <c r="B44675" s="7">
        <v>87138</v>
      </c>
      <c r="C44675" s="6">
        <f>SUMIF(الحركه!$B$7:$B$1000,B44675,الحركه!$I$7:$I$1000)</f>
        <v>0</v>
      </c>
    </row>
    <row r="44676" spans="2:3">
      <c r="B44676" s="7">
        <v>87139</v>
      </c>
      <c r="C44676" s="6">
        <f>SUMIF(الحركه!$B$7:$B$1000,B44676,الحركه!$I$7:$I$1000)</f>
        <v>0</v>
      </c>
    </row>
    <row r="44677" spans="2:3">
      <c r="B44677" s="7">
        <v>87140</v>
      </c>
      <c r="C44677" s="6">
        <f>SUMIF(الحركه!$B$7:$B$1000,B44677,الحركه!$I$7:$I$1000)</f>
        <v>0</v>
      </c>
    </row>
    <row r="44678" spans="2:3">
      <c r="B44678" s="7">
        <v>87141</v>
      </c>
      <c r="C44678" s="6">
        <f>SUMIF(الحركه!$B$7:$B$1000,B44678,الحركه!$I$7:$I$1000)</f>
        <v>0</v>
      </c>
    </row>
    <row r="44679" spans="2:3">
      <c r="B44679" s="7">
        <v>87142</v>
      </c>
      <c r="C44679" s="6">
        <f>SUMIF(الحركه!$B$7:$B$1000,B44679,الحركه!$I$7:$I$1000)</f>
        <v>0</v>
      </c>
    </row>
    <row r="44680" spans="2:3">
      <c r="B44680" s="7">
        <v>87143</v>
      </c>
      <c r="C44680" s="6">
        <f>SUMIF(الحركه!$B$7:$B$1000,B44680,الحركه!$I$7:$I$1000)</f>
        <v>0</v>
      </c>
    </row>
    <row r="44681" spans="2:3">
      <c r="B44681" s="7">
        <v>87144</v>
      </c>
      <c r="C44681" s="6">
        <f>SUMIF(الحركه!$B$7:$B$1000,B44681,الحركه!$I$7:$I$1000)</f>
        <v>0</v>
      </c>
    </row>
    <row r="44682" spans="2:3">
      <c r="B44682" s="7">
        <v>87145</v>
      </c>
      <c r="C44682" s="6">
        <f>SUMIF(الحركه!$B$7:$B$1000,B44682,الحركه!$I$7:$I$1000)</f>
        <v>0</v>
      </c>
    </row>
    <row r="44683" spans="2:3">
      <c r="B44683" s="7">
        <v>87146</v>
      </c>
      <c r="C44683" s="6">
        <f>SUMIF(الحركه!$B$7:$B$1000,B44683,الحركه!$I$7:$I$1000)</f>
        <v>0</v>
      </c>
    </row>
    <row r="44684" spans="2:3">
      <c r="B44684" s="7">
        <v>87147</v>
      </c>
      <c r="C44684" s="6">
        <f>SUMIF(الحركه!$B$7:$B$1000,B44684,الحركه!$I$7:$I$1000)</f>
        <v>0</v>
      </c>
    </row>
    <row r="44685" spans="2:3">
      <c r="B44685" s="7">
        <v>87148</v>
      </c>
      <c r="C44685" s="6">
        <f>SUMIF(الحركه!$B$7:$B$1000,B44685,الحركه!$I$7:$I$1000)</f>
        <v>0</v>
      </c>
    </row>
    <row r="44686" spans="2:3">
      <c r="B44686" s="7">
        <v>87149</v>
      </c>
      <c r="C44686" s="6">
        <f>SUMIF(الحركه!$B$7:$B$1000,B44686,الحركه!$I$7:$I$1000)</f>
        <v>0</v>
      </c>
    </row>
    <row r="44687" spans="2:3">
      <c r="B44687" s="7">
        <v>87150</v>
      </c>
      <c r="C44687" s="6">
        <f>SUMIF(الحركه!$B$7:$B$1000,B44687,الحركه!$I$7:$I$1000)</f>
        <v>0</v>
      </c>
    </row>
    <row r="44688" spans="2:3">
      <c r="B44688" s="7">
        <v>87151</v>
      </c>
      <c r="C44688" s="6">
        <f>SUMIF(الحركه!$B$7:$B$1000,B44688,الحركه!$I$7:$I$1000)</f>
        <v>0</v>
      </c>
    </row>
    <row r="44689" spans="2:3">
      <c r="B44689" s="7">
        <v>87152</v>
      </c>
      <c r="C44689" s="6">
        <f>SUMIF(الحركه!$B$7:$B$1000,B44689,الحركه!$I$7:$I$1000)</f>
        <v>0</v>
      </c>
    </row>
    <row r="44690" spans="2:3">
      <c r="B44690" s="7">
        <v>87153</v>
      </c>
      <c r="C44690" s="6">
        <f>SUMIF(الحركه!$B$7:$B$1000,B44690,الحركه!$I$7:$I$1000)</f>
        <v>0</v>
      </c>
    </row>
    <row r="44691" spans="2:3">
      <c r="B44691" s="7">
        <v>87154</v>
      </c>
      <c r="C44691" s="6">
        <f>SUMIF(الحركه!$B$7:$B$1000,B44691,الحركه!$I$7:$I$1000)</f>
        <v>0</v>
      </c>
    </row>
    <row r="44692" spans="2:3">
      <c r="B44692" s="7">
        <v>87155</v>
      </c>
      <c r="C44692" s="6">
        <f>SUMIF(الحركه!$B$7:$B$1000,B44692,الحركه!$I$7:$I$1000)</f>
        <v>0</v>
      </c>
    </row>
    <row r="44693" spans="2:3">
      <c r="B44693" s="7">
        <v>87156</v>
      </c>
      <c r="C44693" s="6">
        <f>SUMIF(الحركه!$B$7:$B$1000,B44693,الحركه!$I$7:$I$1000)</f>
        <v>0</v>
      </c>
    </row>
    <row r="44694" spans="2:3">
      <c r="B44694" s="7">
        <v>87157</v>
      </c>
      <c r="C44694" s="6">
        <f>SUMIF(الحركه!$B$7:$B$1000,B44694,الحركه!$I$7:$I$1000)</f>
        <v>0</v>
      </c>
    </row>
    <row r="44695" spans="2:3">
      <c r="B44695" s="7">
        <v>87158</v>
      </c>
      <c r="C44695" s="6">
        <f>SUMIF(الحركه!$B$7:$B$1000,B44695,الحركه!$I$7:$I$1000)</f>
        <v>0</v>
      </c>
    </row>
    <row r="44696" spans="2:3">
      <c r="B44696" s="7">
        <v>87159</v>
      </c>
      <c r="C44696" s="6">
        <f>SUMIF(الحركه!$B$7:$B$1000,B44696,الحركه!$I$7:$I$1000)</f>
        <v>0</v>
      </c>
    </row>
    <row r="44697" spans="2:3">
      <c r="B44697" s="7">
        <v>87160</v>
      </c>
      <c r="C44697" s="6">
        <f>SUMIF(الحركه!$B$7:$B$1000,B44697,الحركه!$I$7:$I$1000)</f>
        <v>0</v>
      </c>
    </row>
    <row r="44698" spans="2:3">
      <c r="B44698" s="7">
        <v>87161</v>
      </c>
      <c r="C44698" s="6">
        <f>SUMIF(الحركه!$B$7:$B$1000,B44698,الحركه!$I$7:$I$1000)</f>
        <v>0</v>
      </c>
    </row>
    <row r="44699" spans="2:3">
      <c r="B44699" s="7">
        <v>87162</v>
      </c>
      <c r="C44699" s="6">
        <f>SUMIF(الحركه!$B$7:$B$1000,B44699,الحركه!$I$7:$I$1000)</f>
        <v>0</v>
      </c>
    </row>
    <row r="44700" spans="2:3">
      <c r="B44700" s="7">
        <v>87163</v>
      </c>
      <c r="C44700" s="6">
        <f>SUMIF(الحركه!$B$7:$B$1000,B44700,الحركه!$I$7:$I$1000)</f>
        <v>0</v>
      </c>
    </row>
    <row r="44701" spans="2:3">
      <c r="B44701" s="7">
        <v>87164</v>
      </c>
      <c r="C44701" s="6">
        <f>SUMIF(الحركه!$B$7:$B$1000,B44701,الحركه!$I$7:$I$1000)</f>
        <v>0</v>
      </c>
    </row>
    <row r="44702" spans="2:3">
      <c r="B44702" s="7">
        <v>87165</v>
      </c>
      <c r="C44702" s="6">
        <f>SUMIF(الحركه!$B$7:$B$1000,B44702,الحركه!$I$7:$I$1000)</f>
        <v>0</v>
      </c>
    </row>
    <row r="44703" spans="2:3">
      <c r="B44703" s="7">
        <v>87166</v>
      </c>
      <c r="C44703" s="6">
        <f>SUMIF(الحركه!$B$7:$B$1000,B44703,الحركه!$I$7:$I$1000)</f>
        <v>0</v>
      </c>
    </row>
    <row r="44704" spans="2:3">
      <c r="B44704" s="7">
        <v>87167</v>
      </c>
      <c r="C44704" s="6">
        <f>SUMIF(الحركه!$B$7:$B$1000,B44704,الحركه!$I$7:$I$1000)</f>
        <v>0</v>
      </c>
    </row>
    <row r="44705" spans="2:3">
      <c r="B44705" s="7">
        <v>87168</v>
      </c>
      <c r="C44705" s="6">
        <f>SUMIF(الحركه!$B$7:$B$1000,B44705,الحركه!$I$7:$I$1000)</f>
        <v>0</v>
      </c>
    </row>
    <row r="44706" spans="2:3">
      <c r="B44706" s="7">
        <v>87169</v>
      </c>
      <c r="C44706" s="6">
        <f>SUMIF(الحركه!$B$7:$B$1000,B44706,الحركه!$I$7:$I$1000)</f>
        <v>0</v>
      </c>
    </row>
    <row r="44707" spans="2:3">
      <c r="B44707" s="7">
        <v>87170</v>
      </c>
      <c r="C44707" s="6">
        <f>SUMIF(الحركه!$B$7:$B$1000,B44707,الحركه!$I$7:$I$1000)</f>
        <v>0</v>
      </c>
    </row>
    <row r="44708" spans="2:3">
      <c r="B44708" s="7">
        <v>87171</v>
      </c>
      <c r="C44708" s="6">
        <f>SUMIF(الحركه!$B$7:$B$1000,B44708,الحركه!$I$7:$I$1000)</f>
        <v>0</v>
      </c>
    </row>
    <row r="44709" spans="2:3">
      <c r="B44709" s="7">
        <v>87172</v>
      </c>
      <c r="C44709" s="6">
        <f>SUMIF(الحركه!$B$7:$B$1000,B44709,الحركه!$I$7:$I$1000)</f>
        <v>0</v>
      </c>
    </row>
    <row r="44710" spans="2:3">
      <c r="B44710" s="7">
        <v>87173</v>
      </c>
      <c r="C44710" s="6">
        <f>SUMIF(الحركه!$B$7:$B$1000,B44710,الحركه!$I$7:$I$1000)</f>
        <v>0</v>
      </c>
    </row>
    <row r="44711" spans="2:3">
      <c r="B44711" s="7">
        <v>87174</v>
      </c>
      <c r="C44711" s="6">
        <f>SUMIF(الحركه!$B$7:$B$1000,B44711,الحركه!$I$7:$I$1000)</f>
        <v>0</v>
      </c>
    </row>
    <row r="44712" spans="2:3">
      <c r="B44712" s="7">
        <v>87175</v>
      </c>
      <c r="C44712" s="6">
        <f>SUMIF(الحركه!$B$7:$B$1000,B44712,الحركه!$I$7:$I$1000)</f>
        <v>0</v>
      </c>
    </row>
    <row r="44713" spans="2:3">
      <c r="B44713" s="7">
        <v>87176</v>
      </c>
      <c r="C44713" s="6">
        <f>SUMIF(الحركه!$B$7:$B$1000,B44713,الحركه!$I$7:$I$1000)</f>
        <v>0</v>
      </c>
    </row>
    <row r="44714" spans="2:3">
      <c r="B44714" s="7">
        <v>87177</v>
      </c>
      <c r="C44714" s="6">
        <f>SUMIF(الحركه!$B$7:$B$1000,B44714,الحركه!$I$7:$I$1000)</f>
        <v>0</v>
      </c>
    </row>
    <row r="44715" spans="2:3">
      <c r="B44715" s="7">
        <v>87178</v>
      </c>
      <c r="C44715" s="6">
        <f>SUMIF(الحركه!$B$7:$B$1000,B44715,الحركه!$I$7:$I$1000)</f>
        <v>0</v>
      </c>
    </row>
    <row r="44716" spans="2:3">
      <c r="B44716" s="7">
        <v>87179</v>
      </c>
      <c r="C44716" s="6">
        <f>SUMIF(الحركه!$B$7:$B$1000,B44716,الحركه!$I$7:$I$1000)</f>
        <v>0</v>
      </c>
    </row>
    <row r="44717" spans="2:3">
      <c r="B44717" s="7">
        <v>87180</v>
      </c>
      <c r="C44717" s="6">
        <f>SUMIF(الحركه!$B$7:$B$1000,B44717,الحركه!$I$7:$I$1000)</f>
        <v>0</v>
      </c>
    </row>
    <row r="44718" spans="2:3">
      <c r="B44718" s="7">
        <v>87181</v>
      </c>
      <c r="C44718" s="6">
        <f>SUMIF(الحركه!$B$7:$B$1000,B44718,الحركه!$I$7:$I$1000)</f>
        <v>0</v>
      </c>
    </row>
    <row r="44719" spans="2:3">
      <c r="B44719" s="7">
        <v>87182</v>
      </c>
      <c r="C44719" s="6">
        <f>SUMIF(الحركه!$B$7:$B$1000,B44719,الحركه!$I$7:$I$1000)</f>
        <v>0</v>
      </c>
    </row>
    <row r="44720" spans="2:3">
      <c r="B44720" s="7">
        <v>87183</v>
      </c>
      <c r="C44720" s="6">
        <f>SUMIF(الحركه!$B$7:$B$1000,B44720,الحركه!$I$7:$I$1000)</f>
        <v>0</v>
      </c>
    </row>
    <row r="44721" spans="2:3">
      <c r="B44721" s="7">
        <v>87184</v>
      </c>
      <c r="C44721" s="6">
        <f>SUMIF(الحركه!$B$7:$B$1000,B44721,الحركه!$I$7:$I$1000)</f>
        <v>0</v>
      </c>
    </row>
    <row r="44722" spans="2:3">
      <c r="B44722" s="7">
        <v>87185</v>
      </c>
      <c r="C44722" s="6">
        <f>SUMIF(الحركه!$B$7:$B$1000,B44722,الحركه!$I$7:$I$1000)</f>
        <v>0</v>
      </c>
    </row>
    <row r="44723" spans="2:3">
      <c r="B44723" s="7">
        <v>87186</v>
      </c>
      <c r="C44723" s="6">
        <f>SUMIF(الحركه!$B$7:$B$1000,B44723,الحركه!$I$7:$I$1000)</f>
        <v>0</v>
      </c>
    </row>
    <row r="44724" spans="2:3">
      <c r="B44724" s="7">
        <v>87187</v>
      </c>
      <c r="C44724" s="6">
        <f>SUMIF(الحركه!$B$7:$B$1000,B44724,الحركه!$I$7:$I$1000)</f>
        <v>0</v>
      </c>
    </row>
    <row r="44725" spans="2:3">
      <c r="B44725" s="7">
        <v>87188</v>
      </c>
      <c r="C44725" s="6">
        <f>SUMIF(الحركه!$B$7:$B$1000,B44725,الحركه!$I$7:$I$1000)</f>
        <v>0</v>
      </c>
    </row>
    <row r="44726" spans="2:3">
      <c r="B44726" s="7">
        <v>87189</v>
      </c>
      <c r="C44726" s="6">
        <f>SUMIF(الحركه!$B$7:$B$1000,B44726,الحركه!$I$7:$I$1000)</f>
        <v>0</v>
      </c>
    </row>
    <row r="44727" spans="2:3">
      <c r="B44727" s="7">
        <v>87190</v>
      </c>
      <c r="C44727" s="6">
        <f>SUMIF(الحركه!$B$7:$B$1000,B44727,الحركه!$I$7:$I$1000)</f>
        <v>0</v>
      </c>
    </row>
    <row r="44728" spans="2:3">
      <c r="B44728" s="7">
        <v>87191</v>
      </c>
      <c r="C44728" s="6">
        <f>SUMIF(الحركه!$B$7:$B$1000,B44728,الحركه!$I$7:$I$1000)</f>
        <v>0</v>
      </c>
    </row>
    <row r="44729" spans="2:3">
      <c r="B44729" s="7">
        <v>87192</v>
      </c>
      <c r="C44729" s="6">
        <f>SUMIF(الحركه!$B$7:$B$1000,B44729,الحركه!$I$7:$I$1000)</f>
        <v>0</v>
      </c>
    </row>
    <row r="44730" spans="2:3">
      <c r="B44730" s="7">
        <v>87193</v>
      </c>
      <c r="C44730" s="6">
        <f>SUMIF(الحركه!$B$7:$B$1000,B44730,الحركه!$I$7:$I$1000)</f>
        <v>0</v>
      </c>
    </row>
    <row r="44731" spans="2:3">
      <c r="B44731" s="7">
        <v>87194</v>
      </c>
      <c r="C44731" s="6">
        <f>SUMIF(الحركه!$B$7:$B$1000,B44731,الحركه!$I$7:$I$1000)</f>
        <v>0</v>
      </c>
    </row>
    <row r="44732" spans="2:3">
      <c r="B44732" s="7">
        <v>87195</v>
      </c>
      <c r="C44732" s="6">
        <f>SUMIF(الحركه!$B$7:$B$1000,B44732,الحركه!$I$7:$I$1000)</f>
        <v>0</v>
      </c>
    </row>
    <row r="44733" spans="2:3">
      <c r="B44733" s="7">
        <v>87196</v>
      </c>
      <c r="C44733" s="6">
        <f>SUMIF(الحركه!$B$7:$B$1000,B44733,الحركه!$I$7:$I$1000)</f>
        <v>0</v>
      </c>
    </row>
    <row r="44734" spans="2:3">
      <c r="B44734" s="7">
        <v>87197</v>
      </c>
      <c r="C44734" s="6">
        <f>SUMIF(الحركه!$B$7:$B$1000,B44734,الحركه!$I$7:$I$1000)</f>
        <v>0</v>
      </c>
    </row>
    <row r="44735" spans="2:3">
      <c r="B44735" s="7">
        <v>87198</v>
      </c>
      <c r="C44735" s="6">
        <f>SUMIF(الحركه!$B$7:$B$1000,B44735,الحركه!$I$7:$I$1000)</f>
        <v>0</v>
      </c>
    </row>
    <row r="44736" spans="2:3">
      <c r="B44736" s="7">
        <v>87199</v>
      </c>
      <c r="C44736" s="6">
        <f>SUMIF(الحركه!$B$7:$B$1000,B44736,الحركه!$I$7:$I$1000)</f>
        <v>0</v>
      </c>
    </row>
    <row r="44737" spans="2:3">
      <c r="B44737" s="7">
        <v>87200</v>
      </c>
      <c r="C44737" s="6">
        <f>SUMIF(الحركه!$B$7:$B$1000,B44737,الحركه!$I$7:$I$1000)</f>
        <v>0</v>
      </c>
    </row>
    <row r="44738" spans="2:3">
      <c r="B44738" s="7">
        <v>87201</v>
      </c>
      <c r="C44738" s="6">
        <f>SUMIF(الحركه!$B$7:$B$1000,B44738,الحركه!$I$7:$I$1000)</f>
        <v>0</v>
      </c>
    </row>
    <row r="44739" spans="2:3">
      <c r="B44739" s="7">
        <v>87202</v>
      </c>
      <c r="C44739" s="6">
        <f>SUMIF(الحركه!$B$7:$B$1000,B44739,الحركه!$I$7:$I$1000)</f>
        <v>0</v>
      </c>
    </row>
    <row r="44740" spans="2:3">
      <c r="B44740" s="7">
        <v>87203</v>
      </c>
      <c r="C44740" s="6">
        <f>SUMIF(الحركه!$B$7:$B$1000,B44740,الحركه!$I$7:$I$1000)</f>
        <v>0</v>
      </c>
    </row>
    <row r="44741" spans="2:3">
      <c r="B44741" s="7">
        <v>87204</v>
      </c>
      <c r="C44741" s="6">
        <f>SUMIF(الحركه!$B$7:$B$1000,B44741,الحركه!$I$7:$I$1000)</f>
        <v>0</v>
      </c>
    </row>
    <row r="44742" spans="2:3">
      <c r="B44742" s="7">
        <v>87205</v>
      </c>
      <c r="C44742" s="6">
        <f>SUMIF(الحركه!$B$7:$B$1000,B44742,الحركه!$I$7:$I$1000)</f>
        <v>0</v>
      </c>
    </row>
    <row r="44743" spans="2:3">
      <c r="B44743" s="7">
        <v>87206</v>
      </c>
      <c r="C44743" s="6">
        <f>SUMIF(الحركه!$B$7:$B$1000,B44743,الحركه!$I$7:$I$1000)</f>
        <v>0</v>
      </c>
    </row>
    <row r="44744" spans="2:3">
      <c r="B44744" s="7">
        <v>87207</v>
      </c>
      <c r="C44744" s="6">
        <f>SUMIF(الحركه!$B$7:$B$1000,B44744,الحركه!$I$7:$I$1000)</f>
        <v>0</v>
      </c>
    </row>
    <row r="44745" spans="2:3">
      <c r="B44745" s="7">
        <v>87208</v>
      </c>
      <c r="C44745" s="6">
        <f>SUMIF(الحركه!$B$7:$B$1000,B44745,الحركه!$I$7:$I$1000)</f>
        <v>0</v>
      </c>
    </row>
    <row r="44746" spans="2:3">
      <c r="B44746" s="7">
        <v>87209</v>
      </c>
      <c r="C44746" s="6">
        <f>SUMIF(الحركه!$B$7:$B$1000,B44746,الحركه!$I$7:$I$1000)</f>
        <v>0</v>
      </c>
    </row>
    <row r="44747" spans="2:3">
      <c r="B44747" s="7">
        <v>87210</v>
      </c>
      <c r="C44747" s="6">
        <f>SUMIF(الحركه!$B$7:$B$1000,B44747,الحركه!$I$7:$I$1000)</f>
        <v>0</v>
      </c>
    </row>
    <row r="44748" spans="2:3">
      <c r="B44748" s="7">
        <v>87211</v>
      </c>
      <c r="C44748" s="6">
        <f>SUMIF(الحركه!$B$7:$B$1000,B44748,الحركه!$I$7:$I$1000)</f>
        <v>0</v>
      </c>
    </row>
    <row r="44749" spans="2:3">
      <c r="B44749" s="7">
        <v>87212</v>
      </c>
      <c r="C44749" s="6">
        <f>SUMIF(الحركه!$B$7:$B$1000,B44749,الحركه!$I$7:$I$1000)</f>
        <v>0</v>
      </c>
    </row>
    <row r="44750" spans="2:3">
      <c r="B44750" s="7">
        <v>87213</v>
      </c>
      <c r="C44750" s="6">
        <f>SUMIF(الحركه!$B$7:$B$1000,B44750,الحركه!$I$7:$I$1000)</f>
        <v>0</v>
      </c>
    </row>
    <row r="44751" spans="2:3">
      <c r="B44751" s="7">
        <v>87214</v>
      </c>
      <c r="C44751" s="6">
        <f>SUMIF(الحركه!$B$7:$B$1000,B44751,الحركه!$I$7:$I$1000)</f>
        <v>0</v>
      </c>
    </row>
    <row r="44752" spans="2:3">
      <c r="B44752" s="7">
        <v>87215</v>
      </c>
      <c r="C44752" s="6">
        <f>SUMIF(الحركه!$B$7:$B$1000,B44752,الحركه!$I$7:$I$1000)</f>
        <v>0</v>
      </c>
    </row>
    <row r="44753" spans="2:3">
      <c r="B44753" s="7">
        <v>87216</v>
      </c>
      <c r="C44753" s="6">
        <f>SUMIF(الحركه!$B$7:$B$1000,B44753,الحركه!$I$7:$I$1000)</f>
        <v>0</v>
      </c>
    </row>
    <row r="44754" spans="2:3">
      <c r="B44754" s="7">
        <v>87217</v>
      </c>
      <c r="C44754" s="6">
        <f>SUMIF(الحركه!$B$7:$B$1000,B44754,الحركه!$I$7:$I$1000)</f>
        <v>0</v>
      </c>
    </row>
    <row r="44755" spans="2:3">
      <c r="B44755" s="7">
        <v>87218</v>
      </c>
      <c r="C44755" s="6">
        <f>SUMIF(الحركه!$B$7:$B$1000,B44755,الحركه!$I$7:$I$1000)</f>
        <v>0</v>
      </c>
    </row>
    <row r="44756" spans="2:3">
      <c r="B44756" s="7">
        <v>87219</v>
      </c>
      <c r="C44756" s="6">
        <f>SUMIF(الحركه!$B$7:$B$1000,B44756,الحركه!$I$7:$I$1000)</f>
        <v>0</v>
      </c>
    </row>
    <row r="44757" spans="2:3">
      <c r="B44757" s="7">
        <v>87220</v>
      </c>
      <c r="C44757" s="6">
        <f>SUMIF(الحركه!$B$7:$B$1000,B44757,الحركه!$I$7:$I$1000)</f>
        <v>0</v>
      </c>
    </row>
    <row r="44758" spans="2:3">
      <c r="B44758" s="7">
        <v>87221</v>
      </c>
      <c r="C44758" s="6">
        <f>SUMIF(الحركه!$B$7:$B$1000,B44758,الحركه!$I$7:$I$1000)</f>
        <v>0</v>
      </c>
    </row>
    <row r="44759" spans="2:3">
      <c r="B44759" s="7">
        <v>87222</v>
      </c>
      <c r="C44759" s="6">
        <f>SUMIF(الحركه!$B$7:$B$1000,B44759,الحركه!$I$7:$I$1000)</f>
        <v>0</v>
      </c>
    </row>
    <row r="44760" spans="2:3">
      <c r="B44760" s="7">
        <v>87223</v>
      </c>
      <c r="C44760" s="6">
        <f>SUMIF(الحركه!$B$7:$B$1000,B44760,الحركه!$I$7:$I$1000)</f>
        <v>0</v>
      </c>
    </row>
    <row r="44761" spans="2:3">
      <c r="B44761" s="7">
        <v>87224</v>
      </c>
      <c r="C44761" s="6">
        <f>SUMIF(الحركه!$B$7:$B$1000,B44761,الحركه!$I$7:$I$1000)</f>
        <v>0</v>
      </c>
    </row>
    <row r="44762" spans="2:3">
      <c r="B44762" s="7">
        <v>87225</v>
      </c>
      <c r="C44762" s="6">
        <f>SUMIF(الحركه!$B$7:$B$1000,B44762,الحركه!$I$7:$I$1000)</f>
        <v>0</v>
      </c>
    </row>
    <row r="44763" spans="2:3">
      <c r="B44763" s="7">
        <v>87226</v>
      </c>
      <c r="C44763" s="6">
        <f>SUMIF(الحركه!$B$7:$B$1000,B44763,الحركه!$I$7:$I$1000)</f>
        <v>0</v>
      </c>
    </row>
    <row r="44764" spans="2:3">
      <c r="B44764" s="7">
        <v>87227</v>
      </c>
      <c r="C44764" s="6">
        <f>SUMIF(الحركه!$B$7:$B$1000,B44764,الحركه!$I$7:$I$1000)</f>
        <v>0</v>
      </c>
    </row>
    <row r="44765" spans="2:3">
      <c r="B44765" s="7">
        <v>87228</v>
      </c>
      <c r="C44765" s="6">
        <f>SUMIF(الحركه!$B$7:$B$1000,B44765,الحركه!$I$7:$I$1000)</f>
        <v>0</v>
      </c>
    </row>
    <row r="44766" spans="2:3">
      <c r="B44766" s="7">
        <v>87229</v>
      </c>
      <c r="C44766" s="6">
        <f>SUMIF(الحركه!$B$7:$B$1000,B44766,الحركه!$I$7:$I$1000)</f>
        <v>0</v>
      </c>
    </row>
    <row r="44767" spans="2:3">
      <c r="B44767" s="7">
        <v>87230</v>
      </c>
      <c r="C44767" s="6">
        <f>SUMIF(الحركه!$B$7:$B$1000,B44767,الحركه!$I$7:$I$1000)</f>
        <v>0</v>
      </c>
    </row>
    <row r="44768" spans="2:3">
      <c r="B44768" s="7">
        <v>87231</v>
      </c>
      <c r="C44768" s="6">
        <f>SUMIF(الحركه!$B$7:$B$1000,B44768,الحركه!$I$7:$I$1000)</f>
        <v>0</v>
      </c>
    </row>
    <row r="44769" spans="2:3">
      <c r="B44769" s="7">
        <v>87232</v>
      </c>
      <c r="C44769" s="6">
        <f>SUMIF(الحركه!$B$7:$B$1000,B44769,الحركه!$I$7:$I$1000)</f>
        <v>0</v>
      </c>
    </row>
    <row r="44770" spans="2:3">
      <c r="B44770" s="7">
        <v>87233</v>
      </c>
      <c r="C44770" s="6">
        <f>SUMIF(الحركه!$B$7:$B$1000,B44770,الحركه!$I$7:$I$1000)</f>
        <v>0</v>
      </c>
    </row>
    <row r="44771" spans="2:3">
      <c r="B44771" s="7">
        <v>87234</v>
      </c>
      <c r="C44771" s="6">
        <f>SUMIF(الحركه!$B$7:$B$1000,B44771,الحركه!$I$7:$I$1000)</f>
        <v>0</v>
      </c>
    </row>
    <row r="44772" spans="2:3">
      <c r="B44772" s="7">
        <v>87235</v>
      </c>
      <c r="C44772" s="6">
        <f>SUMIF(الحركه!$B$7:$B$1000,B44772,الحركه!$I$7:$I$1000)</f>
        <v>0</v>
      </c>
    </row>
    <row r="44773" spans="2:3">
      <c r="B44773" s="7">
        <v>87236</v>
      </c>
      <c r="C44773" s="6">
        <f>SUMIF(الحركه!$B$7:$B$1000,B44773,الحركه!$I$7:$I$1000)</f>
        <v>0</v>
      </c>
    </row>
    <row r="44774" spans="2:3">
      <c r="B44774" s="7">
        <v>87237</v>
      </c>
      <c r="C44774" s="6">
        <f>SUMIF(الحركه!$B$7:$B$1000,B44774,الحركه!$I$7:$I$1000)</f>
        <v>0</v>
      </c>
    </row>
    <row r="44775" spans="2:3">
      <c r="B44775" s="7">
        <v>87238</v>
      </c>
      <c r="C44775" s="6">
        <f>SUMIF(الحركه!$B$7:$B$1000,B44775,الحركه!$I$7:$I$1000)</f>
        <v>0</v>
      </c>
    </row>
    <row r="44776" spans="2:3">
      <c r="B44776" s="7">
        <v>87239</v>
      </c>
      <c r="C44776" s="6">
        <f>SUMIF(الحركه!$B$7:$B$1000,B44776,الحركه!$I$7:$I$1000)</f>
        <v>0</v>
      </c>
    </row>
    <row r="44777" spans="2:3">
      <c r="B44777" s="7">
        <v>87240</v>
      </c>
      <c r="C44777" s="6">
        <f>SUMIF(الحركه!$B$7:$B$1000,B44777,الحركه!$I$7:$I$1000)</f>
        <v>0</v>
      </c>
    </row>
    <row r="44778" spans="2:3">
      <c r="B44778" s="7">
        <v>87241</v>
      </c>
      <c r="C44778" s="6">
        <f>SUMIF(الحركه!$B$7:$B$1000,B44778,الحركه!$I$7:$I$1000)</f>
        <v>0</v>
      </c>
    </row>
    <row r="44779" spans="2:3">
      <c r="B44779" s="7">
        <v>87242</v>
      </c>
      <c r="C44779" s="6">
        <f>SUMIF(الحركه!$B$7:$B$1000,B44779,الحركه!$I$7:$I$1000)</f>
        <v>0</v>
      </c>
    </row>
    <row r="44780" spans="2:3">
      <c r="B44780" s="7">
        <v>87243</v>
      </c>
      <c r="C44780" s="6">
        <f>SUMIF(الحركه!$B$7:$B$1000,B44780,الحركه!$I$7:$I$1000)</f>
        <v>0</v>
      </c>
    </row>
    <row r="44781" spans="2:3">
      <c r="B44781" s="7">
        <v>87244</v>
      </c>
      <c r="C44781" s="6">
        <f>SUMIF(الحركه!$B$7:$B$1000,B44781,الحركه!$I$7:$I$1000)</f>
        <v>0</v>
      </c>
    </row>
    <row r="44782" spans="2:3">
      <c r="B44782" s="7">
        <v>87245</v>
      </c>
      <c r="C44782" s="6">
        <f>SUMIF(الحركه!$B$7:$B$1000,B44782,الحركه!$I$7:$I$1000)</f>
        <v>0</v>
      </c>
    </row>
    <row r="44783" spans="2:3">
      <c r="B44783" s="7">
        <v>87246</v>
      </c>
      <c r="C44783" s="6">
        <f>SUMIF(الحركه!$B$7:$B$1000,B44783,الحركه!$I$7:$I$1000)</f>
        <v>0</v>
      </c>
    </row>
    <row r="44784" spans="2:3">
      <c r="B44784" s="7">
        <v>87247</v>
      </c>
      <c r="C44784" s="6">
        <f>SUMIF(الحركه!$B$7:$B$1000,B44784,الحركه!$I$7:$I$1000)</f>
        <v>0</v>
      </c>
    </row>
    <row r="44785" spans="2:3">
      <c r="B44785" s="7">
        <v>87248</v>
      </c>
      <c r="C44785" s="6">
        <f>SUMIF(الحركه!$B$7:$B$1000,B44785,الحركه!$I$7:$I$1000)</f>
        <v>0</v>
      </c>
    </row>
    <row r="44786" spans="2:3">
      <c r="B44786" s="7">
        <v>87249</v>
      </c>
      <c r="C44786" s="6">
        <f>SUMIF(الحركه!$B$7:$B$1000,B44786,الحركه!$I$7:$I$1000)</f>
        <v>0</v>
      </c>
    </row>
    <row r="44787" spans="2:3">
      <c r="B44787" s="7">
        <v>87250</v>
      </c>
      <c r="C44787" s="6">
        <f>SUMIF(الحركه!$B$7:$B$1000,B44787,الحركه!$I$7:$I$1000)</f>
        <v>0</v>
      </c>
    </row>
    <row r="44788" spans="2:3">
      <c r="B44788" s="7">
        <v>87251</v>
      </c>
      <c r="C44788" s="6">
        <f>SUMIF(الحركه!$B$7:$B$1000,B44788,الحركه!$I$7:$I$1000)</f>
        <v>0</v>
      </c>
    </row>
    <row r="44789" spans="2:3">
      <c r="B44789" s="7">
        <v>87252</v>
      </c>
      <c r="C44789" s="6">
        <f>SUMIF(الحركه!$B$7:$B$1000,B44789,الحركه!$I$7:$I$1000)</f>
        <v>0</v>
      </c>
    </row>
    <row r="44790" spans="2:3">
      <c r="B44790" s="7">
        <v>87253</v>
      </c>
      <c r="C44790" s="6">
        <f>SUMIF(الحركه!$B$7:$B$1000,B44790,الحركه!$I$7:$I$1000)</f>
        <v>0</v>
      </c>
    </row>
    <row r="44791" spans="2:3">
      <c r="B44791" s="7">
        <v>87254</v>
      </c>
      <c r="C44791" s="6">
        <f>SUMIF(الحركه!$B$7:$B$1000,B44791,الحركه!$I$7:$I$1000)</f>
        <v>0</v>
      </c>
    </row>
    <row r="44792" spans="2:3">
      <c r="B44792" s="7">
        <v>87255</v>
      </c>
      <c r="C44792" s="6">
        <f>SUMIF(الحركه!$B$7:$B$1000,B44792,الحركه!$I$7:$I$1000)</f>
        <v>0</v>
      </c>
    </row>
    <row r="44793" spans="2:3">
      <c r="B44793" s="7">
        <v>87256</v>
      </c>
      <c r="C44793" s="6">
        <f>SUMIF(الحركه!$B$7:$B$1000,B44793,الحركه!$I$7:$I$1000)</f>
        <v>0</v>
      </c>
    </row>
    <row r="44794" spans="2:3">
      <c r="B44794" s="7">
        <v>87257</v>
      </c>
      <c r="C44794" s="6">
        <f>SUMIF(الحركه!$B$7:$B$1000,B44794,الحركه!$I$7:$I$1000)</f>
        <v>0</v>
      </c>
    </row>
    <row r="44795" spans="2:3">
      <c r="B44795" s="7">
        <v>87258</v>
      </c>
      <c r="C44795" s="6">
        <f>SUMIF(الحركه!$B$7:$B$1000,B44795,الحركه!$I$7:$I$1000)</f>
        <v>0</v>
      </c>
    </row>
    <row r="44796" spans="2:3">
      <c r="B44796" s="7">
        <v>87259</v>
      </c>
      <c r="C44796" s="6">
        <f>SUMIF(الحركه!$B$7:$B$1000,B44796,الحركه!$I$7:$I$1000)</f>
        <v>0</v>
      </c>
    </row>
    <row r="44797" spans="2:3">
      <c r="B44797" s="7">
        <v>87260</v>
      </c>
      <c r="C44797" s="6">
        <f>SUMIF(الحركه!$B$7:$B$1000,B44797,الحركه!$I$7:$I$1000)</f>
        <v>0</v>
      </c>
    </row>
    <row r="44798" spans="2:3">
      <c r="B44798" s="7">
        <v>87261</v>
      </c>
      <c r="C44798" s="6">
        <f>SUMIF(الحركه!$B$7:$B$1000,B44798,الحركه!$I$7:$I$1000)</f>
        <v>0</v>
      </c>
    </row>
    <row r="44799" spans="2:3">
      <c r="B44799" s="7">
        <v>87262</v>
      </c>
      <c r="C44799" s="6">
        <f>SUMIF(الحركه!$B$7:$B$1000,B44799,الحركه!$I$7:$I$1000)</f>
        <v>0</v>
      </c>
    </row>
    <row r="44800" spans="2:3">
      <c r="B44800" s="7">
        <v>87263</v>
      </c>
      <c r="C44800" s="6">
        <f>SUMIF(الحركه!$B$7:$B$1000,B44800,الحركه!$I$7:$I$1000)</f>
        <v>0</v>
      </c>
    </row>
    <row r="44801" spans="2:3">
      <c r="B44801" s="7">
        <v>87264</v>
      </c>
      <c r="C44801" s="6">
        <f>SUMIF(الحركه!$B$7:$B$1000,B44801,الحركه!$I$7:$I$1000)</f>
        <v>0</v>
      </c>
    </row>
    <row r="44802" spans="2:3">
      <c r="B44802" s="7">
        <v>87265</v>
      </c>
      <c r="C44802" s="6">
        <f>SUMIF(الحركه!$B$7:$B$1000,B44802,الحركه!$I$7:$I$1000)</f>
        <v>0</v>
      </c>
    </row>
    <row r="44803" spans="2:3">
      <c r="B44803" s="7">
        <v>87266</v>
      </c>
      <c r="C44803" s="6">
        <f>SUMIF(الحركه!$B$7:$B$1000,B44803,الحركه!$I$7:$I$1000)</f>
        <v>0</v>
      </c>
    </row>
    <row r="44804" spans="2:3">
      <c r="B44804" s="7">
        <v>87267</v>
      </c>
      <c r="C44804" s="6">
        <f>SUMIF(الحركه!$B$7:$B$1000,B44804,الحركه!$I$7:$I$1000)</f>
        <v>0</v>
      </c>
    </row>
    <row r="44805" spans="2:3">
      <c r="B44805" s="7">
        <v>87268</v>
      </c>
      <c r="C44805" s="6">
        <f>SUMIF(الحركه!$B$7:$B$1000,B44805,الحركه!$I$7:$I$1000)</f>
        <v>0</v>
      </c>
    </row>
    <row r="44806" spans="2:3">
      <c r="B44806" s="7">
        <v>87269</v>
      </c>
      <c r="C44806" s="6">
        <f>SUMIF(الحركه!$B$7:$B$1000,B44806,الحركه!$I$7:$I$1000)</f>
        <v>0</v>
      </c>
    </row>
    <row r="44807" spans="2:3">
      <c r="B44807" s="7">
        <v>87270</v>
      </c>
      <c r="C44807" s="6">
        <f>SUMIF(الحركه!$B$7:$B$1000,B44807,الحركه!$I$7:$I$1000)</f>
        <v>0</v>
      </c>
    </row>
    <row r="44808" spans="2:3">
      <c r="B44808" s="7">
        <v>87271</v>
      </c>
      <c r="C44808" s="6">
        <f>SUMIF(الحركه!$B$7:$B$1000,B44808,الحركه!$I$7:$I$1000)</f>
        <v>0</v>
      </c>
    </row>
    <row r="44809" spans="2:3">
      <c r="B44809" s="7">
        <v>87272</v>
      </c>
      <c r="C44809" s="6">
        <f>SUMIF(الحركه!$B$7:$B$1000,B44809,الحركه!$I$7:$I$1000)</f>
        <v>0</v>
      </c>
    </row>
    <row r="44810" spans="2:3">
      <c r="B44810" s="7">
        <v>87273</v>
      </c>
      <c r="C44810" s="6">
        <f>SUMIF(الحركه!$B$7:$B$1000,B44810,الحركه!$I$7:$I$1000)</f>
        <v>0</v>
      </c>
    </row>
    <row r="44811" spans="2:3">
      <c r="B44811" s="7">
        <v>87274</v>
      </c>
      <c r="C44811" s="6">
        <f>SUMIF(الحركه!$B$7:$B$1000,B44811,الحركه!$I$7:$I$1000)</f>
        <v>0</v>
      </c>
    </row>
    <row r="44812" spans="2:3">
      <c r="B44812" s="7">
        <v>87275</v>
      </c>
      <c r="C44812" s="6">
        <f>SUMIF(الحركه!$B$7:$B$1000,B44812,الحركه!$I$7:$I$1000)</f>
        <v>0</v>
      </c>
    </row>
    <row r="44813" spans="2:3">
      <c r="B44813" s="7">
        <v>87276</v>
      </c>
      <c r="C44813" s="6">
        <f>SUMIF(الحركه!$B$7:$B$1000,B44813,الحركه!$I$7:$I$1000)</f>
        <v>0</v>
      </c>
    </row>
    <row r="44814" spans="2:3">
      <c r="B44814" s="7">
        <v>87277</v>
      </c>
      <c r="C44814" s="6">
        <f>SUMIF(الحركه!$B$7:$B$1000,B44814,الحركه!$I$7:$I$1000)</f>
        <v>0</v>
      </c>
    </row>
    <row r="44815" spans="2:3">
      <c r="B44815" s="7">
        <v>87278</v>
      </c>
      <c r="C44815" s="6">
        <f>SUMIF(الحركه!$B$7:$B$1000,B44815,الحركه!$I$7:$I$1000)</f>
        <v>0</v>
      </c>
    </row>
    <row r="44816" spans="2:3">
      <c r="B44816" s="7">
        <v>87279</v>
      </c>
      <c r="C44816" s="6">
        <f>SUMIF(الحركه!$B$7:$B$1000,B44816,الحركه!$I$7:$I$1000)</f>
        <v>0</v>
      </c>
    </row>
    <row r="44817" spans="2:3">
      <c r="B44817" s="7">
        <v>87280</v>
      </c>
      <c r="C44817" s="6">
        <f>SUMIF(الحركه!$B$7:$B$1000,B44817,الحركه!$I$7:$I$1000)</f>
        <v>0</v>
      </c>
    </row>
    <row r="44818" spans="2:3">
      <c r="B44818" s="7">
        <v>87281</v>
      </c>
      <c r="C44818" s="6">
        <f>SUMIF(الحركه!$B$7:$B$1000,B44818,الحركه!$I$7:$I$1000)</f>
        <v>0</v>
      </c>
    </row>
    <row r="44819" spans="2:3">
      <c r="B44819" s="7">
        <v>87282</v>
      </c>
      <c r="C44819" s="6">
        <f>SUMIF(الحركه!$B$7:$B$1000,B44819,الحركه!$I$7:$I$1000)</f>
        <v>0</v>
      </c>
    </row>
    <row r="44820" spans="2:3">
      <c r="B44820" s="7">
        <v>87283</v>
      </c>
      <c r="C44820" s="6">
        <f>SUMIF(الحركه!$B$7:$B$1000,B44820,الحركه!$I$7:$I$1000)</f>
        <v>0</v>
      </c>
    </row>
    <row r="44821" spans="2:3">
      <c r="B44821" s="7">
        <v>87284</v>
      </c>
      <c r="C44821" s="6">
        <f>SUMIF(الحركه!$B$7:$B$1000,B44821,الحركه!$I$7:$I$1000)</f>
        <v>0</v>
      </c>
    </row>
    <row r="44822" spans="2:3">
      <c r="B44822" s="7">
        <v>87285</v>
      </c>
      <c r="C44822" s="6">
        <f>SUMIF(الحركه!$B$7:$B$1000,B44822,الحركه!$I$7:$I$1000)</f>
        <v>0</v>
      </c>
    </row>
    <row r="44823" spans="2:3">
      <c r="B44823" s="7">
        <v>87286</v>
      </c>
      <c r="C44823" s="6">
        <f>SUMIF(الحركه!$B$7:$B$1000,B44823,الحركه!$I$7:$I$1000)</f>
        <v>0</v>
      </c>
    </row>
    <row r="44824" spans="2:3">
      <c r="B44824" s="7">
        <v>87287</v>
      </c>
      <c r="C44824" s="6">
        <f>SUMIF(الحركه!$B$7:$B$1000,B44824,الحركه!$I$7:$I$1000)</f>
        <v>0</v>
      </c>
    </row>
    <row r="44825" spans="2:3">
      <c r="B44825" s="7">
        <v>87288</v>
      </c>
      <c r="C44825" s="6">
        <f>SUMIF(الحركه!$B$7:$B$1000,B44825,الحركه!$I$7:$I$1000)</f>
        <v>0</v>
      </c>
    </row>
    <row r="44826" spans="2:3">
      <c r="B44826" s="7">
        <v>87289</v>
      </c>
      <c r="C44826" s="6">
        <f>SUMIF(الحركه!$B$7:$B$1000,B44826,الحركه!$I$7:$I$1000)</f>
        <v>0</v>
      </c>
    </row>
    <row r="44827" spans="2:3">
      <c r="B44827" s="7">
        <v>87290</v>
      </c>
      <c r="C44827" s="6">
        <f>SUMIF(الحركه!$B$7:$B$1000,B44827,الحركه!$I$7:$I$1000)</f>
        <v>0</v>
      </c>
    </row>
    <row r="44828" spans="2:3">
      <c r="B44828" s="7">
        <v>87291</v>
      </c>
      <c r="C44828" s="6">
        <f>SUMIF(الحركه!$B$7:$B$1000,B44828,الحركه!$I$7:$I$1000)</f>
        <v>0</v>
      </c>
    </row>
    <row r="44829" spans="2:3">
      <c r="B44829" s="7">
        <v>87292</v>
      </c>
      <c r="C44829" s="6">
        <f>SUMIF(الحركه!$B$7:$B$1000,B44829,الحركه!$I$7:$I$1000)</f>
        <v>0</v>
      </c>
    </row>
    <row r="44830" spans="2:3">
      <c r="B44830" s="7">
        <v>87293</v>
      </c>
      <c r="C44830" s="6">
        <f>SUMIF(الحركه!$B$7:$B$1000,B44830,الحركه!$I$7:$I$1000)</f>
        <v>0</v>
      </c>
    </row>
    <row r="44831" spans="2:3">
      <c r="B44831" s="7">
        <v>87294</v>
      </c>
      <c r="C44831" s="6">
        <f>SUMIF(الحركه!$B$7:$B$1000,B44831,الحركه!$I$7:$I$1000)</f>
        <v>0</v>
      </c>
    </row>
    <row r="44832" spans="2:3">
      <c r="B44832" s="7">
        <v>87295</v>
      </c>
      <c r="C44832" s="6">
        <f>SUMIF(الحركه!$B$7:$B$1000,B44832,الحركه!$I$7:$I$1000)</f>
        <v>0</v>
      </c>
    </row>
    <row r="44833" spans="2:3">
      <c r="B44833" s="7">
        <v>87296</v>
      </c>
      <c r="C44833" s="6">
        <f>SUMIF(الحركه!$B$7:$B$1000,B44833,الحركه!$I$7:$I$1000)</f>
        <v>0</v>
      </c>
    </row>
    <row r="44834" spans="2:3">
      <c r="B44834" s="7">
        <v>87297</v>
      </c>
      <c r="C44834" s="6">
        <f>SUMIF(الحركه!$B$7:$B$1000,B44834,الحركه!$I$7:$I$1000)</f>
        <v>0</v>
      </c>
    </row>
    <row r="44835" spans="2:3">
      <c r="B44835" s="7">
        <v>87298</v>
      </c>
      <c r="C44835" s="6">
        <f>SUMIF(الحركه!$B$7:$B$1000,B44835,الحركه!$I$7:$I$1000)</f>
        <v>0</v>
      </c>
    </row>
    <row r="44836" spans="2:3">
      <c r="B44836" s="7">
        <v>87299</v>
      </c>
      <c r="C44836" s="6">
        <f>SUMIF(الحركه!$B$7:$B$1000,B44836,الحركه!$I$7:$I$1000)</f>
        <v>0</v>
      </c>
    </row>
    <row r="44837" spans="2:3">
      <c r="B44837" s="7">
        <v>87300</v>
      </c>
      <c r="C44837" s="6">
        <f>SUMIF(الحركه!$B$7:$B$1000,B44837,الحركه!$I$7:$I$1000)</f>
        <v>0</v>
      </c>
    </row>
    <row r="44838" spans="2:3">
      <c r="B44838" s="7">
        <v>87301</v>
      </c>
      <c r="C44838" s="6">
        <f>SUMIF(الحركه!$B$7:$B$1000,B44838,الحركه!$I$7:$I$1000)</f>
        <v>0</v>
      </c>
    </row>
    <row r="44839" spans="2:3">
      <c r="B44839" s="7">
        <v>87302</v>
      </c>
      <c r="C44839" s="6">
        <f>SUMIF(الحركه!$B$7:$B$1000,B44839,الحركه!$I$7:$I$1000)</f>
        <v>0</v>
      </c>
    </row>
    <row r="44840" spans="2:3">
      <c r="B44840" s="7">
        <v>87303</v>
      </c>
      <c r="C44840" s="6">
        <f>SUMIF(الحركه!$B$7:$B$1000,B44840,الحركه!$I$7:$I$1000)</f>
        <v>0</v>
      </c>
    </row>
    <row r="44841" spans="2:3">
      <c r="B44841" s="7">
        <v>87304</v>
      </c>
      <c r="C44841" s="6">
        <f>SUMIF(الحركه!$B$7:$B$1000,B44841,الحركه!$I$7:$I$1000)</f>
        <v>0</v>
      </c>
    </row>
    <row r="44842" spans="2:3">
      <c r="B44842" s="7">
        <v>87305</v>
      </c>
      <c r="C44842" s="6">
        <f>SUMIF(الحركه!$B$7:$B$1000,B44842,الحركه!$I$7:$I$1000)</f>
        <v>0</v>
      </c>
    </row>
    <row r="44843" spans="2:3">
      <c r="B44843" s="7">
        <v>87306</v>
      </c>
      <c r="C44843" s="6">
        <f>SUMIF(الحركه!$B$7:$B$1000,B44843,الحركه!$I$7:$I$1000)</f>
        <v>0</v>
      </c>
    </row>
    <row r="44844" spans="2:3">
      <c r="B44844" s="7">
        <v>87307</v>
      </c>
      <c r="C44844" s="6">
        <f>SUMIF(الحركه!$B$7:$B$1000,B44844,الحركه!$I$7:$I$1000)</f>
        <v>0</v>
      </c>
    </row>
    <row r="44845" spans="2:3">
      <c r="B44845" s="7">
        <v>87308</v>
      </c>
      <c r="C44845" s="6">
        <f>SUMIF(الحركه!$B$7:$B$1000,B44845,الحركه!$I$7:$I$1000)</f>
        <v>0</v>
      </c>
    </row>
    <row r="44846" spans="2:3">
      <c r="B44846" s="7">
        <v>87309</v>
      </c>
      <c r="C44846" s="6">
        <f>SUMIF(الحركه!$B$7:$B$1000,B44846,الحركه!$I$7:$I$1000)</f>
        <v>0</v>
      </c>
    </row>
    <row r="44847" spans="2:3">
      <c r="B44847" s="7">
        <v>87310</v>
      </c>
      <c r="C44847" s="6">
        <f>SUMIF(الحركه!$B$7:$B$1000,B44847,الحركه!$I$7:$I$1000)</f>
        <v>0</v>
      </c>
    </row>
    <row r="44848" spans="2:3">
      <c r="B44848" s="7">
        <v>87311</v>
      </c>
      <c r="C44848" s="6">
        <f>SUMIF(الحركه!$B$7:$B$1000,B44848,الحركه!$I$7:$I$1000)</f>
        <v>0</v>
      </c>
    </row>
    <row r="44849" spans="2:3">
      <c r="B44849" s="7">
        <v>87312</v>
      </c>
      <c r="C44849" s="6">
        <f>SUMIF(الحركه!$B$7:$B$1000,B44849,الحركه!$I$7:$I$1000)</f>
        <v>0</v>
      </c>
    </row>
    <row r="44850" spans="2:3">
      <c r="B44850" s="7">
        <v>87313</v>
      </c>
      <c r="C44850" s="6">
        <f>SUMIF(الحركه!$B$7:$B$1000,B44850,الحركه!$I$7:$I$1000)</f>
        <v>0</v>
      </c>
    </row>
    <row r="44851" spans="2:3">
      <c r="B44851" s="7">
        <v>87314</v>
      </c>
      <c r="C44851" s="6">
        <f>SUMIF(الحركه!$B$7:$B$1000,B44851,الحركه!$I$7:$I$1000)</f>
        <v>0</v>
      </c>
    </row>
    <row r="44852" spans="2:3">
      <c r="B44852" s="7">
        <v>87315</v>
      </c>
      <c r="C44852" s="6">
        <f>SUMIF(الحركه!$B$7:$B$1000,B44852,الحركه!$I$7:$I$1000)</f>
        <v>0</v>
      </c>
    </row>
    <row r="44853" spans="2:3">
      <c r="B44853" s="7">
        <v>87316</v>
      </c>
      <c r="C44853" s="6">
        <f>SUMIF(الحركه!$B$7:$B$1000,B44853,الحركه!$I$7:$I$1000)</f>
        <v>0</v>
      </c>
    </row>
    <row r="44854" spans="2:3">
      <c r="B44854" s="7">
        <v>87317</v>
      </c>
      <c r="C44854" s="6">
        <f>SUMIF(الحركه!$B$7:$B$1000,B44854,الحركه!$I$7:$I$1000)</f>
        <v>0</v>
      </c>
    </row>
    <row r="44855" spans="2:3">
      <c r="B44855" s="7">
        <v>87318</v>
      </c>
      <c r="C44855" s="6">
        <f>SUMIF(الحركه!$B$7:$B$1000,B44855,الحركه!$I$7:$I$1000)</f>
        <v>0</v>
      </c>
    </row>
    <row r="44856" spans="2:3">
      <c r="B44856" s="7">
        <v>87319</v>
      </c>
      <c r="C44856" s="6">
        <f>SUMIF(الحركه!$B$7:$B$1000,B44856,الحركه!$I$7:$I$1000)</f>
        <v>0</v>
      </c>
    </row>
    <row r="44857" spans="2:3">
      <c r="B44857" s="7">
        <v>87320</v>
      </c>
      <c r="C44857" s="6">
        <f>SUMIF(الحركه!$B$7:$B$1000,B44857,الحركه!$I$7:$I$1000)</f>
        <v>0</v>
      </c>
    </row>
    <row r="44858" spans="2:3">
      <c r="B44858" s="7">
        <v>87321</v>
      </c>
      <c r="C44858" s="6">
        <f>SUMIF(الحركه!$B$7:$B$1000,B44858,الحركه!$I$7:$I$1000)</f>
        <v>0</v>
      </c>
    </row>
    <row r="44859" spans="2:3">
      <c r="B44859" s="7">
        <v>87322</v>
      </c>
      <c r="C44859" s="6">
        <f>SUMIF(الحركه!$B$7:$B$1000,B44859,الحركه!$I$7:$I$1000)</f>
        <v>0</v>
      </c>
    </row>
    <row r="44860" spans="2:3">
      <c r="B44860" s="7">
        <v>87323</v>
      </c>
      <c r="C44860" s="6">
        <f>SUMIF(الحركه!$B$7:$B$1000,B44860,الحركه!$I$7:$I$1000)</f>
        <v>0</v>
      </c>
    </row>
    <row r="44861" spans="2:3">
      <c r="B44861" s="7">
        <v>87324</v>
      </c>
      <c r="C44861" s="6">
        <f>SUMIF(الحركه!$B$7:$B$1000,B44861,الحركه!$I$7:$I$1000)</f>
        <v>0</v>
      </c>
    </row>
    <row r="44862" spans="2:3">
      <c r="B44862" s="7">
        <v>87325</v>
      </c>
      <c r="C44862" s="6">
        <f>SUMIF(الحركه!$B$7:$B$1000,B44862,الحركه!$I$7:$I$1000)</f>
        <v>0</v>
      </c>
    </row>
    <row r="44863" spans="2:3">
      <c r="B44863" s="7">
        <v>87326</v>
      </c>
      <c r="C44863" s="6">
        <f>SUMIF(الحركه!$B$7:$B$1000,B44863,الحركه!$I$7:$I$1000)</f>
        <v>0</v>
      </c>
    </row>
    <row r="44864" spans="2:3">
      <c r="B44864" s="7">
        <v>87327</v>
      </c>
      <c r="C44864" s="6">
        <f>SUMIF(الحركه!$B$7:$B$1000,B44864,الحركه!$I$7:$I$1000)</f>
        <v>0</v>
      </c>
    </row>
    <row r="44865" spans="2:3">
      <c r="B44865" s="7">
        <v>87328</v>
      </c>
      <c r="C44865" s="6">
        <f>SUMIF(الحركه!$B$7:$B$1000,B44865,الحركه!$I$7:$I$1000)</f>
        <v>0</v>
      </c>
    </row>
    <row r="44866" spans="2:3">
      <c r="B44866" s="7">
        <v>87329</v>
      </c>
      <c r="C44866" s="6">
        <f>SUMIF(الحركه!$B$7:$B$1000,B44866,الحركه!$I$7:$I$1000)</f>
        <v>0</v>
      </c>
    </row>
    <row r="44867" spans="2:3">
      <c r="B44867" s="7">
        <v>87330</v>
      </c>
      <c r="C44867" s="6">
        <f>SUMIF(الحركه!$B$7:$B$1000,B44867,الحركه!$I$7:$I$1000)</f>
        <v>0</v>
      </c>
    </row>
    <row r="44868" spans="2:3">
      <c r="B44868" s="7">
        <v>87331</v>
      </c>
      <c r="C44868" s="6">
        <f>SUMIF(الحركه!$B$7:$B$1000,B44868,الحركه!$I$7:$I$1000)</f>
        <v>0</v>
      </c>
    </row>
    <row r="44869" spans="2:3">
      <c r="B44869" s="7">
        <v>87332</v>
      </c>
      <c r="C44869" s="6">
        <f>SUMIF(الحركه!$B$7:$B$1000,B44869,الحركه!$I$7:$I$1000)</f>
        <v>0</v>
      </c>
    </row>
    <row r="44870" spans="2:3">
      <c r="B44870" s="7">
        <v>87333</v>
      </c>
      <c r="C44870" s="6">
        <f>SUMIF(الحركه!$B$7:$B$1000,B44870,الحركه!$I$7:$I$1000)</f>
        <v>0</v>
      </c>
    </row>
    <row r="44871" spans="2:3">
      <c r="B44871" s="7">
        <v>87334</v>
      </c>
      <c r="C44871" s="6">
        <f>SUMIF(الحركه!$B$7:$B$1000,B44871,الحركه!$I$7:$I$1000)</f>
        <v>0</v>
      </c>
    </row>
    <row r="44872" spans="2:3">
      <c r="B44872" s="7">
        <v>87335</v>
      </c>
      <c r="C44872" s="6">
        <f>SUMIF(الحركه!$B$7:$B$1000,B44872,الحركه!$I$7:$I$1000)</f>
        <v>0</v>
      </c>
    </row>
    <row r="44873" spans="2:3">
      <c r="B44873" s="7">
        <v>87336</v>
      </c>
      <c r="C44873" s="6">
        <f>SUMIF(الحركه!$B$7:$B$1000,B44873,الحركه!$I$7:$I$1000)</f>
        <v>0</v>
      </c>
    </row>
    <row r="44874" spans="2:3">
      <c r="B44874" s="7">
        <v>87337</v>
      </c>
      <c r="C44874" s="6">
        <f>SUMIF(الحركه!$B$7:$B$1000,B44874,الحركه!$I$7:$I$1000)</f>
        <v>0</v>
      </c>
    </row>
    <row r="44875" spans="2:3">
      <c r="B44875" s="7">
        <v>87338</v>
      </c>
      <c r="C44875" s="6">
        <f>SUMIF(الحركه!$B$7:$B$1000,B44875,الحركه!$I$7:$I$1000)</f>
        <v>0</v>
      </c>
    </row>
    <row r="44876" spans="2:3">
      <c r="B44876" s="7">
        <v>87339</v>
      </c>
      <c r="C44876" s="6">
        <f>SUMIF(الحركه!$B$7:$B$1000,B44876,الحركه!$I$7:$I$1000)</f>
        <v>0</v>
      </c>
    </row>
    <row r="44877" spans="2:3">
      <c r="B44877" s="7">
        <v>87340</v>
      </c>
      <c r="C44877" s="6">
        <f>SUMIF(الحركه!$B$7:$B$1000,B44877,الحركه!$I$7:$I$1000)</f>
        <v>0</v>
      </c>
    </row>
    <row r="44878" spans="2:3">
      <c r="B44878" s="7">
        <v>87341</v>
      </c>
      <c r="C44878" s="6">
        <f>SUMIF(الحركه!$B$7:$B$1000,B44878,الحركه!$I$7:$I$1000)</f>
        <v>0</v>
      </c>
    </row>
    <row r="44879" spans="2:3">
      <c r="B44879" s="7">
        <v>87342</v>
      </c>
      <c r="C44879" s="6">
        <f>SUMIF(الحركه!$B$7:$B$1000,B44879,الحركه!$I$7:$I$1000)</f>
        <v>0</v>
      </c>
    </row>
    <row r="44880" spans="2:3">
      <c r="B44880" s="7">
        <v>87343</v>
      </c>
      <c r="C44880" s="6">
        <f>SUMIF(الحركه!$B$7:$B$1000,B44880,الحركه!$I$7:$I$1000)</f>
        <v>0</v>
      </c>
    </row>
    <row r="44881" spans="2:3">
      <c r="B44881" s="7">
        <v>87344</v>
      </c>
      <c r="C44881" s="6">
        <f>SUMIF(الحركه!$B$7:$B$1000,B44881,الحركه!$I$7:$I$1000)</f>
        <v>0</v>
      </c>
    </row>
    <row r="44882" spans="2:3">
      <c r="B44882" s="7">
        <v>87345</v>
      </c>
      <c r="C44882" s="6">
        <f>SUMIF(الحركه!$B$7:$B$1000,B44882,الحركه!$I$7:$I$1000)</f>
        <v>0</v>
      </c>
    </row>
    <row r="44883" spans="2:3">
      <c r="B44883" s="7">
        <v>87346</v>
      </c>
      <c r="C44883" s="6">
        <f>SUMIF(الحركه!$B$7:$B$1000,B44883,الحركه!$I$7:$I$1000)</f>
        <v>0</v>
      </c>
    </row>
    <row r="44884" spans="2:3">
      <c r="B44884" s="7">
        <v>87347</v>
      </c>
      <c r="C44884" s="6">
        <f>SUMIF(الحركه!$B$7:$B$1000,B44884,الحركه!$I$7:$I$1000)</f>
        <v>0</v>
      </c>
    </row>
    <row r="44885" spans="2:3">
      <c r="B44885" s="7">
        <v>87348</v>
      </c>
      <c r="C44885" s="6">
        <f>SUMIF(الحركه!$B$7:$B$1000,B44885,الحركه!$I$7:$I$1000)</f>
        <v>0</v>
      </c>
    </row>
    <row r="44886" spans="2:3">
      <c r="B44886" s="7">
        <v>87349</v>
      </c>
      <c r="C44886" s="6">
        <f>SUMIF(الحركه!$B$7:$B$1000,B44886,الحركه!$I$7:$I$1000)</f>
        <v>0</v>
      </c>
    </row>
    <row r="44887" spans="2:3">
      <c r="B44887" s="7">
        <v>87350</v>
      </c>
      <c r="C44887" s="6">
        <f>SUMIF(الحركه!$B$7:$B$1000,B44887,الحركه!$I$7:$I$1000)</f>
        <v>0</v>
      </c>
    </row>
    <row r="44888" spans="2:3">
      <c r="B44888" s="7">
        <v>87351</v>
      </c>
      <c r="C44888" s="6">
        <f>SUMIF(الحركه!$B$7:$B$1000,B44888,الحركه!$I$7:$I$1000)</f>
        <v>0</v>
      </c>
    </row>
    <row r="44889" spans="2:3">
      <c r="B44889" s="7">
        <v>87352</v>
      </c>
      <c r="C44889" s="6">
        <f>SUMIF(الحركه!$B$7:$B$1000,B44889,الحركه!$I$7:$I$1000)</f>
        <v>0</v>
      </c>
    </row>
    <row r="44890" spans="2:3">
      <c r="B44890" s="7">
        <v>87353</v>
      </c>
      <c r="C44890" s="6">
        <f>SUMIF(الحركه!$B$7:$B$1000,B44890,الحركه!$I$7:$I$1000)</f>
        <v>0</v>
      </c>
    </row>
    <row r="44891" spans="2:3">
      <c r="B44891" s="7">
        <v>87354</v>
      </c>
      <c r="C44891" s="6">
        <f>SUMIF(الحركه!$B$7:$B$1000,B44891,الحركه!$I$7:$I$1000)</f>
        <v>0</v>
      </c>
    </row>
    <row r="44892" spans="2:3">
      <c r="B44892" s="7">
        <v>87355</v>
      </c>
      <c r="C44892" s="6">
        <f>SUMIF(الحركه!$B$7:$B$1000,B44892,الحركه!$I$7:$I$1000)</f>
        <v>0</v>
      </c>
    </row>
    <row r="44893" spans="2:3">
      <c r="B44893" s="7">
        <v>87356</v>
      </c>
      <c r="C44893" s="6">
        <f>SUMIF(الحركه!$B$7:$B$1000,B44893,الحركه!$I$7:$I$1000)</f>
        <v>0</v>
      </c>
    </row>
    <row r="44894" spans="2:3">
      <c r="B44894" s="7">
        <v>87357</v>
      </c>
      <c r="C44894" s="6">
        <f>SUMIF(الحركه!$B$7:$B$1000,B44894,الحركه!$I$7:$I$1000)</f>
        <v>0</v>
      </c>
    </row>
    <row r="44895" spans="2:3">
      <c r="B44895" s="7">
        <v>87358</v>
      </c>
      <c r="C44895" s="6">
        <f>SUMIF(الحركه!$B$7:$B$1000,B44895,الحركه!$I$7:$I$1000)</f>
        <v>0</v>
      </c>
    </row>
    <row r="44896" spans="2:3">
      <c r="B44896" s="7">
        <v>87359</v>
      </c>
      <c r="C44896" s="6">
        <f>SUMIF(الحركه!$B$7:$B$1000,B44896,الحركه!$I$7:$I$1000)</f>
        <v>0</v>
      </c>
    </row>
    <row r="44897" spans="2:3">
      <c r="B44897" s="7">
        <v>87360</v>
      </c>
      <c r="C44897" s="6">
        <f>SUMIF(الحركه!$B$7:$B$1000,B44897,الحركه!$I$7:$I$1000)</f>
        <v>0</v>
      </c>
    </row>
    <row r="44898" spans="2:3">
      <c r="B44898" s="7">
        <v>87361</v>
      </c>
      <c r="C44898" s="6">
        <f>SUMIF(الحركه!$B$7:$B$1000,B44898,الحركه!$I$7:$I$1000)</f>
        <v>0</v>
      </c>
    </row>
    <row r="44899" spans="2:3">
      <c r="B44899" s="7">
        <v>87362</v>
      </c>
      <c r="C44899" s="6">
        <f>SUMIF(الحركه!$B$7:$B$1000,B44899,الحركه!$I$7:$I$1000)</f>
        <v>0</v>
      </c>
    </row>
    <row r="44900" spans="2:3">
      <c r="B44900" s="7">
        <v>87363</v>
      </c>
      <c r="C44900" s="6">
        <f>SUMIF(الحركه!$B$7:$B$1000,B44900,الحركه!$I$7:$I$1000)</f>
        <v>0</v>
      </c>
    </row>
    <row r="44901" spans="2:3">
      <c r="B44901" s="7">
        <v>87364</v>
      </c>
      <c r="C44901" s="6">
        <f>SUMIF(الحركه!$B$7:$B$1000,B44901,الحركه!$I$7:$I$1000)</f>
        <v>0</v>
      </c>
    </row>
    <row r="44902" spans="2:3">
      <c r="B44902" s="7">
        <v>87365</v>
      </c>
      <c r="C44902" s="6">
        <f>SUMIF(الحركه!$B$7:$B$1000,B44902,الحركه!$I$7:$I$1000)</f>
        <v>0</v>
      </c>
    </row>
    <row r="44903" spans="2:3">
      <c r="B44903" s="7">
        <v>87366</v>
      </c>
      <c r="C44903" s="6">
        <f>SUMIF(الحركه!$B$7:$B$1000,B44903,الحركه!$I$7:$I$1000)</f>
        <v>0</v>
      </c>
    </row>
    <row r="44904" spans="2:3">
      <c r="B44904" s="7">
        <v>87367</v>
      </c>
      <c r="C44904" s="6">
        <f>SUMIF(الحركه!$B$7:$B$1000,B44904,الحركه!$I$7:$I$1000)</f>
        <v>0</v>
      </c>
    </row>
    <row r="44905" spans="2:3">
      <c r="B44905" s="7">
        <v>87368</v>
      </c>
      <c r="C44905" s="6">
        <f>SUMIF(الحركه!$B$7:$B$1000,B44905,الحركه!$I$7:$I$1000)</f>
        <v>0</v>
      </c>
    </row>
    <row r="44906" spans="2:3">
      <c r="B44906" s="7">
        <v>87369</v>
      </c>
      <c r="C44906" s="6">
        <f>SUMIF(الحركه!$B$7:$B$1000,B44906,الحركه!$I$7:$I$1000)</f>
        <v>0</v>
      </c>
    </row>
    <row r="44907" spans="2:3">
      <c r="B44907" s="7">
        <v>87370</v>
      </c>
      <c r="C44907" s="6">
        <f>SUMIF(الحركه!$B$7:$B$1000,B44907,الحركه!$I$7:$I$1000)</f>
        <v>0</v>
      </c>
    </row>
    <row r="44908" spans="2:3">
      <c r="B44908" s="7">
        <v>87371</v>
      </c>
      <c r="C44908" s="6">
        <f>SUMIF(الحركه!$B$7:$B$1000,B44908,الحركه!$I$7:$I$1000)</f>
        <v>0</v>
      </c>
    </row>
    <row r="44909" spans="2:3">
      <c r="B44909" s="7">
        <v>87372</v>
      </c>
      <c r="C44909" s="6">
        <f>SUMIF(الحركه!$B$7:$B$1000,B44909,الحركه!$I$7:$I$1000)</f>
        <v>0</v>
      </c>
    </row>
    <row r="44910" spans="2:3">
      <c r="B44910" s="7">
        <v>87373</v>
      </c>
      <c r="C44910" s="6">
        <f>SUMIF(الحركه!$B$7:$B$1000,B44910,الحركه!$I$7:$I$1000)</f>
        <v>0</v>
      </c>
    </row>
    <row r="44911" spans="2:3">
      <c r="B44911" s="7">
        <v>87374</v>
      </c>
      <c r="C44911" s="6">
        <f>SUMIF(الحركه!$B$7:$B$1000,B44911,الحركه!$I$7:$I$1000)</f>
        <v>0</v>
      </c>
    </row>
    <row r="44912" spans="2:3">
      <c r="B44912" s="7">
        <v>87375</v>
      </c>
      <c r="C44912" s="6">
        <f>SUMIF(الحركه!$B$7:$B$1000,B44912,الحركه!$I$7:$I$1000)</f>
        <v>0</v>
      </c>
    </row>
    <row r="44913" spans="2:3">
      <c r="B44913" s="7">
        <v>87376</v>
      </c>
      <c r="C44913" s="6">
        <f>SUMIF(الحركه!$B$7:$B$1000,B44913,الحركه!$I$7:$I$1000)</f>
        <v>0</v>
      </c>
    </row>
    <row r="44914" spans="2:3">
      <c r="B44914" s="7">
        <v>87377</v>
      </c>
      <c r="C44914" s="6">
        <f>SUMIF(الحركه!$B$7:$B$1000,B44914,الحركه!$I$7:$I$1000)</f>
        <v>0</v>
      </c>
    </row>
    <row r="44915" spans="2:3">
      <c r="B44915" s="7">
        <v>87378</v>
      </c>
      <c r="C44915" s="6">
        <f>SUMIF(الحركه!$B$7:$B$1000,B44915,الحركه!$I$7:$I$1000)</f>
        <v>0</v>
      </c>
    </row>
    <row r="44916" spans="2:3">
      <c r="B44916" s="7">
        <v>87379</v>
      </c>
      <c r="C44916" s="6">
        <f>SUMIF(الحركه!$B$7:$B$1000,B44916,الحركه!$I$7:$I$1000)</f>
        <v>0</v>
      </c>
    </row>
    <row r="44917" spans="2:3">
      <c r="B44917" s="7">
        <v>87380</v>
      </c>
      <c r="C44917" s="6">
        <f>SUMIF(الحركه!$B$7:$B$1000,B44917,الحركه!$I$7:$I$1000)</f>
        <v>0</v>
      </c>
    </row>
    <row r="44918" spans="2:3">
      <c r="B44918" s="7">
        <v>87381</v>
      </c>
      <c r="C44918" s="6">
        <f>SUMIF(الحركه!$B$7:$B$1000,B44918,الحركه!$I$7:$I$1000)</f>
        <v>0</v>
      </c>
    </row>
    <row r="44919" spans="2:3">
      <c r="B44919" s="7">
        <v>87382</v>
      </c>
      <c r="C44919" s="6">
        <f>SUMIF(الحركه!$B$7:$B$1000,B44919,الحركه!$I$7:$I$1000)</f>
        <v>0</v>
      </c>
    </row>
    <row r="44920" spans="2:3">
      <c r="B44920" s="7">
        <v>87383</v>
      </c>
      <c r="C44920" s="6">
        <f>SUMIF(الحركه!$B$7:$B$1000,B44920,الحركه!$I$7:$I$1000)</f>
        <v>0</v>
      </c>
    </row>
    <row r="44921" spans="2:3">
      <c r="B44921" s="7">
        <v>87384</v>
      </c>
      <c r="C44921" s="6">
        <f>SUMIF(الحركه!$B$7:$B$1000,B44921,الحركه!$I$7:$I$1000)</f>
        <v>0</v>
      </c>
    </row>
    <row r="44922" spans="2:3">
      <c r="B44922" s="7">
        <v>87385</v>
      </c>
      <c r="C44922" s="6">
        <f>SUMIF(الحركه!$B$7:$B$1000,B44922,الحركه!$I$7:$I$1000)</f>
        <v>0</v>
      </c>
    </row>
    <row r="44923" spans="2:3">
      <c r="B44923" s="7">
        <v>87386</v>
      </c>
      <c r="C44923" s="6">
        <f>SUMIF(الحركه!$B$7:$B$1000,B44923,الحركه!$I$7:$I$1000)</f>
        <v>0</v>
      </c>
    </row>
    <row r="44924" spans="2:3">
      <c r="B44924" s="7">
        <v>87387</v>
      </c>
      <c r="C44924" s="6">
        <f>SUMIF(الحركه!$B$7:$B$1000,B44924,الحركه!$I$7:$I$1000)</f>
        <v>0</v>
      </c>
    </row>
    <row r="44925" spans="2:3">
      <c r="B44925" s="7">
        <v>87388</v>
      </c>
      <c r="C44925" s="6">
        <f>SUMIF(الحركه!$B$7:$B$1000,B44925,الحركه!$I$7:$I$1000)</f>
        <v>0</v>
      </c>
    </row>
    <row r="44926" spans="2:3">
      <c r="B44926" s="7">
        <v>87389</v>
      </c>
      <c r="C44926" s="6">
        <f>SUMIF(الحركه!$B$7:$B$1000,B44926,الحركه!$I$7:$I$1000)</f>
        <v>0</v>
      </c>
    </row>
    <row r="44927" spans="2:3">
      <c r="B44927" s="7">
        <v>87390</v>
      </c>
      <c r="C44927" s="6">
        <f>SUMIF(الحركه!$B$7:$B$1000,B44927,الحركه!$I$7:$I$1000)</f>
        <v>0</v>
      </c>
    </row>
    <row r="44928" spans="2:3">
      <c r="B44928" s="7">
        <v>87391</v>
      </c>
      <c r="C44928" s="6">
        <f>SUMIF(الحركه!$B$7:$B$1000,B44928,الحركه!$I$7:$I$1000)</f>
        <v>0</v>
      </c>
    </row>
    <row r="44929" spans="2:3">
      <c r="B44929" s="7">
        <v>87392</v>
      </c>
      <c r="C44929" s="6">
        <f>SUMIF(الحركه!$B$7:$B$1000,B44929,الحركه!$I$7:$I$1000)</f>
        <v>0</v>
      </c>
    </row>
    <row r="44930" spans="2:3">
      <c r="B44930" s="7">
        <v>87393</v>
      </c>
      <c r="C44930" s="6">
        <f>SUMIF(الحركه!$B$7:$B$1000,B44930,الحركه!$I$7:$I$1000)</f>
        <v>0</v>
      </c>
    </row>
    <row r="44931" spans="2:3">
      <c r="B44931" s="7">
        <v>87394</v>
      </c>
      <c r="C44931" s="6">
        <f>SUMIF(الحركه!$B$7:$B$1000,B44931,الحركه!$I$7:$I$1000)</f>
        <v>0</v>
      </c>
    </row>
    <row r="44932" spans="2:3">
      <c r="B44932" s="7">
        <v>87395</v>
      </c>
      <c r="C44932" s="6">
        <f>SUMIF(الحركه!$B$7:$B$1000,B44932,الحركه!$I$7:$I$1000)</f>
        <v>0</v>
      </c>
    </row>
    <row r="44933" spans="2:3">
      <c r="B44933" s="7">
        <v>87396</v>
      </c>
      <c r="C44933" s="6">
        <f>SUMIF(الحركه!$B$7:$B$1000,B44933,الحركه!$I$7:$I$1000)</f>
        <v>0</v>
      </c>
    </row>
    <row r="44934" spans="2:3">
      <c r="B44934" s="7">
        <v>87397</v>
      </c>
      <c r="C44934" s="6">
        <f>SUMIF(الحركه!$B$7:$B$1000,B44934,الحركه!$I$7:$I$1000)</f>
        <v>0</v>
      </c>
    </row>
    <row r="44935" spans="2:3">
      <c r="B44935" s="7">
        <v>87398</v>
      </c>
      <c r="C44935" s="6">
        <f>SUMIF(الحركه!$B$7:$B$1000,B44935,الحركه!$I$7:$I$1000)</f>
        <v>0</v>
      </c>
    </row>
    <row r="44936" spans="2:3">
      <c r="B44936" s="7">
        <v>87399</v>
      </c>
      <c r="C44936" s="6">
        <f>SUMIF(الحركه!$B$7:$B$1000,B44936,الحركه!$I$7:$I$1000)</f>
        <v>0</v>
      </c>
    </row>
    <row r="44937" spans="2:3">
      <c r="B44937" s="7">
        <v>87400</v>
      </c>
      <c r="C44937" s="6">
        <f>SUMIF(الحركه!$B$7:$B$1000,B44937,الحركه!$I$7:$I$1000)</f>
        <v>0</v>
      </c>
    </row>
    <row r="44938" spans="2:3">
      <c r="B44938" s="7">
        <v>87401</v>
      </c>
      <c r="C44938" s="6">
        <f>SUMIF(الحركه!$B$7:$B$1000,B44938,الحركه!$I$7:$I$1000)</f>
        <v>0</v>
      </c>
    </row>
    <row r="44939" spans="2:3">
      <c r="B44939" s="7">
        <v>87402</v>
      </c>
      <c r="C44939" s="6">
        <f>SUMIF(الحركه!$B$7:$B$1000,B44939,الحركه!$I$7:$I$1000)</f>
        <v>0</v>
      </c>
    </row>
    <row r="44940" spans="2:3">
      <c r="B44940" s="7">
        <v>87403</v>
      </c>
      <c r="C44940" s="6">
        <f>SUMIF(الحركه!$B$7:$B$1000,B44940,الحركه!$I$7:$I$1000)</f>
        <v>0</v>
      </c>
    </row>
    <row r="44941" spans="2:3">
      <c r="B44941" s="7">
        <v>87404</v>
      </c>
      <c r="C44941" s="6">
        <f>SUMIF(الحركه!$B$7:$B$1000,B44941,الحركه!$I$7:$I$1000)</f>
        <v>0</v>
      </c>
    </row>
    <row r="44942" spans="2:3">
      <c r="B44942" s="7">
        <v>87405</v>
      </c>
      <c r="C44942" s="6">
        <f>SUMIF(الحركه!$B$7:$B$1000,B44942,الحركه!$I$7:$I$1000)</f>
        <v>0</v>
      </c>
    </row>
    <row r="44943" spans="2:3">
      <c r="B44943" s="7">
        <v>87406</v>
      </c>
      <c r="C44943" s="6">
        <f>SUMIF(الحركه!$B$7:$B$1000,B44943,الحركه!$I$7:$I$1000)</f>
        <v>0</v>
      </c>
    </row>
    <row r="44944" spans="2:3">
      <c r="B44944" s="7">
        <v>87407</v>
      </c>
      <c r="C44944" s="6">
        <f>SUMIF(الحركه!$B$7:$B$1000,B44944,الحركه!$I$7:$I$1000)</f>
        <v>0</v>
      </c>
    </row>
    <row r="44945" spans="2:3">
      <c r="B44945" s="7">
        <v>87408</v>
      </c>
      <c r="C44945" s="6">
        <f>SUMIF(الحركه!$B$7:$B$1000,B44945,الحركه!$I$7:$I$1000)</f>
        <v>0</v>
      </c>
    </row>
    <row r="44946" spans="2:3">
      <c r="B44946" s="7">
        <v>87409</v>
      </c>
      <c r="C44946" s="6">
        <f>SUMIF(الحركه!$B$7:$B$1000,B44946,الحركه!$I$7:$I$1000)</f>
        <v>0</v>
      </c>
    </row>
    <row r="44947" spans="2:3">
      <c r="B44947" s="7">
        <v>87410</v>
      </c>
      <c r="C44947" s="6">
        <f>SUMIF(الحركه!$B$7:$B$1000,B44947,الحركه!$I$7:$I$1000)</f>
        <v>0</v>
      </c>
    </row>
    <row r="44948" spans="2:3">
      <c r="B44948" s="7">
        <v>87411</v>
      </c>
      <c r="C44948" s="6">
        <f>SUMIF(الحركه!$B$7:$B$1000,B44948,الحركه!$I$7:$I$1000)</f>
        <v>0</v>
      </c>
    </row>
    <row r="44949" spans="2:3">
      <c r="B44949" s="7">
        <v>87412</v>
      </c>
      <c r="C44949" s="6">
        <f>SUMIF(الحركه!$B$7:$B$1000,B44949,الحركه!$I$7:$I$1000)</f>
        <v>0</v>
      </c>
    </row>
    <row r="44950" spans="2:3">
      <c r="B44950" s="7">
        <v>87413</v>
      </c>
      <c r="C44950" s="6">
        <f>SUMIF(الحركه!$B$7:$B$1000,B44950,الحركه!$I$7:$I$1000)</f>
        <v>0</v>
      </c>
    </row>
    <row r="44951" spans="2:3">
      <c r="B44951" s="7">
        <v>87414</v>
      </c>
      <c r="C44951" s="6">
        <f>SUMIF(الحركه!$B$7:$B$1000,B44951,الحركه!$I$7:$I$1000)</f>
        <v>0</v>
      </c>
    </row>
    <row r="44952" spans="2:3">
      <c r="B44952" s="7">
        <v>87415</v>
      </c>
      <c r="C44952" s="6">
        <f>SUMIF(الحركه!$B$7:$B$1000,B44952,الحركه!$I$7:$I$1000)</f>
        <v>0</v>
      </c>
    </row>
    <row r="44953" spans="2:3">
      <c r="B44953" s="7">
        <v>87416</v>
      </c>
      <c r="C44953" s="6">
        <f>SUMIF(الحركه!$B$7:$B$1000,B44953,الحركه!$I$7:$I$1000)</f>
        <v>0</v>
      </c>
    </row>
    <row r="44954" spans="2:3">
      <c r="B44954" s="7">
        <v>87417</v>
      </c>
      <c r="C44954" s="6">
        <f>SUMIF(الحركه!$B$7:$B$1000,B44954,الحركه!$I$7:$I$1000)</f>
        <v>0</v>
      </c>
    </row>
    <row r="44955" spans="2:3">
      <c r="B44955" s="7">
        <v>87418</v>
      </c>
      <c r="C44955" s="6">
        <f>SUMIF(الحركه!$B$7:$B$1000,B44955,الحركه!$I$7:$I$1000)</f>
        <v>0</v>
      </c>
    </row>
    <row r="44956" spans="2:3">
      <c r="B44956" s="7">
        <v>87419</v>
      </c>
      <c r="C44956" s="6">
        <f>SUMIF(الحركه!$B$7:$B$1000,B44956,الحركه!$I$7:$I$1000)</f>
        <v>0</v>
      </c>
    </row>
    <row r="44957" spans="2:3">
      <c r="B44957" s="7">
        <v>87420</v>
      </c>
      <c r="C44957" s="6">
        <f>SUMIF(الحركه!$B$7:$B$1000,B44957,الحركه!$I$7:$I$1000)</f>
        <v>0</v>
      </c>
    </row>
    <row r="44958" spans="2:3">
      <c r="B44958" s="7">
        <v>87421</v>
      </c>
      <c r="C44958" s="6">
        <f>SUMIF(الحركه!$B$7:$B$1000,B44958,الحركه!$I$7:$I$1000)</f>
        <v>0</v>
      </c>
    </row>
    <row r="44959" spans="2:3">
      <c r="B44959" s="7">
        <v>87422</v>
      </c>
      <c r="C44959" s="6">
        <f>SUMIF(الحركه!$B$7:$B$1000,B44959,الحركه!$I$7:$I$1000)</f>
        <v>0</v>
      </c>
    </row>
    <row r="44960" spans="2:3">
      <c r="B44960" s="7">
        <v>87423</v>
      </c>
      <c r="C44960" s="6">
        <f>SUMIF(الحركه!$B$7:$B$1000,B44960,الحركه!$I$7:$I$1000)</f>
        <v>0</v>
      </c>
    </row>
    <row r="44961" spans="2:3">
      <c r="B44961" s="7">
        <v>87424</v>
      </c>
      <c r="C44961" s="6">
        <f>SUMIF(الحركه!$B$7:$B$1000,B44961,الحركه!$I$7:$I$1000)</f>
        <v>0</v>
      </c>
    </row>
    <row r="44962" spans="2:3">
      <c r="B44962" s="7">
        <v>87425</v>
      </c>
      <c r="C44962" s="6">
        <f>SUMIF(الحركه!$B$7:$B$1000,B44962,الحركه!$I$7:$I$1000)</f>
        <v>0</v>
      </c>
    </row>
    <row r="44963" spans="2:3">
      <c r="B44963" s="7">
        <v>87426</v>
      </c>
      <c r="C44963" s="6">
        <f>SUMIF(الحركه!$B$7:$B$1000,B44963,الحركه!$I$7:$I$1000)</f>
        <v>0</v>
      </c>
    </row>
    <row r="44964" spans="2:3">
      <c r="B44964" s="7">
        <v>87427</v>
      </c>
      <c r="C44964" s="6">
        <f>SUMIF(الحركه!$B$7:$B$1000,B44964,الحركه!$I$7:$I$1000)</f>
        <v>0</v>
      </c>
    </row>
    <row r="44965" spans="2:3">
      <c r="B44965" s="7">
        <v>87428</v>
      </c>
      <c r="C44965" s="6">
        <f>SUMIF(الحركه!$B$7:$B$1000,B44965,الحركه!$I$7:$I$1000)</f>
        <v>0</v>
      </c>
    </row>
    <row r="44966" spans="2:3">
      <c r="B44966" s="7">
        <v>87429</v>
      </c>
      <c r="C44966" s="6">
        <f>SUMIF(الحركه!$B$7:$B$1000,B44966,الحركه!$I$7:$I$1000)</f>
        <v>0</v>
      </c>
    </row>
    <row r="44967" spans="2:3">
      <c r="B44967" s="7">
        <v>87430</v>
      </c>
      <c r="C44967" s="6">
        <f>SUMIF(الحركه!$B$7:$B$1000,B44967,الحركه!$I$7:$I$1000)</f>
        <v>0</v>
      </c>
    </row>
    <row r="44968" spans="2:3">
      <c r="B44968" s="7">
        <v>87431</v>
      </c>
      <c r="C44968" s="6">
        <f>SUMIF(الحركه!$B$7:$B$1000,B44968,الحركه!$I$7:$I$1000)</f>
        <v>0</v>
      </c>
    </row>
    <row r="44969" spans="2:3">
      <c r="B44969" s="7">
        <v>87432</v>
      </c>
      <c r="C44969" s="6">
        <f>SUMIF(الحركه!$B$7:$B$1000,B44969,الحركه!$I$7:$I$1000)</f>
        <v>0</v>
      </c>
    </row>
    <row r="44970" spans="2:3">
      <c r="B44970" s="7">
        <v>87433</v>
      </c>
      <c r="C44970" s="6">
        <f>SUMIF(الحركه!$B$7:$B$1000,B44970,الحركه!$I$7:$I$1000)</f>
        <v>0</v>
      </c>
    </row>
    <row r="44971" spans="2:3">
      <c r="B44971" s="7">
        <v>87434</v>
      </c>
      <c r="C44971" s="6">
        <f>SUMIF(الحركه!$B$7:$B$1000,B44971,الحركه!$I$7:$I$1000)</f>
        <v>0</v>
      </c>
    </row>
    <row r="44972" spans="2:3">
      <c r="B44972" s="7">
        <v>87435</v>
      </c>
      <c r="C44972" s="6">
        <f>SUMIF(الحركه!$B$7:$B$1000,B44972,الحركه!$I$7:$I$1000)</f>
        <v>0</v>
      </c>
    </row>
    <row r="44973" spans="2:3">
      <c r="B44973" s="7">
        <v>87436</v>
      </c>
      <c r="C44973" s="6">
        <f>SUMIF(الحركه!$B$7:$B$1000,B44973,الحركه!$I$7:$I$1000)</f>
        <v>0</v>
      </c>
    </row>
    <row r="44974" spans="2:3">
      <c r="B44974" s="7">
        <v>87437</v>
      </c>
      <c r="C44974" s="6">
        <f>SUMIF(الحركه!$B$7:$B$1000,B44974,الحركه!$I$7:$I$1000)</f>
        <v>0</v>
      </c>
    </row>
    <row r="44975" spans="2:3">
      <c r="B44975" s="7">
        <v>87438</v>
      </c>
      <c r="C44975" s="6">
        <f>SUMIF(الحركه!$B$7:$B$1000,B44975,الحركه!$I$7:$I$1000)</f>
        <v>0</v>
      </c>
    </row>
    <row r="44976" spans="2:3">
      <c r="B44976" s="7">
        <v>87439</v>
      </c>
      <c r="C44976" s="6">
        <f>SUMIF(الحركه!$B$7:$B$1000,B44976,الحركه!$I$7:$I$1000)</f>
        <v>0</v>
      </c>
    </row>
    <row r="44977" spans="2:3">
      <c r="B44977" s="7">
        <v>87440</v>
      </c>
      <c r="C44977" s="6">
        <f>SUMIF(الحركه!$B$7:$B$1000,B44977,الحركه!$I$7:$I$1000)</f>
        <v>0</v>
      </c>
    </row>
    <row r="44978" spans="2:3">
      <c r="B44978" s="7">
        <v>87441</v>
      </c>
      <c r="C44978" s="6">
        <f>SUMIF(الحركه!$B$7:$B$1000,B44978,الحركه!$I$7:$I$1000)</f>
        <v>0</v>
      </c>
    </row>
    <row r="44979" spans="2:3">
      <c r="B44979" s="7">
        <v>87442</v>
      </c>
      <c r="C44979" s="6">
        <f>SUMIF(الحركه!$B$7:$B$1000,B44979,الحركه!$I$7:$I$1000)</f>
        <v>0</v>
      </c>
    </row>
    <row r="44980" spans="2:3">
      <c r="B44980" s="7">
        <v>87443</v>
      </c>
      <c r="C44980" s="6">
        <f>SUMIF(الحركه!$B$7:$B$1000,B44980,الحركه!$I$7:$I$1000)</f>
        <v>0</v>
      </c>
    </row>
    <row r="44981" spans="2:3">
      <c r="B44981" s="7">
        <v>87444</v>
      </c>
      <c r="C44981" s="6">
        <f>SUMIF(الحركه!$B$7:$B$1000,B44981,الحركه!$I$7:$I$1000)</f>
        <v>0</v>
      </c>
    </row>
    <row r="44982" spans="2:3">
      <c r="B44982" s="7">
        <v>87445</v>
      </c>
      <c r="C44982" s="6">
        <f>SUMIF(الحركه!$B$7:$B$1000,B44982,الحركه!$I$7:$I$1000)</f>
        <v>0</v>
      </c>
    </row>
    <row r="44983" spans="2:3">
      <c r="B44983" s="7">
        <v>87446</v>
      </c>
      <c r="C44983" s="6">
        <f>SUMIF(الحركه!$B$7:$B$1000,B44983,الحركه!$I$7:$I$1000)</f>
        <v>0</v>
      </c>
    </row>
    <row r="44984" spans="2:3">
      <c r="B44984" s="7">
        <v>87447</v>
      </c>
      <c r="C44984" s="6">
        <f>SUMIF(الحركه!$B$7:$B$1000,B44984,الحركه!$I$7:$I$1000)</f>
        <v>0</v>
      </c>
    </row>
    <row r="44985" spans="2:3">
      <c r="B44985" s="7">
        <v>87448</v>
      </c>
      <c r="C44985" s="6">
        <f>SUMIF(الحركه!$B$7:$B$1000,B44985,الحركه!$I$7:$I$1000)</f>
        <v>0</v>
      </c>
    </row>
    <row r="44986" spans="2:3">
      <c r="B44986" s="7">
        <v>87449</v>
      </c>
      <c r="C44986" s="6">
        <f>SUMIF(الحركه!$B$7:$B$1000,B44986,الحركه!$I$7:$I$1000)</f>
        <v>0</v>
      </c>
    </row>
    <row r="44987" spans="2:3">
      <c r="B44987" s="7">
        <v>87450</v>
      </c>
      <c r="C44987" s="6">
        <f>SUMIF(الحركه!$B$7:$B$1000,B44987,الحركه!$I$7:$I$1000)</f>
        <v>0</v>
      </c>
    </row>
    <row r="44988" spans="2:3">
      <c r="B44988" s="7">
        <v>87451</v>
      </c>
      <c r="C44988" s="6">
        <f>SUMIF(الحركه!$B$7:$B$1000,B44988,الحركه!$I$7:$I$1000)</f>
        <v>0</v>
      </c>
    </row>
    <row r="44989" spans="2:3">
      <c r="B44989" s="7">
        <v>87452</v>
      </c>
      <c r="C44989" s="6">
        <f>SUMIF(الحركه!$B$7:$B$1000,B44989,الحركه!$I$7:$I$1000)</f>
        <v>0</v>
      </c>
    </row>
    <row r="44990" spans="2:3">
      <c r="B44990" s="7">
        <v>87453</v>
      </c>
      <c r="C44990" s="6">
        <f>SUMIF(الحركه!$B$7:$B$1000,B44990,الحركه!$I$7:$I$1000)</f>
        <v>0</v>
      </c>
    </row>
    <row r="44991" spans="2:3">
      <c r="B44991" s="7">
        <v>87454</v>
      </c>
      <c r="C44991" s="6">
        <f>SUMIF(الحركه!$B$7:$B$1000,B44991,الحركه!$I$7:$I$1000)</f>
        <v>0</v>
      </c>
    </row>
    <row r="44992" spans="2:3">
      <c r="B44992" s="7">
        <v>87455</v>
      </c>
      <c r="C44992" s="6">
        <f>SUMIF(الحركه!$B$7:$B$1000,B44992,الحركه!$I$7:$I$1000)</f>
        <v>0</v>
      </c>
    </row>
    <row r="44993" spans="2:3">
      <c r="B44993" s="7">
        <v>87456</v>
      </c>
      <c r="C44993" s="6">
        <f>SUMIF(الحركه!$B$7:$B$1000,B44993,الحركه!$I$7:$I$1000)</f>
        <v>0</v>
      </c>
    </row>
    <row r="44994" spans="2:3">
      <c r="B44994" s="7">
        <v>87457</v>
      </c>
      <c r="C44994" s="6">
        <f>SUMIF(الحركه!$B$7:$B$1000,B44994,الحركه!$I$7:$I$1000)</f>
        <v>0</v>
      </c>
    </row>
    <row r="44995" spans="2:3">
      <c r="B44995" s="7">
        <v>87458</v>
      </c>
      <c r="C44995" s="6">
        <f>SUMIF(الحركه!$B$7:$B$1000,B44995,الحركه!$I$7:$I$1000)</f>
        <v>0</v>
      </c>
    </row>
    <row r="44996" spans="2:3">
      <c r="B44996" s="7">
        <v>87459</v>
      </c>
      <c r="C44996" s="6">
        <f>SUMIF(الحركه!$B$7:$B$1000,B44996,الحركه!$I$7:$I$1000)</f>
        <v>0</v>
      </c>
    </row>
    <row r="44997" spans="2:3">
      <c r="B44997" s="7">
        <v>87460</v>
      </c>
      <c r="C44997" s="6">
        <f>SUMIF(الحركه!$B$7:$B$1000,B44997,الحركه!$I$7:$I$1000)</f>
        <v>0</v>
      </c>
    </row>
    <row r="44998" spans="2:3">
      <c r="B44998" s="7">
        <v>87461</v>
      </c>
      <c r="C44998" s="6">
        <f>SUMIF(الحركه!$B$7:$B$1000,B44998,الحركه!$I$7:$I$1000)</f>
        <v>0</v>
      </c>
    </row>
    <row r="44999" spans="2:3">
      <c r="B44999" s="7">
        <v>87462</v>
      </c>
      <c r="C44999" s="6">
        <f>SUMIF(الحركه!$B$7:$B$1000,B44999,الحركه!$I$7:$I$1000)</f>
        <v>0</v>
      </c>
    </row>
    <row r="45000" spans="2:3">
      <c r="B45000" s="7">
        <v>87463</v>
      </c>
      <c r="C45000" s="6">
        <f>SUMIF(الحركه!$B$7:$B$1000,B45000,الحركه!$I$7:$I$1000)</f>
        <v>0</v>
      </c>
    </row>
    <row r="45001" spans="2:3">
      <c r="B45001" s="7">
        <v>87464</v>
      </c>
      <c r="C45001" s="6">
        <f>SUMIF(الحركه!$B$7:$B$1000,B45001,الحركه!$I$7:$I$1000)</f>
        <v>0</v>
      </c>
    </row>
    <row r="45002" spans="2:3">
      <c r="B45002" s="7">
        <v>87465</v>
      </c>
      <c r="C45002" s="6">
        <f>SUMIF(الحركه!$B$7:$B$1000,B45002,الحركه!$I$7:$I$1000)</f>
        <v>0</v>
      </c>
    </row>
    <row r="45003" spans="2:3">
      <c r="B45003" s="7">
        <v>87466</v>
      </c>
      <c r="C45003" s="6">
        <f>SUMIF(الحركه!$B$7:$B$1000,B45003,الحركه!$I$7:$I$1000)</f>
        <v>0</v>
      </c>
    </row>
    <row r="45004" spans="2:3">
      <c r="B45004" s="7">
        <v>87467</v>
      </c>
      <c r="C45004" s="6">
        <f>SUMIF(الحركه!$B$7:$B$1000,B45004,الحركه!$I$7:$I$1000)</f>
        <v>0</v>
      </c>
    </row>
    <row r="45005" spans="2:3">
      <c r="B45005" s="7">
        <v>87468</v>
      </c>
      <c r="C45005" s="6">
        <f>SUMIF(الحركه!$B$7:$B$1000,B45005,الحركه!$I$7:$I$1000)</f>
        <v>0</v>
      </c>
    </row>
    <row r="45006" spans="2:3">
      <c r="B45006" s="7">
        <v>87469</v>
      </c>
      <c r="C45006" s="6">
        <f>SUMIF(الحركه!$B$7:$B$1000,B45006,الحركه!$I$7:$I$1000)</f>
        <v>0</v>
      </c>
    </row>
    <row r="45007" spans="2:3">
      <c r="B45007" s="7">
        <v>87470</v>
      </c>
      <c r="C45007" s="6">
        <f>SUMIF(الحركه!$B$7:$B$1000,B45007,الحركه!$I$7:$I$1000)</f>
        <v>0</v>
      </c>
    </row>
    <row r="45008" spans="2:3">
      <c r="B45008" s="7">
        <v>87471</v>
      </c>
      <c r="C45008" s="6">
        <f>SUMIF(الحركه!$B$7:$B$1000,B45008,الحركه!$I$7:$I$1000)</f>
        <v>0</v>
      </c>
    </row>
    <row r="45009" spans="2:3">
      <c r="B45009" s="7">
        <v>87472</v>
      </c>
      <c r="C45009" s="6">
        <f>SUMIF(الحركه!$B$7:$B$1000,B45009,الحركه!$I$7:$I$1000)</f>
        <v>0</v>
      </c>
    </row>
    <row r="45010" spans="2:3">
      <c r="B45010" s="7">
        <v>87473</v>
      </c>
      <c r="C45010" s="6">
        <f>SUMIF(الحركه!$B$7:$B$1000,B45010,الحركه!$I$7:$I$1000)</f>
        <v>0</v>
      </c>
    </row>
    <row r="45011" spans="2:3">
      <c r="B45011" s="7">
        <v>87474</v>
      </c>
      <c r="C45011" s="6">
        <f>SUMIF(الحركه!$B$7:$B$1000,B45011,الحركه!$I$7:$I$1000)</f>
        <v>0</v>
      </c>
    </row>
    <row r="45012" spans="2:3">
      <c r="B45012" s="7">
        <v>87475</v>
      </c>
      <c r="C45012" s="6">
        <f>SUMIF(الحركه!$B$7:$B$1000,B45012,الحركه!$I$7:$I$1000)</f>
        <v>0</v>
      </c>
    </row>
    <row r="45013" spans="2:3">
      <c r="B45013" s="7">
        <v>87476</v>
      </c>
      <c r="C45013" s="6">
        <f>SUMIF(الحركه!$B$7:$B$1000,B45013,الحركه!$I$7:$I$1000)</f>
        <v>0</v>
      </c>
    </row>
    <row r="45014" spans="2:3">
      <c r="B45014" s="7">
        <v>87477</v>
      </c>
      <c r="C45014" s="6">
        <f>SUMIF(الحركه!$B$7:$B$1000,B45014,الحركه!$I$7:$I$1000)</f>
        <v>0</v>
      </c>
    </row>
    <row r="45015" spans="2:3">
      <c r="B45015" s="7">
        <v>87478</v>
      </c>
      <c r="C45015" s="6">
        <f>SUMIF(الحركه!$B$7:$B$1000,B45015,الحركه!$I$7:$I$1000)</f>
        <v>0</v>
      </c>
    </row>
    <row r="45016" spans="2:3">
      <c r="B45016" s="7">
        <v>87479</v>
      </c>
      <c r="C45016" s="6">
        <f>SUMIF(الحركه!$B$7:$B$1000,B45016,الحركه!$I$7:$I$1000)</f>
        <v>0</v>
      </c>
    </row>
    <row r="45017" spans="2:3">
      <c r="B45017" s="7">
        <v>87480</v>
      </c>
      <c r="C45017" s="6">
        <f>SUMIF(الحركه!$B$7:$B$1000,B45017,الحركه!$I$7:$I$1000)</f>
        <v>0</v>
      </c>
    </row>
    <row r="45018" spans="2:3">
      <c r="B45018" s="7">
        <v>87481</v>
      </c>
      <c r="C45018" s="6">
        <f>SUMIF(الحركه!$B$7:$B$1000,B45018,الحركه!$I$7:$I$1000)</f>
        <v>0</v>
      </c>
    </row>
    <row r="45019" spans="2:3">
      <c r="B45019" s="7">
        <v>87482</v>
      </c>
      <c r="C45019" s="6">
        <f>SUMIF(الحركه!$B$7:$B$1000,B45019,الحركه!$I$7:$I$1000)</f>
        <v>0</v>
      </c>
    </row>
    <row r="45020" spans="2:3">
      <c r="B45020" s="7">
        <v>87483</v>
      </c>
      <c r="C45020" s="6">
        <f>SUMIF(الحركه!$B$7:$B$1000,B45020,الحركه!$I$7:$I$1000)</f>
        <v>0</v>
      </c>
    </row>
    <row r="45021" spans="2:3">
      <c r="B45021" s="7">
        <v>87484</v>
      </c>
      <c r="C45021" s="6">
        <f>SUMIF(الحركه!$B$7:$B$1000,B45021,الحركه!$I$7:$I$1000)</f>
        <v>0</v>
      </c>
    </row>
    <row r="45022" spans="2:3">
      <c r="B45022" s="7">
        <v>87485</v>
      </c>
      <c r="C45022" s="6">
        <f>SUMIF(الحركه!$B$7:$B$1000,B45022,الحركه!$I$7:$I$1000)</f>
        <v>0</v>
      </c>
    </row>
    <row r="45023" spans="2:3">
      <c r="B45023" s="7">
        <v>87486</v>
      </c>
      <c r="C45023" s="6">
        <f>SUMIF(الحركه!$B$7:$B$1000,B45023,الحركه!$I$7:$I$1000)</f>
        <v>0</v>
      </c>
    </row>
    <row r="45024" spans="2:3">
      <c r="B45024" s="7">
        <v>87487</v>
      </c>
      <c r="C45024" s="6">
        <f>SUMIF(الحركه!$B$7:$B$1000,B45024,الحركه!$I$7:$I$1000)</f>
        <v>0</v>
      </c>
    </row>
    <row r="45025" spans="2:3">
      <c r="B45025" s="7">
        <v>87488</v>
      </c>
      <c r="C45025" s="6">
        <f>SUMIF(الحركه!$B$7:$B$1000,B45025,الحركه!$I$7:$I$1000)</f>
        <v>0</v>
      </c>
    </row>
    <row r="45026" spans="2:3">
      <c r="B45026" s="7">
        <v>87489</v>
      </c>
      <c r="C45026" s="6">
        <f>SUMIF(الحركه!$B$7:$B$1000,B45026,الحركه!$I$7:$I$1000)</f>
        <v>0</v>
      </c>
    </row>
    <row r="45027" spans="2:3">
      <c r="B45027" s="7">
        <v>87490</v>
      </c>
      <c r="C45027" s="6">
        <f>SUMIF(الحركه!$B$7:$B$1000,B45027,الحركه!$I$7:$I$1000)</f>
        <v>0</v>
      </c>
    </row>
    <row r="45028" spans="2:3">
      <c r="B45028" s="7">
        <v>87491</v>
      </c>
      <c r="C45028" s="6">
        <f>SUMIF(الحركه!$B$7:$B$1000,B45028,الحركه!$I$7:$I$1000)</f>
        <v>0</v>
      </c>
    </row>
    <row r="45029" spans="2:3">
      <c r="B45029" s="7">
        <v>87492</v>
      </c>
      <c r="C45029" s="6">
        <f>SUMIF(الحركه!$B$7:$B$1000,B45029,الحركه!$I$7:$I$1000)</f>
        <v>0</v>
      </c>
    </row>
    <row r="45030" spans="2:3">
      <c r="B45030" s="7">
        <v>87493</v>
      </c>
      <c r="C45030" s="6">
        <f>SUMIF(الحركه!$B$7:$B$1000,B45030,الحركه!$I$7:$I$1000)</f>
        <v>0</v>
      </c>
    </row>
    <row r="45031" spans="2:3">
      <c r="B45031" s="7">
        <v>87494</v>
      </c>
      <c r="C45031" s="6">
        <f>SUMIF(الحركه!$B$7:$B$1000,B45031,الحركه!$I$7:$I$1000)</f>
        <v>0</v>
      </c>
    </row>
    <row r="45032" spans="2:3">
      <c r="B45032" s="7">
        <v>87495</v>
      </c>
      <c r="C45032" s="6">
        <f>SUMIF(الحركه!$B$7:$B$1000,B45032,الحركه!$I$7:$I$1000)</f>
        <v>0</v>
      </c>
    </row>
    <row r="45033" spans="2:3">
      <c r="B45033" s="7">
        <v>87496</v>
      </c>
      <c r="C45033" s="6">
        <f>SUMIF(الحركه!$B$7:$B$1000,B45033,الحركه!$I$7:$I$1000)</f>
        <v>0</v>
      </c>
    </row>
    <row r="45034" spans="2:3">
      <c r="B45034" s="7">
        <v>87497</v>
      </c>
      <c r="C45034" s="6">
        <f>SUMIF(الحركه!$B$7:$B$1000,B45034,الحركه!$I$7:$I$1000)</f>
        <v>0</v>
      </c>
    </row>
    <row r="45035" spans="2:3">
      <c r="B45035" s="7">
        <v>87498</v>
      </c>
      <c r="C45035" s="6">
        <f>SUMIF(الحركه!$B$7:$B$1000,B45035,الحركه!$I$7:$I$1000)</f>
        <v>0</v>
      </c>
    </row>
    <row r="45036" spans="2:3">
      <c r="B45036" s="7">
        <v>87499</v>
      </c>
      <c r="C45036" s="6">
        <f>SUMIF(الحركه!$B$7:$B$1000,B45036,الحركه!$I$7:$I$1000)</f>
        <v>0</v>
      </c>
    </row>
    <row r="45037" spans="2:3">
      <c r="B45037" s="7">
        <v>87500</v>
      </c>
      <c r="C45037" s="6">
        <f>SUMIF(الحركه!$B$7:$B$1000,B45037,الحركه!$I$7:$I$1000)</f>
        <v>0</v>
      </c>
    </row>
    <row r="45038" spans="2:3">
      <c r="B45038" s="7">
        <v>87501</v>
      </c>
      <c r="C45038" s="6">
        <f>SUMIF(الحركه!$B$7:$B$1000,B45038,الحركه!$I$7:$I$1000)</f>
        <v>0</v>
      </c>
    </row>
    <row r="45039" spans="2:3">
      <c r="B45039" s="7">
        <v>87502</v>
      </c>
      <c r="C45039" s="6">
        <f>SUMIF(الحركه!$B$7:$B$1000,B45039,الحركه!$I$7:$I$1000)</f>
        <v>0</v>
      </c>
    </row>
    <row r="45040" spans="2:3">
      <c r="B45040" s="7">
        <v>87503</v>
      </c>
      <c r="C45040" s="6">
        <f>SUMIF(الحركه!$B$7:$B$1000,B45040,الحركه!$I$7:$I$1000)</f>
        <v>0</v>
      </c>
    </row>
    <row r="45041" spans="2:3">
      <c r="B45041" s="7">
        <v>87504</v>
      </c>
      <c r="C45041" s="6">
        <f>SUMIF(الحركه!$B$7:$B$1000,B45041,الحركه!$I$7:$I$1000)</f>
        <v>0</v>
      </c>
    </row>
    <row r="45042" spans="2:3">
      <c r="B45042" s="7">
        <v>87505</v>
      </c>
      <c r="C45042" s="6">
        <f>SUMIF(الحركه!$B$7:$B$1000,B45042,الحركه!$I$7:$I$1000)</f>
        <v>0</v>
      </c>
    </row>
    <row r="45043" spans="2:3">
      <c r="B45043" s="7">
        <v>87506</v>
      </c>
      <c r="C45043" s="6">
        <f>SUMIF(الحركه!$B$7:$B$1000,B45043,الحركه!$I$7:$I$1000)</f>
        <v>0</v>
      </c>
    </row>
    <row r="45044" spans="2:3">
      <c r="B45044" s="7">
        <v>87507</v>
      </c>
      <c r="C45044" s="6">
        <f>SUMIF(الحركه!$B$7:$B$1000,B45044,الحركه!$I$7:$I$1000)</f>
        <v>0</v>
      </c>
    </row>
    <row r="45045" spans="2:3">
      <c r="B45045" s="7">
        <v>87508</v>
      </c>
      <c r="C45045" s="6">
        <f>SUMIF(الحركه!$B$7:$B$1000,B45045,الحركه!$I$7:$I$1000)</f>
        <v>0</v>
      </c>
    </row>
    <row r="45046" spans="2:3">
      <c r="B45046" s="7">
        <v>87509</v>
      </c>
      <c r="C45046" s="6">
        <f>SUMIF(الحركه!$B$7:$B$1000,B45046,الحركه!$I$7:$I$1000)</f>
        <v>0</v>
      </c>
    </row>
    <row r="45047" spans="2:3">
      <c r="B45047" s="7">
        <v>87510</v>
      </c>
      <c r="C45047" s="6">
        <f>SUMIF(الحركه!$B$7:$B$1000,B45047,الحركه!$I$7:$I$1000)</f>
        <v>0</v>
      </c>
    </row>
    <row r="45048" spans="2:3">
      <c r="B45048" s="7">
        <v>87511</v>
      </c>
      <c r="C45048" s="6">
        <f>SUMIF(الحركه!$B$7:$B$1000,B45048,الحركه!$I$7:$I$1000)</f>
        <v>0</v>
      </c>
    </row>
    <row r="45049" spans="2:3">
      <c r="B45049" s="7">
        <v>87512</v>
      </c>
      <c r="C45049" s="6">
        <f>SUMIF(الحركه!$B$7:$B$1000,B45049,الحركه!$I$7:$I$1000)</f>
        <v>0</v>
      </c>
    </row>
    <row r="45050" spans="2:3">
      <c r="B45050" s="7">
        <v>87513</v>
      </c>
      <c r="C45050" s="6">
        <f>SUMIF(الحركه!$B$7:$B$1000,B45050,الحركه!$I$7:$I$1000)</f>
        <v>0</v>
      </c>
    </row>
    <row r="45051" spans="2:3">
      <c r="B45051" s="7">
        <v>87514</v>
      </c>
      <c r="C45051" s="6">
        <f>SUMIF(الحركه!$B$7:$B$1000,B45051,الحركه!$I$7:$I$1000)</f>
        <v>0</v>
      </c>
    </row>
    <row r="45052" spans="2:3">
      <c r="B45052" s="7">
        <v>87515</v>
      </c>
      <c r="C45052" s="6">
        <f>SUMIF(الحركه!$B$7:$B$1000,B45052,الحركه!$I$7:$I$1000)</f>
        <v>0</v>
      </c>
    </row>
    <row r="45053" spans="2:3">
      <c r="B45053" s="7">
        <v>87516</v>
      </c>
      <c r="C45053" s="6">
        <f>SUMIF(الحركه!$B$7:$B$1000,B45053,الحركه!$I$7:$I$1000)</f>
        <v>0</v>
      </c>
    </row>
    <row r="45054" spans="2:3">
      <c r="B45054" s="7">
        <v>87517</v>
      </c>
      <c r="C45054" s="6">
        <f>SUMIF(الحركه!$B$7:$B$1000,B45054,الحركه!$I$7:$I$1000)</f>
        <v>0</v>
      </c>
    </row>
    <row r="45055" spans="2:3">
      <c r="B45055" s="7">
        <v>87518</v>
      </c>
      <c r="C45055" s="6">
        <f>SUMIF(الحركه!$B$7:$B$1000,B45055,الحركه!$I$7:$I$1000)</f>
        <v>0</v>
      </c>
    </row>
    <row r="45056" spans="2:3">
      <c r="B45056" s="7">
        <v>87519</v>
      </c>
      <c r="C45056" s="6">
        <f>SUMIF(الحركه!$B$7:$B$1000,B45056,الحركه!$I$7:$I$1000)</f>
        <v>0</v>
      </c>
    </row>
    <row r="45057" spans="2:3">
      <c r="B45057" s="7">
        <v>87520</v>
      </c>
      <c r="C45057" s="6">
        <f>SUMIF(الحركه!$B$7:$B$1000,B45057,الحركه!$I$7:$I$1000)</f>
        <v>0</v>
      </c>
    </row>
    <row r="45058" spans="2:3">
      <c r="B45058" s="7">
        <v>87521</v>
      </c>
      <c r="C45058" s="6">
        <f>SUMIF(الحركه!$B$7:$B$1000,B45058,الحركه!$I$7:$I$1000)</f>
        <v>0</v>
      </c>
    </row>
    <row r="45059" spans="2:3">
      <c r="B45059" s="7">
        <v>87522</v>
      </c>
      <c r="C45059" s="6">
        <f>SUMIF(الحركه!$B$7:$B$1000,B45059,الحركه!$I$7:$I$1000)</f>
        <v>0</v>
      </c>
    </row>
    <row r="45060" spans="2:3">
      <c r="B45060" s="7">
        <v>87523</v>
      </c>
      <c r="C45060" s="6">
        <f>SUMIF(الحركه!$B$7:$B$1000,B45060,الحركه!$I$7:$I$1000)</f>
        <v>0</v>
      </c>
    </row>
    <row r="45061" spans="2:3">
      <c r="B45061" s="7">
        <v>87524</v>
      </c>
      <c r="C45061" s="6">
        <f>SUMIF(الحركه!$B$7:$B$1000,B45061,الحركه!$I$7:$I$1000)</f>
        <v>0</v>
      </c>
    </row>
    <row r="45062" spans="2:3">
      <c r="B45062" s="7">
        <v>87525</v>
      </c>
      <c r="C45062" s="6">
        <f>SUMIF(الحركه!$B$7:$B$1000,B45062,الحركه!$I$7:$I$1000)</f>
        <v>0</v>
      </c>
    </row>
    <row r="45063" spans="2:3">
      <c r="B45063" s="7">
        <v>87526</v>
      </c>
      <c r="C45063" s="6">
        <f>SUMIF(الحركه!$B$7:$B$1000,B45063,الحركه!$I$7:$I$1000)</f>
        <v>0</v>
      </c>
    </row>
    <row r="45064" spans="2:3">
      <c r="B45064" s="7">
        <v>87527</v>
      </c>
      <c r="C45064" s="6">
        <f>SUMIF(الحركه!$B$7:$B$1000,B45064,الحركه!$I$7:$I$1000)</f>
        <v>0</v>
      </c>
    </row>
    <row r="45065" spans="2:3">
      <c r="B45065" s="7">
        <v>87528</v>
      </c>
      <c r="C45065" s="6">
        <f>SUMIF(الحركه!$B$7:$B$1000,B45065,الحركه!$I$7:$I$1000)</f>
        <v>0</v>
      </c>
    </row>
    <row r="45066" spans="2:3">
      <c r="B45066" s="7">
        <v>87529</v>
      </c>
      <c r="C45066" s="6">
        <f>SUMIF(الحركه!$B$7:$B$1000,B45066,الحركه!$I$7:$I$1000)</f>
        <v>0</v>
      </c>
    </row>
    <row r="45067" spans="2:3">
      <c r="B45067" s="7">
        <v>87530</v>
      </c>
      <c r="C45067" s="6">
        <f>SUMIF(الحركه!$B$7:$B$1000,B45067,الحركه!$I$7:$I$1000)</f>
        <v>0</v>
      </c>
    </row>
    <row r="45068" spans="2:3">
      <c r="B45068" s="7">
        <v>87531</v>
      </c>
      <c r="C45068" s="6">
        <f>SUMIF(الحركه!$B$7:$B$1000,B45068,الحركه!$I$7:$I$1000)</f>
        <v>0</v>
      </c>
    </row>
    <row r="45069" spans="2:3">
      <c r="B45069" s="7">
        <v>87532</v>
      </c>
      <c r="C45069" s="6">
        <f>SUMIF(الحركه!$B$7:$B$1000,B45069,الحركه!$I$7:$I$1000)</f>
        <v>0</v>
      </c>
    </row>
    <row r="45070" spans="2:3">
      <c r="B45070" s="7">
        <v>87533</v>
      </c>
      <c r="C45070" s="6">
        <f>SUMIF(الحركه!$B$7:$B$1000,B45070,الحركه!$I$7:$I$1000)</f>
        <v>0</v>
      </c>
    </row>
    <row r="45071" spans="2:3">
      <c r="B45071" s="7">
        <v>87534</v>
      </c>
      <c r="C45071" s="6">
        <f>SUMIF(الحركه!$B$7:$B$1000,B45071,الحركه!$I$7:$I$1000)</f>
        <v>0</v>
      </c>
    </row>
    <row r="45072" spans="2:3">
      <c r="B45072" s="7">
        <v>87535</v>
      </c>
      <c r="C45072" s="6">
        <f>SUMIF(الحركه!$B$7:$B$1000,B45072,الحركه!$I$7:$I$1000)</f>
        <v>0</v>
      </c>
    </row>
    <row r="45073" spans="2:3">
      <c r="B45073" s="7">
        <v>87536</v>
      </c>
      <c r="C45073" s="6">
        <f>SUMIF(الحركه!$B$7:$B$1000,B45073,الحركه!$I$7:$I$1000)</f>
        <v>0</v>
      </c>
    </row>
    <row r="45074" spans="2:3">
      <c r="B45074" s="7">
        <v>87537</v>
      </c>
      <c r="C45074" s="6">
        <f>SUMIF(الحركه!$B$7:$B$1000,B45074,الحركه!$I$7:$I$1000)</f>
        <v>0</v>
      </c>
    </row>
    <row r="45075" spans="2:3">
      <c r="B45075" s="7">
        <v>87538</v>
      </c>
      <c r="C45075" s="6">
        <f>SUMIF(الحركه!$B$7:$B$1000,B45075,الحركه!$I$7:$I$1000)</f>
        <v>0</v>
      </c>
    </row>
    <row r="45076" spans="2:3">
      <c r="B45076" s="7">
        <v>87539</v>
      </c>
      <c r="C45076" s="6">
        <f>SUMIF(الحركه!$B$7:$B$1000,B45076,الحركه!$I$7:$I$1000)</f>
        <v>0</v>
      </c>
    </row>
    <row r="45077" spans="2:3">
      <c r="B45077" s="7">
        <v>87540</v>
      </c>
      <c r="C45077" s="6">
        <f>SUMIF(الحركه!$B$7:$B$1000,B45077,الحركه!$I$7:$I$1000)</f>
        <v>0</v>
      </c>
    </row>
    <row r="45078" spans="2:3">
      <c r="B45078" s="7">
        <v>87541</v>
      </c>
      <c r="C45078" s="6">
        <f>SUMIF(الحركه!$B$7:$B$1000,B45078,الحركه!$I$7:$I$1000)</f>
        <v>0</v>
      </c>
    </row>
    <row r="45079" spans="2:3">
      <c r="B45079" s="7">
        <v>87542</v>
      </c>
      <c r="C45079" s="6">
        <f>SUMIF(الحركه!$B$7:$B$1000,B45079,الحركه!$I$7:$I$1000)</f>
        <v>0</v>
      </c>
    </row>
    <row r="45080" spans="2:3">
      <c r="B45080" s="7">
        <v>87543</v>
      </c>
      <c r="C45080" s="6">
        <f>SUMIF(الحركه!$B$7:$B$1000,B45080,الحركه!$I$7:$I$1000)</f>
        <v>0</v>
      </c>
    </row>
    <row r="45081" spans="2:3">
      <c r="B45081" s="7">
        <v>87544</v>
      </c>
      <c r="C45081" s="6">
        <f>SUMIF(الحركه!$B$7:$B$1000,B45081,الحركه!$I$7:$I$1000)</f>
        <v>0</v>
      </c>
    </row>
    <row r="45082" spans="2:3">
      <c r="B45082" s="7">
        <v>87545</v>
      </c>
      <c r="C45082" s="6">
        <f>SUMIF(الحركه!$B$7:$B$1000,B45082,الحركه!$I$7:$I$1000)</f>
        <v>0</v>
      </c>
    </row>
    <row r="45083" spans="2:3">
      <c r="B45083" s="7">
        <v>87546</v>
      </c>
      <c r="C45083" s="6">
        <f>SUMIF(الحركه!$B$7:$B$1000,B45083,الحركه!$I$7:$I$1000)</f>
        <v>0</v>
      </c>
    </row>
    <row r="45084" spans="2:3">
      <c r="B45084" s="7">
        <v>87547</v>
      </c>
      <c r="C45084" s="6">
        <f>SUMIF(الحركه!$B$7:$B$1000,B45084,الحركه!$I$7:$I$1000)</f>
        <v>0</v>
      </c>
    </row>
    <row r="45085" spans="2:3">
      <c r="B45085" s="7">
        <v>87548</v>
      </c>
      <c r="C45085" s="6">
        <f>SUMIF(الحركه!$B$7:$B$1000,B45085,الحركه!$I$7:$I$1000)</f>
        <v>0</v>
      </c>
    </row>
    <row r="45086" spans="2:3">
      <c r="B45086" s="7">
        <v>87549</v>
      </c>
      <c r="C45086" s="6">
        <f>SUMIF(الحركه!$B$7:$B$1000,B45086,الحركه!$I$7:$I$1000)</f>
        <v>0</v>
      </c>
    </row>
    <row r="45087" spans="2:3">
      <c r="B45087" s="7">
        <v>87550</v>
      </c>
      <c r="C45087" s="6">
        <f>SUMIF(الحركه!$B$7:$B$1000,B45087,الحركه!$I$7:$I$1000)</f>
        <v>0</v>
      </c>
    </row>
    <row r="45088" spans="2:3">
      <c r="B45088" s="7">
        <v>87551</v>
      </c>
      <c r="C45088" s="6">
        <f>SUMIF(الحركه!$B$7:$B$1000,B45088,الحركه!$I$7:$I$1000)</f>
        <v>0</v>
      </c>
    </row>
    <row r="45089" spans="2:3">
      <c r="B45089" s="7">
        <v>87552</v>
      </c>
      <c r="C45089" s="6">
        <f>SUMIF(الحركه!$B$7:$B$1000,B45089,الحركه!$I$7:$I$1000)</f>
        <v>0</v>
      </c>
    </row>
    <row r="45090" spans="2:3">
      <c r="B45090" s="7">
        <v>87553</v>
      </c>
      <c r="C45090" s="6">
        <f>SUMIF(الحركه!$B$7:$B$1000,B45090,الحركه!$I$7:$I$1000)</f>
        <v>0</v>
      </c>
    </row>
    <row r="45091" spans="2:3">
      <c r="B45091" s="7">
        <v>87554</v>
      </c>
      <c r="C45091" s="6">
        <f>SUMIF(الحركه!$B$7:$B$1000,B45091,الحركه!$I$7:$I$1000)</f>
        <v>0</v>
      </c>
    </row>
    <row r="45092" spans="2:3">
      <c r="B45092" s="7">
        <v>87555</v>
      </c>
      <c r="C45092" s="6">
        <f>SUMIF(الحركه!$B$7:$B$1000,B45092,الحركه!$I$7:$I$1000)</f>
        <v>0</v>
      </c>
    </row>
    <row r="45093" spans="2:3">
      <c r="B45093" s="7">
        <v>87556</v>
      </c>
      <c r="C45093" s="6">
        <f>SUMIF(الحركه!$B$7:$B$1000,B45093,الحركه!$I$7:$I$1000)</f>
        <v>0</v>
      </c>
    </row>
    <row r="45094" spans="2:3">
      <c r="B45094" s="7">
        <v>87557</v>
      </c>
      <c r="C45094" s="6">
        <f>SUMIF(الحركه!$B$7:$B$1000,B45094,الحركه!$I$7:$I$1000)</f>
        <v>0</v>
      </c>
    </row>
    <row r="45095" spans="2:3">
      <c r="B45095" s="7">
        <v>87558</v>
      </c>
      <c r="C45095" s="6">
        <f>SUMIF(الحركه!$B$7:$B$1000,B45095,الحركه!$I$7:$I$1000)</f>
        <v>0</v>
      </c>
    </row>
    <row r="45096" spans="2:3">
      <c r="B45096" s="7">
        <v>87559</v>
      </c>
      <c r="C45096" s="6">
        <f>SUMIF(الحركه!$B$7:$B$1000,B45096,الحركه!$I$7:$I$1000)</f>
        <v>0</v>
      </c>
    </row>
    <row r="45097" spans="2:3">
      <c r="B45097" s="7">
        <v>87560</v>
      </c>
      <c r="C45097" s="6">
        <f>SUMIF(الحركه!$B$7:$B$1000,B45097,الحركه!$I$7:$I$1000)</f>
        <v>0</v>
      </c>
    </row>
    <row r="45098" spans="2:3">
      <c r="B45098" s="7">
        <v>87561</v>
      </c>
      <c r="C45098" s="6">
        <f>SUMIF(الحركه!$B$7:$B$1000,B45098,الحركه!$I$7:$I$1000)</f>
        <v>0</v>
      </c>
    </row>
    <row r="45099" spans="2:3">
      <c r="B45099" s="7">
        <v>87562</v>
      </c>
      <c r="C45099" s="6">
        <f>SUMIF(الحركه!$B$7:$B$1000,B45099,الحركه!$I$7:$I$1000)</f>
        <v>0</v>
      </c>
    </row>
    <row r="45100" spans="2:3">
      <c r="B45100" s="7">
        <v>87563</v>
      </c>
      <c r="C45100" s="6">
        <f>SUMIF(الحركه!$B$7:$B$1000,B45100,الحركه!$I$7:$I$1000)</f>
        <v>0</v>
      </c>
    </row>
    <row r="45101" spans="2:3">
      <c r="B45101" s="7">
        <v>87564</v>
      </c>
      <c r="C45101" s="6">
        <f>SUMIF(الحركه!$B$7:$B$1000,B45101,الحركه!$I$7:$I$1000)</f>
        <v>0</v>
      </c>
    </row>
    <row r="45102" spans="2:3">
      <c r="B45102" s="7">
        <v>87565</v>
      </c>
      <c r="C45102" s="6">
        <f>SUMIF(الحركه!$B$7:$B$1000,B45102,الحركه!$I$7:$I$1000)</f>
        <v>0</v>
      </c>
    </row>
    <row r="45103" spans="2:3">
      <c r="B45103" s="7">
        <v>87566</v>
      </c>
      <c r="C45103" s="6">
        <f>SUMIF(الحركه!$B$7:$B$1000,B45103,الحركه!$I$7:$I$1000)</f>
        <v>0</v>
      </c>
    </row>
    <row r="45104" spans="2:3">
      <c r="B45104" s="7">
        <v>87567</v>
      </c>
      <c r="C45104" s="6">
        <f>SUMIF(الحركه!$B$7:$B$1000,B45104,الحركه!$I$7:$I$1000)</f>
        <v>0</v>
      </c>
    </row>
    <row r="45105" spans="2:3">
      <c r="B45105" s="7">
        <v>87568</v>
      </c>
      <c r="C45105" s="6">
        <f>SUMIF(الحركه!$B$7:$B$1000,B45105,الحركه!$I$7:$I$1000)</f>
        <v>0</v>
      </c>
    </row>
    <row r="45106" spans="2:3">
      <c r="B45106" s="7">
        <v>87569</v>
      </c>
      <c r="C45106" s="6">
        <f>SUMIF(الحركه!$B$7:$B$1000,B45106,الحركه!$I$7:$I$1000)</f>
        <v>0</v>
      </c>
    </row>
    <row r="45107" spans="2:3">
      <c r="B45107" s="7">
        <v>87570</v>
      </c>
      <c r="C45107" s="6">
        <f>SUMIF(الحركه!$B$7:$B$1000,B45107,الحركه!$I$7:$I$1000)</f>
        <v>0</v>
      </c>
    </row>
    <row r="45108" spans="2:3">
      <c r="B45108" s="7">
        <v>87571</v>
      </c>
      <c r="C45108" s="6">
        <f>SUMIF(الحركه!$B$7:$B$1000,B45108,الحركه!$I$7:$I$1000)</f>
        <v>0</v>
      </c>
    </row>
    <row r="45109" spans="2:3">
      <c r="B45109" s="7">
        <v>87572</v>
      </c>
      <c r="C45109" s="6">
        <f>SUMIF(الحركه!$B$7:$B$1000,B45109,الحركه!$I$7:$I$1000)</f>
        <v>0</v>
      </c>
    </row>
    <row r="45110" spans="2:3">
      <c r="B45110" s="7">
        <v>87573</v>
      </c>
      <c r="C45110" s="6">
        <f>SUMIF(الحركه!$B$7:$B$1000,B45110,الحركه!$I$7:$I$1000)</f>
        <v>0</v>
      </c>
    </row>
    <row r="45111" spans="2:3">
      <c r="B45111" s="7">
        <v>87574</v>
      </c>
      <c r="C45111" s="6">
        <f>SUMIF(الحركه!$B$7:$B$1000,B45111,الحركه!$I$7:$I$1000)</f>
        <v>0</v>
      </c>
    </row>
    <row r="45112" spans="2:3">
      <c r="B45112" s="7">
        <v>87575</v>
      </c>
      <c r="C45112" s="6">
        <f>SUMIF(الحركه!$B$7:$B$1000,B45112,الحركه!$I$7:$I$1000)</f>
        <v>0</v>
      </c>
    </row>
    <row r="45113" spans="2:3">
      <c r="B45113" s="7">
        <v>87576</v>
      </c>
      <c r="C45113" s="6">
        <f>SUMIF(الحركه!$B$7:$B$1000,B45113,الحركه!$I$7:$I$1000)</f>
        <v>0</v>
      </c>
    </row>
    <row r="45114" spans="2:3">
      <c r="B45114" s="7">
        <v>87577</v>
      </c>
      <c r="C45114" s="6">
        <f>SUMIF(الحركه!$B$7:$B$1000,B45114,الحركه!$I$7:$I$1000)</f>
        <v>0</v>
      </c>
    </row>
    <row r="45115" spans="2:3">
      <c r="B45115" s="7">
        <v>87578</v>
      </c>
      <c r="C45115" s="6">
        <f>SUMIF(الحركه!$B$7:$B$1000,B45115,الحركه!$I$7:$I$1000)</f>
        <v>0</v>
      </c>
    </row>
    <row r="45116" spans="2:3">
      <c r="B45116" s="7">
        <v>87579</v>
      </c>
      <c r="C45116" s="6">
        <f>SUMIF(الحركه!$B$7:$B$1000,B45116,الحركه!$I$7:$I$1000)</f>
        <v>0</v>
      </c>
    </row>
    <row r="45117" spans="2:3">
      <c r="B45117" s="7">
        <v>87580</v>
      </c>
      <c r="C45117" s="6">
        <f>SUMIF(الحركه!$B$7:$B$1000,B45117,الحركه!$I$7:$I$1000)</f>
        <v>0</v>
      </c>
    </row>
    <row r="45118" spans="2:3">
      <c r="B45118" s="7">
        <v>87581</v>
      </c>
      <c r="C45118" s="6">
        <f>SUMIF(الحركه!$B$7:$B$1000,B45118,الحركه!$I$7:$I$1000)</f>
        <v>0</v>
      </c>
    </row>
    <row r="45119" spans="2:3">
      <c r="B45119" s="7">
        <v>87582</v>
      </c>
      <c r="C45119" s="6">
        <f>SUMIF(الحركه!$B$7:$B$1000,B45119,الحركه!$I$7:$I$1000)</f>
        <v>0</v>
      </c>
    </row>
    <row r="45120" spans="2:3">
      <c r="B45120" s="7">
        <v>87583</v>
      </c>
      <c r="C45120" s="6">
        <f>SUMIF(الحركه!$B$7:$B$1000,B45120,الحركه!$I$7:$I$1000)</f>
        <v>0</v>
      </c>
    </row>
    <row r="45121" spans="2:3">
      <c r="B45121" s="7">
        <v>87584</v>
      </c>
      <c r="C45121" s="6">
        <f>SUMIF(الحركه!$B$7:$B$1000,B45121,الحركه!$I$7:$I$1000)</f>
        <v>0</v>
      </c>
    </row>
    <row r="45122" spans="2:3">
      <c r="B45122" s="7">
        <v>87585</v>
      </c>
      <c r="C45122" s="6">
        <f>SUMIF(الحركه!$B$7:$B$1000,B45122,الحركه!$I$7:$I$1000)</f>
        <v>0</v>
      </c>
    </row>
    <row r="45123" spans="2:3">
      <c r="B45123" s="7">
        <v>87586</v>
      </c>
      <c r="C45123" s="6">
        <f>SUMIF(الحركه!$B$7:$B$1000,B45123,الحركه!$I$7:$I$1000)</f>
        <v>0</v>
      </c>
    </row>
    <row r="45124" spans="2:3">
      <c r="B45124" s="7">
        <v>87587</v>
      </c>
      <c r="C45124" s="6">
        <f>SUMIF(الحركه!$B$7:$B$1000,B45124,الحركه!$I$7:$I$1000)</f>
        <v>0</v>
      </c>
    </row>
    <row r="45125" spans="2:3">
      <c r="B45125" s="7">
        <v>87588</v>
      </c>
      <c r="C45125" s="6">
        <f>SUMIF(الحركه!$B$7:$B$1000,B45125,الحركه!$I$7:$I$1000)</f>
        <v>0</v>
      </c>
    </row>
    <row r="45126" spans="2:3">
      <c r="B45126" s="7">
        <v>87589</v>
      </c>
      <c r="C45126" s="6">
        <f>SUMIF(الحركه!$B$7:$B$1000,B45126,الحركه!$I$7:$I$1000)</f>
        <v>0</v>
      </c>
    </row>
    <row r="45127" spans="2:3">
      <c r="B45127" s="7">
        <v>87590</v>
      </c>
      <c r="C45127" s="6">
        <f>SUMIF(الحركه!$B$7:$B$1000,B45127,الحركه!$I$7:$I$1000)</f>
        <v>0</v>
      </c>
    </row>
    <row r="45128" spans="2:3">
      <c r="B45128" s="7">
        <v>87591</v>
      </c>
      <c r="C45128" s="6">
        <f>SUMIF(الحركه!$B$7:$B$1000,B45128,الحركه!$I$7:$I$1000)</f>
        <v>0</v>
      </c>
    </row>
    <row r="45129" spans="2:3">
      <c r="B45129" s="7">
        <v>87592</v>
      </c>
      <c r="C45129" s="6">
        <f>SUMIF(الحركه!$B$7:$B$1000,B45129,الحركه!$I$7:$I$1000)</f>
        <v>0</v>
      </c>
    </row>
    <row r="45130" spans="2:3">
      <c r="B45130" s="7">
        <v>87593</v>
      </c>
      <c r="C45130" s="6">
        <f>SUMIF(الحركه!$B$7:$B$1000,B45130,الحركه!$I$7:$I$1000)</f>
        <v>0</v>
      </c>
    </row>
    <row r="45131" spans="2:3">
      <c r="B45131" s="7">
        <v>87594</v>
      </c>
      <c r="C45131" s="6">
        <f>SUMIF(الحركه!$B$7:$B$1000,B45131,الحركه!$I$7:$I$1000)</f>
        <v>0</v>
      </c>
    </row>
    <row r="45132" spans="2:3">
      <c r="B45132" s="7">
        <v>87595</v>
      </c>
      <c r="C45132" s="6">
        <f>SUMIF(الحركه!$B$7:$B$1000,B45132,الحركه!$I$7:$I$1000)</f>
        <v>0</v>
      </c>
    </row>
    <row r="45133" spans="2:3">
      <c r="B45133" s="7">
        <v>87596</v>
      </c>
      <c r="C45133" s="6">
        <f>SUMIF(الحركه!$B$7:$B$1000,B45133,الحركه!$I$7:$I$1000)</f>
        <v>0</v>
      </c>
    </row>
    <row r="45134" spans="2:3">
      <c r="B45134" s="7">
        <v>87597</v>
      </c>
      <c r="C45134" s="6">
        <f>SUMIF(الحركه!$B$7:$B$1000,B45134,الحركه!$I$7:$I$1000)</f>
        <v>0</v>
      </c>
    </row>
    <row r="45135" spans="2:3">
      <c r="B45135" s="7">
        <v>87598</v>
      </c>
      <c r="C45135" s="6">
        <f>SUMIF(الحركه!$B$7:$B$1000,B45135,الحركه!$I$7:$I$1000)</f>
        <v>0</v>
      </c>
    </row>
    <row r="45136" spans="2:3">
      <c r="B45136" s="7">
        <v>87599</v>
      </c>
      <c r="C45136" s="6">
        <f>SUMIF(الحركه!$B$7:$B$1000,B45136,الحركه!$I$7:$I$1000)</f>
        <v>0</v>
      </c>
    </row>
    <row r="45137" spans="2:3">
      <c r="B45137" s="7">
        <v>87600</v>
      </c>
      <c r="C45137" s="6">
        <f>SUMIF(الحركه!$B$7:$B$1000,B45137,الحركه!$I$7:$I$1000)</f>
        <v>0</v>
      </c>
    </row>
    <row r="45138" spans="2:3">
      <c r="B45138" s="7">
        <v>87601</v>
      </c>
      <c r="C45138" s="6">
        <f>SUMIF(الحركه!$B$7:$B$1000,B45138,الحركه!$I$7:$I$1000)</f>
        <v>0</v>
      </c>
    </row>
    <row r="45139" spans="2:3">
      <c r="B45139" s="7">
        <v>87602</v>
      </c>
      <c r="C45139" s="6">
        <f>SUMIF(الحركه!$B$7:$B$1000,B45139,الحركه!$I$7:$I$1000)</f>
        <v>0</v>
      </c>
    </row>
    <row r="45140" spans="2:3">
      <c r="B45140" s="7">
        <v>87603</v>
      </c>
      <c r="C45140" s="6">
        <f>SUMIF(الحركه!$B$7:$B$1000,B45140,الحركه!$I$7:$I$1000)</f>
        <v>0</v>
      </c>
    </row>
    <row r="45141" spans="2:3">
      <c r="B45141" s="7">
        <v>87604</v>
      </c>
      <c r="C45141" s="6">
        <f>SUMIF(الحركه!$B$7:$B$1000,B45141,الحركه!$I$7:$I$1000)</f>
        <v>0</v>
      </c>
    </row>
    <row r="45142" spans="2:3">
      <c r="B45142" s="7">
        <v>87605</v>
      </c>
      <c r="C45142" s="6">
        <f>SUMIF(الحركه!$B$7:$B$1000,B45142,الحركه!$I$7:$I$1000)</f>
        <v>0</v>
      </c>
    </row>
    <row r="45143" spans="2:3">
      <c r="B45143" s="7">
        <v>87606</v>
      </c>
      <c r="C45143" s="6">
        <f>SUMIF(الحركه!$B$7:$B$1000,B45143,الحركه!$I$7:$I$1000)</f>
        <v>0</v>
      </c>
    </row>
    <row r="45144" spans="2:3">
      <c r="B45144" s="7">
        <v>87607</v>
      </c>
      <c r="C45144" s="6">
        <f>SUMIF(الحركه!$B$7:$B$1000,B45144,الحركه!$I$7:$I$1000)</f>
        <v>0</v>
      </c>
    </row>
    <row r="45145" spans="2:3">
      <c r="B45145" s="7">
        <v>87608</v>
      </c>
      <c r="C45145" s="6">
        <f>SUMIF(الحركه!$B$7:$B$1000,B45145,الحركه!$I$7:$I$1000)</f>
        <v>0</v>
      </c>
    </row>
    <row r="45146" spans="2:3">
      <c r="B45146" s="7">
        <v>87609</v>
      </c>
      <c r="C45146" s="6">
        <f>SUMIF(الحركه!$B$7:$B$1000,B45146,الحركه!$I$7:$I$1000)</f>
        <v>0</v>
      </c>
    </row>
    <row r="45147" spans="2:3">
      <c r="B45147" s="7">
        <v>87610</v>
      </c>
      <c r="C45147" s="6">
        <f>SUMIF(الحركه!$B$7:$B$1000,B45147,الحركه!$I$7:$I$1000)</f>
        <v>0</v>
      </c>
    </row>
    <row r="45148" spans="2:3">
      <c r="B45148" s="7">
        <v>87611</v>
      </c>
      <c r="C45148" s="6">
        <f>SUMIF(الحركه!$B$7:$B$1000,B45148,الحركه!$I$7:$I$1000)</f>
        <v>0</v>
      </c>
    </row>
    <row r="45149" spans="2:3">
      <c r="B45149" s="7">
        <v>87612</v>
      </c>
      <c r="C45149" s="6">
        <f>SUMIF(الحركه!$B$7:$B$1000,B45149,الحركه!$I$7:$I$1000)</f>
        <v>0</v>
      </c>
    </row>
    <row r="45150" spans="2:3">
      <c r="B45150" s="7">
        <v>87613</v>
      </c>
      <c r="C45150" s="6">
        <f>SUMIF(الحركه!$B$7:$B$1000,B45150,الحركه!$I$7:$I$1000)</f>
        <v>0</v>
      </c>
    </row>
    <row r="45151" spans="2:3">
      <c r="B45151" s="7">
        <v>87614</v>
      </c>
      <c r="C45151" s="6">
        <f>SUMIF(الحركه!$B$7:$B$1000,B45151,الحركه!$I$7:$I$1000)</f>
        <v>0</v>
      </c>
    </row>
    <row r="45152" spans="2:3">
      <c r="B45152" s="7">
        <v>87615</v>
      </c>
      <c r="C45152" s="6">
        <f>SUMIF(الحركه!$B$7:$B$1000,B45152,الحركه!$I$7:$I$1000)</f>
        <v>0</v>
      </c>
    </row>
    <row r="45153" spans="2:3">
      <c r="B45153" s="7">
        <v>87616</v>
      </c>
      <c r="C45153" s="6">
        <f>SUMIF(الحركه!$B$7:$B$1000,B45153,الحركه!$I$7:$I$1000)</f>
        <v>0</v>
      </c>
    </row>
    <row r="45154" spans="2:3">
      <c r="B45154" s="7">
        <v>87617</v>
      </c>
      <c r="C45154" s="6">
        <f>SUMIF(الحركه!$B$7:$B$1000,B45154,الحركه!$I$7:$I$1000)</f>
        <v>0</v>
      </c>
    </row>
    <row r="45155" spans="2:3">
      <c r="B45155" s="7">
        <v>87618</v>
      </c>
      <c r="C45155" s="6">
        <f>SUMIF(الحركه!$B$7:$B$1000,B45155,الحركه!$I$7:$I$1000)</f>
        <v>0</v>
      </c>
    </row>
    <row r="45156" spans="2:3">
      <c r="B45156" s="7">
        <v>87619</v>
      </c>
      <c r="C45156" s="6">
        <f>SUMIF(الحركه!$B$7:$B$1000,B45156,الحركه!$I$7:$I$1000)</f>
        <v>0</v>
      </c>
    </row>
    <row r="45157" spans="2:3">
      <c r="B45157" s="7">
        <v>87620</v>
      </c>
      <c r="C45157" s="6">
        <f>SUMIF(الحركه!$B$7:$B$1000,B45157,الحركه!$I$7:$I$1000)</f>
        <v>0</v>
      </c>
    </row>
    <row r="45158" spans="2:3">
      <c r="B45158" s="7">
        <v>87621</v>
      </c>
      <c r="C45158" s="6">
        <f>SUMIF(الحركه!$B$7:$B$1000,B45158,الحركه!$I$7:$I$1000)</f>
        <v>0</v>
      </c>
    </row>
    <row r="45159" spans="2:3">
      <c r="B45159" s="7">
        <v>87622</v>
      </c>
      <c r="C45159" s="6">
        <f>SUMIF(الحركه!$B$7:$B$1000,B45159,الحركه!$I$7:$I$1000)</f>
        <v>0</v>
      </c>
    </row>
    <row r="45160" spans="2:3">
      <c r="B45160" s="7">
        <v>87623</v>
      </c>
      <c r="C45160" s="6">
        <f>SUMIF(الحركه!$B$7:$B$1000,B45160,الحركه!$I$7:$I$1000)</f>
        <v>0</v>
      </c>
    </row>
    <row r="45161" spans="2:3">
      <c r="B45161" s="7">
        <v>87624</v>
      </c>
      <c r="C45161" s="6">
        <f>SUMIF(الحركه!$B$7:$B$1000,B45161,الحركه!$I$7:$I$1000)</f>
        <v>0</v>
      </c>
    </row>
    <row r="45162" spans="2:3">
      <c r="B45162" s="7">
        <v>87625</v>
      </c>
      <c r="C45162" s="6">
        <f>SUMIF(الحركه!$B$7:$B$1000,B45162,الحركه!$I$7:$I$1000)</f>
        <v>0</v>
      </c>
    </row>
    <row r="45163" spans="2:3">
      <c r="B45163" s="7">
        <v>87626</v>
      </c>
      <c r="C45163" s="6">
        <f>SUMIF(الحركه!$B$7:$B$1000,B45163,الحركه!$I$7:$I$1000)</f>
        <v>0</v>
      </c>
    </row>
    <row r="45164" spans="2:3">
      <c r="B45164" s="7">
        <v>87627</v>
      </c>
      <c r="C45164" s="6">
        <f>SUMIF(الحركه!$B$7:$B$1000,B45164,الحركه!$I$7:$I$1000)</f>
        <v>0</v>
      </c>
    </row>
    <row r="45165" spans="2:3">
      <c r="B45165" s="7">
        <v>87628</v>
      </c>
      <c r="C45165" s="6">
        <f>SUMIF(الحركه!$B$7:$B$1000,B45165,الحركه!$I$7:$I$1000)</f>
        <v>0</v>
      </c>
    </row>
    <row r="45166" spans="2:3">
      <c r="B45166" s="7">
        <v>87629</v>
      </c>
      <c r="C45166" s="6">
        <f>SUMIF(الحركه!$B$7:$B$1000,B45166,الحركه!$I$7:$I$1000)</f>
        <v>0</v>
      </c>
    </row>
    <row r="45167" spans="2:3">
      <c r="B45167" s="7">
        <v>87630</v>
      </c>
      <c r="C45167" s="6">
        <f>SUMIF(الحركه!$B$7:$B$1000,B45167,الحركه!$I$7:$I$1000)</f>
        <v>0</v>
      </c>
    </row>
    <row r="45168" spans="2:3">
      <c r="B45168" s="7">
        <v>87631</v>
      </c>
      <c r="C45168" s="6">
        <f>SUMIF(الحركه!$B$7:$B$1000,B45168,الحركه!$I$7:$I$1000)</f>
        <v>0</v>
      </c>
    </row>
    <row r="45169" spans="2:3">
      <c r="B45169" s="7">
        <v>87632</v>
      </c>
      <c r="C45169" s="6">
        <f>SUMIF(الحركه!$B$7:$B$1000,B45169,الحركه!$I$7:$I$1000)</f>
        <v>0</v>
      </c>
    </row>
    <row r="45170" spans="2:3">
      <c r="B45170" s="7">
        <v>87633</v>
      </c>
      <c r="C45170" s="6">
        <f>SUMIF(الحركه!$B$7:$B$1000,B45170,الحركه!$I$7:$I$1000)</f>
        <v>0</v>
      </c>
    </row>
    <row r="45171" spans="2:3">
      <c r="B45171" s="7">
        <v>87634</v>
      </c>
      <c r="C45171" s="6">
        <f>SUMIF(الحركه!$B$7:$B$1000,B45171,الحركه!$I$7:$I$1000)</f>
        <v>0</v>
      </c>
    </row>
    <row r="45172" spans="2:3">
      <c r="B45172" s="7">
        <v>87635</v>
      </c>
      <c r="C45172" s="6">
        <f>SUMIF(الحركه!$B$7:$B$1000,B45172,الحركه!$I$7:$I$1000)</f>
        <v>0</v>
      </c>
    </row>
    <row r="45173" spans="2:3">
      <c r="B45173" s="7">
        <v>87636</v>
      </c>
      <c r="C45173" s="6">
        <f>SUMIF(الحركه!$B$7:$B$1000,B45173,الحركه!$I$7:$I$1000)</f>
        <v>0</v>
      </c>
    </row>
    <row r="45174" spans="2:3">
      <c r="B45174" s="7">
        <v>87637</v>
      </c>
      <c r="C45174" s="6">
        <f>SUMIF(الحركه!$B$7:$B$1000,B45174,الحركه!$I$7:$I$1000)</f>
        <v>0</v>
      </c>
    </row>
    <row r="45175" spans="2:3">
      <c r="B45175" s="7">
        <v>87638</v>
      </c>
      <c r="C45175" s="6">
        <f>SUMIF(الحركه!$B$7:$B$1000,B45175,الحركه!$I$7:$I$1000)</f>
        <v>0</v>
      </c>
    </row>
    <row r="45176" spans="2:3">
      <c r="B45176" s="7">
        <v>87639</v>
      </c>
      <c r="C45176" s="6">
        <f>SUMIF(الحركه!$B$7:$B$1000,B45176,الحركه!$I$7:$I$1000)</f>
        <v>0</v>
      </c>
    </row>
    <row r="45177" spans="2:3">
      <c r="B45177" s="7">
        <v>87640</v>
      </c>
      <c r="C45177" s="6">
        <f>SUMIF(الحركه!$B$7:$B$1000,B45177,الحركه!$I$7:$I$1000)</f>
        <v>0</v>
      </c>
    </row>
    <row r="45178" spans="2:3">
      <c r="B45178" s="7">
        <v>87641</v>
      </c>
      <c r="C45178" s="6">
        <f>SUMIF(الحركه!$B$7:$B$1000,B45178,الحركه!$I$7:$I$1000)</f>
        <v>0</v>
      </c>
    </row>
    <row r="45179" spans="2:3">
      <c r="B45179" s="7">
        <v>87642</v>
      </c>
      <c r="C45179" s="6">
        <f>SUMIF(الحركه!$B$7:$B$1000,B45179,الحركه!$I$7:$I$1000)</f>
        <v>0</v>
      </c>
    </row>
    <row r="45180" spans="2:3">
      <c r="B45180" s="7">
        <v>87643</v>
      </c>
      <c r="C45180" s="6">
        <f>SUMIF(الحركه!$B$7:$B$1000,B45180,الحركه!$I$7:$I$1000)</f>
        <v>0</v>
      </c>
    </row>
    <row r="45181" spans="2:3">
      <c r="B45181" s="7">
        <v>87644</v>
      </c>
      <c r="C45181" s="6">
        <f>SUMIF(الحركه!$B$7:$B$1000,B45181,الحركه!$I$7:$I$1000)</f>
        <v>0</v>
      </c>
    </row>
    <row r="45182" spans="2:3">
      <c r="B45182" s="7">
        <v>87645</v>
      </c>
      <c r="C45182" s="6">
        <f>SUMIF(الحركه!$B$7:$B$1000,B45182,الحركه!$I$7:$I$1000)</f>
        <v>0</v>
      </c>
    </row>
    <row r="45183" spans="2:3">
      <c r="B45183" s="7">
        <v>87646</v>
      </c>
      <c r="C45183" s="6">
        <f>SUMIF(الحركه!$B$7:$B$1000,B45183,الحركه!$I$7:$I$1000)</f>
        <v>0</v>
      </c>
    </row>
    <row r="45184" spans="2:3">
      <c r="B45184" s="7">
        <v>87647</v>
      </c>
      <c r="C45184" s="6">
        <f>SUMIF(الحركه!$B$7:$B$1000,B45184,الحركه!$I$7:$I$1000)</f>
        <v>0</v>
      </c>
    </row>
    <row r="45185" spans="2:3">
      <c r="B45185" s="7">
        <v>87648</v>
      </c>
      <c r="C45185" s="6">
        <f>SUMIF(الحركه!$B$7:$B$1000,B45185,الحركه!$I$7:$I$1000)</f>
        <v>0</v>
      </c>
    </row>
    <row r="45186" spans="2:3">
      <c r="B45186" s="7">
        <v>87649</v>
      </c>
      <c r="C45186" s="6">
        <f>SUMIF(الحركه!$B$7:$B$1000,B45186,الحركه!$I$7:$I$1000)</f>
        <v>0</v>
      </c>
    </row>
    <row r="45187" spans="2:3">
      <c r="B45187" s="7">
        <v>87650</v>
      </c>
      <c r="C45187" s="6">
        <f>SUMIF(الحركه!$B$7:$B$1000,B45187,الحركه!$I$7:$I$1000)</f>
        <v>0</v>
      </c>
    </row>
    <row r="45188" spans="2:3">
      <c r="B45188" s="7">
        <v>87651</v>
      </c>
      <c r="C45188" s="6">
        <f>SUMIF(الحركه!$B$7:$B$1000,B45188,الحركه!$I$7:$I$1000)</f>
        <v>0</v>
      </c>
    </row>
    <row r="45189" spans="2:3">
      <c r="B45189" s="7">
        <v>87652</v>
      </c>
      <c r="C45189" s="6">
        <f>SUMIF(الحركه!$B$7:$B$1000,B45189,الحركه!$I$7:$I$1000)</f>
        <v>0</v>
      </c>
    </row>
    <row r="45190" spans="2:3">
      <c r="B45190" s="7">
        <v>87653</v>
      </c>
      <c r="C45190" s="6">
        <f>SUMIF(الحركه!$B$7:$B$1000,B45190,الحركه!$I$7:$I$1000)</f>
        <v>0</v>
      </c>
    </row>
    <row r="45191" spans="2:3">
      <c r="B45191" s="7">
        <v>87654</v>
      </c>
      <c r="C45191" s="6">
        <f>SUMIF(الحركه!$B$7:$B$1000,B45191,الحركه!$I$7:$I$1000)</f>
        <v>0</v>
      </c>
    </row>
    <row r="45192" spans="2:3">
      <c r="B45192" s="7">
        <v>87655</v>
      </c>
      <c r="C45192" s="6">
        <f>SUMIF(الحركه!$B$7:$B$1000,B45192,الحركه!$I$7:$I$1000)</f>
        <v>0</v>
      </c>
    </row>
    <row r="45193" spans="2:3">
      <c r="B45193" s="7">
        <v>87656</v>
      </c>
      <c r="C45193" s="6">
        <f>SUMIF(الحركه!$B$7:$B$1000,B45193,الحركه!$I$7:$I$1000)</f>
        <v>0</v>
      </c>
    </row>
    <row r="45194" spans="2:3">
      <c r="B45194" s="7">
        <v>87657</v>
      </c>
      <c r="C45194" s="6">
        <f>SUMIF(الحركه!$B$7:$B$1000,B45194,الحركه!$I$7:$I$1000)</f>
        <v>0</v>
      </c>
    </row>
    <row r="45195" spans="2:3">
      <c r="B45195" s="7">
        <v>87658</v>
      </c>
      <c r="C45195" s="6">
        <f>SUMIF(الحركه!$B$7:$B$1000,B45195,الحركه!$I$7:$I$1000)</f>
        <v>0</v>
      </c>
    </row>
    <row r="45196" spans="2:3">
      <c r="B45196" s="7">
        <v>87659</v>
      </c>
      <c r="C45196" s="6">
        <f>SUMIF(الحركه!$B$7:$B$1000,B45196,الحركه!$I$7:$I$1000)</f>
        <v>0</v>
      </c>
    </row>
    <row r="45197" spans="2:3">
      <c r="B45197" s="7">
        <v>87660</v>
      </c>
      <c r="C45197" s="6">
        <f>SUMIF(الحركه!$B$7:$B$1000,B45197,الحركه!$I$7:$I$1000)</f>
        <v>0</v>
      </c>
    </row>
    <row r="45198" spans="2:3">
      <c r="B45198" s="7">
        <v>87661</v>
      </c>
      <c r="C45198" s="6">
        <f>SUMIF(الحركه!$B$7:$B$1000,B45198,الحركه!$I$7:$I$1000)</f>
        <v>0</v>
      </c>
    </row>
    <row r="45199" spans="2:3">
      <c r="B45199" s="7">
        <v>87662</v>
      </c>
      <c r="C45199" s="6">
        <f>SUMIF(الحركه!$B$7:$B$1000,B45199,الحركه!$I$7:$I$1000)</f>
        <v>0</v>
      </c>
    </row>
    <row r="45200" spans="2:3">
      <c r="B45200" s="7">
        <v>87663</v>
      </c>
      <c r="C45200" s="6">
        <f>SUMIF(الحركه!$B$7:$B$1000,B45200,الحركه!$I$7:$I$1000)</f>
        <v>0</v>
      </c>
    </row>
    <row r="45201" spans="2:3">
      <c r="B45201" s="7">
        <v>87664</v>
      </c>
      <c r="C45201" s="6">
        <f>SUMIF(الحركه!$B$7:$B$1000,B45201,الحركه!$I$7:$I$1000)</f>
        <v>0</v>
      </c>
    </row>
    <row r="45202" spans="2:3">
      <c r="B45202" s="7">
        <v>87665</v>
      </c>
      <c r="C45202" s="6">
        <f>SUMIF(الحركه!$B$7:$B$1000,B45202,الحركه!$I$7:$I$1000)</f>
        <v>0</v>
      </c>
    </row>
    <row r="45203" spans="2:3">
      <c r="B45203" s="7">
        <v>87666</v>
      </c>
      <c r="C45203" s="6">
        <f>SUMIF(الحركه!$B$7:$B$1000,B45203,الحركه!$I$7:$I$1000)</f>
        <v>0</v>
      </c>
    </row>
    <row r="45204" spans="2:3">
      <c r="B45204" s="7">
        <v>87667</v>
      </c>
      <c r="C45204" s="6">
        <f>SUMIF(الحركه!$B$7:$B$1000,B45204,الحركه!$I$7:$I$1000)</f>
        <v>0</v>
      </c>
    </row>
    <row r="45205" spans="2:3">
      <c r="B45205" s="7">
        <v>87668</v>
      </c>
      <c r="C45205" s="6">
        <f>SUMIF(الحركه!$B$7:$B$1000,B45205,الحركه!$I$7:$I$1000)</f>
        <v>0</v>
      </c>
    </row>
    <row r="45206" spans="2:3">
      <c r="B45206" s="7">
        <v>87669</v>
      </c>
      <c r="C45206" s="6">
        <f>SUMIF(الحركه!$B$7:$B$1000,B45206,الحركه!$I$7:$I$1000)</f>
        <v>0</v>
      </c>
    </row>
    <row r="45207" spans="2:3">
      <c r="B45207" s="7">
        <v>87670</v>
      </c>
      <c r="C45207" s="6">
        <f>SUMIF(الحركه!$B$7:$B$1000,B45207,الحركه!$I$7:$I$1000)</f>
        <v>0</v>
      </c>
    </row>
    <row r="45208" spans="2:3">
      <c r="B45208" s="7">
        <v>87671</v>
      </c>
      <c r="C45208" s="6">
        <f>SUMIF(الحركه!$B$7:$B$1000,B45208,الحركه!$I$7:$I$1000)</f>
        <v>0</v>
      </c>
    </row>
    <row r="45209" spans="2:3">
      <c r="B45209" s="7">
        <v>87672</v>
      </c>
      <c r="C45209" s="6">
        <f>SUMIF(الحركه!$B$7:$B$1000,B45209,الحركه!$I$7:$I$1000)</f>
        <v>0</v>
      </c>
    </row>
    <row r="45210" spans="2:3">
      <c r="B45210" s="7">
        <v>87673</v>
      </c>
      <c r="C45210" s="6">
        <f>SUMIF(الحركه!$B$7:$B$1000,B45210,الحركه!$I$7:$I$1000)</f>
        <v>0</v>
      </c>
    </row>
    <row r="45211" spans="2:3">
      <c r="B45211" s="7">
        <v>87674</v>
      </c>
      <c r="C45211" s="6">
        <f>SUMIF(الحركه!$B$7:$B$1000,B45211,الحركه!$I$7:$I$1000)</f>
        <v>0</v>
      </c>
    </row>
    <row r="45212" spans="2:3">
      <c r="B45212" s="7">
        <v>87675</v>
      </c>
      <c r="C45212" s="6">
        <f>SUMIF(الحركه!$B$7:$B$1000,B45212,الحركه!$I$7:$I$1000)</f>
        <v>0</v>
      </c>
    </row>
    <row r="45213" spans="2:3">
      <c r="B45213" s="7">
        <v>87676</v>
      </c>
      <c r="C45213" s="6">
        <f>SUMIF(الحركه!$B$7:$B$1000,B45213,الحركه!$I$7:$I$1000)</f>
        <v>0</v>
      </c>
    </row>
    <row r="45214" spans="2:3">
      <c r="B45214" s="7">
        <v>87677</v>
      </c>
      <c r="C45214" s="6">
        <f>SUMIF(الحركه!$B$7:$B$1000,B45214,الحركه!$I$7:$I$1000)</f>
        <v>0</v>
      </c>
    </row>
    <row r="45215" spans="2:3">
      <c r="B45215" s="7">
        <v>87678</v>
      </c>
      <c r="C45215" s="6">
        <f>SUMIF(الحركه!$B$7:$B$1000,B45215,الحركه!$I$7:$I$1000)</f>
        <v>0</v>
      </c>
    </row>
    <row r="45216" spans="2:3">
      <c r="B45216" s="7">
        <v>87679</v>
      </c>
      <c r="C45216" s="6">
        <f>SUMIF(الحركه!$B$7:$B$1000,B45216,الحركه!$I$7:$I$1000)</f>
        <v>0</v>
      </c>
    </row>
    <row r="45217" spans="2:3">
      <c r="B45217" s="7">
        <v>87680</v>
      </c>
      <c r="C45217" s="6">
        <f>SUMIF(الحركه!$B$7:$B$1000,B45217,الحركه!$I$7:$I$1000)</f>
        <v>0</v>
      </c>
    </row>
    <row r="45218" spans="2:3">
      <c r="B45218" s="7">
        <v>87681</v>
      </c>
      <c r="C45218" s="6">
        <f>SUMIF(الحركه!$B$7:$B$1000,B45218,الحركه!$I$7:$I$1000)</f>
        <v>0</v>
      </c>
    </row>
    <row r="45219" spans="2:3">
      <c r="B45219" s="7">
        <v>87682</v>
      </c>
      <c r="C45219" s="6">
        <f>SUMIF(الحركه!$B$7:$B$1000,B45219,الحركه!$I$7:$I$1000)</f>
        <v>0</v>
      </c>
    </row>
    <row r="45220" spans="2:3">
      <c r="B45220" s="7">
        <v>87683</v>
      </c>
      <c r="C45220" s="6">
        <f>SUMIF(الحركه!$B$7:$B$1000,B45220,الحركه!$I$7:$I$1000)</f>
        <v>0</v>
      </c>
    </row>
    <row r="45221" spans="2:3">
      <c r="B45221" s="7">
        <v>87684</v>
      </c>
      <c r="C45221" s="6">
        <f>SUMIF(الحركه!$B$7:$B$1000,B45221,الحركه!$I$7:$I$1000)</f>
        <v>0</v>
      </c>
    </row>
    <row r="45222" spans="2:3">
      <c r="B45222" s="7">
        <v>87685</v>
      </c>
      <c r="C45222" s="6">
        <f>SUMIF(الحركه!$B$7:$B$1000,B45222,الحركه!$I$7:$I$1000)</f>
        <v>0</v>
      </c>
    </row>
    <row r="45223" spans="2:3">
      <c r="B45223" s="7">
        <v>87686</v>
      </c>
      <c r="C45223" s="6">
        <f>SUMIF(الحركه!$B$7:$B$1000,B45223,الحركه!$I$7:$I$1000)</f>
        <v>0</v>
      </c>
    </row>
    <row r="45224" spans="2:3">
      <c r="B45224" s="7">
        <v>87687</v>
      </c>
      <c r="C45224" s="6">
        <f>SUMIF(الحركه!$B$7:$B$1000,B45224,الحركه!$I$7:$I$1000)</f>
        <v>0</v>
      </c>
    </row>
    <row r="45225" spans="2:3">
      <c r="B45225" s="7">
        <v>87688</v>
      </c>
      <c r="C45225" s="6">
        <f>SUMIF(الحركه!$B$7:$B$1000,B45225,الحركه!$I$7:$I$1000)</f>
        <v>0</v>
      </c>
    </row>
    <row r="45226" spans="2:3">
      <c r="B45226" s="7">
        <v>87689</v>
      </c>
      <c r="C45226" s="6">
        <f>SUMIF(الحركه!$B$7:$B$1000,B45226,الحركه!$I$7:$I$1000)</f>
        <v>0</v>
      </c>
    </row>
    <row r="45227" spans="2:3">
      <c r="B45227" s="7">
        <v>87690</v>
      </c>
      <c r="C45227" s="6">
        <f>SUMIF(الحركه!$B$7:$B$1000,B45227,الحركه!$I$7:$I$1000)</f>
        <v>0</v>
      </c>
    </row>
    <row r="45228" spans="2:3">
      <c r="B45228" s="7">
        <v>87691</v>
      </c>
      <c r="C45228" s="6">
        <f>SUMIF(الحركه!$B$7:$B$1000,B45228,الحركه!$I$7:$I$1000)</f>
        <v>0</v>
      </c>
    </row>
    <row r="45229" spans="2:3">
      <c r="B45229" s="7">
        <v>87692</v>
      </c>
      <c r="C45229" s="6">
        <f>SUMIF(الحركه!$B$7:$B$1000,B45229,الحركه!$I$7:$I$1000)</f>
        <v>0</v>
      </c>
    </row>
    <row r="45230" spans="2:3">
      <c r="B45230" s="7">
        <v>87693</v>
      </c>
      <c r="C45230" s="6">
        <f>SUMIF(الحركه!$B$7:$B$1000,B45230,الحركه!$I$7:$I$1000)</f>
        <v>0</v>
      </c>
    </row>
    <row r="45231" spans="2:3">
      <c r="B45231" s="7">
        <v>87694</v>
      </c>
      <c r="C45231" s="6">
        <f>SUMIF(الحركه!$B$7:$B$1000,B45231,الحركه!$I$7:$I$1000)</f>
        <v>0</v>
      </c>
    </row>
    <row r="45232" spans="2:3">
      <c r="B45232" s="7">
        <v>87695</v>
      </c>
      <c r="C45232" s="6">
        <f>SUMIF(الحركه!$B$7:$B$1000,B45232,الحركه!$I$7:$I$1000)</f>
        <v>0</v>
      </c>
    </row>
    <row r="45233" spans="2:3">
      <c r="B45233" s="7">
        <v>87696</v>
      </c>
      <c r="C45233" s="6">
        <f>SUMIF(الحركه!$B$7:$B$1000,B45233,الحركه!$I$7:$I$1000)</f>
        <v>0</v>
      </c>
    </row>
    <row r="45234" spans="2:3">
      <c r="B45234" s="7">
        <v>87697</v>
      </c>
      <c r="C45234" s="6">
        <f>SUMIF(الحركه!$B$7:$B$1000,B45234,الحركه!$I$7:$I$1000)</f>
        <v>0</v>
      </c>
    </row>
    <row r="45235" spans="2:3">
      <c r="B45235" s="7">
        <v>87698</v>
      </c>
      <c r="C45235" s="6">
        <f>SUMIF(الحركه!$B$7:$B$1000,B45235,الحركه!$I$7:$I$1000)</f>
        <v>0</v>
      </c>
    </row>
    <row r="45236" spans="2:3">
      <c r="B45236" s="7">
        <v>87699</v>
      </c>
      <c r="C45236" s="6">
        <f>SUMIF(الحركه!$B$7:$B$1000,B45236,الحركه!$I$7:$I$1000)</f>
        <v>0</v>
      </c>
    </row>
    <row r="45237" spans="2:3">
      <c r="B45237" s="7">
        <v>87700</v>
      </c>
      <c r="C45237" s="6">
        <f>SUMIF(الحركه!$B$7:$B$1000,B45237,الحركه!$I$7:$I$1000)</f>
        <v>0</v>
      </c>
    </row>
    <row r="45238" spans="2:3">
      <c r="B45238" s="7">
        <v>87701</v>
      </c>
      <c r="C45238" s="6">
        <f>SUMIF(الحركه!$B$7:$B$1000,B45238,الحركه!$I$7:$I$1000)</f>
        <v>0</v>
      </c>
    </row>
    <row r="45239" spans="2:3">
      <c r="B45239" s="7">
        <v>87702</v>
      </c>
      <c r="C45239" s="6">
        <f>SUMIF(الحركه!$B$7:$B$1000,B45239,الحركه!$I$7:$I$1000)</f>
        <v>0</v>
      </c>
    </row>
    <row r="45240" spans="2:3">
      <c r="B45240" s="7">
        <v>87703</v>
      </c>
      <c r="C45240" s="6">
        <f>SUMIF(الحركه!$B$7:$B$1000,B45240,الحركه!$I$7:$I$1000)</f>
        <v>0</v>
      </c>
    </row>
    <row r="45241" spans="2:3">
      <c r="B45241" s="7">
        <v>87704</v>
      </c>
      <c r="C45241" s="6">
        <f>SUMIF(الحركه!$B$7:$B$1000,B45241,الحركه!$I$7:$I$1000)</f>
        <v>0</v>
      </c>
    </row>
    <row r="45242" spans="2:3">
      <c r="B45242" s="7">
        <v>87705</v>
      </c>
      <c r="C45242" s="6">
        <f>SUMIF(الحركه!$B$7:$B$1000,B45242,الحركه!$I$7:$I$1000)</f>
        <v>0</v>
      </c>
    </row>
    <row r="45243" spans="2:3">
      <c r="B45243" s="7">
        <v>87706</v>
      </c>
      <c r="C45243" s="6">
        <f>SUMIF(الحركه!$B$7:$B$1000,B45243,الحركه!$I$7:$I$1000)</f>
        <v>0</v>
      </c>
    </row>
    <row r="45244" spans="2:3">
      <c r="B45244" s="7">
        <v>87707</v>
      </c>
      <c r="C45244" s="6">
        <f>SUMIF(الحركه!$B$7:$B$1000,B45244,الحركه!$I$7:$I$1000)</f>
        <v>0</v>
      </c>
    </row>
    <row r="45245" spans="2:3">
      <c r="B45245" s="7">
        <v>87708</v>
      </c>
      <c r="C45245" s="6">
        <f>SUMIF(الحركه!$B$7:$B$1000,B45245,الحركه!$I$7:$I$1000)</f>
        <v>0</v>
      </c>
    </row>
    <row r="45246" spans="2:3">
      <c r="B45246" s="7">
        <v>87709</v>
      </c>
      <c r="C45246" s="6">
        <f>SUMIF(الحركه!$B$7:$B$1000,B45246,الحركه!$I$7:$I$1000)</f>
        <v>0</v>
      </c>
    </row>
    <row r="45247" spans="2:3">
      <c r="B45247" s="7">
        <v>87710</v>
      </c>
      <c r="C45247" s="6">
        <f>SUMIF(الحركه!$B$7:$B$1000,B45247,الحركه!$I$7:$I$1000)</f>
        <v>0</v>
      </c>
    </row>
    <row r="45248" spans="2:3">
      <c r="B45248" s="7">
        <v>87711</v>
      </c>
      <c r="C45248" s="6">
        <f>SUMIF(الحركه!$B$7:$B$1000,B45248,الحركه!$I$7:$I$1000)</f>
        <v>0</v>
      </c>
    </row>
    <row r="45249" spans="2:3">
      <c r="B45249" s="7">
        <v>87712</v>
      </c>
      <c r="C45249" s="6">
        <f>SUMIF(الحركه!$B$7:$B$1000,B45249,الحركه!$I$7:$I$1000)</f>
        <v>0</v>
      </c>
    </row>
    <row r="45250" spans="2:3">
      <c r="B45250" s="7">
        <v>87713</v>
      </c>
      <c r="C45250" s="6">
        <f>SUMIF(الحركه!$B$7:$B$1000,B45250,الحركه!$I$7:$I$1000)</f>
        <v>0</v>
      </c>
    </row>
    <row r="45251" spans="2:3">
      <c r="B45251" s="7">
        <v>87714</v>
      </c>
      <c r="C45251" s="6">
        <f>SUMIF(الحركه!$B$7:$B$1000,B45251,الحركه!$I$7:$I$1000)</f>
        <v>0</v>
      </c>
    </row>
    <row r="45252" spans="2:3">
      <c r="B45252" s="7">
        <v>87715</v>
      </c>
      <c r="C45252" s="6">
        <f>SUMIF(الحركه!$B$7:$B$1000,B45252,الحركه!$I$7:$I$1000)</f>
        <v>0</v>
      </c>
    </row>
    <row r="45253" spans="2:3">
      <c r="B45253" s="7">
        <v>87716</v>
      </c>
      <c r="C45253" s="6">
        <f>SUMIF(الحركه!$B$7:$B$1000,B45253,الحركه!$I$7:$I$1000)</f>
        <v>0</v>
      </c>
    </row>
    <row r="45254" spans="2:3">
      <c r="B45254" s="7">
        <v>87717</v>
      </c>
      <c r="C45254" s="6">
        <f>SUMIF(الحركه!$B$7:$B$1000,B45254,الحركه!$I$7:$I$1000)</f>
        <v>0</v>
      </c>
    </row>
    <row r="45255" spans="2:3">
      <c r="B45255" s="7">
        <v>87718</v>
      </c>
      <c r="C45255" s="6">
        <f>SUMIF(الحركه!$B$7:$B$1000,B45255,الحركه!$I$7:$I$1000)</f>
        <v>0</v>
      </c>
    </row>
    <row r="45256" spans="2:3">
      <c r="B45256" s="7">
        <v>87719</v>
      </c>
      <c r="C45256" s="6">
        <f>SUMIF(الحركه!$B$7:$B$1000,B45256,الحركه!$I$7:$I$1000)</f>
        <v>0</v>
      </c>
    </row>
    <row r="45257" spans="2:3">
      <c r="B45257" s="7">
        <v>87720</v>
      </c>
      <c r="C45257" s="6">
        <f>SUMIF(الحركه!$B$7:$B$1000,B45257,الحركه!$I$7:$I$1000)</f>
        <v>0</v>
      </c>
    </row>
    <row r="45258" spans="2:3">
      <c r="B45258" s="7">
        <v>87721</v>
      </c>
      <c r="C45258" s="6">
        <f>SUMIF(الحركه!$B$7:$B$1000,B45258,الحركه!$I$7:$I$1000)</f>
        <v>0</v>
      </c>
    </row>
    <row r="45259" spans="2:3">
      <c r="B45259" s="7">
        <v>87722</v>
      </c>
      <c r="C45259" s="6">
        <f>SUMIF(الحركه!$B$7:$B$1000,B45259,الحركه!$I$7:$I$1000)</f>
        <v>0</v>
      </c>
    </row>
    <row r="45260" spans="2:3">
      <c r="B45260" s="7">
        <v>87723</v>
      </c>
      <c r="C45260" s="6">
        <f>SUMIF(الحركه!$B$7:$B$1000,B45260,الحركه!$I$7:$I$1000)</f>
        <v>0</v>
      </c>
    </row>
    <row r="45261" spans="2:3">
      <c r="B45261" s="7">
        <v>87724</v>
      </c>
      <c r="C45261" s="6">
        <f>SUMIF(الحركه!$B$7:$B$1000,B45261,الحركه!$I$7:$I$1000)</f>
        <v>0</v>
      </c>
    </row>
    <row r="45262" spans="2:3">
      <c r="B45262" s="7">
        <v>87725</v>
      </c>
      <c r="C45262" s="6">
        <f>SUMIF(الحركه!$B$7:$B$1000,B45262,الحركه!$I$7:$I$1000)</f>
        <v>0</v>
      </c>
    </row>
    <row r="45263" spans="2:3">
      <c r="B45263" s="7">
        <v>87726</v>
      </c>
      <c r="C45263" s="6">
        <f>SUMIF(الحركه!$B$7:$B$1000,B45263,الحركه!$I$7:$I$1000)</f>
        <v>0</v>
      </c>
    </row>
    <row r="45264" spans="2:3">
      <c r="B45264" s="7">
        <v>87727</v>
      </c>
      <c r="C45264" s="6">
        <f>SUMIF(الحركه!$B$7:$B$1000,B45264,الحركه!$I$7:$I$1000)</f>
        <v>0</v>
      </c>
    </row>
    <row r="45265" spans="2:3">
      <c r="B45265" s="7">
        <v>87728</v>
      </c>
      <c r="C45265" s="6">
        <f>SUMIF(الحركه!$B$7:$B$1000,B45265,الحركه!$I$7:$I$1000)</f>
        <v>0</v>
      </c>
    </row>
    <row r="45266" spans="2:3">
      <c r="B45266" s="7">
        <v>87729</v>
      </c>
      <c r="C45266" s="6">
        <f>SUMIF(الحركه!$B$7:$B$1000,B45266,الحركه!$I$7:$I$1000)</f>
        <v>0</v>
      </c>
    </row>
    <row r="45267" spans="2:3">
      <c r="B45267" s="7">
        <v>87730</v>
      </c>
      <c r="C45267" s="6">
        <f>SUMIF(الحركه!$B$7:$B$1000,B45267,الحركه!$I$7:$I$1000)</f>
        <v>0</v>
      </c>
    </row>
    <row r="45268" spans="2:3">
      <c r="B45268" s="7">
        <v>87731</v>
      </c>
      <c r="C45268" s="6">
        <f>SUMIF(الحركه!$B$7:$B$1000,B45268,الحركه!$I$7:$I$1000)</f>
        <v>0</v>
      </c>
    </row>
    <row r="45269" spans="2:3">
      <c r="B45269" s="7">
        <v>87732</v>
      </c>
      <c r="C45269" s="6">
        <f>SUMIF(الحركه!$B$7:$B$1000,B45269,الحركه!$I$7:$I$1000)</f>
        <v>0</v>
      </c>
    </row>
    <row r="45270" spans="2:3">
      <c r="B45270" s="7">
        <v>87733</v>
      </c>
      <c r="C45270" s="6">
        <f>SUMIF(الحركه!$B$7:$B$1000,B45270,الحركه!$I$7:$I$1000)</f>
        <v>0</v>
      </c>
    </row>
    <row r="45271" spans="2:3">
      <c r="B45271" s="7">
        <v>87734</v>
      </c>
      <c r="C45271" s="6">
        <f>SUMIF(الحركه!$B$7:$B$1000,B45271,الحركه!$I$7:$I$1000)</f>
        <v>0</v>
      </c>
    </row>
    <row r="45272" spans="2:3">
      <c r="B45272" s="7">
        <v>87735</v>
      </c>
      <c r="C45272" s="6">
        <f>SUMIF(الحركه!$B$7:$B$1000,B45272,الحركه!$I$7:$I$1000)</f>
        <v>0</v>
      </c>
    </row>
    <row r="45273" spans="2:3">
      <c r="B45273" s="7">
        <v>87736</v>
      </c>
      <c r="C45273" s="6">
        <f>SUMIF(الحركه!$B$7:$B$1000,B45273,الحركه!$I$7:$I$1000)</f>
        <v>0</v>
      </c>
    </row>
    <row r="45274" spans="2:3">
      <c r="B45274" s="7">
        <v>87737</v>
      </c>
      <c r="C45274" s="6">
        <f>SUMIF(الحركه!$B$7:$B$1000,B45274,الحركه!$I$7:$I$1000)</f>
        <v>0</v>
      </c>
    </row>
    <row r="45275" spans="2:3">
      <c r="B45275" s="7">
        <v>87738</v>
      </c>
      <c r="C45275" s="6">
        <f>SUMIF(الحركه!$B$7:$B$1000,B45275,الحركه!$I$7:$I$1000)</f>
        <v>0</v>
      </c>
    </row>
    <row r="45276" spans="2:3">
      <c r="B45276" s="7">
        <v>87739</v>
      </c>
      <c r="C45276" s="6">
        <f>SUMIF(الحركه!$B$7:$B$1000,B45276,الحركه!$I$7:$I$1000)</f>
        <v>0</v>
      </c>
    </row>
    <row r="45277" spans="2:3">
      <c r="B45277" s="7">
        <v>87740</v>
      </c>
      <c r="C45277" s="6">
        <f>SUMIF(الحركه!$B$7:$B$1000,B45277,الحركه!$I$7:$I$1000)</f>
        <v>0</v>
      </c>
    </row>
    <row r="45278" spans="2:3">
      <c r="B45278" s="7">
        <v>87741</v>
      </c>
      <c r="C45278" s="6">
        <f>SUMIF(الحركه!$B$7:$B$1000,B45278,الحركه!$I$7:$I$1000)</f>
        <v>0</v>
      </c>
    </row>
    <row r="45279" spans="2:3">
      <c r="B45279" s="7">
        <v>87742</v>
      </c>
      <c r="C45279" s="6">
        <f>SUMIF(الحركه!$B$7:$B$1000,B45279,الحركه!$I$7:$I$1000)</f>
        <v>0</v>
      </c>
    </row>
    <row r="45280" spans="2:3">
      <c r="B45280" s="7">
        <v>87743</v>
      </c>
      <c r="C45280" s="6">
        <f>SUMIF(الحركه!$B$7:$B$1000,B45280,الحركه!$I$7:$I$1000)</f>
        <v>0</v>
      </c>
    </row>
    <row r="45281" spans="2:3">
      <c r="B45281" s="7">
        <v>87744</v>
      </c>
      <c r="C45281" s="6">
        <f>SUMIF(الحركه!$B$7:$B$1000,B45281,الحركه!$I$7:$I$1000)</f>
        <v>0</v>
      </c>
    </row>
    <row r="45282" spans="2:3">
      <c r="B45282" s="7">
        <v>87745</v>
      </c>
      <c r="C45282" s="6">
        <f>SUMIF(الحركه!$B$7:$B$1000,B45282,الحركه!$I$7:$I$1000)</f>
        <v>0</v>
      </c>
    </row>
    <row r="45283" spans="2:3">
      <c r="B45283" s="7">
        <v>87746</v>
      </c>
      <c r="C45283" s="6">
        <f>SUMIF(الحركه!$B$7:$B$1000,B45283,الحركه!$I$7:$I$1000)</f>
        <v>0</v>
      </c>
    </row>
    <row r="45284" spans="2:3">
      <c r="B45284" s="7">
        <v>87747</v>
      </c>
      <c r="C45284" s="6">
        <f>SUMIF(الحركه!$B$7:$B$1000,B45284,الحركه!$I$7:$I$1000)</f>
        <v>0</v>
      </c>
    </row>
    <row r="45285" spans="2:3">
      <c r="B45285" s="7">
        <v>87748</v>
      </c>
      <c r="C45285" s="6">
        <f>SUMIF(الحركه!$B$7:$B$1000,B45285,الحركه!$I$7:$I$1000)</f>
        <v>0</v>
      </c>
    </row>
    <row r="45286" spans="2:3">
      <c r="B45286" s="7">
        <v>87749</v>
      </c>
      <c r="C45286" s="6">
        <f>SUMIF(الحركه!$B$7:$B$1000,B45286,الحركه!$I$7:$I$1000)</f>
        <v>0</v>
      </c>
    </row>
    <row r="45287" spans="2:3">
      <c r="B45287" s="7">
        <v>87750</v>
      </c>
      <c r="C45287" s="6">
        <f>SUMIF(الحركه!$B$7:$B$1000,B45287,الحركه!$I$7:$I$1000)</f>
        <v>0</v>
      </c>
    </row>
    <row r="45288" spans="2:3">
      <c r="B45288" s="7">
        <v>87751</v>
      </c>
      <c r="C45288" s="6">
        <f>SUMIF(الحركه!$B$7:$B$1000,B45288,الحركه!$I$7:$I$1000)</f>
        <v>0</v>
      </c>
    </row>
    <row r="45289" spans="2:3">
      <c r="B45289" s="7">
        <v>87752</v>
      </c>
      <c r="C45289" s="6">
        <f>SUMIF(الحركه!$B$7:$B$1000,B45289,الحركه!$I$7:$I$1000)</f>
        <v>0</v>
      </c>
    </row>
    <row r="45290" spans="2:3">
      <c r="B45290" s="7">
        <v>87753</v>
      </c>
      <c r="C45290" s="6">
        <f>SUMIF(الحركه!$B$7:$B$1000,B45290,الحركه!$I$7:$I$1000)</f>
        <v>0</v>
      </c>
    </row>
    <row r="45291" spans="2:3">
      <c r="B45291" s="7">
        <v>87754</v>
      </c>
      <c r="C45291" s="6">
        <f>SUMIF(الحركه!$B$7:$B$1000,B45291,الحركه!$I$7:$I$1000)</f>
        <v>0</v>
      </c>
    </row>
    <row r="45292" spans="2:3">
      <c r="B45292" s="7">
        <v>87755</v>
      </c>
      <c r="C45292" s="6">
        <f>SUMIF(الحركه!$B$7:$B$1000,B45292,الحركه!$I$7:$I$1000)</f>
        <v>0</v>
      </c>
    </row>
    <row r="45293" spans="2:3">
      <c r="B45293" s="7">
        <v>87756</v>
      </c>
      <c r="C45293" s="6">
        <f>SUMIF(الحركه!$B$7:$B$1000,B45293,الحركه!$I$7:$I$1000)</f>
        <v>0</v>
      </c>
    </row>
    <row r="45294" spans="2:3">
      <c r="B45294" s="7">
        <v>87757</v>
      </c>
      <c r="C45294" s="6">
        <f>SUMIF(الحركه!$B$7:$B$1000,B45294,الحركه!$I$7:$I$1000)</f>
        <v>0</v>
      </c>
    </row>
    <row r="45295" spans="2:3">
      <c r="B45295" s="7">
        <v>87758</v>
      </c>
      <c r="C45295" s="6">
        <f>SUMIF(الحركه!$B$7:$B$1000,B45295,الحركه!$I$7:$I$1000)</f>
        <v>0</v>
      </c>
    </row>
    <row r="45296" spans="2:3">
      <c r="B45296" s="7">
        <v>87759</v>
      </c>
      <c r="C45296" s="6">
        <f>SUMIF(الحركه!$B$7:$B$1000,B45296,الحركه!$I$7:$I$1000)</f>
        <v>0</v>
      </c>
    </row>
    <row r="45297" spans="2:3">
      <c r="B45297" s="7">
        <v>87760</v>
      </c>
      <c r="C45297" s="6">
        <f>SUMIF(الحركه!$B$7:$B$1000,B45297,الحركه!$I$7:$I$1000)</f>
        <v>0</v>
      </c>
    </row>
    <row r="45298" spans="2:3">
      <c r="B45298" s="7">
        <v>87761</v>
      </c>
      <c r="C45298" s="6">
        <f>SUMIF(الحركه!$B$7:$B$1000,B45298,الحركه!$I$7:$I$1000)</f>
        <v>0</v>
      </c>
    </row>
    <row r="45299" spans="2:3">
      <c r="B45299" s="7">
        <v>87762</v>
      </c>
      <c r="C45299" s="6">
        <f>SUMIF(الحركه!$B$7:$B$1000,B45299,الحركه!$I$7:$I$1000)</f>
        <v>0</v>
      </c>
    </row>
    <row r="45300" spans="2:3">
      <c r="B45300" s="7">
        <v>87763</v>
      </c>
      <c r="C45300" s="6">
        <f>SUMIF(الحركه!$B$7:$B$1000,B45300,الحركه!$I$7:$I$1000)</f>
        <v>0</v>
      </c>
    </row>
    <row r="45301" spans="2:3">
      <c r="B45301" s="7">
        <v>87764</v>
      </c>
      <c r="C45301" s="6">
        <f>SUMIF(الحركه!$B$7:$B$1000,B45301,الحركه!$I$7:$I$1000)</f>
        <v>0</v>
      </c>
    </row>
    <row r="45302" spans="2:3">
      <c r="B45302" s="7">
        <v>87765</v>
      </c>
      <c r="C45302" s="6">
        <f>SUMIF(الحركه!$B$7:$B$1000,B45302,الحركه!$I$7:$I$1000)</f>
        <v>0</v>
      </c>
    </row>
    <row r="45303" spans="2:3">
      <c r="B45303" s="7">
        <v>87766</v>
      </c>
      <c r="C45303" s="6">
        <f>SUMIF(الحركه!$B$7:$B$1000,B45303,الحركه!$I$7:$I$1000)</f>
        <v>0</v>
      </c>
    </row>
    <row r="45304" spans="2:3">
      <c r="B45304" s="7">
        <v>87767</v>
      </c>
      <c r="C45304" s="6">
        <f>SUMIF(الحركه!$B$7:$B$1000,B45304,الحركه!$I$7:$I$1000)</f>
        <v>0</v>
      </c>
    </row>
    <row r="45305" spans="2:3">
      <c r="B45305" s="7">
        <v>87768</v>
      </c>
      <c r="C45305" s="6">
        <f>SUMIF(الحركه!$B$7:$B$1000,B45305,الحركه!$I$7:$I$1000)</f>
        <v>0</v>
      </c>
    </row>
    <row r="45306" spans="2:3">
      <c r="B45306" s="7">
        <v>87769</v>
      </c>
      <c r="C45306" s="6">
        <f>SUMIF(الحركه!$B$7:$B$1000,B45306,الحركه!$I$7:$I$1000)</f>
        <v>0</v>
      </c>
    </row>
    <row r="45307" spans="2:3">
      <c r="B45307" s="7">
        <v>87770</v>
      </c>
      <c r="C45307" s="6">
        <f>SUMIF(الحركه!$B$7:$B$1000,B45307,الحركه!$I$7:$I$1000)</f>
        <v>0</v>
      </c>
    </row>
    <row r="45308" spans="2:3">
      <c r="B45308" s="7">
        <v>87771</v>
      </c>
      <c r="C45308" s="6">
        <f>SUMIF(الحركه!$B$7:$B$1000,B45308,الحركه!$I$7:$I$1000)</f>
        <v>0</v>
      </c>
    </row>
    <row r="45309" spans="2:3">
      <c r="B45309" s="7">
        <v>87772</v>
      </c>
      <c r="C45309" s="6">
        <f>SUMIF(الحركه!$B$7:$B$1000,B45309,الحركه!$I$7:$I$1000)</f>
        <v>0</v>
      </c>
    </row>
    <row r="45310" spans="2:3">
      <c r="B45310" s="7">
        <v>87773</v>
      </c>
      <c r="C45310" s="6">
        <f>SUMIF(الحركه!$B$7:$B$1000,B45310,الحركه!$I$7:$I$1000)</f>
        <v>0</v>
      </c>
    </row>
    <row r="45311" spans="2:3">
      <c r="B45311" s="7">
        <v>87774</v>
      </c>
      <c r="C45311" s="6">
        <f>SUMIF(الحركه!$B$7:$B$1000,B45311,الحركه!$I$7:$I$1000)</f>
        <v>0</v>
      </c>
    </row>
    <row r="45312" spans="2:3">
      <c r="B45312" s="7">
        <v>87775</v>
      </c>
      <c r="C45312" s="6">
        <f>SUMIF(الحركه!$B$7:$B$1000,B45312,الحركه!$I$7:$I$1000)</f>
        <v>0</v>
      </c>
    </row>
    <row r="45313" spans="2:3">
      <c r="B45313" s="7">
        <v>87776</v>
      </c>
      <c r="C45313" s="6">
        <f>SUMIF(الحركه!$B$7:$B$1000,B45313,الحركه!$I$7:$I$1000)</f>
        <v>0</v>
      </c>
    </row>
    <row r="45314" spans="2:3">
      <c r="B45314" s="7">
        <v>87777</v>
      </c>
      <c r="C45314" s="6">
        <f>SUMIF(الحركه!$B$7:$B$1000,B45314,الحركه!$I$7:$I$1000)</f>
        <v>0</v>
      </c>
    </row>
    <row r="45315" spans="2:3">
      <c r="B45315" s="7">
        <v>87778</v>
      </c>
      <c r="C45315" s="6">
        <f>SUMIF(الحركه!$B$7:$B$1000,B45315,الحركه!$I$7:$I$1000)</f>
        <v>0</v>
      </c>
    </row>
    <row r="45316" spans="2:3">
      <c r="B45316" s="7">
        <v>87779</v>
      </c>
      <c r="C45316" s="6">
        <f>SUMIF(الحركه!$B$7:$B$1000,B45316,الحركه!$I$7:$I$1000)</f>
        <v>0</v>
      </c>
    </row>
    <row r="45317" spans="2:3">
      <c r="B45317" s="7">
        <v>87780</v>
      </c>
      <c r="C45317" s="6">
        <f>SUMIF(الحركه!$B$7:$B$1000,B45317,الحركه!$I$7:$I$1000)</f>
        <v>0</v>
      </c>
    </row>
    <row r="45318" spans="2:3">
      <c r="B45318" s="7">
        <v>87781</v>
      </c>
      <c r="C45318" s="6">
        <f>SUMIF(الحركه!$B$7:$B$1000,B45318,الحركه!$I$7:$I$1000)</f>
        <v>0</v>
      </c>
    </row>
    <row r="45319" spans="2:3">
      <c r="B45319" s="7">
        <v>87782</v>
      </c>
      <c r="C45319" s="6">
        <f>SUMIF(الحركه!$B$7:$B$1000,B45319,الحركه!$I$7:$I$1000)</f>
        <v>0</v>
      </c>
    </row>
    <row r="45320" spans="2:3">
      <c r="B45320" s="7">
        <v>87783</v>
      </c>
      <c r="C45320" s="6">
        <f>SUMIF(الحركه!$B$7:$B$1000,B45320,الحركه!$I$7:$I$1000)</f>
        <v>0</v>
      </c>
    </row>
    <row r="45321" spans="2:3">
      <c r="B45321" s="7">
        <v>87784</v>
      </c>
      <c r="C45321" s="6">
        <f>SUMIF(الحركه!$B$7:$B$1000,B45321,الحركه!$I$7:$I$1000)</f>
        <v>0</v>
      </c>
    </row>
    <row r="45322" spans="2:3">
      <c r="B45322" s="7">
        <v>87785</v>
      </c>
      <c r="C45322" s="6">
        <f>SUMIF(الحركه!$B$7:$B$1000,B45322,الحركه!$I$7:$I$1000)</f>
        <v>0</v>
      </c>
    </row>
    <row r="45323" spans="2:3">
      <c r="B45323" s="7">
        <v>87786</v>
      </c>
      <c r="C45323" s="6">
        <f>SUMIF(الحركه!$B$7:$B$1000,B45323,الحركه!$I$7:$I$1000)</f>
        <v>0</v>
      </c>
    </row>
    <row r="45324" spans="2:3">
      <c r="B45324" s="7">
        <v>87787</v>
      </c>
      <c r="C45324" s="6">
        <f>SUMIF(الحركه!$B$7:$B$1000,B45324,الحركه!$I$7:$I$1000)</f>
        <v>0</v>
      </c>
    </row>
    <row r="45325" spans="2:3">
      <c r="B45325" s="7">
        <v>87788</v>
      </c>
      <c r="C45325" s="6">
        <f>SUMIF(الحركه!$B$7:$B$1000,B45325,الحركه!$I$7:$I$1000)</f>
        <v>0</v>
      </c>
    </row>
    <row r="45326" spans="2:3">
      <c r="B45326" s="7">
        <v>87789</v>
      </c>
      <c r="C45326" s="6">
        <f>SUMIF(الحركه!$B$7:$B$1000,B45326,الحركه!$I$7:$I$1000)</f>
        <v>0</v>
      </c>
    </row>
    <row r="45327" spans="2:3">
      <c r="B45327" s="7">
        <v>87790</v>
      </c>
      <c r="C45327" s="6">
        <f>SUMIF(الحركه!$B$7:$B$1000,B45327,الحركه!$I$7:$I$1000)</f>
        <v>0</v>
      </c>
    </row>
    <row r="45328" spans="2:3">
      <c r="B45328" s="7">
        <v>87791</v>
      </c>
      <c r="C45328" s="6">
        <f>SUMIF(الحركه!$B$7:$B$1000,B45328,الحركه!$I$7:$I$1000)</f>
        <v>0</v>
      </c>
    </row>
    <row r="45329" spans="2:3">
      <c r="B45329" s="7">
        <v>87792</v>
      </c>
      <c r="C45329" s="6">
        <f>SUMIF(الحركه!$B$7:$B$1000,B45329,الحركه!$I$7:$I$1000)</f>
        <v>0</v>
      </c>
    </row>
    <row r="45330" spans="2:3">
      <c r="B45330" s="7">
        <v>87793</v>
      </c>
      <c r="C45330" s="6">
        <f>SUMIF(الحركه!$B$7:$B$1000,B45330,الحركه!$I$7:$I$1000)</f>
        <v>0</v>
      </c>
    </row>
    <row r="45331" spans="2:3">
      <c r="B45331" s="7">
        <v>87794</v>
      </c>
      <c r="C45331" s="6">
        <f>SUMIF(الحركه!$B$7:$B$1000,B45331,الحركه!$I$7:$I$1000)</f>
        <v>0</v>
      </c>
    </row>
    <row r="45332" spans="2:3">
      <c r="B45332" s="7">
        <v>87795</v>
      </c>
      <c r="C45332" s="6">
        <f>SUMIF(الحركه!$B$7:$B$1000,B45332,الحركه!$I$7:$I$1000)</f>
        <v>0</v>
      </c>
    </row>
    <row r="45333" spans="2:3">
      <c r="B45333" s="7">
        <v>87796</v>
      </c>
      <c r="C45333" s="6">
        <f>SUMIF(الحركه!$B$7:$B$1000,B45333,الحركه!$I$7:$I$1000)</f>
        <v>0</v>
      </c>
    </row>
    <row r="45334" spans="2:3">
      <c r="B45334" s="7">
        <v>87797</v>
      </c>
      <c r="C45334" s="6">
        <f>SUMIF(الحركه!$B$7:$B$1000,B45334,الحركه!$I$7:$I$1000)</f>
        <v>0</v>
      </c>
    </row>
    <row r="45335" spans="2:3">
      <c r="B45335" s="7">
        <v>87798</v>
      </c>
      <c r="C45335" s="6">
        <f>SUMIF(الحركه!$B$7:$B$1000,B45335,الحركه!$I$7:$I$1000)</f>
        <v>0</v>
      </c>
    </row>
    <row r="45336" spans="2:3">
      <c r="B45336" s="7">
        <v>87799</v>
      </c>
      <c r="C45336" s="6">
        <f>SUMIF(الحركه!$B$7:$B$1000,B45336,الحركه!$I$7:$I$1000)</f>
        <v>0</v>
      </c>
    </row>
    <row r="45337" spans="2:3">
      <c r="B45337" s="7">
        <v>87800</v>
      </c>
      <c r="C45337" s="6">
        <f>SUMIF(الحركه!$B$7:$B$1000,B45337,الحركه!$I$7:$I$1000)</f>
        <v>0</v>
      </c>
    </row>
    <row r="45338" spans="2:3">
      <c r="B45338" s="7">
        <v>87801</v>
      </c>
      <c r="C45338" s="6">
        <f>SUMIF(الحركه!$B$7:$B$1000,B45338,الحركه!$I$7:$I$1000)</f>
        <v>0</v>
      </c>
    </row>
    <row r="45339" spans="2:3">
      <c r="B45339" s="7">
        <v>87802</v>
      </c>
      <c r="C45339" s="6">
        <f>SUMIF(الحركه!$B$7:$B$1000,B45339,الحركه!$I$7:$I$1000)</f>
        <v>0</v>
      </c>
    </row>
    <row r="45340" spans="2:3">
      <c r="B45340" s="7">
        <v>87803</v>
      </c>
      <c r="C45340" s="6">
        <f>SUMIF(الحركه!$B$7:$B$1000,B45340,الحركه!$I$7:$I$1000)</f>
        <v>0</v>
      </c>
    </row>
    <row r="45341" spans="2:3">
      <c r="B45341" s="7">
        <v>87804</v>
      </c>
      <c r="C45341" s="6">
        <f>SUMIF(الحركه!$B$7:$B$1000,B45341,الحركه!$I$7:$I$1000)</f>
        <v>0</v>
      </c>
    </row>
    <row r="45342" spans="2:3">
      <c r="B45342" s="7">
        <v>87805</v>
      </c>
      <c r="C45342" s="6">
        <f>SUMIF(الحركه!$B$7:$B$1000,B45342,الحركه!$I$7:$I$1000)</f>
        <v>0</v>
      </c>
    </row>
    <row r="45343" spans="2:3">
      <c r="B45343" s="7">
        <v>87806</v>
      </c>
      <c r="C45343" s="6">
        <f>SUMIF(الحركه!$B$7:$B$1000,B45343,الحركه!$I$7:$I$1000)</f>
        <v>0</v>
      </c>
    </row>
    <row r="45344" spans="2:3">
      <c r="B45344" s="7">
        <v>87807</v>
      </c>
      <c r="C45344" s="6">
        <f>SUMIF(الحركه!$B$7:$B$1000,B45344,الحركه!$I$7:$I$1000)</f>
        <v>0</v>
      </c>
    </row>
    <row r="45345" spans="2:3">
      <c r="B45345" s="7">
        <v>87808</v>
      </c>
      <c r="C45345" s="6">
        <f>SUMIF(الحركه!$B$7:$B$1000,B45345,الحركه!$I$7:$I$1000)</f>
        <v>0</v>
      </c>
    </row>
    <row r="45346" spans="2:3">
      <c r="B45346" s="7">
        <v>87809</v>
      </c>
      <c r="C45346" s="6">
        <f>SUMIF(الحركه!$B$7:$B$1000,B45346,الحركه!$I$7:$I$1000)</f>
        <v>0</v>
      </c>
    </row>
    <row r="45347" spans="2:3">
      <c r="B45347" s="7">
        <v>87810</v>
      </c>
      <c r="C45347" s="6">
        <f>SUMIF(الحركه!$B$7:$B$1000,B45347,الحركه!$I$7:$I$1000)</f>
        <v>0</v>
      </c>
    </row>
    <row r="45348" spans="2:3">
      <c r="B45348" s="7">
        <v>87811</v>
      </c>
      <c r="C45348" s="6">
        <f>SUMIF(الحركه!$B$7:$B$1000,B45348,الحركه!$I$7:$I$1000)</f>
        <v>0</v>
      </c>
    </row>
    <row r="45349" spans="2:3">
      <c r="B45349" s="7">
        <v>87812</v>
      </c>
      <c r="C45349" s="6">
        <f>SUMIF(الحركه!$B$7:$B$1000,B45349,الحركه!$I$7:$I$1000)</f>
        <v>0</v>
      </c>
    </row>
    <row r="45350" spans="2:3">
      <c r="B45350" s="7">
        <v>87813</v>
      </c>
      <c r="C45350" s="6">
        <f>SUMIF(الحركه!$B$7:$B$1000,B45350,الحركه!$I$7:$I$1000)</f>
        <v>0</v>
      </c>
    </row>
    <row r="45351" spans="2:3">
      <c r="B45351" s="7">
        <v>87814</v>
      </c>
      <c r="C45351" s="6">
        <f>SUMIF(الحركه!$B$7:$B$1000,B45351,الحركه!$I$7:$I$1000)</f>
        <v>0</v>
      </c>
    </row>
    <row r="45352" spans="2:3">
      <c r="B45352" s="7">
        <v>87815</v>
      </c>
      <c r="C45352" s="6">
        <f>SUMIF(الحركه!$B$7:$B$1000,B45352,الحركه!$I$7:$I$1000)</f>
        <v>0</v>
      </c>
    </row>
    <row r="45353" spans="2:3">
      <c r="B45353" s="7">
        <v>87816</v>
      </c>
      <c r="C45353" s="6">
        <f>SUMIF(الحركه!$B$7:$B$1000,B45353,الحركه!$I$7:$I$1000)</f>
        <v>0</v>
      </c>
    </row>
    <row r="45354" spans="2:3">
      <c r="B45354" s="7">
        <v>87817</v>
      </c>
      <c r="C45354" s="6">
        <f>SUMIF(الحركه!$B$7:$B$1000,B45354,الحركه!$I$7:$I$1000)</f>
        <v>0</v>
      </c>
    </row>
    <row r="45355" spans="2:3">
      <c r="B45355" s="7">
        <v>87818</v>
      </c>
      <c r="C45355" s="6">
        <f>SUMIF(الحركه!$B$7:$B$1000,B45355,الحركه!$I$7:$I$1000)</f>
        <v>0</v>
      </c>
    </row>
    <row r="45356" spans="2:3">
      <c r="B45356" s="7">
        <v>87819</v>
      </c>
      <c r="C45356" s="6">
        <f>SUMIF(الحركه!$B$7:$B$1000,B45356,الحركه!$I$7:$I$1000)</f>
        <v>0</v>
      </c>
    </row>
    <row r="45357" spans="2:3">
      <c r="B45357" s="7">
        <v>87820</v>
      </c>
      <c r="C45357" s="6">
        <f>SUMIF(الحركه!$B$7:$B$1000,B45357,الحركه!$I$7:$I$1000)</f>
        <v>0</v>
      </c>
    </row>
    <row r="45358" spans="2:3">
      <c r="B45358" s="7">
        <v>87821</v>
      </c>
      <c r="C45358" s="6">
        <f>SUMIF(الحركه!$B$7:$B$1000,B45358,الحركه!$I$7:$I$1000)</f>
        <v>0</v>
      </c>
    </row>
    <row r="45359" spans="2:3">
      <c r="B45359" s="7">
        <v>87822</v>
      </c>
      <c r="C45359" s="6">
        <f>SUMIF(الحركه!$B$7:$B$1000,B45359,الحركه!$I$7:$I$1000)</f>
        <v>0</v>
      </c>
    </row>
    <row r="45360" spans="2:3">
      <c r="B45360" s="7">
        <v>87823</v>
      </c>
      <c r="C45360" s="6">
        <f>SUMIF(الحركه!$B$7:$B$1000,B45360,الحركه!$I$7:$I$1000)</f>
        <v>0</v>
      </c>
    </row>
    <row r="45361" spans="2:3">
      <c r="B45361" s="7">
        <v>87824</v>
      </c>
      <c r="C45361" s="6">
        <f>SUMIF(الحركه!$B$7:$B$1000,B45361,الحركه!$I$7:$I$1000)</f>
        <v>0</v>
      </c>
    </row>
    <row r="45362" spans="2:3">
      <c r="B45362" s="7">
        <v>87825</v>
      </c>
      <c r="C45362" s="6">
        <f>SUMIF(الحركه!$B$7:$B$1000,B45362,الحركه!$I$7:$I$1000)</f>
        <v>0</v>
      </c>
    </row>
    <row r="45363" spans="2:3">
      <c r="B45363" s="7">
        <v>87826</v>
      </c>
      <c r="C45363" s="6">
        <f>SUMIF(الحركه!$B$7:$B$1000,B45363,الحركه!$I$7:$I$1000)</f>
        <v>0</v>
      </c>
    </row>
    <row r="45364" spans="2:3">
      <c r="B45364" s="7">
        <v>87827</v>
      </c>
      <c r="C45364" s="6">
        <f>SUMIF(الحركه!$B$7:$B$1000,B45364,الحركه!$I$7:$I$1000)</f>
        <v>0</v>
      </c>
    </row>
    <row r="45365" spans="2:3">
      <c r="B45365" s="7">
        <v>87828</v>
      </c>
      <c r="C45365" s="6">
        <f>SUMIF(الحركه!$B$7:$B$1000,B45365,الحركه!$I$7:$I$1000)</f>
        <v>0</v>
      </c>
    </row>
    <row r="45366" spans="2:3">
      <c r="B45366" s="7">
        <v>87829</v>
      </c>
      <c r="C45366" s="6">
        <f>SUMIF(الحركه!$B$7:$B$1000,B45366,الحركه!$I$7:$I$1000)</f>
        <v>0</v>
      </c>
    </row>
    <row r="45367" spans="2:3">
      <c r="B45367" s="7">
        <v>87830</v>
      </c>
      <c r="C45367" s="6">
        <f>SUMIF(الحركه!$B$7:$B$1000,B45367,الحركه!$I$7:$I$1000)</f>
        <v>0</v>
      </c>
    </row>
    <row r="45368" spans="2:3">
      <c r="B45368" s="7">
        <v>87831</v>
      </c>
      <c r="C45368" s="6">
        <f>SUMIF(الحركه!$B$7:$B$1000,B45368,الحركه!$I$7:$I$1000)</f>
        <v>0</v>
      </c>
    </row>
    <row r="45369" spans="2:3">
      <c r="B45369" s="7">
        <v>87832</v>
      </c>
      <c r="C45369" s="6">
        <f>SUMIF(الحركه!$B$7:$B$1000,B45369,الحركه!$I$7:$I$1000)</f>
        <v>0</v>
      </c>
    </row>
    <row r="45370" spans="2:3">
      <c r="B45370" s="7">
        <v>87833</v>
      </c>
      <c r="C45370" s="6">
        <f>SUMIF(الحركه!$B$7:$B$1000,B45370,الحركه!$I$7:$I$1000)</f>
        <v>0</v>
      </c>
    </row>
    <row r="45371" spans="2:3">
      <c r="B45371" s="7">
        <v>87834</v>
      </c>
      <c r="C45371" s="6">
        <f>SUMIF(الحركه!$B$7:$B$1000,B45371,الحركه!$I$7:$I$1000)</f>
        <v>0</v>
      </c>
    </row>
    <row r="45372" spans="2:3">
      <c r="B45372" s="7">
        <v>87835</v>
      </c>
      <c r="C45372" s="6">
        <f>SUMIF(الحركه!$B$7:$B$1000,B45372,الحركه!$I$7:$I$1000)</f>
        <v>0</v>
      </c>
    </row>
    <row r="45373" spans="2:3">
      <c r="B45373" s="7">
        <v>87836</v>
      </c>
      <c r="C45373" s="6">
        <f>SUMIF(الحركه!$B$7:$B$1000,B45373,الحركه!$I$7:$I$1000)</f>
        <v>0</v>
      </c>
    </row>
    <row r="45374" spans="2:3">
      <c r="B45374" s="7">
        <v>87837</v>
      </c>
      <c r="C45374" s="6">
        <f>SUMIF(الحركه!$B$7:$B$1000,B45374,الحركه!$I$7:$I$1000)</f>
        <v>0</v>
      </c>
    </row>
    <row r="45375" spans="2:3">
      <c r="B45375" s="7">
        <v>87838</v>
      </c>
      <c r="C45375" s="6">
        <f>SUMIF(الحركه!$B$7:$B$1000,B45375,الحركه!$I$7:$I$1000)</f>
        <v>0</v>
      </c>
    </row>
    <row r="45376" spans="2:3">
      <c r="B45376" s="7">
        <v>87839</v>
      </c>
      <c r="C45376" s="6">
        <f>SUMIF(الحركه!$B$7:$B$1000,B45376,الحركه!$I$7:$I$1000)</f>
        <v>0</v>
      </c>
    </row>
    <row r="45377" spans="2:3">
      <c r="B45377" s="7">
        <v>87840</v>
      </c>
      <c r="C45377" s="6">
        <f>SUMIF(الحركه!$B$7:$B$1000,B45377,الحركه!$I$7:$I$1000)</f>
        <v>0</v>
      </c>
    </row>
    <row r="45378" spans="2:3">
      <c r="B45378" s="7">
        <v>87841</v>
      </c>
      <c r="C45378" s="6">
        <f>SUMIF(الحركه!$B$7:$B$1000,B45378,الحركه!$I$7:$I$1000)</f>
        <v>0</v>
      </c>
    </row>
    <row r="45379" spans="2:3">
      <c r="B45379" s="7">
        <v>87842</v>
      </c>
      <c r="C45379" s="6">
        <f>SUMIF(الحركه!$B$7:$B$1000,B45379,الحركه!$I$7:$I$1000)</f>
        <v>0</v>
      </c>
    </row>
    <row r="45380" spans="2:3">
      <c r="B45380" s="7">
        <v>87843</v>
      </c>
      <c r="C45380" s="6">
        <f>SUMIF(الحركه!$B$7:$B$1000,B45380,الحركه!$I$7:$I$1000)</f>
        <v>0</v>
      </c>
    </row>
    <row r="45381" spans="2:3">
      <c r="B45381" s="7">
        <v>87844</v>
      </c>
      <c r="C45381" s="6">
        <f>SUMIF(الحركه!$B$7:$B$1000,B45381,الحركه!$I$7:$I$1000)</f>
        <v>0</v>
      </c>
    </row>
    <row r="45382" spans="2:3">
      <c r="B45382" s="7">
        <v>87845</v>
      </c>
      <c r="C45382" s="6">
        <f>SUMIF(الحركه!$B$7:$B$1000,B45382,الحركه!$I$7:$I$1000)</f>
        <v>0</v>
      </c>
    </row>
    <row r="45383" spans="2:3">
      <c r="B45383" s="7">
        <v>87846</v>
      </c>
      <c r="C45383" s="6">
        <f>SUMIF(الحركه!$B$7:$B$1000,B45383,الحركه!$I$7:$I$1000)</f>
        <v>0</v>
      </c>
    </row>
    <row r="45384" spans="2:3">
      <c r="B45384" s="7">
        <v>87847</v>
      </c>
      <c r="C45384" s="6">
        <f>SUMIF(الحركه!$B$7:$B$1000,B45384,الحركه!$I$7:$I$1000)</f>
        <v>0</v>
      </c>
    </row>
    <row r="45385" spans="2:3">
      <c r="B45385" s="7">
        <v>87848</v>
      </c>
      <c r="C45385" s="6">
        <f>SUMIF(الحركه!$B$7:$B$1000,B45385,الحركه!$I$7:$I$1000)</f>
        <v>0</v>
      </c>
    </row>
    <row r="45386" spans="2:3">
      <c r="B45386" s="7">
        <v>87849</v>
      </c>
      <c r="C45386" s="6">
        <f>SUMIF(الحركه!$B$7:$B$1000,B45386,الحركه!$I$7:$I$1000)</f>
        <v>0</v>
      </c>
    </row>
    <row r="45387" spans="2:3">
      <c r="B45387" s="7">
        <v>87850</v>
      </c>
      <c r="C45387" s="6">
        <f>SUMIF(الحركه!$B$7:$B$1000,B45387,الحركه!$I$7:$I$1000)</f>
        <v>0</v>
      </c>
    </row>
    <row r="45388" spans="2:3">
      <c r="B45388" s="7">
        <v>87851</v>
      </c>
      <c r="C45388" s="6">
        <f>SUMIF(الحركه!$B$7:$B$1000,B45388,الحركه!$I$7:$I$1000)</f>
        <v>0</v>
      </c>
    </row>
    <row r="45389" spans="2:3">
      <c r="B45389" s="7">
        <v>87852</v>
      </c>
      <c r="C45389" s="6">
        <f>SUMIF(الحركه!$B$7:$B$1000,B45389,الحركه!$I$7:$I$1000)</f>
        <v>0</v>
      </c>
    </row>
    <row r="45390" spans="2:3">
      <c r="B45390" s="7">
        <v>87853</v>
      </c>
      <c r="C45390" s="6">
        <f>SUMIF(الحركه!$B$7:$B$1000,B45390,الحركه!$I$7:$I$1000)</f>
        <v>0</v>
      </c>
    </row>
    <row r="45391" spans="2:3">
      <c r="B45391" s="7">
        <v>87854</v>
      </c>
      <c r="C45391" s="6">
        <f>SUMIF(الحركه!$B$7:$B$1000,B45391,الحركه!$I$7:$I$1000)</f>
        <v>0</v>
      </c>
    </row>
    <row r="45392" spans="2:3">
      <c r="B45392" s="7">
        <v>87855</v>
      </c>
      <c r="C45392" s="6">
        <f>SUMIF(الحركه!$B$7:$B$1000,B45392,الحركه!$I$7:$I$1000)</f>
        <v>0</v>
      </c>
    </row>
    <row r="45393" spans="2:3">
      <c r="B45393" s="7">
        <v>87856</v>
      </c>
      <c r="C45393" s="6">
        <f>SUMIF(الحركه!$B$7:$B$1000,B45393,الحركه!$I$7:$I$1000)</f>
        <v>0</v>
      </c>
    </row>
    <row r="45394" spans="2:3">
      <c r="B45394" s="7">
        <v>87857</v>
      </c>
      <c r="C45394" s="6">
        <f>SUMIF(الحركه!$B$7:$B$1000,B45394,الحركه!$I$7:$I$1000)</f>
        <v>0</v>
      </c>
    </row>
    <row r="45395" spans="2:3">
      <c r="B45395" s="7">
        <v>87858</v>
      </c>
      <c r="C45395" s="6">
        <f>SUMIF(الحركه!$B$7:$B$1000,B45395,الحركه!$I$7:$I$1000)</f>
        <v>0</v>
      </c>
    </row>
    <row r="45396" spans="2:3">
      <c r="B45396" s="7">
        <v>87859</v>
      </c>
      <c r="C45396" s="6">
        <f>SUMIF(الحركه!$B$7:$B$1000,B45396,الحركه!$I$7:$I$1000)</f>
        <v>0</v>
      </c>
    </row>
    <row r="45397" spans="2:3">
      <c r="B45397" s="7">
        <v>87860</v>
      </c>
      <c r="C45397" s="6">
        <f>SUMIF(الحركه!$B$7:$B$1000,B45397,الحركه!$I$7:$I$1000)</f>
        <v>0</v>
      </c>
    </row>
    <row r="45398" spans="2:3">
      <c r="B45398" s="7">
        <v>87861</v>
      </c>
      <c r="C45398" s="6">
        <f>SUMIF(الحركه!$B$7:$B$1000,B45398,الحركه!$I$7:$I$1000)</f>
        <v>0</v>
      </c>
    </row>
    <row r="45399" spans="2:3">
      <c r="B45399" s="7">
        <v>87862</v>
      </c>
      <c r="C45399" s="6">
        <f>SUMIF(الحركه!$B$7:$B$1000,B45399,الحركه!$I$7:$I$1000)</f>
        <v>0</v>
      </c>
    </row>
    <row r="45400" spans="2:3">
      <c r="B45400" s="7">
        <v>87863</v>
      </c>
      <c r="C45400" s="6">
        <f>SUMIF(الحركه!$B$7:$B$1000,B45400,الحركه!$I$7:$I$1000)</f>
        <v>0</v>
      </c>
    </row>
    <row r="45401" spans="2:3">
      <c r="B45401" s="7">
        <v>87864</v>
      </c>
      <c r="C45401" s="6">
        <f>SUMIF(الحركه!$B$7:$B$1000,B45401,الحركه!$I$7:$I$1000)</f>
        <v>0</v>
      </c>
    </row>
    <row r="45402" spans="2:3">
      <c r="B45402" s="7">
        <v>87865</v>
      </c>
      <c r="C45402" s="6">
        <f>SUMIF(الحركه!$B$7:$B$1000,B45402,الحركه!$I$7:$I$1000)</f>
        <v>0</v>
      </c>
    </row>
    <row r="45403" spans="2:3">
      <c r="B45403" s="7">
        <v>87866</v>
      </c>
      <c r="C45403" s="6">
        <f>SUMIF(الحركه!$B$7:$B$1000,B45403,الحركه!$I$7:$I$1000)</f>
        <v>0</v>
      </c>
    </row>
    <row r="45404" spans="2:3">
      <c r="B45404" s="7">
        <v>87867</v>
      </c>
      <c r="C45404" s="6">
        <f>SUMIF(الحركه!$B$7:$B$1000,B45404,الحركه!$I$7:$I$1000)</f>
        <v>0</v>
      </c>
    </row>
    <row r="45405" spans="2:3">
      <c r="B45405" s="7">
        <v>87868</v>
      </c>
      <c r="C45405" s="6">
        <f>SUMIF(الحركه!$B$7:$B$1000,B45405,الحركه!$I$7:$I$1000)</f>
        <v>0</v>
      </c>
    </row>
    <row r="45406" spans="2:3">
      <c r="B45406" s="7">
        <v>87869</v>
      </c>
      <c r="C45406" s="6">
        <f>SUMIF(الحركه!$B$7:$B$1000,B45406,الحركه!$I$7:$I$1000)</f>
        <v>0</v>
      </c>
    </row>
    <row r="45407" spans="2:3">
      <c r="B45407" s="7">
        <v>87870</v>
      </c>
      <c r="C45407" s="6">
        <f>SUMIF(الحركه!$B$7:$B$1000,B45407,الحركه!$I$7:$I$1000)</f>
        <v>0</v>
      </c>
    </row>
    <row r="45408" spans="2:3">
      <c r="B45408" s="7">
        <v>87871</v>
      </c>
      <c r="C45408" s="6">
        <f>SUMIF(الحركه!$B$7:$B$1000,B45408,الحركه!$I$7:$I$1000)</f>
        <v>0</v>
      </c>
    </row>
    <row r="45409" spans="2:3">
      <c r="B45409" s="7">
        <v>87872</v>
      </c>
      <c r="C45409" s="6">
        <f>SUMIF(الحركه!$B$7:$B$1000,B45409,الحركه!$I$7:$I$1000)</f>
        <v>0</v>
      </c>
    </row>
    <row r="45410" spans="2:3">
      <c r="B45410" s="7">
        <v>87873</v>
      </c>
      <c r="C45410" s="6">
        <f>SUMIF(الحركه!$B$7:$B$1000,B45410,الحركه!$I$7:$I$1000)</f>
        <v>0</v>
      </c>
    </row>
    <row r="45411" spans="2:3">
      <c r="B45411" s="7">
        <v>87874</v>
      </c>
      <c r="C45411" s="6">
        <f>SUMIF(الحركه!$B$7:$B$1000,B45411,الحركه!$I$7:$I$1000)</f>
        <v>0</v>
      </c>
    </row>
    <row r="45412" spans="2:3">
      <c r="B45412" s="7">
        <v>87875</v>
      </c>
      <c r="C45412" s="6">
        <f>SUMIF(الحركه!$B$7:$B$1000,B45412,الحركه!$I$7:$I$1000)</f>
        <v>0</v>
      </c>
    </row>
    <row r="45413" spans="2:3">
      <c r="B45413" s="7">
        <v>87876</v>
      </c>
      <c r="C45413" s="6">
        <f>SUMIF(الحركه!$B$7:$B$1000,B45413,الحركه!$I$7:$I$1000)</f>
        <v>0</v>
      </c>
    </row>
    <row r="45414" spans="2:3">
      <c r="B45414" s="7">
        <v>87877</v>
      </c>
      <c r="C45414" s="6">
        <f>SUMIF(الحركه!$B$7:$B$1000,B45414,الحركه!$I$7:$I$1000)</f>
        <v>0</v>
      </c>
    </row>
    <row r="45415" spans="2:3">
      <c r="B45415" s="7">
        <v>87878</v>
      </c>
      <c r="C45415" s="6">
        <f>SUMIF(الحركه!$B$7:$B$1000,B45415,الحركه!$I$7:$I$1000)</f>
        <v>0</v>
      </c>
    </row>
    <row r="45416" spans="2:3">
      <c r="B45416" s="7">
        <v>87879</v>
      </c>
      <c r="C45416" s="6">
        <f>SUMIF(الحركه!$B$7:$B$1000,B45416,الحركه!$I$7:$I$1000)</f>
        <v>0</v>
      </c>
    </row>
    <row r="45417" spans="2:3">
      <c r="B45417" s="7">
        <v>87880</v>
      </c>
      <c r="C45417" s="6">
        <f>SUMIF(الحركه!$B$7:$B$1000,B45417,الحركه!$I$7:$I$1000)</f>
        <v>0</v>
      </c>
    </row>
    <row r="45418" spans="2:3">
      <c r="B45418" s="7">
        <v>87881</v>
      </c>
      <c r="C45418" s="6">
        <f>SUMIF(الحركه!$B$7:$B$1000,B45418,الحركه!$I$7:$I$1000)</f>
        <v>0</v>
      </c>
    </row>
    <row r="45419" spans="2:3">
      <c r="B45419" s="7">
        <v>87882</v>
      </c>
      <c r="C45419" s="6">
        <f>SUMIF(الحركه!$B$7:$B$1000,B45419,الحركه!$I$7:$I$1000)</f>
        <v>0</v>
      </c>
    </row>
    <row r="45420" spans="2:3">
      <c r="B45420" s="7">
        <v>87883</v>
      </c>
      <c r="C45420" s="6">
        <f>SUMIF(الحركه!$B$7:$B$1000,B45420,الحركه!$I$7:$I$1000)</f>
        <v>0</v>
      </c>
    </row>
    <row r="45421" spans="2:3">
      <c r="B45421" s="7">
        <v>87884</v>
      </c>
      <c r="C45421" s="6">
        <f>SUMIF(الحركه!$B$7:$B$1000,B45421,الحركه!$I$7:$I$1000)</f>
        <v>0</v>
      </c>
    </row>
    <row r="45422" spans="2:3">
      <c r="B45422" s="7">
        <v>87885</v>
      </c>
      <c r="C45422" s="6">
        <f>SUMIF(الحركه!$B$7:$B$1000,B45422,الحركه!$I$7:$I$1000)</f>
        <v>0</v>
      </c>
    </row>
    <row r="45423" spans="2:3">
      <c r="B45423" s="7">
        <v>87886</v>
      </c>
      <c r="C45423" s="6">
        <f>SUMIF(الحركه!$B$7:$B$1000,B45423,الحركه!$I$7:$I$1000)</f>
        <v>0</v>
      </c>
    </row>
    <row r="45424" spans="2:3">
      <c r="B45424" s="7">
        <v>87887</v>
      </c>
      <c r="C45424" s="6">
        <f>SUMIF(الحركه!$B$7:$B$1000,B45424,الحركه!$I$7:$I$1000)</f>
        <v>0</v>
      </c>
    </row>
    <row r="45425" spans="2:3">
      <c r="B45425" s="7">
        <v>87888</v>
      </c>
      <c r="C45425" s="6">
        <f>SUMIF(الحركه!$B$7:$B$1000,B45425,الحركه!$I$7:$I$1000)</f>
        <v>0</v>
      </c>
    </row>
    <row r="45426" spans="2:3">
      <c r="B45426" s="7">
        <v>87889</v>
      </c>
      <c r="C45426" s="6">
        <f>SUMIF(الحركه!$B$7:$B$1000,B45426,الحركه!$I$7:$I$1000)</f>
        <v>0</v>
      </c>
    </row>
    <row r="45427" spans="2:3">
      <c r="B45427" s="7">
        <v>87890</v>
      </c>
      <c r="C45427" s="6">
        <f>SUMIF(الحركه!$B$7:$B$1000,B45427,الحركه!$I$7:$I$1000)</f>
        <v>0</v>
      </c>
    </row>
    <row r="45428" spans="2:3">
      <c r="B45428" s="7">
        <v>87891</v>
      </c>
      <c r="C45428" s="6">
        <f>SUMIF(الحركه!$B$7:$B$1000,B45428,الحركه!$I$7:$I$1000)</f>
        <v>0</v>
      </c>
    </row>
    <row r="45429" spans="2:3">
      <c r="B45429" s="7">
        <v>87892</v>
      </c>
      <c r="C45429" s="6">
        <f>SUMIF(الحركه!$B$7:$B$1000,B45429,الحركه!$I$7:$I$1000)</f>
        <v>0</v>
      </c>
    </row>
    <row r="45430" spans="2:3">
      <c r="B45430" s="7">
        <v>87893</v>
      </c>
      <c r="C45430" s="6">
        <f>SUMIF(الحركه!$B$7:$B$1000,B45430,الحركه!$I$7:$I$1000)</f>
        <v>0</v>
      </c>
    </row>
    <row r="45431" spans="2:3">
      <c r="B45431" s="7">
        <v>87894</v>
      </c>
      <c r="C45431" s="6">
        <f>SUMIF(الحركه!$B$7:$B$1000,B45431,الحركه!$I$7:$I$1000)</f>
        <v>0</v>
      </c>
    </row>
    <row r="45432" spans="2:3">
      <c r="B45432" s="7">
        <v>87895</v>
      </c>
      <c r="C45432" s="6">
        <f>SUMIF(الحركه!$B$7:$B$1000,B45432,الحركه!$I$7:$I$1000)</f>
        <v>0</v>
      </c>
    </row>
    <row r="45433" spans="2:3">
      <c r="B45433" s="7">
        <v>87896</v>
      </c>
      <c r="C45433" s="6">
        <f>SUMIF(الحركه!$B$7:$B$1000,B45433,الحركه!$I$7:$I$1000)</f>
        <v>0</v>
      </c>
    </row>
    <row r="45434" spans="2:3">
      <c r="B45434" s="7">
        <v>87897</v>
      </c>
      <c r="C45434" s="6">
        <f>SUMIF(الحركه!$B$7:$B$1000,B45434,الحركه!$I$7:$I$1000)</f>
        <v>0</v>
      </c>
    </row>
    <row r="45435" spans="2:3">
      <c r="B45435" s="7">
        <v>87898</v>
      </c>
      <c r="C45435" s="6">
        <f>SUMIF(الحركه!$B$7:$B$1000,B45435,الحركه!$I$7:$I$1000)</f>
        <v>0</v>
      </c>
    </row>
    <row r="45436" spans="2:3">
      <c r="B45436" s="7">
        <v>87899</v>
      </c>
      <c r="C45436" s="6">
        <f>SUMIF(الحركه!$B$7:$B$1000,B45436,الحركه!$I$7:$I$1000)</f>
        <v>0</v>
      </c>
    </row>
    <row r="45437" spans="2:3">
      <c r="B45437" s="7">
        <v>87900</v>
      </c>
      <c r="C45437" s="6">
        <f>SUMIF(الحركه!$B$7:$B$1000,B45437,الحركه!$I$7:$I$1000)</f>
        <v>0</v>
      </c>
    </row>
    <row r="45438" spans="2:3">
      <c r="B45438" s="7">
        <v>87901</v>
      </c>
      <c r="C45438" s="6">
        <f>SUMIF(الحركه!$B$7:$B$1000,B45438,الحركه!$I$7:$I$1000)</f>
        <v>0</v>
      </c>
    </row>
    <row r="45439" spans="2:3">
      <c r="B45439" s="7">
        <v>87902</v>
      </c>
      <c r="C45439" s="6">
        <f>SUMIF(الحركه!$B$7:$B$1000,B45439,الحركه!$I$7:$I$1000)</f>
        <v>0</v>
      </c>
    </row>
    <row r="45440" spans="2:3">
      <c r="B45440" s="7">
        <v>87903</v>
      </c>
      <c r="C45440" s="6">
        <f>SUMIF(الحركه!$B$7:$B$1000,B45440,الحركه!$I$7:$I$1000)</f>
        <v>0</v>
      </c>
    </row>
    <row r="45441" spans="2:3">
      <c r="B45441" s="7">
        <v>87904</v>
      </c>
      <c r="C45441" s="6">
        <f>SUMIF(الحركه!$B$7:$B$1000,B45441,الحركه!$I$7:$I$1000)</f>
        <v>0</v>
      </c>
    </row>
    <row r="45442" spans="2:3">
      <c r="B45442" s="7">
        <v>87905</v>
      </c>
      <c r="C45442" s="6">
        <f>SUMIF(الحركه!$B$7:$B$1000,B45442,الحركه!$I$7:$I$1000)</f>
        <v>0</v>
      </c>
    </row>
    <row r="45443" spans="2:3">
      <c r="B45443" s="7">
        <v>87906</v>
      </c>
      <c r="C45443" s="6">
        <f>SUMIF(الحركه!$B$7:$B$1000,B45443,الحركه!$I$7:$I$1000)</f>
        <v>0</v>
      </c>
    </row>
    <row r="45444" spans="2:3">
      <c r="B45444" s="7">
        <v>87907</v>
      </c>
      <c r="C45444" s="6">
        <f>SUMIF(الحركه!$B$7:$B$1000,B45444,الحركه!$I$7:$I$1000)</f>
        <v>0</v>
      </c>
    </row>
    <row r="45445" spans="2:3">
      <c r="B45445" s="7">
        <v>87908</v>
      </c>
      <c r="C45445" s="6">
        <f>SUMIF(الحركه!$B$7:$B$1000,B45445,الحركه!$I$7:$I$1000)</f>
        <v>0</v>
      </c>
    </row>
    <row r="45446" spans="2:3">
      <c r="B45446" s="7">
        <v>87909</v>
      </c>
      <c r="C45446" s="6">
        <f>SUMIF(الحركه!$B$7:$B$1000,B45446,الحركه!$I$7:$I$1000)</f>
        <v>0</v>
      </c>
    </row>
    <row r="45447" spans="2:3">
      <c r="B45447" s="7">
        <v>87910</v>
      </c>
      <c r="C45447" s="6">
        <f>SUMIF(الحركه!$B$7:$B$1000,B45447,الحركه!$I$7:$I$1000)</f>
        <v>0</v>
      </c>
    </row>
    <row r="45448" spans="2:3">
      <c r="B45448" s="7">
        <v>87911</v>
      </c>
      <c r="C45448" s="6">
        <f>SUMIF(الحركه!$B$7:$B$1000,B45448,الحركه!$I$7:$I$1000)</f>
        <v>0</v>
      </c>
    </row>
    <row r="45449" spans="2:3">
      <c r="B45449" s="7">
        <v>87912</v>
      </c>
      <c r="C45449" s="6">
        <f>SUMIF(الحركه!$B$7:$B$1000,B45449,الحركه!$I$7:$I$1000)</f>
        <v>0</v>
      </c>
    </row>
    <row r="45450" spans="2:3">
      <c r="B45450" s="7">
        <v>87913</v>
      </c>
      <c r="C45450" s="6">
        <f>SUMIF(الحركه!$B$7:$B$1000,B45450,الحركه!$I$7:$I$1000)</f>
        <v>0</v>
      </c>
    </row>
    <row r="45451" spans="2:3">
      <c r="B45451" s="7">
        <v>87914</v>
      </c>
      <c r="C45451" s="6">
        <f>SUMIF(الحركه!$B$7:$B$1000,B45451,الحركه!$I$7:$I$1000)</f>
        <v>0</v>
      </c>
    </row>
    <row r="45452" spans="2:3">
      <c r="B45452" s="7">
        <v>87915</v>
      </c>
      <c r="C45452" s="6">
        <f>SUMIF(الحركه!$B$7:$B$1000,B45452,الحركه!$I$7:$I$1000)</f>
        <v>0</v>
      </c>
    </row>
    <row r="45453" spans="2:3">
      <c r="B45453" s="7">
        <v>87916</v>
      </c>
      <c r="C45453" s="6">
        <f>SUMIF(الحركه!$B$7:$B$1000,B45453,الحركه!$I$7:$I$1000)</f>
        <v>0</v>
      </c>
    </row>
    <row r="45454" spans="2:3">
      <c r="B45454" s="7">
        <v>87917</v>
      </c>
      <c r="C45454" s="6">
        <f>SUMIF(الحركه!$B$7:$B$1000,B45454,الحركه!$I$7:$I$1000)</f>
        <v>0</v>
      </c>
    </row>
    <row r="45455" spans="2:3">
      <c r="B45455" s="7">
        <v>87918</v>
      </c>
      <c r="C45455" s="6">
        <f>SUMIF(الحركه!$B$7:$B$1000,B45455,الحركه!$I$7:$I$1000)</f>
        <v>0</v>
      </c>
    </row>
    <row r="45456" spans="2:3">
      <c r="B45456" s="7">
        <v>87919</v>
      </c>
      <c r="C45456" s="6">
        <f>SUMIF(الحركه!$B$7:$B$1000,B45456,الحركه!$I$7:$I$1000)</f>
        <v>0</v>
      </c>
    </row>
    <row r="45457" spans="2:3">
      <c r="B45457" s="7">
        <v>87920</v>
      </c>
      <c r="C45457" s="6">
        <f>SUMIF(الحركه!$B$7:$B$1000,B45457,الحركه!$I$7:$I$1000)</f>
        <v>0</v>
      </c>
    </row>
    <row r="45458" spans="2:3">
      <c r="B45458" s="7">
        <v>87921</v>
      </c>
      <c r="C45458" s="6">
        <f>SUMIF(الحركه!$B$7:$B$1000,B45458,الحركه!$I$7:$I$1000)</f>
        <v>0</v>
      </c>
    </row>
    <row r="45459" spans="2:3">
      <c r="B45459" s="7">
        <v>87922</v>
      </c>
      <c r="C45459" s="6">
        <f>SUMIF(الحركه!$B$7:$B$1000,B45459,الحركه!$I$7:$I$1000)</f>
        <v>0</v>
      </c>
    </row>
    <row r="45460" spans="2:3">
      <c r="B45460" s="7">
        <v>87923</v>
      </c>
      <c r="C45460" s="6">
        <f>SUMIF(الحركه!$B$7:$B$1000,B45460,الحركه!$I$7:$I$1000)</f>
        <v>0</v>
      </c>
    </row>
    <row r="45461" spans="2:3">
      <c r="B45461" s="7">
        <v>87924</v>
      </c>
      <c r="C45461" s="6">
        <f>SUMIF(الحركه!$B$7:$B$1000,B45461,الحركه!$I$7:$I$1000)</f>
        <v>0</v>
      </c>
    </row>
    <row r="45462" spans="2:3">
      <c r="B45462" s="7">
        <v>87925</v>
      </c>
      <c r="C45462" s="6">
        <f>SUMIF(الحركه!$B$7:$B$1000,B45462,الحركه!$I$7:$I$1000)</f>
        <v>0</v>
      </c>
    </row>
    <row r="45463" spans="2:3">
      <c r="B45463" s="7">
        <v>87926</v>
      </c>
      <c r="C45463" s="6">
        <f>SUMIF(الحركه!$B$7:$B$1000,B45463,الحركه!$I$7:$I$1000)</f>
        <v>0</v>
      </c>
    </row>
    <row r="45464" spans="2:3">
      <c r="B45464" s="7">
        <v>87927</v>
      </c>
      <c r="C45464" s="6">
        <f>SUMIF(الحركه!$B$7:$B$1000,B45464,الحركه!$I$7:$I$1000)</f>
        <v>0</v>
      </c>
    </row>
    <row r="45465" spans="2:3">
      <c r="B45465" s="7">
        <v>87928</v>
      </c>
      <c r="C45465" s="6">
        <f>SUMIF(الحركه!$B$7:$B$1000,B45465,الحركه!$I$7:$I$1000)</f>
        <v>0</v>
      </c>
    </row>
    <row r="45466" spans="2:3">
      <c r="B45466" s="7">
        <v>87929</v>
      </c>
      <c r="C45466" s="6">
        <f>SUMIF(الحركه!$B$7:$B$1000,B45466,الحركه!$I$7:$I$1000)</f>
        <v>0</v>
      </c>
    </row>
    <row r="45467" spans="2:3">
      <c r="B45467" s="7">
        <v>87930</v>
      </c>
      <c r="C45467" s="6">
        <f>SUMIF(الحركه!$B$7:$B$1000,B45467,الحركه!$I$7:$I$1000)</f>
        <v>0</v>
      </c>
    </row>
    <row r="45468" spans="2:3">
      <c r="B45468" s="7">
        <v>87931</v>
      </c>
      <c r="C45468" s="6">
        <f>SUMIF(الحركه!$B$7:$B$1000,B45468,الحركه!$I$7:$I$1000)</f>
        <v>0</v>
      </c>
    </row>
    <row r="45469" spans="2:3">
      <c r="B45469" s="7">
        <v>87932</v>
      </c>
      <c r="C45469" s="6">
        <f>SUMIF(الحركه!$B$7:$B$1000,B45469,الحركه!$I$7:$I$1000)</f>
        <v>0</v>
      </c>
    </row>
    <row r="45470" spans="2:3">
      <c r="B45470" s="7">
        <v>87933</v>
      </c>
      <c r="C45470" s="6">
        <f>SUMIF(الحركه!$B$7:$B$1000,B45470,الحركه!$I$7:$I$1000)</f>
        <v>0</v>
      </c>
    </row>
    <row r="45471" spans="2:3">
      <c r="B45471" s="7">
        <v>87934</v>
      </c>
      <c r="C45471" s="6">
        <f>SUMIF(الحركه!$B$7:$B$1000,B45471,الحركه!$I$7:$I$1000)</f>
        <v>0</v>
      </c>
    </row>
    <row r="45472" spans="2:3">
      <c r="B45472" s="7">
        <v>87935</v>
      </c>
      <c r="C45472" s="6">
        <f>SUMIF(الحركه!$B$7:$B$1000,B45472,الحركه!$I$7:$I$1000)</f>
        <v>0</v>
      </c>
    </row>
    <row r="45473" spans="2:3">
      <c r="B45473" s="7">
        <v>87936</v>
      </c>
      <c r="C45473" s="6">
        <f>SUMIF(الحركه!$B$7:$B$1000,B45473,الحركه!$I$7:$I$1000)</f>
        <v>0</v>
      </c>
    </row>
    <row r="45474" spans="2:3">
      <c r="B45474" s="7">
        <v>87937</v>
      </c>
      <c r="C45474" s="6">
        <f>SUMIF(الحركه!$B$7:$B$1000,B45474,الحركه!$I$7:$I$1000)</f>
        <v>0</v>
      </c>
    </row>
    <row r="45475" spans="2:3">
      <c r="B45475" s="7">
        <v>87938</v>
      </c>
      <c r="C45475" s="6">
        <f>SUMIF(الحركه!$B$7:$B$1000,B45475,الحركه!$I$7:$I$1000)</f>
        <v>0</v>
      </c>
    </row>
    <row r="45476" spans="2:3">
      <c r="B45476" s="7">
        <v>87939</v>
      </c>
      <c r="C45476" s="6">
        <f>SUMIF(الحركه!$B$7:$B$1000,B45476,الحركه!$I$7:$I$1000)</f>
        <v>0</v>
      </c>
    </row>
    <row r="45477" spans="2:3">
      <c r="B45477" s="7">
        <v>87940</v>
      </c>
      <c r="C45477" s="6">
        <f>SUMIF(الحركه!$B$7:$B$1000,B45477,الحركه!$I$7:$I$1000)</f>
        <v>0</v>
      </c>
    </row>
    <row r="45478" spans="2:3">
      <c r="B45478" s="7">
        <v>87941</v>
      </c>
      <c r="C45478" s="6">
        <f>SUMIF(الحركه!$B$7:$B$1000,B45478,الحركه!$I$7:$I$1000)</f>
        <v>0</v>
      </c>
    </row>
    <row r="45479" spans="2:3">
      <c r="B45479" s="7">
        <v>87942</v>
      </c>
      <c r="C45479" s="6">
        <f>SUMIF(الحركه!$B$7:$B$1000,B45479,الحركه!$I$7:$I$1000)</f>
        <v>0</v>
      </c>
    </row>
    <row r="45480" spans="2:3">
      <c r="B45480" s="7">
        <v>87943</v>
      </c>
      <c r="C45480" s="6">
        <f>SUMIF(الحركه!$B$7:$B$1000,B45480,الحركه!$I$7:$I$1000)</f>
        <v>0</v>
      </c>
    </row>
    <row r="45481" spans="2:3">
      <c r="B45481" s="7">
        <v>87944</v>
      </c>
      <c r="C45481" s="6">
        <f>SUMIF(الحركه!$B$7:$B$1000,B45481,الحركه!$I$7:$I$1000)</f>
        <v>0</v>
      </c>
    </row>
    <row r="45482" spans="2:3">
      <c r="B45482" s="7">
        <v>87945</v>
      </c>
      <c r="C45482" s="6">
        <f>SUMIF(الحركه!$B$7:$B$1000,B45482,الحركه!$I$7:$I$1000)</f>
        <v>0</v>
      </c>
    </row>
    <row r="45483" spans="2:3">
      <c r="B45483" s="7">
        <v>87946</v>
      </c>
      <c r="C45483" s="6">
        <f>SUMIF(الحركه!$B$7:$B$1000,B45483,الحركه!$I$7:$I$1000)</f>
        <v>0</v>
      </c>
    </row>
    <row r="45484" spans="2:3">
      <c r="B45484" s="7">
        <v>87947</v>
      </c>
      <c r="C45484" s="6">
        <f>SUMIF(الحركه!$B$7:$B$1000,B45484,الحركه!$I$7:$I$1000)</f>
        <v>0</v>
      </c>
    </row>
    <row r="45485" spans="2:3">
      <c r="B45485" s="7">
        <v>87948</v>
      </c>
      <c r="C45485" s="6">
        <f>SUMIF(الحركه!$B$7:$B$1000,B45485,الحركه!$I$7:$I$1000)</f>
        <v>0</v>
      </c>
    </row>
    <row r="45486" spans="2:3">
      <c r="B45486" s="7">
        <v>87949</v>
      </c>
      <c r="C45486" s="6">
        <f>SUMIF(الحركه!$B$7:$B$1000,B45486,الحركه!$I$7:$I$1000)</f>
        <v>0</v>
      </c>
    </row>
    <row r="45487" spans="2:3">
      <c r="B45487" s="7">
        <v>87950</v>
      </c>
      <c r="C45487" s="6">
        <f>SUMIF(الحركه!$B$7:$B$1000,B45487,الحركه!$I$7:$I$1000)</f>
        <v>0</v>
      </c>
    </row>
    <row r="45488" spans="2:3">
      <c r="B45488" s="7">
        <v>87951</v>
      </c>
      <c r="C45488" s="6">
        <f>SUMIF(الحركه!$B$7:$B$1000,B45488,الحركه!$I$7:$I$1000)</f>
        <v>0</v>
      </c>
    </row>
    <row r="45489" spans="2:3">
      <c r="B45489" s="7">
        <v>87952</v>
      </c>
      <c r="C45489" s="6">
        <f>SUMIF(الحركه!$B$7:$B$1000,B45489,الحركه!$I$7:$I$1000)</f>
        <v>0</v>
      </c>
    </row>
    <row r="45490" spans="2:3">
      <c r="B45490" s="7">
        <v>87953</v>
      </c>
      <c r="C45490" s="6">
        <f>SUMIF(الحركه!$B$7:$B$1000,B45490,الحركه!$I$7:$I$1000)</f>
        <v>0</v>
      </c>
    </row>
    <row r="45491" spans="2:3">
      <c r="B45491" s="7">
        <v>87954</v>
      </c>
      <c r="C45491" s="6">
        <f>SUMIF(الحركه!$B$7:$B$1000,B45491,الحركه!$I$7:$I$1000)</f>
        <v>0</v>
      </c>
    </row>
    <row r="45492" spans="2:3">
      <c r="B45492" s="7">
        <v>87955</v>
      </c>
      <c r="C45492" s="6">
        <f>SUMIF(الحركه!$B$7:$B$1000,B45492,الحركه!$I$7:$I$1000)</f>
        <v>0</v>
      </c>
    </row>
    <row r="45493" spans="2:3">
      <c r="B45493" s="7">
        <v>87956</v>
      </c>
      <c r="C45493" s="6">
        <f>SUMIF(الحركه!$B$7:$B$1000,B45493,الحركه!$I$7:$I$1000)</f>
        <v>0</v>
      </c>
    </row>
    <row r="45494" spans="2:3">
      <c r="B45494" s="7">
        <v>87957</v>
      </c>
      <c r="C45494" s="6">
        <f>SUMIF(الحركه!$B$7:$B$1000,B45494,الحركه!$I$7:$I$1000)</f>
        <v>0</v>
      </c>
    </row>
    <row r="45495" spans="2:3">
      <c r="B45495" s="7">
        <v>87958</v>
      </c>
      <c r="C45495" s="6">
        <f>SUMIF(الحركه!$B$7:$B$1000,B45495,الحركه!$I$7:$I$1000)</f>
        <v>0</v>
      </c>
    </row>
    <row r="45496" spans="2:3">
      <c r="B45496" s="7">
        <v>87959</v>
      </c>
      <c r="C45496" s="6">
        <f>SUMIF(الحركه!$B$7:$B$1000,B45496,الحركه!$I$7:$I$1000)</f>
        <v>0</v>
      </c>
    </row>
    <row r="45497" spans="2:3">
      <c r="B45497" s="7">
        <v>87960</v>
      </c>
      <c r="C45497" s="6">
        <f>SUMIF(الحركه!$B$7:$B$1000,B45497,الحركه!$I$7:$I$1000)</f>
        <v>0</v>
      </c>
    </row>
    <row r="45498" spans="2:3">
      <c r="B45498" s="7">
        <v>87961</v>
      </c>
      <c r="C45498" s="6">
        <f>SUMIF(الحركه!$B$7:$B$1000,B45498,الحركه!$I$7:$I$1000)</f>
        <v>0</v>
      </c>
    </row>
    <row r="45499" spans="2:3">
      <c r="B45499" s="7">
        <v>87962</v>
      </c>
      <c r="C45499" s="6">
        <f>SUMIF(الحركه!$B$7:$B$1000,B45499,الحركه!$I$7:$I$1000)</f>
        <v>0</v>
      </c>
    </row>
    <row r="45500" spans="2:3">
      <c r="B45500" s="7">
        <v>87963</v>
      </c>
      <c r="C45500" s="6">
        <f>SUMIF(الحركه!$B$7:$B$1000,B45500,الحركه!$I$7:$I$1000)</f>
        <v>0</v>
      </c>
    </row>
    <row r="45501" spans="2:3">
      <c r="B45501" s="7">
        <v>87964</v>
      </c>
      <c r="C45501" s="6">
        <f>SUMIF(الحركه!$B$7:$B$1000,B45501,الحركه!$I$7:$I$1000)</f>
        <v>0</v>
      </c>
    </row>
    <row r="45502" spans="2:3">
      <c r="B45502" s="7">
        <v>87965</v>
      </c>
      <c r="C45502" s="6">
        <f>SUMIF(الحركه!$B$7:$B$1000,B45502,الحركه!$I$7:$I$1000)</f>
        <v>0</v>
      </c>
    </row>
    <row r="45503" spans="2:3">
      <c r="B45503" s="7">
        <v>87966</v>
      </c>
      <c r="C45503" s="6">
        <f>SUMIF(الحركه!$B$7:$B$1000,B45503,الحركه!$I$7:$I$1000)</f>
        <v>0</v>
      </c>
    </row>
    <row r="45504" spans="2:3">
      <c r="B45504" s="7">
        <v>87967</v>
      </c>
      <c r="C45504" s="6">
        <f>SUMIF(الحركه!$B$7:$B$1000,B45504,الحركه!$I$7:$I$1000)</f>
        <v>0</v>
      </c>
    </row>
    <row r="45505" spans="2:3">
      <c r="B45505" s="7">
        <v>87968</v>
      </c>
      <c r="C45505" s="6">
        <f>SUMIF(الحركه!$B$7:$B$1000,B45505,الحركه!$I$7:$I$1000)</f>
        <v>0</v>
      </c>
    </row>
    <row r="45506" spans="2:3">
      <c r="B45506" s="7">
        <v>87969</v>
      </c>
      <c r="C45506" s="6">
        <f>SUMIF(الحركه!$B$7:$B$1000,B45506,الحركه!$I$7:$I$1000)</f>
        <v>0</v>
      </c>
    </row>
    <row r="45507" spans="2:3">
      <c r="B45507" s="7">
        <v>87970</v>
      </c>
      <c r="C45507" s="6">
        <f>SUMIF(الحركه!$B$7:$B$1000,B45507,الحركه!$I$7:$I$1000)</f>
        <v>0</v>
      </c>
    </row>
    <row r="45508" spans="2:3">
      <c r="B45508" s="7">
        <v>87971</v>
      </c>
      <c r="C45508" s="6">
        <f>SUMIF(الحركه!$B$7:$B$1000,B45508,الحركه!$I$7:$I$1000)</f>
        <v>0</v>
      </c>
    </row>
    <row r="45509" spans="2:3">
      <c r="B45509" s="7">
        <v>87972</v>
      </c>
      <c r="C45509" s="6">
        <f>SUMIF(الحركه!$B$7:$B$1000,B45509,الحركه!$I$7:$I$1000)</f>
        <v>0</v>
      </c>
    </row>
    <row r="45510" spans="2:3">
      <c r="B45510" s="7">
        <v>87973</v>
      </c>
      <c r="C45510" s="6">
        <f>SUMIF(الحركه!$B$7:$B$1000,B45510,الحركه!$I$7:$I$1000)</f>
        <v>0</v>
      </c>
    </row>
    <row r="45511" spans="2:3">
      <c r="B45511" s="7">
        <v>87974</v>
      </c>
      <c r="C45511" s="6">
        <f>SUMIF(الحركه!$B$7:$B$1000,B45511,الحركه!$I$7:$I$1000)</f>
        <v>0</v>
      </c>
    </row>
    <row r="45512" spans="2:3">
      <c r="B45512" s="7">
        <v>87975</v>
      </c>
      <c r="C45512" s="6">
        <f>SUMIF(الحركه!$B$7:$B$1000,B45512,الحركه!$I$7:$I$1000)</f>
        <v>0</v>
      </c>
    </row>
    <row r="45513" spans="2:3">
      <c r="B45513" s="7">
        <v>87976</v>
      </c>
      <c r="C45513" s="6">
        <f>SUMIF(الحركه!$B$7:$B$1000,B45513,الحركه!$I$7:$I$1000)</f>
        <v>0</v>
      </c>
    </row>
    <row r="45514" spans="2:3">
      <c r="B45514" s="7">
        <v>87977</v>
      </c>
      <c r="C45514" s="6">
        <f>SUMIF(الحركه!$B$7:$B$1000,B45514,الحركه!$I$7:$I$1000)</f>
        <v>0</v>
      </c>
    </row>
    <row r="45515" spans="2:3">
      <c r="B45515" s="7">
        <v>87978</v>
      </c>
      <c r="C45515" s="6">
        <f>SUMIF(الحركه!$B$7:$B$1000,B45515,الحركه!$I$7:$I$1000)</f>
        <v>0</v>
      </c>
    </row>
    <row r="45516" spans="2:3">
      <c r="B45516" s="7">
        <v>87979</v>
      </c>
      <c r="C45516" s="6">
        <f>SUMIF(الحركه!$B$7:$B$1000,B45516,الحركه!$I$7:$I$1000)</f>
        <v>0</v>
      </c>
    </row>
    <row r="45517" spans="2:3">
      <c r="B45517" s="7">
        <v>87980</v>
      </c>
      <c r="C45517" s="6">
        <f>SUMIF(الحركه!$B$7:$B$1000,B45517,الحركه!$I$7:$I$1000)</f>
        <v>0</v>
      </c>
    </row>
    <row r="45518" spans="2:3">
      <c r="B45518" s="7">
        <v>87981</v>
      </c>
      <c r="C45518" s="6">
        <f>SUMIF(الحركه!$B$7:$B$1000,B45518,الحركه!$I$7:$I$1000)</f>
        <v>0</v>
      </c>
    </row>
    <row r="45519" spans="2:3">
      <c r="B45519" s="7">
        <v>87982</v>
      </c>
      <c r="C45519" s="6">
        <f>SUMIF(الحركه!$B$7:$B$1000,B45519,الحركه!$I$7:$I$1000)</f>
        <v>0</v>
      </c>
    </row>
    <row r="45520" spans="2:3">
      <c r="B45520" s="7">
        <v>87983</v>
      </c>
      <c r="C45520" s="6">
        <f>SUMIF(الحركه!$B$7:$B$1000,B45520,الحركه!$I$7:$I$1000)</f>
        <v>0</v>
      </c>
    </row>
    <row r="45521" spans="2:3">
      <c r="B45521" s="7">
        <v>87984</v>
      </c>
      <c r="C45521" s="6">
        <f>SUMIF(الحركه!$B$7:$B$1000,B45521,الحركه!$I$7:$I$1000)</f>
        <v>0</v>
      </c>
    </row>
    <row r="45522" spans="2:3">
      <c r="B45522" s="7">
        <v>87985</v>
      </c>
      <c r="C45522" s="6">
        <f>SUMIF(الحركه!$B$7:$B$1000,B45522,الحركه!$I$7:$I$1000)</f>
        <v>0</v>
      </c>
    </row>
    <row r="45523" spans="2:3">
      <c r="B45523" s="7">
        <v>87986</v>
      </c>
      <c r="C45523" s="6">
        <f>SUMIF(الحركه!$B$7:$B$1000,B45523,الحركه!$I$7:$I$1000)</f>
        <v>0</v>
      </c>
    </row>
    <row r="45524" spans="2:3">
      <c r="B45524" s="7">
        <v>87987</v>
      </c>
      <c r="C45524" s="6">
        <f>SUMIF(الحركه!$B$7:$B$1000,B45524,الحركه!$I$7:$I$1000)</f>
        <v>0</v>
      </c>
    </row>
    <row r="45525" spans="2:3">
      <c r="B45525" s="7">
        <v>87988</v>
      </c>
      <c r="C45525" s="6">
        <f>SUMIF(الحركه!$B$7:$B$1000,B45525,الحركه!$I$7:$I$1000)</f>
        <v>0</v>
      </c>
    </row>
    <row r="45526" spans="2:3">
      <c r="B45526" s="7">
        <v>87989</v>
      </c>
      <c r="C45526" s="6">
        <f>SUMIF(الحركه!$B$7:$B$1000,B45526,الحركه!$I$7:$I$1000)</f>
        <v>0</v>
      </c>
    </row>
    <row r="45527" spans="2:3">
      <c r="B45527" s="7">
        <v>87990</v>
      </c>
      <c r="C45527" s="6">
        <f>SUMIF(الحركه!$B$7:$B$1000,B45527,الحركه!$I$7:$I$1000)</f>
        <v>0</v>
      </c>
    </row>
    <row r="45528" spans="2:3">
      <c r="B45528" s="7">
        <v>87991</v>
      </c>
      <c r="C45528" s="6">
        <f>SUMIF(الحركه!$B$7:$B$1000,B45528,الحركه!$I$7:$I$1000)</f>
        <v>0</v>
      </c>
    </row>
    <row r="45529" spans="2:3">
      <c r="B45529" s="7">
        <v>87992</v>
      </c>
      <c r="C45529" s="6">
        <f>SUMIF(الحركه!$B$7:$B$1000,B45529,الحركه!$I$7:$I$1000)</f>
        <v>0</v>
      </c>
    </row>
    <row r="45530" spans="2:3">
      <c r="B45530" s="7">
        <v>87993</v>
      </c>
      <c r="C45530" s="6">
        <f>SUMIF(الحركه!$B$7:$B$1000,B45530,الحركه!$I$7:$I$1000)</f>
        <v>0</v>
      </c>
    </row>
    <row r="45531" spans="2:3">
      <c r="B45531" s="7">
        <v>87994</v>
      </c>
      <c r="C45531" s="6">
        <f>SUMIF(الحركه!$B$7:$B$1000,B45531,الحركه!$I$7:$I$1000)</f>
        <v>0</v>
      </c>
    </row>
    <row r="45532" spans="2:3">
      <c r="B45532" s="7">
        <v>87995</v>
      </c>
      <c r="C45532" s="6">
        <f>SUMIF(الحركه!$B$7:$B$1000,B45532,الحركه!$I$7:$I$1000)</f>
        <v>0</v>
      </c>
    </row>
    <row r="45533" spans="2:3">
      <c r="B45533" s="7">
        <v>87996</v>
      </c>
      <c r="C45533" s="6">
        <f>SUMIF(الحركه!$B$7:$B$1000,B45533,الحركه!$I$7:$I$1000)</f>
        <v>0</v>
      </c>
    </row>
    <row r="45534" spans="2:3">
      <c r="B45534" s="7">
        <v>87997</v>
      </c>
      <c r="C45534" s="6">
        <f>SUMIF(الحركه!$B$7:$B$1000,B45534,الحركه!$I$7:$I$1000)</f>
        <v>0</v>
      </c>
    </row>
    <row r="45535" spans="2:3">
      <c r="B45535" s="7">
        <v>87998</v>
      </c>
      <c r="C45535" s="6">
        <f>SUMIF(الحركه!$B$7:$B$1000,B45535,الحركه!$I$7:$I$1000)</f>
        <v>0</v>
      </c>
    </row>
    <row r="45536" spans="2:3">
      <c r="B45536" s="7">
        <v>87999</v>
      </c>
      <c r="C45536" s="6">
        <f>SUMIF(الحركه!$B$7:$B$1000,B45536,الحركه!$I$7:$I$1000)</f>
        <v>0</v>
      </c>
    </row>
    <row r="45537" spans="2:3">
      <c r="B45537" s="7">
        <v>88000</v>
      </c>
      <c r="C45537" s="6">
        <f>SUMIF(الحركه!$B$7:$B$1000,B45537,الحركه!$I$7:$I$1000)</f>
        <v>0</v>
      </c>
    </row>
    <row r="45538" spans="2:3">
      <c r="B45538" s="7">
        <v>88001</v>
      </c>
      <c r="C45538" s="6">
        <f>SUMIF(الحركه!$B$7:$B$1000,B45538,الحركه!$I$7:$I$1000)</f>
        <v>0</v>
      </c>
    </row>
    <row r="45539" spans="2:3">
      <c r="B45539" s="7">
        <v>88002</v>
      </c>
      <c r="C45539" s="6">
        <f>SUMIF(الحركه!$B$7:$B$1000,B45539,الحركه!$I$7:$I$1000)</f>
        <v>0</v>
      </c>
    </row>
    <row r="45540" spans="2:3">
      <c r="B45540" s="7">
        <v>88003</v>
      </c>
      <c r="C45540" s="6">
        <f>SUMIF(الحركه!$B$7:$B$1000,B45540,الحركه!$I$7:$I$1000)</f>
        <v>0</v>
      </c>
    </row>
    <row r="45541" spans="2:3">
      <c r="B45541" s="7">
        <v>88004</v>
      </c>
      <c r="C45541" s="6">
        <f>SUMIF(الحركه!$B$7:$B$1000,B45541,الحركه!$I$7:$I$1000)</f>
        <v>0</v>
      </c>
    </row>
    <row r="45542" spans="2:3">
      <c r="B45542" s="7">
        <v>88005</v>
      </c>
      <c r="C45542" s="6">
        <f>SUMIF(الحركه!$B$7:$B$1000,B45542,الحركه!$I$7:$I$1000)</f>
        <v>0</v>
      </c>
    </row>
    <row r="45543" spans="2:3">
      <c r="B45543" s="7">
        <v>88006</v>
      </c>
      <c r="C45543" s="6">
        <f>SUMIF(الحركه!$B$7:$B$1000,B45543,الحركه!$I$7:$I$1000)</f>
        <v>0</v>
      </c>
    </row>
    <row r="45544" spans="2:3">
      <c r="B45544" s="7">
        <v>88007</v>
      </c>
      <c r="C45544" s="6">
        <f>SUMIF(الحركه!$B$7:$B$1000,B45544,الحركه!$I$7:$I$1000)</f>
        <v>0</v>
      </c>
    </row>
    <row r="45545" spans="2:3">
      <c r="B45545" s="7">
        <v>88008</v>
      </c>
      <c r="C45545" s="6">
        <f>SUMIF(الحركه!$B$7:$B$1000,B45545,الحركه!$I$7:$I$1000)</f>
        <v>0</v>
      </c>
    </row>
    <row r="45546" spans="2:3">
      <c r="B45546" s="7">
        <v>88009</v>
      </c>
      <c r="C45546" s="6">
        <f>SUMIF(الحركه!$B$7:$B$1000,B45546,الحركه!$I$7:$I$1000)</f>
        <v>0</v>
      </c>
    </row>
    <row r="45547" spans="2:3">
      <c r="B45547" s="7">
        <v>88010</v>
      </c>
      <c r="C45547" s="6">
        <f>SUMIF(الحركه!$B$7:$B$1000,B45547,الحركه!$I$7:$I$1000)</f>
        <v>0</v>
      </c>
    </row>
    <row r="45548" spans="2:3">
      <c r="B45548" s="7">
        <v>88011</v>
      </c>
      <c r="C45548" s="6">
        <f>SUMIF(الحركه!$B$7:$B$1000,B45548,الحركه!$I$7:$I$1000)</f>
        <v>0</v>
      </c>
    </row>
    <row r="45549" spans="2:3">
      <c r="B45549" s="7">
        <v>88012</v>
      </c>
      <c r="C45549" s="6">
        <f>SUMIF(الحركه!$B$7:$B$1000,B45549,الحركه!$I$7:$I$1000)</f>
        <v>0</v>
      </c>
    </row>
    <row r="45550" spans="2:3">
      <c r="B45550" s="7">
        <v>88013</v>
      </c>
      <c r="C45550" s="6">
        <f>SUMIF(الحركه!$B$7:$B$1000,B45550,الحركه!$I$7:$I$1000)</f>
        <v>0</v>
      </c>
    </row>
    <row r="45551" spans="2:3">
      <c r="B45551" s="7">
        <v>88014</v>
      </c>
      <c r="C45551" s="6">
        <f>SUMIF(الحركه!$B$7:$B$1000,B45551,الحركه!$I$7:$I$1000)</f>
        <v>0</v>
      </c>
    </row>
    <row r="45552" spans="2:3">
      <c r="B45552" s="7">
        <v>88015</v>
      </c>
      <c r="C45552" s="6">
        <f>SUMIF(الحركه!$B$7:$B$1000,B45552,الحركه!$I$7:$I$1000)</f>
        <v>0</v>
      </c>
    </row>
    <row r="45553" spans="2:3">
      <c r="B45553" s="7">
        <v>88016</v>
      </c>
      <c r="C45553" s="6">
        <f>SUMIF(الحركه!$B$7:$B$1000,B45553,الحركه!$I$7:$I$1000)</f>
        <v>0</v>
      </c>
    </row>
    <row r="45554" spans="2:3">
      <c r="B45554" s="7">
        <v>88017</v>
      </c>
      <c r="C45554" s="6">
        <f>SUMIF(الحركه!$B$7:$B$1000,B45554,الحركه!$I$7:$I$1000)</f>
        <v>0</v>
      </c>
    </row>
    <row r="45555" spans="2:3">
      <c r="B45555" s="7">
        <v>88018</v>
      </c>
      <c r="C45555" s="6">
        <f>SUMIF(الحركه!$B$7:$B$1000,B45555,الحركه!$I$7:$I$1000)</f>
        <v>0</v>
      </c>
    </row>
    <row r="45556" spans="2:3">
      <c r="B45556" s="7">
        <v>88019</v>
      </c>
      <c r="C45556" s="6">
        <f>SUMIF(الحركه!$B$7:$B$1000,B45556,الحركه!$I$7:$I$1000)</f>
        <v>0</v>
      </c>
    </row>
    <row r="45557" spans="2:3">
      <c r="B45557" s="7">
        <v>88020</v>
      </c>
      <c r="C45557" s="6">
        <f>SUMIF(الحركه!$B$7:$B$1000,B45557,الحركه!$I$7:$I$1000)</f>
        <v>0</v>
      </c>
    </row>
    <row r="45558" spans="2:3">
      <c r="B45558" s="7">
        <v>88021</v>
      </c>
      <c r="C45558" s="6">
        <f>SUMIF(الحركه!$B$7:$B$1000,B45558,الحركه!$I$7:$I$1000)</f>
        <v>0</v>
      </c>
    </row>
    <row r="45559" spans="2:3">
      <c r="B45559" s="7">
        <v>88022</v>
      </c>
      <c r="C45559" s="6">
        <f>SUMIF(الحركه!$B$7:$B$1000,B45559,الحركه!$I$7:$I$1000)</f>
        <v>0</v>
      </c>
    </row>
    <row r="45560" spans="2:3">
      <c r="B45560" s="7">
        <v>88023</v>
      </c>
      <c r="C45560" s="6">
        <f>SUMIF(الحركه!$B$7:$B$1000,B45560,الحركه!$I$7:$I$1000)</f>
        <v>0</v>
      </c>
    </row>
    <row r="45561" spans="2:3">
      <c r="B45561" s="7">
        <v>88024</v>
      </c>
      <c r="C45561" s="6">
        <f>SUMIF(الحركه!$B$7:$B$1000,B45561,الحركه!$I$7:$I$1000)</f>
        <v>0</v>
      </c>
    </row>
    <row r="45562" spans="2:3">
      <c r="B45562" s="7">
        <v>88025</v>
      </c>
      <c r="C45562" s="6">
        <f>SUMIF(الحركه!$B$7:$B$1000,B45562,الحركه!$I$7:$I$1000)</f>
        <v>0</v>
      </c>
    </row>
    <row r="45563" spans="2:3">
      <c r="B45563" s="7">
        <v>88026</v>
      </c>
      <c r="C45563" s="6">
        <f>SUMIF(الحركه!$B$7:$B$1000,B45563,الحركه!$I$7:$I$1000)</f>
        <v>0</v>
      </c>
    </row>
    <row r="45564" spans="2:3">
      <c r="B45564" s="7">
        <v>88027</v>
      </c>
      <c r="C45564" s="6">
        <f>SUMIF(الحركه!$B$7:$B$1000,B45564,الحركه!$I$7:$I$1000)</f>
        <v>0</v>
      </c>
    </row>
    <row r="45565" spans="2:3">
      <c r="B45565" s="7">
        <v>88028</v>
      </c>
      <c r="C45565" s="6">
        <f>SUMIF(الحركه!$B$7:$B$1000,B45565,الحركه!$I$7:$I$1000)</f>
        <v>0</v>
      </c>
    </row>
    <row r="45566" spans="2:3">
      <c r="B45566" s="7">
        <v>88029</v>
      </c>
      <c r="C45566" s="6">
        <f>SUMIF(الحركه!$B$7:$B$1000,B45566,الحركه!$I$7:$I$1000)</f>
        <v>0</v>
      </c>
    </row>
    <row r="45567" spans="2:3">
      <c r="B45567" s="7">
        <v>88030</v>
      </c>
      <c r="C45567" s="6">
        <f>SUMIF(الحركه!$B$7:$B$1000,B45567,الحركه!$I$7:$I$1000)</f>
        <v>0</v>
      </c>
    </row>
    <row r="45568" spans="2:3">
      <c r="B45568" s="7">
        <v>88031</v>
      </c>
      <c r="C45568" s="6">
        <f>SUMIF(الحركه!$B$7:$B$1000,B45568,الحركه!$I$7:$I$1000)</f>
        <v>0</v>
      </c>
    </row>
    <row r="45569" spans="2:3">
      <c r="B45569" s="7">
        <v>88032</v>
      </c>
      <c r="C45569" s="6">
        <f>SUMIF(الحركه!$B$7:$B$1000,B45569,الحركه!$I$7:$I$1000)</f>
        <v>0</v>
      </c>
    </row>
    <row r="45570" spans="2:3">
      <c r="B45570" s="7">
        <v>88033</v>
      </c>
      <c r="C45570" s="6">
        <f>SUMIF(الحركه!$B$7:$B$1000,B45570,الحركه!$I$7:$I$1000)</f>
        <v>0</v>
      </c>
    </row>
    <row r="45571" spans="2:3">
      <c r="B45571" s="7">
        <v>88034</v>
      </c>
      <c r="C45571" s="6">
        <f>SUMIF(الحركه!$B$7:$B$1000,B45571,الحركه!$I$7:$I$1000)</f>
        <v>0</v>
      </c>
    </row>
    <row r="45572" spans="2:3">
      <c r="B45572" s="7">
        <v>88035</v>
      </c>
      <c r="C45572" s="6">
        <f>SUMIF(الحركه!$B$7:$B$1000,B45572,الحركه!$I$7:$I$1000)</f>
        <v>0</v>
      </c>
    </row>
    <row r="45573" spans="2:3">
      <c r="B45573" s="7">
        <v>88036</v>
      </c>
      <c r="C45573" s="6">
        <f>SUMIF(الحركه!$B$7:$B$1000,B45573,الحركه!$I$7:$I$1000)</f>
        <v>0</v>
      </c>
    </row>
    <row r="45574" spans="2:3">
      <c r="B45574" s="7">
        <v>88037</v>
      </c>
      <c r="C45574" s="6">
        <f>SUMIF(الحركه!$B$7:$B$1000,B45574,الحركه!$I$7:$I$1000)</f>
        <v>0</v>
      </c>
    </row>
    <row r="45575" spans="2:3">
      <c r="B45575" s="7">
        <v>88038</v>
      </c>
      <c r="C45575" s="6">
        <f>SUMIF(الحركه!$B$7:$B$1000,B45575,الحركه!$I$7:$I$1000)</f>
        <v>0</v>
      </c>
    </row>
    <row r="45576" spans="2:3">
      <c r="B45576" s="7">
        <v>88039</v>
      </c>
      <c r="C45576" s="6">
        <f>SUMIF(الحركه!$B$7:$B$1000,B45576,الحركه!$I$7:$I$1000)</f>
        <v>0</v>
      </c>
    </row>
    <row r="45577" spans="2:3">
      <c r="B45577" s="7">
        <v>88040</v>
      </c>
      <c r="C45577" s="6">
        <f>SUMIF(الحركه!$B$7:$B$1000,B45577,الحركه!$I$7:$I$1000)</f>
        <v>0</v>
      </c>
    </row>
    <row r="45578" spans="2:3">
      <c r="B45578" s="7">
        <v>88041</v>
      </c>
      <c r="C45578" s="6">
        <f>SUMIF(الحركه!$B$7:$B$1000,B45578,الحركه!$I$7:$I$1000)</f>
        <v>0</v>
      </c>
    </row>
    <row r="45579" spans="2:3">
      <c r="B45579" s="7">
        <v>88042</v>
      </c>
      <c r="C45579" s="6">
        <f>SUMIF(الحركه!$B$7:$B$1000,B45579,الحركه!$I$7:$I$1000)</f>
        <v>0</v>
      </c>
    </row>
    <row r="45580" spans="2:3">
      <c r="B45580" s="7">
        <v>88043</v>
      </c>
      <c r="C45580" s="6">
        <f>SUMIF(الحركه!$B$7:$B$1000,B45580,الحركه!$I$7:$I$1000)</f>
        <v>0</v>
      </c>
    </row>
    <row r="45581" spans="2:3">
      <c r="B45581" s="7">
        <v>88044</v>
      </c>
      <c r="C45581" s="6">
        <f>SUMIF(الحركه!$B$7:$B$1000,B45581,الحركه!$I$7:$I$1000)</f>
        <v>0</v>
      </c>
    </row>
    <row r="45582" spans="2:3">
      <c r="B45582" s="7">
        <v>88045</v>
      </c>
      <c r="C45582" s="6">
        <f>SUMIF(الحركه!$B$7:$B$1000,B45582,الحركه!$I$7:$I$1000)</f>
        <v>0</v>
      </c>
    </row>
    <row r="45583" spans="2:3">
      <c r="B45583" s="7">
        <v>88046</v>
      </c>
      <c r="C45583" s="6">
        <f>SUMIF(الحركه!$B$7:$B$1000,B45583,الحركه!$I$7:$I$1000)</f>
        <v>0</v>
      </c>
    </row>
    <row r="45584" spans="2:3">
      <c r="B45584" s="7">
        <v>88047</v>
      </c>
      <c r="C45584" s="6">
        <f>SUMIF(الحركه!$B$7:$B$1000,B45584,الحركه!$I$7:$I$1000)</f>
        <v>0</v>
      </c>
    </row>
    <row r="45585" spans="2:3">
      <c r="B45585" s="7">
        <v>88048</v>
      </c>
      <c r="C45585" s="6">
        <f>SUMIF(الحركه!$B$7:$B$1000,B45585,الحركه!$I$7:$I$1000)</f>
        <v>0</v>
      </c>
    </row>
    <row r="45586" spans="2:3">
      <c r="B45586" s="7">
        <v>88049</v>
      </c>
      <c r="C45586" s="6">
        <f>SUMIF(الحركه!$B$7:$B$1000,B45586,الحركه!$I$7:$I$1000)</f>
        <v>0</v>
      </c>
    </row>
    <row r="45587" spans="2:3">
      <c r="B45587" s="7">
        <v>88050</v>
      </c>
      <c r="C45587" s="6">
        <f>SUMIF(الحركه!$B$7:$B$1000,B45587,الحركه!$I$7:$I$1000)</f>
        <v>0</v>
      </c>
    </row>
    <row r="45588" spans="2:3">
      <c r="B45588" s="7">
        <v>88051</v>
      </c>
      <c r="C45588" s="6">
        <f>SUMIF(الحركه!$B$7:$B$1000,B45588,الحركه!$I$7:$I$1000)</f>
        <v>0</v>
      </c>
    </row>
    <row r="45589" spans="2:3">
      <c r="B45589" s="7">
        <v>88052</v>
      </c>
      <c r="C45589" s="6">
        <f>SUMIF(الحركه!$B$7:$B$1000,B45589,الحركه!$I$7:$I$1000)</f>
        <v>0</v>
      </c>
    </row>
    <row r="45590" spans="2:3">
      <c r="B45590" s="7">
        <v>88053</v>
      </c>
      <c r="C45590" s="6">
        <f>SUMIF(الحركه!$B$7:$B$1000,B45590,الحركه!$I$7:$I$1000)</f>
        <v>0</v>
      </c>
    </row>
    <row r="45591" spans="2:3">
      <c r="B45591" s="7">
        <v>88054</v>
      </c>
      <c r="C45591" s="6">
        <f>SUMIF(الحركه!$B$7:$B$1000,B45591,الحركه!$I$7:$I$1000)</f>
        <v>0</v>
      </c>
    </row>
    <row r="45592" spans="2:3">
      <c r="B45592" s="7">
        <v>88055</v>
      </c>
      <c r="C45592" s="6">
        <f>SUMIF(الحركه!$B$7:$B$1000,B45592,الحركه!$I$7:$I$1000)</f>
        <v>0</v>
      </c>
    </row>
    <row r="45593" spans="2:3">
      <c r="B45593" s="7">
        <v>88056</v>
      </c>
      <c r="C45593" s="6">
        <f>SUMIF(الحركه!$B$7:$B$1000,B45593,الحركه!$I$7:$I$1000)</f>
        <v>0</v>
      </c>
    </row>
    <row r="45594" spans="2:3">
      <c r="B45594" s="7">
        <v>88057</v>
      </c>
      <c r="C45594" s="6">
        <f>SUMIF(الحركه!$B$7:$B$1000,B45594,الحركه!$I$7:$I$1000)</f>
        <v>0</v>
      </c>
    </row>
    <row r="45595" spans="2:3">
      <c r="B45595" s="7">
        <v>88058</v>
      </c>
      <c r="C45595" s="6">
        <f>SUMIF(الحركه!$B$7:$B$1000,B45595,الحركه!$I$7:$I$1000)</f>
        <v>0</v>
      </c>
    </row>
    <row r="45596" spans="2:3">
      <c r="B45596" s="7">
        <v>88059</v>
      </c>
      <c r="C45596" s="6">
        <f>SUMIF(الحركه!$B$7:$B$1000,B45596,الحركه!$I$7:$I$1000)</f>
        <v>0</v>
      </c>
    </row>
    <row r="45597" spans="2:3">
      <c r="B45597" s="7">
        <v>88060</v>
      </c>
      <c r="C45597" s="6">
        <f>SUMIF(الحركه!$B$7:$B$1000,B45597,الحركه!$I$7:$I$1000)</f>
        <v>0</v>
      </c>
    </row>
    <row r="45598" spans="2:3">
      <c r="B45598" s="7">
        <v>88061</v>
      </c>
      <c r="C45598" s="6">
        <f>SUMIF(الحركه!$B$7:$B$1000,B45598,الحركه!$I$7:$I$1000)</f>
        <v>0</v>
      </c>
    </row>
    <row r="45599" spans="2:3">
      <c r="B45599" s="7">
        <v>88062</v>
      </c>
      <c r="C45599" s="6">
        <f>SUMIF(الحركه!$B$7:$B$1000,B45599,الحركه!$I$7:$I$1000)</f>
        <v>0</v>
      </c>
    </row>
    <row r="45600" spans="2:3">
      <c r="B45600" s="7">
        <v>88063</v>
      </c>
      <c r="C45600" s="6">
        <f>SUMIF(الحركه!$B$7:$B$1000,B45600,الحركه!$I$7:$I$1000)</f>
        <v>0</v>
      </c>
    </row>
    <row r="45601" spans="2:3">
      <c r="B45601" s="7">
        <v>88064</v>
      </c>
      <c r="C45601" s="6">
        <f>SUMIF(الحركه!$B$7:$B$1000,B45601,الحركه!$I$7:$I$1000)</f>
        <v>0</v>
      </c>
    </row>
    <row r="45602" spans="2:3">
      <c r="B45602" s="7">
        <v>88065</v>
      </c>
      <c r="C45602" s="6">
        <f>SUMIF(الحركه!$B$7:$B$1000,B45602,الحركه!$I$7:$I$1000)</f>
        <v>0</v>
      </c>
    </row>
    <row r="45603" spans="2:3">
      <c r="B45603" s="7">
        <v>88066</v>
      </c>
      <c r="C45603" s="6">
        <f>SUMIF(الحركه!$B$7:$B$1000,B45603,الحركه!$I$7:$I$1000)</f>
        <v>0</v>
      </c>
    </row>
    <row r="45604" spans="2:3">
      <c r="B45604" s="7">
        <v>88067</v>
      </c>
      <c r="C45604" s="6">
        <f>SUMIF(الحركه!$B$7:$B$1000,B45604,الحركه!$I$7:$I$1000)</f>
        <v>0</v>
      </c>
    </row>
    <row r="45605" spans="2:3">
      <c r="B45605" s="7">
        <v>88068</v>
      </c>
      <c r="C45605" s="6">
        <f>SUMIF(الحركه!$B$7:$B$1000,B45605,الحركه!$I$7:$I$1000)</f>
        <v>0</v>
      </c>
    </row>
    <row r="45606" spans="2:3">
      <c r="B45606" s="7">
        <v>88069</v>
      </c>
      <c r="C45606" s="6">
        <f>SUMIF(الحركه!$B$7:$B$1000,B45606,الحركه!$I$7:$I$1000)</f>
        <v>0</v>
      </c>
    </row>
    <row r="45607" spans="2:3">
      <c r="B45607" s="7">
        <v>88070</v>
      </c>
      <c r="C45607" s="6">
        <f>SUMIF(الحركه!$B$7:$B$1000,B45607,الحركه!$I$7:$I$1000)</f>
        <v>0</v>
      </c>
    </row>
    <row r="45608" spans="2:3">
      <c r="B45608" s="7">
        <v>88071</v>
      </c>
      <c r="C45608" s="6">
        <f>SUMIF(الحركه!$B$7:$B$1000,B45608,الحركه!$I$7:$I$1000)</f>
        <v>0</v>
      </c>
    </row>
    <row r="45609" spans="2:3">
      <c r="B45609" s="7">
        <v>88072</v>
      </c>
      <c r="C45609" s="6">
        <f>SUMIF(الحركه!$B$7:$B$1000,B45609,الحركه!$I$7:$I$1000)</f>
        <v>0</v>
      </c>
    </row>
    <row r="45610" spans="2:3">
      <c r="B45610" s="7">
        <v>88073</v>
      </c>
      <c r="C45610" s="6">
        <f>SUMIF(الحركه!$B$7:$B$1000,B45610,الحركه!$I$7:$I$1000)</f>
        <v>0</v>
      </c>
    </row>
    <row r="45611" spans="2:3">
      <c r="B45611" s="7">
        <v>88074</v>
      </c>
      <c r="C45611" s="6">
        <f>SUMIF(الحركه!$B$7:$B$1000,B45611,الحركه!$I$7:$I$1000)</f>
        <v>0</v>
      </c>
    </row>
    <row r="45612" spans="2:3">
      <c r="B45612" s="7">
        <v>88075</v>
      </c>
      <c r="C45612" s="6">
        <f>SUMIF(الحركه!$B$7:$B$1000,B45612,الحركه!$I$7:$I$1000)</f>
        <v>0</v>
      </c>
    </row>
    <row r="45613" spans="2:3">
      <c r="B45613" s="7">
        <v>88076</v>
      </c>
      <c r="C45613" s="6">
        <f>SUMIF(الحركه!$B$7:$B$1000,B45613,الحركه!$I$7:$I$1000)</f>
        <v>0</v>
      </c>
    </row>
    <row r="45614" spans="2:3">
      <c r="B45614" s="7">
        <v>88077</v>
      </c>
      <c r="C45614" s="6">
        <f>SUMIF(الحركه!$B$7:$B$1000,B45614,الحركه!$I$7:$I$1000)</f>
        <v>0</v>
      </c>
    </row>
    <row r="45615" spans="2:3">
      <c r="B45615" s="7">
        <v>88078</v>
      </c>
      <c r="C45615" s="6">
        <f>SUMIF(الحركه!$B$7:$B$1000,B45615,الحركه!$I$7:$I$1000)</f>
        <v>0</v>
      </c>
    </row>
    <row r="45616" spans="2:3">
      <c r="B45616" s="7">
        <v>88079</v>
      </c>
      <c r="C45616" s="6">
        <f>SUMIF(الحركه!$B$7:$B$1000,B45616,الحركه!$I$7:$I$1000)</f>
        <v>0</v>
      </c>
    </row>
    <row r="45617" spans="2:3">
      <c r="B45617" s="7">
        <v>88080</v>
      </c>
      <c r="C45617" s="6">
        <f>SUMIF(الحركه!$B$7:$B$1000,B45617,الحركه!$I$7:$I$1000)</f>
        <v>0</v>
      </c>
    </row>
    <row r="45618" spans="2:3">
      <c r="B45618" s="7">
        <v>88081</v>
      </c>
      <c r="C45618" s="6">
        <f>SUMIF(الحركه!$B$7:$B$1000,B45618,الحركه!$I$7:$I$1000)</f>
        <v>0</v>
      </c>
    </row>
    <row r="45619" spans="2:3">
      <c r="B45619" s="7">
        <v>88082</v>
      </c>
      <c r="C45619" s="6">
        <f>SUMIF(الحركه!$B$7:$B$1000,B45619,الحركه!$I$7:$I$1000)</f>
        <v>0</v>
      </c>
    </row>
    <row r="45620" spans="2:3">
      <c r="B45620" s="7">
        <v>88083</v>
      </c>
      <c r="C45620" s="6">
        <f>SUMIF(الحركه!$B$7:$B$1000,B45620,الحركه!$I$7:$I$1000)</f>
        <v>0</v>
      </c>
    </row>
    <row r="45621" spans="2:3">
      <c r="B45621" s="7">
        <v>88084</v>
      </c>
      <c r="C45621" s="6">
        <f>SUMIF(الحركه!$B$7:$B$1000,B45621,الحركه!$I$7:$I$1000)</f>
        <v>0</v>
      </c>
    </row>
    <row r="45622" spans="2:3">
      <c r="B45622" s="7">
        <v>88085</v>
      </c>
      <c r="C45622" s="6">
        <f>SUMIF(الحركه!$B$7:$B$1000,B45622,الحركه!$I$7:$I$1000)</f>
        <v>0</v>
      </c>
    </row>
    <row r="45623" spans="2:3">
      <c r="B45623" s="7">
        <v>88086</v>
      </c>
      <c r="C45623" s="6">
        <f>SUMIF(الحركه!$B$7:$B$1000,B45623,الحركه!$I$7:$I$1000)</f>
        <v>0</v>
      </c>
    </row>
    <row r="45624" spans="2:3">
      <c r="B45624" s="7">
        <v>88087</v>
      </c>
      <c r="C45624" s="6">
        <f>SUMIF(الحركه!$B$7:$B$1000,B45624,الحركه!$I$7:$I$1000)</f>
        <v>0</v>
      </c>
    </row>
    <row r="45625" spans="2:3">
      <c r="B45625" s="7">
        <v>88088</v>
      </c>
      <c r="C45625" s="6">
        <f>SUMIF(الحركه!$B$7:$B$1000,B45625,الحركه!$I$7:$I$1000)</f>
        <v>0</v>
      </c>
    </row>
    <row r="45626" spans="2:3">
      <c r="B45626" s="7">
        <v>88089</v>
      </c>
      <c r="C45626" s="6">
        <f>SUMIF(الحركه!$B$7:$B$1000,B45626,الحركه!$I$7:$I$1000)</f>
        <v>0</v>
      </c>
    </row>
    <row r="45627" spans="2:3">
      <c r="B45627" s="7">
        <v>88090</v>
      </c>
      <c r="C45627" s="6">
        <f>SUMIF(الحركه!$B$7:$B$1000,B45627,الحركه!$I$7:$I$1000)</f>
        <v>0</v>
      </c>
    </row>
    <row r="45628" spans="2:3">
      <c r="B45628" s="7">
        <v>88091</v>
      </c>
      <c r="C45628" s="6">
        <f>SUMIF(الحركه!$B$7:$B$1000,B45628,الحركه!$I$7:$I$1000)</f>
        <v>0</v>
      </c>
    </row>
    <row r="45629" spans="2:3">
      <c r="B45629" s="7">
        <v>88092</v>
      </c>
      <c r="C45629" s="6">
        <f>SUMIF(الحركه!$B$7:$B$1000,B45629,الحركه!$I$7:$I$1000)</f>
        <v>0</v>
      </c>
    </row>
    <row r="45630" spans="2:3">
      <c r="B45630" s="7">
        <v>88093</v>
      </c>
      <c r="C45630" s="6">
        <f>SUMIF(الحركه!$B$7:$B$1000,B45630,الحركه!$I$7:$I$1000)</f>
        <v>0</v>
      </c>
    </row>
    <row r="45631" spans="2:3">
      <c r="B45631" s="7">
        <v>88094</v>
      </c>
      <c r="C45631" s="6">
        <f>SUMIF(الحركه!$B$7:$B$1000,B45631,الحركه!$I$7:$I$1000)</f>
        <v>0</v>
      </c>
    </row>
    <row r="45632" spans="2:3">
      <c r="B45632" s="7">
        <v>88095</v>
      </c>
      <c r="C45632" s="6">
        <f>SUMIF(الحركه!$B$7:$B$1000,B45632,الحركه!$I$7:$I$1000)</f>
        <v>0</v>
      </c>
    </row>
    <row r="45633" spans="2:3">
      <c r="B45633" s="7">
        <v>88096</v>
      </c>
      <c r="C45633" s="6">
        <f>SUMIF(الحركه!$B$7:$B$1000,B45633,الحركه!$I$7:$I$1000)</f>
        <v>0</v>
      </c>
    </row>
    <row r="45634" spans="2:3">
      <c r="B45634" s="7">
        <v>88097</v>
      </c>
      <c r="C45634" s="6">
        <f>SUMIF(الحركه!$B$7:$B$1000,B45634,الحركه!$I$7:$I$1000)</f>
        <v>0</v>
      </c>
    </row>
    <row r="45635" spans="2:3">
      <c r="B45635" s="7">
        <v>88098</v>
      </c>
      <c r="C45635" s="6">
        <f>SUMIF(الحركه!$B$7:$B$1000,B45635,الحركه!$I$7:$I$1000)</f>
        <v>0</v>
      </c>
    </row>
    <row r="45636" spans="2:3">
      <c r="B45636" s="7">
        <v>88099</v>
      </c>
      <c r="C45636" s="6">
        <f>SUMIF(الحركه!$B$7:$B$1000,B45636,الحركه!$I$7:$I$1000)</f>
        <v>0</v>
      </c>
    </row>
    <row r="45637" spans="2:3">
      <c r="B45637" s="7">
        <v>88100</v>
      </c>
      <c r="C45637" s="6">
        <f>SUMIF(الحركه!$B$7:$B$1000,B45637,الحركه!$I$7:$I$1000)</f>
        <v>0</v>
      </c>
    </row>
    <row r="45638" spans="2:3">
      <c r="B45638" s="7">
        <v>88101</v>
      </c>
      <c r="C45638" s="6">
        <f>SUMIF(الحركه!$B$7:$B$1000,B45638,الحركه!$I$7:$I$1000)</f>
        <v>0</v>
      </c>
    </row>
    <row r="45639" spans="2:3">
      <c r="B45639" s="7">
        <v>88102</v>
      </c>
      <c r="C45639" s="6">
        <f>SUMIF(الحركه!$B$7:$B$1000,B45639,الحركه!$I$7:$I$1000)</f>
        <v>0</v>
      </c>
    </row>
    <row r="45640" spans="2:3">
      <c r="B45640" s="7">
        <v>88103</v>
      </c>
      <c r="C45640" s="6">
        <f>SUMIF(الحركه!$B$7:$B$1000,B45640,الحركه!$I$7:$I$1000)</f>
        <v>0</v>
      </c>
    </row>
    <row r="45641" spans="2:3">
      <c r="B45641" s="7">
        <v>88104</v>
      </c>
      <c r="C45641" s="6">
        <f>SUMIF(الحركه!$B$7:$B$1000,B45641,الحركه!$I$7:$I$1000)</f>
        <v>0</v>
      </c>
    </row>
    <row r="45642" spans="2:3">
      <c r="B45642" s="7">
        <v>88105</v>
      </c>
      <c r="C45642" s="6">
        <f>SUMIF(الحركه!$B$7:$B$1000,B45642,الحركه!$I$7:$I$1000)</f>
        <v>0</v>
      </c>
    </row>
    <row r="45643" spans="2:3">
      <c r="B45643" s="7">
        <v>88106</v>
      </c>
      <c r="C45643" s="6">
        <f>SUMIF(الحركه!$B$7:$B$1000,B45643,الحركه!$I$7:$I$1000)</f>
        <v>0</v>
      </c>
    </row>
    <row r="45644" spans="2:3">
      <c r="B45644" s="7">
        <v>88107</v>
      </c>
      <c r="C45644" s="6">
        <f>SUMIF(الحركه!$B$7:$B$1000,B45644,الحركه!$I$7:$I$1000)</f>
        <v>0</v>
      </c>
    </row>
    <row r="45645" spans="2:3">
      <c r="B45645" s="7">
        <v>88108</v>
      </c>
      <c r="C45645" s="6">
        <f>SUMIF(الحركه!$B$7:$B$1000,B45645,الحركه!$I$7:$I$1000)</f>
        <v>0</v>
      </c>
    </row>
    <row r="45646" spans="2:3">
      <c r="B45646" s="7">
        <v>88109</v>
      </c>
      <c r="C45646" s="6">
        <f>SUMIF(الحركه!$B$7:$B$1000,B45646,الحركه!$I$7:$I$1000)</f>
        <v>0</v>
      </c>
    </row>
    <row r="45647" spans="2:3">
      <c r="B45647" s="7">
        <v>88110</v>
      </c>
      <c r="C45647" s="6">
        <f>SUMIF(الحركه!$B$7:$B$1000,B45647,الحركه!$I$7:$I$1000)</f>
        <v>0</v>
      </c>
    </row>
    <row r="45648" spans="2:3">
      <c r="B45648" s="7">
        <v>88111</v>
      </c>
      <c r="C45648" s="6">
        <f>SUMIF(الحركه!$B$7:$B$1000,B45648,الحركه!$I$7:$I$1000)</f>
        <v>0</v>
      </c>
    </row>
    <row r="45649" spans="2:3">
      <c r="B45649" s="7">
        <v>88112</v>
      </c>
      <c r="C45649" s="6">
        <f>SUMIF(الحركه!$B$7:$B$1000,B45649,الحركه!$I$7:$I$1000)</f>
        <v>0</v>
      </c>
    </row>
    <row r="45650" spans="2:3">
      <c r="B45650" s="7">
        <v>88113</v>
      </c>
      <c r="C45650" s="6">
        <f>SUMIF(الحركه!$B$7:$B$1000,B45650,الحركه!$I$7:$I$1000)</f>
        <v>0</v>
      </c>
    </row>
    <row r="45651" spans="2:3">
      <c r="B45651" s="7">
        <v>88114</v>
      </c>
      <c r="C45651" s="6">
        <f>SUMIF(الحركه!$B$7:$B$1000,B45651,الحركه!$I$7:$I$1000)</f>
        <v>0</v>
      </c>
    </row>
    <row r="45652" spans="2:3">
      <c r="B45652" s="7">
        <v>88115</v>
      </c>
      <c r="C45652" s="6">
        <f>SUMIF(الحركه!$B$7:$B$1000,B45652,الحركه!$I$7:$I$1000)</f>
        <v>0</v>
      </c>
    </row>
    <row r="45653" spans="2:3">
      <c r="B45653" s="7">
        <v>88116</v>
      </c>
      <c r="C45653" s="6">
        <f>SUMIF(الحركه!$B$7:$B$1000,B45653,الحركه!$I$7:$I$1000)</f>
        <v>0</v>
      </c>
    </row>
    <row r="45654" spans="2:3">
      <c r="B45654" s="7">
        <v>88117</v>
      </c>
      <c r="C45654" s="6">
        <f>SUMIF(الحركه!$B$7:$B$1000,B45654,الحركه!$I$7:$I$1000)</f>
        <v>0</v>
      </c>
    </row>
    <row r="45655" spans="2:3">
      <c r="B45655" s="7">
        <v>88118</v>
      </c>
      <c r="C45655" s="6">
        <f>SUMIF(الحركه!$B$7:$B$1000,B45655,الحركه!$I$7:$I$1000)</f>
        <v>0</v>
      </c>
    </row>
    <row r="45656" spans="2:3">
      <c r="B45656" s="7">
        <v>88119</v>
      </c>
      <c r="C45656" s="6">
        <f>SUMIF(الحركه!$B$7:$B$1000,B45656,الحركه!$I$7:$I$1000)</f>
        <v>0</v>
      </c>
    </row>
    <row r="45657" spans="2:3">
      <c r="B45657" s="7">
        <v>88120</v>
      </c>
      <c r="C45657" s="6">
        <f>SUMIF(الحركه!$B$7:$B$1000,B45657,الحركه!$I$7:$I$1000)</f>
        <v>0</v>
      </c>
    </row>
    <row r="45658" spans="2:3">
      <c r="B45658" s="7">
        <v>88121</v>
      </c>
      <c r="C45658" s="6">
        <f>SUMIF(الحركه!$B$7:$B$1000,B45658,الحركه!$I$7:$I$1000)</f>
        <v>0</v>
      </c>
    </row>
    <row r="45659" spans="2:3">
      <c r="B45659" s="7">
        <v>88122</v>
      </c>
      <c r="C45659" s="6">
        <f>SUMIF(الحركه!$B$7:$B$1000,B45659,الحركه!$I$7:$I$1000)</f>
        <v>0</v>
      </c>
    </row>
    <row r="45660" spans="2:3">
      <c r="B45660" s="7">
        <v>88123</v>
      </c>
      <c r="C45660" s="6">
        <f>SUMIF(الحركه!$B$7:$B$1000,B45660,الحركه!$I$7:$I$1000)</f>
        <v>0</v>
      </c>
    </row>
    <row r="45661" spans="2:3">
      <c r="B45661" s="7">
        <v>88124</v>
      </c>
      <c r="C45661" s="6">
        <f>SUMIF(الحركه!$B$7:$B$1000,B45661,الحركه!$I$7:$I$1000)</f>
        <v>0</v>
      </c>
    </row>
    <row r="45662" spans="2:3">
      <c r="B45662" s="7">
        <v>88125</v>
      </c>
      <c r="C45662" s="6">
        <f>SUMIF(الحركه!$B$7:$B$1000,B45662,الحركه!$I$7:$I$1000)</f>
        <v>0</v>
      </c>
    </row>
    <row r="45663" spans="2:3">
      <c r="B45663" s="7">
        <v>88126</v>
      </c>
      <c r="C45663" s="6">
        <f>SUMIF(الحركه!$B$7:$B$1000,B45663,الحركه!$I$7:$I$1000)</f>
        <v>0</v>
      </c>
    </row>
    <row r="45664" spans="2:3">
      <c r="B45664" s="7">
        <v>88127</v>
      </c>
      <c r="C45664" s="6">
        <f>SUMIF(الحركه!$B$7:$B$1000,B45664,الحركه!$I$7:$I$1000)</f>
        <v>0</v>
      </c>
    </row>
    <row r="45665" spans="2:3">
      <c r="B45665" s="7">
        <v>88128</v>
      </c>
      <c r="C45665" s="6">
        <f>SUMIF(الحركه!$B$7:$B$1000,B45665,الحركه!$I$7:$I$1000)</f>
        <v>0</v>
      </c>
    </row>
    <row r="45666" spans="2:3">
      <c r="B45666" s="7">
        <v>88129</v>
      </c>
      <c r="C45666" s="6">
        <f>SUMIF(الحركه!$B$7:$B$1000,B45666,الحركه!$I$7:$I$1000)</f>
        <v>0</v>
      </c>
    </row>
    <row r="45667" spans="2:3">
      <c r="B45667" s="7">
        <v>88130</v>
      </c>
      <c r="C45667" s="6">
        <f>SUMIF(الحركه!$B$7:$B$1000,B45667,الحركه!$I$7:$I$1000)</f>
        <v>0</v>
      </c>
    </row>
    <row r="45668" spans="2:3">
      <c r="B45668" s="7">
        <v>88131</v>
      </c>
      <c r="C45668" s="6">
        <f>SUMIF(الحركه!$B$7:$B$1000,B45668,الحركه!$I$7:$I$1000)</f>
        <v>0</v>
      </c>
    </row>
    <row r="45669" spans="2:3">
      <c r="B45669" s="7">
        <v>88132</v>
      </c>
      <c r="C45669" s="6">
        <f>SUMIF(الحركه!$B$7:$B$1000,B45669,الحركه!$I$7:$I$1000)</f>
        <v>0</v>
      </c>
    </row>
    <row r="45670" spans="2:3">
      <c r="B45670" s="7">
        <v>88133</v>
      </c>
      <c r="C45670" s="6">
        <f>SUMIF(الحركه!$B$7:$B$1000,B45670,الحركه!$I$7:$I$1000)</f>
        <v>0</v>
      </c>
    </row>
    <row r="45671" spans="2:3">
      <c r="B45671" s="7">
        <v>88134</v>
      </c>
      <c r="C45671" s="6">
        <f>SUMIF(الحركه!$B$7:$B$1000,B45671,الحركه!$I$7:$I$1000)</f>
        <v>0</v>
      </c>
    </row>
    <row r="45672" spans="2:3">
      <c r="B45672" s="7">
        <v>88135</v>
      </c>
      <c r="C45672" s="6">
        <f>SUMIF(الحركه!$B$7:$B$1000,B45672,الحركه!$I$7:$I$1000)</f>
        <v>0</v>
      </c>
    </row>
    <row r="45673" spans="2:3">
      <c r="B45673" s="7">
        <v>88136</v>
      </c>
      <c r="C45673" s="6">
        <f>SUMIF(الحركه!$B$7:$B$1000,B45673,الحركه!$I$7:$I$1000)</f>
        <v>0</v>
      </c>
    </row>
    <row r="45674" spans="2:3">
      <c r="B45674" s="7">
        <v>88137</v>
      </c>
      <c r="C45674" s="6">
        <f>SUMIF(الحركه!$B$7:$B$1000,B45674,الحركه!$I$7:$I$1000)</f>
        <v>0</v>
      </c>
    </row>
    <row r="45675" spans="2:3">
      <c r="B45675" s="7">
        <v>88138</v>
      </c>
      <c r="C45675" s="6">
        <f>SUMIF(الحركه!$B$7:$B$1000,B45675,الحركه!$I$7:$I$1000)</f>
        <v>0</v>
      </c>
    </row>
    <row r="45676" spans="2:3">
      <c r="B45676" s="7">
        <v>88139</v>
      </c>
      <c r="C45676" s="6">
        <f>SUMIF(الحركه!$B$7:$B$1000,B45676,الحركه!$I$7:$I$1000)</f>
        <v>0</v>
      </c>
    </row>
    <row r="45677" spans="2:3">
      <c r="B45677" s="7">
        <v>88140</v>
      </c>
      <c r="C45677" s="6">
        <f>SUMIF(الحركه!$B$7:$B$1000,B45677,الحركه!$I$7:$I$1000)</f>
        <v>0</v>
      </c>
    </row>
    <row r="45678" spans="2:3">
      <c r="B45678" s="7">
        <v>88141</v>
      </c>
      <c r="C45678" s="6">
        <f>SUMIF(الحركه!$B$7:$B$1000,B45678,الحركه!$I$7:$I$1000)</f>
        <v>0</v>
      </c>
    </row>
    <row r="45679" spans="2:3">
      <c r="B45679" s="7">
        <v>88142</v>
      </c>
      <c r="C45679" s="6">
        <f>SUMIF(الحركه!$B$7:$B$1000,B45679,الحركه!$I$7:$I$1000)</f>
        <v>0</v>
      </c>
    </row>
    <row r="45680" spans="2:3">
      <c r="B45680" s="7">
        <v>88143</v>
      </c>
      <c r="C45680" s="6">
        <f>SUMIF(الحركه!$B$7:$B$1000,B45680,الحركه!$I$7:$I$1000)</f>
        <v>0</v>
      </c>
    </row>
    <row r="45681" spans="2:3">
      <c r="B45681" s="7">
        <v>88144</v>
      </c>
      <c r="C45681" s="6">
        <f>SUMIF(الحركه!$B$7:$B$1000,B45681,الحركه!$I$7:$I$1000)</f>
        <v>0</v>
      </c>
    </row>
    <row r="45682" spans="2:3">
      <c r="B45682" s="7">
        <v>88145</v>
      </c>
      <c r="C45682" s="6">
        <f>SUMIF(الحركه!$B$7:$B$1000,B45682,الحركه!$I$7:$I$1000)</f>
        <v>0</v>
      </c>
    </row>
    <row r="45683" spans="2:3">
      <c r="B45683" s="7">
        <v>88146</v>
      </c>
      <c r="C45683" s="6">
        <f>SUMIF(الحركه!$B$7:$B$1000,B45683,الحركه!$I$7:$I$1000)</f>
        <v>0</v>
      </c>
    </row>
    <row r="45684" spans="2:3">
      <c r="B45684" s="7">
        <v>88147</v>
      </c>
      <c r="C45684" s="6">
        <f>SUMIF(الحركه!$B$7:$B$1000,B45684,الحركه!$I$7:$I$1000)</f>
        <v>0</v>
      </c>
    </row>
    <row r="45685" spans="2:3">
      <c r="B45685" s="7">
        <v>88148</v>
      </c>
      <c r="C45685" s="6">
        <f>SUMIF(الحركه!$B$7:$B$1000,B45685,الحركه!$I$7:$I$1000)</f>
        <v>0</v>
      </c>
    </row>
    <row r="45686" spans="2:3">
      <c r="B45686" s="7">
        <v>88149</v>
      </c>
      <c r="C45686" s="6">
        <f>SUMIF(الحركه!$B$7:$B$1000,B45686,الحركه!$I$7:$I$1000)</f>
        <v>0</v>
      </c>
    </row>
    <row r="45687" spans="2:3">
      <c r="B45687" s="7">
        <v>88150</v>
      </c>
      <c r="C45687" s="6">
        <f>SUMIF(الحركه!$B$7:$B$1000,B45687,الحركه!$I$7:$I$1000)</f>
        <v>0</v>
      </c>
    </row>
    <row r="45688" spans="2:3">
      <c r="B45688" s="7">
        <v>88151</v>
      </c>
      <c r="C45688" s="6">
        <f>SUMIF(الحركه!$B$7:$B$1000,B45688,الحركه!$I$7:$I$1000)</f>
        <v>0</v>
      </c>
    </row>
    <row r="45689" spans="2:3">
      <c r="B45689" s="7">
        <v>88152</v>
      </c>
      <c r="C45689" s="6">
        <f>SUMIF(الحركه!$B$7:$B$1000,B45689,الحركه!$I$7:$I$1000)</f>
        <v>0</v>
      </c>
    </row>
    <row r="45690" spans="2:3">
      <c r="B45690" s="7">
        <v>88153</v>
      </c>
      <c r="C45690" s="6">
        <f>SUMIF(الحركه!$B$7:$B$1000,B45690,الحركه!$I$7:$I$1000)</f>
        <v>0</v>
      </c>
    </row>
    <row r="45691" spans="2:3">
      <c r="B45691" s="7">
        <v>88154</v>
      </c>
      <c r="C45691" s="6">
        <f>SUMIF(الحركه!$B$7:$B$1000,B45691,الحركه!$I$7:$I$1000)</f>
        <v>0</v>
      </c>
    </row>
    <row r="45692" spans="2:3">
      <c r="B45692" s="7">
        <v>88155</v>
      </c>
      <c r="C45692" s="6">
        <f>SUMIF(الحركه!$B$7:$B$1000,B45692,الحركه!$I$7:$I$1000)</f>
        <v>0</v>
      </c>
    </row>
    <row r="45693" spans="2:3">
      <c r="B45693" s="7">
        <v>88156</v>
      </c>
      <c r="C45693" s="6">
        <f>SUMIF(الحركه!$B$7:$B$1000,B45693,الحركه!$I$7:$I$1000)</f>
        <v>0</v>
      </c>
    </row>
    <row r="45694" spans="2:3">
      <c r="B45694" s="7">
        <v>88157</v>
      </c>
      <c r="C45694" s="6">
        <f>SUMIF(الحركه!$B$7:$B$1000,B45694,الحركه!$I$7:$I$1000)</f>
        <v>0</v>
      </c>
    </row>
    <row r="45695" spans="2:3">
      <c r="B45695" s="7">
        <v>88158</v>
      </c>
      <c r="C45695" s="6">
        <f>SUMIF(الحركه!$B$7:$B$1000,B45695,الحركه!$I$7:$I$1000)</f>
        <v>0</v>
      </c>
    </row>
    <row r="45696" spans="2:3">
      <c r="B45696" s="7">
        <v>88159</v>
      </c>
      <c r="C45696" s="6">
        <f>SUMIF(الحركه!$B$7:$B$1000,B45696,الحركه!$I$7:$I$1000)</f>
        <v>0</v>
      </c>
    </row>
    <row r="45697" spans="2:3">
      <c r="B45697" s="7">
        <v>88160</v>
      </c>
      <c r="C45697" s="6">
        <f>SUMIF(الحركه!$B$7:$B$1000,B45697,الحركه!$I$7:$I$1000)</f>
        <v>0</v>
      </c>
    </row>
    <row r="45698" spans="2:3">
      <c r="B45698" s="7">
        <v>88161</v>
      </c>
      <c r="C45698" s="6">
        <f>SUMIF(الحركه!$B$7:$B$1000,B45698,الحركه!$I$7:$I$1000)</f>
        <v>0</v>
      </c>
    </row>
    <row r="45699" spans="2:3">
      <c r="B45699" s="7">
        <v>88162</v>
      </c>
      <c r="C45699" s="6">
        <f>SUMIF(الحركه!$B$7:$B$1000,B45699,الحركه!$I$7:$I$1000)</f>
        <v>0</v>
      </c>
    </row>
    <row r="45700" spans="2:3">
      <c r="B45700" s="7">
        <v>88163</v>
      </c>
      <c r="C45700" s="6">
        <f>SUMIF(الحركه!$B$7:$B$1000,B45700,الحركه!$I$7:$I$1000)</f>
        <v>0</v>
      </c>
    </row>
    <row r="45701" spans="2:3">
      <c r="B45701" s="7">
        <v>88164</v>
      </c>
      <c r="C45701" s="6">
        <f>SUMIF(الحركه!$B$7:$B$1000,B45701,الحركه!$I$7:$I$1000)</f>
        <v>0</v>
      </c>
    </row>
    <row r="45702" spans="2:3">
      <c r="B45702" s="7">
        <v>88165</v>
      </c>
      <c r="C45702" s="6">
        <f>SUMIF(الحركه!$B$7:$B$1000,B45702,الحركه!$I$7:$I$1000)</f>
        <v>0</v>
      </c>
    </row>
    <row r="45703" spans="2:3">
      <c r="B45703" s="7">
        <v>88166</v>
      </c>
      <c r="C45703" s="6">
        <f>SUMIF(الحركه!$B$7:$B$1000,B45703,الحركه!$I$7:$I$1000)</f>
        <v>0</v>
      </c>
    </row>
    <row r="45704" spans="2:3">
      <c r="B45704" s="7">
        <v>88167</v>
      </c>
      <c r="C45704" s="6">
        <f>SUMIF(الحركه!$B$7:$B$1000,B45704,الحركه!$I$7:$I$1000)</f>
        <v>0</v>
      </c>
    </row>
    <row r="45705" spans="2:3">
      <c r="B45705" s="7">
        <v>88168</v>
      </c>
      <c r="C45705" s="6">
        <f>SUMIF(الحركه!$B$7:$B$1000,B45705,الحركه!$I$7:$I$1000)</f>
        <v>0</v>
      </c>
    </row>
    <row r="45706" spans="2:3">
      <c r="B45706" s="7">
        <v>88169</v>
      </c>
      <c r="C45706" s="6">
        <f>SUMIF(الحركه!$B$7:$B$1000,B45706,الحركه!$I$7:$I$1000)</f>
        <v>0</v>
      </c>
    </row>
    <row r="45707" spans="2:3">
      <c r="B45707" s="7">
        <v>88170</v>
      </c>
      <c r="C45707" s="6">
        <f>SUMIF(الحركه!$B$7:$B$1000,B45707,الحركه!$I$7:$I$1000)</f>
        <v>0</v>
      </c>
    </row>
    <row r="45708" spans="2:3">
      <c r="B45708" s="7">
        <v>88171</v>
      </c>
      <c r="C45708" s="6">
        <f>SUMIF(الحركه!$B$7:$B$1000,B45708,الحركه!$I$7:$I$1000)</f>
        <v>0</v>
      </c>
    </row>
    <row r="45709" spans="2:3">
      <c r="B45709" s="7">
        <v>88172</v>
      </c>
      <c r="C45709" s="6">
        <f>SUMIF(الحركه!$B$7:$B$1000,B45709,الحركه!$I$7:$I$1000)</f>
        <v>0</v>
      </c>
    </row>
    <row r="45710" spans="2:3">
      <c r="B45710" s="7">
        <v>88173</v>
      </c>
      <c r="C45710" s="6">
        <f>SUMIF(الحركه!$B$7:$B$1000,B45710,الحركه!$I$7:$I$1000)</f>
        <v>0</v>
      </c>
    </row>
    <row r="45711" spans="2:3">
      <c r="B45711" s="7">
        <v>88174</v>
      </c>
      <c r="C45711" s="6">
        <f>SUMIF(الحركه!$B$7:$B$1000,B45711,الحركه!$I$7:$I$1000)</f>
        <v>0</v>
      </c>
    </row>
    <row r="45712" spans="2:3">
      <c r="B45712" s="7">
        <v>88175</v>
      </c>
      <c r="C45712" s="6">
        <f>SUMIF(الحركه!$B$7:$B$1000,B45712,الحركه!$I$7:$I$1000)</f>
        <v>0</v>
      </c>
    </row>
    <row r="45713" spans="2:3">
      <c r="B45713" s="7">
        <v>88176</v>
      </c>
      <c r="C45713" s="6">
        <f>SUMIF(الحركه!$B$7:$B$1000,B45713,الحركه!$I$7:$I$1000)</f>
        <v>0</v>
      </c>
    </row>
    <row r="45714" spans="2:3">
      <c r="B45714" s="7">
        <v>88177</v>
      </c>
      <c r="C45714" s="6">
        <f>SUMIF(الحركه!$B$7:$B$1000,B45714,الحركه!$I$7:$I$1000)</f>
        <v>0</v>
      </c>
    </row>
    <row r="45715" spans="2:3">
      <c r="B45715" s="7">
        <v>88178</v>
      </c>
      <c r="C45715" s="6">
        <f>SUMIF(الحركه!$B$7:$B$1000,B45715,الحركه!$I$7:$I$1000)</f>
        <v>0</v>
      </c>
    </row>
    <row r="45716" spans="2:3">
      <c r="B45716" s="7">
        <v>88179</v>
      </c>
      <c r="C45716" s="6">
        <f>SUMIF(الحركه!$B$7:$B$1000,B45716,الحركه!$I$7:$I$1000)</f>
        <v>0</v>
      </c>
    </row>
    <row r="45717" spans="2:3">
      <c r="B45717" s="7">
        <v>88180</v>
      </c>
      <c r="C45717" s="6">
        <f>SUMIF(الحركه!$B$7:$B$1000,B45717,الحركه!$I$7:$I$1000)</f>
        <v>0</v>
      </c>
    </row>
    <row r="45718" spans="2:3">
      <c r="B45718" s="7">
        <v>88181</v>
      </c>
      <c r="C45718" s="6">
        <f>SUMIF(الحركه!$B$7:$B$1000,B45718,الحركه!$I$7:$I$1000)</f>
        <v>0</v>
      </c>
    </row>
    <row r="45719" spans="2:3">
      <c r="B45719" s="7">
        <v>88182</v>
      </c>
      <c r="C45719" s="6">
        <f>SUMIF(الحركه!$B$7:$B$1000,B45719,الحركه!$I$7:$I$1000)</f>
        <v>0</v>
      </c>
    </row>
    <row r="45720" spans="2:3">
      <c r="B45720" s="7">
        <v>88183</v>
      </c>
      <c r="C45720" s="6">
        <f>SUMIF(الحركه!$B$7:$B$1000,B45720,الحركه!$I$7:$I$1000)</f>
        <v>0</v>
      </c>
    </row>
    <row r="45721" spans="2:3">
      <c r="B45721" s="7">
        <v>88184</v>
      </c>
      <c r="C45721" s="6">
        <f>SUMIF(الحركه!$B$7:$B$1000,B45721,الحركه!$I$7:$I$1000)</f>
        <v>0</v>
      </c>
    </row>
    <row r="45722" spans="2:3">
      <c r="B45722" s="7">
        <v>88185</v>
      </c>
      <c r="C45722" s="6">
        <f>SUMIF(الحركه!$B$7:$B$1000,B45722,الحركه!$I$7:$I$1000)</f>
        <v>0</v>
      </c>
    </row>
    <row r="45723" spans="2:3">
      <c r="B45723" s="7">
        <v>88186</v>
      </c>
      <c r="C45723" s="6">
        <f>SUMIF(الحركه!$B$7:$B$1000,B45723,الحركه!$I$7:$I$1000)</f>
        <v>0</v>
      </c>
    </row>
    <row r="45724" spans="2:3">
      <c r="B45724" s="7">
        <v>88187</v>
      </c>
      <c r="C45724" s="6">
        <f>SUMIF(الحركه!$B$7:$B$1000,B45724,الحركه!$I$7:$I$1000)</f>
        <v>0</v>
      </c>
    </row>
    <row r="45725" spans="2:3">
      <c r="B45725" s="7">
        <v>88188</v>
      </c>
      <c r="C45725" s="6">
        <f>SUMIF(الحركه!$B$7:$B$1000,B45725,الحركه!$I$7:$I$1000)</f>
        <v>0</v>
      </c>
    </row>
    <row r="45726" spans="2:3">
      <c r="B45726" s="7">
        <v>88189</v>
      </c>
      <c r="C45726" s="6">
        <f>SUMIF(الحركه!$B$7:$B$1000,B45726,الحركه!$I$7:$I$1000)</f>
        <v>0</v>
      </c>
    </row>
    <row r="45727" spans="2:3">
      <c r="B45727" s="7">
        <v>88190</v>
      </c>
      <c r="C45727" s="6">
        <f>SUMIF(الحركه!$B$7:$B$1000,B45727,الحركه!$I$7:$I$1000)</f>
        <v>0</v>
      </c>
    </row>
    <row r="45728" spans="2:3">
      <c r="B45728" s="7">
        <v>88191</v>
      </c>
      <c r="C45728" s="6">
        <f>SUMIF(الحركه!$B$7:$B$1000,B45728,الحركه!$I$7:$I$1000)</f>
        <v>0</v>
      </c>
    </row>
    <row r="45729" spans="2:3">
      <c r="B45729" s="7">
        <v>88192</v>
      </c>
      <c r="C45729" s="6">
        <f>SUMIF(الحركه!$B$7:$B$1000,B45729,الحركه!$I$7:$I$1000)</f>
        <v>0</v>
      </c>
    </row>
    <row r="45730" spans="2:3">
      <c r="B45730" s="7">
        <v>88193</v>
      </c>
      <c r="C45730" s="6">
        <f>SUMIF(الحركه!$B$7:$B$1000,B45730,الحركه!$I$7:$I$1000)</f>
        <v>0</v>
      </c>
    </row>
    <row r="45731" spans="2:3">
      <c r="B45731" s="7">
        <v>88194</v>
      </c>
      <c r="C45731" s="6">
        <f>SUMIF(الحركه!$B$7:$B$1000,B45731,الحركه!$I$7:$I$1000)</f>
        <v>0</v>
      </c>
    </row>
    <row r="45732" spans="2:3">
      <c r="B45732" s="7">
        <v>88195</v>
      </c>
      <c r="C45732" s="6">
        <f>SUMIF(الحركه!$B$7:$B$1000,B45732,الحركه!$I$7:$I$1000)</f>
        <v>0</v>
      </c>
    </row>
    <row r="45733" spans="2:3">
      <c r="B45733" s="7">
        <v>88196</v>
      </c>
      <c r="C45733" s="6">
        <f>SUMIF(الحركه!$B$7:$B$1000,B45733,الحركه!$I$7:$I$1000)</f>
        <v>0</v>
      </c>
    </row>
    <row r="45734" spans="2:3">
      <c r="B45734" s="7">
        <v>88197</v>
      </c>
      <c r="C45734" s="6">
        <f>SUMIF(الحركه!$B$7:$B$1000,B45734,الحركه!$I$7:$I$1000)</f>
        <v>0</v>
      </c>
    </row>
    <row r="45735" spans="2:3">
      <c r="B45735" s="7">
        <v>88198</v>
      </c>
      <c r="C45735" s="6">
        <f>SUMIF(الحركه!$B$7:$B$1000,B45735,الحركه!$I$7:$I$1000)</f>
        <v>0</v>
      </c>
    </row>
    <row r="45736" spans="2:3">
      <c r="B45736" s="7">
        <v>88199</v>
      </c>
      <c r="C45736" s="6">
        <f>SUMIF(الحركه!$B$7:$B$1000,B45736,الحركه!$I$7:$I$1000)</f>
        <v>0</v>
      </c>
    </row>
    <row r="45737" spans="2:3">
      <c r="B45737" s="7">
        <v>88200</v>
      </c>
      <c r="C45737" s="6">
        <f>SUMIF(الحركه!$B$7:$B$1000,B45737,الحركه!$I$7:$I$1000)</f>
        <v>0</v>
      </c>
    </row>
    <row r="45738" spans="2:3">
      <c r="B45738" s="7">
        <v>88201</v>
      </c>
      <c r="C45738" s="6">
        <f>SUMIF(الحركه!$B$7:$B$1000,B45738,الحركه!$I$7:$I$1000)</f>
        <v>0</v>
      </c>
    </row>
    <row r="45739" spans="2:3">
      <c r="B45739" s="7">
        <v>88202</v>
      </c>
      <c r="C45739" s="6">
        <f>SUMIF(الحركه!$B$7:$B$1000,B45739,الحركه!$I$7:$I$1000)</f>
        <v>0</v>
      </c>
    </row>
    <row r="45740" spans="2:3">
      <c r="B45740" s="7">
        <v>88203</v>
      </c>
      <c r="C45740" s="6">
        <f>SUMIF(الحركه!$B$7:$B$1000,B45740,الحركه!$I$7:$I$1000)</f>
        <v>0</v>
      </c>
    </row>
    <row r="45741" spans="2:3">
      <c r="B45741" s="7">
        <v>88204</v>
      </c>
      <c r="C45741" s="6">
        <f>SUMIF(الحركه!$B$7:$B$1000,B45741,الحركه!$I$7:$I$1000)</f>
        <v>0</v>
      </c>
    </row>
    <row r="45742" spans="2:3">
      <c r="B45742" s="7">
        <v>88205</v>
      </c>
      <c r="C45742" s="6">
        <f>SUMIF(الحركه!$B$7:$B$1000,B45742,الحركه!$I$7:$I$1000)</f>
        <v>0</v>
      </c>
    </row>
    <row r="45743" spans="2:3">
      <c r="B45743" s="7">
        <v>88206</v>
      </c>
      <c r="C45743" s="6">
        <f>SUMIF(الحركه!$B$7:$B$1000,B45743,الحركه!$I$7:$I$1000)</f>
        <v>0</v>
      </c>
    </row>
    <row r="45744" spans="2:3">
      <c r="B45744" s="7">
        <v>88207</v>
      </c>
      <c r="C45744" s="6">
        <f>SUMIF(الحركه!$B$7:$B$1000,B45744,الحركه!$I$7:$I$1000)</f>
        <v>0</v>
      </c>
    </row>
    <row r="45745" spans="2:3">
      <c r="B45745" s="7">
        <v>88208</v>
      </c>
      <c r="C45745" s="6">
        <f>SUMIF(الحركه!$B$7:$B$1000,B45745,الحركه!$I$7:$I$1000)</f>
        <v>0</v>
      </c>
    </row>
    <row r="45746" spans="2:3">
      <c r="B45746" s="7">
        <v>88209</v>
      </c>
      <c r="C45746" s="6">
        <f>SUMIF(الحركه!$B$7:$B$1000,B45746,الحركه!$I$7:$I$1000)</f>
        <v>0</v>
      </c>
    </row>
    <row r="45747" spans="2:3">
      <c r="B45747" s="7">
        <v>88210</v>
      </c>
      <c r="C45747" s="6">
        <f>SUMIF(الحركه!$B$7:$B$1000,B45747,الحركه!$I$7:$I$1000)</f>
        <v>0</v>
      </c>
    </row>
    <row r="45748" spans="2:3">
      <c r="B45748" s="7">
        <v>88211</v>
      </c>
      <c r="C45748" s="6">
        <f>SUMIF(الحركه!$B$7:$B$1000,B45748,الحركه!$I$7:$I$1000)</f>
        <v>0</v>
      </c>
    </row>
    <row r="45749" spans="2:3">
      <c r="B45749" s="7">
        <v>88212</v>
      </c>
      <c r="C45749" s="6">
        <f>SUMIF(الحركه!$B$7:$B$1000,B45749,الحركه!$I$7:$I$1000)</f>
        <v>0</v>
      </c>
    </row>
    <row r="45750" spans="2:3">
      <c r="B45750" s="7">
        <v>88213</v>
      </c>
      <c r="C45750" s="6">
        <f>SUMIF(الحركه!$B$7:$B$1000,B45750,الحركه!$I$7:$I$1000)</f>
        <v>0</v>
      </c>
    </row>
    <row r="45751" spans="2:3">
      <c r="B45751" s="7">
        <v>88214</v>
      </c>
      <c r="C45751" s="6">
        <f>SUMIF(الحركه!$B$7:$B$1000,B45751,الحركه!$I$7:$I$1000)</f>
        <v>0</v>
      </c>
    </row>
    <row r="45752" spans="2:3">
      <c r="B45752" s="7">
        <v>88215</v>
      </c>
      <c r="C45752" s="6">
        <f>SUMIF(الحركه!$B$7:$B$1000,B45752,الحركه!$I$7:$I$1000)</f>
        <v>0</v>
      </c>
    </row>
    <row r="45753" spans="2:3">
      <c r="B45753" s="7">
        <v>88216</v>
      </c>
      <c r="C45753" s="6">
        <f>SUMIF(الحركه!$B$7:$B$1000,B45753,الحركه!$I$7:$I$1000)</f>
        <v>0</v>
      </c>
    </row>
    <row r="45754" spans="2:3">
      <c r="B45754" s="7">
        <v>88217</v>
      </c>
      <c r="C45754" s="6">
        <f>SUMIF(الحركه!$B$7:$B$1000,B45754,الحركه!$I$7:$I$1000)</f>
        <v>0</v>
      </c>
    </row>
    <row r="45755" spans="2:3">
      <c r="B45755" s="7">
        <v>88218</v>
      </c>
      <c r="C45755" s="6">
        <f>SUMIF(الحركه!$B$7:$B$1000,B45755,الحركه!$I$7:$I$1000)</f>
        <v>0</v>
      </c>
    </row>
    <row r="45756" spans="2:3">
      <c r="B45756" s="7">
        <v>88219</v>
      </c>
      <c r="C45756" s="6">
        <f>SUMIF(الحركه!$B$7:$B$1000,B45756,الحركه!$I$7:$I$1000)</f>
        <v>0</v>
      </c>
    </row>
    <row r="45757" spans="2:3">
      <c r="B45757" s="7">
        <v>88220</v>
      </c>
      <c r="C45757" s="6">
        <f>SUMIF(الحركه!$B$7:$B$1000,B45757,الحركه!$I$7:$I$1000)</f>
        <v>0</v>
      </c>
    </row>
    <row r="45758" spans="2:3">
      <c r="B45758" s="7">
        <v>88221</v>
      </c>
      <c r="C45758" s="6">
        <f>SUMIF(الحركه!$B$7:$B$1000,B45758,الحركه!$I$7:$I$1000)</f>
        <v>0</v>
      </c>
    </row>
    <row r="45759" spans="2:3">
      <c r="B45759" s="7">
        <v>88222</v>
      </c>
      <c r="C45759" s="6">
        <f>SUMIF(الحركه!$B$7:$B$1000,B45759,الحركه!$I$7:$I$1000)</f>
        <v>0</v>
      </c>
    </row>
    <row r="45760" spans="2:3">
      <c r="B45760" s="7">
        <v>88223</v>
      </c>
      <c r="C45760" s="6">
        <f>SUMIF(الحركه!$B$7:$B$1000,B45760,الحركه!$I$7:$I$1000)</f>
        <v>0</v>
      </c>
    </row>
    <row r="45761" spans="2:3">
      <c r="B45761" s="7">
        <v>88224</v>
      </c>
      <c r="C45761" s="6">
        <f>SUMIF(الحركه!$B$7:$B$1000,B45761,الحركه!$I$7:$I$1000)</f>
        <v>0</v>
      </c>
    </row>
    <row r="45762" spans="2:3">
      <c r="B45762" s="7">
        <v>88225</v>
      </c>
      <c r="C45762" s="6">
        <f>SUMIF(الحركه!$B$7:$B$1000,B45762,الحركه!$I$7:$I$1000)</f>
        <v>0</v>
      </c>
    </row>
    <row r="45763" spans="2:3">
      <c r="B45763" s="7">
        <v>88226</v>
      </c>
      <c r="C45763" s="6">
        <f>SUMIF(الحركه!$B$7:$B$1000,B45763,الحركه!$I$7:$I$1000)</f>
        <v>0</v>
      </c>
    </row>
    <row r="45764" spans="2:3">
      <c r="B45764" s="7">
        <v>88227</v>
      </c>
      <c r="C45764" s="6">
        <f>SUMIF(الحركه!$B$7:$B$1000,B45764,الحركه!$I$7:$I$1000)</f>
        <v>0</v>
      </c>
    </row>
    <row r="45765" spans="2:3">
      <c r="B45765" s="7">
        <v>88228</v>
      </c>
      <c r="C45765" s="6">
        <f>SUMIF(الحركه!$B$7:$B$1000,B45765,الحركه!$I$7:$I$1000)</f>
        <v>0</v>
      </c>
    </row>
    <row r="45766" spans="2:3">
      <c r="B45766" s="7">
        <v>88229</v>
      </c>
      <c r="C45766" s="6">
        <f>SUMIF(الحركه!$B$7:$B$1000,B45766,الحركه!$I$7:$I$1000)</f>
        <v>0</v>
      </c>
    </row>
    <row r="45767" spans="2:3">
      <c r="B45767" s="7">
        <v>88230</v>
      </c>
      <c r="C45767" s="6">
        <f>SUMIF(الحركه!$B$7:$B$1000,B45767,الحركه!$I$7:$I$1000)</f>
        <v>0</v>
      </c>
    </row>
    <row r="45768" spans="2:3">
      <c r="B45768" s="7">
        <v>88231</v>
      </c>
      <c r="C45768" s="6">
        <f>SUMIF(الحركه!$B$7:$B$1000,B45768,الحركه!$I$7:$I$1000)</f>
        <v>0</v>
      </c>
    </row>
    <row r="45769" spans="2:3">
      <c r="B45769" s="7">
        <v>88232</v>
      </c>
      <c r="C45769" s="6">
        <f>SUMIF(الحركه!$B$7:$B$1000,B45769,الحركه!$I$7:$I$1000)</f>
        <v>0</v>
      </c>
    </row>
    <row r="45770" spans="2:3">
      <c r="B45770" s="7">
        <v>88233</v>
      </c>
      <c r="C45770" s="6">
        <f>SUMIF(الحركه!$B$7:$B$1000,B45770,الحركه!$I$7:$I$1000)</f>
        <v>0</v>
      </c>
    </row>
    <row r="45771" spans="2:3">
      <c r="B45771" s="7">
        <v>88234</v>
      </c>
      <c r="C45771" s="6">
        <f>SUMIF(الحركه!$B$7:$B$1000,B45771,الحركه!$I$7:$I$1000)</f>
        <v>0</v>
      </c>
    </row>
    <row r="45772" spans="2:3">
      <c r="B45772" s="7">
        <v>88235</v>
      </c>
      <c r="C45772" s="6">
        <f>SUMIF(الحركه!$B$7:$B$1000,B45772,الحركه!$I$7:$I$1000)</f>
        <v>0</v>
      </c>
    </row>
    <row r="45773" spans="2:3">
      <c r="B45773" s="7">
        <v>88236</v>
      </c>
      <c r="C45773" s="6">
        <f>SUMIF(الحركه!$B$7:$B$1000,B45773,الحركه!$I$7:$I$1000)</f>
        <v>0</v>
      </c>
    </row>
    <row r="45774" spans="2:3">
      <c r="B45774" s="7">
        <v>88237</v>
      </c>
      <c r="C45774" s="6">
        <f>SUMIF(الحركه!$B$7:$B$1000,B45774,الحركه!$I$7:$I$1000)</f>
        <v>0</v>
      </c>
    </row>
    <row r="45775" spans="2:3">
      <c r="B45775" s="7">
        <v>88238</v>
      </c>
      <c r="C45775" s="6">
        <f>SUMIF(الحركه!$B$7:$B$1000,B45775,الحركه!$I$7:$I$1000)</f>
        <v>0</v>
      </c>
    </row>
    <row r="45776" spans="2:3">
      <c r="B45776" s="7">
        <v>88239</v>
      </c>
      <c r="C45776" s="6">
        <f>SUMIF(الحركه!$B$7:$B$1000,B45776,الحركه!$I$7:$I$1000)</f>
        <v>0</v>
      </c>
    </row>
    <row r="45777" spans="2:3">
      <c r="B45777" s="7">
        <v>88240</v>
      </c>
      <c r="C45777" s="6">
        <f>SUMIF(الحركه!$B$7:$B$1000,B45777,الحركه!$I$7:$I$1000)</f>
        <v>0</v>
      </c>
    </row>
    <row r="45778" spans="2:3">
      <c r="B45778" s="7">
        <v>88241</v>
      </c>
      <c r="C45778" s="6">
        <f>SUMIF(الحركه!$B$7:$B$1000,B45778,الحركه!$I$7:$I$1000)</f>
        <v>0</v>
      </c>
    </row>
    <row r="45779" spans="2:3">
      <c r="B45779" s="7">
        <v>88242</v>
      </c>
      <c r="C45779" s="6">
        <f>SUMIF(الحركه!$B$7:$B$1000,B45779,الحركه!$I$7:$I$1000)</f>
        <v>0</v>
      </c>
    </row>
    <row r="45780" spans="2:3">
      <c r="B45780" s="7">
        <v>88243</v>
      </c>
      <c r="C45780" s="6">
        <f>SUMIF(الحركه!$B$7:$B$1000,B45780,الحركه!$I$7:$I$1000)</f>
        <v>0</v>
      </c>
    </row>
    <row r="45781" spans="2:3">
      <c r="B45781" s="7">
        <v>88244</v>
      </c>
      <c r="C45781" s="6">
        <f>SUMIF(الحركه!$B$7:$B$1000,B45781,الحركه!$I$7:$I$1000)</f>
        <v>0</v>
      </c>
    </row>
    <row r="45782" spans="2:3">
      <c r="B45782" s="7">
        <v>88245</v>
      </c>
      <c r="C45782" s="6">
        <f>SUMIF(الحركه!$B$7:$B$1000,B45782,الحركه!$I$7:$I$1000)</f>
        <v>0</v>
      </c>
    </row>
    <row r="45783" spans="2:3">
      <c r="B45783" s="7">
        <v>88246</v>
      </c>
      <c r="C45783" s="6">
        <f>SUMIF(الحركه!$B$7:$B$1000,B45783,الحركه!$I$7:$I$1000)</f>
        <v>0</v>
      </c>
    </row>
    <row r="45784" spans="2:3">
      <c r="B45784" s="7">
        <v>88247</v>
      </c>
      <c r="C45784" s="6">
        <f>SUMIF(الحركه!$B$7:$B$1000,B45784,الحركه!$I$7:$I$1000)</f>
        <v>0</v>
      </c>
    </row>
    <row r="45785" spans="2:3">
      <c r="B45785" s="7">
        <v>88248</v>
      </c>
      <c r="C45785" s="6">
        <f>SUMIF(الحركه!$B$7:$B$1000,B45785,الحركه!$I$7:$I$1000)</f>
        <v>0</v>
      </c>
    </row>
    <row r="45786" spans="2:3">
      <c r="B45786" s="7">
        <v>88249</v>
      </c>
      <c r="C45786" s="6">
        <f>SUMIF(الحركه!$B$7:$B$1000,B45786,الحركه!$I$7:$I$1000)</f>
        <v>0</v>
      </c>
    </row>
    <row r="45787" spans="2:3">
      <c r="B45787" s="7">
        <v>88250</v>
      </c>
      <c r="C45787" s="6">
        <f>SUMIF(الحركه!$B$7:$B$1000,B45787,الحركه!$I$7:$I$1000)</f>
        <v>0</v>
      </c>
    </row>
    <row r="45788" spans="2:3">
      <c r="B45788" s="7">
        <v>88251</v>
      </c>
      <c r="C45788" s="6">
        <f>SUMIF(الحركه!$B$7:$B$1000,B45788,الحركه!$I$7:$I$1000)</f>
        <v>0</v>
      </c>
    </row>
    <row r="45789" spans="2:3">
      <c r="B45789" s="7">
        <v>88252</v>
      </c>
      <c r="C45789" s="6">
        <f>SUMIF(الحركه!$B$7:$B$1000,B45789,الحركه!$I$7:$I$1000)</f>
        <v>0</v>
      </c>
    </row>
    <row r="45790" spans="2:3">
      <c r="B45790" s="7">
        <v>88253</v>
      </c>
      <c r="C45790" s="6">
        <f>SUMIF(الحركه!$B$7:$B$1000,B45790,الحركه!$I$7:$I$1000)</f>
        <v>0</v>
      </c>
    </row>
    <row r="45791" spans="2:3">
      <c r="B45791" s="7">
        <v>88254</v>
      </c>
      <c r="C45791" s="6">
        <f>SUMIF(الحركه!$B$7:$B$1000,B45791,الحركه!$I$7:$I$1000)</f>
        <v>0</v>
      </c>
    </row>
    <row r="45792" spans="2:3">
      <c r="B45792" s="7">
        <v>88255</v>
      </c>
      <c r="C45792" s="6">
        <f>SUMIF(الحركه!$B$7:$B$1000,B45792,الحركه!$I$7:$I$1000)</f>
        <v>0</v>
      </c>
    </row>
    <row r="45793" spans="2:3">
      <c r="B45793" s="7">
        <v>88256</v>
      </c>
      <c r="C45793" s="6">
        <f>SUMIF(الحركه!$B$7:$B$1000,B45793,الحركه!$I$7:$I$1000)</f>
        <v>0</v>
      </c>
    </row>
    <row r="45794" spans="2:3">
      <c r="B45794" s="7">
        <v>88257</v>
      </c>
      <c r="C45794" s="6">
        <f>SUMIF(الحركه!$B$7:$B$1000,B45794,الحركه!$I$7:$I$1000)</f>
        <v>0</v>
      </c>
    </row>
    <row r="45795" spans="2:3">
      <c r="B45795" s="7">
        <v>88258</v>
      </c>
      <c r="C45795" s="6">
        <f>SUMIF(الحركه!$B$7:$B$1000,B45795,الحركه!$I$7:$I$1000)</f>
        <v>0</v>
      </c>
    </row>
    <row r="45796" spans="2:3">
      <c r="B45796" s="7">
        <v>88259</v>
      </c>
      <c r="C45796" s="6">
        <f>SUMIF(الحركه!$B$7:$B$1000,B45796,الحركه!$I$7:$I$1000)</f>
        <v>0</v>
      </c>
    </row>
    <row r="45797" spans="2:3">
      <c r="B45797" s="7">
        <v>88260</v>
      </c>
      <c r="C45797" s="6">
        <f>SUMIF(الحركه!$B$7:$B$1000,B45797,الحركه!$I$7:$I$1000)</f>
        <v>0</v>
      </c>
    </row>
    <row r="45798" spans="2:3">
      <c r="B45798" s="7">
        <v>88261</v>
      </c>
      <c r="C45798" s="6">
        <f>SUMIF(الحركه!$B$7:$B$1000,B45798,الحركه!$I$7:$I$1000)</f>
        <v>0</v>
      </c>
    </row>
    <row r="45799" spans="2:3">
      <c r="B45799" s="7">
        <v>88262</v>
      </c>
      <c r="C45799" s="6">
        <f>SUMIF(الحركه!$B$7:$B$1000,B45799,الحركه!$I$7:$I$1000)</f>
        <v>0</v>
      </c>
    </row>
    <row r="45800" spans="2:3">
      <c r="B45800" s="7">
        <v>88263</v>
      </c>
      <c r="C45800" s="6">
        <f>SUMIF(الحركه!$B$7:$B$1000,B45800,الحركه!$I$7:$I$1000)</f>
        <v>0</v>
      </c>
    </row>
    <row r="45801" spans="2:3">
      <c r="B45801" s="7">
        <v>88264</v>
      </c>
      <c r="C45801" s="6">
        <f>SUMIF(الحركه!$B$7:$B$1000,B45801,الحركه!$I$7:$I$1000)</f>
        <v>0</v>
      </c>
    </row>
    <row r="45802" spans="2:3">
      <c r="B45802" s="7">
        <v>88265</v>
      </c>
      <c r="C45802" s="6">
        <f>SUMIF(الحركه!$B$7:$B$1000,B45802,الحركه!$I$7:$I$1000)</f>
        <v>0</v>
      </c>
    </row>
    <row r="45803" spans="2:3">
      <c r="B45803" s="7">
        <v>88266</v>
      </c>
      <c r="C45803" s="6">
        <f>SUMIF(الحركه!$B$7:$B$1000,B45803,الحركه!$I$7:$I$1000)</f>
        <v>0</v>
      </c>
    </row>
    <row r="45804" spans="2:3">
      <c r="B45804" s="7">
        <v>88267</v>
      </c>
      <c r="C45804" s="6">
        <f>SUMIF(الحركه!$B$7:$B$1000,B45804,الحركه!$I$7:$I$1000)</f>
        <v>0</v>
      </c>
    </row>
    <row r="45805" spans="2:3">
      <c r="B45805" s="7">
        <v>88268</v>
      </c>
      <c r="C45805" s="6">
        <f>SUMIF(الحركه!$B$7:$B$1000,B45805,الحركه!$I$7:$I$1000)</f>
        <v>0</v>
      </c>
    </row>
    <row r="45806" spans="2:3">
      <c r="B45806" s="7">
        <v>88269</v>
      </c>
      <c r="C45806" s="6">
        <f>SUMIF(الحركه!$B$7:$B$1000,B45806,الحركه!$I$7:$I$1000)</f>
        <v>0</v>
      </c>
    </row>
    <row r="45807" spans="2:3">
      <c r="B45807" s="7">
        <v>88270</v>
      </c>
      <c r="C45807" s="6">
        <f>SUMIF(الحركه!$B$7:$B$1000,B45807,الحركه!$I$7:$I$1000)</f>
        <v>0</v>
      </c>
    </row>
    <row r="45808" spans="2:3">
      <c r="B45808" s="7">
        <v>88271</v>
      </c>
      <c r="C45808" s="6">
        <f>SUMIF(الحركه!$B$7:$B$1000,B45808,الحركه!$I$7:$I$1000)</f>
        <v>0</v>
      </c>
    </row>
    <row r="45809" spans="2:3">
      <c r="B45809" s="7">
        <v>88272</v>
      </c>
      <c r="C45809" s="6">
        <f>SUMIF(الحركه!$B$7:$B$1000,B45809,الحركه!$I$7:$I$1000)</f>
        <v>0</v>
      </c>
    </row>
    <row r="45810" spans="2:3">
      <c r="B45810" s="7">
        <v>88273</v>
      </c>
      <c r="C45810" s="6">
        <f>SUMIF(الحركه!$B$7:$B$1000,B45810,الحركه!$I$7:$I$1000)</f>
        <v>0</v>
      </c>
    </row>
    <row r="45811" spans="2:3">
      <c r="B45811" s="7">
        <v>88274</v>
      </c>
      <c r="C45811" s="6">
        <f>SUMIF(الحركه!$B$7:$B$1000,B45811,الحركه!$I$7:$I$1000)</f>
        <v>0</v>
      </c>
    </row>
    <row r="45812" spans="2:3">
      <c r="B45812" s="7">
        <v>88275</v>
      </c>
      <c r="C45812" s="6">
        <f>SUMIF(الحركه!$B$7:$B$1000,B45812,الحركه!$I$7:$I$1000)</f>
        <v>0</v>
      </c>
    </row>
    <row r="45813" spans="2:3">
      <c r="B45813" s="7">
        <v>88276</v>
      </c>
      <c r="C45813" s="6">
        <f>SUMIF(الحركه!$B$7:$B$1000,B45813,الحركه!$I$7:$I$1000)</f>
        <v>0</v>
      </c>
    </row>
    <row r="45814" spans="2:3">
      <c r="B45814" s="7">
        <v>88277</v>
      </c>
      <c r="C45814" s="6">
        <f>SUMIF(الحركه!$B$7:$B$1000,B45814,الحركه!$I$7:$I$1000)</f>
        <v>0</v>
      </c>
    </row>
    <row r="45815" spans="2:3">
      <c r="B45815" s="7">
        <v>88278</v>
      </c>
      <c r="C45815" s="6">
        <f>SUMIF(الحركه!$B$7:$B$1000,B45815,الحركه!$I$7:$I$1000)</f>
        <v>0</v>
      </c>
    </row>
    <row r="45816" spans="2:3">
      <c r="B45816" s="7">
        <v>88279</v>
      </c>
      <c r="C45816" s="6">
        <f>SUMIF(الحركه!$B$7:$B$1000,B45816,الحركه!$I$7:$I$1000)</f>
        <v>0</v>
      </c>
    </row>
    <row r="45817" spans="2:3">
      <c r="B45817" s="7">
        <v>88280</v>
      </c>
      <c r="C45817" s="6">
        <f>SUMIF(الحركه!$B$7:$B$1000,B45817,الحركه!$I$7:$I$1000)</f>
        <v>0</v>
      </c>
    </row>
    <row r="45818" spans="2:3">
      <c r="B45818" s="7">
        <v>88281</v>
      </c>
      <c r="C45818" s="6">
        <f>SUMIF(الحركه!$B$7:$B$1000,B45818,الحركه!$I$7:$I$1000)</f>
        <v>0</v>
      </c>
    </row>
    <row r="45819" spans="2:3">
      <c r="B45819" s="7">
        <v>88282</v>
      </c>
      <c r="C45819" s="6">
        <f>SUMIF(الحركه!$B$7:$B$1000,B45819,الحركه!$I$7:$I$1000)</f>
        <v>0</v>
      </c>
    </row>
    <row r="45820" spans="2:3">
      <c r="B45820" s="7">
        <v>88283</v>
      </c>
      <c r="C45820" s="6">
        <f>SUMIF(الحركه!$B$7:$B$1000,B45820,الحركه!$I$7:$I$1000)</f>
        <v>0</v>
      </c>
    </row>
    <row r="45821" spans="2:3">
      <c r="B45821" s="7">
        <v>88284</v>
      </c>
      <c r="C45821" s="6">
        <f>SUMIF(الحركه!$B$7:$B$1000,B45821,الحركه!$I$7:$I$1000)</f>
        <v>0</v>
      </c>
    </row>
    <row r="45822" spans="2:3">
      <c r="B45822" s="7">
        <v>88285</v>
      </c>
      <c r="C45822" s="6">
        <f>SUMIF(الحركه!$B$7:$B$1000,B45822,الحركه!$I$7:$I$1000)</f>
        <v>0</v>
      </c>
    </row>
    <row r="45823" spans="2:3">
      <c r="B45823" s="7">
        <v>88286</v>
      </c>
      <c r="C45823" s="6">
        <f>SUMIF(الحركه!$B$7:$B$1000,B45823,الحركه!$I$7:$I$1000)</f>
        <v>0</v>
      </c>
    </row>
    <row r="45824" spans="2:3">
      <c r="B45824" s="7">
        <v>88287</v>
      </c>
      <c r="C45824" s="6">
        <f>SUMIF(الحركه!$B$7:$B$1000,B45824,الحركه!$I$7:$I$1000)</f>
        <v>0</v>
      </c>
    </row>
    <row r="45825" spans="2:3">
      <c r="B45825" s="7">
        <v>88288</v>
      </c>
      <c r="C45825" s="6">
        <f>SUMIF(الحركه!$B$7:$B$1000,B45825,الحركه!$I$7:$I$1000)</f>
        <v>0</v>
      </c>
    </row>
    <row r="45826" spans="2:3">
      <c r="B45826" s="7">
        <v>88289</v>
      </c>
      <c r="C45826" s="6">
        <f>SUMIF(الحركه!$B$7:$B$1000,B45826,الحركه!$I$7:$I$1000)</f>
        <v>0</v>
      </c>
    </row>
    <row r="45827" spans="2:3">
      <c r="B45827" s="7">
        <v>88290</v>
      </c>
      <c r="C45827" s="6">
        <f>SUMIF(الحركه!$B$7:$B$1000,B45827,الحركه!$I$7:$I$1000)</f>
        <v>0</v>
      </c>
    </row>
    <row r="45828" spans="2:3">
      <c r="B45828" s="7">
        <v>88291</v>
      </c>
      <c r="C45828" s="6">
        <f>SUMIF(الحركه!$B$7:$B$1000,B45828,الحركه!$I$7:$I$1000)</f>
        <v>0</v>
      </c>
    </row>
    <row r="45829" spans="2:3">
      <c r="B45829" s="7">
        <v>88292</v>
      </c>
      <c r="C45829" s="6">
        <f>SUMIF(الحركه!$B$7:$B$1000,B45829,الحركه!$I$7:$I$1000)</f>
        <v>0</v>
      </c>
    </row>
    <row r="45830" spans="2:3">
      <c r="B45830" s="7">
        <v>88293</v>
      </c>
      <c r="C45830" s="6">
        <f>SUMIF(الحركه!$B$7:$B$1000,B45830,الحركه!$I$7:$I$1000)</f>
        <v>0</v>
      </c>
    </row>
    <row r="45831" spans="2:3">
      <c r="B45831" s="7">
        <v>88294</v>
      </c>
      <c r="C45831" s="6">
        <f>SUMIF(الحركه!$B$7:$B$1000,B45831,الحركه!$I$7:$I$1000)</f>
        <v>0</v>
      </c>
    </row>
    <row r="45832" spans="2:3">
      <c r="B45832" s="7">
        <v>88295</v>
      </c>
      <c r="C45832" s="6">
        <f>SUMIF(الحركه!$B$7:$B$1000,B45832,الحركه!$I$7:$I$1000)</f>
        <v>0</v>
      </c>
    </row>
    <row r="45833" spans="2:3">
      <c r="B45833" s="7">
        <v>88296</v>
      </c>
      <c r="C45833" s="6">
        <f>SUMIF(الحركه!$B$7:$B$1000,B45833,الحركه!$I$7:$I$1000)</f>
        <v>0</v>
      </c>
    </row>
    <row r="45834" spans="2:3">
      <c r="B45834" s="7">
        <v>88297</v>
      </c>
      <c r="C45834" s="6">
        <f>SUMIF(الحركه!$B$7:$B$1000,B45834,الحركه!$I$7:$I$1000)</f>
        <v>0</v>
      </c>
    </row>
    <row r="45835" spans="2:3">
      <c r="B45835" s="7">
        <v>88298</v>
      </c>
      <c r="C45835" s="6">
        <f>SUMIF(الحركه!$B$7:$B$1000,B45835,الحركه!$I$7:$I$1000)</f>
        <v>0</v>
      </c>
    </row>
    <row r="45836" spans="2:3">
      <c r="B45836" s="7">
        <v>88299</v>
      </c>
      <c r="C45836" s="6">
        <f>SUMIF(الحركه!$B$7:$B$1000,B45836,الحركه!$I$7:$I$1000)</f>
        <v>0</v>
      </c>
    </row>
    <row r="45837" spans="2:3">
      <c r="B45837" s="7">
        <v>88300</v>
      </c>
      <c r="C45837" s="6">
        <f>SUMIF(الحركه!$B$7:$B$1000,B45837,الحركه!$I$7:$I$1000)</f>
        <v>0</v>
      </c>
    </row>
    <row r="45838" spans="2:3">
      <c r="B45838" s="7">
        <v>88301</v>
      </c>
      <c r="C45838" s="6">
        <f>SUMIF(الحركه!$B$7:$B$1000,B45838,الحركه!$I$7:$I$1000)</f>
        <v>0</v>
      </c>
    </row>
    <row r="45839" spans="2:3">
      <c r="B45839" s="7">
        <v>88302</v>
      </c>
      <c r="C45839" s="6">
        <f>SUMIF(الحركه!$B$7:$B$1000,B45839,الحركه!$I$7:$I$1000)</f>
        <v>0</v>
      </c>
    </row>
    <row r="45840" spans="2:3">
      <c r="B45840" s="7">
        <v>88303</v>
      </c>
      <c r="C45840" s="6">
        <f>SUMIF(الحركه!$B$7:$B$1000,B45840,الحركه!$I$7:$I$1000)</f>
        <v>0</v>
      </c>
    </row>
    <row r="45841" spans="2:3">
      <c r="B45841" s="7">
        <v>88304</v>
      </c>
      <c r="C45841" s="6">
        <f>SUMIF(الحركه!$B$7:$B$1000,B45841,الحركه!$I$7:$I$1000)</f>
        <v>0</v>
      </c>
    </row>
    <row r="45842" spans="2:3">
      <c r="B45842" s="7">
        <v>88305</v>
      </c>
      <c r="C45842" s="6">
        <f>SUMIF(الحركه!$B$7:$B$1000,B45842,الحركه!$I$7:$I$1000)</f>
        <v>0</v>
      </c>
    </row>
    <row r="45843" spans="2:3">
      <c r="B45843" s="7">
        <v>88306</v>
      </c>
      <c r="C45843" s="6">
        <f>SUMIF(الحركه!$B$7:$B$1000,B45843,الحركه!$I$7:$I$1000)</f>
        <v>0</v>
      </c>
    </row>
    <row r="45844" spans="2:3">
      <c r="B45844" s="7">
        <v>88307</v>
      </c>
      <c r="C45844" s="6">
        <f>SUMIF(الحركه!$B$7:$B$1000,B45844,الحركه!$I$7:$I$1000)</f>
        <v>0</v>
      </c>
    </row>
    <row r="45845" spans="2:3">
      <c r="B45845" s="7">
        <v>88308</v>
      </c>
      <c r="C45845" s="6">
        <f>SUMIF(الحركه!$B$7:$B$1000,B45845,الحركه!$I$7:$I$1000)</f>
        <v>0</v>
      </c>
    </row>
    <row r="45846" spans="2:3">
      <c r="B45846" s="7">
        <v>88309</v>
      </c>
      <c r="C45846" s="6">
        <f>SUMIF(الحركه!$B$7:$B$1000,B45846,الحركه!$I$7:$I$1000)</f>
        <v>0</v>
      </c>
    </row>
    <row r="45847" spans="2:3">
      <c r="B45847" s="7">
        <v>88310</v>
      </c>
      <c r="C45847" s="6">
        <f>SUMIF(الحركه!$B$7:$B$1000,B45847,الحركه!$I$7:$I$1000)</f>
        <v>0</v>
      </c>
    </row>
    <row r="45848" spans="2:3">
      <c r="B45848" s="7">
        <v>88311</v>
      </c>
      <c r="C45848" s="6">
        <f>SUMIF(الحركه!$B$7:$B$1000,B45848,الحركه!$I$7:$I$1000)</f>
        <v>0</v>
      </c>
    </row>
    <row r="45849" spans="2:3">
      <c r="B45849" s="7">
        <v>88312</v>
      </c>
      <c r="C45849" s="6">
        <f>SUMIF(الحركه!$B$7:$B$1000,B45849,الحركه!$I$7:$I$1000)</f>
        <v>0</v>
      </c>
    </row>
    <row r="45850" spans="2:3">
      <c r="B45850" s="7">
        <v>88313</v>
      </c>
      <c r="C45850" s="6">
        <f>SUMIF(الحركه!$B$7:$B$1000,B45850,الحركه!$I$7:$I$1000)</f>
        <v>0</v>
      </c>
    </row>
    <row r="45851" spans="2:3">
      <c r="B45851" s="7">
        <v>88314</v>
      </c>
      <c r="C45851" s="6">
        <f>SUMIF(الحركه!$B$7:$B$1000,B45851,الحركه!$I$7:$I$1000)</f>
        <v>0</v>
      </c>
    </row>
    <row r="45852" spans="2:3">
      <c r="B45852" s="7">
        <v>88315</v>
      </c>
      <c r="C45852" s="6">
        <f>SUMIF(الحركه!$B$7:$B$1000,B45852,الحركه!$I$7:$I$1000)</f>
        <v>0</v>
      </c>
    </row>
    <row r="45853" spans="2:3">
      <c r="B45853" s="7">
        <v>88316</v>
      </c>
      <c r="C45853" s="6">
        <f>SUMIF(الحركه!$B$7:$B$1000,B45853,الحركه!$I$7:$I$1000)</f>
        <v>0</v>
      </c>
    </row>
    <row r="45854" spans="2:3">
      <c r="B45854" s="7">
        <v>88317</v>
      </c>
      <c r="C45854" s="6">
        <f>SUMIF(الحركه!$B$7:$B$1000,B45854,الحركه!$I$7:$I$1000)</f>
        <v>0</v>
      </c>
    </row>
    <row r="45855" spans="2:3">
      <c r="B45855" s="7">
        <v>88318</v>
      </c>
      <c r="C45855" s="6">
        <f>SUMIF(الحركه!$B$7:$B$1000,B45855,الحركه!$I$7:$I$1000)</f>
        <v>0</v>
      </c>
    </row>
    <row r="45856" spans="2:3">
      <c r="B45856" s="7">
        <v>88319</v>
      </c>
      <c r="C45856" s="6">
        <f>SUMIF(الحركه!$B$7:$B$1000,B45856,الحركه!$I$7:$I$1000)</f>
        <v>0</v>
      </c>
    </row>
    <row r="45857" spans="2:3">
      <c r="B45857" s="7">
        <v>88320</v>
      </c>
      <c r="C45857" s="6">
        <f>SUMIF(الحركه!$B$7:$B$1000,B45857,الحركه!$I$7:$I$1000)</f>
        <v>0</v>
      </c>
    </row>
    <row r="45858" spans="2:3">
      <c r="B45858" s="7">
        <v>88321</v>
      </c>
      <c r="C45858" s="6">
        <f>SUMIF(الحركه!$B$7:$B$1000,B45858,الحركه!$I$7:$I$1000)</f>
        <v>0</v>
      </c>
    </row>
    <row r="45859" spans="2:3">
      <c r="B45859" s="7">
        <v>88322</v>
      </c>
      <c r="C45859" s="6">
        <f>SUMIF(الحركه!$B$7:$B$1000,B45859,الحركه!$I$7:$I$1000)</f>
        <v>0</v>
      </c>
    </row>
    <row r="45860" spans="2:3">
      <c r="B45860" s="7">
        <v>88323</v>
      </c>
      <c r="C45860" s="6">
        <f>SUMIF(الحركه!$B$7:$B$1000,B45860,الحركه!$I$7:$I$1000)</f>
        <v>0</v>
      </c>
    </row>
    <row r="45861" spans="2:3">
      <c r="B45861" s="7">
        <v>88324</v>
      </c>
      <c r="C45861" s="6">
        <f>SUMIF(الحركه!$B$7:$B$1000,B45861,الحركه!$I$7:$I$1000)</f>
        <v>0</v>
      </c>
    </row>
    <row r="45862" spans="2:3">
      <c r="B45862" s="7">
        <v>88325</v>
      </c>
      <c r="C45862" s="6">
        <f>SUMIF(الحركه!$B$7:$B$1000,B45862,الحركه!$I$7:$I$1000)</f>
        <v>0</v>
      </c>
    </row>
    <row r="45863" spans="2:3">
      <c r="B45863" s="7">
        <v>88326</v>
      </c>
      <c r="C45863" s="6">
        <f>SUMIF(الحركه!$B$7:$B$1000,B45863,الحركه!$I$7:$I$1000)</f>
        <v>0</v>
      </c>
    </row>
    <row r="45864" spans="2:3">
      <c r="B45864" s="7">
        <v>88327</v>
      </c>
      <c r="C45864" s="6">
        <f>SUMIF(الحركه!$B$7:$B$1000,B45864,الحركه!$I$7:$I$1000)</f>
        <v>0</v>
      </c>
    </row>
    <row r="45865" spans="2:3">
      <c r="B45865" s="7">
        <v>88328</v>
      </c>
      <c r="C45865" s="6">
        <f>SUMIF(الحركه!$B$7:$B$1000,B45865,الحركه!$I$7:$I$1000)</f>
        <v>0</v>
      </c>
    </row>
    <row r="45866" spans="2:3">
      <c r="B45866" s="7">
        <v>88329</v>
      </c>
      <c r="C45866" s="6">
        <f>SUMIF(الحركه!$B$7:$B$1000,B45866,الحركه!$I$7:$I$1000)</f>
        <v>0</v>
      </c>
    </row>
    <row r="45867" spans="2:3">
      <c r="B45867" s="7">
        <v>88330</v>
      </c>
      <c r="C45867" s="6">
        <f>SUMIF(الحركه!$B$7:$B$1000,B45867,الحركه!$I$7:$I$1000)</f>
        <v>0</v>
      </c>
    </row>
    <row r="45868" spans="2:3">
      <c r="B45868" s="7">
        <v>88331</v>
      </c>
      <c r="C45868" s="6">
        <f>SUMIF(الحركه!$B$7:$B$1000,B45868,الحركه!$I$7:$I$1000)</f>
        <v>0</v>
      </c>
    </row>
    <row r="45869" spans="2:3">
      <c r="B45869" s="7">
        <v>88332</v>
      </c>
      <c r="C45869" s="6">
        <f>SUMIF(الحركه!$B$7:$B$1000,B45869,الحركه!$I$7:$I$1000)</f>
        <v>0</v>
      </c>
    </row>
    <row r="45870" spans="2:3">
      <c r="B45870" s="7">
        <v>88333</v>
      </c>
      <c r="C45870" s="6">
        <f>SUMIF(الحركه!$B$7:$B$1000,B45870,الحركه!$I$7:$I$1000)</f>
        <v>0</v>
      </c>
    </row>
    <row r="45871" spans="2:3">
      <c r="B45871" s="7">
        <v>88334</v>
      </c>
      <c r="C45871" s="6">
        <f>SUMIF(الحركه!$B$7:$B$1000,B45871,الحركه!$I$7:$I$1000)</f>
        <v>0</v>
      </c>
    </row>
    <row r="45872" spans="2:3">
      <c r="B45872" s="7">
        <v>88335</v>
      </c>
      <c r="C45872" s="6">
        <f>SUMIF(الحركه!$B$7:$B$1000,B45872,الحركه!$I$7:$I$1000)</f>
        <v>0</v>
      </c>
    </row>
    <row r="45873" spans="2:3">
      <c r="B45873" s="7">
        <v>88336</v>
      </c>
      <c r="C45873" s="6">
        <f>SUMIF(الحركه!$B$7:$B$1000,B45873,الحركه!$I$7:$I$1000)</f>
        <v>0</v>
      </c>
    </row>
    <row r="45874" spans="2:3">
      <c r="B45874" s="7">
        <v>88337</v>
      </c>
      <c r="C45874" s="6">
        <f>SUMIF(الحركه!$B$7:$B$1000,B45874,الحركه!$I$7:$I$1000)</f>
        <v>0</v>
      </c>
    </row>
    <row r="45875" spans="2:3">
      <c r="B45875" s="7">
        <v>88338</v>
      </c>
      <c r="C45875" s="6">
        <f>SUMIF(الحركه!$B$7:$B$1000,B45875,الحركه!$I$7:$I$1000)</f>
        <v>0</v>
      </c>
    </row>
    <row r="45876" spans="2:3">
      <c r="B45876" s="7">
        <v>88339</v>
      </c>
      <c r="C45876" s="6">
        <f>SUMIF(الحركه!$B$7:$B$1000,B45876,الحركه!$I$7:$I$1000)</f>
        <v>0</v>
      </c>
    </row>
    <row r="45877" spans="2:3">
      <c r="B45877" s="7">
        <v>88340</v>
      </c>
      <c r="C45877" s="6">
        <f>SUMIF(الحركه!$B$7:$B$1000,B45877,الحركه!$I$7:$I$1000)</f>
        <v>0</v>
      </c>
    </row>
    <row r="45878" spans="2:3">
      <c r="B45878" s="7">
        <v>88341</v>
      </c>
      <c r="C45878" s="6">
        <f>SUMIF(الحركه!$B$7:$B$1000,B45878,الحركه!$I$7:$I$1000)</f>
        <v>0</v>
      </c>
    </row>
    <row r="45879" spans="2:3">
      <c r="B45879" s="7">
        <v>88342</v>
      </c>
      <c r="C45879" s="6">
        <f>SUMIF(الحركه!$B$7:$B$1000,B45879,الحركه!$I$7:$I$1000)</f>
        <v>0</v>
      </c>
    </row>
    <row r="45880" spans="2:3">
      <c r="B45880" s="7">
        <v>88343</v>
      </c>
      <c r="C45880" s="6">
        <f>SUMIF(الحركه!$B$7:$B$1000,B45880,الحركه!$I$7:$I$1000)</f>
        <v>0</v>
      </c>
    </row>
    <row r="45881" spans="2:3">
      <c r="B45881" s="7">
        <v>88344</v>
      </c>
      <c r="C45881" s="6">
        <f>SUMIF(الحركه!$B$7:$B$1000,B45881,الحركه!$I$7:$I$1000)</f>
        <v>0</v>
      </c>
    </row>
    <row r="45882" spans="2:3">
      <c r="B45882" s="7">
        <v>88345</v>
      </c>
      <c r="C45882" s="6">
        <f>SUMIF(الحركه!$B$7:$B$1000,B45882,الحركه!$I$7:$I$1000)</f>
        <v>0</v>
      </c>
    </row>
    <row r="45883" spans="2:3">
      <c r="B45883" s="7">
        <v>88346</v>
      </c>
      <c r="C45883" s="6">
        <f>SUMIF(الحركه!$B$7:$B$1000,B45883,الحركه!$I$7:$I$1000)</f>
        <v>0</v>
      </c>
    </row>
    <row r="45884" spans="2:3">
      <c r="B45884" s="7">
        <v>88347</v>
      </c>
      <c r="C45884" s="6">
        <f>SUMIF(الحركه!$B$7:$B$1000,B45884,الحركه!$I$7:$I$1000)</f>
        <v>0</v>
      </c>
    </row>
    <row r="45885" spans="2:3">
      <c r="B45885" s="7">
        <v>88348</v>
      </c>
      <c r="C45885" s="6">
        <f>SUMIF(الحركه!$B$7:$B$1000,B45885,الحركه!$I$7:$I$1000)</f>
        <v>0</v>
      </c>
    </row>
    <row r="45886" spans="2:3">
      <c r="B45886" s="7">
        <v>88349</v>
      </c>
      <c r="C45886" s="6">
        <f>SUMIF(الحركه!$B$7:$B$1000,B45886,الحركه!$I$7:$I$1000)</f>
        <v>0</v>
      </c>
    </row>
    <row r="45887" spans="2:3">
      <c r="B45887" s="7">
        <v>88350</v>
      </c>
      <c r="C45887" s="6">
        <f>SUMIF(الحركه!$B$7:$B$1000,B45887,الحركه!$I$7:$I$1000)</f>
        <v>0</v>
      </c>
    </row>
    <row r="45888" spans="2:3">
      <c r="B45888" s="7">
        <v>88351</v>
      </c>
      <c r="C45888" s="6">
        <f>SUMIF(الحركه!$B$7:$B$1000,B45888,الحركه!$I$7:$I$1000)</f>
        <v>0</v>
      </c>
    </row>
    <row r="45889" spans="2:3">
      <c r="B45889" s="7">
        <v>88352</v>
      </c>
      <c r="C45889" s="6">
        <f>SUMIF(الحركه!$B$7:$B$1000,B45889,الحركه!$I$7:$I$1000)</f>
        <v>0</v>
      </c>
    </row>
    <row r="45890" spans="2:3">
      <c r="B45890" s="7">
        <v>88353</v>
      </c>
      <c r="C45890" s="6">
        <f>SUMIF(الحركه!$B$7:$B$1000,B45890,الحركه!$I$7:$I$1000)</f>
        <v>0</v>
      </c>
    </row>
    <row r="45891" spans="2:3">
      <c r="B45891" s="7">
        <v>88354</v>
      </c>
      <c r="C45891" s="6">
        <f>SUMIF(الحركه!$B$7:$B$1000,B45891,الحركه!$I$7:$I$1000)</f>
        <v>0</v>
      </c>
    </row>
    <row r="45892" spans="2:3">
      <c r="B45892" s="7">
        <v>88355</v>
      </c>
      <c r="C45892" s="6">
        <f>SUMIF(الحركه!$B$7:$B$1000,B45892,الحركه!$I$7:$I$1000)</f>
        <v>0</v>
      </c>
    </row>
    <row r="45893" spans="2:3">
      <c r="B45893" s="7">
        <v>88356</v>
      </c>
      <c r="C45893" s="6">
        <f>SUMIF(الحركه!$B$7:$B$1000,B45893,الحركه!$I$7:$I$1000)</f>
        <v>0</v>
      </c>
    </row>
    <row r="45894" spans="2:3">
      <c r="B45894" s="7">
        <v>88357</v>
      </c>
      <c r="C45894" s="6">
        <f>SUMIF(الحركه!$B$7:$B$1000,B45894,الحركه!$I$7:$I$1000)</f>
        <v>0</v>
      </c>
    </row>
    <row r="45895" spans="2:3">
      <c r="B45895" s="7">
        <v>88358</v>
      </c>
      <c r="C45895" s="6">
        <f>SUMIF(الحركه!$B$7:$B$1000,B45895,الحركه!$I$7:$I$1000)</f>
        <v>0</v>
      </c>
    </row>
    <row r="45896" spans="2:3">
      <c r="B45896" s="7">
        <v>88359</v>
      </c>
      <c r="C45896" s="6">
        <f>SUMIF(الحركه!$B$7:$B$1000,B45896,الحركه!$I$7:$I$1000)</f>
        <v>0</v>
      </c>
    </row>
    <row r="45897" spans="2:3">
      <c r="B45897" s="7">
        <v>88360</v>
      </c>
      <c r="C45897" s="6">
        <f>SUMIF(الحركه!$B$7:$B$1000,B45897,الحركه!$I$7:$I$1000)</f>
        <v>0</v>
      </c>
    </row>
    <row r="45898" spans="2:3">
      <c r="B45898" s="7">
        <v>88361</v>
      </c>
      <c r="C45898" s="6">
        <f>SUMIF(الحركه!$B$7:$B$1000,B45898,الحركه!$I$7:$I$1000)</f>
        <v>0</v>
      </c>
    </row>
    <row r="45899" spans="2:3">
      <c r="B45899" s="7">
        <v>88362</v>
      </c>
      <c r="C45899" s="6">
        <f>SUMIF(الحركه!$B$7:$B$1000,B45899,الحركه!$I$7:$I$1000)</f>
        <v>0</v>
      </c>
    </row>
    <row r="45900" spans="2:3">
      <c r="B45900" s="7">
        <v>88363</v>
      </c>
      <c r="C45900" s="6">
        <f>SUMIF(الحركه!$B$7:$B$1000,B45900,الحركه!$I$7:$I$1000)</f>
        <v>0</v>
      </c>
    </row>
    <row r="45901" spans="2:3">
      <c r="B45901" s="7">
        <v>88364</v>
      </c>
      <c r="C45901" s="6">
        <f>SUMIF(الحركه!$B$7:$B$1000,B45901,الحركه!$I$7:$I$1000)</f>
        <v>0</v>
      </c>
    </row>
    <row r="45902" spans="2:3">
      <c r="B45902" s="7">
        <v>88365</v>
      </c>
      <c r="C45902" s="6">
        <f>SUMIF(الحركه!$B$7:$B$1000,B45902,الحركه!$I$7:$I$1000)</f>
        <v>0</v>
      </c>
    </row>
    <row r="45903" spans="2:3">
      <c r="B45903" s="7">
        <v>88366</v>
      </c>
      <c r="C45903" s="6">
        <f>SUMIF(الحركه!$B$7:$B$1000,B45903,الحركه!$I$7:$I$1000)</f>
        <v>0</v>
      </c>
    </row>
    <row r="45904" spans="2:3">
      <c r="B45904" s="7">
        <v>88367</v>
      </c>
      <c r="C45904" s="6">
        <f>SUMIF(الحركه!$B$7:$B$1000,B45904,الحركه!$I$7:$I$1000)</f>
        <v>0</v>
      </c>
    </row>
    <row r="45905" spans="2:3">
      <c r="B45905" s="7">
        <v>88368</v>
      </c>
      <c r="C45905" s="6">
        <f>SUMIF(الحركه!$B$7:$B$1000,B45905,الحركه!$I$7:$I$1000)</f>
        <v>0</v>
      </c>
    </row>
    <row r="45906" spans="2:3">
      <c r="B45906" s="7">
        <v>88369</v>
      </c>
      <c r="C45906" s="6">
        <f>SUMIF(الحركه!$B$7:$B$1000,B45906,الحركه!$I$7:$I$1000)</f>
        <v>0</v>
      </c>
    </row>
    <row r="45907" spans="2:3">
      <c r="B45907" s="7">
        <v>88370</v>
      </c>
      <c r="C45907" s="6">
        <f>SUMIF(الحركه!$B$7:$B$1000,B45907,الحركه!$I$7:$I$1000)</f>
        <v>0</v>
      </c>
    </row>
    <row r="45908" spans="2:3">
      <c r="B45908" s="7">
        <v>88371</v>
      </c>
      <c r="C45908" s="6">
        <f>SUMIF(الحركه!$B$7:$B$1000,B45908,الحركه!$I$7:$I$1000)</f>
        <v>0</v>
      </c>
    </row>
    <row r="45909" spans="2:3">
      <c r="B45909" s="7">
        <v>88372</v>
      </c>
      <c r="C45909" s="6">
        <f>SUMIF(الحركه!$B$7:$B$1000,B45909,الحركه!$I$7:$I$1000)</f>
        <v>0</v>
      </c>
    </row>
    <row r="45910" spans="2:3">
      <c r="B45910" s="7">
        <v>88373</v>
      </c>
      <c r="C45910" s="6">
        <f>SUMIF(الحركه!$B$7:$B$1000,B45910,الحركه!$I$7:$I$1000)</f>
        <v>0</v>
      </c>
    </row>
    <row r="45911" spans="2:3">
      <c r="B45911" s="7">
        <v>88374</v>
      </c>
      <c r="C45911" s="6">
        <f>SUMIF(الحركه!$B$7:$B$1000,B45911,الحركه!$I$7:$I$1000)</f>
        <v>0</v>
      </c>
    </row>
    <row r="45912" spans="2:3">
      <c r="B45912" s="7">
        <v>88375</v>
      </c>
      <c r="C45912" s="6">
        <f>SUMIF(الحركه!$B$7:$B$1000,B45912,الحركه!$I$7:$I$1000)</f>
        <v>0</v>
      </c>
    </row>
    <row r="45913" spans="2:3">
      <c r="B45913" s="7">
        <v>88376</v>
      </c>
      <c r="C45913" s="6">
        <f>SUMIF(الحركه!$B$7:$B$1000,B45913,الحركه!$I$7:$I$1000)</f>
        <v>0</v>
      </c>
    </row>
    <row r="45914" spans="2:3">
      <c r="B45914" s="7">
        <v>88377</v>
      </c>
      <c r="C45914" s="6">
        <f>SUMIF(الحركه!$B$7:$B$1000,B45914,الحركه!$I$7:$I$1000)</f>
        <v>0</v>
      </c>
    </row>
    <row r="45915" spans="2:3">
      <c r="B45915" s="7">
        <v>88378</v>
      </c>
      <c r="C45915" s="6">
        <f>SUMIF(الحركه!$B$7:$B$1000,B45915,الحركه!$I$7:$I$1000)</f>
        <v>0</v>
      </c>
    </row>
    <row r="45916" spans="2:3">
      <c r="B45916" s="7">
        <v>88379</v>
      </c>
      <c r="C45916" s="6">
        <f>SUMIF(الحركه!$B$7:$B$1000,B45916,الحركه!$I$7:$I$1000)</f>
        <v>0</v>
      </c>
    </row>
    <row r="45917" spans="2:3">
      <c r="B45917" s="7">
        <v>88380</v>
      </c>
      <c r="C45917" s="6">
        <f>SUMIF(الحركه!$B$7:$B$1000,B45917,الحركه!$I$7:$I$1000)</f>
        <v>0</v>
      </c>
    </row>
    <row r="45918" spans="2:3">
      <c r="B45918" s="7">
        <v>88381</v>
      </c>
      <c r="C45918" s="6">
        <f>SUMIF(الحركه!$B$7:$B$1000,B45918,الحركه!$I$7:$I$1000)</f>
        <v>0</v>
      </c>
    </row>
    <row r="45919" spans="2:3">
      <c r="B45919" s="7">
        <v>88382</v>
      </c>
      <c r="C45919" s="6">
        <f>SUMIF(الحركه!$B$7:$B$1000,B45919,الحركه!$I$7:$I$1000)</f>
        <v>0</v>
      </c>
    </row>
    <row r="45920" spans="2:3">
      <c r="B45920" s="7">
        <v>88383</v>
      </c>
      <c r="C45920" s="6">
        <f>SUMIF(الحركه!$B$7:$B$1000,B45920,الحركه!$I$7:$I$1000)</f>
        <v>0</v>
      </c>
    </row>
    <row r="45921" spans="2:3">
      <c r="B45921" s="7">
        <v>88384</v>
      </c>
      <c r="C45921" s="6">
        <f>SUMIF(الحركه!$B$7:$B$1000,B45921,الحركه!$I$7:$I$1000)</f>
        <v>0</v>
      </c>
    </row>
    <row r="45922" spans="2:3">
      <c r="B45922" s="7">
        <v>88385</v>
      </c>
      <c r="C45922" s="6">
        <f>SUMIF(الحركه!$B$7:$B$1000,B45922,الحركه!$I$7:$I$1000)</f>
        <v>0</v>
      </c>
    </row>
    <row r="45923" spans="2:3">
      <c r="B45923" s="7">
        <v>88386</v>
      </c>
      <c r="C45923" s="6">
        <f>SUMIF(الحركه!$B$7:$B$1000,B45923,الحركه!$I$7:$I$1000)</f>
        <v>0</v>
      </c>
    </row>
    <row r="45924" spans="2:3">
      <c r="B45924" s="7">
        <v>88387</v>
      </c>
      <c r="C45924" s="6">
        <f>SUMIF(الحركه!$B$7:$B$1000,B45924,الحركه!$I$7:$I$1000)</f>
        <v>0</v>
      </c>
    </row>
    <row r="45925" spans="2:3">
      <c r="B45925" s="7">
        <v>88388</v>
      </c>
      <c r="C45925" s="6">
        <f>SUMIF(الحركه!$B$7:$B$1000,B45925,الحركه!$I$7:$I$1000)</f>
        <v>0</v>
      </c>
    </row>
    <row r="45926" spans="2:3">
      <c r="B45926" s="7">
        <v>88389</v>
      </c>
      <c r="C45926" s="6">
        <f>SUMIF(الحركه!$B$7:$B$1000,B45926,الحركه!$I$7:$I$1000)</f>
        <v>0</v>
      </c>
    </row>
    <row r="45927" spans="2:3">
      <c r="B45927" s="7">
        <v>88390</v>
      </c>
      <c r="C45927" s="6">
        <f>SUMIF(الحركه!$B$7:$B$1000,B45927,الحركه!$I$7:$I$1000)</f>
        <v>0</v>
      </c>
    </row>
    <row r="45928" spans="2:3">
      <c r="B45928" s="7">
        <v>88391</v>
      </c>
      <c r="C45928" s="6">
        <f>SUMIF(الحركه!$B$7:$B$1000,B45928,الحركه!$I$7:$I$1000)</f>
        <v>0</v>
      </c>
    </row>
    <row r="45929" spans="2:3">
      <c r="B45929" s="7">
        <v>88392</v>
      </c>
      <c r="C45929" s="6">
        <f>SUMIF(الحركه!$B$7:$B$1000,B45929,الحركه!$I$7:$I$1000)</f>
        <v>0</v>
      </c>
    </row>
    <row r="45930" spans="2:3">
      <c r="B45930" s="7">
        <v>88393</v>
      </c>
      <c r="C45930" s="6">
        <f>SUMIF(الحركه!$B$7:$B$1000,B45930,الحركه!$I$7:$I$1000)</f>
        <v>0</v>
      </c>
    </row>
    <row r="45931" spans="2:3">
      <c r="B45931" s="7">
        <v>88394</v>
      </c>
      <c r="C45931" s="6">
        <f>SUMIF(الحركه!$B$7:$B$1000,B45931,الحركه!$I$7:$I$1000)</f>
        <v>0</v>
      </c>
    </row>
    <row r="45932" spans="2:3">
      <c r="B45932" s="7">
        <v>88395</v>
      </c>
      <c r="C45932" s="6">
        <f>SUMIF(الحركه!$B$7:$B$1000,B45932,الحركه!$I$7:$I$1000)</f>
        <v>0</v>
      </c>
    </row>
    <row r="45933" spans="2:3">
      <c r="B45933" s="7">
        <v>88396</v>
      </c>
      <c r="C45933" s="6">
        <f>SUMIF(الحركه!$B$7:$B$1000,B45933,الحركه!$I$7:$I$1000)</f>
        <v>0</v>
      </c>
    </row>
    <row r="45934" spans="2:3">
      <c r="B45934" s="7">
        <v>88397</v>
      </c>
      <c r="C45934" s="6">
        <f>SUMIF(الحركه!$B$7:$B$1000,B45934,الحركه!$I$7:$I$1000)</f>
        <v>0</v>
      </c>
    </row>
    <row r="45935" spans="2:3">
      <c r="B45935" s="7">
        <v>88398</v>
      </c>
      <c r="C45935" s="6">
        <f>SUMIF(الحركه!$B$7:$B$1000,B45935,الحركه!$I$7:$I$1000)</f>
        <v>0</v>
      </c>
    </row>
    <row r="45936" spans="2:3">
      <c r="B45936" s="7">
        <v>88399</v>
      </c>
      <c r="C45936" s="6">
        <f>SUMIF(الحركه!$B$7:$B$1000,B45936,الحركه!$I$7:$I$1000)</f>
        <v>0</v>
      </c>
    </row>
    <row r="45937" spans="2:3">
      <c r="B45937" s="7">
        <v>88400</v>
      </c>
      <c r="C45937" s="6">
        <f>SUMIF(الحركه!$B$7:$B$1000,B45937,الحركه!$I$7:$I$1000)</f>
        <v>0</v>
      </c>
    </row>
    <row r="45938" spans="2:3">
      <c r="B45938" s="7">
        <v>88401</v>
      </c>
      <c r="C45938" s="6">
        <f>SUMIF(الحركه!$B$7:$B$1000,B45938,الحركه!$I$7:$I$1000)</f>
        <v>0</v>
      </c>
    </row>
    <row r="45939" spans="2:3">
      <c r="B45939" s="7">
        <v>88402</v>
      </c>
      <c r="C45939" s="6">
        <f>SUMIF(الحركه!$B$7:$B$1000,B45939,الحركه!$I$7:$I$1000)</f>
        <v>0</v>
      </c>
    </row>
    <row r="45940" spans="2:3">
      <c r="B45940" s="7">
        <v>88403</v>
      </c>
      <c r="C45940" s="6">
        <f>SUMIF(الحركه!$B$7:$B$1000,B45940,الحركه!$I$7:$I$1000)</f>
        <v>0</v>
      </c>
    </row>
    <row r="45941" spans="2:3">
      <c r="B45941" s="7">
        <v>88404</v>
      </c>
      <c r="C45941" s="6">
        <f>SUMIF(الحركه!$B$7:$B$1000,B45941,الحركه!$I$7:$I$1000)</f>
        <v>0</v>
      </c>
    </row>
    <row r="45942" spans="2:3">
      <c r="B45942" s="7">
        <v>88405</v>
      </c>
      <c r="C45942" s="6">
        <f>SUMIF(الحركه!$B$7:$B$1000,B45942,الحركه!$I$7:$I$1000)</f>
        <v>0</v>
      </c>
    </row>
    <row r="45943" spans="2:3">
      <c r="B45943" s="7">
        <v>88406</v>
      </c>
      <c r="C45943" s="6">
        <f>SUMIF(الحركه!$B$7:$B$1000,B45943,الحركه!$I$7:$I$1000)</f>
        <v>0</v>
      </c>
    </row>
    <row r="45944" spans="2:3">
      <c r="B45944" s="7">
        <v>88407</v>
      </c>
      <c r="C45944" s="6">
        <f>SUMIF(الحركه!$B$7:$B$1000,B45944,الحركه!$I$7:$I$1000)</f>
        <v>0</v>
      </c>
    </row>
    <row r="45945" spans="2:3">
      <c r="B45945" s="7">
        <v>88408</v>
      </c>
      <c r="C45945" s="6">
        <f>SUMIF(الحركه!$B$7:$B$1000,B45945,الحركه!$I$7:$I$1000)</f>
        <v>0</v>
      </c>
    </row>
    <row r="45946" spans="2:3">
      <c r="B45946" s="7">
        <v>88409</v>
      </c>
      <c r="C45946" s="6">
        <f>SUMIF(الحركه!$B$7:$B$1000,B45946,الحركه!$I$7:$I$1000)</f>
        <v>0</v>
      </c>
    </row>
    <row r="45947" spans="2:3">
      <c r="B45947" s="7">
        <v>88410</v>
      </c>
      <c r="C45947" s="6">
        <f>SUMIF(الحركه!$B$7:$B$1000,B45947,الحركه!$I$7:$I$1000)</f>
        <v>0</v>
      </c>
    </row>
    <row r="45948" spans="2:3">
      <c r="B45948" s="7">
        <v>88411</v>
      </c>
      <c r="C45948" s="6">
        <f>SUMIF(الحركه!$B$7:$B$1000,B45948,الحركه!$I$7:$I$1000)</f>
        <v>0</v>
      </c>
    </row>
    <row r="45949" spans="2:3">
      <c r="B45949" s="7">
        <v>88412</v>
      </c>
      <c r="C45949" s="6">
        <f>SUMIF(الحركه!$B$7:$B$1000,B45949,الحركه!$I$7:$I$1000)</f>
        <v>0</v>
      </c>
    </row>
    <row r="45950" spans="2:3">
      <c r="B45950" s="7">
        <v>88413</v>
      </c>
      <c r="C45950" s="6">
        <f>SUMIF(الحركه!$B$7:$B$1000,B45950,الحركه!$I$7:$I$1000)</f>
        <v>0</v>
      </c>
    </row>
    <row r="45951" spans="2:3">
      <c r="B45951" s="7">
        <v>88414</v>
      </c>
      <c r="C45951" s="6">
        <f>SUMIF(الحركه!$B$7:$B$1000,B45951,الحركه!$I$7:$I$1000)</f>
        <v>0</v>
      </c>
    </row>
    <row r="45952" spans="2:3">
      <c r="B45952" s="7">
        <v>88415</v>
      </c>
      <c r="C45952" s="6">
        <f>SUMIF(الحركه!$B$7:$B$1000,B45952,الحركه!$I$7:$I$1000)</f>
        <v>0</v>
      </c>
    </row>
    <row r="45953" spans="2:3">
      <c r="B45953" s="7">
        <v>88416</v>
      </c>
      <c r="C45953" s="6">
        <f>SUMIF(الحركه!$B$7:$B$1000,B45953,الحركه!$I$7:$I$1000)</f>
        <v>0</v>
      </c>
    </row>
    <row r="45954" spans="2:3">
      <c r="B45954" s="7">
        <v>88417</v>
      </c>
      <c r="C45954" s="6">
        <f>SUMIF(الحركه!$B$7:$B$1000,B45954,الحركه!$I$7:$I$1000)</f>
        <v>0</v>
      </c>
    </row>
    <row r="45955" spans="2:3">
      <c r="B45955" s="7">
        <v>88418</v>
      </c>
      <c r="C45955" s="6">
        <f>SUMIF(الحركه!$B$7:$B$1000,B45955,الحركه!$I$7:$I$1000)</f>
        <v>0</v>
      </c>
    </row>
    <row r="45956" spans="2:3">
      <c r="B45956" s="7">
        <v>88419</v>
      </c>
      <c r="C45956" s="6">
        <f>SUMIF(الحركه!$B$7:$B$1000,B45956,الحركه!$I$7:$I$1000)</f>
        <v>0</v>
      </c>
    </row>
    <row r="45957" spans="2:3">
      <c r="B45957" s="7">
        <v>88420</v>
      </c>
      <c r="C45957" s="6">
        <f>SUMIF(الحركه!$B$7:$B$1000,B45957,الحركه!$I$7:$I$1000)</f>
        <v>0</v>
      </c>
    </row>
    <row r="45958" spans="2:3">
      <c r="B45958" s="7">
        <v>88421</v>
      </c>
      <c r="C45958" s="6">
        <f>SUMIF(الحركه!$B$7:$B$1000,B45958,الحركه!$I$7:$I$1000)</f>
        <v>0</v>
      </c>
    </row>
    <row r="45959" spans="2:3">
      <c r="B45959" s="7">
        <v>88422</v>
      </c>
      <c r="C45959" s="6">
        <f>SUMIF(الحركه!$B$7:$B$1000,B45959,الحركه!$I$7:$I$1000)</f>
        <v>0</v>
      </c>
    </row>
    <row r="45960" spans="2:3">
      <c r="B45960" s="7">
        <v>88423</v>
      </c>
      <c r="C45960" s="6">
        <f>SUMIF(الحركه!$B$7:$B$1000,B45960,الحركه!$I$7:$I$1000)</f>
        <v>0</v>
      </c>
    </row>
    <row r="45961" spans="2:3">
      <c r="B45961" s="7">
        <v>88424</v>
      </c>
      <c r="C45961" s="6">
        <f>SUMIF(الحركه!$B$7:$B$1000,B45961,الحركه!$I$7:$I$1000)</f>
        <v>0</v>
      </c>
    </row>
    <row r="45962" spans="2:3">
      <c r="B45962" s="7">
        <v>88425</v>
      </c>
      <c r="C45962" s="6">
        <f>SUMIF(الحركه!$B$7:$B$1000,B45962,الحركه!$I$7:$I$1000)</f>
        <v>0</v>
      </c>
    </row>
    <row r="45963" spans="2:3">
      <c r="B45963" s="7">
        <v>88426</v>
      </c>
      <c r="C45963" s="6">
        <f>SUMIF(الحركه!$B$7:$B$1000,B45963,الحركه!$I$7:$I$1000)</f>
        <v>0</v>
      </c>
    </row>
    <row r="45964" spans="2:3">
      <c r="B45964" s="7">
        <v>88427</v>
      </c>
      <c r="C45964" s="6">
        <f>SUMIF(الحركه!$B$7:$B$1000,B45964,الحركه!$I$7:$I$1000)</f>
        <v>0</v>
      </c>
    </row>
    <row r="45965" spans="2:3">
      <c r="B45965" s="7">
        <v>88428</v>
      </c>
      <c r="C45965" s="6">
        <f>SUMIF(الحركه!$B$7:$B$1000,B45965,الحركه!$I$7:$I$1000)</f>
        <v>0</v>
      </c>
    </row>
    <row r="45966" spans="2:3">
      <c r="B45966" s="7">
        <v>88429</v>
      </c>
      <c r="C45966" s="6">
        <f>SUMIF(الحركه!$B$7:$B$1000,B45966,الحركه!$I$7:$I$1000)</f>
        <v>0</v>
      </c>
    </row>
    <row r="45967" spans="2:3">
      <c r="B45967" s="7">
        <v>88430</v>
      </c>
      <c r="C45967" s="6">
        <f>SUMIF(الحركه!$B$7:$B$1000,B45967,الحركه!$I$7:$I$1000)</f>
        <v>0</v>
      </c>
    </row>
    <row r="45968" spans="2:3">
      <c r="B45968" s="7">
        <v>88431</v>
      </c>
      <c r="C45968" s="6">
        <f>SUMIF(الحركه!$B$7:$B$1000,B45968,الحركه!$I$7:$I$1000)</f>
        <v>0</v>
      </c>
    </row>
    <row r="45969" spans="2:3">
      <c r="B45969" s="7">
        <v>88432</v>
      </c>
      <c r="C45969" s="6">
        <f>SUMIF(الحركه!$B$7:$B$1000,B45969,الحركه!$I$7:$I$1000)</f>
        <v>0</v>
      </c>
    </row>
    <row r="45970" spans="2:3">
      <c r="B45970" s="7">
        <v>88433</v>
      </c>
      <c r="C45970" s="6">
        <f>SUMIF(الحركه!$B$7:$B$1000,B45970,الحركه!$I$7:$I$1000)</f>
        <v>0</v>
      </c>
    </row>
    <row r="45971" spans="2:3">
      <c r="B45971" s="7">
        <v>88434</v>
      </c>
      <c r="C45971" s="6">
        <f>SUMIF(الحركه!$B$7:$B$1000,B45971,الحركه!$I$7:$I$1000)</f>
        <v>0</v>
      </c>
    </row>
    <row r="45972" spans="2:3">
      <c r="B45972" s="7">
        <v>88435</v>
      </c>
      <c r="C45972" s="6">
        <f>SUMIF(الحركه!$B$7:$B$1000,B45972,الحركه!$I$7:$I$1000)</f>
        <v>0</v>
      </c>
    </row>
    <row r="45973" spans="2:3">
      <c r="B45973" s="7">
        <v>88436</v>
      </c>
      <c r="C45973" s="6">
        <f>SUMIF(الحركه!$B$7:$B$1000,B45973,الحركه!$I$7:$I$1000)</f>
        <v>0</v>
      </c>
    </row>
    <row r="45974" spans="2:3">
      <c r="B45974" s="7">
        <v>88437</v>
      </c>
      <c r="C45974" s="6">
        <f>SUMIF(الحركه!$B$7:$B$1000,B45974,الحركه!$I$7:$I$1000)</f>
        <v>0</v>
      </c>
    </row>
    <row r="45975" spans="2:3">
      <c r="B45975" s="7">
        <v>88438</v>
      </c>
      <c r="C45975" s="6">
        <f>SUMIF(الحركه!$B$7:$B$1000,B45975,الحركه!$I$7:$I$1000)</f>
        <v>0</v>
      </c>
    </row>
    <row r="45976" spans="2:3">
      <c r="B45976" s="7">
        <v>88439</v>
      </c>
      <c r="C45976" s="6">
        <f>SUMIF(الحركه!$B$7:$B$1000,B45976,الحركه!$I$7:$I$1000)</f>
        <v>0</v>
      </c>
    </row>
    <row r="45977" spans="2:3">
      <c r="B45977" s="7">
        <v>88440</v>
      </c>
      <c r="C45977" s="6">
        <f>SUMIF(الحركه!$B$7:$B$1000,B45977,الحركه!$I$7:$I$1000)</f>
        <v>0</v>
      </c>
    </row>
    <row r="45978" spans="2:3">
      <c r="B45978" s="7">
        <v>88441</v>
      </c>
      <c r="C45978" s="6">
        <f>SUMIF(الحركه!$B$7:$B$1000,B45978,الحركه!$I$7:$I$1000)</f>
        <v>0</v>
      </c>
    </row>
    <row r="45979" spans="2:3">
      <c r="B45979" s="7">
        <v>88442</v>
      </c>
      <c r="C45979" s="6">
        <f>SUMIF(الحركه!$B$7:$B$1000,B45979,الحركه!$I$7:$I$1000)</f>
        <v>0</v>
      </c>
    </row>
    <row r="45980" spans="2:3">
      <c r="B45980" s="7">
        <v>88443</v>
      </c>
      <c r="C45980" s="6">
        <f>SUMIF(الحركه!$B$7:$B$1000,B45980,الحركه!$I$7:$I$1000)</f>
        <v>0</v>
      </c>
    </row>
    <row r="45981" spans="2:3">
      <c r="B45981" s="7">
        <v>88444</v>
      </c>
      <c r="C45981" s="6">
        <f>SUMIF(الحركه!$B$7:$B$1000,B45981,الحركه!$I$7:$I$1000)</f>
        <v>0</v>
      </c>
    </row>
    <row r="45982" spans="2:3">
      <c r="B45982" s="7">
        <v>88445</v>
      </c>
      <c r="C45982" s="6">
        <f>SUMIF(الحركه!$B$7:$B$1000,B45982,الحركه!$I$7:$I$1000)</f>
        <v>0</v>
      </c>
    </row>
    <row r="45983" spans="2:3">
      <c r="B45983" s="7">
        <v>88446</v>
      </c>
      <c r="C45983" s="6">
        <f>SUMIF(الحركه!$B$7:$B$1000,B45983,الحركه!$I$7:$I$1000)</f>
        <v>0</v>
      </c>
    </row>
    <row r="45984" spans="2:3">
      <c r="B45984" s="7">
        <v>88447</v>
      </c>
      <c r="C45984" s="6">
        <f>SUMIF(الحركه!$B$7:$B$1000,B45984,الحركه!$I$7:$I$1000)</f>
        <v>0</v>
      </c>
    </row>
    <row r="45985" spans="2:3">
      <c r="B45985" s="7">
        <v>88448</v>
      </c>
      <c r="C45985" s="6">
        <f>SUMIF(الحركه!$B$7:$B$1000,B45985,الحركه!$I$7:$I$1000)</f>
        <v>0</v>
      </c>
    </row>
    <row r="45986" spans="2:3">
      <c r="B45986" s="7">
        <v>88449</v>
      </c>
      <c r="C45986" s="6">
        <f>SUMIF(الحركه!$B$7:$B$1000,B45986,الحركه!$I$7:$I$1000)</f>
        <v>0</v>
      </c>
    </row>
    <row r="45987" spans="2:3">
      <c r="B45987" s="7">
        <v>88450</v>
      </c>
      <c r="C45987" s="6">
        <f>SUMIF(الحركه!$B$7:$B$1000,B45987,الحركه!$I$7:$I$1000)</f>
        <v>0</v>
      </c>
    </row>
    <row r="45988" spans="2:3">
      <c r="B45988" s="7">
        <v>88451</v>
      </c>
      <c r="C45988" s="6">
        <f>SUMIF(الحركه!$B$7:$B$1000,B45988,الحركه!$I$7:$I$1000)</f>
        <v>0</v>
      </c>
    </row>
    <row r="45989" spans="2:3">
      <c r="B45989" s="7">
        <v>88452</v>
      </c>
      <c r="C45989" s="6">
        <f>SUMIF(الحركه!$B$7:$B$1000,B45989,الحركه!$I$7:$I$1000)</f>
        <v>0</v>
      </c>
    </row>
    <row r="45990" spans="2:3">
      <c r="B45990" s="7">
        <v>88453</v>
      </c>
      <c r="C45990" s="6">
        <f>SUMIF(الحركه!$B$7:$B$1000,B45990,الحركه!$I$7:$I$1000)</f>
        <v>0</v>
      </c>
    </row>
    <row r="45991" spans="2:3">
      <c r="B45991" s="7">
        <v>88454</v>
      </c>
      <c r="C45991" s="6">
        <f>SUMIF(الحركه!$B$7:$B$1000,B45991,الحركه!$I$7:$I$1000)</f>
        <v>0</v>
      </c>
    </row>
    <row r="45992" spans="2:3">
      <c r="B45992" s="7">
        <v>88455</v>
      </c>
      <c r="C45992" s="6">
        <f>SUMIF(الحركه!$B$7:$B$1000,B45992,الحركه!$I$7:$I$1000)</f>
        <v>0</v>
      </c>
    </row>
    <row r="45993" spans="2:3">
      <c r="B45993" s="7">
        <v>88456</v>
      </c>
      <c r="C45993" s="6">
        <f>SUMIF(الحركه!$B$7:$B$1000,B45993,الحركه!$I$7:$I$1000)</f>
        <v>0</v>
      </c>
    </row>
    <row r="45994" spans="2:3">
      <c r="B45994" s="7">
        <v>88457</v>
      </c>
      <c r="C45994" s="6">
        <f>SUMIF(الحركه!$B$7:$B$1000,B45994,الحركه!$I$7:$I$1000)</f>
        <v>0</v>
      </c>
    </row>
    <row r="45995" spans="2:3">
      <c r="B45995" s="7">
        <v>88458</v>
      </c>
      <c r="C45995" s="6">
        <f>SUMIF(الحركه!$B$7:$B$1000,B45995,الحركه!$I$7:$I$1000)</f>
        <v>0</v>
      </c>
    </row>
    <row r="45996" spans="2:3">
      <c r="B45996" s="7">
        <v>88459</v>
      </c>
      <c r="C45996" s="6">
        <f>SUMIF(الحركه!$B$7:$B$1000,B45996,الحركه!$I$7:$I$1000)</f>
        <v>0</v>
      </c>
    </row>
    <row r="45997" spans="2:3">
      <c r="B45997" s="7">
        <v>88460</v>
      </c>
      <c r="C45997" s="6">
        <f>SUMIF(الحركه!$B$7:$B$1000,B45997,الحركه!$I$7:$I$1000)</f>
        <v>0</v>
      </c>
    </row>
    <row r="45998" spans="2:3">
      <c r="B45998" s="7">
        <v>88461</v>
      </c>
      <c r="C45998" s="6">
        <f>SUMIF(الحركه!$B$7:$B$1000,B45998,الحركه!$I$7:$I$1000)</f>
        <v>0</v>
      </c>
    </row>
    <row r="45999" spans="2:3">
      <c r="B45999" s="7">
        <v>88462</v>
      </c>
      <c r="C45999" s="6">
        <f>SUMIF(الحركه!$B$7:$B$1000,B45999,الحركه!$I$7:$I$1000)</f>
        <v>0</v>
      </c>
    </row>
    <row r="46000" spans="2:3">
      <c r="B46000" s="7">
        <v>88463</v>
      </c>
      <c r="C46000" s="6">
        <f>SUMIF(الحركه!$B$7:$B$1000,B46000,الحركه!$I$7:$I$1000)</f>
        <v>0</v>
      </c>
    </row>
    <row r="46001" spans="2:3">
      <c r="B46001" s="7">
        <v>88464</v>
      </c>
      <c r="C46001" s="6">
        <f>SUMIF(الحركه!$B$7:$B$1000,B46001,الحركه!$I$7:$I$1000)</f>
        <v>0</v>
      </c>
    </row>
    <row r="46002" spans="2:3">
      <c r="B46002" s="7">
        <v>88465</v>
      </c>
      <c r="C46002" s="6">
        <f>SUMIF(الحركه!$B$7:$B$1000,B46002,الحركه!$I$7:$I$1000)</f>
        <v>0</v>
      </c>
    </row>
    <row r="46003" spans="2:3">
      <c r="B46003" s="7">
        <v>88466</v>
      </c>
      <c r="C46003" s="6">
        <f>SUMIF(الحركه!$B$7:$B$1000,B46003,الحركه!$I$7:$I$1000)</f>
        <v>0</v>
      </c>
    </row>
    <row r="46004" spans="2:3">
      <c r="B46004" s="7">
        <v>88467</v>
      </c>
      <c r="C46004" s="6">
        <f>SUMIF(الحركه!$B$7:$B$1000,B46004,الحركه!$I$7:$I$1000)</f>
        <v>0</v>
      </c>
    </row>
    <row r="46005" spans="2:3">
      <c r="B46005" s="7">
        <v>88468</v>
      </c>
      <c r="C46005" s="6">
        <f>SUMIF(الحركه!$B$7:$B$1000,B46005,الحركه!$I$7:$I$1000)</f>
        <v>0</v>
      </c>
    </row>
    <row r="46006" spans="2:3">
      <c r="B46006" s="7">
        <v>88469</v>
      </c>
      <c r="C46006" s="6">
        <f>SUMIF(الحركه!$B$7:$B$1000,B46006,الحركه!$I$7:$I$1000)</f>
        <v>0</v>
      </c>
    </row>
    <row r="46007" spans="2:3">
      <c r="B46007" s="7">
        <v>88470</v>
      </c>
      <c r="C46007" s="6">
        <f>SUMIF(الحركه!$B$7:$B$1000,B46007,الحركه!$I$7:$I$1000)</f>
        <v>0</v>
      </c>
    </row>
    <row r="46008" spans="2:3">
      <c r="B46008" s="7">
        <v>88471</v>
      </c>
      <c r="C46008" s="6">
        <f>SUMIF(الحركه!$B$7:$B$1000,B46008,الحركه!$I$7:$I$1000)</f>
        <v>0</v>
      </c>
    </row>
    <row r="46009" spans="2:3">
      <c r="B46009" s="7">
        <v>88472</v>
      </c>
      <c r="C46009" s="6">
        <f>SUMIF(الحركه!$B$7:$B$1000,B46009,الحركه!$I$7:$I$1000)</f>
        <v>0</v>
      </c>
    </row>
    <row r="46010" spans="2:3">
      <c r="B46010" s="7">
        <v>88473</v>
      </c>
      <c r="C46010" s="6">
        <f>SUMIF(الحركه!$B$7:$B$1000,B46010,الحركه!$I$7:$I$1000)</f>
        <v>0</v>
      </c>
    </row>
    <row r="46011" spans="2:3">
      <c r="B46011" s="7">
        <v>88474</v>
      </c>
      <c r="C46011" s="6">
        <f>SUMIF(الحركه!$B$7:$B$1000,B46011,الحركه!$I$7:$I$1000)</f>
        <v>0</v>
      </c>
    </row>
    <row r="46012" spans="2:3">
      <c r="B46012" s="7">
        <v>88475</v>
      </c>
      <c r="C46012" s="6">
        <f>SUMIF(الحركه!$B$7:$B$1000,B46012,الحركه!$I$7:$I$1000)</f>
        <v>0</v>
      </c>
    </row>
    <row r="46013" spans="2:3">
      <c r="B46013" s="7">
        <v>88476</v>
      </c>
      <c r="C46013" s="6">
        <f>SUMIF(الحركه!$B$7:$B$1000,B46013,الحركه!$I$7:$I$1000)</f>
        <v>0</v>
      </c>
    </row>
    <row r="46014" spans="2:3">
      <c r="B46014" s="7">
        <v>88477</v>
      </c>
      <c r="C46014" s="6">
        <f>SUMIF(الحركه!$B$7:$B$1000,B46014,الحركه!$I$7:$I$1000)</f>
        <v>0</v>
      </c>
    </row>
    <row r="46015" spans="2:3">
      <c r="B46015" s="7">
        <v>88478</v>
      </c>
      <c r="C46015" s="6">
        <f>SUMIF(الحركه!$B$7:$B$1000,B46015,الحركه!$I$7:$I$1000)</f>
        <v>0</v>
      </c>
    </row>
    <row r="46016" spans="2:3">
      <c r="B46016" s="7">
        <v>88479</v>
      </c>
      <c r="C46016" s="6">
        <f>SUMIF(الحركه!$B$7:$B$1000,B46016,الحركه!$I$7:$I$1000)</f>
        <v>0</v>
      </c>
    </row>
    <row r="46017" spans="2:3">
      <c r="B46017" s="7">
        <v>88480</v>
      </c>
      <c r="C46017" s="6">
        <f>SUMIF(الحركه!$B$7:$B$1000,B46017,الحركه!$I$7:$I$1000)</f>
        <v>0</v>
      </c>
    </row>
    <row r="46018" spans="2:3">
      <c r="B46018" s="7">
        <v>88481</v>
      </c>
      <c r="C46018" s="6">
        <f>SUMIF(الحركه!$B$7:$B$1000,B46018,الحركه!$I$7:$I$1000)</f>
        <v>0</v>
      </c>
    </row>
    <row r="46019" spans="2:3">
      <c r="B46019" s="7">
        <v>88482</v>
      </c>
      <c r="C46019" s="6">
        <f>SUMIF(الحركه!$B$7:$B$1000,B46019,الحركه!$I$7:$I$1000)</f>
        <v>0</v>
      </c>
    </row>
    <row r="46020" spans="2:3">
      <c r="B46020" s="7">
        <v>88483</v>
      </c>
      <c r="C46020" s="6">
        <f>SUMIF(الحركه!$B$7:$B$1000,B46020,الحركه!$I$7:$I$1000)</f>
        <v>0</v>
      </c>
    </row>
    <row r="46021" spans="2:3">
      <c r="B46021" s="7">
        <v>88484</v>
      </c>
      <c r="C46021" s="6">
        <f>SUMIF(الحركه!$B$7:$B$1000,B46021,الحركه!$I$7:$I$1000)</f>
        <v>0</v>
      </c>
    </row>
    <row r="46022" spans="2:3">
      <c r="B46022" s="7">
        <v>88485</v>
      </c>
      <c r="C46022" s="6">
        <f>SUMIF(الحركه!$B$7:$B$1000,B46022,الحركه!$I$7:$I$1000)</f>
        <v>0</v>
      </c>
    </row>
    <row r="46023" spans="2:3">
      <c r="B46023" s="7">
        <v>88486</v>
      </c>
      <c r="C46023" s="6">
        <f>SUMIF(الحركه!$B$7:$B$1000,B46023,الحركه!$I$7:$I$1000)</f>
        <v>0</v>
      </c>
    </row>
    <row r="46024" spans="2:3">
      <c r="B46024" s="7">
        <v>88487</v>
      </c>
      <c r="C46024" s="6">
        <f>SUMIF(الحركه!$B$7:$B$1000,B46024,الحركه!$I$7:$I$1000)</f>
        <v>0</v>
      </c>
    </row>
    <row r="46025" spans="2:3">
      <c r="B46025" s="7">
        <v>88488</v>
      </c>
      <c r="C46025" s="6">
        <f>SUMIF(الحركه!$B$7:$B$1000,B46025,الحركه!$I$7:$I$1000)</f>
        <v>0</v>
      </c>
    </row>
    <row r="46026" spans="2:3">
      <c r="B46026" s="7">
        <v>88489</v>
      </c>
      <c r="C46026" s="6">
        <f>SUMIF(الحركه!$B$7:$B$1000,B46026,الحركه!$I$7:$I$1000)</f>
        <v>0</v>
      </c>
    </row>
    <row r="46027" spans="2:3">
      <c r="B46027" s="7">
        <v>88490</v>
      </c>
      <c r="C46027" s="6">
        <f>SUMIF(الحركه!$B$7:$B$1000,B46027,الحركه!$I$7:$I$1000)</f>
        <v>0</v>
      </c>
    </row>
    <row r="46028" spans="2:3">
      <c r="B46028" s="7">
        <v>88491</v>
      </c>
      <c r="C46028" s="6">
        <f>SUMIF(الحركه!$B$7:$B$1000,B46028,الحركه!$I$7:$I$1000)</f>
        <v>0</v>
      </c>
    </row>
    <row r="46029" spans="2:3">
      <c r="B46029" s="7">
        <v>88492</v>
      </c>
      <c r="C46029" s="6">
        <f>SUMIF(الحركه!$B$7:$B$1000,B46029,الحركه!$I$7:$I$1000)</f>
        <v>0</v>
      </c>
    </row>
    <row r="46030" spans="2:3">
      <c r="B46030" s="7">
        <v>88493</v>
      </c>
      <c r="C46030" s="6">
        <f>SUMIF(الحركه!$B$7:$B$1000,B46030,الحركه!$I$7:$I$1000)</f>
        <v>0</v>
      </c>
    </row>
    <row r="46031" spans="2:3">
      <c r="B46031" s="7">
        <v>88494</v>
      </c>
      <c r="C46031" s="6">
        <f>SUMIF(الحركه!$B$7:$B$1000,B46031,الحركه!$I$7:$I$1000)</f>
        <v>0</v>
      </c>
    </row>
    <row r="46032" spans="2:3">
      <c r="B46032" s="7">
        <v>88495</v>
      </c>
      <c r="C46032" s="6">
        <f>SUMIF(الحركه!$B$7:$B$1000,B46032,الحركه!$I$7:$I$1000)</f>
        <v>0</v>
      </c>
    </row>
    <row r="46033" spans="2:3">
      <c r="B46033" s="7">
        <v>88496</v>
      </c>
      <c r="C46033" s="6">
        <f>SUMIF(الحركه!$B$7:$B$1000,B46033,الحركه!$I$7:$I$1000)</f>
        <v>0</v>
      </c>
    </row>
    <row r="46034" spans="2:3">
      <c r="B46034" s="7">
        <v>88497</v>
      </c>
      <c r="C46034" s="6">
        <f>SUMIF(الحركه!$B$7:$B$1000,B46034,الحركه!$I$7:$I$1000)</f>
        <v>0</v>
      </c>
    </row>
    <row r="46035" spans="2:3">
      <c r="B46035" s="7">
        <v>88498</v>
      </c>
      <c r="C46035" s="6">
        <f>SUMIF(الحركه!$B$7:$B$1000,B46035,الحركه!$I$7:$I$1000)</f>
        <v>0</v>
      </c>
    </row>
    <row r="46036" spans="2:3">
      <c r="B46036" s="7">
        <v>88499</v>
      </c>
      <c r="C46036" s="6">
        <f>SUMIF(الحركه!$B$7:$B$1000,B46036,الحركه!$I$7:$I$1000)</f>
        <v>0</v>
      </c>
    </row>
    <row r="46037" spans="2:3">
      <c r="B46037" s="7">
        <v>88500</v>
      </c>
      <c r="C46037" s="6">
        <f>SUMIF(الحركه!$B$7:$B$1000,B46037,الحركه!$I$7:$I$1000)</f>
        <v>0</v>
      </c>
    </row>
    <row r="46038" spans="2:3">
      <c r="B46038" s="7">
        <v>88501</v>
      </c>
      <c r="C46038" s="6">
        <f>SUMIF(الحركه!$B$7:$B$1000,B46038,الحركه!$I$7:$I$1000)</f>
        <v>0</v>
      </c>
    </row>
    <row r="46039" spans="2:3">
      <c r="B46039" s="7">
        <v>88502</v>
      </c>
      <c r="C46039" s="6">
        <f>SUMIF(الحركه!$B$7:$B$1000,B46039,الحركه!$I$7:$I$1000)</f>
        <v>0</v>
      </c>
    </row>
    <row r="46040" spans="2:3">
      <c r="B46040" s="7">
        <v>88503</v>
      </c>
      <c r="C46040" s="6">
        <f>SUMIF(الحركه!$B$7:$B$1000,B46040,الحركه!$I$7:$I$1000)</f>
        <v>0</v>
      </c>
    </row>
    <row r="46041" spans="2:3">
      <c r="B46041" s="7">
        <v>88504</v>
      </c>
      <c r="C46041" s="6">
        <f>SUMIF(الحركه!$B$7:$B$1000,B46041,الحركه!$I$7:$I$1000)</f>
        <v>0</v>
      </c>
    </row>
    <row r="46042" spans="2:3">
      <c r="B46042" s="7">
        <v>88505</v>
      </c>
      <c r="C46042" s="6">
        <f>SUMIF(الحركه!$B$7:$B$1000,B46042,الحركه!$I$7:$I$1000)</f>
        <v>0</v>
      </c>
    </row>
    <row r="46043" spans="2:3">
      <c r="B46043" s="7">
        <v>88506</v>
      </c>
      <c r="C46043" s="6">
        <f>SUMIF(الحركه!$B$7:$B$1000,B46043,الحركه!$I$7:$I$1000)</f>
        <v>0</v>
      </c>
    </row>
    <row r="46044" spans="2:3">
      <c r="B46044" s="7">
        <v>88507</v>
      </c>
      <c r="C46044" s="6">
        <f>SUMIF(الحركه!$B$7:$B$1000,B46044,الحركه!$I$7:$I$1000)</f>
        <v>0</v>
      </c>
    </row>
    <row r="46045" spans="2:3">
      <c r="B46045" s="7">
        <v>88508</v>
      </c>
      <c r="C46045" s="6">
        <f>SUMIF(الحركه!$B$7:$B$1000,B46045,الحركه!$I$7:$I$1000)</f>
        <v>0</v>
      </c>
    </row>
    <row r="46046" spans="2:3">
      <c r="B46046" s="7">
        <v>88509</v>
      </c>
      <c r="C46046" s="6">
        <f>SUMIF(الحركه!$B$7:$B$1000,B46046,الحركه!$I$7:$I$1000)</f>
        <v>0</v>
      </c>
    </row>
    <row r="46047" spans="2:3">
      <c r="B46047" s="7">
        <v>88510</v>
      </c>
      <c r="C46047" s="6">
        <f>SUMIF(الحركه!$B$7:$B$1000,B46047,الحركه!$I$7:$I$1000)</f>
        <v>0</v>
      </c>
    </row>
    <row r="46048" spans="2:3">
      <c r="B46048" s="7">
        <v>88511</v>
      </c>
      <c r="C46048" s="6">
        <f>SUMIF(الحركه!$B$7:$B$1000,B46048,الحركه!$I$7:$I$1000)</f>
        <v>0</v>
      </c>
    </row>
    <row r="46049" spans="2:3">
      <c r="B46049" s="7">
        <v>88512</v>
      </c>
      <c r="C46049" s="6">
        <f>SUMIF(الحركه!$B$7:$B$1000,B46049,الحركه!$I$7:$I$1000)</f>
        <v>0</v>
      </c>
    </row>
    <row r="46050" spans="2:3">
      <c r="B46050" s="7">
        <v>88513</v>
      </c>
      <c r="C46050" s="6">
        <f>SUMIF(الحركه!$B$7:$B$1000,B46050,الحركه!$I$7:$I$1000)</f>
        <v>0</v>
      </c>
    </row>
    <row r="46051" spans="2:3">
      <c r="B46051" s="7">
        <v>88514</v>
      </c>
      <c r="C46051" s="6">
        <f>SUMIF(الحركه!$B$7:$B$1000,B46051,الحركه!$I$7:$I$1000)</f>
        <v>0</v>
      </c>
    </row>
    <row r="46052" spans="2:3">
      <c r="B46052" s="7">
        <v>88515</v>
      </c>
      <c r="C46052" s="6">
        <f>SUMIF(الحركه!$B$7:$B$1000,B46052,الحركه!$I$7:$I$1000)</f>
        <v>0</v>
      </c>
    </row>
    <row r="46053" spans="2:3">
      <c r="B46053" s="7">
        <v>88516</v>
      </c>
      <c r="C46053" s="6">
        <f>SUMIF(الحركه!$B$7:$B$1000,B46053,الحركه!$I$7:$I$1000)</f>
        <v>0</v>
      </c>
    </row>
    <row r="46054" spans="2:3">
      <c r="B46054" s="7">
        <v>88517</v>
      </c>
      <c r="C46054" s="6">
        <f>SUMIF(الحركه!$B$7:$B$1000,B46054,الحركه!$I$7:$I$1000)</f>
        <v>0</v>
      </c>
    </row>
    <row r="46055" spans="2:3">
      <c r="B46055" s="7">
        <v>88518</v>
      </c>
      <c r="C46055" s="6">
        <f>SUMIF(الحركه!$B$7:$B$1000,B46055,الحركه!$I$7:$I$1000)</f>
        <v>0</v>
      </c>
    </row>
    <row r="46056" spans="2:3">
      <c r="B46056" s="7">
        <v>88519</v>
      </c>
      <c r="C46056" s="6">
        <f>SUMIF(الحركه!$B$7:$B$1000,B46056,الحركه!$I$7:$I$1000)</f>
        <v>0</v>
      </c>
    </row>
    <row r="46057" spans="2:3">
      <c r="B46057" s="7">
        <v>88520</v>
      </c>
      <c r="C46057" s="6">
        <f>SUMIF(الحركه!$B$7:$B$1000,B46057,الحركه!$I$7:$I$1000)</f>
        <v>0</v>
      </c>
    </row>
    <row r="46058" spans="2:3">
      <c r="B46058" s="7">
        <v>88521</v>
      </c>
      <c r="C46058" s="6">
        <f>SUMIF(الحركه!$B$7:$B$1000,B46058,الحركه!$I$7:$I$1000)</f>
        <v>0</v>
      </c>
    </row>
    <row r="46059" spans="2:3">
      <c r="B46059" s="7">
        <v>88522</v>
      </c>
      <c r="C46059" s="6">
        <f>SUMIF(الحركه!$B$7:$B$1000,B46059,الحركه!$I$7:$I$1000)</f>
        <v>0</v>
      </c>
    </row>
    <row r="46060" spans="2:3">
      <c r="B46060" s="7">
        <v>88523</v>
      </c>
      <c r="C46060" s="6">
        <f>SUMIF(الحركه!$B$7:$B$1000,B46060,الحركه!$I$7:$I$1000)</f>
        <v>0</v>
      </c>
    </row>
    <row r="46061" spans="2:3">
      <c r="B46061" s="7">
        <v>88524</v>
      </c>
      <c r="C46061" s="6">
        <f>SUMIF(الحركه!$B$7:$B$1000,B46061,الحركه!$I$7:$I$1000)</f>
        <v>0</v>
      </c>
    </row>
    <row r="46062" spans="2:3">
      <c r="B46062" s="7">
        <v>88525</v>
      </c>
      <c r="C46062" s="6">
        <f>SUMIF(الحركه!$B$7:$B$1000,B46062,الحركه!$I$7:$I$1000)</f>
        <v>0</v>
      </c>
    </row>
    <row r="46063" spans="2:3">
      <c r="B46063" s="7">
        <v>88526</v>
      </c>
      <c r="C46063" s="6">
        <f>SUMIF(الحركه!$B$7:$B$1000,B46063,الحركه!$I$7:$I$1000)</f>
        <v>0</v>
      </c>
    </row>
    <row r="46064" spans="2:3">
      <c r="B46064" s="7">
        <v>88527</v>
      </c>
      <c r="C46064" s="6">
        <f>SUMIF(الحركه!$B$7:$B$1000,B46064,الحركه!$I$7:$I$1000)</f>
        <v>0</v>
      </c>
    </row>
    <row r="46065" spans="2:3">
      <c r="B46065" s="7">
        <v>88528</v>
      </c>
      <c r="C46065" s="6">
        <f>SUMIF(الحركه!$B$7:$B$1000,B46065,الحركه!$I$7:$I$1000)</f>
        <v>0</v>
      </c>
    </row>
    <row r="46066" spans="2:3">
      <c r="B46066" s="7">
        <v>88529</v>
      </c>
      <c r="C46066" s="6">
        <f>SUMIF(الحركه!$B$7:$B$1000,B46066,الحركه!$I$7:$I$1000)</f>
        <v>0</v>
      </c>
    </row>
    <row r="46067" spans="2:3">
      <c r="B46067" s="7">
        <v>88530</v>
      </c>
      <c r="C46067" s="6">
        <f>SUMIF(الحركه!$B$7:$B$1000,B46067,الحركه!$I$7:$I$1000)</f>
        <v>0</v>
      </c>
    </row>
    <row r="46068" spans="2:3">
      <c r="B46068" s="7">
        <v>88531</v>
      </c>
      <c r="C46068" s="6">
        <f>SUMIF(الحركه!$B$7:$B$1000,B46068,الحركه!$I$7:$I$1000)</f>
        <v>0</v>
      </c>
    </row>
    <row r="46069" spans="2:3">
      <c r="B46069" s="7">
        <v>88532</v>
      </c>
      <c r="C46069" s="6">
        <f>SUMIF(الحركه!$B$7:$B$1000,B46069,الحركه!$I$7:$I$1000)</f>
        <v>0</v>
      </c>
    </row>
    <row r="46070" spans="2:3">
      <c r="B46070" s="7">
        <v>88533</v>
      </c>
      <c r="C46070" s="6">
        <f>SUMIF(الحركه!$B$7:$B$1000,B46070,الحركه!$I$7:$I$1000)</f>
        <v>0</v>
      </c>
    </row>
    <row r="46071" spans="2:3">
      <c r="B46071" s="7">
        <v>88534</v>
      </c>
      <c r="C46071" s="6">
        <f>SUMIF(الحركه!$B$7:$B$1000,B46071,الحركه!$I$7:$I$1000)</f>
        <v>0</v>
      </c>
    </row>
    <row r="46072" spans="2:3">
      <c r="B46072" s="7">
        <v>88535</v>
      </c>
      <c r="C46072" s="6">
        <f>SUMIF(الحركه!$B$7:$B$1000,B46072,الحركه!$I$7:$I$1000)</f>
        <v>0</v>
      </c>
    </row>
    <row r="46073" spans="2:3">
      <c r="B46073" s="7">
        <v>88536</v>
      </c>
      <c r="C46073" s="6">
        <f>SUMIF(الحركه!$B$7:$B$1000,B46073,الحركه!$I$7:$I$1000)</f>
        <v>0</v>
      </c>
    </row>
    <row r="46074" spans="2:3">
      <c r="B46074" s="7">
        <v>88537</v>
      </c>
      <c r="C46074" s="6">
        <f>SUMIF(الحركه!$B$7:$B$1000,B46074,الحركه!$I$7:$I$1000)</f>
        <v>0</v>
      </c>
    </row>
    <row r="46075" spans="2:3">
      <c r="B46075" s="7">
        <v>88538</v>
      </c>
      <c r="C46075" s="6">
        <f>SUMIF(الحركه!$B$7:$B$1000,B46075,الحركه!$I$7:$I$1000)</f>
        <v>0</v>
      </c>
    </row>
    <row r="46076" spans="2:3">
      <c r="B46076" s="7">
        <v>88539</v>
      </c>
      <c r="C46076" s="6">
        <f>SUMIF(الحركه!$B$7:$B$1000,B46076,الحركه!$I$7:$I$1000)</f>
        <v>0</v>
      </c>
    </row>
    <row r="46077" spans="2:3">
      <c r="B46077" s="7">
        <v>88540</v>
      </c>
      <c r="C46077" s="6">
        <f>SUMIF(الحركه!$B$7:$B$1000,B46077,الحركه!$I$7:$I$1000)</f>
        <v>0</v>
      </c>
    </row>
    <row r="46078" spans="2:3">
      <c r="B46078" s="7">
        <v>88541</v>
      </c>
      <c r="C46078" s="6">
        <f>SUMIF(الحركه!$B$7:$B$1000,B46078,الحركه!$I$7:$I$1000)</f>
        <v>0</v>
      </c>
    </row>
    <row r="46079" spans="2:3">
      <c r="B46079" s="7">
        <v>88542</v>
      </c>
      <c r="C46079" s="6">
        <f>SUMIF(الحركه!$B$7:$B$1000,B46079,الحركه!$I$7:$I$1000)</f>
        <v>0</v>
      </c>
    </row>
    <row r="46080" spans="2:3">
      <c r="B46080" s="7">
        <v>88543</v>
      </c>
      <c r="C46080" s="6">
        <f>SUMIF(الحركه!$B$7:$B$1000,B46080,الحركه!$I$7:$I$1000)</f>
        <v>0</v>
      </c>
    </row>
    <row r="46081" spans="2:3">
      <c r="B46081" s="7">
        <v>88544</v>
      </c>
      <c r="C46081" s="6">
        <f>SUMIF(الحركه!$B$7:$B$1000,B46081,الحركه!$I$7:$I$1000)</f>
        <v>0</v>
      </c>
    </row>
    <row r="46082" spans="2:3">
      <c r="B46082" s="7">
        <v>88545</v>
      </c>
      <c r="C46082" s="6">
        <f>SUMIF(الحركه!$B$7:$B$1000,B46082,الحركه!$I$7:$I$1000)</f>
        <v>0</v>
      </c>
    </row>
    <row r="46083" spans="2:3">
      <c r="B46083" s="7">
        <v>88546</v>
      </c>
      <c r="C46083" s="6">
        <f>SUMIF(الحركه!$B$7:$B$1000,B46083,الحركه!$I$7:$I$1000)</f>
        <v>0</v>
      </c>
    </row>
    <row r="46084" spans="2:3">
      <c r="B46084" s="7">
        <v>88547</v>
      </c>
      <c r="C46084" s="6">
        <f>SUMIF(الحركه!$B$7:$B$1000,B46084,الحركه!$I$7:$I$1000)</f>
        <v>0</v>
      </c>
    </row>
    <row r="46085" spans="2:3">
      <c r="B46085" s="7">
        <v>88548</v>
      </c>
      <c r="C46085" s="6">
        <f>SUMIF(الحركه!$B$7:$B$1000,B46085,الحركه!$I$7:$I$1000)</f>
        <v>0</v>
      </c>
    </row>
    <row r="46086" spans="2:3">
      <c r="B46086" s="7">
        <v>88549</v>
      </c>
      <c r="C46086" s="6">
        <f>SUMIF(الحركه!$B$7:$B$1000,B46086,الحركه!$I$7:$I$1000)</f>
        <v>0</v>
      </c>
    </row>
    <row r="46087" spans="2:3">
      <c r="B46087" s="7">
        <v>88550</v>
      </c>
      <c r="C46087" s="6">
        <f>SUMIF(الحركه!$B$7:$B$1000,B46087,الحركه!$I$7:$I$1000)</f>
        <v>0</v>
      </c>
    </row>
    <row r="46088" spans="2:3">
      <c r="B46088" s="7">
        <v>88551</v>
      </c>
      <c r="C46088" s="6">
        <f>SUMIF(الحركه!$B$7:$B$1000,B46088,الحركه!$I$7:$I$1000)</f>
        <v>0</v>
      </c>
    </row>
    <row r="46089" spans="2:3">
      <c r="B46089" s="7">
        <v>88552</v>
      </c>
      <c r="C46089" s="6">
        <f>SUMIF(الحركه!$B$7:$B$1000,B46089,الحركه!$I$7:$I$1000)</f>
        <v>0</v>
      </c>
    </row>
    <row r="46090" spans="2:3">
      <c r="B46090" s="7">
        <v>88553</v>
      </c>
      <c r="C46090" s="6">
        <f>SUMIF(الحركه!$B$7:$B$1000,B46090,الحركه!$I$7:$I$1000)</f>
        <v>0</v>
      </c>
    </row>
    <row r="46091" spans="2:3">
      <c r="B46091" s="7">
        <v>88554</v>
      </c>
      <c r="C46091" s="6">
        <f>SUMIF(الحركه!$B$7:$B$1000,B46091,الحركه!$I$7:$I$1000)</f>
        <v>0</v>
      </c>
    </row>
    <row r="46092" spans="2:3">
      <c r="B46092" s="7">
        <v>88555</v>
      </c>
      <c r="C46092" s="6">
        <f>SUMIF(الحركه!$B$7:$B$1000,B46092,الحركه!$I$7:$I$1000)</f>
        <v>0</v>
      </c>
    </row>
    <row r="46093" spans="2:3">
      <c r="B46093" s="7">
        <v>88556</v>
      </c>
      <c r="C46093" s="6">
        <f>SUMIF(الحركه!$B$7:$B$1000,B46093,الحركه!$I$7:$I$1000)</f>
        <v>0</v>
      </c>
    </row>
    <row r="46094" spans="2:3">
      <c r="B46094" s="7">
        <v>88557</v>
      </c>
      <c r="C46094" s="6">
        <f>SUMIF(الحركه!$B$7:$B$1000,B46094,الحركه!$I$7:$I$1000)</f>
        <v>0</v>
      </c>
    </row>
    <row r="46095" spans="2:3">
      <c r="B46095" s="7">
        <v>88558</v>
      </c>
      <c r="C46095" s="6">
        <f>SUMIF(الحركه!$B$7:$B$1000,B46095,الحركه!$I$7:$I$1000)</f>
        <v>0</v>
      </c>
    </row>
    <row r="46096" spans="2:3">
      <c r="B46096" s="7">
        <v>88559</v>
      </c>
      <c r="C46096" s="6">
        <f>SUMIF(الحركه!$B$7:$B$1000,B46096,الحركه!$I$7:$I$1000)</f>
        <v>0</v>
      </c>
    </row>
    <row r="46097" spans="2:3">
      <c r="B46097" s="7">
        <v>88560</v>
      </c>
      <c r="C46097" s="6">
        <f>SUMIF(الحركه!$B$7:$B$1000,B46097,الحركه!$I$7:$I$1000)</f>
        <v>0</v>
      </c>
    </row>
    <row r="46098" spans="2:3">
      <c r="B46098" s="7">
        <v>88561</v>
      </c>
      <c r="C46098" s="6">
        <f>SUMIF(الحركه!$B$7:$B$1000,B46098,الحركه!$I$7:$I$1000)</f>
        <v>0</v>
      </c>
    </row>
    <row r="46099" spans="2:3">
      <c r="B46099" s="7">
        <v>88562</v>
      </c>
      <c r="C46099" s="6">
        <f>SUMIF(الحركه!$B$7:$B$1000,B46099,الحركه!$I$7:$I$1000)</f>
        <v>0</v>
      </c>
    </row>
    <row r="46100" spans="2:3">
      <c r="B46100" s="7">
        <v>88563</v>
      </c>
      <c r="C46100" s="6">
        <f>SUMIF(الحركه!$B$7:$B$1000,B46100,الحركه!$I$7:$I$1000)</f>
        <v>0</v>
      </c>
    </row>
    <row r="46101" spans="2:3">
      <c r="B46101" s="7">
        <v>88564</v>
      </c>
      <c r="C46101" s="6">
        <f>SUMIF(الحركه!$B$7:$B$1000,B46101,الحركه!$I$7:$I$1000)</f>
        <v>0</v>
      </c>
    </row>
    <row r="46102" spans="2:3">
      <c r="B46102" s="7">
        <v>88565</v>
      </c>
      <c r="C46102" s="6">
        <f>SUMIF(الحركه!$B$7:$B$1000,B46102,الحركه!$I$7:$I$1000)</f>
        <v>0</v>
      </c>
    </row>
    <row r="46103" spans="2:3">
      <c r="B46103" s="7">
        <v>88566</v>
      </c>
      <c r="C46103" s="6">
        <f>SUMIF(الحركه!$B$7:$B$1000,B46103,الحركه!$I$7:$I$1000)</f>
        <v>0</v>
      </c>
    </row>
    <row r="46104" spans="2:3">
      <c r="B46104" s="7">
        <v>88567</v>
      </c>
      <c r="C46104" s="6">
        <f>SUMIF(الحركه!$B$7:$B$1000,B46104,الحركه!$I$7:$I$1000)</f>
        <v>0</v>
      </c>
    </row>
    <row r="46105" spans="2:3">
      <c r="B46105" s="7">
        <v>88568</v>
      </c>
      <c r="C46105" s="6">
        <f>SUMIF(الحركه!$B$7:$B$1000,B46105,الحركه!$I$7:$I$1000)</f>
        <v>0</v>
      </c>
    </row>
    <row r="46106" spans="2:3">
      <c r="B46106" s="7">
        <v>88569</v>
      </c>
      <c r="C46106" s="6">
        <f>SUMIF(الحركه!$B$7:$B$1000,B46106,الحركه!$I$7:$I$1000)</f>
        <v>0</v>
      </c>
    </row>
    <row r="46107" spans="2:3">
      <c r="B46107" s="7">
        <v>88570</v>
      </c>
      <c r="C46107" s="6">
        <f>SUMIF(الحركه!$B$7:$B$1000,B46107,الحركه!$I$7:$I$1000)</f>
        <v>0</v>
      </c>
    </row>
    <row r="46108" spans="2:3">
      <c r="B46108" s="7">
        <v>88571</v>
      </c>
      <c r="C46108" s="6">
        <f>SUMIF(الحركه!$B$7:$B$1000,B46108,الحركه!$I$7:$I$1000)</f>
        <v>0</v>
      </c>
    </row>
    <row r="46109" spans="2:3">
      <c r="B46109" s="7">
        <v>88572</v>
      </c>
      <c r="C46109" s="6">
        <f>SUMIF(الحركه!$B$7:$B$1000,B46109,الحركه!$I$7:$I$1000)</f>
        <v>0</v>
      </c>
    </row>
    <row r="46110" spans="2:3">
      <c r="B46110" s="7">
        <v>88573</v>
      </c>
      <c r="C46110" s="6">
        <f>SUMIF(الحركه!$B$7:$B$1000,B46110,الحركه!$I$7:$I$1000)</f>
        <v>0</v>
      </c>
    </row>
    <row r="46111" spans="2:3">
      <c r="B46111" s="7">
        <v>88574</v>
      </c>
      <c r="C46111" s="6">
        <f>SUMIF(الحركه!$B$7:$B$1000,B46111,الحركه!$I$7:$I$1000)</f>
        <v>0</v>
      </c>
    </row>
    <row r="46112" spans="2:3">
      <c r="B46112" s="7">
        <v>88575</v>
      </c>
      <c r="C46112" s="6">
        <f>SUMIF(الحركه!$B$7:$B$1000,B46112,الحركه!$I$7:$I$1000)</f>
        <v>0</v>
      </c>
    </row>
    <row r="46113" spans="2:3">
      <c r="B46113" s="7">
        <v>88576</v>
      </c>
      <c r="C46113" s="6">
        <f>SUMIF(الحركه!$B$7:$B$1000,B46113,الحركه!$I$7:$I$1000)</f>
        <v>0</v>
      </c>
    </row>
    <row r="46114" spans="2:3">
      <c r="B46114" s="7">
        <v>88577</v>
      </c>
      <c r="C46114" s="6">
        <f>SUMIF(الحركه!$B$7:$B$1000,B46114,الحركه!$I$7:$I$1000)</f>
        <v>0</v>
      </c>
    </row>
    <row r="46115" spans="2:3">
      <c r="B46115" s="7">
        <v>88578</v>
      </c>
      <c r="C46115" s="6">
        <f>SUMIF(الحركه!$B$7:$B$1000,B46115,الحركه!$I$7:$I$1000)</f>
        <v>0</v>
      </c>
    </row>
    <row r="46116" spans="2:3">
      <c r="B46116" s="7">
        <v>88579</v>
      </c>
      <c r="C46116" s="6">
        <f>SUMIF(الحركه!$B$7:$B$1000,B46116,الحركه!$I$7:$I$1000)</f>
        <v>0</v>
      </c>
    </row>
    <row r="46117" spans="2:3">
      <c r="B46117" s="7">
        <v>88580</v>
      </c>
      <c r="C46117" s="6">
        <f>SUMIF(الحركه!$B$7:$B$1000,B46117,الحركه!$I$7:$I$1000)</f>
        <v>0</v>
      </c>
    </row>
    <row r="46118" spans="2:3">
      <c r="B46118" s="7">
        <v>88581</v>
      </c>
      <c r="C46118" s="6">
        <f>SUMIF(الحركه!$B$7:$B$1000,B46118,الحركه!$I$7:$I$1000)</f>
        <v>0</v>
      </c>
    </row>
    <row r="46119" spans="2:3">
      <c r="B46119" s="7">
        <v>88582</v>
      </c>
      <c r="C46119" s="6">
        <f>SUMIF(الحركه!$B$7:$B$1000,B46119,الحركه!$I$7:$I$1000)</f>
        <v>0</v>
      </c>
    </row>
    <row r="46120" spans="2:3">
      <c r="B46120" s="7">
        <v>88583</v>
      </c>
      <c r="C46120" s="6">
        <f>SUMIF(الحركه!$B$7:$B$1000,B46120,الحركه!$I$7:$I$1000)</f>
        <v>0</v>
      </c>
    </row>
    <row r="46121" spans="2:3">
      <c r="B46121" s="7">
        <v>88584</v>
      </c>
      <c r="C46121" s="6">
        <f>SUMIF(الحركه!$B$7:$B$1000,B46121,الحركه!$I$7:$I$1000)</f>
        <v>0</v>
      </c>
    </row>
    <row r="46122" spans="2:3">
      <c r="B46122" s="7">
        <v>88585</v>
      </c>
      <c r="C46122" s="6">
        <f>SUMIF(الحركه!$B$7:$B$1000,B46122,الحركه!$I$7:$I$1000)</f>
        <v>0</v>
      </c>
    </row>
    <row r="46123" spans="2:3">
      <c r="B46123" s="7">
        <v>88586</v>
      </c>
      <c r="C46123" s="6">
        <f>SUMIF(الحركه!$B$7:$B$1000,B46123,الحركه!$I$7:$I$1000)</f>
        <v>0</v>
      </c>
    </row>
    <row r="46124" spans="2:3">
      <c r="B46124" s="7">
        <v>88587</v>
      </c>
      <c r="C46124" s="6">
        <f>SUMIF(الحركه!$B$7:$B$1000,B46124,الحركه!$I$7:$I$1000)</f>
        <v>0</v>
      </c>
    </row>
    <row r="46125" spans="2:3">
      <c r="B46125" s="7">
        <v>88588</v>
      </c>
      <c r="C46125" s="6">
        <f>SUMIF(الحركه!$B$7:$B$1000,B46125,الحركه!$I$7:$I$1000)</f>
        <v>0</v>
      </c>
    </row>
    <row r="46126" spans="2:3">
      <c r="B46126" s="7">
        <v>88589</v>
      </c>
      <c r="C46126" s="6">
        <f>SUMIF(الحركه!$B$7:$B$1000,B46126,الحركه!$I$7:$I$1000)</f>
        <v>0</v>
      </c>
    </row>
    <row r="46127" spans="2:3">
      <c r="B46127" s="7">
        <v>88590</v>
      </c>
      <c r="C46127" s="6">
        <f>SUMIF(الحركه!$B$7:$B$1000,B46127,الحركه!$I$7:$I$1000)</f>
        <v>0</v>
      </c>
    </row>
    <row r="46128" spans="2:3">
      <c r="B46128" s="7">
        <v>88591</v>
      </c>
      <c r="C46128" s="6">
        <f>SUMIF(الحركه!$B$7:$B$1000,B46128,الحركه!$I$7:$I$1000)</f>
        <v>0</v>
      </c>
    </row>
    <row r="46129" spans="2:3">
      <c r="B46129" s="7">
        <v>88592</v>
      </c>
      <c r="C46129" s="6">
        <f>SUMIF(الحركه!$B$7:$B$1000,B46129,الحركه!$I$7:$I$1000)</f>
        <v>0</v>
      </c>
    </row>
    <row r="46130" spans="2:3">
      <c r="B46130" s="7">
        <v>88593</v>
      </c>
      <c r="C46130" s="6">
        <f>SUMIF(الحركه!$B$7:$B$1000,B46130,الحركه!$I$7:$I$1000)</f>
        <v>0</v>
      </c>
    </row>
    <row r="46131" spans="2:3">
      <c r="B46131" s="7">
        <v>88594</v>
      </c>
      <c r="C46131" s="6">
        <f>SUMIF(الحركه!$B$7:$B$1000,B46131,الحركه!$I$7:$I$1000)</f>
        <v>0</v>
      </c>
    </row>
    <row r="46132" spans="2:3">
      <c r="B46132" s="7">
        <v>88595</v>
      </c>
      <c r="C46132" s="6">
        <f>SUMIF(الحركه!$B$7:$B$1000,B46132,الحركه!$I$7:$I$1000)</f>
        <v>0</v>
      </c>
    </row>
    <row r="46133" spans="2:3">
      <c r="B46133" s="7">
        <v>88596</v>
      </c>
      <c r="C46133" s="6">
        <f>SUMIF(الحركه!$B$7:$B$1000,B46133,الحركه!$I$7:$I$1000)</f>
        <v>0</v>
      </c>
    </row>
    <row r="46134" spans="2:3">
      <c r="B46134" s="7">
        <v>88597</v>
      </c>
      <c r="C46134" s="6">
        <f>SUMIF(الحركه!$B$7:$B$1000,B46134,الحركه!$I$7:$I$1000)</f>
        <v>0</v>
      </c>
    </row>
    <row r="46135" spans="2:3">
      <c r="B46135" s="7">
        <v>88598</v>
      </c>
      <c r="C46135" s="6">
        <f>SUMIF(الحركه!$B$7:$B$1000,B46135,الحركه!$I$7:$I$1000)</f>
        <v>0</v>
      </c>
    </row>
    <row r="46136" spans="2:3">
      <c r="B46136" s="7">
        <v>88599</v>
      </c>
      <c r="C46136" s="6">
        <f>SUMIF(الحركه!$B$7:$B$1000,B46136,الحركه!$I$7:$I$1000)</f>
        <v>0</v>
      </c>
    </row>
    <row r="46137" spans="2:3">
      <c r="B46137" s="7">
        <v>88600</v>
      </c>
      <c r="C46137" s="6">
        <f>SUMIF(الحركه!$B$7:$B$1000,B46137,الحركه!$I$7:$I$1000)</f>
        <v>0</v>
      </c>
    </row>
    <row r="46138" spans="2:3">
      <c r="B46138" s="7">
        <v>88601</v>
      </c>
      <c r="C46138" s="6">
        <f>SUMIF(الحركه!$B$7:$B$1000,B46138,الحركه!$I$7:$I$1000)</f>
        <v>0</v>
      </c>
    </row>
    <row r="46139" spans="2:3">
      <c r="B46139" s="7">
        <v>88602</v>
      </c>
      <c r="C46139" s="6">
        <f>SUMIF(الحركه!$B$7:$B$1000,B46139,الحركه!$I$7:$I$1000)</f>
        <v>0</v>
      </c>
    </row>
    <row r="46140" spans="2:3">
      <c r="B46140" s="7">
        <v>88603</v>
      </c>
      <c r="C46140" s="6">
        <f>SUMIF(الحركه!$B$7:$B$1000,B46140,الحركه!$I$7:$I$1000)</f>
        <v>0</v>
      </c>
    </row>
    <row r="46141" spans="2:3">
      <c r="B46141" s="7">
        <v>88604</v>
      </c>
      <c r="C46141" s="6">
        <f>SUMIF(الحركه!$B$7:$B$1000,B46141,الحركه!$I$7:$I$1000)</f>
        <v>0</v>
      </c>
    </row>
    <row r="46142" spans="2:3">
      <c r="B46142" s="7">
        <v>88605</v>
      </c>
      <c r="C46142" s="6">
        <f>SUMIF(الحركه!$B$7:$B$1000,B46142,الحركه!$I$7:$I$1000)</f>
        <v>0</v>
      </c>
    </row>
    <row r="46143" spans="2:3">
      <c r="B46143" s="7">
        <v>88606</v>
      </c>
      <c r="C46143" s="6">
        <f>SUMIF(الحركه!$B$7:$B$1000,B46143,الحركه!$I$7:$I$1000)</f>
        <v>0</v>
      </c>
    </row>
    <row r="46144" spans="2:3">
      <c r="B46144" s="7">
        <v>88607</v>
      </c>
      <c r="C46144" s="6">
        <f>SUMIF(الحركه!$B$7:$B$1000,B46144,الحركه!$I$7:$I$1000)</f>
        <v>0</v>
      </c>
    </row>
    <row r="46145" spans="2:3">
      <c r="B46145" s="7">
        <v>88608</v>
      </c>
      <c r="C46145" s="6">
        <f>SUMIF(الحركه!$B$7:$B$1000,B46145,الحركه!$I$7:$I$1000)</f>
        <v>0</v>
      </c>
    </row>
    <row r="46146" spans="2:3">
      <c r="B46146" s="7">
        <v>88609</v>
      </c>
      <c r="C46146" s="6">
        <f>SUMIF(الحركه!$B$7:$B$1000,B46146,الحركه!$I$7:$I$1000)</f>
        <v>0</v>
      </c>
    </row>
    <row r="46147" spans="2:3">
      <c r="B46147" s="7">
        <v>88610</v>
      </c>
      <c r="C46147" s="6">
        <f>SUMIF(الحركه!$B$7:$B$1000,B46147,الحركه!$I$7:$I$1000)</f>
        <v>0</v>
      </c>
    </row>
    <row r="46148" spans="2:3">
      <c r="B46148" s="7">
        <v>88611</v>
      </c>
      <c r="C46148" s="6">
        <f>SUMIF(الحركه!$B$7:$B$1000,B46148,الحركه!$I$7:$I$1000)</f>
        <v>0</v>
      </c>
    </row>
    <row r="46149" spans="2:3">
      <c r="B46149" s="7">
        <v>88612</v>
      </c>
      <c r="C46149" s="6">
        <f>SUMIF(الحركه!$B$7:$B$1000,B46149,الحركه!$I$7:$I$1000)</f>
        <v>0</v>
      </c>
    </row>
    <row r="46150" spans="2:3">
      <c r="B46150" s="7">
        <v>88613</v>
      </c>
      <c r="C46150" s="6">
        <f>SUMIF(الحركه!$B$7:$B$1000,B46150,الحركه!$I$7:$I$1000)</f>
        <v>0</v>
      </c>
    </row>
    <row r="46151" spans="2:3">
      <c r="B46151" s="7">
        <v>88614</v>
      </c>
      <c r="C46151" s="6">
        <f>SUMIF(الحركه!$B$7:$B$1000,B46151,الحركه!$I$7:$I$1000)</f>
        <v>0</v>
      </c>
    </row>
    <row r="46152" spans="2:3">
      <c r="B46152" s="7">
        <v>88615</v>
      </c>
      <c r="C46152" s="6">
        <f>SUMIF(الحركه!$B$7:$B$1000,B46152,الحركه!$I$7:$I$1000)</f>
        <v>0</v>
      </c>
    </row>
    <row r="46153" spans="2:3">
      <c r="B46153" s="7">
        <v>88616</v>
      </c>
      <c r="C46153" s="6">
        <f>SUMIF(الحركه!$B$7:$B$1000,B46153,الحركه!$I$7:$I$1000)</f>
        <v>0</v>
      </c>
    </row>
    <row r="46154" spans="2:3">
      <c r="B46154" s="7">
        <v>88617</v>
      </c>
      <c r="C46154" s="6">
        <f>SUMIF(الحركه!$B$7:$B$1000,B46154,الحركه!$I$7:$I$1000)</f>
        <v>0</v>
      </c>
    </row>
    <row r="46155" spans="2:3">
      <c r="B46155" s="7">
        <v>88618</v>
      </c>
      <c r="C46155" s="6">
        <f>SUMIF(الحركه!$B$7:$B$1000,B46155,الحركه!$I$7:$I$1000)</f>
        <v>0</v>
      </c>
    </row>
    <row r="46156" spans="2:3">
      <c r="B46156" s="7">
        <v>88619</v>
      </c>
      <c r="C46156" s="6">
        <f>SUMIF(الحركه!$B$7:$B$1000,B46156,الحركه!$I$7:$I$1000)</f>
        <v>0</v>
      </c>
    </row>
    <row r="46157" spans="2:3">
      <c r="B46157" s="7">
        <v>88620</v>
      </c>
      <c r="C46157" s="6">
        <f>SUMIF(الحركه!$B$7:$B$1000,B46157,الحركه!$I$7:$I$1000)</f>
        <v>0</v>
      </c>
    </row>
    <row r="46158" spans="2:3">
      <c r="B46158" s="7">
        <v>88621</v>
      </c>
      <c r="C46158" s="6">
        <f>SUMIF(الحركه!$B$7:$B$1000,B46158,الحركه!$I$7:$I$1000)</f>
        <v>0</v>
      </c>
    </row>
    <row r="46159" spans="2:3">
      <c r="B46159" s="7">
        <v>88622</v>
      </c>
      <c r="C46159" s="6">
        <f>SUMIF(الحركه!$B$7:$B$1000,B46159,الحركه!$I$7:$I$1000)</f>
        <v>0</v>
      </c>
    </row>
    <row r="46160" spans="2:3">
      <c r="B46160" s="7">
        <v>88623</v>
      </c>
      <c r="C46160" s="6">
        <f>SUMIF(الحركه!$B$7:$B$1000,B46160,الحركه!$I$7:$I$1000)</f>
        <v>0</v>
      </c>
    </row>
    <row r="46161" spans="2:3">
      <c r="B46161" s="7">
        <v>88624</v>
      </c>
      <c r="C46161" s="6">
        <f>SUMIF(الحركه!$B$7:$B$1000,B46161,الحركه!$I$7:$I$1000)</f>
        <v>0</v>
      </c>
    </row>
    <row r="46162" spans="2:3">
      <c r="B46162" s="7">
        <v>88625</v>
      </c>
      <c r="C46162" s="6">
        <f>SUMIF(الحركه!$B$7:$B$1000,B46162,الحركه!$I$7:$I$1000)</f>
        <v>0</v>
      </c>
    </row>
    <row r="46163" spans="2:3">
      <c r="B46163" s="7">
        <v>88626</v>
      </c>
      <c r="C46163" s="6">
        <f>SUMIF(الحركه!$B$7:$B$1000,B46163,الحركه!$I$7:$I$1000)</f>
        <v>0</v>
      </c>
    </row>
    <row r="46164" spans="2:3">
      <c r="B46164" s="7">
        <v>88627</v>
      </c>
      <c r="C46164" s="6">
        <f>SUMIF(الحركه!$B$7:$B$1000,B46164,الحركه!$I$7:$I$1000)</f>
        <v>0</v>
      </c>
    </row>
    <row r="46165" spans="2:3">
      <c r="B46165" s="7">
        <v>88628</v>
      </c>
      <c r="C46165" s="6">
        <f>SUMIF(الحركه!$B$7:$B$1000,B46165,الحركه!$I$7:$I$1000)</f>
        <v>0</v>
      </c>
    </row>
    <row r="46166" spans="2:3">
      <c r="B46166" s="7">
        <v>88629</v>
      </c>
      <c r="C46166" s="6">
        <f>SUMIF(الحركه!$B$7:$B$1000,B46166,الحركه!$I$7:$I$1000)</f>
        <v>0</v>
      </c>
    </row>
    <row r="46167" spans="2:3">
      <c r="B46167" s="7">
        <v>88630</v>
      </c>
      <c r="C46167" s="6">
        <f>SUMIF(الحركه!$B$7:$B$1000,B46167,الحركه!$I$7:$I$1000)</f>
        <v>0</v>
      </c>
    </row>
    <row r="46168" spans="2:3">
      <c r="B46168" s="7">
        <v>88631</v>
      </c>
      <c r="C46168" s="6">
        <f>SUMIF(الحركه!$B$7:$B$1000,B46168,الحركه!$I$7:$I$1000)</f>
        <v>0</v>
      </c>
    </row>
    <row r="46169" spans="2:3">
      <c r="B46169" s="7">
        <v>88632</v>
      </c>
      <c r="C46169" s="6">
        <f>SUMIF(الحركه!$B$7:$B$1000,B46169,الحركه!$I$7:$I$1000)</f>
        <v>0</v>
      </c>
    </row>
    <row r="46170" spans="2:3">
      <c r="B46170" s="7">
        <v>88633</v>
      </c>
      <c r="C46170" s="6">
        <f>SUMIF(الحركه!$B$7:$B$1000,B46170,الحركه!$I$7:$I$1000)</f>
        <v>0</v>
      </c>
    </row>
    <row r="46171" spans="2:3">
      <c r="B46171" s="7">
        <v>88634</v>
      </c>
      <c r="C46171" s="6">
        <f>SUMIF(الحركه!$B$7:$B$1000,B46171,الحركه!$I$7:$I$1000)</f>
        <v>0</v>
      </c>
    </row>
    <row r="46172" spans="2:3">
      <c r="B46172" s="7">
        <v>88635</v>
      </c>
      <c r="C46172" s="6">
        <f>SUMIF(الحركه!$B$7:$B$1000,B46172,الحركه!$I$7:$I$1000)</f>
        <v>0</v>
      </c>
    </row>
    <row r="46173" spans="2:3">
      <c r="B46173" s="7">
        <v>88636</v>
      </c>
      <c r="C46173" s="6">
        <f>SUMIF(الحركه!$B$7:$B$1000,B46173,الحركه!$I$7:$I$1000)</f>
        <v>0</v>
      </c>
    </row>
    <row r="46174" spans="2:3">
      <c r="B46174" s="7">
        <v>88637</v>
      </c>
      <c r="C46174" s="6">
        <f>SUMIF(الحركه!$B$7:$B$1000,B46174,الحركه!$I$7:$I$1000)</f>
        <v>0</v>
      </c>
    </row>
    <row r="46175" spans="2:3">
      <c r="B46175" s="7">
        <v>88638</v>
      </c>
      <c r="C46175" s="6">
        <f>SUMIF(الحركه!$B$7:$B$1000,B46175,الحركه!$I$7:$I$1000)</f>
        <v>0</v>
      </c>
    </row>
    <row r="46176" spans="2:3">
      <c r="B46176" s="7">
        <v>88639</v>
      </c>
      <c r="C46176" s="6">
        <f>SUMIF(الحركه!$B$7:$B$1000,B46176,الحركه!$I$7:$I$1000)</f>
        <v>0</v>
      </c>
    </row>
    <row r="46177" spans="2:3">
      <c r="B46177" s="7">
        <v>88640</v>
      </c>
      <c r="C46177" s="6">
        <f>SUMIF(الحركه!$B$7:$B$1000,B46177,الحركه!$I$7:$I$1000)</f>
        <v>0</v>
      </c>
    </row>
    <row r="46178" spans="2:3">
      <c r="B46178" s="7">
        <v>88641</v>
      </c>
      <c r="C46178" s="6">
        <f>SUMIF(الحركه!$B$7:$B$1000,B46178,الحركه!$I$7:$I$1000)</f>
        <v>0</v>
      </c>
    </row>
    <row r="46179" spans="2:3">
      <c r="B46179" s="7">
        <v>88642</v>
      </c>
      <c r="C46179" s="6">
        <f>SUMIF(الحركه!$B$7:$B$1000,B46179,الحركه!$I$7:$I$1000)</f>
        <v>0</v>
      </c>
    </row>
    <row r="46180" spans="2:3">
      <c r="B46180" s="7">
        <v>88643</v>
      </c>
      <c r="C46180" s="6">
        <f>SUMIF(الحركه!$B$7:$B$1000,B46180,الحركه!$I$7:$I$1000)</f>
        <v>0</v>
      </c>
    </row>
    <row r="46181" spans="2:3">
      <c r="B46181" s="7">
        <v>88644</v>
      </c>
      <c r="C46181" s="6">
        <f>SUMIF(الحركه!$B$7:$B$1000,B46181,الحركه!$I$7:$I$1000)</f>
        <v>0</v>
      </c>
    </row>
    <row r="46182" spans="2:3">
      <c r="B46182" s="7">
        <v>88645</v>
      </c>
      <c r="C46182" s="6">
        <f>SUMIF(الحركه!$B$7:$B$1000,B46182,الحركه!$I$7:$I$1000)</f>
        <v>0</v>
      </c>
    </row>
    <row r="46183" spans="2:3">
      <c r="B46183" s="7">
        <v>88646</v>
      </c>
      <c r="C46183" s="6">
        <f>SUMIF(الحركه!$B$7:$B$1000,B46183,الحركه!$I$7:$I$1000)</f>
        <v>0</v>
      </c>
    </row>
    <row r="46184" spans="2:3">
      <c r="B46184" s="7">
        <v>88647</v>
      </c>
      <c r="C46184" s="6">
        <f>SUMIF(الحركه!$B$7:$B$1000,B46184,الحركه!$I$7:$I$1000)</f>
        <v>0</v>
      </c>
    </row>
    <row r="46185" spans="2:3">
      <c r="B46185" s="7">
        <v>88648</v>
      </c>
      <c r="C46185" s="6">
        <f>SUMIF(الحركه!$B$7:$B$1000,B46185,الحركه!$I$7:$I$1000)</f>
        <v>0</v>
      </c>
    </row>
    <row r="46186" spans="2:3">
      <c r="B46186" s="7">
        <v>88649</v>
      </c>
      <c r="C46186" s="6">
        <f>SUMIF(الحركه!$B$7:$B$1000,B46186,الحركه!$I$7:$I$1000)</f>
        <v>0</v>
      </c>
    </row>
    <row r="46187" spans="2:3">
      <c r="B46187" s="7">
        <v>88650</v>
      </c>
      <c r="C46187" s="6">
        <f>SUMIF(الحركه!$B$7:$B$1000,B46187,الحركه!$I$7:$I$1000)</f>
        <v>0</v>
      </c>
    </row>
    <row r="46188" spans="2:3">
      <c r="B46188" s="7">
        <v>88651</v>
      </c>
      <c r="C46188" s="6">
        <f>SUMIF(الحركه!$B$7:$B$1000,B46188,الحركه!$I$7:$I$1000)</f>
        <v>0</v>
      </c>
    </row>
    <row r="46189" spans="2:3">
      <c r="B46189" s="7">
        <v>88652</v>
      </c>
      <c r="C46189" s="6">
        <f>SUMIF(الحركه!$B$7:$B$1000,B46189,الحركه!$I$7:$I$1000)</f>
        <v>0</v>
      </c>
    </row>
    <row r="46190" spans="2:3">
      <c r="B46190" s="7">
        <v>88653</v>
      </c>
      <c r="C46190" s="6">
        <f>SUMIF(الحركه!$B$7:$B$1000,B46190,الحركه!$I$7:$I$1000)</f>
        <v>0</v>
      </c>
    </row>
    <row r="46191" spans="2:3">
      <c r="B46191" s="7">
        <v>88654</v>
      </c>
      <c r="C46191" s="6">
        <f>SUMIF(الحركه!$B$7:$B$1000,B46191,الحركه!$I$7:$I$1000)</f>
        <v>0</v>
      </c>
    </row>
    <row r="46192" spans="2:3">
      <c r="B46192" s="7">
        <v>88655</v>
      </c>
      <c r="C46192" s="6">
        <f>SUMIF(الحركه!$B$7:$B$1000,B46192,الحركه!$I$7:$I$1000)</f>
        <v>0</v>
      </c>
    </row>
    <row r="46193" spans="2:3">
      <c r="B46193" s="7">
        <v>88656</v>
      </c>
      <c r="C46193" s="6">
        <f>SUMIF(الحركه!$B$7:$B$1000,B46193,الحركه!$I$7:$I$1000)</f>
        <v>0</v>
      </c>
    </row>
    <row r="46194" spans="2:3">
      <c r="B46194" s="7">
        <v>88657</v>
      </c>
      <c r="C46194" s="6">
        <f>SUMIF(الحركه!$B$7:$B$1000,B46194,الحركه!$I$7:$I$1000)</f>
        <v>0</v>
      </c>
    </row>
    <row r="46195" spans="2:3">
      <c r="B46195" s="7">
        <v>88658</v>
      </c>
      <c r="C46195" s="6">
        <f>SUMIF(الحركه!$B$7:$B$1000,B46195,الحركه!$I$7:$I$1000)</f>
        <v>0</v>
      </c>
    </row>
    <row r="46196" spans="2:3">
      <c r="B46196" s="7">
        <v>88659</v>
      </c>
      <c r="C46196" s="6">
        <f>SUMIF(الحركه!$B$7:$B$1000,B46196,الحركه!$I$7:$I$1000)</f>
        <v>0</v>
      </c>
    </row>
    <row r="46197" spans="2:3">
      <c r="B46197" s="7">
        <v>88660</v>
      </c>
      <c r="C46197" s="6">
        <f>SUMIF(الحركه!$B$7:$B$1000,B46197,الحركه!$I$7:$I$1000)</f>
        <v>0</v>
      </c>
    </row>
    <row r="46198" spans="2:3">
      <c r="B46198" s="7">
        <v>88661</v>
      </c>
      <c r="C46198" s="6">
        <f>SUMIF(الحركه!$B$7:$B$1000,B46198,الحركه!$I$7:$I$1000)</f>
        <v>0</v>
      </c>
    </row>
    <row r="46199" spans="2:3">
      <c r="B46199" s="7">
        <v>88662</v>
      </c>
      <c r="C46199" s="6">
        <f>SUMIF(الحركه!$B$7:$B$1000,B46199,الحركه!$I$7:$I$1000)</f>
        <v>0</v>
      </c>
    </row>
    <row r="46200" spans="2:3">
      <c r="B46200" s="7">
        <v>88663</v>
      </c>
      <c r="C46200" s="6">
        <f>SUMIF(الحركه!$B$7:$B$1000,B46200,الحركه!$I$7:$I$1000)</f>
        <v>0</v>
      </c>
    </row>
    <row r="46201" spans="2:3">
      <c r="B46201" s="7">
        <v>88664</v>
      </c>
      <c r="C46201" s="6">
        <f>SUMIF(الحركه!$B$7:$B$1000,B46201,الحركه!$I$7:$I$1000)</f>
        <v>0</v>
      </c>
    </row>
    <row r="46202" spans="2:3">
      <c r="B46202" s="7">
        <v>88665</v>
      </c>
      <c r="C46202" s="6">
        <f>SUMIF(الحركه!$B$7:$B$1000,B46202,الحركه!$I$7:$I$1000)</f>
        <v>0</v>
      </c>
    </row>
    <row r="46203" spans="2:3">
      <c r="B46203" s="7">
        <v>88666</v>
      </c>
      <c r="C46203" s="6">
        <f>SUMIF(الحركه!$B$7:$B$1000,B46203,الحركه!$I$7:$I$1000)</f>
        <v>0</v>
      </c>
    </row>
    <row r="46204" spans="2:3">
      <c r="B46204" s="7">
        <v>88667</v>
      </c>
      <c r="C46204" s="6">
        <f>SUMIF(الحركه!$B$7:$B$1000,B46204,الحركه!$I$7:$I$1000)</f>
        <v>0</v>
      </c>
    </row>
    <row r="46205" spans="2:3">
      <c r="B46205" s="7">
        <v>88668</v>
      </c>
      <c r="C46205" s="6">
        <f>SUMIF(الحركه!$B$7:$B$1000,B46205,الحركه!$I$7:$I$1000)</f>
        <v>0</v>
      </c>
    </row>
    <row r="46206" spans="2:3">
      <c r="B46206" s="7">
        <v>88669</v>
      </c>
      <c r="C46206" s="6">
        <f>SUMIF(الحركه!$B$7:$B$1000,B46206,الحركه!$I$7:$I$1000)</f>
        <v>0</v>
      </c>
    </row>
    <row r="46207" spans="2:3">
      <c r="B46207" s="7">
        <v>88670</v>
      </c>
      <c r="C46207" s="6">
        <f>SUMIF(الحركه!$B$7:$B$1000,B46207,الحركه!$I$7:$I$1000)</f>
        <v>0</v>
      </c>
    </row>
    <row r="46208" spans="2:3">
      <c r="B46208" s="7">
        <v>88671</v>
      </c>
      <c r="C46208" s="6">
        <f>SUMIF(الحركه!$B$7:$B$1000,B46208,الحركه!$I$7:$I$1000)</f>
        <v>0</v>
      </c>
    </row>
    <row r="46209" spans="2:3">
      <c r="B46209" s="7">
        <v>88672</v>
      </c>
      <c r="C46209" s="6">
        <f>SUMIF(الحركه!$B$7:$B$1000,B46209,الحركه!$I$7:$I$1000)</f>
        <v>0</v>
      </c>
    </row>
    <row r="46210" spans="2:3">
      <c r="B46210" s="7">
        <v>88673</v>
      </c>
      <c r="C46210" s="6">
        <f>SUMIF(الحركه!$B$7:$B$1000,B46210,الحركه!$I$7:$I$1000)</f>
        <v>0</v>
      </c>
    </row>
    <row r="46211" spans="2:3">
      <c r="B46211" s="7">
        <v>88674</v>
      </c>
      <c r="C46211" s="6">
        <f>SUMIF(الحركه!$B$7:$B$1000,B46211,الحركه!$I$7:$I$1000)</f>
        <v>0</v>
      </c>
    </row>
    <row r="46212" spans="2:3">
      <c r="B46212" s="7">
        <v>88675</v>
      </c>
      <c r="C46212" s="6">
        <f>SUMIF(الحركه!$B$7:$B$1000,B46212,الحركه!$I$7:$I$1000)</f>
        <v>0</v>
      </c>
    </row>
    <row r="46213" spans="2:3">
      <c r="B46213" s="7">
        <v>88676</v>
      </c>
      <c r="C46213" s="6">
        <f>SUMIF(الحركه!$B$7:$B$1000,B46213,الحركه!$I$7:$I$1000)</f>
        <v>0</v>
      </c>
    </row>
    <row r="46214" spans="2:3">
      <c r="B46214" s="7">
        <v>88677</v>
      </c>
      <c r="C46214" s="6">
        <f>SUMIF(الحركه!$B$7:$B$1000,B46214,الحركه!$I$7:$I$1000)</f>
        <v>0</v>
      </c>
    </row>
    <row r="46215" spans="2:3">
      <c r="B46215" s="7">
        <v>88678</v>
      </c>
      <c r="C46215" s="6">
        <f>SUMIF(الحركه!$B$7:$B$1000,B46215,الحركه!$I$7:$I$1000)</f>
        <v>0</v>
      </c>
    </row>
    <row r="46216" spans="2:3">
      <c r="B46216" s="7">
        <v>88679</v>
      </c>
      <c r="C46216" s="6">
        <f>SUMIF(الحركه!$B$7:$B$1000,B46216,الحركه!$I$7:$I$1000)</f>
        <v>0</v>
      </c>
    </row>
    <row r="46217" spans="2:3">
      <c r="B46217" s="7">
        <v>88680</v>
      </c>
      <c r="C46217" s="6">
        <f>SUMIF(الحركه!$B$7:$B$1000,B46217,الحركه!$I$7:$I$1000)</f>
        <v>0</v>
      </c>
    </row>
    <row r="46218" spans="2:3">
      <c r="B46218" s="7">
        <v>88681</v>
      </c>
      <c r="C46218" s="6">
        <f>SUMIF(الحركه!$B$7:$B$1000,B46218,الحركه!$I$7:$I$1000)</f>
        <v>0</v>
      </c>
    </row>
    <row r="46219" spans="2:3">
      <c r="B46219" s="7">
        <v>88682</v>
      </c>
      <c r="C46219" s="6">
        <f>SUMIF(الحركه!$B$7:$B$1000,B46219,الحركه!$I$7:$I$1000)</f>
        <v>0</v>
      </c>
    </row>
    <row r="46220" spans="2:3">
      <c r="B46220" s="7">
        <v>88683</v>
      </c>
      <c r="C46220" s="6">
        <f>SUMIF(الحركه!$B$7:$B$1000,B46220,الحركه!$I$7:$I$1000)</f>
        <v>0</v>
      </c>
    </row>
    <row r="46221" spans="2:3">
      <c r="B46221" s="7">
        <v>88684</v>
      </c>
      <c r="C46221" s="6">
        <f>SUMIF(الحركه!$B$7:$B$1000,B46221,الحركه!$I$7:$I$1000)</f>
        <v>0</v>
      </c>
    </row>
    <row r="46222" spans="2:3">
      <c r="B46222" s="7">
        <v>88685</v>
      </c>
      <c r="C46222" s="6">
        <f>SUMIF(الحركه!$B$7:$B$1000,B46222,الحركه!$I$7:$I$1000)</f>
        <v>0</v>
      </c>
    </row>
    <row r="46223" spans="2:3">
      <c r="B46223" s="7">
        <v>88686</v>
      </c>
      <c r="C46223" s="6">
        <f>SUMIF(الحركه!$B$7:$B$1000,B46223,الحركه!$I$7:$I$1000)</f>
        <v>0</v>
      </c>
    </row>
    <row r="46224" spans="2:3">
      <c r="B46224" s="7">
        <v>88687</v>
      </c>
      <c r="C46224" s="6">
        <f>SUMIF(الحركه!$B$7:$B$1000,B46224,الحركه!$I$7:$I$1000)</f>
        <v>0</v>
      </c>
    </row>
    <row r="46225" spans="2:3">
      <c r="B46225" s="7">
        <v>88688</v>
      </c>
      <c r="C46225" s="6">
        <f>SUMIF(الحركه!$B$7:$B$1000,B46225,الحركه!$I$7:$I$1000)</f>
        <v>0</v>
      </c>
    </row>
    <row r="46226" spans="2:3">
      <c r="B46226" s="7">
        <v>88689</v>
      </c>
      <c r="C46226" s="6">
        <f>SUMIF(الحركه!$B$7:$B$1000,B46226,الحركه!$I$7:$I$1000)</f>
        <v>0</v>
      </c>
    </row>
    <row r="46227" spans="2:3">
      <c r="B46227" s="7">
        <v>88690</v>
      </c>
      <c r="C46227" s="6">
        <f>SUMIF(الحركه!$B$7:$B$1000,B46227,الحركه!$I$7:$I$1000)</f>
        <v>0</v>
      </c>
    </row>
    <row r="46228" spans="2:3">
      <c r="B46228" s="7">
        <v>88691</v>
      </c>
      <c r="C46228" s="6">
        <f>SUMIF(الحركه!$B$7:$B$1000,B46228,الحركه!$I$7:$I$1000)</f>
        <v>0</v>
      </c>
    </row>
    <row r="46229" spans="2:3">
      <c r="B46229" s="7">
        <v>88692</v>
      </c>
      <c r="C46229" s="6">
        <f>SUMIF(الحركه!$B$7:$B$1000,B46229,الحركه!$I$7:$I$1000)</f>
        <v>0</v>
      </c>
    </row>
    <row r="46230" spans="2:3">
      <c r="B46230" s="7">
        <v>88693</v>
      </c>
      <c r="C46230" s="6">
        <f>SUMIF(الحركه!$B$7:$B$1000,B46230,الحركه!$I$7:$I$1000)</f>
        <v>0</v>
      </c>
    </row>
    <row r="46231" spans="2:3">
      <c r="B46231" s="7">
        <v>88694</v>
      </c>
      <c r="C46231" s="6">
        <f>SUMIF(الحركه!$B$7:$B$1000,B46231,الحركه!$I$7:$I$1000)</f>
        <v>0</v>
      </c>
    </row>
    <row r="46232" spans="2:3">
      <c r="B46232" s="7">
        <v>88695</v>
      </c>
      <c r="C46232" s="6">
        <f>SUMIF(الحركه!$B$7:$B$1000,B46232,الحركه!$I$7:$I$1000)</f>
        <v>0</v>
      </c>
    </row>
    <row r="46233" spans="2:3">
      <c r="B46233" s="7">
        <v>88696</v>
      </c>
      <c r="C46233" s="6">
        <f>SUMIF(الحركه!$B$7:$B$1000,B46233,الحركه!$I$7:$I$1000)</f>
        <v>0</v>
      </c>
    </row>
    <row r="46234" spans="2:3">
      <c r="B46234" s="7">
        <v>88697</v>
      </c>
      <c r="C46234" s="6">
        <f>SUMIF(الحركه!$B$7:$B$1000,B46234,الحركه!$I$7:$I$1000)</f>
        <v>0</v>
      </c>
    </row>
    <row r="46235" spans="2:3">
      <c r="B46235" s="7">
        <v>88698</v>
      </c>
      <c r="C46235" s="6">
        <f>SUMIF(الحركه!$B$7:$B$1000,B46235,الحركه!$I$7:$I$1000)</f>
        <v>0</v>
      </c>
    </row>
    <row r="46236" spans="2:3">
      <c r="B46236" s="7">
        <v>88699</v>
      </c>
      <c r="C46236" s="6">
        <f>SUMIF(الحركه!$B$7:$B$1000,B46236,الحركه!$I$7:$I$1000)</f>
        <v>0</v>
      </c>
    </row>
    <row r="46237" spans="2:3">
      <c r="B46237" s="7">
        <v>88700</v>
      </c>
      <c r="C46237" s="6">
        <f>SUMIF(الحركه!$B$7:$B$1000,B46237,الحركه!$I$7:$I$1000)</f>
        <v>0</v>
      </c>
    </row>
    <row r="46238" spans="2:3">
      <c r="B46238" s="7">
        <v>88701</v>
      </c>
      <c r="C46238" s="6">
        <f>SUMIF(الحركه!$B$7:$B$1000,B46238,الحركه!$I$7:$I$1000)</f>
        <v>0</v>
      </c>
    </row>
    <row r="46239" spans="2:3">
      <c r="B46239" s="7">
        <v>88702</v>
      </c>
      <c r="C46239" s="6">
        <f>SUMIF(الحركه!$B$7:$B$1000,B46239,الحركه!$I$7:$I$1000)</f>
        <v>0</v>
      </c>
    </row>
    <row r="46240" spans="2:3">
      <c r="B46240" s="7">
        <v>88703</v>
      </c>
      <c r="C46240" s="6">
        <f>SUMIF(الحركه!$B$7:$B$1000,B46240,الحركه!$I$7:$I$1000)</f>
        <v>0</v>
      </c>
    </row>
    <row r="46241" spans="2:3">
      <c r="B46241" s="7">
        <v>88704</v>
      </c>
      <c r="C46241" s="6">
        <f>SUMIF(الحركه!$B$7:$B$1000,B46241,الحركه!$I$7:$I$1000)</f>
        <v>0</v>
      </c>
    </row>
    <row r="46242" spans="2:3">
      <c r="B46242" s="7">
        <v>88705</v>
      </c>
      <c r="C46242" s="6">
        <f>SUMIF(الحركه!$B$7:$B$1000,B46242,الحركه!$I$7:$I$1000)</f>
        <v>0</v>
      </c>
    </row>
    <row r="46243" spans="2:3">
      <c r="B46243" s="7">
        <v>88706</v>
      </c>
      <c r="C46243" s="6">
        <f>SUMIF(الحركه!$B$7:$B$1000,B46243,الحركه!$I$7:$I$1000)</f>
        <v>0</v>
      </c>
    </row>
    <row r="46244" spans="2:3">
      <c r="B46244" s="7">
        <v>88707</v>
      </c>
      <c r="C46244" s="6">
        <f>SUMIF(الحركه!$B$7:$B$1000,B46244,الحركه!$I$7:$I$1000)</f>
        <v>0</v>
      </c>
    </row>
    <row r="46245" spans="2:3">
      <c r="B46245" s="7">
        <v>88708</v>
      </c>
      <c r="C46245" s="6">
        <f>SUMIF(الحركه!$B$7:$B$1000,B46245,الحركه!$I$7:$I$1000)</f>
        <v>0</v>
      </c>
    </row>
    <row r="46246" spans="2:3">
      <c r="B46246" s="7">
        <v>88709</v>
      </c>
      <c r="C46246" s="6">
        <f>SUMIF(الحركه!$B$7:$B$1000,B46246,الحركه!$I$7:$I$1000)</f>
        <v>0</v>
      </c>
    </row>
    <row r="46247" spans="2:3">
      <c r="B46247" s="7">
        <v>88710</v>
      </c>
      <c r="C46247" s="6">
        <f>SUMIF(الحركه!$B$7:$B$1000,B46247,الحركه!$I$7:$I$1000)</f>
        <v>0</v>
      </c>
    </row>
    <row r="46248" spans="2:3">
      <c r="B46248" s="7">
        <v>88711</v>
      </c>
      <c r="C46248" s="6">
        <f>SUMIF(الحركه!$B$7:$B$1000,B46248,الحركه!$I$7:$I$1000)</f>
        <v>0</v>
      </c>
    </row>
    <row r="46249" spans="2:3">
      <c r="B46249" s="7">
        <v>88712</v>
      </c>
      <c r="C46249" s="6">
        <f>SUMIF(الحركه!$B$7:$B$1000,B46249,الحركه!$I$7:$I$1000)</f>
        <v>0</v>
      </c>
    </row>
    <row r="46250" spans="2:3">
      <c r="B46250" s="7">
        <v>88713</v>
      </c>
      <c r="C46250" s="6">
        <f>SUMIF(الحركه!$B$7:$B$1000,B46250,الحركه!$I$7:$I$1000)</f>
        <v>0</v>
      </c>
    </row>
    <row r="46251" spans="2:3">
      <c r="B46251" s="7">
        <v>88714</v>
      </c>
      <c r="C46251" s="6">
        <f>SUMIF(الحركه!$B$7:$B$1000,B46251,الحركه!$I$7:$I$1000)</f>
        <v>0</v>
      </c>
    </row>
    <row r="46252" spans="2:3">
      <c r="B46252" s="7">
        <v>88715</v>
      </c>
      <c r="C46252" s="6">
        <f>SUMIF(الحركه!$B$7:$B$1000,B46252,الحركه!$I$7:$I$1000)</f>
        <v>0</v>
      </c>
    </row>
    <row r="46253" spans="2:3">
      <c r="B46253" s="7">
        <v>88716</v>
      </c>
      <c r="C46253" s="6">
        <f>SUMIF(الحركه!$B$7:$B$1000,B46253,الحركه!$I$7:$I$1000)</f>
        <v>0</v>
      </c>
    </row>
    <row r="46254" spans="2:3">
      <c r="B46254" s="7">
        <v>88717</v>
      </c>
      <c r="C46254" s="6">
        <f>SUMIF(الحركه!$B$7:$B$1000,B46254,الحركه!$I$7:$I$1000)</f>
        <v>0</v>
      </c>
    </row>
    <row r="46255" spans="2:3">
      <c r="B46255" s="7">
        <v>88718</v>
      </c>
      <c r="C46255" s="6">
        <f>SUMIF(الحركه!$B$7:$B$1000,B46255,الحركه!$I$7:$I$1000)</f>
        <v>0</v>
      </c>
    </row>
    <row r="46256" spans="2:3">
      <c r="B46256" s="7">
        <v>88719</v>
      </c>
      <c r="C46256" s="6">
        <f>SUMIF(الحركه!$B$7:$B$1000,B46256,الحركه!$I$7:$I$1000)</f>
        <v>0</v>
      </c>
    </row>
    <row r="46257" spans="2:3">
      <c r="B46257" s="7">
        <v>88720</v>
      </c>
      <c r="C46257" s="6">
        <f>SUMIF(الحركه!$B$7:$B$1000,B46257,الحركه!$I$7:$I$1000)</f>
        <v>0</v>
      </c>
    </row>
    <row r="46258" spans="2:3">
      <c r="B46258" s="7">
        <v>88721</v>
      </c>
      <c r="C46258" s="6">
        <f>SUMIF(الحركه!$B$7:$B$1000,B46258,الحركه!$I$7:$I$1000)</f>
        <v>0</v>
      </c>
    </row>
    <row r="46259" spans="2:3">
      <c r="B46259" s="7">
        <v>88722</v>
      </c>
      <c r="C46259" s="6">
        <f>SUMIF(الحركه!$B$7:$B$1000,B46259,الحركه!$I$7:$I$1000)</f>
        <v>0</v>
      </c>
    </row>
    <row r="46260" spans="2:3">
      <c r="B46260" s="7">
        <v>88723</v>
      </c>
      <c r="C46260" s="6">
        <f>SUMIF(الحركه!$B$7:$B$1000,B46260,الحركه!$I$7:$I$1000)</f>
        <v>0</v>
      </c>
    </row>
    <row r="46261" spans="2:3">
      <c r="B46261" s="7">
        <v>88724</v>
      </c>
      <c r="C46261" s="6">
        <f>SUMIF(الحركه!$B$7:$B$1000,B46261,الحركه!$I$7:$I$1000)</f>
        <v>0</v>
      </c>
    </row>
    <row r="46262" spans="2:3">
      <c r="B46262" s="7">
        <v>88725</v>
      </c>
      <c r="C46262" s="6">
        <f>SUMIF(الحركه!$B$7:$B$1000,B46262,الحركه!$I$7:$I$1000)</f>
        <v>0</v>
      </c>
    </row>
    <row r="46263" spans="2:3">
      <c r="B46263" s="7">
        <v>88726</v>
      </c>
      <c r="C46263" s="6">
        <f>SUMIF(الحركه!$B$7:$B$1000,B46263,الحركه!$I$7:$I$1000)</f>
        <v>0</v>
      </c>
    </row>
    <row r="46264" spans="2:3">
      <c r="B46264" s="7">
        <v>88727</v>
      </c>
      <c r="C46264" s="6">
        <f>SUMIF(الحركه!$B$7:$B$1000,B46264,الحركه!$I$7:$I$1000)</f>
        <v>0</v>
      </c>
    </row>
    <row r="46265" spans="2:3">
      <c r="B46265" s="7">
        <v>88728</v>
      </c>
      <c r="C46265" s="6">
        <f>SUMIF(الحركه!$B$7:$B$1000,B46265,الحركه!$I$7:$I$1000)</f>
        <v>0</v>
      </c>
    </row>
    <row r="46266" spans="2:3">
      <c r="B46266" s="7">
        <v>88729</v>
      </c>
      <c r="C46266" s="6">
        <f>SUMIF(الحركه!$B$7:$B$1000,B46266,الحركه!$I$7:$I$1000)</f>
        <v>0</v>
      </c>
    </row>
    <row r="46267" spans="2:3">
      <c r="B46267" s="7">
        <v>88730</v>
      </c>
      <c r="C46267" s="6">
        <f>SUMIF(الحركه!$B$7:$B$1000,B46267,الحركه!$I$7:$I$1000)</f>
        <v>0</v>
      </c>
    </row>
    <row r="46268" spans="2:3">
      <c r="B46268" s="7">
        <v>88731</v>
      </c>
      <c r="C46268" s="6">
        <f>SUMIF(الحركه!$B$7:$B$1000,B46268,الحركه!$I$7:$I$1000)</f>
        <v>0</v>
      </c>
    </row>
    <row r="46269" spans="2:3">
      <c r="B46269" s="7">
        <v>88732</v>
      </c>
      <c r="C46269" s="6">
        <f>SUMIF(الحركه!$B$7:$B$1000,B46269,الحركه!$I$7:$I$1000)</f>
        <v>0</v>
      </c>
    </row>
    <row r="46270" spans="2:3">
      <c r="B46270" s="7">
        <v>88733</v>
      </c>
      <c r="C46270" s="6">
        <f>SUMIF(الحركه!$B$7:$B$1000,B46270,الحركه!$I$7:$I$1000)</f>
        <v>0</v>
      </c>
    </row>
    <row r="46271" spans="2:3">
      <c r="B46271" s="7">
        <v>88734</v>
      </c>
      <c r="C46271" s="6">
        <f>SUMIF(الحركه!$B$7:$B$1000,B46271,الحركه!$I$7:$I$1000)</f>
        <v>0</v>
      </c>
    </row>
    <row r="46272" spans="2:3">
      <c r="B46272" s="7">
        <v>88735</v>
      </c>
      <c r="C46272" s="6">
        <f>SUMIF(الحركه!$B$7:$B$1000,B46272,الحركه!$I$7:$I$1000)</f>
        <v>0</v>
      </c>
    </row>
    <row r="46273" spans="2:3">
      <c r="B46273" s="7">
        <v>88736</v>
      </c>
      <c r="C46273" s="6">
        <f>SUMIF(الحركه!$B$7:$B$1000,B46273,الحركه!$I$7:$I$1000)</f>
        <v>0</v>
      </c>
    </row>
    <row r="46274" spans="2:3">
      <c r="B46274" s="7">
        <v>88737</v>
      </c>
      <c r="C46274" s="6">
        <f>SUMIF(الحركه!$B$7:$B$1000,B46274,الحركه!$I$7:$I$1000)</f>
        <v>0</v>
      </c>
    </row>
    <row r="46275" spans="2:3">
      <c r="B46275" s="7">
        <v>88738</v>
      </c>
      <c r="C46275" s="6">
        <f>SUMIF(الحركه!$B$7:$B$1000,B46275,الحركه!$I$7:$I$1000)</f>
        <v>0</v>
      </c>
    </row>
    <row r="46276" spans="2:3">
      <c r="B46276" s="7">
        <v>88739</v>
      </c>
      <c r="C46276" s="6">
        <f>SUMIF(الحركه!$B$7:$B$1000,B46276,الحركه!$I$7:$I$1000)</f>
        <v>0</v>
      </c>
    </row>
    <row r="46277" spans="2:3">
      <c r="B46277" s="7">
        <v>88740</v>
      </c>
      <c r="C46277" s="6">
        <f>SUMIF(الحركه!$B$7:$B$1000,B46277,الحركه!$I$7:$I$1000)</f>
        <v>0</v>
      </c>
    </row>
    <row r="46278" spans="2:3">
      <c r="B46278" s="7">
        <v>88741</v>
      </c>
      <c r="C46278" s="6">
        <f>SUMIF(الحركه!$B$7:$B$1000,B46278,الحركه!$I$7:$I$1000)</f>
        <v>0</v>
      </c>
    </row>
    <row r="46279" spans="2:3">
      <c r="B46279" s="7">
        <v>88742</v>
      </c>
      <c r="C46279" s="6">
        <f>SUMIF(الحركه!$B$7:$B$1000,B46279,الحركه!$I$7:$I$1000)</f>
        <v>0</v>
      </c>
    </row>
    <row r="46280" spans="2:3">
      <c r="B46280" s="7">
        <v>88743</v>
      </c>
      <c r="C46280" s="6">
        <f>SUMIF(الحركه!$B$7:$B$1000,B46280,الحركه!$I$7:$I$1000)</f>
        <v>0</v>
      </c>
    </row>
    <row r="46281" spans="2:3">
      <c r="B46281" s="7">
        <v>88744</v>
      </c>
      <c r="C46281" s="6">
        <f>SUMIF(الحركه!$B$7:$B$1000,B46281,الحركه!$I$7:$I$1000)</f>
        <v>0</v>
      </c>
    </row>
    <row r="46282" spans="2:3">
      <c r="B46282" s="7">
        <v>88745</v>
      </c>
      <c r="C46282" s="6">
        <f>SUMIF(الحركه!$B$7:$B$1000,B46282,الحركه!$I$7:$I$1000)</f>
        <v>0</v>
      </c>
    </row>
    <row r="46283" spans="2:3">
      <c r="B46283" s="7">
        <v>88746</v>
      </c>
      <c r="C46283" s="6">
        <f>SUMIF(الحركه!$B$7:$B$1000,B46283,الحركه!$I$7:$I$1000)</f>
        <v>0</v>
      </c>
    </row>
    <row r="46284" spans="2:3">
      <c r="B46284" s="7">
        <v>88747</v>
      </c>
      <c r="C46284" s="6">
        <f>SUMIF(الحركه!$B$7:$B$1000,B46284,الحركه!$I$7:$I$1000)</f>
        <v>0</v>
      </c>
    </row>
    <row r="46285" spans="2:3">
      <c r="B46285" s="7">
        <v>88748</v>
      </c>
      <c r="C46285" s="6">
        <f>SUMIF(الحركه!$B$7:$B$1000,B46285,الحركه!$I$7:$I$1000)</f>
        <v>0</v>
      </c>
    </row>
    <row r="46286" spans="2:3">
      <c r="B46286" s="7">
        <v>88749</v>
      </c>
      <c r="C46286" s="6">
        <f>SUMIF(الحركه!$B$7:$B$1000,B46286,الحركه!$I$7:$I$1000)</f>
        <v>0</v>
      </c>
    </row>
    <row r="46287" spans="2:3">
      <c r="B46287" s="7">
        <v>88750</v>
      </c>
      <c r="C46287" s="6">
        <f>SUMIF(الحركه!$B$7:$B$1000,B46287,الحركه!$I$7:$I$1000)</f>
        <v>0</v>
      </c>
    </row>
    <row r="46288" spans="2:3">
      <c r="B46288" s="7">
        <v>88751</v>
      </c>
      <c r="C46288" s="6">
        <f>SUMIF(الحركه!$B$7:$B$1000,B46288,الحركه!$I$7:$I$1000)</f>
        <v>0</v>
      </c>
    </row>
    <row r="46289" spans="2:3">
      <c r="B46289" s="7">
        <v>88752</v>
      </c>
      <c r="C46289" s="6">
        <f>SUMIF(الحركه!$B$7:$B$1000,B46289,الحركه!$I$7:$I$1000)</f>
        <v>0</v>
      </c>
    </row>
    <row r="46290" spans="2:3">
      <c r="B46290" s="7">
        <v>88753</v>
      </c>
      <c r="C46290" s="6">
        <f>SUMIF(الحركه!$B$7:$B$1000,B46290,الحركه!$I$7:$I$1000)</f>
        <v>0</v>
      </c>
    </row>
    <row r="46291" spans="2:3">
      <c r="B46291" s="7">
        <v>88754</v>
      </c>
      <c r="C46291" s="6">
        <f>SUMIF(الحركه!$B$7:$B$1000,B46291,الحركه!$I$7:$I$1000)</f>
        <v>0</v>
      </c>
    </row>
    <row r="46292" spans="2:3">
      <c r="B46292" s="7">
        <v>88755</v>
      </c>
      <c r="C46292" s="6">
        <f>SUMIF(الحركه!$B$7:$B$1000,B46292,الحركه!$I$7:$I$1000)</f>
        <v>0</v>
      </c>
    </row>
    <row r="46293" spans="2:3">
      <c r="B46293" s="7">
        <v>88756</v>
      </c>
      <c r="C46293" s="6">
        <f>SUMIF(الحركه!$B$7:$B$1000,B46293,الحركه!$I$7:$I$1000)</f>
        <v>0</v>
      </c>
    </row>
    <row r="46294" spans="2:3">
      <c r="B46294" s="7">
        <v>88757</v>
      </c>
      <c r="C46294" s="6">
        <f>SUMIF(الحركه!$B$7:$B$1000,B46294,الحركه!$I$7:$I$1000)</f>
        <v>0</v>
      </c>
    </row>
    <row r="46295" spans="2:3">
      <c r="B46295" s="7">
        <v>88758</v>
      </c>
      <c r="C46295" s="6">
        <f>SUMIF(الحركه!$B$7:$B$1000,B46295,الحركه!$I$7:$I$1000)</f>
        <v>0</v>
      </c>
    </row>
    <row r="46296" spans="2:3">
      <c r="B46296" s="7">
        <v>88759</v>
      </c>
      <c r="C46296" s="6">
        <f>SUMIF(الحركه!$B$7:$B$1000,B46296,الحركه!$I$7:$I$1000)</f>
        <v>0</v>
      </c>
    </row>
    <row r="46297" spans="2:3">
      <c r="B46297" s="7">
        <v>88760</v>
      </c>
      <c r="C46297" s="6">
        <f>SUMIF(الحركه!$B$7:$B$1000,B46297,الحركه!$I$7:$I$1000)</f>
        <v>0</v>
      </c>
    </row>
    <row r="46298" spans="2:3">
      <c r="B46298" s="7">
        <v>88761</v>
      </c>
      <c r="C46298" s="6">
        <f>SUMIF(الحركه!$B$7:$B$1000,B46298,الحركه!$I$7:$I$1000)</f>
        <v>0</v>
      </c>
    </row>
    <row r="46299" spans="2:3">
      <c r="B46299" s="7">
        <v>88762</v>
      </c>
      <c r="C46299" s="6">
        <f>SUMIF(الحركه!$B$7:$B$1000,B46299,الحركه!$I$7:$I$1000)</f>
        <v>0</v>
      </c>
    </row>
    <row r="46300" spans="2:3">
      <c r="B46300" s="7">
        <v>88763</v>
      </c>
      <c r="C46300" s="6">
        <f>SUMIF(الحركه!$B$7:$B$1000,B46300,الحركه!$I$7:$I$1000)</f>
        <v>0</v>
      </c>
    </row>
    <row r="46301" spans="2:3">
      <c r="B46301" s="7">
        <v>88764</v>
      </c>
      <c r="C46301" s="6">
        <f>SUMIF(الحركه!$B$7:$B$1000,B46301,الحركه!$I$7:$I$1000)</f>
        <v>0</v>
      </c>
    </row>
    <row r="46302" spans="2:3">
      <c r="B46302" s="7">
        <v>88765</v>
      </c>
      <c r="C46302" s="6">
        <f>SUMIF(الحركه!$B$7:$B$1000,B46302,الحركه!$I$7:$I$1000)</f>
        <v>0</v>
      </c>
    </row>
    <row r="46303" spans="2:3">
      <c r="B46303" s="7">
        <v>88766</v>
      </c>
      <c r="C46303" s="6">
        <f>SUMIF(الحركه!$B$7:$B$1000,B46303,الحركه!$I$7:$I$1000)</f>
        <v>0</v>
      </c>
    </row>
    <row r="46304" spans="2:3">
      <c r="B46304" s="7">
        <v>88767</v>
      </c>
      <c r="C46304" s="6">
        <f>SUMIF(الحركه!$B$7:$B$1000,B46304,الحركه!$I$7:$I$1000)</f>
        <v>0</v>
      </c>
    </row>
    <row r="46305" spans="2:3">
      <c r="B46305" s="7">
        <v>88768</v>
      </c>
      <c r="C46305" s="6">
        <f>SUMIF(الحركه!$B$7:$B$1000,B46305,الحركه!$I$7:$I$1000)</f>
        <v>0</v>
      </c>
    </row>
    <row r="46306" spans="2:3">
      <c r="B46306" s="7">
        <v>88769</v>
      </c>
      <c r="C46306" s="6">
        <f>SUMIF(الحركه!$B$7:$B$1000,B46306,الحركه!$I$7:$I$1000)</f>
        <v>0</v>
      </c>
    </row>
    <row r="46307" spans="2:3">
      <c r="B46307" s="7">
        <v>88770</v>
      </c>
      <c r="C46307" s="6">
        <f>SUMIF(الحركه!$B$7:$B$1000,B46307,الحركه!$I$7:$I$1000)</f>
        <v>0</v>
      </c>
    </row>
    <row r="46308" spans="2:3">
      <c r="B46308" s="7">
        <v>88771</v>
      </c>
      <c r="C46308" s="6">
        <f>SUMIF(الحركه!$B$7:$B$1000,B46308,الحركه!$I$7:$I$1000)</f>
        <v>0</v>
      </c>
    </row>
    <row r="46309" spans="2:3">
      <c r="B46309" s="7">
        <v>88772</v>
      </c>
      <c r="C46309" s="6">
        <f>SUMIF(الحركه!$B$7:$B$1000,B46309,الحركه!$I$7:$I$1000)</f>
        <v>0</v>
      </c>
    </row>
    <row r="46310" spans="2:3">
      <c r="B46310" s="7">
        <v>88773</v>
      </c>
      <c r="C46310" s="6">
        <f>SUMIF(الحركه!$B$7:$B$1000,B46310,الحركه!$I$7:$I$1000)</f>
        <v>0</v>
      </c>
    </row>
    <row r="46311" spans="2:3">
      <c r="B46311" s="7">
        <v>88774</v>
      </c>
      <c r="C46311" s="6">
        <f>SUMIF(الحركه!$B$7:$B$1000,B46311,الحركه!$I$7:$I$1000)</f>
        <v>0</v>
      </c>
    </row>
    <row r="46312" spans="2:3">
      <c r="B46312" s="7">
        <v>88775</v>
      </c>
      <c r="C46312" s="6">
        <f>SUMIF(الحركه!$B$7:$B$1000,B46312,الحركه!$I$7:$I$1000)</f>
        <v>0</v>
      </c>
    </row>
    <row r="46313" spans="2:3">
      <c r="B46313" s="7">
        <v>88776</v>
      </c>
      <c r="C46313" s="6">
        <f>SUMIF(الحركه!$B$7:$B$1000,B46313,الحركه!$I$7:$I$1000)</f>
        <v>0</v>
      </c>
    </row>
    <row r="46314" spans="2:3">
      <c r="B46314" s="7">
        <v>88777</v>
      </c>
      <c r="C46314" s="6">
        <f>SUMIF(الحركه!$B$7:$B$1000,B46314,الحركه!$I$7:$I$1000)</f>
        <v>0</v>
      </c>
    </row>
    <row r="46315" spans="2:3">
      <c r="B46315" s="7">
        <v>88778</v>
      </c>
      <c r="C46315" s="6">
        <f>SUMIF(الحركه!$B$7:$B$1000,B46315,الحركه!$I$7:$I$1000)</f>
        <v>0</v>
      </c>
    </row>
    <row r="46316" spans="2:3">
      <c r="B46316" s="7">
        <v>88779</v>
      </c>
      <c r="C46316" s="6">
        <f>SUMIF(الحركه!$B$7:$B$1000,B46316,الحركه!$I$7:$I$1000)</f>
        <v>0</v>
      </c>
    </row>
    <row r="46317" spans="2:3">
      <c r="B46317" s="7">
        <v>88780</v>
      </c>
      <c r="C46317" s="6">
        <f>SUMIF(الحركه!$B$7:$B$1000,B46317,الحركه!$I$7:$I$1000)</f>
        <v>0</v>
      </c>
    </row>
    <row r="46318" spans="2:3">
      <c r="B46318" s="7">
        <v>88781</v>
      </c>
      <c r="C46318" s="6">
        <f>SUMIF(الحركه!$B$7:$B$1000,B46318,الحركه!$I$7:$I$1000)</f>
        <v>0</v>
      </c>
    </row>
    <row r="46319" spans="2:3">
      <c r="B46319" s="7">
        <v>88782</v>
      </c>
      <c r="C46319" s="6">
        <f>SUMIF(الحركه!$B$7:$B$1000,B46319,الحركه!$I$7:$I$1000)</f>
        <v>0</v>
      </c>
    </row>
    <row r="46320" spans="2:3">
      <c r="B46320" s="7">
        <v>88783</v>
      </c>
      <c r="C46320" s="6">
        <f>SUMIF(الحركه!$B$7:$B$1000,B46320,الحركه!$I$7:$I$1000)</f>
        <v>0</v>
      </c>
    </row>
    <row r="46321" spans="2:3">
      <c r="B46321" s="7">
        <v>88784</v>
      </c>
      <c r="C46321" s="6">
        <f>SUMIF(الحركه!$B$7:$B$1000,B46321,الحركه!$I$7:$I$1000)</f>
        <v>0</v>
      </c>
    </row>
    <row r="46322" spans="2:3">
      <c r="B46322" s="7">
        <v>88785</v>
      </c>
      <c r="C46322" s="6">
        <f>SUMIF(الحركه!$B$7:$B$1000,B46322,الحركه!$I$7:$I$1000)</f>
        <v>0</v>
      </c>
    </row>
    <row r="46323" spans="2:3">
      <c r="B46323" s="7">
        <v>88786</v>
      </c>
      <c r="C46323" s="6">
        <f>SUMIF(الحركه!$B$7:$B$1000,B46323,الحركه!$I$7:$I$1000)</f>
        <v>0</v>
      </c>
    </row>
    <row r="46324" spans="2:3">
      <c r="B46324" s="7">
        <v>88787</v>
      </c>
      <c r="C46324" s="6">
        <f>SUMIF(الحركه!$B$7:$B$1000,B46324,الحركه!$I$7:$I$1000)</f>
        <v>0</v>
      </c>
    </row>
    <row r="46325" spans="2:3">
      <c r="B46325" s="7">
        <v>88788</v>
      </c>
      <c r="C46325" s="6">
        <f>SUMIF(الحركه!$B$7:$B$1000,B46325,الحركه!$I$7:$I$1000)</f>
        <v>0</v>
      </c>
    </row>
    <row r="46326" spans="2:3">
      <c r="B46326" s="7">
        <v>88789</v>
      </c>
      <c r="C46326" s="6">
        <f>SUMIF(الحركه!$B$7:$B$1000,B46326,الحركه!$I$7:$I$1000)</f>
        <v>0</v>
      </c>
    </row>
    <row r="46327" spans="2:3">
      <c r="B46327" s="7">
        <v>88790</v>
      </c>
      <c r="C46327" s="6">
        <f>SUMIF(الحركه!$B$7:$B$1000,B46327,الحركه!$I$7:$I$1000)</f>
        <v>0</v>
      </c>
    </row>
    <row r="46328" spans="2:3">
      <c r="B46328" s="7">
        <v>88791</v>
      </c>
      <c r="C46328" s="6">
        <f>SUMIF(الحركه!$B$7:$B$1000,B46328,الحركه!$I$7:$I$1000)</f>
        <v>0</v>
      </c>
    </row>
    <row r="46329" spans="2:3">
      <c r="B46329" s="7">
        <v>88792</v>
      </c>
      <c r="C46329" s="6">
        <f>SUMIF(الحركه!$B$7:$B$1000,B46329,الحركه!$I$7:$I$1000)</f>
        <v>0</v>
      </c>
    </row>
    <row r="46330" spans="2:3">
      <c r="B46330" s="7">
        <v>88793</v>
      </c>
      <c r="C46330" s="6">
        <f>SUMIF(الحركه!$B$7:$B$1000,B46330,الحركه!$I$7:$I$1000)</f>
        <v>0</v>
      </c>
    </row>
    <row r="46331" spans="2:3">
      <c r="B46331" s="7">
        <v>88794</v>
      </c>
      <c r="C46331" s="6">
        <f>SUMIF(الحركه!$B$7:$B$1000,B46331,الحركه!$I$7:$I$1000)</f>
        <v>0</v>
      </c>
    </row>
    <row r="46332" spans="2:3">
      <c r="B46332" s="7">
        <v>88795</v>
      </c>
      <c r="C46332" s="6">
        <f>SUMIF(الحركه!$B$7:$B$1000,B46332,الحركه!$I$7:$I$1000)</f>
        <v>0</v>
      </c>
    </row>
    <row r="46333" spans="2:3">
      <c r="B46333" s="7">
        <v>88796</v>
      </c>
      <c r="C46333" s="6">
        <f>SUMIF(الحركه!$B$7:$B$1000,B46333,الحركه!$I$7:$I$1000)</f>
        <v>0</v>
      </c>
    </row>
    <row r="46334" spans="2:3">
      <c r="B46334" s="7">
        <v>88797</v>
      </c>
      <c r="C46334" s="6">
        <f>SUMIF(الحركه!$B$7:$B$1000,B46334,الحركه!$I$7:$I$1000)</f>
        <v>0</v>
      </c>
    </row>
    <row r="46335" spans="2:3">
      <c r="B46335" s="7">
        <v>88798</v>
      </c>
      <c r="C46335" s="6">
        <f>SUMIF(الحركه!$B$7:$B$1000,B46335,الحركه!$I$7:$I$1000)</f>
        <v>0</v>
      </c>
    </row>
    <row r="46336" spans="2:3">
      <c r="B46336" s="7">
        <v>88799</v>
      </c>
      <c r="C46336" s="6">
        <f>SUMIF(الحركه!$B$7:$B$1000,B46336,الحركه!$I$7:$I$1000)</f>
        <v>0</v>
      </c>
    </row>
    <row r="46337" spans="2:3">
      <c r="B46337" s="7">
        <v>88800</v>
      </c>
      <c r="C46337" s="6">
        <f>SUMIF(الحركه!$B$7:$B$1000,B46337,الحركه!$I$7:$I$1000)</f>
        <v>0</v>
      </c>
    </row>
    <row r="46338" spans="2:3">
      <c r="B46338" s="7">
        <v>88801</v>
      </c>
      <c r="C46338" s="6">
        <f>SUMIF(الحركه!$B$7:$B$1000,B46338,الحركه!$I$7:$I$1000)</f>
        <v>0</v>
      </c>
    </row>
    <row r="46339" spans="2:3">
      <c r="B46339" s="7">
        <v>88802</v>
      </c>
      <c r="C46339" s="6">
        <f>SUMIF(الحركه!$B$7:$B$1000,B46339,الحركه!$I$7:$I$1000)</f>
        <v>0</v>
      </c>
    </row>
    <row r="46340" spans="2:3">
      <c r="B46340" s="7">
        <v>88803</v>
      </c>
      <c r="C46340" s="6">
        <f>SUMIF(الحركه!$B$7:$B$1000,B46340,الحركه!$I$7:$I$1000)</f>
        <v>0</v>
      </c>
    </row>
    <row r="46341" spans="2:3">
      <c r="B46341" s="7">
        <v>88804</v>
      </c>
      <c r="C46341" s="6">
        <f>SUMIF(الحركه!$B$7:$B$1000,B46341,الحركه!$I$7:$I$1000)</f>
        <v>0</v>
      </c>
    </row>
    <row r="46342" spans="2:3">
      <c r="B46342" s="7">
        <v>88805</v>
      </c>
      <c r="C46342" s="6">
        <f>SUMIF(الحركه!$B$7:$B$1000,B46342,الحركه!$I$7:$I$1000)</f>
        <v>0</v>
      </c>
    </row>
    <row r="46343" spans="2:3">
      <c r="B46343" s="7">
        <v>88806</v>
      </c>
      <c r="C46343" s="6">
        <f>SUMIF(الحركه!$B$7:$B$1000,B46343,الحركه!$I$7:$I$1000)</f>
        <v>0</v>
      </c>
    </row>
    <row r="46344" spans="2:3">
      <c r="B46344" s="7">
        <v>88807</v>
      </c>
      <c r="C46344" s="6">
        <f>SUMIF(الحركه!$B$7:$B$1000,B46344,الحركه!$I$7:$I$1000)</f>
        <v>0</v>
      </c>
    </row>
    <row r="46345" spans="2:3">
      <c r="B46345" s="7">
        <v>88808</v>
      </c>
      <c r="C46345" s="6">
        <f>SUMIF(الحركه!$B$7:$B$1000,B46345,الحركه!$I$7:$I$1000)</f>
        <v>0</v>
      </c>
    </row>
    <row r="46346" spans="2:3">
      <c r="B46346" s="7">
        <v>88809</v>
      </c>
      <c r="C46346" s="6">
        <f>SUMIF(الحركه!$B$7:$B$1000,B46346,الحركه!$I$7:$I$1000)</f>
        <v>0</v>
      </c>
    </row>
    <row r="46347" spans="2:3">
      <c r="B46347" s="7">
        <v>88810</v>
      </c>
      <c r="C46347" s="6">
        <f>SUMIF(الحركه!$B$7:$B$1000,B46347,الحركه!$I$7:$I$1000)</f>
        <v>0</v>
      </c>
    </row>
    <row r="46348" spans="2:3">
      <c r="B46348" s="7">
        <v>88811</v>
      </c>
      <c r="C46348" s="6">
        <f>SUMIF(الحركه!$B$7:$B$1000,B46348,الحركه!$I$7:$I$1000)</f>
        <v>0</v>
      </c>
    </row>
    <row r="46349" spans="2:3">
      <c r="B46349" s="7">
        <v>88812</v>
      </c>
      <c r="C46349" s="6">
        <f>SUMIF(الحركه!$B$7:$B$1000,B46349,الحركه!$I$7:$I$1000)</f>
        <v>0</v>
      </c>
    </row>
    <row r="46350" spans="2:3">
      <c r="B46350" s="7">
        <v>88813</v>
      </c>
      <c r="C46350" s="6">
        <f>SUMIF(الحركه!$B$7:$B$1000,B46350,الحركه!$I$7:$I$1000)</f>
        <v>0</v>
      </c>
    </row>
    <row r="46351" spans="2:3">
      <c r="B46351" s="7">
        <v>88814</v>
      </c>
      <c r="C46351" s="6">
        <f>SUMIF(الحركه!$B$7:$B$1000,B46351,الحركه!$I$7:$I$1000)</f>
        <v>0</v>
      </c>
    </row>
    <row r="46352" spans="2:3">
      <c r="B46352" s="7">
        <v>88815</v>
      </c>
      <c r="C46352" s="6">
        <f>SUMIF(الحركه!$B$7:$B$1000,B46352,الحركه!$I$7:$I$1000)</f>
        <v>0</v>
      </c>
    </row>
    <row r="46353" spans="2:3">
      <c r="B46353" s="7">
        <v>88816</v>
      </c>
      <c r="C46353" s="6">
        <f>SUMIF(الحركه!$B$7:$B$1000,B46353,الحركه!$I$7:$I$1000)</f>
        <v>0</v>
      </c>
    </row>
    <row r="46354" spans="2:3">
      <c r="B46354" s="7">
        <v>88817</v>
      </c>
      <c r="C46354" s="6">
        <f>SUMIF(الحركه!$B$7:$B$1000,B46354,الحركه!$I$7:$I$1000)</f>
        <v>0</v>
      </c>
    </row>
    <row r="46355" spans="2:3">
      <c r="B46355" s="7">
        <v>88818</v>
      </c>
      <c r="C46355" s="6">
        <f>SUMIF(الحركه!$B$7:$B$1000,B46355,الحركه!$I$7:$I$1000)</f>
        <v>0</v>
      </c>
    </row>
    <row r="46356" spans="2:3">
      <c r="B46356" s="7">
        <v>88819</v>
      </c>
      <c r="C46356" s="6">
        <f>SUMIF(الحركه!$B$7:$B$1000,B46356,الحركه!$I$7:$I$1000)</f>
        <v>0</v>
      </c>
    </row>
    <row r="46357" spans="2:3">
      <c r="B46357" s="7">
        <v>88820</v>
      </c>
      <c r="C46357" s="6">
        <f>SUMIF(الحركه!$B$7:$B$1000,B46357,الحركه!$I$7:$I$1000)</f>
        <v>0</v>
      </c>
    </row>
    <row r="46358" spans="2:3">
      <c r="B46358" s="7">
        <v>88821</v>
      </c>
      <c r="C46358" s="6">
        <f>SUMIF(الحركه!$B$7:$B$1000,B46358,الحركه!$I$7:$I$1000)</f>
        <v>0</v>
      </c>
    </row>
    <row r="46359" spans="2:3">
      <c r="B46359" s="7">
        <v>88822</v>
      </c>
      <c r="C46359" s="6">
        <f>SUMIF(الحركه!$B$7:$B$1000,B46359,الحركه!$I$7:$I$1000)</f>
        <v>0</v>
      </c>
    </row>
    <row r="46360" spans="2:3">
      <c r="B46360" s="7">
        <v>88823</v>
      </c>
      <c r="C46360" s="6">
        <f>SUMIF(الحركه!$B$7:$B$1000,B46360,الحركه!$I$7:$I$1000)</f>
        <v>0</v>
      </c>
    </row>
    <row r="46361" spans="2:3">
      <c r="B46361" s="7">
        <v>88824</v>
      </c>
      <c r="C46361" s="6">
        <f>SUMIF(الحركه!$B$7:$B$1000,B46361,الحركه!$I$7:$I$1000)</f>
        <v>0</v>
      </c>
    </row>
    <row r="46362" spans="2:3">
      <c r="B46362" s="7">
        <v>88825</v>
      </c>
      <c r="C46362" s="6">
        <f>SUMIF(الحركه!$B$7:$B$1000,B46362,الحركه!$I$7:$I$1000)</f>
        <v>0</v>
      </c>
    </row>
    <row r="46363" spans="2:3">
      <c r="B46363" s="7">
        <v>88826</v>
      </c>
      <c r="C46363" s="6">
        <f>SUMIF(الحركه!$B$7:$B$1000,B46363,الحركه!$I$7:$I$1000)</f>
        <v>0</v>
      </c>
    </row>
    <row r="46364" spans="2:3">
      <c r="B46364" s="7">
        <v>88827</v>
      </c>
      <c r="C46364" s="6">
        <f>SUMIF(الحركه!$B$7:$B$1000,B46364,الحركه!$I$7:$I$1000)</f>
        <v>0</v>
      </c>
    </row>
    <row r="46365" spans="2:3">
      <c r="B46365" s="7">
        <v>88828</v>
      </c>
      <c r="C46365" s="6">
        <f>SUMIF(الحركه!$B$7:$B$1000,B46365,الحركه!$I$7:$I$1000)</f>
        <v>0</v>
      </c>
    </row>
    <row r="46366" spans="2:3">
      <c r="B46366" s="7">
        <v>88829</v>
      </c>
      <c r="C46366" s="6">
        <f>SUMIF(الحركه!$B$7:$B$1000,B46366,الحركه!$I$7:$I$1000)</f>
        <v>0</v>
      </c>
    </row>
    <row r="46367" spans="2:3">
      <c r="B46367" s="7">
        <v>88830</v>
      </c>
      <c r="C46367" s="6">
        <f>SUMIF(الحركه!$B$7:$B$1000,B46367,الحركه!$I$7:$I$1000)</f>
        <v>0</v>
      </c>
    </row>
    <row r="46368" spans="2:3">
      <c r="B46368" s="7">
        <v>88831</v>
      </c>
      <c r="C46368" s="6">
        <f>SUMIF(الحركه!$B$7:$B$1000,B46368,الحركه!$I$7:$I$1000)</f>
        <v>0</v>
      </c>
    </row>
    <row r="46369" spans="2:3">
      <c r="B46369" s="7">
        <v>88832</v>
      </c>
      <c r="C46369" s="6">
        <f>SUMIF(الحركه!$B$7:$B$1000,B46369,الحركه!$I$7:$I$1000)</f>
        <v>0</v>
      </c>
    </row>
    <row r="46370" spans="2:3">
      <c r="B46370" s="7">
        <v>88833</v>
      </c>
      <c r="C46370" s="6">
        <f>SUMIF(الحركه!$B$7:$B$1000,B46370,الحركه!$I$7:$I$1000)</f>
        <v>0</v>
      </c>
    </row>
    <row r="46371" spans="2:3">
      <c r="B46371" s="7">
        <v>88834</v>
      </c>
      <c r="C46371" s="6">
        <f>SUMIF(الحركه!$B$7:$B$1000,B46371,الحركه!$I$7:$I$1000)</f>
        <v>0</v>
      </c>
    </row>
    <row r="46372" spans="2:3">
      <c r="B46372" s="7">
        <v>88835</v>
      </c>
      <c r="C46372" s="6">
        <f>SUMIF(الحركه!$B$7:$B$1000,B46372,الحركه!$I$7:$I$1000)</f>
        <v>0</v>
      </c>
    </row>
    <row r="46373" spans="2:3">
      <c r="B46373" s="7">
        <v>88836</v>
      </c>
      <c r="C46373" s="6">
        <f>SUMIF(الحركه!$B$7:$B$1000,B46373,الحركه!$I$7:$I$1000)</f>
        <v>0</v>
      </c>
    </row>
    <row r="46374" spans="2:3">
      <c r="B46374" s="7">
        <v>88837</v>
      </c>
      <c r="C46374" s="6">
        <f>SUMIF(الحركه!$B$7:$B$1000,B46374,الحركه!$I$7:$I$1000)</f>
        <v>0</v>
      </c>
    </row>
    <row r="46375" spans="2:3">
      <c r="B46375" s="7">
        <v>88838</v>
      </c>
      <c r="C46375" s="6">
        <f>SUMIF(الحركه!$B$7:$B$1000,B46375,الحركه!$I$7:$I$1000)</f>
        <v>0</v>
      </c>
    </row>
    <row r="46376" spans="2:3">
      <c r="B46376" s="7">
        <v>88839</v>
      </c>
      <c r="C46376" s="6">
        <f>SUMIF(الحركه!$B$7:$B$1000,B46376,الحركه!$I$7:$I$1000)</f>
        <v>0</v>
      </c>
    </row>
    <row r="46377" spans="2:3">
      <c r="B46377" s="7">
        <v>88840</v>
      </c>
      <c r="C46377" s="6">
        <f>SUMIF(الحركه!$B$7:$B$1000,B46377,الحركه!$I$7:$I$1000)</f>
        <v>0</v>
      </c>
    </row>
    <row r="46378" spans="2:3">
      <c r="B46378" s="7">
        <v>88841</v>
      </c>
      <c r="C46378" s="6">
        <f>SUMIF(الحركه!$B$7:$B$1000,B46378,الحركه!$I$7:$I$1000)</f>
        <v>0</v>
      </c>
    </row>
    <row r="46379" spans="2:3">
      <c r="B46379" s="7">
        <v>88842</v>
      </c>
      <c r="C46379" s="6">
        <f>SUMIF(الحركه!$B$7:$B$1000,B46379,الحركه!$I$7:$I$1000)</f>
        <v>0</v>
      </c>
    </row>
    <row r="46380" spans="2:3">
      <c r="B46380" s="7">
        <v>88843</v>
      </c>
      <c r="C46380" s="6">
        <f>SUMIF(الحركه!$B$7:$B$1000,B46380,الحركه!$I$7:$I$1000)</f>
        <v>0</v>
      </c>
    </row>
    <row r="46381" spans="2:3">
      <c r="B46381" s="7">
        <v>88844</v>
      </c>
      <c r="C46381" s="6">
        <f>SUMIF(الحركه!$B$7:$B$1000,B46381,الحركه!$I$7:$I$1000)</f>
        <v>0</v>
      </c>
    </row>
    <row r="46382" spans="2:3">
      <c r="B46382" s="7">
        <v>88845</v>
      </c>
      <c r="C46382" s="6">
        <f>SUMIF(الحركه!$B$7:$B$1000,B46382,الحركه!$I$7:$I$1000)</f>
        <v>0</v>
      </c>
    </row>
    <row r="46383" spans="2:3">
      <c r="B46383" s="7">
        <v>88846</v>
      </c>
      <c r="C46383" s="6">
        <f>SUMIF(الحركه!$B$7:$B$1000,B46383,الحركه!$I$7:$I$1000)</f>
        <v>0</v>
      </c>
    </row>
    <row r="46384" spans="2:3">
      <c r="B46384" s="7">
        <v>88847</v>
      </c>
      <c r="C46384" s="6">
        <f>SUMIF(الحركه!$B$7:$B$1000,B46384,الحركه!$I$7:$I$1000)</f>
        <v>0</v>
      </c>
    </row>
    <row r="46385" spans="2:3">
      <c r="B46385" s="7">
        <v>88848</v>
      </c>
      <c r="C46385" s="6">
        <f>SUMIF(الحركه!$B$7:$B$1000,B46385,الحركه!$I$7:$I$1000)</f>
        <v>0</v>
      </c>
    </row>
    <row r="46386" spans="2:3">
      <c r="B46386" s="7">
        <v>88849</v>
      </c>
      <c r="C46386" s="6">
        <f>SUMIF(الحركه!$B$7:$B$1000,B46386,الحركه!$I$7:$I$1000)</f>
        <v>0</v>
      </c>
    </row>
    <row r="46387" spans="2:3">
      <c r="B46387" s="7">
        <v>88850</v>
      </c>
      <c r="C46387" s="6">
        <f>SUMIF(الحركه!$B$7:$B$1000,B46387,الحركه!$I$7:$I$1000)</f>
        <v>0</v>
      </c>
    </row>
    <row r="46388" spans="2:3">
      <c r="B46388" s="7">
        <v>88851</v>
      </c>
      <c r="C46388" s="6">
        <f>SUMIF(الحركه!$B$7:$B$1000,B46388,الحركه!$I$7:$I$1000)</f>
        <v>0</v>
      </c>
    </row>
    <row r="46389" spans="2:3">
      <c r="B46389" s="7">
        <v>88852</v>
      </c>
      <c r="C46389" s="6">
        <f>SUMIF(الحركه!$B$7:$B$1000,B46389,الحركه!$I$7:$I$1000)</f>
        <v>0</v>
      </c>
    </row>
    <row r="46390" spans="2:3">
      <c r="B46390" s="7">
        <v>88853</v>
      </c>
      <c r="C46390" s="6">
        <f>SUMIF(الحركه!$B$7:$B$1000,B46390,الحركه!$I$7:$I$1000)</f>
        <v>0</v>
      </c>
    </row>
    <row r="46391" spans="2:3">
      <c r="B46391" s="7">
        <v>88854</v>
      </c>
      <c r="C46391" s="6">
        <f>SUMIF(الحركه!$B$7:$B$1000,B46391,الحركه!$I$7:$I$1000)</f>
        <v>0</v>
      </c>
    </row>
    <row r="46392" spans="2:3">
      <c r="B46392" s="7">
        <v>88855</v>
      </c>
      <c r="C46392" s="6">
        <f>SUMIF(الحركه!$B$7:$B$1000,B46392,الحركه!$I$7:$I$1000)</f>
        <v>0</v>
      </c>
    </row>
    <row r="46393" spans="2:3">
      <c r="B46393" s="7">
        <v>88856</v>
      </c>
      <c r="C46393" s="6">
        <f>SUMIF(الحركه!$B$7:$B$1000,B46393,الحركه!$I$7:$I$1000)</f>
        <v>0</v>
      </c>
    </row>
    <row r="46394" spans="2:3">
      <c r="B46394" s="7">
        <v>88857</v>
      </c>
      <c r="C46394" s="6">
        <f>SUMIF(الحركه!$B$7:$B$1000,B46394,الحركه!$I$7:$I$1000)</f>
        <v>0</v>
      </c>
    </row>
    <row r="46395" spans="2:3">
      <c r="B46395" s="7">
        <v>88858</v>
      </c>
      <c r="C46395" s="6">
        <f>SUMIF(الحركه!$B$7:$B$1000,B46395,الحركه!$I$7:$I$1000)</f>
        <v>0</v>
      </c>
    </row>
    <row r="46396" spans="2:3">
      <c r="B46396" s="7">
        <v>88859</v>
      </c>
      <c r="C46396" s="6">
        <f>SUMIF(الحركه!$B$7:$B$1000,B46396,الحركه!$I$7:$I$1000)</f>
        <v>0</v>
      </c>
    </row>
    <row r="46397" spans="2:3">
      <c r="B46397" s="7">
        <v>88860</v>
      </c>
      <c r="C46397" s="6">
        <f>SUMIF(الحركه!$B$7:$B$1000,B46397,الحركه!$I$7:$I$1000)</f>
        <v>0</v>
      </c>
    </row>
    <row r="46398" spans="2:3">
      <c r="B46398" s="7">
        <v>88861</v>
      </c>
      <c r="C46398" s="6">
        <f>SUMIF(الحركه!$B$7:$B$1000,B46398,الحركه!$I$7:$I$1000)</f>
        <v>0</v>
      </c>
    </row>
    <row r="46399" spans="2:3">
      <c r="B46399" s="7">
        <v>88862</v>
      </c>
      <c r="C46399" s="6">
        <f>SUMIF(الحركه!$B$7:$B$1000,B46399,الحركه!$I$7:$I$1000)</f>
        <v>0</v>
      </c>
    </row>
    <row r="46400" spans="2:3">
      <c r="B46400" s="7">
        <v>88863</v>
      </c>
      <c r="C46400" s="6">
        <f>SUMIF(الحركه!$B$7:$B$1000,B46400,الحركه!$I$7:$I$1000)</f>
        <v>0</v>
      </c>
    </row>
    <row r="46401" spans="2:3">
      <c r="B46401" s="7">
        <v>88864</v>
      </c>
      <c r="C46401" s="6">
        <f>SUMIF(الحركه!$B$7:$B$1000,B46401,الحركه!$I$7:$I$1000)</f>
        <v>0</v>
      </c>
    </row>
    <row r="46402" spans="2:3">
      <c r="B46402" s="7">
        <v>88865</v>
      </c>
      <c r="C46402" s="6">
        <f>SUMIF(الحركه!$B$7:$B$1000,B46402,الحركه!$I$7:$I$1000)</f>
        <v>0</v>
      </c>
    </row>
    <row r="46403" spans="2:3">
      <c r="B46403" s="7">
        <v>88866</v>
      </c>
      <c r="C46403" s="6">
        <f>SUMIF(الحركه!$B$7:$B$1000,B46403,الحركه!$I$7:$I$1000)</f>
        <v>0</v>
      </c>
    </row>
    <row r="46404" spans="2:3">
      <c r="B46404" s="7">
        <v>88867</v>
      </c>
      <c r="C46404" s="6">
        <f>SUMIF(الحركه!$B$7:$B$1000,B46404,الحركه!$I$7:$I$1000)</f>
        <v>0</v>
      </c>
    </row>
    <row r="46405" spans="2:3">
      <c r="B46405" s="7">
        <v>88868</v>
      </c>
      <c r="C46405" s="6">
        <f>SUMIF(الحركه!$B$7:$B$1000,B46405,الحركه!$I$7:$I$1000)</f>
        <v>0</v>
      </c>
    </row>
    <row r="46406" spans="2:3">
      <c r="B46406" s="7">
        <v>88869</v>
      </c>
      <c r="C46406" s="6">
        <f>SUMIF(الحركه!$B$7:$B$1000,B46406,الحركه!$I$7:$I$1000)</f>
        <v>0</v>
      </c>
    </row>
    <row r="46407" spans="2:3">
      <c r="B46407" s="7">
        <v>88870</v>
      </c>
      <c r="C46407" s="6">
        <f>SUMIF(الحركه!$B$7:$B$1000,B46407,الحركه!$I$7:$I$1000)</f>
        <v>0</v>
      </c>
    </row>
    <row r="46408" spans="2:3">
      <c r="B46408" s="7">
        <v>88871</v>
      </c>
      <c r="C46408" s="6">
        <f>SUMIF(الحركه!$B$7:$B$1000,B46408,الحركه!$I$7:$I$1000)</f>
        <v>0</v>
      </c>
    </row>
    <row r="46409" spans="2:3">
      <c r="B46409" s="7">
        <v>88872</v>
      </c>
      <c r="C46409" s="6">
        <f>SUMIF(الحركه!$B$7:$B$1000,B46409,الحركه!$I$7:$I$1000)</f>
        <v>0</v>
      </c>
    </row>
    <row r="46410" spans="2:3">
      <c r="B46410" s="7">
        <v>88873</v>
      </c>
      <c r="C46410" s="6">
        <f>SUMIF(الحركه!$B$7:$B$1000,B46410,الحركه!$I$7:$I$1000)</f>
        <v>0</v>
      </c>
    </row>
    <row r="46411" spans="2:3">
      <c r="B46411" s="7">
        <v>88874</v>
      </c>
      <c r="C46411" s="6">
        <f>SUMIF(الحركه!$B$7:$B$1000,B46411,الحركه!$I$7:$I$1000)</f>
        <v>0</v>
      </c>
    </row>
    <row r="46412" spans="2:3">
      <c r="B46412" s="7">
        <v>88875</v>
      </c>
      <c r="C46412" s="6">
        <f>SUMIF(الحركه!$B$7:$B$1000,B46412,الحركه!$I$7:$I$1000)</f>
        <v>0</v>
      </c>
    </row>
    <row r="46413" spans="2:3">
      <c r="B46413" s="7">
        <v>88876</v>
      </c>
      <c r="C46413" s="6">
        <f>SUMIF(الحركه!$B$7:$B$1000,B46413,الحركه!$I$7:$I$1000)</f>
        <v>0</v>
      </c>
    </row>
    <row r="46414" spans="2:3">
      <c r="B46414" s="7">
        <v>88877</v>
      </c>
      <c r="C46414" s="6">
        <f>SUMIF(الحركه!$B$7:$B$1000,B46414,الحركه!$I$7:$I$1000)</f>
        <v>0</v>
      </c>
    </row>
    <row r="46415" spans="2:3">
      <c r="B46415" s="7">
        <v>88878</v>
      </c>
      <c r="C46415" s="6">
        <f>SUMIF(الحركه!$B$7:$B$1000,B46415,الحركه!$I$7:$I$1000)</f>
        <v>0</v>
      </c>
    </row>
    <row r="46416" spans="2:3">
      <c r="B46416" s="7">
        <v>88879</v>
      </c>
      <c r="C46416" s="6">
        <f>SUMIF(الحركه!$B$7:$B$1000,B46416,الحركه!$I$7:$I$1000)</f>
        <v>0</v>
      </c>
    </row>
    <row r="46417" spans="2:3">
      <c r="B46417" s="7">
        <v>88880</v>
      </c>
      <c r="C46417" s="6">
        <f>SUMIF(الحركه!$B$7:$B$1000,B46417,الحركه!$I$7:$I$1000)</f>
        <v>0</v>
      </c>
    </row>
    <row r="46418" spans="2:3">
      <c r="B46418" s="7">
        <v>88881</v>
      </c>
      <c r="C46418" s="6">
        <f>SUMIF(الحركه!$B$7:$B$1000,B46418,الحركه!$I$7:$I$1000)</f>
        <v>0</v>
      </c>
    </row>
    <row r="46419" spans="2:3">
      <c r="B46419" s="7">
        <v>88882</v>
      </c>
      <c r="C46419" s="6">
        <f>SUMIF(الحركه!$B$7:$B$1000,B46419,الحركه!$I$7:$I$1000)</f>
        <v>0</v>
      </c>
    </row>
    <row r="46420" spans="2:3">
      <c r="B46420" s="7">
        <v>88883</v>
      </c>
      <c r="C46420" s="6">
        <f>SUMIF(الحركه!$B$7:$B$1000,B46420,الحركه!$I$7:$I$1000)</f>
        <v>0</v>
      </c>
    </row>
    <row r="46421" spans="2:3">
      <c r="B46421" s="7">
        <v>88884</v>
      </c>
      <c r="C46421" s="6">
        <f>SUMIF(الحركه!$B$7:$B$1000,B46421,الحركه!$I$7:$I$1000)</f>
        <v>0</v>
      </c>
    </row>
    <row r="46422" spans="2:3">
      <c r="B46422" s="7">
        <v>88885</v>
      </c>
      <c r="C46422" s="6">
        <f>SUMIF(الحركه!$B$7:$B$1000,B46422,الحركه!$I$7:$I$1000)</f>
        <v>0</v>
      </c>
    </row>
    <row r="46423" spans="2:3">
      <c r="B46423" s="7">
        <v>88886</v>
      </c>
      <c r="C46423" s="6">
        <f>SUMIF(الحركه!$B$7:$B$1000,B46423,الحركه!$I$7:$I$1000)</f>
        <v>0</v>
      </c>
    </row>
    <row r="46424" spans="2:3">
      <c r="B46424" s="7">
        <v>88887</v>
      </c>
      <c r="C46424" s="6">
        <f>SUMIF(الحركه!$B$7:$B$1000,B46424,الحركه!$I$7:$I$1000)</f>
        <v>0</v>
      </c>
    </row>
    <row r="46425" spans="2:3">
      <c r="B46425" s="7">
        <v>88888</v>
      </c>
      <c r="C46425" s="6">
        <f>SUMIF(الحركه!$B$7:$B$1000,B46425,الحركه!$I$7:$I$1000)</f>
        <v>0</v>
      </c>
    </row>
    <row r="46426" spans="2:3">
      <c r="B46426" s="7">
        <v>88889</v>
      </c>
      <c r="C46426" s="6">
        <f>SUMIF(الحركه!$B$7:$B$1000,B46426,الحركه!$I$7:$I$1000)</f>
        <v>0</v>
      </c>
    </row>
    <row r="46427" spans="2:3">
      <c r="B46427" s="7">
        <v>88890</v>
      </c>
      <c r="C46427" s="6">
        <f>SUMIF(الحركه!$B$7:$B$1000,B46427,الحركه!$I$7:$I$1000)</f>
        <v>0</v>
      </c>
    </row>
    <row r="46428" spans="2:3">
      <c r="B46428" s="7">
        <v>88891</v>
      </c>
      <c r="C46428" s="6">
        <f>SUMIF(الحركه!$B$7:$B$1000,B46428,الحركه!$I$7:$I$1000)</f>
        <v>0</v>
      </c>
    </row>
    <row r="46429" spans="2:3">
      <c r="B46429" s="7">
        <v>88892</v>
      </c>
      <c r="C46429" s="6">
        <f>SUMIF(الحركه!$B$7:$B$1000,B46429,الحركه!$I$7:$I$1000)</f>
        <v>0</v>
      </c>
    </row>
    <row r="46430" spans="2:3">
      <c r="B46430" s="7">
        <v>88893</v>
      </c>
      <c r="C46430" s="6">
        <f>SUMIF(الحركه!$B$7:$B$1000,B46430,الحركه!$I$7:$I$1000)</f>
        <v>0</v>
      </c>
    </row>
    <row r="46431" spans="2:3">
      <c r="B46431" s="7">
        <v>88894</v>
      </c>
      <c r="C46431" s="6">
        <f>SUMIF(الحركه!$B$7:$B$1000,B46431,الحركه!$I$7:$I$1000)</f>
        <v>0</v>
      </c>
    </row>
    <row r="46432" spans="2:3">
      <c r="B46432" s="7">
        <v>88895</v>
      </c>
      <c r="C46432" s="6">
        <f>SUMIF(الحركه!$B$7:$B$1000,B46432,الحركه!$I$7:$I$1000)</f>
        <v>0</v>
      </c>
    </row>
    <row r="46433" spans="2:3">
      <c r="B46433" s="7">
        <v>88896</v>
      </c>
      <c r="C46433" s="6">
        <f>SUMIF(الحركه!$B$7:$B$1000,B46433,الحركه!$I$7:$I$1000)</f>
        <v>0</v>
      </c>
    </row>
    <row r="46434" spans="2:3">
      <c r="B46434" s="7">
        <v>88897</v>
      </c>
      <c r="C46434" s="6">
        <f>SUMIF(الحركه!$B$7:$B$1000,B46434,الحركه!$I$7:$I$1000)</f>
        <v>0</v>
      </c>
    </row>
    <row r="46435" spans="2:3">
      <c r="B46435" s="7">
        <v>88898</v>
      </c>
      <c r="C46435" s="6">
        <f>SUMIF(الحركه!$B$7:$B$1000,B46435,الحركه!$I$7:$I$1000)</f>
        <v>0</v>
      </c>
    </row>
    <row r="46436" spans="2:3">
      <c r="B46436" s="7">
        <v>88899</v>
      </c>
      <c r="C46436" s="6">
        <f>SUMIF(الحركه!$B$7:$B$1000,B46436,الحركه!$I$7:$I$1000)</f>
        <v>0</v>
      </c>
    </row>
    <row r="46437" spans="2:3">
      <c r="B46437" s="7">
        <v>88900</v>
      </c>
      <c r="C46437" s="6">
        <f>SUMIF(الحركه!$B$7:$B$1000,B46437,الحركه!$I$7:$I$1000)</f>
        <v>0</v>
      </c>
    </row>
    <row r="46438" spans="2:3">
      <c r="B46438" s="7">
        <v>88901</v>
      </c>
      <c r="C46438" s="6">
        <f>SUMIF(الحركه!$B$7:$B$1000,B46438,الحركه!$I$7:$I$1000)</f>
        <v>0</v>
      </c>
    </row>
    <row r="46439" spans="2:3">
      <c r="B46439" s="7">
        <v>88902</v>
      </c>
      <c r="C46439" s="6">
        <f>SUMIF(الحركه!$B$7:$B$1000,B46439,الحركه!$I$7:$I$1000)</f>
        <v>0</v>
      </c>
    </row>
    <row r="46440" spans="2:3">
      <c r="B46440" s="7">
        <v>88903</v>
      </c>
      <c r="C46440" s="6">
        <f>SUMIF(الحركه!$B$7:$B$1000,B46440,الحركه!$I$7:$I$1000)</f>
        <v>0</v>
      </c>
    </row>
    <row r="46441" spans="2:3">
      <c r="B46441" s="7">
        <v>88904</v>
      </c>
      <c r="C46441" s="6">
        <f>SUMIF(الحركه!$B$7:$B$1000,B46441,الحركه!$I$7:$I$1000)</f>
        <v>0</v>
      </c>
    </row>
    <row r="46442" spans="2:3">
      <c r="B46442" s="7">
        <v>88905</v>
      </c>
      <c r="C46442" s="6">
        <f>SUMIF(الحركه!$B$7:$B$1000,B46442,الحركه!$I$7:$I$1000)</f>
        <v>0</v>
      </c>
    </row>
    <row r="46443" spans="2:3">
      <c r="B46443" s="7">
        <v>88906</v>
      </c>
      <c r="C46443" s="6">
        <f>SUMIF(الحركه!$B$7:$B$1000,B46443,الحركه!$I$7:$I$1000)</f>
        <v>0</v>
      </c>
    </row>
    <row r="46444" spans="2:3">
      <c r="B46444" s="7">
        <v>88907</v>
      </c>
      <c r="C46444" s="6">
        <f>SUMIF(الحركه!$B$7:$B$1000,B46444,الحركه!$I$7:$I$1000)</f>
        <v>0</v>
      </c>
    </row>
    <row r="46445" spans="2:3">
      <c r="B46445" s="7">
        <v>88908</v>
      </c>
      <c r="C46445" s="6">
        <f>SUMIF(الحركه!$B$7:$B$1000,B46445,الحركه!$I$7:$I$1000)</f>
        <v>0</v>
      </c>
    </row>
    <row r="46446" spans="2:3">
      <c r="B46446" s="7">
        <v>88909</v>
      </c>
      <c r="C46446" s="6">
        <f>SUMIF(الحركه!$B$7:$B$1000,B46446,الحركه!$I$7:$I$1000)</f>
        <v>0</v>
      </c>
    </row>
    <row r="46447" spans="2:3">
      <c r="B46447" s="7">
        <v>88910</v>
      </c>
      <c r="C46447" s="6">
        <f>SUMIF(الحركه!$B$7:$B$1000,B46447,الحركه!$I$7:$I$1000)</f>
        <v>0</v>
      </c>
    </row>
    <row r="46448" spans="2:3">
      <c r="B46448" s="7">
        <v>88911</v>
      </c>
      <c r="C46448" s="6">
        <f>SUMIF(الحركه!$B$7:$B$1000,B46448,الحركه!$I$7:$I$1000)</f>
        <v>0</v>
      </c>
    </row>
    <row r="46449" spans="2:3">
      <c r="B46449" s="7">
        <v>88912</v>
      </c>
      <c r="C46449" s="6">
        <f>SUMIF(الحركه!$B$7:$B$1000,B46449,الحركه!$I$7:$I$1000)</f>
        <v>0</v>
      </c>
    </row>
    <row r="46450" spans="2:3">
      <c r="B46450" s="7">
        <v>88913</v>
      </c>
      <c r="C46450" s="6">
        <f>SUMIF(الحركه!$B$7:$B$1000,B46450,الحركه!$I$7:$I$1000)</f>
        <v>0</v>
      </c>
    </row>
    <row r="46451" spans="2:3">
      <c r="B46451" s="7">
        <v>88914</v>
      </c>
      <c r="C46451" s="6">
        <f>SUMIF(الحركه!$B$7:$B$1000,B46451,الحركه!$I$7:$I$1000)</f>
        <v>0</v>
      </c>
    </row>
    <row r="46452" spans="2:3">
      <c r="B46452" s="7">
        <v>88915</v>
      </c>
      <c r="C46452" s="6">
        <f>SUMIF(الحركه!$B$7:$B$1000,B46452,الحركه!$I$7:$I$1000)</f>
        <v>0</v>
      </c>
    </row>
    <row r="46453" spans="2:3">
      <c r="B46453" s="7">
        <v>88916</v>
      </c>
      <c r="C46453" s="6">
        <f>SUMIF(الحركه!$B$7:$B$1000,B46453,الحركه!$I$7:$I$1000)</f>
        <v>0</v>
      </c>
    </row>
    <row r="46454" spans="2:3">
      <c r="B46454" s="7">
        <v>88917</v>
      </c>
      <c r="C46454" s="6">
        <f>SUMIF(الحركه!$B$7:$B$1000,B46454,الحركه!$I$7:$I$1000)</f>
        <v>0</v>
      </c>
    </row>
    <row r="46455" spans="2:3">
      <c r="B46455" s="7">
        <v>88918</v>
      </c>
      <c r="C46455" s="6">
        <f>SUMIF(الحركه!$B$7:$B$1000,B46455,الحركه!$I$7:$I$1000)</f>
        <v>0</v>
      </c>
    </row>
    <row r="46456" spans="2:3">
      <c r="B46456" s="7">
        <v>88919</v>
      </c>
      <c r="C46456" s="6">
        <f>SUMIF(الحركه!$B$7:$B$1000,B46456,الحركه!$I$7:$I$1000)</f>
        <v>0</v>
      </c>
    </row>
    <row r="46457" spans="2:3">
      <c r="B46457" s="7">
        <v>88920</v>
      </c>
      <c r="C46457" s="6">
        <f>SUMIF(الحركه!$B$7:$B$1000,B46457,الحركه!$I$7:$I$1000)</f>
        <v>0</v>
      </c>
    </row>
    <row r="46458" spans="2:3">
      <c r="B46458" s="7">
        <v>88921</v>
      </c>
      <c r="C46458" s="6">
        <f>SUMIF(الحركه!$B$7:$B$1000,B46458,الحركه!$I$7:$I$1000)</f>
        <v>0</v>
      </c>
    </row>
    <row r="46459" spans="2:3">
      <c r="B46459" s="7">
        <v>88922</v>
      </c>
      <c r="C46459" s="6">
        <f>SUMIF(الحركه!$B$7:$B$1000,B46459,الحركه!$I$7:$I$1000)</f>
        <v>0</v>
      </c>
    </row>
    <row r="46460" spans="2:3">
      <c r="B46460" s="7">
        <v>88923</v>
      </c>
      <c r="C46460" s="6">
        <f>SUMIF(الحركه!$B$7:$B$1000,B46460,الحركه!$I$7:$I$1000)</f>
        <v>0</v>
      </c>
    </row>
    <row r="46461" spans="2:3">
      <c r="B46461" s="7">
        <v>88924</v>
      </c>
      <c r="C46461" s="6">
        <f>SUMIF(الحركه!$B$7:$B$1000,B46461,الحركه!$I$7:$I$1000)</f>
        <v>0</v>
      </c>
    </row>
    <row r="46462" spans="2:3">
      <c r="B46462" s="7">
        <v>88925</v>
      </c>
      <c r="C46462" s="6">
        <f>SUMIF(الحركه!$B$7:$B$1000,B46462,الحركه!$I$7:$I$1000)</f>
        <v>0</v>
      </c>
    </row>
    <row r="46463" spans="2:3">
      <c r="B46463" s="7">
        <v>88926</v>
      </c>
      <c r="C46463" s="6">
        <f>SUMIF(الحركه!$B$7:$B$1000,B46463,الحركه!$I$7:$I$1000)</f>
        <v>0</v>
      </c>
    </row>
    <row r="46464" spans="2:3">
      <c r="B46464" s="7">
        <v>88927</v>
      </c>
      <c r="C46464" s="6">
        <f>SUMIF(الحركه!$B$7:$B$1000,B46464,الحركه!$I$7:$I$1000)</f>
        <v>0</v>
      </c>
    </row>
    <row r="46465" spans="2:3">
      <c r="B46465" s="7">
        <v>88928</v>
      </c>
      <c r="C46465" s="6">
        <f>SUMIF(الحركه!$B$7:$B$1000,B46465,الحركه!$I$7:$I$1000)</f>
        <v>0</v>
      </c>
    </row>
    <row r="46466" spans="2:3">
      <c r="B46466" s="7">
        <v>88929</v>
      </c>
      <c r="C46466" s="6">
        <f>SUMIF(الحركه!$B$7:$B$1000,B46466,الحركه!$I$7:$I$1000)</f>
        <v>0</v>
      </c>
    </row>
    <row r="46467" spans="2:3">
      <c r="B46467" s="7">
        <v>88930</v>
      </c>
      <c r="C46467" s="6">
        <f>SUMIF(الحركه!$B$7:$B$1000,B46467,الحركه!$I$7:$I$1000)</f>
        <v>0</v>
      </c>
    </row>
    <row r="46468" spans="2:3">
      <c r="B46468" s="7">
        <v>88931</v>
      </c>
      <c r="C46468" s="6">
        <f>SUMIF(الحركه!$B$7:$B$1000,B46468,الحركه!$I$7:$I$1000)</f>
        <v>0</v>
      </c>
    </row>
    <row r="46469" spans="2:3">
      <c r="B46469" s="7">
        <v>88932</v>
      </c>
      <c r="C46469" s="6">
        <f>SUMIF(الحركه!$B$7:$B$1000,B46469,الحركه!$I$7:$I$1000)</f>
        <v>0</v>
      </c>
    </row>
    <row r="46470" spans="2:3">
      <c r="B46470" s="7">
        <v>88933</v>
      </c>
      <c r="C46470" s="6">
        <f>SUMIF(الحركه!$B$7:$B$1000,B46470,الحركه!$I$7:$I$1000)</f>
        <v>0</v>
      </c>
    </row>
    <row r="46471" spans="2:3">
      <c r="B46471" s="7">
        <v>88934</v>
      </c>
      <c r="C46471" s="6">
        <f>SUMIF(الحركه!$B$7:$B$1000,B46471,الحركه!$I$7:$I$1000)</f>
        <v>0</v>
      </c>
    </row>
    <row r="46472" spans="2:3">
      <c r="B46472" s="7">
        <v>88935</v>
      </c>
      <c r="C46472" s="6">
        <f>SUMIF(الحركه!$B$7:$B$1000,B46472,الحركه!$I$7:$I$1000)</f>
        <v>0</v>
      </c>
    </row>
    <row r="46473" spans="2:3">
      <c r="B46473" s="7">
        <v>88936</v>
      </c>
      <c r="C46473" s="6">
        <f>SUMIF(الحركه!$B$7:$B$1000,B46473,الحركه!$I$7:$I$1000)</f>
        <v>0</v>
      </c>
    </row>
    <row r="46474" spans="2:3">
      <c r="B46474" s="7">
        <v>88937</v>
      </c>
      <c r="C46474" s="6">
        <f>SUMIF(الحركه!$B$7:$B$1000,B46474,الحركه!$I$7:$I$1000)</f>
        <v>0</v>
      </c>
    </row>
    <row r="46475" spans="2:3">
      <c r="B46475" s="7">
        <v>88938</v>
      </c>
      <c r="C46475" s="6">
        <f>SUMIF(الحركه!$B$7:$B$1000,B46475,الحركه!$I$7:$I$1000)</f>
        <v>0</v>
      </c>
    </row>
    <row r="46476" spans="2:3">
      <c r="B46476" s="7">
        <v>88939</v>
      </c>
      <c r="C46476" s="6">
        <f>SUMIF(الحركه!$B$7:$B$1000,B46476,الحركه!$I$7:$I$1000)</f>
        <v>0</v>
      </c>
    </row>
    <row r="46477" spans="2:3">
      <c r="B46477" s="7">
        <v>88940</v>
      </c>
      <c r="C46477" s="6">
        <f>SUMIF(الحركه!$B$7:$B$1000,B46477,الحركه!$I$7:$I$1000)</f>
        <v>0</v>
      </c>
    </row>
    <row r="46478" spans="2:3">
      <c r="B46478" s="7">
        <v>88941</v>
      </c>
      <c r="C46478" s="6">
        <f>SUMIF(الحركه!$B$7:$B$1000,B46478,الحركه!$I$7:$I$1000)</f>
        <v>0</v>
      </c>
    </row>
    <row r="46479" spans="2:3">
      <c r="B46479" s="7">
        <v>88942</v>
      </c>
      <c r="C46479" s="6">
        <f>SUMIF(الحركه!$B$7:$B$1000,B46479,الحركه!$I$7:$I$1000)</f>
        <v>0</v>
      </c>
    </row>
    <row r="46480" spans="2:3">
      <c r="B46480" s="7">
        <v>88943</v>
      </c>
      <c r="C46480" s="6">
        <f>SUMIF(الحركه!$B$7:$B$1000,B46480,الحركه!$I$7:$I$1000)</f>
        <v>0</v>
      </c>
    </row>
    <row r="46481" spans="2:3">
      <c r="B46481" s="7">
        <v>88944</v>
      </c>
      <c r="C46481" s="6">
        <f>SUMIF(الحركه!$B$7:$B$1000,B46481,الحركه!$I$7:$I$1000)</f>
        <v>0</v>
      </c>
    </row>
    <row r="46482" spans="2:3">
      <c r="B46482" s="7">
        <v>88945</v>
      </c>
      <c r="C46482" s="6">
        <f>SUMIF(الحركه!$B$7:$B$1000,B46482,الحركه!$I$7:$I$1000)</f>
        <v>0</v>
      </c>
    </row>
    <row r="46483" spans="2:3">
      <c r="B46483" s="7">
        <v>88946</v>
      </c>
      <c r="C46483" s="6">
        <f>SUMIF(الحركه!$B$7:$B$1000,B46483,الحركه!$I$7:$I$1000)</f>
        <v>0</v>
      </c>
    </row>
    <row r="46484" spans="2:3">
      <c r="B46484" s="7">
        <v>88947</v>
      </c>
      <c r="C46484" s="6">
        <f>SUMIF(الحركه!$B$7:$B$1000,B46484,الحركه!$I$7:$I$1000)</f>
        <v>0</v>
      </c>
    </row>
    <row r="46485" spans="2:3">
      <c r="B46485" s="7">
        <v>88948</v>
      </c>
      <c r="C46485" s="6">
        <f>SUMIF(الحركه!$B$7:$B$1000,B46485,الحركه!$I$7:$I$1000)</f>
        <v>0</v>
      </c>
    </row>
    <row r="46486" spans="2:3">
      <c r="B46486" s="7">
        <v>88949</v>
      </c>
      <c r="C46486" s="6">
        <f>SUMIF(الحركه!$B$7:$B$1000,B46486,الحركه!$I$7:$I$1000)</f>
        <v>0</v>
      </c>
    </row>
    <row r="46487" spans="2:3">
      <c r="B46487" s="7">
        <v>88950</v>
      </c>
      <c r="C46487" s="6">
        <f>SUMIF(الحركه!$B$7:$B$1000,B46487,الحركه!$I$7:$I$1000)</f>
        <v>0</v>
      </c>
    </row>
    <row r="46488" spans="2:3">
      <c r="B46488" s="7">
        <v>88951</v>
      </c>
      <c r="C46488" s="6">
        <f>SUMIF(الحركه!$B$7:$B$1000,B46488,الحركه!$I$7:$I$1000)</f>
        <v>0</v>
      </c>
    </row>
    <row r="46489" spans="2:3">
      <c r="B46489" s="7">
        <v>88952</v>
      </c>
      <c r="C46489" s="6">
        <f>SUMIF(الحركه!$B$7:$B$1000,B46489,الحركه!$I$7:$I$1000)</f>
        <v>0</v>
      </c>
    </row>
    <row r="46490" spans="2:3">
      <c r="B46490" s="7">
        <v>88953</v>
      </c>
      <c r="C46490" s="6">
        <f>SUMIF(الحركه!$B$7:$B$1000,B46490,الحركه!$I$7:$I$1000)</f>
        <v>0</v>
      </c>
    </row>
    <row r="46491" spans="2:3">
      <c r="B46491" s="7">
        <v>88954</v>
      </c>
      <c r="C46491" s="6">
        <f>SUMIF(الحركه!$B$7:$B$1000,B46491,الحركه!$I$7:$I$1000)</f>
        <v>0</v>
      </c>
    </row>
    <row r="46492" spans="2:3">
      <c r="B46492" s="7">
        <v>88955</v>
      </c>
      <c r="C46492" s="6">
        <f>SUMIF(الحركه!$B$7:$B$1000,B46492,الحركه!$I$7:$I$1000)</f>
        <v>0</v>
      </c>
    </row>
    <row r="46493" spans="2:3">
      <c r="B46493" s="7">
        <v>88956</v>
      </c>
      <c r="C46493" s="6">
        <f>SUMIF(الحركه!$B$7:$B$1000,B46493,الحركه!$I$7:$I$1000)</f>
        <v>0</v>
      </c>
    </row>
    <row r="46494" spans="2:3">
      <c r="B46494" s="7">
        <v>88957</v>
      </c>
      <c r="C46494" s="6">
        <f>SUMIF(الحركه!$B$7:$B$1000,B46494,الحركه!$I$7:$I$1000)</f>
        <v>0</v>
      </c>
    </row>
    <row r="46495" spans="2:3">
      <c r="B46495" s="7">
        <v>88958</v>
      </c>
      <c r="C46495" s="6">
        <f>SUMIF(الحركه!$B$7:$B$1000,B46495,الحركه!$I$7:$I$1000)</f>
        <v>0</v>
      </c>
    </row>
    <row r="46496" spans="2:3">
      <c r="B46496" s="7">
        <v>88959</v>
      </c>
      <c r="C46496" s="6">
        <f>SUMIF(الحركه!$B$7:$B$1000,B46496,الحركه!$I$7:$I$1000)</f>
        <v>0</v>
      </c>
    </row>
    <row r="46497" spans="2:3">
      <c r="B46497" s="7">
        <v>88960</v>
      </c>
      <c r="C46497" s="6">
        <f>SUMIF(الحركه!$B$7:$B$1000,B46497,الحركه!$I$7:$I$1000)</f>
        <v>0</v>
      </c>
    </row>
    <row r="46498" spans="2:3">
      <c r="B46498" s="7">
        <v>88961</v>
      </c>
      <c r="C46498" s="6">
        <f>SUMIF(الحركه!$B$7:$B$1000,B46498,الحركه!$I$7:$I$1000)</f>
        <v>0</v>
      </c>
    </row>
    <row r="46499" spans="2:3">
      <c r="B46499" s="7">
        <v>88962</v>
      </c>
      <c r="C46499" s="6">
        <f>SUMIF(الحركه!$B$7:$B$1000,B46499,الحركه!$I$7:$I$1000)</f>
        <v>0</v>
      </c>
    </row>
    <row r="46500" spans="2:3">
      <c r="B46500" s="7">
        <v>88963</v>
      </c>
      <c r="C46500" s="6">
        <f>SUMIF(الحركه!$B$7:$B$1000,B46500,الحركه!$I$7:$I$1000)</f>
        <v>0</v>
      </c>
    </row>
    <row r="46501" spans="2:3">
      <c r="B46501" s="7">
        <v>88964</v>
      </c>
      <c r="C46501" s="6">
        <f>SUMIF(الحركه!$B$7:$B$1000,B46501,الحركه!$I$7:$I$1000)</f>
        <v>0</v>
      </c>
    </row>
    <row r="46502" spans="2:3">
      <c r="B46502" s="7">
        <v>88965</v>
      </c>
      <c r="C46502" s="6">
        <f>SUMIF(الحركه!$B$7:$B$1000,B46502,الحركه!$I$7:$I$1000)</f>
        <v>0</v>
      </c>
    </row>
    <row r="46503" spans="2:3">
      <c r="B46503" s="7">
        <v>88966</v>
      </c>
      <c r="C46503" s="6">
        <f>SUMIF(الحركه!$B$7:$B$1000,B46503,الحركه!$I$7:$I$1000)</f>
        <v>0</v>
      </c>
    </row>
    <row r="46504" spans="2:3">
      <c r="B46504" s="7">
        <v>88967</v>
      </c>
      <c r="C46504" s="6">
        <f>SUMIF(الحركه!$B$7:$B$1000,B46504,الحركه!$I$7:$I$1000)</f>
        <v>0</v>
      </c>
    </row>
    <row r="46505" spans="2:3">
      <c r="B46505" s="7">
        <v>88968</v>
      </c>
      <c r="C46505" s="6">
        <f>SUMIF(الحركه!$B$7:$B$1000,B46505,الحركه!$I$7:$I$1000)</f>
        <v>0</v>
      </c>
    </row>
    <row r="46506" spans="2:3">
      <c r="B46506" s="7">
        <v>88969</v>
      </c>
      <c r="C46506" s="6">
        <f>SUMIF(الحركه!$B$7:$B$1000,B46506,الحركه!$I$7:$I$1000)</f>
        <v>0</v>
      </c>
    </row>
    <row r="46507" spans="2:3">
      <c r="B46507" s="7">
        <v>88970</v>
      </c>
      <c r="C46507" s="6">
        <f>SUMIF(الحركه!$B$7:$B$1000,B46507,الحركه!$I$7:$I$1000)</f>
        <v>0</v>
      </c>
    </row>
    <row r="46508" spans="2:3">
      <c r="B46508" s="7">
        <v>88971</v>
      </c>
      <c r="C46508" s="6">
        <f>SUMIF(الحركه!$B$7:$B$1000,B46508,الحركه!$I$7:$I$1000)</f>
        <v>0</v>
      </c>
    </row>
    <row r="46509" spans="2:3">
      <c r="B46509" s="7">
        <v>88972</v>
      </c>
      <c r="C46509" s="6">
        <f>SUMIF(الحركه!$B$7:$B$1000,B46509,الحركه!$I$7:$I$1000)</f>
        <v>0</v>
      </c>
    </row>
    <row r="46510" spans="2:3">
      <c r="B46510" s="7">
        <v>88973</v>
      </c>
      <c r="C46510" s="6">
        <f>SUMIF(الحركه!$B$7:$B$1000,B46510,الحركه!$I$7:$I$1000)</f>
        <v>0</v>
      </c>
    </row>
    <row r="46511" spans="2:3">
      <c r="B46511" s="7">
        <v>88974</v>
      </c>
      <c r="C46511" s="6">
        <f>SUMIF(الحركه!$B$7:$B$1000,B46511,الحركه!$I$7:$I$1000)</f>
        <v>0</v>
      </c>
    </row>
    <row r="46512" spans="2:3">
      <c r="B46512" s="7">
        <v>88975</v>
      </c>
      <c r="C46512" s="6">
        <f>SUMIF(الحركه!$B$7:$B$1000,B46512,الحركه!$I$7:$I$1000)</f>
        <v>0</v>
      </c>
    </row>
    <row r="46513" spans="2:3">
      <c r="B46513" s="7">
        <v>88976</v>
      </c>
      <c r="C46513" s="6">
        <f>SUMIF(الحركه!$B$7:$B$1000,B46513,الحركه!$I$7:$I$1000)</f>
        <v>0</v>
      </c>
    </row>
    <row r="46514" spans="2:3">
      <c r="B46514" s="7">
        <v>88977</v>
      </c>
      <c r="C46514" s="6">
        <f>SUMIF(الحركه!$B$7:$B$1000,B46514,الحركه!$I$7:$I$1000)</f>
        <v>0</v>
      </c>
    </row>
    <row r="46515" spans="2:3">
      <c r="B46515" s="7">
        <v>88978</v>
      </c>
      <c r="C46515" s="6">
        <f>SUMIF(الحركه!$B$7:$B$1000,B46515,الحركه!$I$7:$I$1000)</f>
        <v>0</v>
      </c>
    </row>
    <row r="46516" spans="2:3">
      <c r="B46516" s="7">
        <v>88979</v>
      </c>
      <c r="C46516" s="6">
        <f>SUMIF(الحركه!$B$7:$B$1000,B46516,الحركه!$I$7:$I$1000)</f>
        <v>0</v>
      </c>
    </row>
    <row r="46517" spans="2:3">
      <c r="B46517" s="7">
        <v>88980</v>
      </c>
      <c r="C46517" s="6">
        <f>SUMIF(الحركه!$B$7:$B$1000,B46517,الحركه!$I$7:$I$1000)</f>
        <v>0</v>
      </c>
    </row>
    <row r="46518" spans="2:3">
      <c r="B46518" s="7">
        <v>88981</v>
      </c>
      <c r="C46518" s="6">
        <f>SUMIF(الحركه!$B$7:$B$1000,B46518,الحركه!$I$7:$I$1000)</f>
        <v>0</v>
      </c>
    </row>
    <row r="46519" spans="2:3">
      <c r="B46519" s="7">
        <v>88982</v>
      </c>
      <c r="C46519" s="6">
        <f>SUMIF(الحركه!$B$7:$B$1000,B46519,الحركه!$I$7:$I$1000)</f>
        <v>0</v>
      </c>
    </row>
    <row r="46520" spans="2:3">
      <c r="B46520" s="7">
        <v>88983</v>
      </c>
      <c r="C46520" s="6">
        <f>SUMIF(الحركه!$B$7:$B$1000,B46520,الحركه!$I$7:$I$1000)</f>
        <v>0</v>
      </c>
    </row>
    <row r="46521" spans="2:3">
      <c r="B46521" s="7">
        <v>88984</v>
      </c>
      <c r="C46521" s="6">
        <f>SUMIF(الحركه!$B$7:$B$1000,B46521,الحركه!$I$7:$I$1000)</f>
        <v>0</v>
      </c>
    </row>
    <row r="46522" spans="2:3">
      <c r="B46522" s="7">
        <v>88985</v>
      </c>
      <c r="C46522" s="6">
        <f>SUMIF(الحركه!$B$7:$B$1000,B46522,الحركه!$I$7:$I$1000)</f>
        <v>0</v>
      </c>
    </row>
    <row r="46523" spans="2:3">
      <c r="B46523" s="7">
        <v>88986</v>
      </c>
      <c r="C46523" s="6">
        <f>SUMIF(الحركه!$B$7:$B$1000,B46523,الحركه!$I$7:$I$1000)</f>
        <v>0</v>
      </c>
    </row>
    <row r="46524" spans="2:3">
      <c r="B46524" s="7">
        <v>88987</v>
      </c>
      <c r="C46524" s="6">
        <f>SUMIF(الحركه!$B$7:$B$1000,B46524,الحركه!$I$7:$I$1000)</f>
        <v>0</v>
      </c>
    </row>
    <row r="46525" spans="2:3">
      <c r="B46525" s="7">
        <v>88988</v>
      </c>
      <c r="C46525" s="6">
        <f>SUMIF(الحركه!$B$7:$B$1000,B46525,الحركه!$I$7:$I$1000)</f>
        <v>0</v>
      </c>
    </row>
    <row r="46526" spans="2:3">
      <c r="B46526" s="7">
        <v>88989</v>
      </c>
      <c r="C46526" s="6">
        <f>SUMIF(الحركه!$B$7:$B$1000,B46526,الحركه!$I$7:$I$1000)</f>
        <v>0</v>
      </c>
    </row>
    <row r="46527" spans="2:3">
      <c r="B46527" s="7">
        <v>88990</v>
      </c>
      <c r="C46527" s="6">
        <f>SUMIF(الحركه!$B$7:$B$1000,B46527,الحركه!$I$7:$I$1000)</f>
        <v>0</v>
      </c>
    </row>
    <row r="46528" spans="2:3">
      <c r="B46528" s="7">
        <v>88991</v>
      </c>
      <c r="C46528" s="6">
        <f>SUMIF(الحركه!$B$7:$B$1000,B46528,الحركه!$I$7:$I$1000)</f>
        <v>0</v>
      </c>
    </row>
    <row r="46529" spans="2:3">
      <c r="B46529" s="7">
        <v>88992</v>
      </c>
      <c r="C46529" s="6">
        <f>SUMIF(الحركه!$B$7:$B$1000,B46529,الحركه!$I$7:$I$1000)</f>
        <v>0</v>
      </c>
    </row>
    <row r="46530" spans="2:3">
      <c r="B46530" s="7">
        <v>88993</v>
      </c>
      <c r="C46530" s="6">
        <f>SUMIF(الحركه!$B$7:$B$1000,B46530,الحركه!$I$7:$I$1000)</f>
        <v>0</v>
      </c>
    </row>
    <row r="46531" spans="2:3">
      <c r="B46531" s="7">
        <v>88994</v>
      </c>
      <c r="C46531" s="6">
        <f>SUMIF(الحركه!$B$7:$B$1000,B46531,الحركه!$I$7:$I$1000)</f>
        <v>0</v>
      </c>
    </row>
    <row r="46532" spans="2:3">
      <c r="B46532" s="7">
        <v>88995</v>
      </c>
      <c r="C46532" s="6">
        <f>SUMIF(الحركه!$B$7:$B$1000,B46532,الحركه!$I$7:$I$1000)</f>
        <v>0</v>
      </c>
    </row>
    <row r="46533" spans="2:3">
      <c r="B46533" s="7">
        <v>88996</v>
      </c>
      <c r="C46533" s="6">
        <f>SUMIF(الحركه!$B$7:$B$1000,B46533,الحركه!$I$7:$I$1000)</f>
        <v>0</v>
      </c>
    </row>
    <row r="46534" spans="2:3">
      <c r="B46534" s="7">
        <v>88997</v>
      </c>
      <c r="C46534" s="6">
        <f>SUMIF(الحركه!$B$7:$B$1000,B46534,الحركه!$I$7:$I$1000)</f>
        <v>0</v>
      </c>
    </row>
    <row r="46535" spans="2:3">
      <c r="B46535" s="7">
        <v>88998</v>
      </c>
      <c r="C46535" s="6">
        <f>SUMIF(الحركه!$B$7:$B$1000,B46535,الحركه!$I$7:$I$1000)</f>
        <v>0</v>
      </c>
    </row>
    <row r="46536" spans="2:3">
      <c r="B46536" s="7">
        <v>88999</v>
      </c>
      <c r="C46536" s="6">
        <f>SUMIF(الحركه!$B$7:$B$1000,B46536,الحركه!$I$7:$I$1000)</f>
        <v>0</v>
      </c>
    </row>
    <row r="46537" spans="2:3">
      <c r="B46537" s="7">
        <v>89000</v>
      </c>
      <c r="C46537" s="6">
        <f>SUMIF(الحركه!$B$7:$B$1000,B46537,الحركه!$I$7:$I$1000)</f>
        <v>0</v>
      </c>
    </row>
    <row r="46538" spans="2:3">
      <c r="B46538" s="7">
        <v>89001</v>
      </c>
      <c r="C46538" s="6">
        <f>SUMIF(الحركه!$B$7:$B$1000,B46538,الحركه!$I$7:$I$1000)</f>
        <v>0</v>
      </c>
    </row>
    <row r="46539" spans="2:3">
      <c r="B46539" s="7">
        <v>89002</v>
      </c>
      <c r="C46539" s="6">
        <f>SUMIF(الحركه!$B$7:$B$1000,B46539,الحركه!$I$7:$I$1000)</f>
        <v>0</v>
      </c>
    </row>
    <row r="46540" spans="2:3">
      <c r="B46540" s="7">
        <v>89003</v>
      </c>
      <c r="C46540" s="6">
        <f>SUMIF(الحركه!$B$7:$B$1000,B46540,الحركه!$I$7:$I$1000)</f>
        <v>0</v>
      </c>
    </row>
    <row r="46541" spans="2:3">
      <c r="B46541" s="7">
        <v>89004</v>
      </c>
      <c r="C46541" s="6">
        <f>SUMIF(الحركه!$B$7:$B$1000,B46541,الحركه!$I$7:$I$1000)</f>
        <v>0</v>
      </c>
    </row>
    <row r="46542" spans="2:3">
      <c r="B46542" s="7">
        <v>89005</v>
      </c>
      <c r="C46542" s="6">
        <f>SUMIF(الحركه!$B$7:$B$1000,B46542,الحركه!$I$7:$I$1000)</f>
        <v>0</v>
      </c>
    </row>
    <row r="46543" spans="2:3">
      <c r="B46543" s="7">
        <v>89006</v>
      </c>
      <c r="C46543" s="6">
        <f>SUMIF(الحركه!$B$7:$B$1000,B46543,الحركه!$I$7:$I$1000)</f>
        <v>0</v>
      </c>
    </row>
    <row r="46544" spans="2:3">
      <c r="B46544" s="7">
        <v>89007</v>
      </c>
      <c r="C46544" s="6">
        <f>SUMIF(الحركه!$B$7:$B$1000,B46544,الحركه!$I$7:$I$1000)</f>
        <v>0</v>
      </c>
    </row>
    <row r="46545" spans="2:3">
      <c r="B46545" s="7">
        <v>89008</v>
      </c>
      <c r="C46545" s="6">
        <f>SUMIF(الحركه!$B$7:$B$1000,B46545,الحركه!$I$7:$I$1000)</f>
        <v>0</v>
      </c>
    </row>
    <row r="46546" spans="2:3">
      <c r="B46546" s="7">
        <v>89009</v>
      </c>
      <c r="C46546" s="6">
        <f>SUMIF(الحركه!$B$7:$B$1000,B46546,الحركه!$I$7:$I$1000)</f>
        <v>0</v>
      </c>
    </row>
    <row r="46547" spans="2:3">
      <c r="B46547" s="7">
        <v>89010</v>
      </c>
      <c r="C46547" s="6">
        <f>SUMIF(الحركه!$B$7:$B$1000,B46547,الحركه!$I$7:$I$1000)</f>
        <v>0</v>
      </c>
    </row>
    <row r="46548" spans="2:3">
      <c r="B46548" s="7">
        <v>89011</v>
      </c>
      <c r="C46548" s="6">
        <f>SUMIF(الحركه!$B$7:$B$1000,B46548,الحركه!$I$7:$I$1000)</f>
        <v>0</v>
      </c>
    </row>
    <row r="46549" spans="2:3">
      <c r="B46549" s="7">
        <v>89012</v>
      </c>
      <c r="C46549" s="6">
        <f>SUMIF(الحركه!$B$7:$B$1000,B46549,الحركه!$I$7:$I$1000)</f>
        <v>0</v>
      </c>
    </row>
    <row r="46550" spans="2:3">
      <c r="B46550" s="7">
        <v>89013</v>
      </c>
      <c r="C46550" s="6">
        <f>SUMIF(الحركه!$B$7:$B$1000,B46550,الحركه!$I$7:$I$1000)</f>
        <v>0</v>
      </c>
    </row>
    <row r="46551" spans="2:3">
      <c r="B46551" s="7">
        <v>89014</v>
      </c>
      <c r="C46551" s="6">
        <f>SUMIF(الحركه!$B$7:$B$1000,B46551,الحركه!$I$7:$I$1000)</f>
        <v>0</v>
      </c>
    </row>
    <row r="46552" spans="2:3">
      <c r="B46552" s="7">
        <v>89015</v>
      </c>
      <c r="C46552" s="6">
        <f>SUMIF(الحركه!$B$7:$B$1000,B46552,الحركه!$I$7:$I$1000)</f>
        <v>0</v>
      </c>
    </row>
    <row r="46553" spans="2:3">
      <c r="B46553" s="7">
        <v>89016</v>
      </c>
      <c r="C46553" s="6">
        <f>SUMIF(الحركه!$B$7:$B$1000,B46553,الحركه!$I$7:$I$1000)</f>
        <v>0</v>
      </c>
    </row>
    <row r="46554" spans="2:3">
      <c r="B46554" s="7">
        <v>89017</v>
      </c>
      <c r="C46554" s="6">
        <f>SUMIF(الحركه!$B$7:$B$1000,B46554,الحركه!$I$7:$I$1000)</f>
        <v>0</v>
      </c>
    </row>
    <row r="46555" spans="2:3">
      <c r="B46555" s="7">
        <v>89018</v>
      </c>
      <c r="C46555" s="6">
        <f>SUMIF(الحركه!$B$7:$B$1000,B46555,الحركه!$I$7:$I$1000)</f>
        <v>0</v>
      </c>
    </row>
    <row r="46556" spans="2:3">
      <c r="B46556" s="7">
        <v>89019</v>
      </c>
      <c r="C46556" s="6">
        <f>SUMIF(الحركه!$B$7:$B$1000,B46556,الحركه!$I$7:$I$1000)</f>
        <v>0</v>
      </c>
    </row>
    <row r="46557" spans="2:3">
      <c r="B46557" s="7">
        <v>89020</v>
      </c>
      <c r="C46557" s="6">
        <f>SUMIF(الحركه!$B$7:$B$1000,B46557,الحركه!$I$7:$I$1000)</f>
        <v>0</v>
      </c>
    </row>
    <row r="46558" spans="2:3">
      <c r="B46558" s="7">
        <v>89021</v>
      </c>
      <c r="C46558" s="6">
        <f>SUMIF(الحركه!$B$7:$B$1000,B46558,الحركه!$I$7:$I$1000)</f>
        <v>0</v>
      </c>
    </row>
    <row r="46559" spans="2:3">
      <c r="B46559" s="7">
        <v>89022</v>
      </c>
      <c r="C46559" s="6">
        <f>SUMIF(الحركه!$B$7:$B$1000,B46559,الحركه!$I$7:$I$1000)</f>
        <v>0</v>
      </c>
    </row>
    <row r="46560" spans="2:3">
      <c r="B46560" s="7">
        <v>89023</v>
      </c>
      <c r="C46560" s="6">
        <f>SUMIF(الحركه!$B$7:$B$1000,B46560,الحركه!$I$7:$I$1000)</f>
        <v>0</v>
      </c>
    </row>
    <row r="46561" spans="2:3">
      <c r="B46561" s="7">
        <v>89024</v>
      </c>
      <c r="C46561" s="6">
        <f>SUMIF(الحركه!$B$7:$B$1000,B46561,الحركه!$I$7:$I$1000)</f>
        <v>0</v>
      </c>
    </row>
    <row r="46562" spans="2:3">
      <c r="B46562" s="7">
        <v>89025</v>
      </c>
      <c r="C46562" s="6">
        <f>SUMIF(الحركه!$B$7:$B$1000,B46562,الحركه!$I$7:$I$1000)</f>
        <v>0</v>
      </c>
    </row>
    <row r="46563" spans="2:3">
      <c r="B46563" s="7">
        <v>89026</v>
      </c>
      <c r="C46563" s="6">
        <f>SUMIF(الحركه!$B$7:$B$1000,B46563,الحركه!$I$7:$I$1000)</f>
        <v>0</v>
      </c>
    </row>
    <row r="46564" spans="2:3">
      <c r="B46564" s="7">
        <v>89027</v>
      </c>
      <c r="C46564" s="6">
        <f>SUMIF(الحركه!$B$7:$B$1000,B46564,الحركه!$I$7:$I$1000)</f>
        <v>0</v>
      </c>
    </row>
    <row r="46565" spans="2:3">
      <c r="B46565" s="7">
        <v>89028</v>
      </c>
      <c r="C46565" s="6">
        <f>SUMIF(الحركه!$B$7:$B$1000,B46565,الحركه!$I$7:$I$1000)</f>
        <v>0</v>
      </c>
    </row>
    <row r="46566" spans="2:3">
      <c r="B46566" s="7">
        <v>89029</v>
      </c>
      <c r="C46566" s="6">
        <f>SUMIF(الحركه!$B$7:$B$1000,B46566,الحركه!$I$7:$I$1000)</f>
        <v>0</v>
      </c>
    </row>
    <row r="46567" spans="2:3">
      <c r="B46567" s="7">
        <v>89030</v>
      </c>
      <c r="C46567" s="6">
        <f>SUMIF(الحركه!$B$7:$B$1000,B46567,الحركه!$I$7:$I$1000)</f>
        <v>0</v>
      </c>
    </row>
    <row r="46568" spans="2:3">
      <c r="B46568" s="7">
        <v>89031</v>
      </c>
      <c r="C46568" s="6">
        <f>SUMIF(الحركه!$B$7:$B$1000,B46568,الحركه!$I$7:$I$1000)</f>
        <v>0</v>
      </c>
    </row>
    <row r="46569" spans="2:3">
      <c r="B46569" s="7">
        <v>89032</v>
      </c>
      <c r="C46569" s="6">
        <f>SUMIF(الحركه!$B$7:$B$1000,B46569,الحركه!$I$7:$I$1000)</f>
        <v>0</v>
      </c>
    </row>
    <row r="46570" spans="2:3">
      <c r="B46570" s="7">
        <v>89033</v>
      </c>
      <c r="C46570" s="6">
        <f>SUMIF(الحركه!$B$7:$B$1000,B46570,الحركه!$I$7:$I$1000)</f>
        <v>0</v>
      </c>
    </row>
    <row r="46571" spans="2:3">
      <c r="B46571" s="7">
        <v>89034</v>
      </c>
      <c r="C46571" s="6">
        <f>SUMIF(الحركه!$B$7:$B$1000,B46571,الحركه!$I$7:$I$1000)</f>
        <v>0</v>
      </c>
    </row>
    <row r="46572" spans="2:3">
      <c r="B46572" s="7">
        <v>89035</v>
      </c>
      <c r="C46572" s="6">
        <f>SUMIF(الحركه!$B$7:$B$1000,B46572,الحركه!$I$7:$I$1000)</f>
        <v>0</v>
      </c>
    </row>
    <row r="46573" spans="2:3">
      <c r="B46573" s="7">
        <v>89036</v>
      </c>
      <c r="C46573" s="6">
        <f>SUMIF(الحركه!$B$7:$B$1000,B46573,الحركه!$I$7:$I$1000)</f>
        <v>0</v>
      </c>
    </row>
    <row r="46574" spans="2:3">
      <c r="B46574" s="7">
        <v>89037</v>
      </c>
      <c r="C46574" s="6">
        <f>SUMIF(الحركه!$B$7:$B$1000,B46574,الحركه!$I$7:$I$1000)</f>
        <v>0</v>
      </c>
    </row>
    <row r="46575" spans="2:3">
      <c r="B46575" s="7">
        <v>89038</v>
      </c>
      <c r="C46575" s="6">
        <f>SUMIF(الحركه!$B$7:$B$1000,B46575,الحركه!$I$7:$I$1000)</f>
        <v>0</v>
      </c>
    </row>
    <row r="46576" spans="2:3">
      <c r="B46576" s="7">
        <v>89039</v>
      </c>
      <c r="C46576" s="6">
        <f>SUMIF(الحركه!$B$7:$B$1000,B46576,الحركه!$I$7:$I$1000)</f>
        <v>0</v>
      </c>
    </row>
    <row r="46577" spans="2:3">
      <c r="B46577" s="7">
        <v>89040</v>
      </c>
      <c r="C46577" s="6">
        <f>SUMIF(الحركه!$B$7:$B$1000,B46577,الحركه!$I$7:$I$1000)</f>
        <v>0</v>
      </c>
    </row>
    <row r="46578" spans="2:3">
      <c r="B46578" s="7">
        <v>89041</v>
      </c>
      <c r="C46578" s="6">
        <f>SUMIF(الحركه!$B$7:$B$1000,B46578,الحركه!$I$7:$I$1000)</f>
        <v>0</v>
      </c>
    </row>
    <row r="46579" spans="2:3">
      <c r="B46579" s="7">
        <v>89042</v>
      </c>
      <c r="C46579" s="6">
        <f>SUMIF(الحركه!$B$7:$B$1000,B46579,الحركه!$I$7:$I$1000)</f>
        <v>0</v>
      </c>
    </row>
    <row r="46580" spans="2:3">
      <c r="B46580" s="7">
        <v>89043</v>
      </c>
      <c r="C46580" s="6">
        <f>SUMIF(الحركه!$B$7:$B$1000,B46580,الحركه!$I$7:$I$1000)</f>
        <v>0</v>
      </c>
    </row>
    <row r="46581" spans="2:3">
      <c r="B46581" s="7">
        <v>89044</v>
      </c>
      <c r="C46581" s="6">
        <f>SUMIF(الحركه!$B$7:$B$1000,B46581,الحركه!$I$7:$I$1000)</f>
        <v>0</v>
      </c>
    </row>
    <row r="46582" spans="2:3">
      <c r="B46582" s="7">
        <v>89045</v>
      </c>
      <c r="C46582" s="6">
        <f>SUMIF(الحركه!$B$7:$B$1000,B46582,الحركه!$I$7:$I$1000)</f>
        <v>0</v>
      </c>
    </row>
    <row r="46583" spans="2:3">
      <c r="B46583" s="7">
        <v>89046</v>
      </c>
      <c r="C46583" s="6">
        <f>SUMIF(الحركه!$B$7:$B$1000,B46583,الحركه!$I$7:$I$1000)</f>
        <v>0</v>
      </c>
    </row>
    <row r="46584" spans="2:3">
      <c r="B46584" s="7">
        <v>89047</v>
      </c>
      <c r="C46584" s="6">
        <f>SUMIF(الحركه!$B$7:$B$1000,B46584,الحركه!$I$7:$I$1000)</f>
        <v>0</v>
      </c>
    </row>
    <row r="46585" spans="2:3">
      <c r="B46585" s="7">
        <v>89048</v>
      </c>
      <c r="C46585" s="6">
        <f>SUMIF(الحركه!$B$7:$B$1000,B46585,الحركه!$I$7:$I$1000)</f>
        <v>0</v>
      </c>
    </row>
    <row r="46586" spans="2:3">
      <c r="B46586" s="7">
        <v>89049</v>
      </c>
      <c r="C46586" s="6">
        <f>SUMIF(الحركه!$B$7:$B$1000,B46586,الحركه!$I$7:$I$1000)</f>
        <v>0</v>
      </c>
    </row>
    <row r="46587" spans="2:3">
      <c r="B46587" s="7">
        <v>89050</v>
      </c>
      <c r="C46587" s="6">
        <f>SUMIF(الحركه!$B$7:$B$1000,B46587,الحركه!$I$7:$I$1000)</f>
        <v>0</v>
      </c>
    </row>
    <row r="46588" spans="2:3">
      <c r="B46588" s="7">
        <v>89051</v>
      </c>
      <c r="C46588" s="6">
        <f>SUMIF(الحركه!$B$7:$B$1000,B46588,الحركه!$I$7:$I$1000)</f>
        <v>0</v>
      </c>
    </row>
    <row r="46589" spans="2:3">
      <c r="B46589" s="7">
        <v>89052</v>
      </c>
      <c r="C46589" s="6">
        <f>SUMIF(الحركه!$B$7:$B$1000,B46589,الحركه!$I$7:$I$1000)</f>
        <v>0</v>
      </c>
    </row>
    <row r="46590" spans="2:3">
      <c r="B46590" s="7">
        <v>89053</v>
      </c>
      <c r="C46590" s="6">
        <f>SUMIF(الحركه!$B$7:$B$1000,B46590,الحركه!$I$7:$I$1000)</f>
        <v>0</v>
      </c>
    </row>
    <row r="46591" spans="2:3">
      <c r="B46591" s="7">
        <v>89054</v>
      </c>
      <c r="C46591" s="6">
        <f>SUMIF(الحركه!$B$7:$B$1000,B46591,الحركه!$I$7:$I$1000)</f>
        <v>0</v>
      </c>
    </row>
    <row r="46592" spans="2:3">
      <c r="B46592" s="7">
        <v>89055</v>
      </c>
      <c r="C46592" s="6">
        <f>SUMIF(الحركه!$B$7:$B$1000,B46592,الحركه!$I$7:$I$1000)</f>
        <v>0</v>
      </c>
    </row>
    <row r="46593" spans="2:3">
      <c r="B46593" s="7">
        <v>89056</v>
      </c>
      <c r="C46593" s="6">
        <f>SUMIF(الحركه!$B$7:$B$1000,B46593,الحركه!$I$7:$I$1000)</f>
        <v>0</v>
      </c>
    </row>
    <row r="46594" spans="2:3">
      <c r="B46594" s="7">
        <v>89057</v>
      </c>
      <c r="C46594" s="6">
        <f>SUMIF(الحركه!$B$7:$B$1000,B46594,الحركه!$I$7:$I$1000)</f>
        <v>0</v>
      </c>
    </row>
    <row r="46595" spans="2:3">
      <c r="B46595" s="7">
        <v>89058</v>
      </c>
      <c r="C46595" s="6">
        <f>SUMIF(الحركه!$B$7:$B$1000,B46595,الحركه!$I$7:$I$1000)</f>
        <v>0</v>
      </c>
    </row>
    <row r="46596" spans="2:3">
      <c r="B46596" s="7">
        <v>89059</v>
      </c>
      <c r="C46596" s="6">
        <f>SUMIF(الحركه!$B$7:$B$1000,B46596,الحركه!$I$7:$I$1000)</f>
        <v>0</v>
      </c>
    </row>
    <row r="46597" spans="2:3">
      <c r="B46597" s="7">
        <v>89060</v>
      </c>
      <c r="C46597" s="6">
        <f>SUMIF(الحركه!$B$7:$B$1000,B46597,الحركه!$I$7:$I$1000)</f>
        <v>0</v>
      </c>
    </row>
    <row r="46598" spans="2:3">
      <c r="B46598" s="7">
        <v>89061</v>
      </c>
      <c r="C46598" s="6">
        <f>SUMIF(الحركه!$B$7:$B$1000,B46598,الحركه!$I$7:$I$1000)</f>
        <v>0</v>
      </c>
    </row>
    <row r="46599" spans="2:3">
      <c r="B46599" s="7">
        <v>89062</v>
      </c>
      <c r="C46599" s="6">
        <f>SUMIF(الحركه!$B$7:$B$1000,B46599,الحركه!$I$7:$I$1000)</f>
        <v>0</v>
      </c>
    </row>
    <row r="46600" spans="2:3">
      <c r="B46600" s="7">
        <v>89063</v>
      </c>
      <c r="C46600" s="6">
        <f>SUMIF(الحركه!$B$7:$B$1000,B46600,الحركه!$I$7:$I$1000)</f>
        <v>0</v>
      </c>
    </row>
    <row r="46601" spans="2:3">
      <c r="B46601" s="7">
        <v>89064</v>
      </c>
      <c r="C46601" s="6">
        <f>SUMIF(الحركه!$B$7:$B$1000,B46601,الحركه!$I$7:$I$1000)</f>
        <v>0</v>
      </c>
    </row>
    <row r="46602" spans="2:3">
      <c r="B46602" s="7">
        <v>89065</v>
      </c>
      <c r="C46602" s="6">
        <f>SUMIF(الحركه!$B$7:$B$1000,B46602,الحركه!$I$7:$I$1000)</f>
        <v>0</v>
      </c>
    </row>
    <row r="46603" spans="2:3">
      <c r="B46603" s="7">
        <v>89066</v>
      </c>
      <c r="C46603" s="6">
        <f>SUMIF(الحركه!$B$7:$B$1000,B46603,الحركه!$I$7:$I$1000)</f>
        <v>0</v>
      </c>
    </row>
    <row r="46604" spans="2:3">
      <c r="B46604" s="7">
        <v>89067</v>
      </c>
      <c r="C46604" s="6">
        <f>SUMIF(الحركه!$B$7:$B$1000,B46604,الحركه!$I$7:$I$1000)</f>
        <v>0</v>
      </c>
    </row>
    <row r="46605" spans="2:3">
      <c r="B46605" s="7">
        <v>89068</v>
      </c>
      <c r="C46605" s="6">
        <f>SUMIF(الحركه!$B$7:$B$1000,B46605,الحركه!$I$7:$I$1000)</f>
        <v>0</v>
      </c>
    </row>
    <row r="46606" spans="2:3">
      <c r="B46606" s="7">
        <v>89069</v>
      </c>
      <c r="C46606" s="6">
        <f>SUMIF(الحركه!$B$7:$B$1000,B46606,الحركه!$I$7:$I$1000)</f>
        <v>0</v>
      </c>
    </row>
    <row r="46607" spans="2:3">
      <c r="B46607" s="7">
        <v>89070</v>
      </c>
      <c r="C46607" s="6">
        <f>SUMIF(الحركه!$B$7:$B$1000,B46607,الحركه!$I$7:$I$1000)</f>
        <v>0</v>
      </c>
    </row>
    <row r="46608" spans="2:3">
      <c r="B46608" s="7">
        <v>89071</v>
      </c>
      <c r="C46608" s="6">
        <f>SUMIF(الحركه!$B$7:$B$1000,B46608,الحركه!$I$7:$I$1000)</f>
        <v>0</v>
      </c>
    </row>
    <row r="46609" spans="2:3">
      <c r="B46609" s="7">
        <v>89072</v>
      </c>
      <c r="C46609" s="6">
        <f>SUMIF(الحركه!$B$7:$B$1000,B46609,الحركه!$I$7:$I$1000)</f>
        <v>0</v>
      </c>
    </row>
    <row r="46610" spans="2:3">
      <c r="B46610" s="7">
        <v>89073</v>
      </c>
      <c r="C46610" s="6">
        <f>SUMIF(الحركه!$B$7:$B$1000,B46610,الحركه!$I$7:$I$1000)</f>
        <v>0</v>
      </c>
    </row>
    <row r="46611" spans="2:3">
      <c r="B46611" s="7">
        <v>89074</v>
      </c>
      <c r="C46611" s="6">
        <f>SUMIF(الحركه!$B$7:$B$1000,B46611,الحركه!$I$7:$I$1000)</f>
        <v>0</v>
      </c>
    </row>
    <row r="46612" spans="2:3">
      <c r="B46612" s="7">
        <v>89075</v>
      </c>
      <c r="C46612" s="6">
        <f>SUMIF(الحركه!$B$7:$B$1000,B46612,الحركه!$I$7:$I$1000)</f>
        <v>0</v>
      </c>
    </row>
    <row r="46613" spans="2:3">
      <c r="B46613" s="7">
        <v>89076</v>
      </c>
      <c r="C46613" s="6">
        <f>SUMIF(الحركه!$B$7:$B$1000,B46613,الحركه!$I$7:$I$1000)</f>
        <v>0</v>
      </c>
    </row>
    <row r="46614" spans="2:3">
      <c r="B46614" s="7">
        <v>89077</v>
      </c>
      <c r="C46614" s="6">
        <f>SUMIF(الحركه!$B$7:$B$1000,B46614,الحركه!$I$7:$I$1000)</f>
        <v>0</v>
      </c>
    </row>
    <row r="46615" spans="2:3">
      <c r="B46615" s="7">
        <v>89078</v>
      </c>
      <c r="C46615" s="6">
        <f>SUMIF(الحركه!$B$7:$B$1000,B46615,الحركه!$I$7:$I$1000)</f>
        <v>0</v>
      </c>
    </row>
    <row r="46616" spans="2:3">
      <c r="B46616" s="7">
        <v>89079</v>
      </c>
      <c r="C46616" s="6">
        <f>SUMIF(الحركه!$B$7:$B$1000,B46616,الحركه!$I$7:$I$1000)</f>
        <v>0</v>
      </c>
    </row>
    <row r="46617" spans="2:3">
      <c r="B46617" s="7">
        <v>89080</v>
      </c>
      <c r="C46617" s="6">
        <f>SUMIF(الحركه!$B$7:$B$1000,B46617,الحركه!$I$7:$I$1000)</f>
        <v>0</v>
      </c>
    </row>
    <row r="46618" spans="2:3">
      <c r="B46618" s="7">
        <v>89081</v>
      </c>
      <c r="C46618" s="6">
        <f>SUMIF(الحركه!$B$7:$B$1000,B46618,الحركه!$I$7:$I$1000)</f>
        <v>0</v>
      </c>
    </row>
    <row r="46619" spans="2:3">
      <c r="B46619" s="7">
        <v>89082</v>
      </c>
      <c r="C46619" s="6">
        <f>SUMIF(الحركه!$B$7:$B$1000,B46619,الحركه!$I$7:$I$1000)</f>
        <v>0</v>
      </c>
    </row>
    <row r="46620" spans="2:3">
      <c r="B46620" s="7">
        <v>89083</v>
      </c>
      <c r="C46620" s="6">
        <f>SUMIF(الحركه!$B$7:$B$1000,B46620,الحركه!$I$7:$I$1000)</f>
        <v>0</v>
      </c>
    </row>
    <row r="46621" spans="2:3">
      <c r="B46621" s="7">
        <v>89084</v>
      </c>
      <c r="C46621" s="6">
        <f>SUMIF(الحركه!$B$7:$B$1000,B46621,الحركه!$I$7:$I$1000)</f>
        <v>0</v>
      </c>
    </row>
    <row r="46622" spans="2:3">
      <c r="B46622" s="7">
        <v>89085</v>
      </c>
      <c r="C46622" s="6">
        <f>SUMIF(الحركه!$B$7:$B$1000,B46622,الحركه!$I$7:$I$1000)</f>
        <v>0</v>
      </c>
    </row>
    <row r="46623" spans="2:3">
      <c r="B46623" s="7">
        <v>89086</v>
      </c>
      <c r="C46623" s="6">
        <f>SUMIF(الحركه!$B$7:$B$1000,B46623,الحركه!$I$7:$I$1000)</f>
        <v>0</v>
      </c>
    </row>
    <row r="46624" spans="2:3">
      <c r="B46624" s="7">
        <v>89087</v>
      </c>
      <c r="C46624" s="6">
        <f>SUMIF(الحركه!$B$7:$B$1000,B46624,الحركه!$I$7:$I$1000)</f>
        <v>0</v>
      </c>
    </row>
    <row r="46625" spans="2:3">
      <c r="B46625" s="7">
        <v>89088</v>
      </c>
      <c r="C46625" s="6">
        <f>SUMIF(الحركه!$B$7:$B$1000,B46625,الحركه!$I$7:$I$1000)</f>
        <v>0</v>
      </c>
    </row>
    <row r="46626" spans="2:3">
      <c r="B46626" s="7">
        <v>89089</v>
      </c>
      <c r="C46626" s="6">
        <f>SUMIF(الحركه!$B$7:$B$1000,B46626,الحركه!$I$7:$I$1000)</f>
        <v>0</v>
      </c>
    </row>
    <row r="46627" spans="2:3">
      <c r="B46627" s="7">
        <v>89090</v>
      </c>
      <c r="C46627" s="6">
        <f>SUMIF(الحركه!$B$7:$B$1000,B46627,الحركه!$I$7:$I$1000)</f>
        <v>0</v>
      </c>
    </row>
    <row r="46628" spans="2:3">
      <c r="B46628" s="7">
        <v>89091</v>
      </c>
      <c r="C46628" s="6">
        <f>SUMIF(الحركه!$B$7:$B$1000,B46628,الحركه!$I$7:$I$1000)</f>
        <v>0</v>
      </c>
    </row>
    <row r="46629" spans="2:3">
      <c r="B46629" s="7">
        <v>89092</v>
      </c>
      <c r="C46629" s="6">
        <f>SUMIF(الحركه!$B$7:$B$1000,B46629,الحركه!$I$7:$I$1000)</f>
        <v>0</v>
      </c>
    </row>
    <row r="46630" spans="2:3">
      <c r="B46630" s="7">
        <v>89093</v>
      </c>
      <c r="C46630" s="6">
        <f>SUMIF(الحركه!$B$7:$B$1000,B46630,الحركه!$I$7:$I$1000)</f>
        <v>0</v>
      </c>
    </row>
    <row r="46631" spans="2:3">
      <c r="B46631" s="7">
        <v>89094</v>
      </c>
      <c r="C46631" s="6">
        <f>SUMIF(الحركه!$B$7:$B$1000,B46631,الحركه!$I$7:$I$1000)</f>
        <v>0</v>
      </c>
    </row>
    <row r="46632" spans="2:3">
      <c r="B46632" s="7">
        <v>89095</v>
      </c>
      <c r="C46632" s="6">
        <f>SUMIF(الحركه!$B$7:$B$1000,B46632,الحركه!$I$7:$I$1000)</f>
        <v>0</v>
      </c>
    </row>
    <row r="46633" spans="2:3">
      <c r="B46633" s="7">
        <v>89096</v>
      </c>
      <c r="C46633" s="6">
        <f>SUMIF(الحركه!$B$7:$B$1000,B46633,الحركه!$I$7:$I$1000)</f>
        <v>0</v>
      </c>
    </row>
    <row r="46634" spans="2:3">
      <c r="B46634" s="7">
        <v>89097</v>
      </c>
      <c r="C46634" s="6">
        <f>SUMIF(الحركه!$B$7:$B$1000,B46634,الحركه!$I$7:$I$1000)</f>
        <v>0</v>
      </c>
    </row>
    <row r="46635" spans="2:3">
      <c r="B46635" s="7">
        <v>89098</v>
      </c>
      <c r="C46635" s="6">
        <f>SUMIF(الحركه!$B$7:$B$1000,B46635,الحركه!$I$7:$I$1000)</f>
        <v>0</v>
      </c>
    </row>
    <row r="46636" spans="2:3">
      <c r="B46636" s="7">
        <v>89099</v>
      </c>
      <c r="C46636" s="6">
        <f>SUMIF(الحركه!$B$7:$B$1000,B46636,الحركه!$I$7:$I$1000)</f>
        <v>0</v>
      </c>
    </row>
    <row r="46637" spans="2:3">
      <c r="B46637" s="7">
        <v>89100</v>
      </c>
      <c r="C46637" s="6">
        <f>SUMIF(الحركه!$B$7:$B$1000,B46637,الحركه!$I$7:$I$1000)</f>
        <v>0</v>
      </c>
    </row>
    <row r="46638" spans="2:3">
      <c r="B46638" s="7">
        <v>89101</v>
      </c>
      <c r="C46638" s="6">
        <f>SUMIF(الحركه!$B$7:$B$1000,B46638,الحركه!$I$7:$I$1000)</f>
        <v>0</v>
      </c>
    </row>
    <row r="46639" spans="2:3">
      <c r="B46639" s="7">
        <v>89102</v>
      </c>
      <c r="C46639" s="6">
        <f>SUMIF(الحركه!$B$7:$B$1000,B46639,الحركه!$I$7:$I$1000)</f>
        <v>0</v>
      </c>
    </row>
    <row r="46640" spans="2:3">
      <c r="B46640" s="7">
        <v>89103</v>
      </c>
      <c r="C46640" s="6">
        <f>SUMIF(الحركه!$B$7:$B$1000,B46640,الحركه!$I$7:$I$1000)</f>
        <v>0</v>
      </c>
    </row>
    <row r="46641" spans="2:3">
      <c r="B46641" s="7">
        <v>89104</v>
      </c>
      <c r="C46641" s="6">
        <f>SUMIF(الحركه!$B$7:$B$1000,B46641,الحركه!$I$7:$I$1000)</f>
        <v>0</v>
      </c>
    </row>
    <row r="46642" spans="2:3">
      <c r="B46642" s="7">
        <v>89105</v>
      </c>
      <c r="C46642" s="6">
        <f>SUMIF(الحركه!$B$7:$B$1000,B46642,الحركه!$I$7:$I$1000)</f>
        <v>0</v>
      </c>
    </row>
    <row r="46643" spans="2:3">
      <c r="B46643" s="7">
        <v>89106</v>
      </c>
      <c r="C46643" s="6">
        <f>SUMIF(الحركه!$B$7:$B$1000,B46643,الحركه!$I$7:$I$1000)</f>
        <v>0</v>
      </c>
    </row>
    <row r="46644" spans="2:3">
      <c r="B46644" s="7">
        <v>89107</v>
      </c>
      <c r="C46644" s="6">
        <f>SUMIF(الحركه!$B$7:$B$1000,B46644,الحركه!$I$7:$I$1000)</f>
        <v>0</v>
      </c>
    </row>
    <row r="46645" spans="2:3">
      <c r="B46645" s="7">
        <v>89108</v>
      </c>
      <c r="C46645" s="6">
        <f>SUMIF(الحركه!$B$7:$B$1000,B46645,الحركه!$I$7:$I$1000)</f>
        <v>0</v>
      </c>
    </row>
    <row r="46646" spans="2:3">
      <c r="B46646" s="7">
        <v>89109</v>
      </c>
      <c r="C46646" s="6">
        <f>SUMIF(الحركه!$B$7:$B$1000,B46646,الحركه!$I$7:$I$1000)</f>
        <v>0</v>
      </c>
    </row>
    <row r="46647" spans="2:3">
      <c r="B46647" s="7">
        <v>89110</v>
      </c>
      <c r="C46647" s="6">
        <f>SUMIF(الحركه!$B$7:$B$1000,B46647,الحركه!$I$7:$I$1000)</f>
        <v>0</v>
      </c>
    </row>
    <row r="46648" spans="2:3">
      <c r="B46648" s="7">
        <v>89111</v>
      </c>
      <c r="C46648" s="6">
        <f>SUMIF(الحركه!$B$7:$B$1000,B46648,الحركه!$I$7:$I$1000)</f>
        <v>0</v>
      </c>
    </row>
    <row r="46649" spans="2:3">
      <c r="B46649" s="7">
        <v>89112</v>
      </c>
      <c r="C46649" s="6">
        <f>SUMIF(الحركه!$B$7:$B$1000,B46649,الحركه!$I$7:$I$1000)</f>
        <v>0</v>
      </c>
    </row>
    <row r="46650" spans="2:3">
      <c r="B46650" s="7">
        <v>89113</v>
      </c>
      <c r="C46650" s="6">
        <f>SUMIF(الحركه!$B$7:$B$1000,B46650,الحركه!$I$7:$I$1000)</f>
        <v>0</v>
      </c>
    </row>
    <row r="46651" spans="2:3">
      <c r="B46651" s="7">
        <v>89114</v>
      </c>
      <c r="C46651" s="6">
        <f>SUMIF(الحركه!$B$7:$B$1000,B46651,الحركه!$I$7:$I$1000)</f>
        <v>0</v>
      </c>
    </row>
    <row r="46652" spans="2:3">
      <c r="B46652" s="7">
        <v>89115</v>
      </c>
      <c r="C46652" s="6">
        <f>SUMIF(الحركه!$B$7:$B$1000,B46652,الحركه!$I$7:$I$1000)</f>
        <v>0</v>
      </c>
    </row>
    <row r="46653" spans="2:3">
      <c r="B46653" s="7">
        <v>89116</v>
      </c>
      <c r="C46653" s="6">
        <f>SUMIF(الحركه!$B$7:$B$1000,B46653,الحركه!$I$7:$I$1000)</f>
        <v>0</v>
      </c>
    </row>
    <row r="46654" spans="2:3">
      <c r="B46654" s="7">
        <v>89117</v>
      </c>
      <c r="C46654" s="6">
        <f>SUMIF(الحركه!$B$7:$B$1000,B46654,الحركه!$I$7:$I$1000)</f>
        <v>0</v>
      </c>
    </row>
    <row r="46655" spans="2:3">
      <c r="B46655" s="7">
        <v>89118</v>
      </c>
      <c r="C46655" s="6">
        <f>SUMIF(الحركه!$B$7:$B$1000,B46655,الحركه!$I$7:$I$1000)</f>
        <v>0</v>
      </c>
    </row>
    <row r="46656" spans="2:3">
      <c r="B46656" s="7">
        <v>89119</v>
      </c>
      <c r="C46656" s="6">
        <f>SUMIF(الحركه!$B$7:$B$1000,B46656,الحركه!$I$7:$I$1000)</f>
        <v>0</v>
      </c>
    </row>
    <row r="46657" spans="2:3">
      <c r="B46657" s="7">
        <v>89120</v>
      </c>
      <c r="C46657" s="6">
        <f>SUMIF(الحركه!$B$7:$B$1000,B46657,الحركه!$I$7:$I$1000)</f>
        <v>0</v>
      </c>
    </row>
    <row r="46658" spans="2:3">
      <c r="B46658" s="7">
        <v>89121</v>
      </c>
      <c r="C46658" s="6">
        <f>SUMIF(الحركه!$B$7:$B$1000,B46658,الحركه!$I$7:$I$1000)</f>
        <v>0</v>
      </c>
    </row>
    <row r="46659" spans="2:3">
      <c r="B46659" s="7">
        <v>89122</v>
      </c>
      <c r="C46659" s="6">
        <f>SUMIF(الحركه!$B$7:$B$1000,B46659,الحركه!$I$7:$I$1000)</f>
        <v>0</v>
      </c>
    </row>
    <row r="46660" spans="2:3">
      <c r="B46660" s="7">
        <v>89123</v>
      </c>
      <c r="C46660" s="6">
        <f>SUMIF(الحركه!$B$7:$B$1000,B46660,الحركه!$I$7:$I$1000)</f>
        <v>0</v>
      </c>
    </row>
    <row r="46661" spans="2:3">
      <c r="B46661" s="7">
        <v>89124</v>
      </c>
      <c r="C46661" s="6">
        <f>SUMIF(الحركه!$B$7:$B$1000,B46661,الحركه!$I$7:$I$1000)</f>
        <v>0</v>
      </c>
    </row>
    <row r="46662" spans="2:3">
      <c r="B46662" s="7">
        <v>89125</v>
      </c>
      <c r="C46662" s="6">
        <f>SUMIF(الحركه!$B$7:$B$1000,B46662,الحركه!$I$7:$I$1000)</f>
        <v>0</v>
      </c>
    </row>
    <row r="46663" spans="2:3">
      <c r="B46663" s="7">
        <v>89126</v>
      </c>
      <c r="C46663" s="6">
        <f>SUMIF(الحركه!$B$7:$B$1000,B46663,الحركه!$I$7:$I$1000)</f>
        <v>0</v>
      </c>
    </row>
    <row r="46664" spans="2:3">
      <c r="B46664" s="7">
        <v>89127</v>
      </c>
      <c r="C46664" s="6">
        <f>SUMIF(الحركه!$B$7:$B$1000,B46664,الحركه!$I$7:$I$1000)</f>
        <v>0</v>
      </c>
    </row>
    <row r="46665" spans="2:3">
      <c r="B46665" s="7">
        <v>89128</v>
      </c>
      <c r="C46665" s="6">
        <f>SUMIF(الحركه!$B$7:$B$1000,B46665,الحركه!$I$7:$I$1000)</f>
        <v>0</v>
      </c>
    </row>
    <row r="46666" spans="2:3">
      <c r="B46666" s="7">
        <v>89129</v>
      </c>
      <c r="C46666" s="6">
        <f>SUMIF(الحركه!$B$7:$B$1000,B46666,الحركه!$I$7:$I$1000)</f>
        <v>0</v>
      </c>
    </row>
    <row r="46667" spans="2:3">
      <c r="B46667" s="7">
        <v>89130</v>
      </c>
      <c r="C46667" s="6">
        <f>SUMIF(الحركه!$B$7:$B$1000,B46667,الحركه!$I$7:$I$1000)</f>
        <v>0</v>
      </c>
    </row>
    <row r="46668" spans="2:3">
      <c r="B46668" s="7">
        <v>89131</v>
      </c>
      <c r="C46668" s="6">
        <f>SUMIF(الحركه!$B$7:$B$1000,B46668,الحركه!$I$7:$I$1000)</f>
        <v>0</v>
      </c>
    </row>
    <row r="46669" spans="2:3">
      <c r="B46669" s="7">
        <v>89132</v>
      </c>
      <c r="C46669" s="6">
        <f>SUMIF(الحركه!$B$7:$B$1000,B46669,الحركه!$I$7:$I$1000)</f>
        <v>0</v>
      </c>
    </row>
    <row r="46670" spans="2:3">
      <c r="B46670" s="7">
        <v>89133</v>
      </c>
      <c r="C46670" s="6">
        <f>SUMIF(الحركه!$B$7:$B$1000,B46670,الحركه!$I$7:$I$1000)</f>
        <v>0</v>
      </c>
    </row>
    <row r="46671" spans="2:3">
      <c r="B46671" s="7">
        <v>89134</v>
      </c>
      <c r="C46671" s="6">
        <f>SUMIF(الحركه!$B$7:$B$1000,B46671,الحركه!$I$7:$I$1000)</f>
        <v>0</v>
      </c>
    </row>
    <row r="46672" spans="2:3">
      <c r="B46672" s="7">
        <v>89135</v>
      </c>
      <c r="C46672" s="6">
        <f>SUMIF(الحركه!$B$7:$B$1000,B46672,الحركه!$I$7:$I$1000)</f>
        <v>0</v>
      </c>
    </row>
    <row r="46673" spans="2:3">
      <c r="B46673" s="7">
        <v>89136</v>
      </c>
      <c r="C46673" s="6">
        <f>SUMIF(الحركه!$B$7:$B$1000,B46673,الحركه!$I$7:$I$1000)</f>
        <v>0</v>
      </c>
    </row>
    <row r="46674" spans="2:3">
      <c r="B46674" s="7">
        <v>89137</v>
      </c>
      <c r="C46674" s="6">
        <f>SUMIF(الحركه!$B$7:$B$1000,B46674,الحركه!$I$7:$I$1000)</f>
        <v>0</v>
      </c>
    </row>
    <row r="46675" spans="2:3">
      <c r="B46675" s="7">
        <v>89138</v>
      </c>
      <c r="C46675" s="6">
        <f>SUMIF(الحركه!$B$7:$B$1000,B46675,الحركه!$I$7:$I$1000)</f>
        <v>0</v>
      </c>
    </row>
    <row r="46676" spans="2:3">
      <c r="B46676" s="7">
        <v>89139</v>
      </c>
      <c r="C46676" s="6">
        <f>SUMIF(الحركه!$B$7:$B$1000,B46676,الحركه!$I$7:$I$1000)</f>
        <v>0</v>
      </c>
    </row>
    <row r="46677" spans="2:3">
      <c r="B46677" s="7">
        <v>89140</v>
      </c>
      <c r="C46677" s="6">
        <f>SUMIF(الحركه!$B$7:$B$1000,B46677,الحركه!$I$7:$I$1000)</f>
        <v>0</v>
      </c>
    </row>
    <row r="46678" spans="2:3">
      <c r="B46678" s="7">
        <v>89141</v>
      </c>
      <c r="C46678" s="6">
        <f>SUMIF(الحركه!$B$7:$B$1000,B46678,الحركه!$I$7:$I$1000)</f>
        <v>0</v>
      </c>
    </row>
    <row r="46679" spans="2:3">
      <c r="B46679" s="7">
        <v>89142</v>
      </c>
      <c r="C46679" s="6">
        <f>SUMIF(الحركه!$B$7:$B$1000,B46679,الحركه!$I$7:$I$1000)</f>
        <v>0</v>
      </c>
    </row>
    <row r="46680" spans="2:3">
      <c r="B46680" s="7">
        <v>89143</v>
      </c>
      <c r="C46680" s="6">
        <f>SUMIF(الحركه!$B$7:$B$1000,B46680,الحركه!$I$7:$I$1000)</f>
        <v>0</v>
      </c>
    </row>
    <row r="46681" spans="2:3">
      <c r="B46681" s="7">
        <v>89144</v>
      </c>
      <c r="C46681" s="6">
        <f>SUMIF(الحركه!$B$7:$B$1000,B46681,الحركه!$I$7:$I$1000)</f>
        <v>0</v>
      </c>
    </row>
    <row r="46682" spans="2:3">
      <c r="B46682" s="7">
        <v>89145</v>
      </c>
      <c r="C46682" s="6">
        <f>SUMIF(الحركه!$B$7:$B$1000,B46682,الحركه!$I$7:$I$1000)</f>
        <v>0</v>
      </c>
    </row>
    <row r="46683" spans="2:3">
      <c r="B46683" s="7">
        <v>89146</v>
      </c>
      <c r="C46683" s="6">
        <f>SUMIF(الحركه!$B$7:$B$1000,B46683,الحركه!$I$7:$I$1000)</f>
        <v>0</v>
      </c>
    </row>
    <row r="46684" spans="2:3">
      <c r="B46684" s="7">
        <v>89147</v>
      </c>
      <c r="C46684" s="6">
        <f>SUMIF(الحركه!$B$7:$B$1000,B46684,الحركه!$I$7:$I$1000)</f>
        <v>0</v>
      </c>
    </row>
    <row r="46685" spans="2:3">
      <c r="B46685" s="7">
        <v>89148</v>
      </c>
      <c r="C46685" s="6">
        <f>SUMIF(الحركه!$B$7:$B$1000,B46685,الحركه!$I$7:$I$1000)</f>
        <v>0</v>
      </c>
    </row>
    <row r="46686" spans="2:3">
      <c r="B46686" s="7">
        <v>89149</v>
      </c>
      <c r="C46686" s="6">
        <f>SUMIF(الحركه!$B$7:$B$1000,B46686,الحركه!$I$7:$I$1000)</f>
        <v>0</v>
      </c>
    </row>
    <row r="46687" spans="2:3">
      <c r="B46687" s="7">
        <v>89150</v>
      </c>
      <c r="C46687" s="6">
        <f>SUMIF(الحركه!$B$7:$B$1000,B46687,الحركه!$I$7:$I$1000)</f>
        <v>0</v>
      </c>
    </row>
    <row r="46688" spans="2:3">
      <c r="B46688" s="7">
        <v>89151</v>
      </c>
      <c r="C46688" s="6">
        <f>SUMIF(الحركه!$B$7:$B$1000,B46688,الحركه!$I$7:$I$1000)</f>
        <v>0</v>
      </c>
    </row>
    <row r="46689" spans="2:3">
      <c r="B46689" s="7">
        <v>89152</v>
      </c>
      <c r="C46689" s="6">
        <f>SUMIF(الحركه!$B$7:$B$1000,B46689,الحركه!$I$7:$I$1000)</f>
        <v>0</v>
      </c>
    </row>
    <row r="46690" spans="2:3">
      <c r="B46690" s="7">
        <v>89153</v>
      </c>
      <c r="C46690" s="6">
        <f>SUMIF(الحركه!$B$7:$B$1000,B46690,الحركه!$I$7:$I$1000)</f>
        <v>0</v>
      </c>
    </row>
    <row r="46691" spans="2:3">
      <c r="B46691" s="7">
        <v>89154</v>
      </c>
      <c r="C46691" s="6">
        <f>SUMIF(الحركه!$B$7:$B$1000,B46691,الحركه!$I$7:$I$1000)</f>
        <v>0</v>
      </c>
    </row>
    <row r="46692" spans="2:3">
      <c r="B46692" s="7">
        <v>89155</v>
      </c>
      <c r="C46692" s="6">
        <f>SUMIF(الحركه!$B$7:$B$1000,B46692,الحركه!$I$7:$I$1000)</f>
        <v>0</v>
      </c>
    </row>
    <row r="46693" spans="2:3">
      <c r="B46693" s="7">
        <v>89156</v>
      </c>
      <c r="C46693" s="6">
        <f>SUMIF(الحركه!$B$7:$B$1000,B46693,الحركه!$I$7:$I$1000)</f>
        <v>0</v>
      </c>
    </row>
    <row r="46694" spans="2:3">
      <c r="B46694" s="7">
        <v>89157</v>
      </c>
      <c r="C46694" s="6">
        <f>SUMIF(الحركه!$B$7:$B$1000,B46694,الحركه!$I$7:$I$1000)</f>
        <v>0</v>
      </c>
    </row>
    <row r="46695" spans="2:3">
      <c r="B46695" s="7">
        <v>89158</v>
      </c>
      <c r="C46695" s="6">
        <f>SUMIF(الحركه!$B$7:$B$1000,B46695,الحركه!$I$7:$I$1000)</f>
        <v>0</v>
      </c>
    </row>
    <row r="46696" spans="2:3">
      <c r="B46696" s="7">
        <v>89159</v>
      </c>
      <c r="C46696" s="6">
        <f>SUMIF(الحركه!$B$7:$B$1000,B46696,الحركه!$I$7:$I$1000)</f>
        <v>0</v>
      </c>
    </row>
    <row r="46697" spans="2:3">
      <c r="B46697" s="7">
        <v>89160</v>
      </c>
      <c r="C46697" s="6">
        <f>SUMIF(الحركه!$B$7:$B$1000,B46697,الحركه!$I$7:$I$1000)</f>
        <v>0</v>
      </c>
    </row>
    <row r="46698" spans="2:3">
      <c r="B46698" s="7">
        <v>89161</v>
      </c>
      <c r="C46698" s="6">
        <f>SUMIF(الحركه!$B$7:$B$1000,B46698,الحركه!$I$7:$I$1000)</f>
        <v>0</v>
      </c>
    </row>
    <row r="46699" spans="2:3">
      <c r="B46699" s="7">
        <v>89162</v>
      </c>
      <c r="C46699" s="6">
        <f>SUMIF(الحركه!$B$7:$B$1000,B46699,الحركه!$I$7:$I$1000)</f>
        <v>0</v>
      </c>
    </row>
    <row r="46700" spans="2:3">
      <c r="B46700" s="7">
        <v>89163</v>
      </c>
      <c r="C46700" s="6">
        <f>SUMIF(الحركه!$B$7:$B$1000,B46700,الحركه!$I$7:$I$1000)</f>
        <v>0</v>
      </c>
    </row>
    <row r="46701" spans="2:3">
      <c r="B46701" s="7">
        <v>89164</v>
      </c>
      <c r="C46701" s="6">
        <f>SUMIF(الحركه!$B$7:$B$1000,B46701,الحركه!$I$7:$I$1000)</f>
        <v>0</v>
      </c>
    </row>
    <row r="46702" spans="2:3">
      <c r="B46702" s="7">
        <v>89165</v>
      </c>
      <c r="C46702" s="6">
        <f>SUMIF(الحركه!$B$7:$B$1000,B46702,الحركه!$I$7:$I$1000)</f>
        <v>0</v>
      </c>
    </row>
    <row r="46703" spans="2:3">
      <c r="B46703" s="7">
        <v>89166</v>
      </c>
      <c r="C46703" s="6">
        <f>SUMIF(الحركه!$B$7:$B$1000,B46703,الحركه!$I$7:$I$1000)</f>
        <v>0</v>
      </c>
    </row>
    <row r="46704" spans="2:3">
      <c r="B46704" s="7">
        <v>89167</v>
      </c>
      <c r="C46704" s="6">
        <f>SUMIF(الحركه!$B$7:$B$1000,B46704,الحركه!$I$7:$I$1000)</f>
        <v>0</v>
      </c>
    </row>
    <row r="46705" spans="2:3">
      <c r="B46705" s="7">
        <v>89168</v>
      </c>
      <c r="C46705" s="6">
        <f>SUMIF(الحركه!$B$7:$B$1000,B46705,الحركه!$I$7:$I$1000)</f>
        <v>0</v>
      </c>
    </row>
    <row r="46706" spans="2:3">
      <c r="B46706" s="7">
        <v>89169</v>
      </c>
      <c r="C46706" s="6">
        <f>SUMIF(الحركه!$B$7:$B$1000,B46706,الحركه!$I$7:$I$1000)</f>
        <v>0</v>
      </c>
    </row>
    <row r="46707" spans="2:3">
      <c r="B46707" s="7">
        <v>89170</v>
      </c>
      <c r="C46707" s="6">
        <f>SUMIF(الحركه!$B$7:$B$1000,B46707,الحركه!$I$7:$I$1000)</f>
        <v>0</v>
      </c>
    </row>
    <row r="46708" spans="2:3">
      <c r="B46708" s="7">
        <v>89171</v>
      </c>
      <c r="C46708" s="6">
        <f>SUMIF(الحركه!$B$7:$B$1000,B46708,الحركه!$I$7:$I$1000)</f>
        <v>0</v>
      </c>
    </row>
    <row r="46709" spans="2:3">
      <c r="B46709" s="7">
        <v>89172</v>
      </c>
      <c r="C46709" s="6">
        <f>SUMIF(الحركه!$B$7:$B$1000,B46709,الحركه!$I$7:$I$1000)</f>
        <v>0</v>
      </c>
    </row>
    <row r="46710" spans="2:3">
      <c r="B46710" s="7">
        <v>89173</v>
      </c>
      <c r="C46710" s="6">
        <f>SUMIF(الحركه!$B$7:$B$1000,B46710,الحركه!$I$7:$I$1000)</f>
        <v>0</v>
      </c>
    </row>
    <row r="46711" spans="2:3">
      <c r="B46711" s="7">
        <v>89174</v>
      </c>
      <c r="C46711" s="6">
        <f>SUMIF(الحركه!$B$7:$B$1000,B46711,الحركه!$I$7:$I$1000)</f>
        <v>0</v>
      </c>
    </row>
    <row r="46712" spans="2:3">
      <c r="B46712" s="7">
        <v>89175</v>
      </c>
      <c r="C46712" s="6">
        <f>SUMIF(الحركه!$B$7:$B$1000,B46712,الحركه!$I$7:$I$1000)</f>
        <v>0</v>
      </c>
    </row>
    <row r="46713" spans="2:3">
      <c r="B46713" s="7">
        <v>89176</v>
      </c>
      <c r="C46713" s="6">
        <f>SUMIF(الحركه!$B$7:$B$1000,B46713,الحركه!$I$7:$I$1000)</f>
        <v>0</v>
      </c>
    </row>
    <row r="46714" spans="2:3">
      <c r="B46714" s="7">
        <v>89177</v>
      </c>
      <c r="C46714" s="6">
        <f>SUMIF(الحركه!$B$7:$B$1000,B46714,الحركه!$I$7:$I$1000)</f>
        <v>0</v>
      </c>
    </row>
    <row r="46715" spans="2:3">
      <c r="B46715" s="7">
        <v>89178</v>
      </c>
      <c r="C46715" s="6">
        <f>SUMIF(الحركه!$B$7:$B$1000,B46715,الحركه!$I$7:$I$1000)</f>
        <v>0</v>
      </c>
    </row>
    <row r="46716" spans="2:3">
      <c r="B46716" s="7">
        <v>89179</v>
      </c>
      <c r="C46716" s="6">
        <f>SUMIF(الحركه!$B$7:$B$1000,B46716,الحركه!$I$7:$I$1000)</f>
        <v>0</v>
      </c>
    </row>
    <row r="46717" spans="2:3">
      <c r="B46717" s="7">
        <v>89180</v>
      </c>
      <c r="C46717" s="6">
        <f>SUMIF(الحركه!$B$7:$B$1000,B46717,الحركه!$I$7:$I$1000)</f>
        <v>0</v>
      </c>
    </row>
    <row r="46718" spans="2:3">
      <c r="B46718" s="7">
        <v>89181</v>
      </c>
      <c r="C46718" s="6">
        <f>SUMIF(الحركه!$B$7:$B$1000,B46718,الحركه!$I$7:$I$1000)</f>
        <v>0</v>
      </c>
    </row>
    <row r="46719" spans="2:3">
      <c r="B46719" s="7">
        <v>89182</v>
      </c>
      <c r="C46719" s="6">
        <f>SUMIF(الحركه!$B$7:$B$1000,B46719,الحركه!$I$7:$I$1000)</f>
        <v>0</v>
      </c>
    </row>
    <row r="46720" spans="2:3">
      <c r="B46720" s="7">
        <v>89183</v>
      </c>
      <c r="C46720" s="6">
        <f>SUMIF(الحركه!$B$7:$B$1000,B46720,الحركه!$I$7:$I$1000)</f>
        <v>0</v>
      </c>
    </row>
    <row r="46721" spans="2:3">
      <c r="B46721" s="7">
        <v>89184</v>
      </c>
      <c r="C46721" s="6">
        <f>SUMIF(الحركه!$B$7:$B$1000,B46721,الحركه!$I$7:$I$1000)</f>
        <v>0</v>
      </c>
    </row>
    <row r="46722" spans="2:3">
      <c r="B46722" s="7">
        <v>89185</v>
      </c>
      <c r="C46722" s="6">
        <f>SUMIF(الحركه!$B$7:$B$1000,B46722,الحركه!$I$7:$I$1000)</f>
        <v>0</v>
      </c>
    </row>
    <row r="46723" spans="2:3">
      <c r="B46723" s="7">
        <v>89186</v>
      </c>
      <c r="C46723" s="6">
        <f>SUMIF(الحركه!$B$7:$B$1000,B46723,الحركه!$I$7:$I$1000)</f>
        <v>0</v>
      </c>
    </row>
    <row r="46724" spans="2:3">
      <c r="B46724" s="7">
        <v>89187</v>
      </c>
      <c r="C46724" s="6">
        <f>SUMIF(الحركه!$B$7:$B$1000,B46724,الحركه!$I$7:$I$1000)</f>
        <v>0</v>
      </c>
    </row>
    <row r="46725" spans="2:3">
      <c r="B46725" s="7">
        <v>89188</v>
      </c>
      <c r="C46725" s="6">
        <f>SUMIF(الحركه!$B$7:$B$1000,B46725,الحركه!$I$7:$I$1000)</f>
        <v>0</v>
      </c>
    </row>
    <row r="46726" spans="2:3">
      <c r="B46726" s="7">
        <v>89189</v>
      </c>
      <c r="C46726" s="6">
        <f>SUMIF(الحركه!$B$7:$B$1000,B46726,الحركه!$I$7:$I$1000)</f>
        <v>0</v>
      </c>
    </row>
    <row r="46727" spans="2:3">
      <c r="B46727" s="7">
        <v>89190</v>
      </c>
      <c r="C46727" s="6">
        <f>SUMIF(الحركه!$B$7:$B$1000,B46727,الحركه!$I$7:$I$1000)</f>
        <v>0</v>
      </c>
    </row>
    <row r="46728" spans="2:3">
      <c r="B46728" s="7">
        <v>89191</v>
      </c>
      <c r="C46728" s="6">
        <f>SUMIF(الحركه!$B$7:$B$1000,B46728,الحركه!$I$7:$I$1000)</f>
        <v>0</v>
      </c>
    </row>
    <row r="46729" spans="2:3">
      <c r="B46729" s="7">
        <v>89192</v>
      </c>
      <c r="C46729" s="6">
        <f>SUMIF(الحركه!$B$7:$B$1000,B46729,الحركه!$I$7:$I$1000)</f>
        <v>0</v>
      </c>
    </row>
    <row r="46730" spans="2:3">
      <c r="B46730" s="7">
        <v>89193</v>
      </c>
      <c r="C46730" s="6">
        <f>SUMIF(الحركه!$B$7:$B$1000,B46730,الحركه!$I$7:$I$1000)</f>
        <v>0</v>
      </c>
    </row>
    <row r="46731" spans="2:3">
      <c r="B46731" s="7">
        <v>89194</v>
      </c>
      <c r="C46731" s="6">
        <f>SUMIF(الحركه!$B$7:$B$1000,B46731,الحركه!$I$7:$I$1000)</f>
        <v>0</v>
      </c>
    </row>
    <row r="46732" spans="2:3">
      <c r="B46732" s="7">
        <v>89195</v>
      </c>
      <c r="C46732" s="6">
        <f>SUMIF(الحركه!$B$7:$B$1000,B46732,الحركه!$I$7:$I$1000)</f>
        <v>0</v>
      </c>
    </row>
    <row r="46733" spans="2:3">
      <c r="B46733" s="7">
        <v>89196</v>
      </c>
      <c r="C46733" s="6">
        <f>SUMIF(الحركه!$B$7:$B$1000,B46733,الحركه!$I$7:$I$1000)</f>
        <v>0</v>
      </c>
    </row>
    <row r="46734" spans="2:3">
      <c r="B46734" s="7">
        <v>89197</v>
      </c>
      <c r="C46734" s="6">
        <f>SUMIF(الحركه!$B$7:$B$1000,B46734,الحركه!$I$7:$I$1000)</f>
        <v>0</v>
      </c>
    </row>
    <row r="46735" spans="2:3">
      <c r="B46735" s="7">
        <v>89198</v>
      </c>
      <c r="C46735" s="6">
        <f>SUMIF(الحركه!$B$7:$B$1000,B46735,الحركه!$I$7:$I$1000)</f>
        <v>0</v>
      </c>
    </row>
    <row r="46736" spans="2:3">
      <c r="B46736" s="7">
        <v>89199</v>
      </c>
      <c r="C46736" s="6">
        <f>SUMIF(الحركه!$B$7:$B$1000,B46736,الحركه!$I$7:$I$1000)</f>
        <v>0</v>
      </c>
    </row>
    <row r="46737" spans="2:3">
      <c r="B46737" s="7">
        <v>89200</v>
      </c>
      <c r="C46737" s="6">
        <f>SUMIF(الحركه!$B$7:$B$1000,B46737,الحركه!$I$7:$I$1000)</f>
        <v>0</v>
      </c>
    </row>
    <row r="46738" spans="2:3">
      <c r="B46738" s="7">
        <v>89201</v>
      </c>
      <c r="C46738" s="6">
        <f>SUMIF(الحركه!$B$7:$B$1000,B46738,الحركه!$I$7:$I$1000)</f>
        <v>0</v>
      </c>
    </row>
    <row r="46739" spans="2:3">
      <c r="B46739" s="7">
        <v>89202</v>
      </c>
      <c r="C46739" s="6">
        <f>SUMIF(الحركه!$B$7:$B$1000,B46739,الحركه!$I$7:$I$1000)</f>
        <v>0</v>
      </c>
    </row>
    <row r="46740" spans="2:3">
      <c r="B46740" s="7">
        <v>89203</v>
      </c>
      <c r="C46740" s="6">
        <f>SUMIF(الحركه!$B$7:$B$1000,B46740,الحركه!$I$7:$I$1000)</f>
        <v>0</v>
      </c>
    </row>
    <row r="46741" spans="2:3">
      <c r="B46741" s="7">
        <v>89204</v>
      </c>
      <c r="C46741" s="6">
        <f>SUMIF(الحركه!$B$7:$B$1000,B46741,الحركه!$I$7:$I$1000)</f>
        <v>0</v>
      </c>
    </row>
    <row r="46742" spans="2:3">
      <c r="B46742" s="7">
        <v>89205</v>
      </c>
      <c r="C46742" s="6">
        <f>SUMIF(الحركه!$B$7:$B$1000,B46742,الحركه!$I$7:$I$1000)</f>
        <v>0</v>
      </c>
    </row>
    <row r="46743" spans="2:3">
      <c r="B46743" s="7">
        <v>89206</v>
      </c>
      <c r="C46743" s="6">
        <f>SUMIF(الحركه!$B$7:$B$1000,B46743,الحركه!$I$7:$I$1000)</f>
        <v>0</v>
      </c>
    </row>
    <row r="46744" spans="2:3">
      <c r="B46744" s="7">
        <v>89207</v>
      </c>
      <c r="C46744" s="6">
        <f>SUMIF(الحركه!$B$7:$B$1000,B46744,الحركه!$I$7:$I$1000)</f>
        <v>0</v>
      </c>
    </row>
    <row r="46745" spans="2:3">
      <c r="B46745" s="7">
        <v>89208</v>
      </c>
      <c r="C46745" s="6">
        <f>SUMIF(الحركه!$B$7:$B$1000,B46745,الحركه!$I$7:$I$1000)</f>
        <v>0</v>
      </c>
    </row>
    <row r="46746" spans="2:3">
      <c r="B46746" s="7">
        <v>89209</v>
      </c>
      <c r="C46746" s="6">
        <f>SUMIF(الحركه!$B$7:$B$1000,B46746,الحركه!$I$7:$I$1000)</f>
        <v>0</v>
      </c>
    </row>
    <row r="46747" spans="2:3">
      <c r="B46747" s="7">
        <v>89210</v>
      </c>
      <c r="C46747" s="6">
        <f>SUMIF(الحركه!$B$7:$B$1000,B46747,الحركه!$I$7:$I$1000)</f>
        <v>0</v>
      </c>
    </row>
    <row r="46748" spans="2:3">
      <c r="B46748" s="7">
        <v>89211</v>
      </c>
      <c r="C46748" s="6">
        <f>SUMIF(الحركه!$B$7:$B$1000,B46748,الحركه!$I$7:$I$1000)</f>
        <v>0</v>
      </c>
    </row>
    <row r="46749" spans="2:3">
      <c r="B46749" s="7">
        <v>89212</v>
      </c>
      <c r="C46749" s="6">
        <f>SUMIF(الحركه!$B$7:$B$1000,B46749,الحركه!$I$7:$I$1000)</f>
        <v>0</v>
      </c>
    </row>
    <row r="46750" spans="2:3">
      <c r="B46750" s="7">
        <v>89213</v>
      </c>
      <c r="C46750" s="6">
        <f>SUMIF(الحركه!$B$7:$B$1000,B46750,الحركه!$I$7:$I$1000)</f>
        <v>0</v>
      </c>
    </row>
    <row r="46751" spans="2:3">
      <c r="B46751" s="7">
        <v>89214</v>
      </c>
      <c r="C46751" s="6">
        <f>SUMIF(الحركه!$B$7:$B$1000,B46751,الحركه!$I$7:$I$1000)</f>
        <v>0</v>
      </c>
    </row>
    <row r="46752" spans="2:3">
      <c r="B46752" s="7">
        <v>89215</v>
      </c>
      <c r="C46752" s="6">
        <f>SUMIF(الحركه!$B$7:$B$1000,B46752,الحركه!$I$7:$I$1000)</f>
        <v>0</v>
      </c>
    </row>
    <row r="46753" spans="2:3">
      <c r="B46753" s="7">
        <v>89216</v>
      </c>
      <c r="C46753" s="6">
        <f>SUMIF(الحركه!$B$7:$B$1000,B46753,الحركه!$I$7:$I$1000)</f>
        <v>0</v>
      </c>
    </row>
    <row r="46754" spans="2:3">
      <c r="B46754" s="7">
        <v>89217</v>
      </c>
      <c r="C46754" s="6">
        <f>SUMIF(الحركه!$B$7:$B$1000,B46754,الحركه!$I$7:$I$1000)</f>
        <v>0</v>
      </c>
    </row>
    <row r="46755" spans="2:3">
      <c r="B46755" s="7">
        <v>89218</v>
      </c>
      <c r="C46755" s="6">
        <f>SUMIF(الحركه!$B$7:$B$1000,B46755,الحركه!$I$7:$I$1000)</f>
        <v>0</v>
      </c>
    </row>
    <row r="46756" spans="2:3">
      <c r="B46756" s="7">
        <v>89219</v>
      </c>
      <c r="C46756" s="6">
        <f>SUMIF(الحركه!$B$7:$B$1000,B46756,الحركه!$I$7:$I$1000)</f>
        <v>0</v>
      </c>
    </row>
    <row r="46757" spans="2:3">
      <c r="B46757" s="7">
        <v>89220</v>
      </c>
      <c r="C46757" s="6">
        <f>SUMIF(الحركه!$B$7:$B$1000,B46757,الحركه!$I$7:$I$1000)</f>
        <v>0</v>
      </c>
    </row>
    <row r="46758" spans="2:3">
      <c r="B46758" s="7">
        <v>89221</v>
      </c>
      <c r="C46758" s="6">
        <f>SUMIF(الحركه!$B$7:$B$1000,B46758,الحركه!$I$7:$I$1000)</f>
        <v>0</v>
      </c>
    </row>
    <row r="46759" spans="2:3">
      <c r="B46759" s="7">
        <v>89222</v>
      </c>
      <c r="C46759" s="6">
        <f>SUMIF(الحركه!$B$7:$B$1000,B46759,الحركه!$I$7:$I$1000)</f>
        <v>0</v>
      </c>
    </row>
    <row r="46760" spans="2:3">
      <c r="B46760" s="7">
        <v>89223</v>
      </c>
      <c r="C46760" s="6">
        <f>SUMIF(الحركه!$B$7:$B$1000,B46760,الحركه!$I$7:$I$1000)</f>
        <v>0</v>
      </c>
    </row>
    <row r="46761" spans="2:3">
      <c r="B46761" s="7">
        <v>89224</v>
      </c>
      <c r="C46761" s="6">
        <f>SUMIF(الحركه!$B$7:$B$1000,B46761,الحركه!$I$7:$I$1000)</f>
        <v>0</v>
      </c>
    </row>
    <row r="46762" spans="2:3">
      <c r="B46762" s="7">
        <v>89225</v>
      </c>
      <c r="C46762" s="6">
        <f>SUMIF(الحركه!$B$7:$B$1000,B46762,الحركه!$I$7:$I$1000)</f>
        <v>0</v>
      </c>
    </row>
    <row r="46763" spans="2:3">
      <c r="B46763" s="7">
        <v>89226</v>
      </c>
      <c r="C46763" s="6">
        <f>SUMIF(الحركه!$B$7:$B$1000,B46763,الحركه!$I$7:$I$1000)</f>
        <v>0</v>
      </c>
    </row>
    <row r="46764" spans="2:3">
      <c r="B46764" s="7">
        <v>89227</v>
      </c>
      <c r="C46764" s="6">
        <f>SUMIF(الحركه!$B$7:$B$1000,B46764,الحركه!$I$7:$I$1000)</f>
        <v>0</v>
      </c>
    </row>
    <row r="46765" spans="2:3">
      <c r="B46765" s="7">
        <v>89228</v>
      </c>
      <c r="C46765" s="6">
        <f>SUMIF(الحركه!$B$7:$B$1000,B46765,الحركه!$I$7:$I$1000)</f>
        <v>0</v>
      </c>
    </row>
    <row r="46766" spans="2:3">
      <c r="B46766" s="7">
        <v>89229</v>
      </c>
      <c r="C46766" s="6">
        <f>SUMIF(الحركه!$B$7:$B$1000,B46766,الحركه!$I$7:$I$1000)</f>
        <v>0</v>
      </c>
    </row>
    <row r="46767" spans="2:3">
      <c r="B46767" s="7">
        <v>89230</v>
      </c>
      <c r="C46767" s="6">
        <f>SUMIF(الحركه!$B$7:$B$1000,B46767,الحركه!$I$7:$I$1000)</f>
        <v>0</v>
      </c>
    </row>
    <row r="46768" spans="2:3">
      <c r="B46768" s="7">
        <v>89231</v>
      </c>
      <c r="C46768" s="6">
        <f>SUMIF(الحركه!$B$7:$B$1000,B46768,الحركه!$I$7:$I$1000)</f>
        <v>0</v>
      </c>
    </row>
    <row r="46769" spans="2:3">
      <c r="B46769" s="7">
        <v>89232</v>
      </c>
      <c r="C46769" s="6">
        <f>SUMIF(الحركه!$B$7:$B$1000,B46769,الحركه!$I$7:$I$1000)</f>
        <v>0</v>
      </c>
    </row>
    <row r="46770" spans="2:3">
      <c r="B46770" s="7">
        <v>89233</v>
      </c>
      <c r="C46770" s="6">
        <f>SUMIF(الحركه!$B$7:$B$1000,B46770,الحركه!$I$7:$I$1000)</f>
        <v>0</v>
      </c>
    </row>
    <row r="46771" spans="2:3">
      <c r="B46771" s="7">
        <v>89234</v>
      </c>
      <c r="C46771" s="6">
        <f>SUMIF(الحركه!$B$7:$B$1000,B46771,الحركه!$I$7:$I$1000)</f>
        <v>0</v>
      </c>
    </row>
    <row r="46772" spans="2:3">
      <c r="B46772" s="7">
        <v>89235</v>
      </c>
      <c r="C46772" s="6">
        <f>SUMIF(الحركه!$B$7:$B$1000,B46772,الحركه!$I$7:$I$1000)</f>
        <v>0</v>
      </c>
    </row>
    <row r="46773" spans="2:3">
      <c r="B46773" s="7">
        <v>89236</v>
      </c>
      <c r="C46773" s="6">
        <f>SUMIF(الحركه!$B$7:$B$1000,B46773,الحركه!$I$7:$I$1000)</f>
        <v>0</v>
      </c>
    </row>
    <row r="46774" spans="2:3">
      <c r="B46774" s="7">
        <v>89237</v>
      </c>
      <c r="C46774" s="6">
        <f>SUMIF(الحركه!$B$7:$B$1000,B46774,الحركه!$I$7:$I$1000)</f>
        <v>0</v>
      </c>
    </row>
    <row r="46775" spans="2:3">
      <c r="B46775" s="7">
        <v>89238</v>
      </c>
      <c r="C46775" s="6">
        <f>SUMIF(الحركه!$B$7:$B$1000,B46775,الحركه!$I$7:$I$1000)</f>
        <v>0</v>
      </c>
    </row>
    <row r="46776" spans="2:3">
      <c r="B46776" s="7">
        <v>89239</v>
      </c>
      <c r="C46776" s="6">
        <f>SUMIF(الحركه!$B$7:$B$1000,B46776,الحركه!$I$7:$I$1000)</f>
        <v>0</v>
      </c>
    </row>
    <row r="46777" spans="2:3">
      <c r="B46777" s="7">
        <v>89240</v>
      </c>
      <c r="C46777" s="6">
        <f>SUMIF(الحركه!$B$7:$B$1000,B46777,الحركه!$I$7:$I$1000)</f>
        <v>0</v>
      </c>
    </row>
    <row r="46778" spans="2:3">
      <c r="B46778" s="7">
        <v>89241</v>
      </c>
      <c r="C46778" s="6">
        <f>SUMIF(الحركه!$B$7:$B$1000,B46778,الحركه!$I$7:$I$1000)</f>
        <v>0</v>
      </c>
    </row>
    <row r="46779" spans="2:3">
      <c r="B46779" s="7">
        <v>89242</v>
      </c>
      <c r="C46779" s="6">
        <f>SUMIF(الحركه!$B$7:$B$1000,B46779,الحركه!$I$7:$I$1000)</f>
        <v>0</v>
      </c>
    </row>
    <row r="46780" spans="2:3">
      <c r="B46780" s="7">
        <v>89243</v>
      </c>
      <c r="C46780" s="6">
        <f>SUMIF(الحركه!$B$7:$B$1000,B46780,الحركه!$I$7:$I$1000)</f>
        <v>0</v>
      </c>
    </row>
    <row r="46781" spans="2:3">
      <c r="B46781" s="7">
        <v>89244</v>
      </c>
      <c r="C46781" s="6">
        <f>SUMIF(الحركه!$B$7:$B$1000,B46781,الحركه!$I$7:$I$1000)</f>
        <v>0</v>
      </c>
    </row>
    <row r="46782" spans="2:3">
      <c r="B46782" s="7">
        <v>89245</v>
      </c>
      <c r="C46782" s="6">
        <f>SUMIF(الحركه!$B$7:$B$1000,B46782,الحركه!$I$7:$I$1000)</f>
        <v>0</v>
      </c>
    </row>
    <row r="46783" spans="2:3">
      <c r="B46783" s="7">
        <v>89246</v>
      </c>
      <c r="C46783" s="6">
        <f>SUMIF(الحركه!$B$7:$B$1000,B46783,الحركه!$I$7:$I$1000)</f>
        <v>0</v>
      </c>
    </row>
    <row r="46784" spans="2:3">
      <c r="B46784" s="7">
        <v>89247</v>
      </c>
      <c r="C46784" s="6">
        <f>SUMIF(الحركه!$B$7:$B$1000,B46784,الحركه!$I$7:$I$1000)</f>
        <v>0</v>
      </c>
    </row>
    <row r="46785" spans="2:3">
      <c r="B46785" s="7">
        <v>89248</v>
      </c>
      <c r="C46785" s="6">
        <f>SUMIF(الحركه!$B$7:$B$1000,B46785,الحركه!$I$7:$I$1000)</f>
        <v>0</v>
      </c>
    </row>
    <row r="46786" spans="2:3">
      <c r="B46786" s="7">
        <v>89249</v>
      </c>
      <c r="C46786" s="6">
        <f>SUMIF(الحركه!$B$7:$B$1000,B46786,الحركه!$I$7:$I$1000)</f>
        <v>0</v>
      </c>
    </row>
    <row r="46787" spans="2:3">
      <c r="B46787" s="7">
        <v>89250</v>
      </c>
      <c r="C46787" s="6">
        <f>SUMIF(الحركه!$B$7:$B$1000,B46787,الحركه!$I$7:$I$1000)</f>
        <v>0</v>
      </c>
    </row>
    <row r="46788" spans="2:3">
      <c r="B46788" s="7">
        <v>89251</v>
      </c>
      <c r="C46788" s="6">
        <f>SUMIF(الحركه!$B$7:$B$1000,B46788,الحركه!$I$7:$I$1000)</f>
        <v>0</v>
      </c>
    </row>
    <row r="46789" spans="2:3">
      <c r="B46789" s="7">
        <v>89252</v>
      </c>
      <c r="C46789" s="6">
        <f>SUMIF(الحركه!$B$7:$B$1000,B46789,الحركه!$I$7:$I$1000)</f>
        <v>0</v>
      </c>
    </row>
    <row r="46790" spans="2:3">
      <c r="B46790" s="7">
        <v>89253</v>
      </c>
      <c r="C46790" s="6">
        <f>SUMIF(الحركه!$B$7:$B$1000,B46790,الحركه!$I$7:$I$1000)</f>
        <v>0</v>
      </c>
    </row>
    <row r="46791" spans="2:3">
      <c r="B46791" s="7">
        <v>89254</v>
      </c>
      <c r="C46791" s="6">
        <f>SUMIF(الحركه!$B$7:$B$1000,B46791,الحركه!$I$7:$I$1000)</f>
        <v>0</v>
      </c>
    </row>
    <row r="46792" spans="2:3">
      <c r="B46792" s="7">
        <v>89255</v>
      </c>
      <c r="C46792" s="6">
        <f>SUMIF(الحركه!$B$7:$B$1000,B46792,الحركه!$I$7:$I$1000)</f>
        <v>0</v>
      </c>
    </row>
    <row r="46793" spans="2:3">
      <c r="B46793" s="7">
        <v>89256</v>
      </c>
      <c r="C46793" s="6">
        <f>SUMIF(الحركه!$B$7:$B$1000,B46793,الحركه!$I$7:$I$1000)</f>
        <v>0</v>
      </c>
    </row>
    <row r="46794" spans="2:3">
      <c r="B46794" s="7">
        <v>89257</v>
      </c>
      <c r="C46794" s="6">
        <f>SUMIF(الحركه!$B$7:$B$1000,B46794,الحركه!$I$7:$I$1000)</f>
        <v>0</v>
      </c>
    </row>
    <row r="46795" spans="2:3">
      <c r="B46795" s="7">
        <v>89258</v>
      </c>
      <c r="C46795" s="6">
        <f>SUMIF(الحركه!$B$7:$B$1000,B46795,الحركه!$I$7:$I$1000)</f>
        <v>0</v>
      </c>
    </row>
    <row r="46796" spans="2:3">
      <c r="B46796" s="7">
        <v>89259</v>
      </c>
      <c r="C46796" s="6">
        <f>SUMIF(الحركه!$B$7:$B$1000,B46796,الحركه!$I$7:$I$1000)</f>
        <v>0</v>
      </c>
    </row>
    <row r="46797" spans="2:3">
      <c r="B46797" s="7">
        <v>89260</v>
      </c>
      <c r="C46797" s="6">
        <f>SUMIF(الحركه!$B$7:$B$1000,B46797,الحركه!$I$7:$I$1000)</f>
        <v>0</v>
      </c>
    </row>
    <row r="46798" spans="2:3">
      <c r="B46798" s="7">
        <v>89261</v>
      </c>
      <c r="C46798" s="6">
        <f>SUMIF(الحركه!$B$7:$B$1000,B46798,الحركه!$I$7:$I$1000)</f>
        <v>0</v>
      </c>
    </row>
    <row r="46799" spans="2:3">
      <c r="B46799" s="7">
        <v>89262</v>
      </c>
      <c r="C46799" s="6">
        <f>SUMIF(الحركه!$B$7:$B$1000,B46799,الحركه!$I$7:$I$1000)</f>
        <v>0</v>
      </c>
    </row>
    <row r="46800" spans="2:3">
      <c r="B46800" s="7">
        <v>89263</v>
      </c>
      <c r="C46800" s="6">
        <f>SUMIF(الحركه!$B$7:$B$1000,B46800,الحركه!$I$7:$I$1000)</f>
        <v>0</v>
      </c>
    </row>
    <row r="46801" spans="2:3">
      <c r="B46801" s="7">
        <v>89264</v>
      </c>
      <c r="C46801" s="6">
        <f>SUMIF(الحركه!$B$7:$B$1000,B46801,الحركه!$I$7:$I$1000)</f>
        <v>0</v>
      </c>
    </row>
    <row r="46802" spans="2:3">
      <c r="B46802" s="7">
        <v>89265</v>
      </c>
      <c r="C46802" s="6">
        <f>SUMIF(الحركه!$B$7:$B$1000,B46802,الحركه!$I$7:$I$1000)</f>
        <v>0</v>
      </c>
    </row>
    <row r="46803" spans="2:3">
      <c r="B46803" s="7">
        <v>89266</v>
      </c>
      <c r="C46803" s="6">
        <f>SUMIF(الحركه!$B$7:$B$1000,B46803,الحركه!$I$7:$I$1000)</f>
        <v>0</v>
      </c>
    </row>
    <row r="46804" spans="2:3">
      <c r="B46804" s="7">
        <v>89267</v>
      </c>
      <c r="C46804" s="6">
        <f>SUMIF(الحركه!$B$7:$B$1000,B46804,الحركه!$I$7:$I$1000)</f>
        <v>0</v>
      </c>
    </row>
    <row r="46805" spans="2:3">
      <c r="B46805" s="7">
        <v>89268</v>
      </c>
      <c r="C46805" s="6">
        <f>SUMIF(الحركه!$B$7:$B$1000,B46805,الحركه!$I$7:$I$1000)</f>
        <v>0</v>
      </c>
    </row>
    <row r="46806" spans="2:3">
      <c r="B46806" s="7">
        <v>89269</v>
      </c>
      <c r="C46806" s="6">
        <f>SUMIF(الحركه!$B$7:$B$1000,B46806,الحركه!$I$7:$I$1000)</f>
        <v>0</v>
      </c>
    </row>
    <row r="46807" spans="2:3">
      <c r="B46807" s="7">
        <v>89270</v>
      </c>
      <c r="C46807" s="6">
        <f>SUMIF(الحركه!$B$7:$B$1000,B46807,الحركه!$I$7:$I$1000)</f>
        <v>0</v>
      </c>
    </row>
    <row r="46808" spans="2:3">
      <c r="B46808" s="7">
        <v>89271</v>
      </c>
      <c r="C46808" s="6">
        <f>SUMIF(الحركه!$B$7:$B$1000,B46808,الحركه!$I$7:$I$1000)</f>
        <v>0</v>
      </c>
    </row>
    <row r="46809" spans="2:3">
      <c r="B46809" s="7">
        <v>89272</v>
      </c>
      <c r="C46809" s="6">
        <f>SUMIF(الحركه!$B$7:$B$1000,B46809,الحركه!$I$7:$I$1000)</f>
        <v>0</v>
      </c>
    </row>
    <row r="46810" spans="2:3">
      <c r="B46810" s="7">
        <v>89273</v>
      </c>
      <c r="C46810" s="6">
        <f>SUMIF(الحركه!$B$7:$B$1000,B46810,الحركه!$I$7:$I$1000)</f>
        <v>0</v>
      </c>
    </row>
    <row r="46811" spans="2:3">
      <c r="B46811" s="7">
        <v>89274</v>
      </c>
      <c r="C46811" s="6">
        <f>SUMIF(الحركه!$B$7:$B$1000,B46811,الحركه!$I$7:$I$1000)</f>
        <v>0</v>
      </c>
    </row>
    <row r="46812" spans="2:3">
      <c r="B46812" s="7">
        <v>89275</v>
      </c>
      <c r="C46812" s="6">
        <f>SUMIF(الحركه!$B$7:$B$1000,B46812,الحركه!$I$7:$I$1000)</f>
        <v>0</v>
      </c>
    </row>
    <row r="46813" spans="2:3">
      <c r="B46813" s="7">
        <v>89276</v>
      </c>
      <c r="C46813" s="6">
        <f>SUMIF(الحركه!$B$7:$B$1000,B46813,الحركه!$I$7:$I$1000)</f>
        <v>0</v>
      </c>
    </row>
    <row r="46814" spans="2:3">
      <c r="B46814" s="7">
        <v>89277</v>
      </c>
      <c r="C46814" s="6">
        <f>SUMIF(الحركه!$B$7:$B$1000,B46814,الحركه!$I$7:$I$1000)</f>
        <v>0</v>
      </c>
    </row>
    <row r="46815" spans="2:3">
      <c r="B46815" s="7">
        <v>89278</v>
      </c>
      <c r="C46815" s="6">
        <f>SUMIF(الحركه!$B$7:$B$1000,B46815,الحركه!$I$7:$I$1000)</f>
        <v>0</v>
      </c>
    </row>
    <row r="46816" spans="2:3">
      <c r="B46816" s="7">
        <v>89279</v>
      </c>
      <c r="C46816" s="6">
        <f>SUMIF(الحركه!$B$7:$B$1000,B46816,الحركه!$I$7:$I$1000)</f>
        <v>0</v>
      </c>
    </row>
    <row r="46817" spans="2:3">
      <c r="B46817" s="7">
        <v>89280</v>
      </c>
      <c r="C46817" s="6">
        <f>SUMIF(الحركه!$B$7:$B$1000,B46817,الحركه!$I$7:$I$1000)</f>
        <v>0</v>
      </c>
    </row>
    <row r="46818" spans="2:3">
      <c r="B46818" s="7">
        <v>89281</v>
      </c>
      <c r="C46818" s="6">
        <f>SUMIF(الحركه!$B$7:$B$1000,B46818,الحركه!$I$7:$I$1000)</f>
        <v>0</v>
      </c>
    </row>
    <row r="46819" spans="2:3">
      <c r="B46819" s="7">
        <v>89282</v>
      </c>
      <c r="C46819" s="6">
        <f>SUMIF(الحركه!$B$7:$B$1000,B46819,الحركه!$I$7:$I$1000)</f>
        <v>0</v>
      </c>
    </row>
    <row r="46820" spans="2:3">
      <c r="B46820" s="7">
        <v>89283</v>
      </c>
      <c r="C46820" s="6">
        <f>SUMIF(الحركه!$B$7:$B$1000,B46820,الحركه!$I$7:$I$1000)</f>
        <v>0</v>
      </c>
    </row>
    <row r="46821" spans="2:3">
      <c r="B46821" s="7">
        <v>89284</v>
      </c>
      <c r="C46821" s="6">
        <f>SUMIF(الحركه!$B$7:$B$1000,B46821,الحركه!$I$7:$I$1000)</f>
        <v>0</v>
      </c>
    </row>
    <row r="46822" spans="2:3">
      <c r="B46822" s="7">
        <v>89285</v>
      </c>
      <c r="C46822" s="6">
        <f>SUMIF(الحركه!$B$7:$B$1000,B46822,الحركه!$I$7:$I$1000)</f>
        <v>0</v>
      </c>
    </row>
    <row r="46823" spans="2:3">
      <c r="B46823" s="7">
        <v>89286</v>
      </c>
      <c r="C46823" s="6">
        <f>SUMIF(الحركه!$B$7:$B$1000,B46823,الحركه!$I$7:$I$1000)</f>
        <v>0</v>
      </c>
    </row>
    <row r="46824" spans="2:3">
      <c r="B46824" s="7">
        <v>89287</v>
      </c>
      <c r="C46824" s="6">
        <f>SUMIF(الحركه!$B$7:$B$1000,B46824,الحركه!$I$7:$I$1000)</f>
        <v>0</v>
      </c>
    </row>
    <row r="46825" spans="2:3">
      <c r="B46825" s="7">
        <v>89288</v>
      </c>
      <c r="C46825" s="6">
        <f>SUMIF(الحركه!$B$7:$B$1000,B46825,الحركه!$I$7:$I$1000)</f>
        <v>0</v>
      </c>
    </row>
    <row r="46826" spans="2:3">
      <c r="B46826" s="7">
        <v>89289</v>
      </c>
      <c r="C46826" s="6">
        <f>SUMIF(الحركه!$B$7:$B$1000,B46826,الحركه!$I$7:$I$1000)</f>
        <v>0</v>
      </c>
    </row>
    <row r="46827" spans="2:3">
      <c r="B46827" s="7">
        <v>89290</v>
      </c>
      <c r="C46827" s="6">
        <f>SUMIF(الحركه!$B$7:$B$1000,B46827,الحركه!$I$7:$I$1000)</f>
        <v>0</v>
      </c>
    </row>
    <row r="46828" spans="2:3">
      <c r="B46828" s="7">
        <v>89291</v>
      </c>
      <c r="C46828" s="6">
        <f>SUMIF(الحركه!$B$7:$B$1000,B46828,الحركه!$I$7:$I$1000)</f>
        <v>0</v>
      </c>
    </row>
    <row r="46829" spans="2:3">
      <c r="B46829" s="7">
        <v>89292</v>
      </c>
      <c r="C46829" s="6">
        <f>SUMIF(الحركه!$B$7:$B$1000,B46829,الحركه!$I$7:$I$1000)</f>
        <v>0</v>
      </c>
    </row>
    <row r="46830" spans="2:3">
      <c r="B46830" s="7">
        <v>89293</v>
      </c>
      <c r="C46830" s="6">
        <f>SUMIF(الحركه!$B$7:$B$1000,B46830,الحركه!$I$7:$I$1000)</f>
        <v>0</v>
      </c>
    </row>
    <row r="46831" spans="2:3">
      <c r="B46831" s="7">
        <v>89294</v>
      </c>
      <c r="C46831" s="6">
        <f>SUMIF(الحركه!$B$7:$B$1000,B46831,الحركه!$I$7:$I$1000)</f>
        <v>0</v>
      </c>
    </row>
    <row r="46832" spans="2:3">
      <c r="B46832" s="7">
        <v>89295</v>
      </c>
      <c r="C46832" s="6">
        <f>SUMIF(الحركه!$B$7:$B$1000,B46832,الحركه!$I$7:$I$1000)</f>
        <v>0</v>
      </c>
    </row>
    <row r="46833" spans="2:3">
      <c r="B46833" s="7">
        <v>89296</v>
      </c>
      <c r="C46833" s="6">
        <f>SUMIF(الحركه!$B$7:$B$1000,B46833,الحركه!$I$7:$I$1000)</f>
        <v>0</v>
      </c>
    </row>
    <row r="46834" spans="2:3">
      <c r="B46834" s="7">
        <v>89297</v>
      </c>
      <c r="C46834" s="6">
        <f>SUMIF(الحركه!$B$7:$B$1000,B46834,الحركه!$I$7:$I$1000)</f>
        <v>0</v>
      </c>
    </row>
    <row r="46835" spans="2:3">
      <c r="B46835" s="7">
        <v>89298</v>
      </c>
      <c r="C46835" s="6">
        <f>SUMIF(الحركه!$B$7:$B$1000,B46835,الحركه!$I$7:$I$1000)</f>
        <v>0</v>
      </c>
    </row>
    <row r="46836" spans="2:3">
      <c r="B46836" s="7">
        <v>89299</v>
      </c>
      <c r="C46836" s="6">
        <f>SUMIF(الحركه!$B$7:$B$1000,B46836,الحركه!$I$7:$I$1000)</f>
        <v>0</v>
      </c>
    </row>
    <row r="46837" spans="2:3">
      <c r="B46837" s="7">
        <v>89300</v>
      </c>
      <c r="C46837" s="6">
        <f>SUMIF(الحركه!$B$7:$B$1000,B46837,الحركه!$I$7:$I$1000)</f>
        <v>0</v>
      </c>
    </row>
    <row r="46838" spans="2:3">
      <c r="B46838" s="7">
        <v>89301</v>
      </c>
      <c r="C46838" s="6">
        <f>SUMIF(الحركه!$B$7:$B$1000,B46838,الحركه!$I$7:$I$1000)</f>
        <v>0</v>
      </c>
    </row>
    <row r="46839" spans="2:3">
      <c r="B46839" s="7">
        <v>89302</v>
      </c>
      <c r="C46839" s="6">
        <f>SUMIF(الحركه!$B$7:$B$1000,B46839,الحركه!$I$7:$I$1000)</f>
        <v>0</v>
      </c>
    </row>
    <row r="46840" spans="2:3">
      <c r="B46840" s="7">
        <v>89303</v>
      </c>
      <c r="C46840" s="6">
        <f>SUMIF(الحركه!$B$7:$B$1000,B46840,الحركه!$I$7:$I$1000)</f>
        <v>0</v>
      </c>
    </row>
    <row r="46841" spans="2:3">
      <c r="B46841" s="7">
        <v>89304</v>
      </c>
      <c r="C46841" s="6">
        <f>SUMIF(الحركه!$B$7:$B$1000,B46841,الحركه!$I$7:$I$1000)</f>
        <v>0</v>
      </c>
    </row>
    <row r="46842" spans="2:3">
      <c r="B46842" s="7">
        <v>89305</v>
      </c>
      <c r="C46842" s="6">
        <f>SUMIF(الحركه!$B$7:$B$1000,B46842,الحركه!$I$7:$I$1000)</f>
        <v>0</v>
      </c>
    </row>
    <row r="46843" spans="2:3">
      <c r="B46843" s="7">
        <v>89306</v>
      </c>
      <c r="C46843" s="6">
        <f>SUMIF(الحركه!$B$7:$B$1000,B46843,الحركه!$I$7:$I$1000)</f>
        <v>0</v>
      </c>
    </row>
    <row r="46844" spans="2:3">
      <c r="B46844" s="7">
        <v>89307</v>
      </c>
      <c r="C46844" s="6">
        <f>SUMIF(الحركه!$B$7:$B$1000,B46844,الحركه!$I$7:$I$1000)</f>
        <v>0</v>
      </c>
    </row>
    <row r="46845" spans="2:3">
      <c r="B46845" s="7">
        <v>89308</v>
      </c>
      <c r="C46845" s="6">
        <f>SUMIF(الحركه!$B$7:$B$1000,B46845,الحركه!$I$7:$I$1000)</f>
        <v>0</v>
      </c>
    </row>
    <row r="46846" spans="2:3">
      <c r="B46846" s="7">
        <v>89309</v>
      </c>
      <c r="C46846" s="6">
        <f>SUMIF(الحركه!$B$7:$B$1000,B46846,الحركه!$I$7:$I$1000)</f>
        <v>0</v>
      </c>
    </row>
    <row r="46847" spans="2:3">
      <c r="B46847" s="7">
        <v>89310</v>
      </c>
      <c r="C46847" s="6">
        <f>SUMIF(الحركه!$B$7:$B$1000,B46847,الحركه!$I$7:$I$1000)</f>
        <v>0</v>
      </c>
    </row>
    <row r="46848" spans="2:3">
      <c r="B46848" s="7">
        <v>89311</v>
      </c>
      <c r="C46848" s="6">
        <f>SUMIF(الحركه!$B$7:$B$1000,B46848,الحركه!$I$7:$I$1000)</f>
        <v>0</v>
      </c>
    </row>
    <row r="46849" spans="2:3">
      <c r="B46849" s="7">
        <v>89312</v>
      </c>
      <c r="C46849" s="6">
        <f>SUMIF(الحركه!$B$7:$B$1000,B46849,الحركه!$I$7:$I$1000)</f>
        <v>0</v>
      </c>
    </row>
    <row r="46850" spans="2:3">
      <c r="B46850" s="7">
        <v>89313</v>
      </c>
      <c r="C46850" s="6">
        <f>SUMIF(الحركه!$B$7:$B$1000,B46850,الحركه!$I$7:$I$1000)</f>
        <v>0</v>
      </c>
    </row>
    <row r="46851" spans="2:3">
      <c r="B46851" s="7">
        <v>89314</v>
      </c>
      <c r="C46851" s="6">
        <f>SUMIF(الحركه!$B$7:$B$1000,B46851,الحركه!$I$7:$I$1000)</f>
        <v>0</v>
      </c>
    </row>
    <row r="46852" spans="2:3">
      <c r="B46852" s="7">
        <v>89315</v>
      </c>
      <c r="C46852" s="6">
        <f>SUMIF(الحركه!$B$7:$B$1000,B46852,الحركه!$I$7:$I$1000)</f>
        <v>0</v>
      </c>
    </row>
    <row r="46853" spans="2:3">
      <c r="B46853" s="7">
        <v>89316</v>
      </c>
      <c r="C46853" s="6">
        <f>SUMIF(الحركه!$B$7:$B$1000,B46853,الحركه!$I$7:$I$1000)</f>
        <v>0</v>
      </c>
    </row>
    <row r="46854" spans="2:3">
      <c r="B46854" s="7">
        <v>89317</v>
      </c>
      <c r="C46854" s="6">
        <f>SUMIF(الحركه!$B$7:$B$1000,B46854,الحركه!$I$7:$I$1000)</f>
        <v>0</v>
      </c>
    </row>
    <row r="46855" spans="2:3">
      <c r="B46855" s="7">
        <v>89318</v>
      </c>
      <c r="C46855" s="6">
        <f>SUMIF(الحركه!$B$7:$B$1000,B46855,الحركه!$I$7:$I$1000)</f>
        <v>0</v>
      </c>
    </row>
    <row r="46856" spans="2:3">
      <c r="B46856" s="7">
        <v>89319</v>
      </c>
      <c r="C46856" s="6">
        <f>SUMIF(الحركه!$B$7:$B$1000,B46856,الحركه!$I$7:$I$1000)</f>
        <v>0</v>
      </c>
    </row>
    <row r="46857" spans="2:3">
      <c r="B46857" s="7">
        <v>89320</v>
      </c>
      <c r="C46857" s="6">
        <f>SUMIF(الحركه!$B$7:$B$1000,B46857,الحركه!$I$7:$I$1000)</f>
        <v>0</v>
      </c>
    </row>
    <row r="46858" spans="2:3">
      <c r="B46858" s="7">
        <v>89321</v>
      </c>
      <c r="C46858" s="6">
        <f>SUMIF(الحركه!$B$7:$B$1000,B46858,الحركه!$I$7:$I$1000)</f>
        <v>0</v>
      </c>
    </row>
    <row r="46859" spans="2:3">
      <c r="B46859" s="7">
        <v>89322</v>
      </c>
      <c r="C46859" s="6">
        <f>SUMIF(الحركه!$B$7:$B$1000,B46859,الحركه!$I$7:$I$1000)</f>
        <v>0</v>
      </c>
    </row>
    <row r="46860" spans="2:3">
      <c r="B46860" s="7">
        <v>89323</v>
      </c>
      <c r="C46860" s="6">
        <f>SUMIF(الحركه!$B$7:$B$1000,B46860,الحركه!$I$7:$I$1000)</f>
        <v>0</v>
      </c>
    </row>
    <row r="46861" spans="2:3">
      <c r="B46861" s="7">
        <v>89324</v>
      </c>
      <c r="C46861" s="6">
        <f>SUMIF(الحركه!$B$7:$B$1000,B46861,الحركه!$I$7:$I$1000)</f>
        <v>0</v>
      </c>
    </row>
    <row r="46862" spans="2:3">
      <c r="B46862" s="7">
        <v>89325</v>
      </c>
      <c r="C46862" s="6">
        <f>SUMIF(الحركه!$B$7:$B$1000,B46862,الحركه!$I$7:$I$1000)</f>
        <v>0</v>
      </c>
    </row>
    <row r="46863" spans="2:3">
      <c r="B46863" s="7">
        <v>89326</v>
      </c>
      <c r="C46863" s="6">
        <f>SUMIF(الحركه!$B$7:$B$1000,B46863,الحركه!$I$7:$I$1000)</f>
        <v>0</v>
      </c>
    </row>
    <row r="46864" spans="2:3">
      <c r="B46864" s="7">
        <v>89327</v>
      </c>
      <c r="C46864" s="6">
        <f>SUMIF(الحركه!$B$7:$B$1000,B46864,الحركه!$I$7:$I$1000)</f>
        <v>0</v>
      </c>
    </row>
    <row r="46865" spans="2:3">
      <c r="B46865" s="7">
        <v>89328</v>
      </c>
      <c r="C46865" s="6">
        <f>SUMIF(الحركه!$B$7:$B$1000,B46865,الحركه!$I$7:$I$1000)</f>
        <v>0</v>
      </c>
    </row>
    <row r="46866" spans="2:3">
      <c r="B46866" s="7">
        <v>89329</v>
      </c>
      <c r="C46866" s="6">
        <f>SUMIF(الحركه!$B$7:$B$1000,B46866,الحركه!$I$7:$I$1000)</f>
        <v>0</v>
      </c>
    </row>
    <row r="46867" spans="2:3">
      <c r="B46867" s="7">
        <v>89330</v>
      </c>
      <c r="C46867" s="6">
        <f>SUMIF(الحركه!$B$7:$B$1000,B46867,الحركه!$I$7:$I$1000)</f>
        <v>0</v>
      </c>
    </row>
    <row r="46868" spans="2:3">
      <c r="B46868" s="7">
        <v>89331</v>
      </c>
      <c r="C46868" s="6">
        <f>SUMIF(الحركه!$B$7:$B$1000,B46868,الحركه!$I$7:$I$1000)</f>
        <v>0</v>
      </c>
    </row>
    <row r="46869" spans="2:3">
      <c r="B46869" s="7">
        <v>89332</v>
      </c>
      <c r="C46869" s="6">
        <f>SUMIF(الحركه!$B$7:$B$1000,B46869,الحركه!$I$7:$I$1000)</f>
        <v>0</v>
      </c>
    </row>
    <row r="46870" spans="2:3">
      <c r="B46870" s="7">
        <v>89333</v>
      </c>
      <c r="C46870" s="6">
        <f>SUMIF(الحركه!$B$7:$B$1000,B46870,الحركه!$I$7:$I$1000)</f>
        <v>0</v>
      </c>
    </row>
    <row r="46871" spans="2:3">
      <c r="B46871" s="7">
        <v>89334</v>
      </c>
      <c r="C46871" s="6">
        <f>SUMIF(الحركه!$B$7:$B$1000,B46871,الحركه!$I$7:$I$1000)</f>
        <v>0</v>
      </c>
    </row>
    <row r="46872" spans="2:3">
      <c r="B46872" s="7">
        <v>89335</v>
      </c>
      <c r="C46872" s="6">
        <f>SUMIF(الحركه!$B$7:$B$1000,B46872,الحركه!$I$7:$I$1000)</f>
        <v>0</v>
      </c>
    </row>
    <row r="46873" spans="2:3">
      <c r="B46873" s="7">
        <v>89336</v>
      </c>
      <c r="C46873" s="6">
        <f>SUMIF(الحركه!$B$7:$B$1000,B46873,الحركه!$I$7:$I$1000)</f>
        <v>0</v>
      </c>
    </row>
    <row r="46874" spans="2:3">
      <c r="B46874" s="7">
        <v>89337</v>
      </c>
      <c r="C46874" s="6">
        <f>SUMIF(الحركه!$B$7:$B$1000,B46874,الحركه!$I$7:$I$1000)</f>
        <v>0</v>
      </c>
    </row>
    <row r="46875" spans="2:3">
      <c r="B46875" s="7">
        <v>89338</v>
      </c>
      <c r="C46875" s="6">
        <f>SUMIF(الحركه!$B$7:$B$1000,B46875,الحركه!$I$7:$I$1000)</f>
        <v>0</v>
      </c>
    </row>
    <row r="46876" spans="2:3">
      <c r="B46876" s="7">
        <v>89339</v>
      </c>
      <c r="C46876" s="6">
        <f>SUMIF(الحركه!$B$7:$B$1000,B46876,الحركه!$I$7:$I$1000)</f>
        <v>0</v>
      </c>
    </row>
    <row r="46877" spans="2:3">
      <c r="B46877" s="7">
        <v>89340</v>
      </c>
      <c r="C46877" s="6">
        <f>SUMIF(الحركه!$B$7:$B$1000,B46877,الحركه!$I$7:$I$1000)</f>
        <v>0</v>
      </c>
    </row>
    <row r="46878" spans="2:3">
      <c r="B46878" s="7">
        <v>89341</v>
      </c>
      <c r="C46878" s="6">
        <f>SUMIF(الحركه!$B$7:$B$1000,B46878,الحركه!$I$7:$I$1000)</f>
        <v>0</v>
      </c>
    </row>
    <row r="46879" spans="2:3">
      <c r="B46879" s="7">
        <v>89342</v>
      </c>
      <c r="C46879" s="6">
        <f>SUMIF(الحركه!$B$7:$B$1000,B46879,الحركه!$I$7:$I$1000)</f>
        <v>0</v>
      </c>
    </row>
    <row r="46880" spans="2:3">
      <c r="B46880" s="7">
        <v>89343</v>
      </c>
      <c r="C46880" s="6">
        <f>SUMIF(الحركه!$B$7:$B$1000,B46880,الحركه!$I$7:$I$1000)</f>
        <v>0</v>
      </c>
    </row>
    <row r="46881" spans="2:3">
      <c r="B46881" s="7">
        <v>89344</v>
      </c>
      <c r="C46881" s="6">
        <f>SUMIF(الحركه!$B$7:$B$1000,B46881,الحركه!$I$7:$I$1000)</f>
        <v>0</v>
      </c>
    </row>
    <row r="46882" spans="2:3">
      <c r="B46882" s="7">
        <v>89345</v>
      </c>
      <c r="C46882" s="6">
        <f>SUMIF(الحركه!$B$7:$B$1000,B46882,الحركه!$I$7:$I$1000)</f>
        <v>0</v>
      </c>
    </row>
    <row r="46883" spans="2:3">
      <c r="B46883" s="7">
        <v>89346</v>
      </c>
      <c r="C46883" s="6">
        <f>SUMIF(الحركه!$B$7:$B$1000,B46883,الحركه!$I$7:$I$1000)</f>
        <v>0</v>
      </c>
    </row>
    <row r="46884" spans="2:3">
      <c r="B46884" s="7">
        <v>89347</v>
      </c>
      <c r="C46884" s="6">
        <f>SUMIF(الحركه!$B$7:$B$1000,B46884,الحركه!$I$7:$I$1000)</f>
        <v>0</v>
      </c>
    </row>
    <row r="46885" spans="2:3">
      <c r="B46885" s="7">
        <v>89348</v>
      </c>
      <c r="C46885" s="6">
        <f>SUMIF(الحركه!$B$7:$B$1000,B46885,الحركه!$I$7:$I$1000)</f>
        <v>0</v>
      </c>
    </row>
    <row r="46886" spans="2:3">
      <c r="B46886" s="7">
        <v>89349</v>
      </c>
      <c r="C46886" s="6">
        <f>SUMIF(الحركه!$B$7:$B$1000,B46886,الحركه!$I$7:$I$1000)</f>
        <v>0</v>
      </c>
    </row>
    <row r="46887" spans="2:3">
      <c r="B46887" s="7">
        <v>89350</v>
      </c>
      <c r="C46887" s="6">
        <f>SUMIF(الحركه!$B$7:$B$1000,B46887,الحركه!$I$7:$I$1000)</f>
        <v>0</v>
      </c>
    </row>
    <row r="46888" spans="2:3">
      <c r="B46888" s="7">
        <v>89351</v>
      </c>
      <c r="C46888" s="6">
        <f>SUMIF(الحركه!$B$7:$B$1000,B46888,الحركه!$I$7:$I$1000)</f>
        <v>0</v>
      </c>
    </row>
    <row r="46889" spans="2:3">
      <c r="B46889" s="7">
        <v>89352</v>
      </c>
      <c r="C46889" s="6">
        <f>SUMIF(الحركه!$B$7:$B$1000,B46889,الحركه!$I$7:$I$1000)</f>
        <v>0</v>
      </c>
    </row>
    <row r="46890" spans="2:3">
      <c r="B46890" s="7">
        <v>89353</v>
      </c>
      <c r="C46890" s="6">
        <f>SUMIF(الحركه!$B$7:$B$1000,B46890,الحركه!$I$7:$I$1000)</f>
        <v>0</v>
      </c>
    </row>
    <row r="46891" spans="2:3">
      <c r="B46891" s="7">
        <v>89354</v>
      </c>
      <c r="C46891" s="6">
        <f>SUMIF(الحركه!$B$7:$B$1000,B46891,الحركه!$I$7:$I$1000)</f>
        <v>0</v>
      </c>
    </row>
    <row r="46892" spans="2:3">
      <c r="B46892" s="7">
        <v>89355</v>
      </c>
      <c r="C46892" s="6">
        <f>SUMIF(الحركه!$B$7:$B$1000,B46892,الحركه!$I$7:$I$1000)</f>
        <v>0</v>
      </c>
    </row>
    <row r="46893" spans="2:3">
      <c r="B46893" s="7">
        <v>89356</v>
      </c>
      <c r="C46893" s="6">
        <f>SUMIF(الحركه!$B$7:$B$1000,B46893,الحركه!$I$7:$I$1000)</f>
        <v>0</v>
      </c>
    </row>
    <row r="46894" spans="2:3">
      <c r="B46894" s="7">
        <v>89357</v>
      </c>
      <c r="C46894" s="6">
        <f>SUMIF(الحركه!$B$7:$B$1000,B46894,الحركه!$I$7:$I$1000)</f>
        <v>0</v>
      </c>
    </row>
    <row r="46895" spans="2:3">
      <c r="B46895" s="7">
        <v>89358</v>
      </c>
      <c r="C46895" s="6">
        <f>SUMIF(الحركه!$B$7:$B$1000,B46895,الحركه!$I$7:$I$1000)</f>
        <v>0</v>
      </c>
    </row>
    <row r="46896" spans="2:3">
      <c r="B46896" s="7">
        <v>89359</v>
      </c>
      <c r="C46896" s="6">
        <f>SUMIF(الحركه!$B$7:$B$1000,B46896,الحركه!$I$7:$I$1000)</f>
        <v>0</v>
      </c>
    </row>
    <row r="46897" spans="2:3">
      <c r="B46897" s="7">
        <v>89360</v>
      </c>
      <c r="C46897" s="6">
        <f>SUMIF(الحركه!$B$7:$B$1000,B46897,الحركه!$I$7:$I$1000)</f>
        <v>0</v>
      </c>
    </row>
    <row r="46898" spans="2:3">
      <c r="B46898" s="7">
        <v>89361</v>
      </c>
      <c r="C46898" s="6">
        <f>SUMIF(الحركه!$B$7:$B$1000,B46898,الحركه!$I$7:$I$1000)</f>
        <v>0</v>
      </c>
    </row>
    <row r="46899" spans="2:3">
      <c r="B46899" s="7">
        <v>89362</v>
      </c>
      <c r="C46899" s="6">
        <f>SUMIF(الحركه!$B$7:$B$1000,B46899,الحركه!$I$7:$I$1000)</f>
        <v>0</v>
      </c>
    </row>
    <row r="46900" spans="2:3">
      <c r="B46900" s="7">
        <v>89363</v>
      </c>
      <c r="C46900" s="6">
        <f>SUMIF(الحركه!$B$7:$B$1000,B46900,الحركه!$I$7:$I$1000)</f>
        <v>0</v>
      </c>
    </row>
    <row r="46901" spans="2:3">
      <c r="B46901" s="7">
        <v>89364</v>
      </c>
      <c r="C46901" s="6">
        <f>SUMIF(الحركه!$B$7:$B$1000,B46901,الحركه!$I$7:$I$1000)</f>
        <v>0</v>
      </c>
    </row>
    <row r="46902" spans="2:3">
      <c r="B46902" s="7">
        <v>89365</v>
      </c>
      <c r="C46902" s="6">
        <f>SUMIF(الحركه!$B$7:$B$1000,B46902,الحركه!$I$7:$I$1000)</f>
        <v>0</v>
      </c>
    </row>
    <row r="46903" spans="2:3">
      <c r="B46903" s="7">
        <v>89366</v>
      </c>
      <c r="C46903" s="6">
        <f>SUMIF(الحركه!$B$7:$B$1000,B46903,الحركه!$I$7:$I$1000)</f>
        <v>0</v>
      </c>
    </row>
    <row r="46904" spans="2:3">
      <c r="B46904" s="7">
        <v>89367</v>
      </c>
      <c r="C46904" s="6">
        <f>SUMIF(الحركه!$B$7:$B$1000,B46904,الحركه!$I$7:$I$1000)</f>
        <v>0</v>
      </c>
    </row>
    <row r="46905" spans="2:3">
      <c r="B46905" s="7">
        <v>89368</v>
      </c>
      <c r="C46905" s="6">
        <f>SUMIF(الحركه!$B$7:$B$1000,B46905,الحركه!$I$7:$I$1000)</f>
        <v>0</v>
      </c>
    </row>
    <row r="46906" spans="2:3">
      <c r="B46906" s="7">
        <v>89369</v>
      </c>
      <c r="C46906" s="6">
        <f>SUMIF(الحركه!$B$7:$B$1000,B46906,الحركه!$I$7:$I$1000)</f>
        <v>0</v>
      </c>
    </row>
    <row r="46907" spans="2:3">
      <c r="B46907" s="7">
        <v>89370</v>
      </c>
      <c r="C46907" s="6">
        <f>SUMIF(الحركه!$B$7:$B$1000,B46907,الحركه!$I$7:$I$1000)</f>
        <v>0</v>
      </c>
    </row>
    <row r="46908" spans="2:3">
      <c r="B46908" s="7">
        <v>89371</v>
      </c>
      <c r="C46908" s="6">
        <f>SUMIF(الحركه!$B$7:$B$1000,B46908,الحركه!$I$7:$I$1000)</f>
        <v>0</v>
      </c>
    </row>
    <row r="46909" spans="2:3">
      <c r="B46909" s="7">
        <v>89372</v>
      </c>
      <c r="C46909" s="6">
        <f>SUMIF(الحركه!$B$7:$B$1000,B46909,الحركه!$I$7:$I$1000)</f>
        <v>0</v>
      </c>
    </row>
    <row r="46910" spans="2:3">
      <c r="B46910" s="7">
        <v>89373</v>
      </c>
      <c r="C46910" s="6">
        <f>SUMIF(الحركه!$B$7:$B$1000,B46910,الحركه!$I$7:$I$1000)</f>
        <v>0</v>
      </c>
    </row>
    <row r="46911" spans="2:3">
      <c r="B46911" s="7">
        <v>89374</v>
      </c>
      <c r="C46911" s="6">
        <f>SUMIF(الحركه!$B$7:$B$1000,B46911,الحركه!$I$7:$I$1000)</f>
        <v>0</v>
      </c>
    </row>
    <row r="46912" spans="2:3">
      <c r="B46912" s="7">
        <v>89375</v>
      </c>
      <c r="C46912" s="6">
        <f>SUMIF(الحركه!$B$7:$B$1000,B46912,الحركه!$I$7:$I$1000)</f>
        <v>0</v>
      </c>
    </row>
    <row r="46913" spans="2:3">
      <c r="B46913" s="7">
        <v>89376</v>
      </c>
      <c r="C46913" s="6">
        <f>SUMIF(الحركه!$B$7:$B$1000,B46913,الحركه!$I$7:$I$1000)</f>
        <v>0</v>
      </c>
    </row>
    <row r="46914" spans="2:3">
      <c r="B46914" s="7">
        <v>89377</v>
      </c>
      <c r="C46914" s="6">
        <f>SUMIF(الحركه!$B$7:$B$1000,B46914,الحركه!$I$7:$I$1000)</f>
        <v>0</v>
      </c>
    </row>
    <row r="46915" spans="2:3">
      <c r="B46915" s="7">
        <v>89378</v>
      </c>
      <c r="C46915" s="6">
        <f>SUMIF(الحركه!$B$7:$B$1000,B46915,الحركه!$I$7:$I$1000)</f>
        <v>0</v>
      </c>
    </row>
    <row r="46916" spans="2:3">
      <c r="B46916" s="7">
        <v>89379</v>
      </c>
      <c r="C46916" s="6">
        <f>SUMIF(الحركه!$B$7:$B$1000,B46916,الحركه!$I$7:$I$1000)</f>
        <v>0</v>
      </c>
    </row>
    <row r="46917" spans="2:3">
      <c r="B46917" s="7">
        <v>89380</v>
      </c>
      <c r="C46917" s="6">
        <f>SUMIF(الحركه!$B$7:$B$1000,B46917,الحركه!$I$7:$I$1000)</f>
        <v>0</v>
      </c>
    </row>
    <row r="46918" spans="2:3">
      <c r="B46918" s="7">
        <v>89381</v>
      </c>
      <c r="C46918" s="6">
        <f>SUMIF(الحركه!$B$7:$B$1000,B46918,الحركه!$I$7:$I$1000)</f>
        <v>0</v>
      </c>
    </row>
    <row r="46919" spans="2:3">
      <c r="B46919" s="7">
        <v>89382</v>
      </c>
      <c r="C46919" s="6">
        <f>SUMIF(الحركه!$B$7:$B$1000,B46919,الحركه!$I$7:$I$1000)</f>
        <v>0</v>
      </c>
    </row>
    <row r="46920" spans="2:3">
      <c r="B46920" s="7">
        <v>89383</v>
      </c>
      <c r="C46920" s="6">
        <f>SUMIF(الحركه!$B$7:$B$1000,B46920,الحركه!$I$7:$I$1000)</f>
        <v>0</v>
      </c>
    </row>
    <row r="46921" spans="2:3">
      <c r="B46921" s="7">
        <v>89384</v>
      </c>
      <c r="C46921" s="6">
        <f>SUMIF(الحركه!$B$7:$B$1000,B46921,الحركه!$I$7:$I$1000)</f>
        <v>0</v>
      </c>
    </row>
    <row r="46922" spans="2:3">
      <c r="B46922" s="7">
        <v>89385</v>
      </c>
      <c r="C46922" s="6">
        <f>SUMIF(الحركه!$B$7:$B$1000,B46922,الحركه!$I$7:$I$1000)</f>
        <v>0</v>
      </c>
    </row>
    <row r="46923" spans="2:3">
      <c r="B46923" s="7">
        <v>89386</v>
      </c>
      <c r="C46923" s="6">
        <f>SUMIF(الحركه!$B$7:$B$1000,B46923,الحركه!$I$7:$I$1000)</f>
        <v>0</v>
      </c>
    </row>
    <row r="46924" spans="2:3">
      <c r="B46924" s="7">
        <v>89387</v>
      </c>
      <c r="C46924" s="6">
        <f>SUMIF(الحركه!$B$7:$B$1000,B46924,الحركه!$I$7:$I$1000)</f>
        <v>0</v>
      </c>
    </row>
    <row r="46925" spans="2:3">
      <c r="B46925" s="7">
        <v>89388</v>
      </c>
      <c r="C46925" s="6">
        <f>SUMIF(الحركه!$B$7:$B$1000,B46925,الحركه!$I$7:$I$1000)</f>
        <v>0</v>
      </c>
    </row>
    <row r="46926" spans="2:3">
      <c r="B46926" s="7">
        <v>89389</v>
      </c>
      <c r="C46926" s="6">
        <f>SUMIF(الحركه!$B$7:$B$1000,B46926,الحركه!$I$7:$I$1000)</f>
        <v>0</v>
      </c>
    </row>
    <row r="46927" spans="2:3">
      <c r="B46927" s="7">
        <v>89390</v>
      </c>
      <c r="C46927" s="6">
        <f>SUMIF(الحركه!$B$7:$B$1000,B46927,الحركه!$I$7:$I$1000)</f>
        <v>0</v>
      </c>
    </row>
    <row r="46928" spans="2:3">
      <c r="B46928" s="7">
        <v>89391</v>
      </c>
      <c r="C46928" s="6">
        <f>SUMIF(الحركه!$B$7:$B$1000,B46928,الحركه!$I$7:$I$1000)</f>
        <v>0</v>
      </c>
    </row>
    <row r="46929" spans="2:3">
      <c r="B46929" s="7">
        <v>89392</v>
      </c>
      <c r="C46929" s="6">
        <f>SUMIF(الحركه!$B$7:$B$1000,B46929,الحركه!$I$7:$I$1000)</f>
        <v>0</v>
      </c>
    </row>
    <row r="46930" spans="2:3">
      <c r="B46930" s="7">
        <v>89393</v>
      </c>
      <c r="C46930" s="6">
        <f>SUMIF(الحركه!$B$7:$B$1000,B46930,الحركه!$I$7:$I$1000)</f>
        <v>0</v>
      </c>
    </row>
    <row r="46931" spans="2:3">
      <c r="B46931" s="7">
        <v>89394</v>
      </c>
      <c r="C46931" s="6">
        <f>SUMIF(الحركه!$B$7:$B$1000,B46931,الحركه!$I$7:$I$1000)</f>
        <v>0</v>
      </c>
    </row>
    <row r="46932" spans="2:3">
      <c r="B46932" s="7">
        <v>89395</v>
      </c>
      <c r="C46932" s="6">
        <f>SUMIF(الحركه!$B$7:$B$1000,B46932,الحركه!$I$7:$I$1000)</f>
        <v>0</v>
      </c>
    </row>
    <row r="46933" spans="2:3">
      <c r="B46933" s="7">
        <v>89396</v>
      </c>
      <c r="C46933" s="6">
        <f>SUMIF(الحركه!$B$7:$B$1000,B46933,الحركه!$I$7:$I$1000)</f>
        <v>0</v>
      </c>
    </row>
    <row r="46934" spans="2:3">
      <c r="B46934" s="7">
        <v>89397</v>
      </c>
      <c r="C46934" s="6">
        <f>SUMIF(الحركه!$B$7:$B$1000,B46934,الحركه!$I$7:$I$1000)</f>
        <v>0</v>
      </c>
    </row>
    <row r="46935" spans="2:3">
      <c r="B46935" s="7">
        <v>89398</v>
      </c>
      <c r="C46935" s="6">
        <f>SUMIF(الحركه!$B$7:$B$1000,B46935,الحركه!$I$7:$I$1000)</f>
        <v>0</v>
      </c>
    </row>
    <row r="46936" spans="2:3">
      <c r="B46936" s="7">
        <v>89399</v>
      </c>
      <c r="C46936" s="6">
        <f>SUMIF(الحركه!$B$7:$B$1000,B46936,الحركه!$I$7:$I$1000)</f>
        <v>0</v>
      </c>
    </row>
    <row r="46937" spans="2:3">
      <c r="B46937" s="7">
        <v>89400</v>
      </c>
      <c r="C46937" s="6">
        <f>SUMIF(الحركه!$B$7:$B$1000,B46937,الحركه!$I$7:$I$1000)</f>
        <v>0</v>
      </c>
    </row>
    <row r="46938" spans="2:3">
      <c r="B46938" s="7">
        <v>89401</v>
      </c>
      <c r="C46938" s="6">
        <f>SUMIF(الحركه!$B$7:$B$1000,B46938,الحركه!$I$7:$I$1000)</f>
        <v>0</v>
      </c>
    </row>
    <row r="46939" spans="2:3">
      <c r="B46939" s="7">
        <v>89402</v>
      </c>
      <c r="C46939" s="6">
        <f>SUMIF(الحركه!$B$7:$B$1000,B46939,الحركه!$I$7:$I$1000)</f>
        <v>0</v>
      </c>
    </row>
    <row r="46940" spans="2:3">
      <c r="B46940" s="7">
        <v>89403</v>
      </c>
      <c r="C46940" s="6">
        <f>SUMIF(الحركه!$B$7:$B$1000,B46940,الحركه!$I$7:$I$1000)</f>
        <v>0</v>
      </c>
    </row>
    <row r="46941" spans="2:3">
      <c r="B46941" s="7">
        <v>89404</v>
      </c>
      <c r="C46941" s="6">
        <f>SUMIF(الحركه!$B$7:$B$1000,B46941,الحركه!$I$7:$I$1000)</f>
        <v>0</v>
      </c>
    </row>
    <row r="46942" spans="2:3">
      <c r="B46942" s="7">
        <v>89405</v>
      </c>
      <c r="C46942" s="6">
        <f>SUMIF(الحركه!$B$7:$B$1000,B46942,الحركه!$I$7:$I$1000)</f>
        <v>0</v>
      </c>
    </row>
    <row r="46943" spans="2:3">
      <c r="B46943" s="7">
        <v>89406</v>
      </c>
      <c r="C46943" s="6">
        <f>SUMIF(الحركه!$B$7:$B$1000,B46943,الحركه!$I$7:$I$1000)</f>
        <v>0</v>
      </c>
    </row>
    <row r="46944" spans="2:3">
      <c r="B46944" s="7">
        <v>89407</v>
      </c>
      <c r="C46944" s="6">
        <f>SUMIF(الحركه!$B$7:$B$1000,B46944,الحركه!$I$7:$I$1000)</f>
        <v>0</v>
      </c>
    </row>
    <row r="46945" spans="2:3">
      <c r="B46945" s="7">
        <v>89408</v>
      </c>
      <c r="C46945" s="6">
        <f>SUMIF(الحركه!$B$7:$B$1000,B46945,الحركه!$I$7:$I$1000)</f>
        <v>0</v>
      </c>
    </row>
    <row r="46946" spans="2:3">
      <c r="B46946" s="7">
        <v>89409</v>
      </c>
      <c r="C46946" s="6">
        <f>SUMIF(الحركه!$B$7:$B$1000,B46946,الحركه!$I$7:$I$1000)</f>
        <v>0</v>
      </c>
    </row>
    <row r="46947" spans="2:3">
      <c r="B46947" s="7">
        <v>89410</v>
      </c>
      <c r="C46947" s="6">
        <f>SUMIF(الحركه!$B$7:$B$1000,B46947,الحركه!$I$7:$I$1000)</f>
        <v>0</v>
      </c>
    </row>
    <row r="46948" spans="2:3">
      <c r="B46948" s="7">
        <v>89411</v>
      </c>
      <c r="C46948" s="6">
        <f>SUMIF(الحركه!$B$7:$B$1000,B46948,الحركه!$I$7:$I$1000)</f>
        <v>0</v>
      </c>
    </row>
    <row r="46949" spans="2:3">
      <c r="B46949" s="7">
        <v>89412</v>
      </c>
      <c r="C46949" s="6">
        <f>SUMIF(الحركه!$B$7:$B$1000,B46949,الحركه!$I$7:$I$1000)</f>
        <v>0</v>
      </c>
    </row>
    <row r="46950" spans="2:3">
      <c r="B46950" s="7">
        <v>89413</v>
      </c>
      <c r="C46950" s="6">
        <f>SUMIF(الحركه!$B$7:$B$1000,B46950,الحركه!$I$7:$I$1000)</f>
        <v>0</v>
      </c>
    </row>
    <row r="46951" spans="2:3">
      <c r="B46951" s="7">
        <v>89414</v>
      </c>
      <c r="C46951" s="6">
        <f>SUMIF(الحركه!$B$7:$B$1000,B46951,الحركه!$I$7:$I$1000)</f>
        <v>0</v>
      </c>
    </row>
    <row r="46952" spans="2:3">
      <c r="B46952" s="7">
        <v>89415</v>
      </c>
      <c r="C46952" s="6">
        <f>SUMIF(الحركه!$B$7:$B$1000,B46952,الحركه!$I$7:$I$1000)</f>
        <v>0</v>
      </c>
    </row>
    <row r="46953" spans="2:3">
      <c r="B46953" s="7">
        <v>89416</v>
      </c>
      <c r="C46953" s="6">
        <f>SUMIF(الحركه!$B$7:$B$1000,B46953,الحركه!$I$7:$I$1000)</f>
        <v>0</v>
      </c>
    </row>
    <row r="46954" spans="2:3">
      <c r="B46954" s="7">
        <v>89417</v>
      </c>
      <c r="C46954" s="6">
        <f>SUMIF(الحركه!$B$7:$B$1000,B46954,الحركه!$I$7:$I$1000)</f>
        <v>0</v>
      </c>
    </row>
    <row r="46955" spans="2:3">
      <c r="B46955" s="7">
        <v>89418</v>
      </c>
      <c r="C46955" s="6">
        <f>SUMIF(الحركه!$B$7:$B$1000,B46955,الحركه!$I$7:$I$1000)</f>
        <v>0</v>
      </c>
    </row>
    <row r="46956" spans="2:3">
      <c r="B46956" s="7">
        <v>89419</v>
      </c>
      <c r="C46956" s="6">
        <f>SUMIF(الحركه!$B$7:$B$1000,B46956,الحركه!$I$7:$I$1000)</f>
        <v>0</v>
      </c>
    </row>
    <row r="46957" spans="2:3">
      <c r="B46957" s="7">
        <v>89420</v>
      </c>
      <c r="C46957" s="6">
        <f>SUMIF(الحركه!$B$7:$B$1000,B46957,الحركه!$I$7:$I$1000)</f>
        <v>0</v>
      </c>
    </row>
    <row r="46958" spans="2:3">
      <c r="B46958" s="7">
        <v>89421</v>
      </c>
      <c r="C46958" s="6">
        <f>SUMIF(الحركه!$B$7:$B$1000,B46958,الحركه!$I$7:$I$1000)</f>
        <v>0</v>
      </c>
    </row>
    <row r="46959" spans="2:3">
      <c r="B46959" s="7">
        <v>89422</v>
      </c>
      <c r="C46959" s="6">
        <f>SUMIF(الحركه!$B$7:$B$1000,B46959,الحركه!$I$7:$I$1000)</f>
        <v>0</v>
      </c>
    </row>
    <row r="46960" spans="2:3">
      <c r="B46960" s="7">
        <v>89423</v>
      </c>
      <c r="C46960" s="6">
        <f>SUMIF(الحركه!$B$7:$B$1000,B46960,الحركه!$I$7:$I$1000)</f>
        <v>0</v>
      </c>
    </row>
    <row r="46961" spans="2:3">
      <c r="B46961" s="7">
        <v>89424</v>
      </c>
      <c r="C46961" s="6">
        <f>SUMIF(الحركه!$B$7:$B$1000,B46961,الحركه!$I$7:$I$1000)</f>
        <v>0</v>
      </c>
    </row>
    <row r="46962" spans="2:3">
      <c r="B46962" s="7">
        <v>89425</v>
      </c>
      <c r="C46962" s="6">
        <f>SUMIF(الحركه!$B$7:$B$1000,B46962,الحركه!$I$7:$I$1000)</f>
        <v>0</v>
      </c>
    </row>
    <row r="46963" spans="2:3">
      <c r="B46963" s="7">
        <v>89426</v>
      </c>
      <c r="C46963" s="6">
        <f>SUMIF(الحركه!$B$7:$B$1000,B46963,الحركه!$I$7:$I$1000)</f>
        <v>0</v>
      </c>
    </row>
    <row r="46964" spans="2:3">
      <c r="B46964" s="7">
        <v>89427</v>
      </c>
      <c r="C46964" s="6">
        <f>SUMIF(الحركه!$B$7:$B$1000,B46964,الحركه!$I$7:$I$1000)</f>
        <v>0</v>
      </c>
    </row>
    <row r="46965" spans="2:3">
      <c r="B46965" s="7">
        <v>89428</v>
      </c>
      <c r="C46965" s="6">
        <f>SUMIF(الحركه!$B$7:$B$1000,B46965,الحركه!$I$7:$I$1000)</f>
        <v>0</v>
      </c>
    </row>
    <row r="46966" spans="2:3">
      <c r="B46966" s="7">
        <v>89429</v>
      </c>
      <c r="C46966" s="6">
        <f>SUMIF(الحركه!$B$7:$B$1000,B46966,الحركه!$I$7:$I$1000)</f>
        <v>0</v>
      </c>
    </row>
    <row r="46967" spans="2:3">
      <c r="B46967" s="7">
        <v>89430</v>
      </c>
      <c r="C46967" s="6">
        <f>SUMIF(الحركه!$B$7:$B$1000,B46967,الحركه!$I$7:$I$1000)</f>
        <v>0</v>
      </c>
    </row>
    <row r="46968" spans="2:3">
      <c r="B46968" s="7">
        <v>89431</v>
      </c>
      <c r="C46968" s="6">
        <f>SUMIF(الحركه!$B$7:$B$1000,B46968,الحركه!$I$7:$I$1000)</f>
        <v>0</v>
      </c>
    </row>
    <row r="46969" spans="2:3">
      <c r="B46969" s="7">
        <v>89432</v>
      </c>
      <c r="C46969" s="6">
        <f>SUMIF(الحركه!$B$7:$B$1000,B46969,الحركه!$I$7:$I$1000)</f>
        <v>0</v>
      </c>
    </row>
    <row r="46970" spans="2:3">
      <c r="B46970" s="7">
        <v>89433</v>
      </c>
      <c r="C46970" s="6">
        <f>SUMIF(الحركه!$B$7:$B$1000,B46970,الحركه!$I$7:$I$1000)</f>
        <v>0</v>
      </c>
    </row>
    <row r="46971" spans="2:3">
      <c r="B46971" s="7">
        <v>89434</v>
      </c>
      <c r="C46971" s="6">
        <f>SUMIF(الحركه!$B$7:$B$1000,B46971,الحركه!$I$7:$I$1000)</f>
        <v>0</v>
      </c>
    </row>
    <row r="46972" spans="2:3">
      <c r="B46972" s="7">
        <v>89435</v>
      </c>
      <c r="C46972" s="6">
        <f>SUMIF(الحركه!$B$7:$B$1000,B46972,الحركه!$I$7:$I$1000)</f>
        <v>0</v>
      </c>
    </row>
    <row r="46973" spans="2:3">
      <c r="B46973" s="7">
        <v>89436</v>
      </c>
      <c r="C46973" s="6">
        <f>SUMIF(الحركه!$B$7:$B$1000,B46973,الحركه!$I$7:$I$1000)</f>
        <v>0</v>
      </c>
    </row>
    <row r="46974" spans="2:3">
      <c r="B46974" s="7">
        <v>89437</v>
      </c>
      <c r="C46974" s="6">
        <f>SUMIF(الحركه!$B$7:$B$1000,B46974,الحركه!$I$7:$I$1000)</f>
        <v>0</v>
      </c>
    </row>
    <row r="46975" spans="2:3">
      <c r="B46975" s="7">
        <v>89438</v>
      </c>
      <c r="C46975" s="6">
        <f>SUMIF(الحركه!$B$7:$B$1000,B46975,الحركه!$I$7:$I$1000)</f>
        <v>0</v>
      </c>
    </row>
    <row r="46976" spans="2:3">
      <c r="B46976" s="7">
        <v>89439</v>
      </c>
      <c r="C46976" s="6">
        <f>SUMIF(الحركه!$B$7:$B$1000,B46976,الحركه!$I$7:$I$1000)</f>
        <v>0</v>
      </c>
    </row>
    <row r="46977" spans="2:3">
      <c r="B46977" s="7">
        <v>89440</v>
      </c>
      <c r="C46977" s="6">
        <f>SUMIF(الحركه!$B$7:$B$1000,B46977,الحركه!$I$7:$I$1000)</f>
        <v>0</v>
      </c>
    </row>
    <row r="46978" spans="2:3">
      <c r="B46978" s="7">
        <v>89441</v>
      </c>
      <c r="C46978" s="6">
        <f>SUMIF(الحركه!$B$7:$B$1000,B46978,الحركه!$I$7:$I$1000)</f>
        <v>0</v>
      </c>
    </row>
    <row r="46979" spans="2:3">
      <c r="B46979" s="7">
        <v>89442</v>
      </c>
      <c r="C46979" s="6">
        <f>SUMIF(الحركه!$B$7:$B$1000,B46979,الحركه!$I$7:$I$1000)</f>
        <v>0</v>
      </c>
    </row>
    <row r="46980" spans="2:3">
      <c r="B46980" s="7">
        <v>89443</v>
      </c>
      <c r="C46980" s="6">
        <f>SUMIF(الحركه!$B$7:$B$1000,B46980,الحركه!$I$7:$I$1000)</f>
        <v>0</v>
      </c>
    </row>
    <row r="46981" spans="2:3">
      <c r="B46981" s="7">
        <v>89444</v>
      </c>
      <c r="C46981" s="6">
        <f>SUMIF(الحركه!$B$7:$B$1000,B46981,الحركه!$I$7:$I$1000)</f>
        <v>0</v>
      </c>
    </row>
    <row r="46982" spans="2:3">
      <c r="B46982" s="7">
        <v>89445</v>
      </c>
      <c r="C46982" s="6">
        <f>SUMIF(الحركه!$B$7:$B$1000,B46982,الحركه!$I$7:$I$1000)</f>
        <v>0</v>
      </c>
    </row>
    <row r="46983" spans="2:3">
      <c r="B46983" s="7">
        <v>89446</v>
      </c>
      <c r="C46983" s="6">
        <f>SUMIF(الحركه!$B$7:$B$1000,B46983,الحركه!$I$7:$I$1000)</f>
        <v>0</v>
      </c>
    </row>
    <row r="46984" spans="2:3">
      <c r="B46984" s="7">
        <v>89447</v>
      </c>
      <c r="C46984" s="6">
        <f>SUMIF(الحركه!$B$7:$B$1000,B46984,الحركه!$I$7:$I$1000)</f>
        <v>0</v>
      </c>
    </row>
    <row r="46985" spans="2:3">
      <c r="B46985" s="7">
        <v>89448</v>
      </c>
      <c r="C46985" s="6">
        <f>SUMIF(الحركه!$B$7:$B$1000,B46985,الحركه!$I$7:$I$1000)</f>
        <v>0</v>
      </c>
    </row>
    <row r="46986" spans="2:3">
      <c r="B46986" s="7">
        <v>89449</v>
      </c>
      <c r="C46986" s="6">
        <f>SUMIF(الحركه!$B$7:$B$1000,B46986,الحركه!$I$7:$I$1000)</f>
        <v>0</v>
      </c>
    </row>
    <row r="46987" spans="2:3">
      <c r="B46987" s="7">
        <v>89450</v>
      </c>
      <c r="C46987" s="6">
        <f>SUMIF(الحركه!$B$7:$B$1000,B46987,الحركه!$I$7:$I$1000)</f>
        <v>0</v>
      </c>
    </row>
    <row r="46988" spans="2:3">
      <c r="B46988" s="7">
        <v>89451</v>
      </c>
      <c r="C46988" s="6">
        <f>SUMIF(الحركه!$B$7:$B$1000,B46988,الحركه!$I$7:$I$1000)</f>
        <v>0</v>
      </c>
    </row>
    <row r="46989" spans="2:3">
      <c r="B46989" s="7">
        <v>89452</v>
      </c>
      <c r="C46989" s="6">
        <f>SUMIF(الحركه!$B$7:$B$1000,B46989,الحركه!$I$7:$I$1000)</f>
        <v>0</v>
      </c>
    </row>
    <row r="46990" spans="2:3">
      <c r="B46990" s="7">
        <v>89453</v>
      </c>
      <c r="C46990" s="6">
        <f>SUMIF(الحركه!$B$7:$B$1000,B46990,الحركه!$I$7:$I$1000)</f>
        <v>0</v>
      </c>
    </row>
    <row r="46991" spans="2:3">
      <c r="B46991" s="7">
        <v>89454</v>
      </c>
      <c r="C46991" s="6">
        <f>SUMIF(الحركه!$B$7:$B$1000,B46991,الحركه!$I$7:$I$1000)</f>
        <v>0</v>
      </c>
    </row>
    <row r="46992" spans="2:3">
      <c r="B46992" s="7">
        <v>89455</v>
      </c>
      <c r="C46992" s="6">
        <f>SUMIF(الحركه!$B$7:$B$1000,B46992,الحركه!$I$7:$I$1000)</f>
        <v>0</v>
      </c>
    </row>
    <row r="46993" spans="2:3">
      <c r="B46993" s="7">
        <v>89456</v>
      </c>
      <c r="C46993" s="6">
        <f>SUMIF(الحركه!$B$7:$B$1000,B46993,الحركه!$I$7:$I$1000)</f>
        <v>0</v>
      </c>
    </row>
    <row r="46994" spans="2:3">
      <c r="B46994" s="7">
        <v>89457</v>
      </c>
      <c r="C46994" s="6">
        <f>SUMIF(الحركه!$B$7:$B$1000,B46994,الحركه!$I$7:$I$1000)</f>
        <v>0</v>
      </c>
    </row>
    <row r="46995" spans="2:3">
      <c r="B46995" s="7">
        <v>89458</v>
      </c>
      <c r="C46995" s="6">
        <f>SUMIF(الحركه!$B$7:$B$1000,B46995,الحركه!$I$7:$I$1000)</f>
        <v>0</v>
      </c>
    </row>
    <row r="46996" spans="2:3">
      <c r="B46996" s="7">
        <v>89459</v>
      </c>
      <c r="C46996" s="6">
        <f>SUMIF(الحركه!$B$7:$B$1000,B46996,الحركه!$I$7:$I$1000)</f>
        <v>0</v>
      </c>
    </row>
    <row r="46997" spans="2:3">
      <c r="B46997" s="7">
        <v>89460</v>
      </c>
      <c r="C46997" s="6">
        <f>SUMIF(الحركه!$B$7:$B$1000,B46997,الحركه!$I$7:$I$1000)</f>
        <v>0</v>
      </c>
    </row>
    <row r="46998" spans="2:3">
      <c r="B46998" s="7">
        <v>89461</v>
      </c>
      <c r="C46998" s="6">
        <f>SUMIF(الحركه!$B$7:$B$1000,B46998,الحركه!$I$7:$I$1000)</f>
        <v>0</v>
      </c>
    </row>
    <row r="46999" spans="2:3">
      <c r="B46999" s="7">
        <v>89462</v>
      </c>
      <c r="C46999" s="6">
        <f>SUMIF(الحركه!$B$7:$B$1000,B46999,الحركه!$I$7:$I$1000)</f>
        <v>0</v>
      </c>
    </row>
    <row r="47000" spans="2:3">
      <c r="B47000" s="7">
        <v>89463</v>
      </c>
      <c r="C47000" s="6">
        <f>SUMIF(الحركه!$B$7:$B$1000,B47000,الحركه!$I$7:$I$1000)</f>
        <v>0</v>
      </c>
    </row>
    <row r="47001" spans="2:3">
      <c r="B47001" s="7">
        <v>89464</v>
      </c>
      <c r="C47001" s="6">
        <f>SUMIF(الحركه!$B$7:$B$1000,B47001,الحركه!$I$7:$I$1000)</f>
        <v>0</v>
      </c>
    </row>
    <row r="47002" spans="2:3">
      <c r="B47002" s="7">
        <v>89465</v>
      </c>
      <c r="C47002" s="6">
        <f>SUMIF(الحركه!$B$7:$B$1000,B47002,الحركه!$I$7:$I$1000)</f>
        <v>0</v>
      </c>
    </row>
    <row r="47003" spans="2:3">
      <c r="B47003" s="7">
        <v>89466</v>
      </c>
      <c r="C47003" s="6">
        <f>SUMIF(الحركه!$B$7:$B$1000,B47003,الحركه!$I$7:$I$1000)</f>
        <v>0</v>
      </c>
    </row>
    <row r="47004" spans="2:3">
      <c r="B47004" s="7">
        <v>89467</v>
      </c>
      <c r="C47004" s="6">
        <f>SUMIF(الحركه!$B$7:$B$1000,B47004,الحركه!$I$7:$I$1000)</f>
        <v>0</v>
      </c>
    </row>
    <row r="47005" spans="2:3">
      <c r="B47005" s="7">
        <v>89468</v>
      </c>
      <c r="C47005" s="6">
        <f>SUMIF(الحركه!$B$7:$B$1000,B47005,الحركه!$I$7:$I$1000)</f>
        <v>0</v>
      </c>
    </row>
    <row r="47006" spans="2:3">
      <c r="B47006" s="7">
        <v>89469</v>
      </c>
      <c r="C47006" s="6">
        <f>SUMIF(الحركه!$B$7:$B$1000,B47006,الحركه!$I$7:$I$1000)</f>
        <v>0</v>
      </c>
    </row>
    <row r="47007" spans="2:3">
      <c r="B47007" s="7">
        <v>89470</v>
      </c>
      <c r="C47007" s="6">
        <f>SUMIF(الحركه!$B$7:$B$1000,B47007,الحركه!$I$7:$I$1000)</f>
        <v>0</v>
      </c>
    </row>
    <row r="47008" spans="2:3">
      <c r="B47008" s="7">
        <v>89471</v>
      </c>
      <c r="C47008" s="6">
        <f>SUMIF(الحركه!$B$7:$B$1000,B47008,الحركه!$I$7:$I$1000)</f>
        <v>0</v>
      </c>
    </row>
    <row r="47009" spans="2:3">
      <c r="B47009" s="7">
        <v>89472</v>
      </c>
      <c r="C47009" s="6">
        <f>SUMIF(الحركه!$B$7:$B$1000,B47009,الحركه!$I$7:$I$1000)</f>
        <v>0</v>
      </c>
    </row>
    <row r="47010" spans="2:3">
      <c r="B47010" s="7">
        <v>89473</v>
      </c>
      <c r="C47010" s="6">
        <f>SUMIF(الحركه!$B$7:$B$1000,B47010,الحركه!$I$7:$I$1000)</f>
        <v>0</v>
      </c>
    </row>
    <row r="47011" spans="2:3">
      <c r="B47011" s="7">
        <v>89474</v>
      </c>
      <c r="C47011" s="6">
        <f>SUMIF(الحركه!$B$7:$B$1000,B47011,الحركه!$I$7:$I$1000)</f>
        <v>0</v>
      </c>
    </row>
    <row r="47012" spans="2:3">
      <c r="B47012" s="7">
        <v>89475</v>
      </c>
      <c r="C47012" s="6">
        <f>SUMIF(الحركه!$B$7:$B$1000,B47012,الحركه!$I$7:$I$1000)</f>
        <v>0</v>
      </c>
    </row>
    <row r="47013" spans="2:3">
      <c r="B47013" s="7">
        <v>89476</v>
      </c>
      <c r="C47013" s="6">
        <f>SUMIF(الحركه!$B$7:$B$1000,B47013,الحركه!$I$7:$I$1000)</f>
        <v>0</v>
      </c>
    </row>
    <row r="47014" spans="2:3">
      <c r="B47014" s="7">
        <v>89477</v>
      </c>
      <c r="C47014" s="6">
        <f>SUMIF(الحركه!$B$7:$B$1000,B47014,الحركه!$I$7:$I$1000)</f>
        <v>0</v>
      </c>
    </row>
    <row r="47015" spans="2:3">
      <c r="B47015" s="7">
        <v>89478</v>
      </c>
      <c r="C47015" s="6">
        <f>SUMIF(الحركه!$B$7:$B$1000,B47015,الحركه!$I$7:$I$1000)</f>
        <v>0</v>
      </c>
    </row>
    <row r="47016" spans="2:3">
      <c r="B47016" s="7">
        <v>89479</v>
      </c>
      <c r="C47016" s="6">
        <f>SUMIF(الحركه!$B$7:$B$1000,B47016,الحركه!$I$7:$I$1000)</f>
        <v>0</v>
      </c>
    </row>
    <row r="47017" spans="2:3">
      <c r="B47017" s="7">
        <v>89480</v>
      </c>
      <c r="C47017" s="6">
        <f>SUMIF(الحركه!$B$7:$B$1000,B47017,الحركه!$I$7:$I$1000)</f>
        <v>0</v>
      </c>
    </row>
    <row r="47018" spans="2:3">
      <c r="B47018" s="7">
        <v>89481</v>
      </c>
      <c r="C47018" s="6">
        <f>SUMIF(الحركه!$B$7:$B$1000,B47018,الحركه!$I$7:$I$1000)</f>
        <v>0</v>
      </c>
    </row>
    <row r="47019" spans="2:3">
      <c r="B47019" s="7">
        <v>89482</v>
      </c>
      <c r="C47019" s="6">
        <f>SUMIF(الحركه!$B$7:$B$1000,B47019,الحركه!$I$7:$I$1000)</f>
        <v>0</v>
      </c>
    </row>
    <row r="47020" spans="2:3">
      <c r="B47020" s="7">
        <v>89483</v>
      </c>
      <c r="C47020" s="6">
        <f>SUMIF(الحركه!$B$7:$B$1000,B47020,الحركه!$I$7:$I$1000)</f>
        <v>0</v>
      </c>
    </row>
    <row r="47021" spans="2:3">
      <c r="B47021" s="7">
        <v>89484</v>
      </c>
      <c r="C47021" s="6">
        <f>SUMIF(الحركه!$B$7:$B$1000,B47021,الحركه!$I$7:$I$1000)</f>
        <v>0</v>
      </c>
    </row>
    <row r="47022" spans="2:3">
      <c r="B47022" s="7">
        <v>89485</v>
      </c>
      <c r="C47022" s="6">
        <f>SUMIF(الحركه!$B$7:$B$1000,B47022,الحركه!$I$7:$I$1000)</f>
        <v>0</v>
      </c>
    </row>
    <row r="47023" spans="2:3">
      <c r="B47023" s="7">
        <v>89486</v>
      </c>
      <c r="C47023" s="6">
        <f>SUMIF(الحركه!$B$7:$B$1000,B47023,الحركه!$I$7:$I$1000)</f>
        <v>0</v>
      </c>
    </row>
    <row r="47024" spans="2:3">
      <c r="B47024" s="7">
        <v>89487</v>
      </c>
      <c r="C47024" s="6">
        <f>SUMIF(الحركه!$B$7:$B$1000,B47024,الحركه!$I$7:$I$1000)</f>
        <v>0</v>
      </c>
    </row>
    <row r="47025" spans="2:3">
      <c r="B47025" s="7">
        <v>89488</v>
      </c>
      <c r="C47025" s="6">
        <f>SUMIF(الحركه!$B$7:$B$1000,B47025,الحركه!$I$7:$I$1000)</f>
        <v>0</v>
      </c>
    </row>
    <row r="47026" spans="2:3">
      <c r="B47026" s="7">
        <v>89489</v>
      </c>
      <c r="C47026" s="6">
        <f>SUMIF(الحركه!$B$7:$B$1000,B47026,الحركه!$I$7:$I$1000)</f>
        <v>0</v>
      </c>
    </row>
    <row r="47027" spans="2:3">
      <c r="B47027" s="7">
        <v>89490</v>
      </c>
      <c r="C47027" s="6">
        <f>SUMIF(الحركه!$B$7:$B$1000,B47027,الحركه!$I$7:$I$1000)</f>
        <v>0</v>
      </c>
    </row>
    <row r="47028" spans="2:3">
      <c r="B47028" s="7">
        <v>89491</v>
      </c>
      <c r="C47028" s="6">
        <f>SUMIF(الحركه!$B$7:$B$1000,B47028,الحركه!$I$7:$I$1000)</f>
        <v>0</v>
      </c>
    </row>
    <row r="47029" spans="2:3">
      <c r="B47029" s="7">
        <v>89492</v>
      </c>
      <c r="C47029" s="6">
        <f>SUMIF(الحركه!$B$7:$B$1000,B47029,الحركه!$I$7:$I$1000)</f>
        <v>0</v>
      </c>
    </row>
    <row r="47030" spans="2:3">
      <c r="B47030" s="7">
        <v>89493</v>
      </c>
      <c r="C47030" s="6">
        <f>SUMIF(الحركه!$B$7:$B$1000,B47030,الحركه!$I$7:$I$1000)</f>
        <v>0</v>
      </c>
    </row>
    <row r="47031" spans="2:3">
      <c r="B47031" s="7">
        <v>89494</v>
      </c>
      <c r="C47031" s="6">
        <f>SUMIF(الحركه!$B$7:$B$1000,B47031,الحركه!$I$7:$I$1000)</f>
        <v>0</v>
      </c>
    </row>
    <row r="47032" spans="2:3">
      <c r="B47032" s="7">
        <v>89495</v>
      </c>
      <c r="C47032" s="6">
        <f>SUMIF(الحركه!$B$7:$B$1000,B47032,الحركه!$I$7:$I$1000)</f>
        <v>0</v>
      </c>
    </row>
    <row r="47033" spans="2:3">
      <c r="B47033" s="7">
        <v>89496</v>
      </c>
      <c r="C47033" s="6">
        <f>SUMIF(الحركه!$B$7:$B$1000,B47033,الحركه!$I$7:$I$1000)</f>
        <v>0</v>
      </c>
    </row>
    <row r="47034" spans="2:3">
      <c r="B47034" s="7">
        <v>89497</v>
      </c>
      <c r="C47034" s="6">
        <f>SUMIF(الحركه!$B$7:$B$1000,B47034,الحركه!$I$7:$I$1000)</f>
        <v>0</v>
      </c>
    </row>
    <row r="47035" spans="2:3">
      <c r="B47035" s="7">
        <v>89498</v>
      </c>
      <c r="C47035" s="6">
        <f>SUMIF(الحركه!$B$7:$B$1000,B47035,الحركه!$I$7:$I$1000)</f>
        <v>0</v>
      </c>
    </row>
    <row r="47036" spans="2:3">
      <c r="B47036" s="7">
        <v>89499</v>
      </c>
      <c r="C47036" s="6">
        <f>SUMIF(الحركه!$B$7:$B$1000,B47036,الحركه!$I$7:$I$1000)</f>
        <v>0</v>
      </c>
    </row>
    <row r="47037" spans="2:3">
      <c r="B47037" s="7">
        <v>89500</v>
      </c>
      <c r="C47037" s="6">
        <f>SUMIF(الحركه!$B$7:$B$1000,B47037,الحركه!$I$7:$I$1000)</f>
        <v>0</v>
      </c>
    </row>
    <row r="47038" spans="2:3">
      <c r="B47038" s="7">
        <v>89501</v>
      </c>
      <c r="C47038" s="6">
        <f>SUMIF(الحركه!$B$7:$B$1000,B47038,الحركه!$I$7:$I$1000)</f>
        <v>0</v>
      </c>
    </row>
    <row r="47039" spans="2:3">
      <c r="B47039" s="7">
        <v>89502</v>
      </c>
      <c r="C47039" s="6">
        <f>SUMIF(الحركه!$B$7:$B$1000,B47039,الحركه!$I$7:$I$1000)</f>
        <v>0</v>
      </c>
    </row>
    <row r="47040" spans="2:3">
      <c r="B47040" s="7">
        <v>89503</v>
      </c>
      <c r="C47040" s="6">
        <f>SUMIF(الحركه!$B$7:$B$1000,B47040,الحركه!$I$7:$I$1000)</f>
        <v>0</v>
      </c>
    </row>
    <row r="47041" spans="2:3">
      <c r="B47041" s="7">
        <v>89504</v>
      </c>
      <c r="C47041" s="6">
        <f>SUMIF(الحركه!$B$7:$B$1000,B47041,الحركه!$I$7:$I$1000)</f>
        <v>0</v>
      </c>
    </row>
    <row r="47042" spans="2:3">
      <c r="B47042" s="7">
        <v>89505</v>
      </c>
      <c r="C47042" s="6">
        <f>SUMIF(الحركه!$B$7:$B$1000,B47042,الحركه!$I$7:$I$1000)</f>
        <v>0</v>
      </c>
    </row>
    <row r="47043" spans="2:3">
      <c r="B47043" s="7">
        <v>89506</v>
      </c>
      <c r="C47043" s="6">
        <f>SUMIF(الحركه!$B$7:$B$1000,B47043,الحركه!$I$7:$I$1000)</f>
        <v>0</v>
      </c>
    </row>
    <row r="47044" spans="2:3">
      <c r="B47044" s="7">
        <v>89507</v>
      </c>
      <c r="C47044" s="6">
        <f>SUMIF(الحركه!$B$7:$B$1000,B47044,الحركه!$I$7:$I$1000)</f>
        <v>0</v>
      </c>
    </row>
    <row r="47045" spans="2:3">
      <c r="B47045" s="7">
        <v>89508</v>
      </c>
      <c r="C47045" s="6">
        <f>SUMIF(الحركه!$B$7:$B$1000,B47045,الحركه!$I$7:$I$1000)</f>
        <v>0</v>
      </c>
    </row>
    <row r="47046" spans="2:3">
      <c r="B47046" s="7">
        <v>89509</v>
      </c>
      <c r="C47046" s="6">
        <f>SUMIF(الحركه!$B$7:$B$1000,B47046,الحركه!$I$7:$I$1000)</f>
        <v>0</v>
      </c>
    </row>
    <row r="47047" spans="2:3">
      <c r="B47047" s="7">
        <v>89510</v>
      </c>
      <c r="C47047" s="6">
        <f>SUMIF(الحركه!$B$7:$B$1000,B47047,الحركه!$I$7:$I$1000)</f>
        <v>0</v>
      </c>
    </row>
    <row r="47048" spans="2:3">
      <c r="B47048" s="7">
        <v>89511</v>
      </c>
      <c r="C47048" s="6">
        <f>SUMIF(الحركه!$B$7:$B$1000,B47048,الحركه!$I$7:$I$1000)</f>
        <v>0</v>
      </c>
    </row>
    <row r="47049" spans="2:3">
      <c r="B47049" s="7">
        <v>89512</v>
      </c>
      <c r="C47049" s="6">
        <f>SUMIF(الحركه!$B$7:$B$1000,B47049,الحركه!$I$7:$I$1000)</f>
        <v>0</v>
      </c>
    </row>
    <row r="47050" spans="2:3">
      <c r="B47050" s="7">
        <v>89513</v>
      </c>
      <c r="C47050" s="6">
        <f>SUMIF(الحركه!$B$7:$B$1000,B47050,الحركه!$I$7:$I$1000)</f>
        <v>0</v>
      </c>
    </row>
    <row r="47051" spans="2:3">
      <c r="B47051" s="7">
        <v>89514</v>
      </c>
      <c r="C47051" s="6">
        <f>SUMIF(الحركه!$B$7:$B$1000,B47051,الحركه!$I$7:$I$1000)</f>
        <v>0</v>
      </c>
    </row>
    <row r="47052" spans="2:3">
      <c r="B47052" s="7">
        <v>89515</v>
      </c>
      <c r="C47052" s="6">
        <f>SUMIF(الحركه!$B$7:$B$1000,B47052,الحركه!$I$7:$I$1000)</f>
        <v>0</v>
      </c>
    </row>
    <row r="47053" spans="2:3">
      <c r="B47053" s="7">
        <v>89516</v>
      </c>
      <c r="C47053" s="6">
        <f>SUMIF(الحركه!$B$7:$B$1000,B47053,الحركه!$I$7:$I$1000)</f>
        <v>0</v>
      </c>
    </row>
    <row r="47054" spans="2:3">
      <c r="B47054" s="7">
        <v>89517</v>
      </c>
      <c r="C47054" s="6">
        <f>SUMIF(الحركه!$B$7:$B$1000,B47054,الحركه!$I$7:$I$1000)</f>
        <v>0</v>
      </c>
    </row>
    <row r="47055" spans="2:3">
      <c r="B47055" s="7">
        <v>89518</v>
      </c>
      <c r="C47055" s="6">
        <f>SUMIF(الحركه!$B$7:$B$1000,B47055,الحركه!$I$7:$I$1000)</f>
        <v>0</v>
      </c>
    </row>
    <row r="47056" spans="2:3">
      <c r="B47056" s="7">
        <v>89519</v>
      </c>
      <c r="C47056" s="6">
        <f>SUMIF(الحركه!$B$7:$B$1000,B47056,الحركه!$I$7:$I$1000)</f>
        <v>0</v>
      </c>
    </row>
    <row r="47057" spans="2:3">
      <c r="B47057" s="7">
        <v>89520</v>
      </c>
      <c r="C47057" s="6">
        <f>SUMIF(الحركه!$B$7:$B$1000,B47057,الحركه!$I$7:$I$1000)</f>
        <v>0</v>
      </c>
    </row>
    <row r="47058" spans="2:3">
      <c r="B47058" s="7">
        <v>89521</v>
      </c>
      <c r="C47058" s="6">
        <f>SUMIF(الحركه!$B$7:$B$1000,B47058,الحركه!$I$7:$I$1000)</f>
        <v>0</v>
      </c>
    </row>
    <row r="47059" spans="2:3">
      <c r="B47059" s="7">
        <v>89522</v>
      </c>
      <c r="C47059" s="6">
        <f>SUMIF(الحركه!$B$7:$B$1000,B47059,الحركه!$I$7:$I$1000)</f>
        <v>0</v>
      </c>
    </row>
    <row r="47060" spans="2:3">
      <c r="B47060" s="7">
        <v>89523</v>
      </c>
      <c r="C47060" s="6">
        <f>SUMIF(الحركه!$B$7:$B$1000,B47060,الحركه!$I$7:$I$1000)</f>
        <v>0</v>
      </c>
    </row>
    <row r="47061" spans="2:3">
      <c r="B47061" s="7">
        <v>89524</v>
      </c>
      <c r="C47061" s="6">
        <f>SUMIF(الحركه!$B$7:$B$1000,B47061,الحركه!$I$7:$I$1000)</f>
        <v>0</v>
      </c>
    </row>
    <row r="47062" spans="2:3">
      <c r="B47062" s="7">
        <v>89525</v>
      </c>
      <c r="C47062" s="6">
        <f>SUMIF(الحركه!$B$7:$B$1000,B47062,الحركه!$I$7:$I$1000)</f>
        <v>0</v>
      </c>
    </row>
    <row r="47063" spans="2:3">
      <c r="B47063" s="7">
        <v>89526</v>
      </c>
      <c r="C47063" s="6">
        <f>SUMIF(الحركه!$B$7:$B$1000,B47063,الحركه!$I$7:$I$1000)</f>
        <v>0</v>
      </c>
    </row>
    <row r="47064" spans="2:3">
      <c r="B47064" s="7">
        <v>89527</v>
      </c>
      <c r="C47064" s="6">
        <f>SUMIF(الحركه!$B$7:$B$1000,B47064,الحركه!$I$7:$I$1000)</f>
        <v>0</v>
      </c>
    </row>
    <row r="47065" spans="2:3">
      <c r="B47065" s="7">
        <v>89528</v>
      </c>
      <c r="C47065" s="6">
        <f>SUMIF(الحركه!$B$7:$B$1000,B47065,الحركه!$I$7:$I$1000)</f>
        <v>0</v>
      </c>
    </row>
    <row r="47066" spans="2:3">
      <c r="B47066" s="7">
        <v>89529</v>
      </c>
      <c r="C47066" s="6">
        <f>SUMIF(الحركه!$B$7:$B$1000,B47066,الحركه!$I$7:$I$1000)</f>
        <v>0</v>
      </c>
    </row>
    <row r="47067" spans="2:3">
      <c r="B47067" s="7">
        <v>89530</v>
      </c>
      <c r="C47067" s="6">
        <f>SUMIF(الحركه!$B$7:$B$1000,B47067,الحركه!$I$7:$I$1000)</f>
        <v>0</v>
      </c>
    </row>
    <row r="47068" spans="2:3">
      <c r="B47068" s="7">
        <v>89531</v>
      </c>
      <c r="C47068" s="6">
        <f>SUMIF(الحركه!$B$7:$B$1000,B47068,الحركه!$I$7:$I$1000)</f>
        <v>0</v>
      </c>
    </row>
    <row r="47069" spans="2:3">
      <c r="B47069" s="7">
        <v>89532</v>
      </c>
      <c r="C47069" s="6">
        <f>SUMIF(الحركه!$B$7:$B$1000,B47069,الحركه!$I$7:$I$1000)</f>
        <v>0</v>
      </c>
    </row>
    <row r="47070" spans="2:3">
      <c r="B47070" s="7">
        <v>89533</v>
      </c>
      <c r="C47070" s="6">
        <f>SUMIF(الحركه!$B$7:$B$1000,B47070,الحركه!$I$7:$I$1000)</f>
        <v>0</v>
      </c>
    </row>
    <row r="47071" spans="2:3">
      <c r="B47071" s="7">
        <v>89534</v>
      </c>
      <c r="C47071" s="6">
        <f>SUMIF(الحركه!$B$7:$B$1000,B47071,الحركه!$I$7:$I$1000)</f>
        <v>0</v>
      </c>
    </row>
    <row r="47072" spans="2:3">
      <c r="B47072" s="7">
        <v>89535</v>
      </c>
      <c r="C47072" s="6">
        <f>SUMIF(الحركه!$B$7:$B$1000,B47072,الحركه!$I$7:$I$1000)</f>
        <v>0</v>
      </c>
    </row>
    <row r="47073" spans="2:3">
      <c r="B47073" s="7">
        <v>89536</v>
      </c>
      <c r="C47073" s="6">
        <f>SUMIF(الحركه!$B$7:$B$1000,B47073,الحركه!$I$7:$I$1000)</f>
        <v>0</v>
      </c>
    </row>
    <row r="47074" spans="2:3">
      <c r="B47074" s="7">
        <v>89537</v>
      </c>
      <c r="C47074" s="6">
        <f>SUMIF(الحركه!$B$7:$B$1000,B47074,الحركه!$I$7:$I$1000)</f>
        <v>0</v>
      </c>
    </row>
    <row r="47075" spans="2:3">
      <c r="B47075" s="7">
        <v>89538</v>
      </c>
      <c r="C47075" s="6">
        <f>SUMIF(الحركه!$B$7:$B$1000,B47075,الحركه!$I$7:$I$1000)</f>
        <v>0</v>
      </c>
    </row>
    <row r="47076" spans="2:3">
      <c r="B47076" s="7">
        <v>89539</v>
      </c>
      <c r="C47076" s="6">
        <f>SUMIF(الحركه!$B$7:$B$1000,B47076,الحركه!$I$7:$I$1000)</f>
        <v>0</v>
      </c>
    </row>
    <row r="47077" spans="2:3">
      <c r="B47077" s="7">
        <v>89540</v>
      </c>
      <c r="C47077" s="6">
        <f>SUMIF(الحركه!$B$7:$B$1000,B47077,الحركه!$I$7:$I$1000)</f>
        <v>0</v>
      </c>
    </row>
    <row r="47078" spans="2:3">
      <c r="B47078" s="7">
        <v>89541</v>
      </c>
      <c r="C47078" s="6">
        <f>SUMIF(الحركه!$B$7:$B$1000,B47078,الحركه!$I$7:$I$1000)</f>
        <v>0</v>
      </c>
    </row>
    <row r="47079" spans="2:3">
      <c r="B47079" s="7">
        <v>89542</v>
      </c>
      <c r="C47079" s="6">
        <f>SUMIF(الحركه!$B$7:$B$1000,B47079,الحركه!$I$7:$I$1000)</f>
        <v>0</v>
      </c>
    </row>
    <row r="47080" spans="2:3">
      <c r="B47080" s="7">
        <v>89543</v>
      </c>
      <c r="C47080" s="6">
        <f>SUMIF(الحركه!$B$7:$B$1000,B47080,الحركه!$I$7:$I$1000)</f>
        <v>0</v>
      </c>
    </row>
    <row r="47081" spans="2:3">
      <c r="B47081" s="7">
        <v>89544</v>
      </c>
      <c r="C47081" s="6">
        <f>SUMIF(الحركه!$B$7:$B$1000,B47081,الحركه!$I$7:$I$1000)</f>
        <v>0</v>
      </c>
    </row>
    <row r="47082" spans="2:3">
      <c r="B47082" s="7">
        <v>89545</v>
      </c>
      <c r="C47082" s="6">
        <f>SUMIF(الحركه!$B$7:$B$1000,B47082,الحركه!$I$7:$I$1000)</f>
        <v>0</v>
      </c>
    </row>
    <row r="47083" spans="2:3">
      <c r="B47083" s="7">
        <v>89546</v>
      </c>
      <c r="C47083" s="6">
        <f>SUMIF(الحركه!$B$7:$B$1000,B47083,الحركه!$I$7:$I$1000)</f>
        <v>0</v>
      </c>
    </row>
    <row r="47084" spans="2:3">
      <c r="B47084" s="7">
        <v>89547</v>
      </c>
      <c r="C47084" s="6">
        <f>SUMIF(الحركه!$B$7:$B$1000,B47084,الحركه!$I$7:$I$1000)</f>
        <v>0</v>
      </c>
    </row>
    <row r="47085" spans="2:3">
      <c r="B47085" s="7">
        <v>89548</v>
      </c>
      <c r="C47085" s="6">
        <f>SUMIF(الحركه!$B$7:$B$1000,B47085,الحركه!$I$7:$I$1000)</f>
        <v>0</v>
      </c>
    </row>
    <row r="47086" spans="2:3">
      <c r="B47086" s="7">
        <v>89549</v>
      </c>
      <c r="C47086" s="6">
        <f>SUMIF(الحركه!$B$7:$B$1000,B47086,الحركه!$I$7:$I$1000)</f>
        <v>0</v>
      </c>
    </row>
    <row r="47087" spans="2:3">
      <c r="B47087" s="7">
        <v>89550</v>
      </c>
      <c r="C47087" s="6">
        <f>SUMIF(الحركه!$B$7:$B$1000,B47087,الحركه!$I$7:$I$1000)</f>
        <v>0</v>
      </c>
    </row>
    <row r="47088" spans="2:3">
      <c r="B47088" s="7">
        <v>89551</v>
      </c>
      <c r="C47088" s="6">
        <f>SUMIF(الحركه!$B$7:$B$1000,B47088,الحركه!$I$7:$I$1000)</f>
        <v>0</v>
      </c>
    </row>
    <row r="47089" spans="2:3">
      <c r="B47089" s="7">
        <v>89552</v>
      </c>
      <c r="C47089" s="6">
        <f>SUMIF(الحركه!$B$7:$B$1000,B47089,الحركه!$I$7:$I$1000)</f>
        <v>0</v>
      </c>
    </row>
    <row r="47090" spans="2:3">
      <c r="B47090" s="7">
        <v>89553</v>
      </c>
      <c r="C47090" s="6">
        <f>SUMIF(الحركه!$B$7:$B$1000,B47090,الحركه!$I$7:$I$1000)</f>
        <v>0</v>
      </c>
    </row>
    <row r="47091" spans="2:3">
      <c r="B47091" s="7">
        <v>89554</v>
      </c>
      <c r="C47091" s="6">
        <f>SUMIF(الحركه!$B$7:$B$1000,B47091,الحركه!$I$7:$I$1000)</f>
        <v>0</v>
      </c>
    </row>
    <row r="47092" spans="2:3">
      <c r="B47092" s="7">
        <v>89555</v>
      </c>
      <c r="C47092" s="6">
        <f>SUMIF(الحركه!$B$7:$B$1000,B47092,الحركه!$I$7:$I$1000)</f>
        <v>0</v>
      </c>
    </row>
    <row r="47093" spans="2:3">
      <c r="B47093" s="7">
        <v>89556</v>
      </c>
      <c r="C47093" s="6">
        <f>SUMIF(الحركه!$B$7:$B$1000,B47093,الحركه!$I$7:$I$1000)</f>
        <v>0</v>
      </c>
    </row>
    <row r="47094" spans="2:3">
      <c r="B47094" s="7">
        <v>89557</v>
      </c>
      <c r="C47094" s="6">
        <f>SUMIF(الحركه!$B$7:$B$1000,B47094,الحركه!$I$7:$I$1000)</f>
        <v>0</v>
      </c>
    </row>
    <row r="47095" spans="2:3">
      <c r="B47095" s="7">
        <v>89558</v>
      </c>
      <c r="C47095" s="6">
        <f>SUMIF(الحركه!$B$7:$B$1000,B47095,الحركه!$I$7:$I$1000)</f>
        <v>0</v>
      </c>
    </row>
    <row r="47096" spans="2:3">
      <c r="B47096" s="7">
        <v>89559</v>
      </c>
      <c r="C47096" s="6">
        <f>SUMIF(الحركه!$B$7:$B$1000,B47096,الحركه!$I$7:$I$1000)</f>
        <v>0</v>
      </c>
    </row>
    <row r="47097" spans="2:3">
      <c r="B47097" s="7">
        <v>89560</v>
      </c>
      <c r="C47097" s="6">
        <f>SUMIF(الحركه!$B$7:$B$1000,B47097,الحركه!$I$7:$I$1000)</f>
        <v>0</v>
      </c>
    </row>
    <row r="47098" spans="2:3">
      <c r="B47098" s="7">
        <v>89561</v>
      </c>
      <c r="C47098" s="6">
        <f>SUMIF(الحركه!$B$7:$B$1000,B47098,الحركه!$I$7:$I$1000)</f>
        <v>0</v>
      </c>
    </row>
    <row r="47099" spans="2:3">
      <c r="B47099" s="7">
        <v>89562</v>
      </c>
      <c r="C47099" s="6">
        <f>SUMIF(الحركه!$B$7:$B$1000,B47099,الحركه!$I$7:$I$1000)</f>
        <v>0</v>
      </c>
    </row>
    <row r="47100" spans="2:3">
      <c r="B47100" s="7">
        <v>89563</v>
      </c>
      <c r="C47100" s="6">
        <f>SUMIF(الحركه!$B$7:$B$1000,B47100,الحركه!$I$7:$I$1000)</f>
        <v>0</v>
      </c>
    </row>
    <row r="47101" spans="2:3">
      <c r="B47101" s="7">
        <v>89564</v>
      </c>
      <c r="C47101" s="6">
        <f>SUMIF(الحركه!$B$7:$B$1000,B47101,الحركه!$I$7:$I$1000)</f>
        <v>0</v>
      </c>
    </row>
    <row r="47102" spans="2:3">
      <c r="B47102" s="7">
        <v>89565</v>
      </c>
      <c r="C47102" s="6">
        <f>SUMIF(الحركه!$B$7:$B$1000,B47102,الحركه!$I$7:$I$1000)</f>
        <v>0</v>
      </c>
    </row>
    <row r="47103" spans="2:3">
      <c r="B47103" s="7">
        <v>89566</v>
      </c>
      <c r="C47103" s="6">
        <f>SUMIF(الحركه!$B$7:$B$1000,B47103,الحركه!$I$7:$I$1000)</f>
        <v>0</v>
      </c>
    </row>
    <row r="47104" spans="2:3">
      <c r="B47104" s="7">
        <v>89567</v>
      </c>
      <c r="C47104" s="6">
        <f>SUMIF(الحركه!$B$7:$B$1000,B47104,الحركه!$I$7:$I$1000)</f>
        <v>0</v>
      </c>
    </row>
    <row r="47105" spans="2:3">
      <c r="B47105" s="7">
        <v>89568</v>
      </c>
      <c r="C47105" s="6">
        <f>SUMIF(الحركه!$B$7:$B$1000,B47105,الحركه!$I$7:$I$1000)</f>
        <v>0</v>
      </c>
    </row>
    <row r="47106" spans="2:3">
      <c r="B47106" s="7">
        <v>89569</v>
      </c>
      <c r="C47106" s="6">
        <f>SUMIF(الحركه!$B$7:$B$1000,B47106,الحركه!$I$7:$I$1000)</f>
        <v>0</v>
      </c>
    </row>
    <row r="47107" spans="2:3">
      <c r="B47107" s="7">
        <v>89570</v>
      </c>
      <c r="C47107" s="6">
        <f>SUMIF(الحركه!$B$7:$B$1000,B47107,الحركه!$I$7:$I$1000)</f>
        <v>0</v>
      </c>
    </row>
    <row r="47108" spans="2:3">
      <c r="B47108" s="7">
        <v>89571</v>
      </c>
      <c r="C47108" s="6">
        <f>SUMIF(الحركه!$B$7:$B$1000,B47108,الحركه!$I$7:$I$1000)</f>
        <v>0</v>
      </c>
    </row>
    <row r="47109" spans="2:3">
      <c r="B47109" s="7">
        <v>89572</v>
      </c>
      <c r="C47109" s="6">
        <f>SUMIF(الحركه!$B$7:$B$1000,B47109,الحركه!$I$7:$I$1000)</f>
        <v>0</v>
      </c>
    </row>
    <row r="47110" spans="2:3">
      <c r="B47110" s="7">
        <v>89573</v>
      </c>
      <c r="C47110" s="6">
        <f>SUMIF(الحركه!$B$7:$B$1000,B47110,الحركه!$I$7:$I$1000)</f>
        <v>0</v>
      </c>
    </row>
    <row r="47111" spans="2:3">
      <c r="B47111" s="7">
        <v>89574</v>
      </c>
      <c r="C47111" s="6">
        <f>SUMIF(الحركه!$B$7:$B$1000,B47111,الحركه!$I$7:$I$1000)</f>
        <v>0</v>
      </c>
    </row>
    <row r="47112" spans="2:3">
      <c r="B47112" s="7">
        <v>89575</v>
      </c>
      <c r="C47112" s="6">
        <f>SUMIF(الحركه!$B$7:$B$1000,B47112,الحركه!$I$7:$I$1000)</f>
        <v>0</v>
      </c>
    </row>
    <row r="47113" spans="2:3">
      <c r="B47113" s="7">
        <v>89576</v>
      </c>
      <c r="C47113" s="6">
        <f>SUMIF(الحركه!$B$7:$B$1000,B47113,الحركه!$I$7:$I$1000)</f>
        <v>0</v>
      </c>
    </row>
    <row r="47114" spans="2:3">
      <c r="B47114" s="7">
        <v>89577</v>
      </c>
      <c r="C47114" s="6">
        <f>SUMIF(الحركه!$B$7:$B$1000,B47114,الحركه!$I$7:$I$1000)</f>
        <v>0</v>
      </c>
    </row>
    <row r="47115" spans="2:3">
      <c r="B47115" s="7">
        <v>89578</v>
      </c>
      <c r="C47115" s="6">
        <f>SUMIF(الحركه!$B$7:$B$1000,B47115,الحركه!$I$7:$I$1000)</f>
        <v>0</v>
      </c>
    </row>
    <row r="47116" spans="2:3">
      <c r="B47116" s="7">
        <v>89579</v>
      </c>
      <c r="C47116" s="6">
        <f>SUMIF(الحركه!$B$7:$B$1000,B47116,الحركه!$I$7:$I$1000)</f>
        <v>0</v>
      </c>
    </row>
    <row r="47117" spans="2:3">
      <c r="B47117" s="7">
        <v>89580</v>
      </c>
      <c r="C47117" s="6">
        <f>SUMIF(الحركه!$B$7:$B$1000,B47117,الحركه!$I$7:$I$1000)</f>
        <v>0</v>
      </c>
    </row>
    <row r="47118" spans="2:3">
      <c r="B47118" s="7">
        <v>89581</v>
      </c>
      <c r="C47118" s="6">
        <f>SUMIF(الحركه!$B$7:$B$1000,B47118,الحركه!$I$7:$I$1000)</f>
        <v>0</v>
      </c>
    </row>
    <row r="47119" spans="2:3">
      <c r="B47119" s="7">
        <v>89582</v>
      </c>
      <c r="C47119" s="6">
        <f>SUMIF(الحركه!$B$7:$B$1000,B47119,الحركه!$I$7:$I$1000)</f>
        <v>0</v>
      </c>
    </row>
    <row r="47120" spans="2:3">
      <c r="B47120" s="7">
        <v>89583</v>
      </c>
      <c r="C47120" s="6">
        <f>SUMIF(الحركه!$B$7:$B$1000,B47120,الحركه!$I$7:$I$1000)</f>
        <v>0</v>
      </c>
    </row>
    <row r="47121" spans="2:3">
      <c r="B47121" s="7">
        <v>89584</v>
      </c>
      <c r="C47121" s="6">
        <f>SUMIF(الحركه!$B$7:$B$1000,B47121,الحركه!$I$7:$I$1000)</f>
        <v>0</v>
      </c>
    </row>
    <row r="47122" spans="2:3">
      <c r="B47122" s="7">
        <v>89585</v>
      </c>
      <c r="C47122" s="6">
        <f>SUMIF(الحركه!$B$7:$B$1000,B47122,الحركه!$I$7:$I$1000)</f>
        <v>0</v>
      </c>
    </row>
    <row r="47123" spans="2:3">
      <c r="B47123" s="7">
        <v>89586</v>
      </c>
      <c r="C47123" s="6">
        <f>SUMIF(الحركه!$B$7:$B$1000,B47123,الحركه!$I$7:$I$1000)</f>
        <v>0</v>
      </c>
    </row>
    <row r="47124" spans="2:3">
      <c r="B47124" s="7">
        <v>89587</v>
      </c>
      <c r="C47124" s="6">
        <f>SUMIF(الحركه!$B$7:$B$1000,B47124,الحركه!$I$7:$I$1000)</f>
        <v>0</v>
      </c>
    </row>
    <row r="47125" spans="2:3">
      <c r="B47125" s="7">
        <v>89588</v>
      </c>
      <c r="C47125" s="6">
        <f>SUMIF(الحركه!$B$7:$B$1000,B47125,الحركه!$I$7:$I$1000)</f>
        <v>0</v>
      </c>
    </row>
    <row r="47126" spans="2:3">
      <c r="B47126" s="7">
        <v>89589</v>
      </c>
      <c r="C47126" s="6">
        <f>SUMIF(الحركه!$B$7:$B$1000,B47126,الحركه!$I$7:$I$1000)</f>
        <v>0</v>
      </c>
    </row>
    <row r="47127" spans="2:3">
      <c r="B47127" s="7">
        <v>89590</v>
      </c>
      <c r="C47127" s="6">
        <f>SUMIF(الحركه!$B$7:$B$1000,B47127,الحركه!$I$7:$I$1000)</f>
        <v>0</v>
      </c>
    </row>
    <row r="47128" spans="2:3">
      <c r="B47128" s="7">
        <v>89591</v>
      </c>
      <c r="C47128" s="6">
        <f>SUMIF(الحركه!$B$7:$B$1000,B47128,الحركه!$I$7:$I$1000)</f>
        <v>0</v>
      </c>
    </row>
    <row r="47129" spans="2:3">
      <c r="B47129" s="7">
        <v>89592</v>
      </c>
      <c r="C47129" s="6">
        <f>SUMIF(الحركه!$B$7:$B$1000,B47129,الحركه!$I$7:$I$1000)</f>
        <v>0</v>
      </c>
    </row>
    <row r="47130" spans="2:3">
      <c r="B47130" s="7">
        <v>89593</v>
      </c>
      <c r="C47130" s="6">
        <f>SUMIF(الحركه!$B$7:$B$1000,B47130,الحركه!$I$7:$I$1000)</f>
        <v>0</v>
      </c>
    </row>
    <row r="47131" spans="2:3">
      <c r="B47131" s="7">
        <v>89594</v>
      </c>
      <c r="C47131" s="6">
        <f>SUMIF(الحركه!$B$7:$B$1000,B47131,الحركه!$I$7:$I$1000)</f>
        <v>0</v>
      </c>
    </row>
    <row r="47132" spans="2:3">
      <c r="B47132" s="7">
        <v>89595</v>
      </c>
      <c r="C47132" s="6">
        <f>SUMIF(الحركه!$B$7:$B$1000,B47132,الحركه!$I$7:$I$1000)</f>
        <v>0</v>
      </c>
    </row>
    <row r="47133" spans="2:3">
      <c r="B47133" s="7">
        <v>89596</v>
      </c>
      <c r="C47133" s="6">
        <f>SUMIF(الحركه!$B$7:$B$1000,B47133,الحركه!$I$7:$I$1000)</f>
        <v>0</v>
      </c>
    </row>
    <row r="47134" spans="2:3">
      <c r="B47134" s="7">
        <v>89597</v>
      </c>
      <c r="C47134" s="6">
        <f>SUMIF(الحركه!$B$7:$B$1000,B47134,الحركه!$I$7:$I$1000)</f>
        <v>0</v>
      </c>
    </row>
    <row r="47135" spans="2:3">
      <c r="B47135" s="7">
        <v>89598</v>
      </c>
      <c r="C47135" s="6">
        <f>SUMIF(الحركه!$B$7:$B$1000,B47135,الحركه!$I$7:$I$1000)</f>
        <v>0</v>
      </c>
    </row>
    <row r="47136" spans="2:3">
      <c r="B47136" s="7">
        <v>89599</v>
      </c>
      <c r="C47136" s="6">
        <f>SUMIF(الحركه!$B$7:$B$1000,B47136,الحركه!$I$7:$I$1000)</f>
        <v>0</v>
      </c>
    </row>
    <row r="47137" spans="2:3">
      <c r="B47137" s="7">
        <v>89600</v>
      </c>
      <c r="C47137" s="6">
        <f>SUMIF(الحركه!$B$7:$B$1000,B47137,الحركه!$I$7:$I$1000)</f>
        <v>0</v>
      </c>
    </row>
    <row r="47138" spans="2:3">
      <c r="B47138" s="7">
        <v>89601</v>
      </c>
      <c r="C47138" s="6">
        <f>SUMIF(الحركه!$B$7:$B$1000,B47138,الحركه!$I$7:$I$1000)</f>
        <v>0</v>
      </c>
    </row>
    <row r="47139" spans="2:3">
      <c r="B47139" s="7">
        <v>89602</v>
      </c>
      <c r="C47139" s="6">
        <f>SUMIF(الحركه!$B$7:$B$1000,B47139,الحركه!$I$7:$I$1000)</f>
        <v>0</v>
      </c>
    </row>
    <row r="47140" spans="2:3">
      <c r="B47140" s="7">
        <v>89603</v>
      </c>
      <c r="C47140" s="6">
        <f>SUMIF(الحركه!$B$7:$B$1000,B47140,الحركه!$I$7:$I$1000)</f>
        <v>0</v>
      </c>
    </row>
    <row r="47141" spans="2:3">
      <c r="B47141" s="7">
        <v>89604</v>
      </c>
      <c r="C47141" s="6">
        <f>SUMIF(الحركه!$B$7:$B$1000,B47141,الحركه!$I$7:$I$1000)</f>
        <v>0</v>
      </c>
    </row>
    <row r="47142" spans="2:3">
      <c r="B47142" s="7">
        <v>89605</v>
      </c>
      <c r="C47142" s="6">
        <f>SUMIF(الحركه!$B$7:$B$1000,B47142,الحركه!$I$7:$I$1000)</f>
        <v>0</v>
      </c>
    </row>
    <row r="47143" spans="2:3">
      <c r="B47143" s="7">
        <v>89606</v>
      </c>
      <c r="C47143" s="6">
        <f>SUMIF(الحركه!$B$7:$B$1000,B47143,الحركه!$I$7:$I$1000)</f>
        <v>0</v>
      </c>
    </row>
    <row r="47144" spans="2:3">
      <c r="B47144" s="7">
        <v>89607</v>
      </c>
      <c r="C47144" s="6">
        <f>SUMIF(الحركه!$B$7:$B$1000,B47144,الحركه!$I$7:$I$1000)</f>
        <v>0</v>
      </c>
    </row>
    <row r="47145" spans="2:3">
      <c r="B47145" s="7">
        <v>89608</v>
      </c>
      <c r="C47145" s="6">
        <f>SUMIF(الحركه!$B$7:$B$1000,B47145,الحركه!$I$7:$I$1000)</f>
        <v>0</v>
      </c>
    </row>
    <row r="47146" spans="2:3">
      <c r="B47146" s="7">
        <v>89609</v>
      </c>
      <c r="C47146" s="6">
        <f>SUMIF(الحركه!$B$7:$B$1000,B47146,الحركه!$I$7:$I$1000)</f>
        <v>0</v>
      </c>
    </row>
    <row r="47147" spans="2:3">
      <c r="B47147" s="7">
        <v>89610</v>
      </c>
      <c r="C47147" s="6">
        <f>SUMIF(الحركه!$B$7:$B$1000,B47147,الحركه!$I$7:$I$1000)</f>
        <v>0</v>
      </c>
    </row>
    <row r="47148" spans="2:3">
      <c r="B47148" s="7">
        <v>89611</v>
      </c>
      <c r="C47148" s="6">
        <f>SUMIF(الحركه!$B$7:$B$1000,B47148,الحركه!$I$7:$I$1000)</f>
        <v>0</v>
      </c>
    </row>
    <row r="47149" spans="2:3">
      <c r="B47149" s="7">
        <v>89612</v>
      </c>
      <c r="C47149" s="6">
        <f>SUMIF(الحركه!$B$7:$B$1000,B47149,الحركه!$I$7:$I$1000)</f>
        <v>0</v>
      </c>
    </row>
    <row r="47150" spans="2:3">
      <c r="B47150" s="7">
        <v>89613</v>
      </c>
      <c r="C47150" s="6">
        <f>SUMIF(الحركه!$B$7:$B$1000,B47150,الحركه!$I$7:$I$1000)</f>
        <v>0</v>
      </c>
    </row>
    <row r="47151" spans="2:3">
      <c r="B47151" s="7">
        <v>89614</v>
      </c>
      <c r="C47151" s="6">
        <f>SUMIF(الحركه!$B$7:$B$1000,B47151,الحركه!$I$7:$I$1000)</f>
        <v>0</v>
      </c>
    </row>
    <row r="47152" spans="2:3">
      <c r="B47152" s="7">
        <v>89615</v>
      </c>
      <c r="C47152" s="6">
        <f>SUMIF(الحركه!$B$7:$B$1000,B47152,الحركه!$I$7:$I$1000)</f>
        <v>0</v>
      </c>
    </row>
    <row r="47153" spans="2:3">
      <c r="B47153" s="7">
        <v>89616</v>
      </c>
      <c r="C47153" s="6">
        <f>SUMIF(الحركه!$B$7:$B$1000,B47153,الحركه!$I$7:$I$1000)</f>
        <v>0</v>
      </c>
    </row>
    <row r="47154" spans="2:3">
      <c r="B47154" s="7">
        <v>89617</v>
      </c>
      <c r="C47154" s="6">
        <f>SUMIF(الحركه!$B$7:$B$1000,B47154,الحركه!$I$7:$I$1000)</f>
        <v>0</v>
      </c>
    </row>
    <row r="47155" spans="2:3">
      <c r="B47155" s="7">
        <v>89618</v>
      </c>
      <c r="C47155" s="6">
        <f>SUMIF(الحركه!$B$7:$B$1000,B47155,الحركه!$I$7:$I$1000)</f>
        <v>0</v>
      </c>
    </row>
    <row r="47156" spans="2:3">
      <c r="B47156" s="7">
        <v>89619</v>
      </c>
      <c r="C47156" s="6">
        <f>SUMIF(الحركه!$B$7:$B$1000,B47156,الحركه!$I$7:$I$1000)</f>
        <v>0</v>
      </c>
    </row>
    <row r="47157" spans="2:3">
      <c r="B47157" s="7">
        <v>89620</v>
      </c>
      <c r="C47157" s="6">
        <f>SUMIF(الحركه!$B$7:$B$1000,B47157,الحركه!$I$7:$I$1000)</f>
        <v>0</v>
      </c>
    </row>
    <row r="47158" spans="2:3">
      <c r="B47158" s="7">
        <v>89621</v>
      </c>
      <c r="C47158" s="6">
        <f>SUMIF(الحركه!$B$7:$B$1000,B47158,الحركه!$I$7:$I$1000)</f>
        <v>0</v>
      </c>
    </row>
    <row r="47159" spans="2:3">
      <c r="B47159" s="7">
        <v>89622</v>
      </c>
      <c r="C47159" s="6">
        <f>SUMIF(الحركه!$B$7:$B$1000,B47159,الحركه!$I$7:$I$1000)</f>
        <v>0</v>
      </c>
    </row>
    <row r="47160" spans="2:3">
      <c r="B47160" s="7">
        <v>89623</v>
      </c>
      <c r="C47160" s="6">
        <f>SUMIF(الحركه!$B$7:$B$1000,B47160,الحركه!$I$7:$I$1000)</f>
        <v>0</v>
      </c>
    </row>
    <row r="47161" spans="2:3">
      <c r="B47161" s="7">
        <v>89624</v>
      </c>
      <c r="C47161" s="6">
        <f>SUMIF(الحركه!$B$7:$B$1000,B47161,الحركه!$I$7:$I$1000)</f>
        <v>0</v>
      </c>
    </row>
    <row r="47162" spans="2:3">
      <c r="B47162" s="7">
        <v>89625</v>
      </c>
      <c r="C47162" s="6">
        <f>SUMIF(الحركه!$B$7:$B$1000,B47162,الحركه!$I$7:$I$1000)</f>
        <v>0</v>
      </c>
    </row>
    <row r="47163" spans="2:3">
      <c r="B47163" s="7">
        <v>89626</v>
      </c>
      <c r="C47163" s="6">
        <f>SUMIF(الحركه!$B$7:$B$1000,B47163,الحركه!$I$7:$I$1000)</f>
        <v>0</v>
      </c>
    </row>
    <row r="47164" spans="2:3">
      <c r="B47164" s="7">
        <v>89627</v>
      </c>
      <c r="C47164" s="6">
        <f>SUMIF(الحركه!$B$7:$B$1000,B47164,الحركه!$I$7:$I$1000)</f>
        <v>0</v>
      </c>
    </row>
    <row r="47165" spans="2:3">
      <c r="B47165" s="7">
        <v>89628</v>
      </c>
      <c r="C47165" s="6">
        <f>SUMIF(الحركه!$B$7:$B$1000,B47165,الحركه!$I$7:$I$1000)</f>
        <v>0</v>
      </c>
    </row>
    <row r="47166" spans="2:3">
      <c r="B47166" s="7">
        <v>89629</v>
      </c>
      <c r="C47166" s="6">
        <f>SUMIF(الحركه!$B$7:$B$1000,B47166,الحركه!$I$7:$I$1000)</f>
        <v>0</v>
      </c>
    </row>
    <row r="47167" spans="2:3">
      <c r="B47167" s="7">
        <v>89630</v>
      </c>
      <c r="C47167" s="6">
        <f>SUMIF(الحركه!$B$7:$B$1000,B47167,الحركه!$I$7:$I$1000)</f>
        <v>0</v>
      </c>
    </row>
    <row r="47168" spans="2:3">
      <c r="B47168" s="7">
        <v>89631</v>
      </c>
      <c r="C47168" s="6">
        <f>SUMIF(الحركه!$B$7:$B$1000,B47168,الحركه!$I$7:$I$1000)</f>
        <v>0</v>
      </c>
    </row>
    <row r="47169" spans="2:3">
      <c r="B47169" s="7">
        <v>89632</v>
      </c>
      <c r="C47169" s="6">
        <f>SUMIF(الحركه!$B$7:$B$1000,B47169,الحركه!$I$7:$I$1000)</f>
        <v>0</v>
      </c>
    </row>
    <row r="47170" spans="2:3">
      <c r="B47170" s="7">
        <v>89633</v>
      </c>
      <c r="C47170" s="6">
        <f>SUMIF(الحركه!$B$7:$B$1000,B47170,الحركه!$I$7:$I$1000)</f>
        <v>0</v>
      </c>
    </row>
    <row r="47171" spans="2:3">
      <c r="B47171" s="7">
        <v>89634</v>
      </c>
      <c r="C47171" s="6">
        <f>SUMIF(الحركه!$B$7:$B$1000,B47171,الحركه!$I$7:$I$1000)</f>
        <v>0</v>
      </c>
    </row>
    <row r="47172" spans="2:3">
      <c r="B47172" s="7">
        <v>89635</v>
      </c>
      <c r="C47172" s="6">
        <f>SUMIF(الحركه!$B$7:$B$1000,B47172,الحركه!$I$7:$I$1000)</f>
        <v>0</v>
      </c>
    </row>
    <row r="47173" spans="2:3">
      <c r="B47173" s="7">
        <v>89636</v>
      </c>
      <c r="C47173" s="6">
        <f>SUMIF(الحركه!$B$7:$B$1000,B47173,الحركه!$I$7:$I$1000)</f>
        <v>0</v>
      </c>
    </row>
    <row r="47174" spans="2:3">
      <c r="B47174" s="7">
        <v>89637</v>
      </c>
      <c r="C47174" s="6">
        <f>SUMIF(الحركه!$B$7:$B$1000,B47174,الحركه!$I$7:$I$1000)</f>
        <v>0</v>
      </c>
    </row>
    <row r="47175" spans="2:3">
      <c r="B47175" s="7">
        <v>89638</v>
      </c>
      <c r="C47175" s="6">
        <f>SUMIF(الحركه!$B$7:$B$1000,B47175,الحركه!$I$7:$I$1000)</f>
        <v>0</v>
      </c>
    </row>
    <row r="47176" spans="2:3">
      <c r="B47176" s="7">
        <v>89639</v>
      </c>
      <c r="C47176" s="6">
        <f>SUMIF(الحركه!$B$7:$B$1000,B47176,الحركه!$I$7:$I$1000)</f>
        <v>0</v>
      </c>
    </row>
    <row r="47177" spans="2:3">
      <c r="B47177" s="7">
        <v>89640</v>
      </c>
      <c r="C47177" s="6">
        <f>SUMIF(الحركه!$B$7:$B$1000,B47177,الحركه!$I$7:$I$1000)</f>
        <v>0</v>
      </c>
    </row>
    <row r="47178" spans="2:3">
      <c r="B47178" s="7">
        <v>89641</v>
      </c>
      <c r="C47178" s="6">
        <f>SUMIF(الحركه!$B$7:$B$1000,B47178,الحركه!$I$7:$I$1000)</f>
        <v>0</v>
      </c>
    </row>
    <row r="47179" spans="2:3">
      <c r="B47179" s="7">
        <v>89642</v>
      </c>
      <c r="C47179" s="6">
        <f>SUMIF(الحركه!$B$7:$B$1000,B47179,الحركه!$I$7:$I$1000)</f>
        <v>0</v>
      </c>
    </row>
    <row r="47180" spans="2:3">
      <c r="B47180" s="7">
        <v>89643</v>
      </c>
      <c r="C47180" s="6">
        <f>SUMIF(الحركه!$B$7:$B$1000,B47180,الحركه!$I$7:$I$1000)</f>
        <v>0</v>
      </c>
    </row>
    <row r="47181" spans="2:3">
      <c r="B47181" s="7">
        <v>89644</v>
      </c>
      <c r="C47181" s="6">
        <f>SUMIF(الحركه!$B$7:$B$1000,B47181,الحركه!$I$7:$I$1000)</f>
        <v>0</v>
      </c>
    </row>
    <row r="47182" spans="2:3">
      <c r="B47182" s="7">
        <v>89645</v>
      </c>
      <c r="C47182" s="6">
        <f>SUMIF(الحركه!$B$7:$B$1000,B47182,الحركه!$I$7:$I$1000)</f>
        <v>0</v>
      </c>
    </row>
    <row r="47183" spans="2:3">
      <c r="B47183" s="7">
        <v>89646</v>
      </c>
      <c r="C47183" s="6">
        <f>SUMIF(الحركه!$B$7:$B$1000,B47183,الحركه!$I$7:$I$1000)</f>
        <v>0</v>
      </c>
    </row>
    <row r="47184" spans="2:3">
      <c r="B47184" s="7">
        <v>89647</v>
      </c>
      <c r="C47184" s="6">
        <f>SUMIF(الحركه!$B$7:$B$1000,B47184,الحركه!$I$7:$I$1000)</f>
        <v>0</v>
      </c>
    </row>
    <row r="47185" spans="2:3">
      <c r="B47185" s="7">
        <v>89648</v>
      </c>
      <c r="C47185" s="6">
        <f>SUMIF(الحركه!$B$7:$B$1000,B47185,الحركه!$I$7:$I$1000)</f>
        <v>0</v>
      </c>
    </row>
    <row r="47186" spans="2:3">
      <c r="B47186" s="7">
        <v>89649</v>
      </c>
      <c r="C47186" s="6">
        <f>SUMIF(الحركه!$B$7:$B$1000,B47186,الحركه!$I$7:$I$1000)</f>
        <v>0</v>
      </c>
    </row>
    <row r="47187" spans="2:3">
      <c r="B47187" s="7">
        <v>89650</v>
      </c>
      <c r="C47187" s="6">
        <f>SUMIF(الحركه!$B$7:$B$1000,B47187,الحركه!$I$7:$I$1000)</f>
        <v>0</v>
      </c>
    </row>
    <row r="47188" spans="2:3">
      <c r="B47188" s="7">
        <v>89651</v>
      </c>
      <c r="C47188" s="6">
        <f>SUMIF(الحركه!$B$7:$B$1000,B47188,الحركه!$I$7:$I$1000)</f>
        <v>0</v>
      </c>
    </row>
    <row r="47189" spans="2:3">
      <c r="B47189" s="7">
        <v>89652</v>
      </c>
      <c r="C47189" s="6">
        <f>SUMIF(الحركه!$B$7:$B$1000,B47189,الحركه!$I$7:$I$1000)</f>
        <v>0</v>
      </c>
    </row>
    <row r="47190" spans="2:3">
      <c r="B47190" s="7">
        <v>89653</v>
      </c>
      <c r="C47190" s="6">
        <f>SUMIF(الحركه!$B$7:$B$1000,B47190,الحركه!$I$7:$I$1000)</f>
        <v>0</v>
      </c>
    </row>
    <row r="47191" spans="2:3">
      <c r="B47191" s="7">
        <v>89654</v>
      </c>
      <c r="C47191" s="6">
        <f>SUMIF(الحركه!$B$7:$B$1000,B47191,الحركه!$I$7:$I$1000)</f>
        <v>0</v>
      </c>
    </row>
    <row r="47192" spans="2:3">
      <c r="B47192" s="7">
        <v>89655</v>
      </c>
      <c r="C47192" s="6">
        <f>SUMIF(الحركه!$B$7:$B$1000,B47192,الحركه!$I$7:$I$1000)</f>
        <v>0</v>
      </c>
    </row>
    <row r="47193" spans="2:3">
      <c r="B47193" s="7">
        <v>89656</v>
      </c>
      <c r="C47193" s="6">
        <f>SUMIF(الحركه!$B$7:$B$1000,B47193,الحركه!$I$7:$I$1000)</f>
        <v>0</v>
      </c>
    </row>
    <row r="47194" spans="2:3">
      <c r="B47194" s="7">
        <v>89657</v>
      </c>
      <c r="C47194" s="6">
        <f>SUMIF(الحركه!$B$7:$B$1000,B47194,الحركه!$I$7:$I$1000)</f>
        <v>0</v>
      </c>
    </row>
    <row r="47195" spans="2:3">
      <c r="B47195" s="7">
        <v>89658</v>
      </c>
      <c r="C47195" s="6">
        <f>SUMIF(الحركه!$B$7:$B$1000,B47195,الحركه!$I$7:$I$1000)</f>
        <v>0</v>
      </c>
    </row>
    <row r="47196" spans="2:3">
      <c r="B47196" s="7">
        <v>89659</v>
      </c>
      <c r="C47196" s="6">
        <f>SUMIF(الحركه!$B$7:$B$1000,B47196,الحركه!$I$7:$I$1000)</f>
        <v>0</v>
      </c>
    </row>
    <row r="47197" spans="2:3">
      <c r="B47197" s="7">
        <v>89660</v>
      </c>
      <c r="C47197" s="6">
        <f>SUMIF(الحركه!$B$7:$B$1000,B47197,الحركه!$I$7:$I$1000)</f>
        <v>0</v>
      </c>
    </row>
    <row r="47198" spans="2:3">
      <c r="B47198" s="7">
        <v>89661</v>
      </c>
      <c r="C47198" s="6">
        <f>SUMIF(الحركه!$B$7:$B$1000,B47198,الحركه!$I$7:$I$1000)</f>
        <v>0</v>
      </c>
    </row>
    <row r="47199" spans="2:3">
      <c r="B47199" s="7">
        <v>89662</v>
      </c>
      <c r="C47199" s="6">
        <f>SUMIF(الحركه!$B$7:$B$1000,B47199,الحركه!$I$7:$I$1000)</f>
        <v>0</v>
      </c>
    </row>
    <row r="47200" spans="2:3">
      <c r="B47200" s="7">
        <v>89663</v>
      </c>
      <c r="C47200" s="6">
        <f>SUMIF(الحركه!$B$7:$B$1000,B47200,الحركه!$I$7:$I$1000)</f>
        <v>0</v>
      </c>
    </row>
    <row r="47201" spans="2:3">
      <c r="B47201" s="7">
        <v>89664</v>
      </c>
      <c r="C47201" s="6">
        <f>SUMIF(الحركه!$B$7:$B$1000,B47201,الحركه!$I$7:$I$1000)</f>
        <v>0</v>
      </c>
    </row>
    <row r="47202" spans="2:3">
      <c r="B47202" s="7">
        <v>89665</v>
      </c>
      <c r="C47202" s="6">
        <f>SUMIF(الحركه!$B$7:$B$1000,B47202,الحركه!$I$7:$I$1000)</f>
        <v>0</v>
      </c>
    </row>
    <row r="47203" spans="2:3">
      <c r="B47203" s="7">
        <v>89666</v>
      </c>
      <c r="C47203" s="6">
        <f>SUMIF(الحركه!$B$7:$B$1000,B47203,الحركه!$I$7:$I$1000)</f>
        <v>0</v>
      </c>
    </row>
    <row r="47204" spans="2:3">
      <c r="B47204" s="7">
        <v>89667</v>
      </c>
      <c r="C47204" s="6">
        <f>SUMIF(الحركه!$B$7:$B$1000,B47204,الحركه!$I$7:$I$1000)</f>
        <v>0</v>
      </c>
    </row>
    <row r="47205" spans="2:3">
      <c r="B47205" s="7">
        <v>89668</v>
      </c>
      <c r="C47205" s="6">
        <f>SUMIF(الحركه!$B$7:$B$1000,B47205,الحركه!$I$7:$I$1000)</f>
        <v>0</v>
      </c>
    </row>
    <row r="47206" spans="2:3">
      <c r="B47206" s="7">
        <v>89669</v>
      </c>
      <c r="C47206" s="6">
        <f>SUMIF(الحركه!$B$7:$B$1000,B47206,الحركه!$I$7:$I$1000)</f>
        <v>0</v>
      </c>
    </row>
    <row r="47207" spans="2:3">
      <c r="B47207" s="7">
        <v>89670</v>
      </c>
      <c r="C47207" s="6">
        <f>SUMIF(الحركه!$B$7:$B$1000,B47207,الحركه!$I$7:$I$1000)</f>
        <v>0</v>
      </c>
    </row>
    <row r="47208" spans="2:3">
      <c r="B47208" s="7">
        <v>89671</v>
      </c>
      <c r="C47208" s="6">
        <f>SUMIF(الحركه!$B$7:$B$1000,B47208,الحركه!$I$7:$I$1000)</f>
        <v>0</v>
      </c>
    </row>
    <row r="47209" spans="2:3">
      <c r="B47209" s="7">
        <v>89672</v>
      </c>
      <c r="C47209" s="6">
        <f>SUMIF(الحركه!$B$7:$B$1000,B47209,الحركه!$I$7:$I$1000)</f>
        <v>0</v>
      </c>
    </row>
    <row r="47210" spans="2:3">
      <c r="B47210" s="7">
        <v>89673</v>
      </c>
      <c r="C47210" s="6">
        <f>SUMIF(الحركه!$B$7:$B$1000,B47210,الحركه!$I$7:$I$1000)</f>
        <v>0</v>
      </c>
    </row>
    <row r="47211" spans="2:3">
      <c r="B47211" s="7">
        <v>89674</v>
      </c>
      <c r="C47211" s="6">
        <f>SUMIF(الحركه!$B$7:$B$1000,B47211,الحركه!$I$7:$I$1000)</f>
        <v>0</v>
      </c>
    </row>
    <row r="47212" spans="2:3">
      <c r="B47212" s="7">
        <v>89675</v>
      </c>
      <c r="C47212" s="6">
        <f>SUMIF(الحركه!$B$7:$B$1000,B47212,الحركه!$I$7:$I$1000)</f>
        <v>0</v>
      </c>
    </row>
    <row r="47213" spans="2:3">
      <c r="B47213" s="7">
        <v>89676</v>
      </c>
      <c r="C47213" s="6">
        <f>SUMIF(الحركه!$B$7:$B$1000,B47213,الحركه!$I$7:$I$1000)</f>
        <v>0</v>
      </c>
    </row>
    <row r="47214" spans="2:3">
      <c r="B47214" s="7">
        <v>89677</v>
      </c>
      <c r="C47214" s="6">
        <f>SUMIF(الحركه!$B$7:$B$1000,B47214,الحركه!$I$7:$I$1000)</f>
        <v>0</v>
      </c>
    </row>
    <row r="47215" spans="2:3">
      <c r="B47215" s="7">
        <v>89678</v>
      </c>
      <c r="C47215" s="6">
        <f>SUMIF(الحركه!$B$7:$B$1000,B47215,الحركه!$I$7:$I$1000)</f>
        <v>0</v>
      </c>
    </row>
    <row r="47216" spans="2:3">
      <c r="B47216" s="7">
        <v>89679</v>
      </c>
      <c r="C47216" s="6">
        <f>SUMIF(الحركه!$B$7:$B$1000,B47216,الحركه!$I$7:$I$1000)</f>
        <v>0</v>
      </c>
    </row>
    <row r="47217" spans="2:3">
      <c r="B47217" s="7">
        <v>89680</v>
      </c>
      <c r="C47217" s="6">
        <f>SUMIF(الحركه!$B$7:$B$1000,B47217,الحركه!$I$7:$I$1000)</f>
        <v>0</v>
      </c>
    </row>
    <row r="47218" spans="2:3">
      <c r="B47218" s="7">
        <v>89681</v>
      </c>
      <c r="C47218" s="6">
        <f>SUMIF(الحركه!$B$7:$B$1000,B47218,الحركه!$I$7:$I$1000)</f>
        <v>0</v>
      </c>
    </row>
    <row r="47219" spans="2:3">
      <c r="B47219" s="7">
        <v>89682</v>
      </c>
      <c r="C47219" s="6">
        <f>SUMIF(الحركه!$B$7:$B$1000,B47219,الحركه!$I$7:$I$1000)</f>
        <v>0</v>
      </c>
    </row>
    <row r="47220" spans="2:3">
      <c r="B47220" s="7">
        <v>89683</v>
      </c>
      <c r="C47220" s="6">
        <f>SUMIF(الحركه!$B$7:$B$1000,B47220,الحركه!$I$7:$I$1000)</f>
        <v>0</v>
      </c>
    </row>
    <row r="47221" spans="2:3">
      <c r="B47221" s="7">
        <v>89684</v>
      </c>
      <c r="C47221" s="6">
        <f>SUMIF(الحركه!$B$7:$B$1000,B47221,الحركه!$I$7:$I$1000)</f>
        <v>0</v>
      </c>
    </row>
    <row r="47222" spans="2:3">
      <c r="B47222" s="7">
        <v>89685</v>
      </c>
      <c r="C47222" s="6">
        <f>SUMIF(الحركه!$B$7:$B$1000,B47222,الحركه!$I$7:$I$1000)</f>
        <v>0</v>
      </c>
    </row>
    <row r="47223" spans="2:3">
      <c r="B47223" s="7">
        <v>89686</v>
      </c>
      <c r="C47223" s="6">
        <f>SUMIF(الحركه!$B$7:$B$1000,B47223,الحركه!$I$7:$I$1000)</f>
        <v>0</v>
      </c>
    </row>
    <row r="47224" spans="2:3">
      <c r="B47224" s="7">
        <v>89687</v>
      </c>
      <c r="C47224" s="6">
        <f>SUMIF(الحركه!$B$7:$B$1000,B47224,الحركه!$I$7:$I$1000)</f>
        <v>0</v>
      </c>
    </row>
    <row r="47225" spans="2:3">
      <c r="B47225" s="7">
        <v>89688</v>
      </c>
      <c r="C47225" s="6">
        <f>SUMIF(الحركه!$B$7:$B$1000,B47225,الحركه!$I$7:$I$1000)</f>
        <v>0</v>
      </c>
    </row>
    <row r="47226" spans="2:3">
      <c r="B47226" s="7">
        <v>89689</v>
      </c>
      <c r="C47226" s="6">
        <f>SUMIF(الحركه!$B$7:$B$1000,B47226,الحركه!$I$7:$I$1000)</f>
        <v>0</v>
      </c>
    </row>
    <row r="47227" spans="2:3">
      <c r="B47227" s="7">
        <v>89690</v>
      </c>
      <c r="C47227" s="6">
        <f>SUMIF(الحركه!$B$7:$B$1000,B47227,الحركه!$I$7:$I$1000)</f>
        <v>0</v>
      </c>
    </row>
    <row r="47228" spans="2:3">
      <c r="B47228" s="7">
        <v>89691</v>
      </c>
      <c r="C47228" s="6">
        <f>SUMIF(الحركه!$B$7:$B$1000,B47228,الحركه!$I$7:$I$1000)</f>
        <v>0</v>
      </c>
    </row>
    <row r="47229" spans="2:3">
      <c r="B47229" s="7">
        <v>89692</v>
      </c>
      <c r="C47229" s="6">
        <f>SUMIF(الحركه!$B$7:$B$1000,B47229,الحركه!$I$7:$I$1000)</f>
        <v>0</v>
      </c>
    </row>
    <row r="47230" spans="2:3">
      <c r="B47230" s="7">
        <v>89693</v>
      </c>
      <c r="C47230" s="6">
        <f>SUMIF(الحركه!$B$7:$B$1000,B47230,الحركه!$I$7:$I$1000)</f>
        <v>0</v>
      </c>
    </row>
    <row r="47231" spans="2:3">
      <c r="B47231" s="7">
        <v>89694</v>
      </c>
      <c r="C47231" s="6">
        <f>SUMIF(الحركه!$B$7:$B$1000,B47231,الحركه!$I$7:$I$1000)</f>
        <v>0</v>
      </c>
    </row>
    <row r="47232" spans="2:3">
      <c r="B47232" s="7">
        <v>89695</v>
      </c>
      <c r="C47232" s="6">
        <f>SUMIF(الحركه!$B$7:$B$1000,B47232,الحركه!$I$7:$I$1000)</f>
        <v>0</v>
      </c>
    </row>
    <row r="47233" spans="2:3">
      <c r="B47233" s="7">
        <v>89696</v>
      </c>
      <c r="C47233" s="6">
        <f>SUMIF(الحركه!$B$7:$B$1000,B47233,الحركه!$I$7:$I$1000)</f>
        <v>0</v>
      </c>
    </row>
    <row r="47234" spans="2:3">
      <c r="B47234" s="7">
        <v>89697</v>
      </c>
      <c r="C47234" s="6">
        <f>SUMIF(الحركه!$B$7:$B$1000,B47234,الحركه!$I$7:$I$1000)</f>
        <v>0</v>
      </c>
    </row>
    <row r="47235" spans="2:3">
      <c r="B47235" s="7">
        <v>89698</v>
      </c>
      <c r="C47235" s="6">
        <f>SUMIF(الحركه!$B$7:$B$1000,B47235,الحركه!$I$7:$I$1000)</f>
        <v>0</v>
      </c>
    </row>
    <row r="47236" spans="2:3">
      <c r="B47236" s="7">
        <v>89699</v>
      </c>
      <c r="C47236" s="6">
        <f>SUMIF(الحركه!$B$7:$B$1000,B47236,الحركه!$I$7:$I$1000)</f>
        <v>0</v>
      </c>
    </row>
    <row r="47237" spans="2:3">
      <c r="B47237" s="7">
        <v>89700</v>
      </c>
      <c r="C47237" s="6">
        <f>SUMIF(الحركه!$B$7:$B$1000,B47237,الحركه!$I$7:$I$1000)</f>
        <v>0</v>
      </c>
    </row>
    <row r="47238" spans="2:3">
      <c r="B47238" s="7">
        <v>89701</v>
      </c>
      <c r="C47238" s="6">
        <f>SUMIF(الحركه!$B$7:$B$1000,B47238,الحركه!$I$7:$I$1000)</f>
        <v>0</v>
      </c>
    </row>
    <row r="47239" spans="2:3">
      <c r="B47239" s="7">
        <v>89702</v>
      </c>
      <c r="C47239" s="6">
        <f>SUMIF(الحركه!$B$7:$B$1000,B47239,الحركه!$I$7:$I$1000)</f>
        <v>0</v>
      </c>
    </row>
    <row r="47240" spans="2:3">
      <c r="B47240" s="7">
        <v>89703</v>
      </c>
      <c r="C47240" s="6">
        <f>SUMIF(الحركه!$B$7:$B$1000,B47240,الحركه!$I$7:$I$1000)</f>
        <v>0</v>
      </c>
    </row>
    <row r="47241" spans="2:3">
      <c r="B47241" s="7">
        <v>89704</v>
      </c>
      <c r="C47241" s="6">
        <f>SUMIF(الحركه!$B$7:$B$1000,B47241,الحركه!$I$7:$I$1000)</f>
        <v>0</v>
      </c>
    </row>
    <row r="47242" spans="2:3">
      <c r="B47242" s="7">
        <v>89705</v>
      </c>
      <c r="C47242" s="6">
        <f>SUMIF(الحركه!$B$7:$B$1000,B47242,الحركه!$I$7:$I$1000)</f>
        <v>0</v>
      </c>
    </row>
    <row r="47243" spans="2:3">
      <c r="B47243" s="7">
        <v>89706</v>
      </c>
      <c r="C47243" s="6">
        <f>SUMIF(الحركه!$B$7:$B$1000,B47243,الحركه!$I$7:$I$1000)</f>
        <v>0</v>
      </c>
    </row>
    <row r="47244" spans="2:3">
      <c r="B47244" s="7">
        <v>89707</v>
      </c>
      <c r="C47244" s="6">
        <f>SUMIF(الحركه!$B$7:$B$1000,B47244,الحركه!$I$7:$I$1000)</f>
        <v>0</v>
      </c>
    </row>
    <row r="47245" spans="2:3">
      <c r="B47245" s="7">
        <v>89708</v>
      </c>
      <c r="C47245" s="6">
        <f>SUMIF(الحركه!$B$7:$B$1000,B47245,الحركه!$I$7:$I$1000)</f>
        <v>0</v>
      </c>
    </row>
    <row r="47246" spans="2:3">
      <c r="B47246" s="7">
        <v>89709</v>
      </c>
      <c r="C47246" s="6">
        <f>SUMIF(الحركه!$B$7:$B$1000,B47246,الحركه!$I$7:$I$1000)</f>
        <v>0</v>
      </c>
    </row>
    <row r="47247" spans="2:3">
      <c r="B47247" s="7">
        <v>89710</v>
      </c>
      <c r="C47247" s="6">
        <f>SUMIF(الحركه!$B$7:$B$1000,B47247,الحركه!$I$7:$I$1000)</f>
        <v>0</v>
      </c>
    </row>
    <row r="47248" spans="2:3">
      <c r="B47248" s="7">
        <v>89711</v>
      </c>
      <c r="C47248" s="6">
        <f>SUMIF(الحركه!$B$7:$B$1000,B47248,الحركه!$I$7:$I$1000)</f>
        <v>0</v>
      </c>
    </row>
    <row r="47249" spans="2:3">
      <c r="B47249" s="7">
        <v>89712</v>
      </c>
      <c r="C47249" s="6">
        <f>SUMIF(الحركه!$B$7:$B$1000,B47249,الحركه!$I$7:$I$1000)</f>
        <v>0</v>
      </c>
    </row>
    <row r="47250" spans="2:3">
      <c r="B47250" s="7">
        <v>89713</v>
      </c>
      <c r="C47250" s="6">
        <f>SUMIF(الحركه!$B$7:$B$1000,B47250,الحركه!$I$7:$I$1000)</f>
        <v>0</v>
      </c>
    </row>
    <row r="47251" spans="2:3">
      <c r="B47251" s="7">
        <v>89714</v>
      </c>
      <c r="C47251" s="6">
        <f>SUMIF(الحركه!$B$7:$B$1000,B47251,الحركه!$I$7:$I$1000)</f>
        <v>0</v>
      </c>
    </row>
    <row r="47252" spans="2:3">
      <c r="B47252" s="7">
        <v>89715</v>
      </c>
      <c r="C47252" s="6">
        <f>SUMIF(الحركه!$B$7:$B$1000,B47252,الحركه!$I$7:$I$1000)</f>
        <v>0</v>
      </c>
    </row>
    <row r="47253" spans="2:3">
      <c r="B47253" s="7">
        <v>89716</v>
      </c>
      <c r="C47253" s="6">
        <f>SUMIF(الحركه!$B$7:$B$1000,B47253,الحركه!$I$7:$I$1000)</f>
        <v>0</v>
      </c>
    </row>
    <row r="47254" spans="2:3">
      <c r="B47254" s="7">
        <v>89717</v>
      </c>
      <c r="C47254" s="6">
        <f>SUMIF(الحركه!$B$7:$B$1000,B47254,الحركه!$I$7:$I$1000)</f>
        <v>0</v>
      </c>
    </row>
    <row r="47255" spans="2:3">
      <c r="B47255" s="7">
        <v>89718</v>
      </c>
      <c r="C47255" s="6">
        <f>SUMIF(الحركه!$B$7:$B$1000,B47255,الحركه!$I$7:$I$1000)</f>
        <v>0</v>
      </c>
    </row>
    <row r="47256" spans="2:3">
      <c r="B47256" s="7">
        <v>89719</v>
      </c>
      <c r="C47256" s="6">
        <f>SUMIF(الحركه!$B$7:$B$1000,B47256,الحركه!$I$7:$I$1000)</f>
        <v>0</v>
      </c>
    </row>
    <row r="47257" spans="2:3">
      <c r="B47257" s="7">
        <v>89720</v>
      </c>
      <c r="C47257" s="6">
        <f>SUMIF(الحركه!$B$7:$B$1000,B47257,الحركه!$I$7:$I$1000)</f>
        <v>0</v>
      </c>
    </row>
    <row r="47258" spans="2:3">
      <c r="B47258" s="7">
        <v>89721</v>
      </c>
      <c r="C47258" s="6">
        <f>SUMIF(الحركه!$B$7:$B$1000,B47258,الحركه!$I$7:$I$1000)</f>
        <v>0</v>
      </c>
    </row>
    <row r="47259" spans="2:3">
      <c r="B47259" s="7">
        <v>89722</v>
      </c>
      <c r="C47259" s="6">
        <f>SUMIF(الحركه!$B$7:$B$1000,B47259,الحركه!$I$7:$I$1000)</f>
        <v>0</v>
      </c>
    </row>
    <row r="47260" spans="2:3">
      <c r="B47260" s="7">
        <v>89723</v>
      </c>
      <c r="C47260" s="6">
        <f>SUMIF(الحركه!$B$7:$B$1000,B47260,الحركه!$I$7:$I$1000)</f>
        <v>0</v>
      </c>
    </row>
    <row r="47261" spans="2:3">
      <c r="B47261" s="7">
        <v>89724</v>
      </c>
      <c r="C47261" s="6">
        <f>SUMIF(الحركه!$B$7:$B$1000,B47261,الحركه!$I$7:$I$1000)</f>
        <v>0</v>
      </c>
    </row>
    <row r="47262" spans="2:3">
      <c r="B47262" s="7">
        <v>89725</v>
      </c>
      <c r="C47262" s="6">
        <f>SUMIF(الحركه!$B$7:$B$1000,B47262,الحركه!$I$7:$I$1000)</f>
        <v>0</v>
      </c>
    </row>
    <row r="47263" spans="2:3">
      <c r="B47263" s="7">
        <v>89726</v>
      </c>
      <c r="C47263" s="6">
        <f>SUMIF(الحركه!$B$7:$B$1000,B47263,الحركه!$I$7:$I$1000)</f>
        <v>0</v>
      </c>
    </row>
    <row r="47264" spans="2:3">
      <c r="B47264" s="7">
        <v>89727</v>
      </c>
      <c r="C47264" s="6">
        <f>SUMIF(الحركه!$B$7:$B$1000,B47264,الحركه!$I$7:$I$1000)</f>
        <v>0</v>
      </c>
    </row>
    <row r="47265" spans="2:3">
      <c r="B47265" s="7">
        <v>89728</v>
      </c>
      <c r="C47265" s="6">
        <f>SUMIF(الحركه!$B$7:$B$1000,B47265,الحركه!$I$7:$I$1000)</f>
        <v>0</v>
      </c>
    </row>
    <row r="47266" spans="2:3">
      <c r="B47266" s="7">
        <v>89729</v>
      </c>
      <c r="C47266" s="6">
        <f>SUMIF(الحركه!$B$7:$B$1000,B47266,الحركه!$I$7:$I$1000)</f>
        <v>0</v>
      </c>
    </row>
    <row r="47267" spans="2:3">
      <c r="B47267" s="7">
        <v>89730</v>
      </c>
      <c r="C47267" s="6">
        <f>SUMIF(الحركه!$B$7:$B$1000,B47267,الحركه!$I$7:$I$1000)</f>
        <v>0</v>
      </c>
    </row>
    <row r="47268" spans="2:3">
      <c r="B47268" s="7">
        <v>89731</v>
      </c>
      <c r="C47268" s="6">
        <f>SUMIF(الحركه!$B$7:$B$1000,B47268,الحركه!$I$7:$I$1000)</f>
        <v>0</v>
      </c>
    </row>
    <row r="47269" spans="2:3">
      <c r="B47269" s="7">
        <v>89732</v>
      </c>
      <c r="C47269" s="6">
        <f>SUMIF(الحركه!$B$7:$B$1000,B47269,الحركه!$I$7:$I$1000)</f>
        <v>0</v>
      </c>
    </row>
    <row r="47270" spans="2:3">
      <c r="B47270" s="7">
        <v>89733</v>
      </c>
      <c r="C47270" s="6">
        <f>SUMIF(الحركه!$B$7:$B$1000,B47270,الحركه!$I$7:$I$1000)</f>
        <v>0</v>
      </c>
    </row>
    <row r="47271" spans="2:3">
      <c r="B47271" s="7">
        <v>89734</v>
      </c>
      <c r="C47271" s="6">
        <f>SUMIF(الحركه!$B$7:$B$1000,B47271,الحركه!$I$7:$I$1000)</f>
        <v>0</v>
      </c>
    </row>
    <row r="47272" spans="2:3">
      <c r="B47272" s="7">
        <v>89735</v>
      </c>
      <c r="C47272" s="6">
        <f>SUMIF(الحركه!$B$7:$B$1000,B47272,الحركه!$I$7:$I$1000)</f>
        <v>0</v>
      </c>
    </row>
    <row r="47273" spans="2:3">
      <c r="B47273" s="7">
        <v>89736</v>
      </c>
      <c r="C47273" s="6">
        <f>SUMIF(الحركه!$B$7:$B$1000,B47273,الحركه!$I$7:$I$1000)</f>
        <v>0</v>
      </c>
    </row>
    <row r="47274" spans="2:3">
      <c r="B47274" s="7">
        <v>89737</v>
      </c>
      <c r="C47274" s="6">
        <f>SUMIF(الحركه!$B$7:$B$1000,B47274,الحركه!$I$7:$I$1000)</f>
        <v>0</v>
      </c>
    </row>
    <row r="47275" spans="2:3">
      <c r="B47275" s="7">
        <v>89738</v>
      </c>
      <c r="C47275" s="6">
        <f>SUMIF(الحركه!$B$7:$B$1000,B47275,الحركه!$I$7:$I$1000)</f>
        <v>0</v>
      </c>
    </row>
    <row r="47276" spans="2:3">
      <c r="B47276" s="7">
        <v>89739</v>
      </c>
      <c r="C47276" s="6">
        <f>SUMIF(الحركه!$B$7:$B$1000,B47276,الحركه!$I$7:$I$1000)</f>
        <v>0</v>
      </c>
    </row>
    <row r="47277" spans="2:3">
      <c r="B47277" s="7">
        <v>89740</v>
      </c>
      <c r="C47277" s="6">
        <f>SUMIF(الحركه!$B$7:$B$1000,B47277,الحركه!$I$7:$I$1000)</f>
        <v>0</v>
      </c>
    </row>
    <row r="47278" spans="2:3">
      <c r="B47278" s="7">
        <v>89741</v>
      </c>
      <c r="C47278" s="6">
        <f>SUMIF(الحركه!$B$7:$B$1000,B47278,الحركه!$I$7:$I$1000)</f>
        <v>0</v>
      </c>
    </row>
    <row r="47279" spans="2:3">
      <c r="B47279" s="7">
        <v>89742</v>
      </c>
      <c r="C47279" s="6">
        <f>SUMIF(الحركه!$B$7:$B$1000,B47279,الحركه!$I$7:$I$1000)</f>
        <v>0</v>
      </c>
    </row>
    <row r="47280" spans="2:3">
      <c r="B47280" s="7">
        <v>89743</v>
      </c>
      <c r="C47280" s="6">
        <f>SUMIF(الحركه!$B$7:$B$1000,B47280,الحركه!$I$7:$I$1000)</f>
        <v>0</v>
      </c>
    </row>
    <row r="47281" spans="2:3">
      <c r="B47281" s="7">
        <v>89744</v>
      </c>
      <c r="C47281" s="6">
        <f>SUMIF(الحركه!$B$7:$B$1000,B47281,الحركه!$I$7:$I$1000)</f>
        <v>0</v>
      </c>
    </row>
    <row r="47282" spans="2:3">
      <c r="B47282" s="7">
        <v>89745</v>
      </c>
      <c r="C47282" s="6">
        <f>SUMIF(الحركه!$B$7:$B$1000,B47282,الحركه!$I$7:$I$1000)</f>
        <v>0</v>
      </c>
    </row>
    <row r="47283" spans="2:3">
      <c r="B47283" s="7">
        <v>89746</v>
      </c>
      <c r="C47283" s="6">
        <f>SUMIF(الحركه!$B$7:$B$1000,B47283,الحركه!$I$7:$I$1000)</f>
        <v>0</v>
      </c>
    </row>
    <row r="47284" spans="2:3">
      <c r="B47284" s="7">
        <v>89747</v>
      </c>
      <c r="C47284" s="6">
        <f>SUMIF(الحركه!$B$7:$B$1000,B47284,الحركه!$I$7:$I$1000)</f>
        <v>0</v>
      </c>
    </row>
    <row r="47285" spans="2:3">
      <c r="B47285" s="7">
        <v>89748</v>
      </c>
      <c r="C47285" s="6">
        <f>SUMIF(الحركه!$B$7:$B$1000,B47285,الحركه!$I$7:$I$1000)</f>
        <v>0</v>
      </c>
    </row>
    <row r="47286" spans="2:3">
      <c r="B47286" s="7">
        <v>89749</v>
      </c>
      <c r="C47286" s="6">
        <f>SUMIF(الحركه!$B$7:$B$1000,B47286,الحركه!$I$7:$I$1000)</f>
        <v>0</v>
      </c>
    </row>
    <row r="47287" spans="2:3">
      <c r="B47287" s="7">
        <v>89750</v>
      </c>
      <c r="C47287" s="6">
        <f>SUMIF(الحركه!$B$7:$B$1000,B47287,الحركه!$I$7:$I$1000)</f>
        <v>0</v>
      </c>
    </row>
    <row r="47288" spans="2:3">
      <c r="B47288" s="7">
        <v>89751</v>
      </c>
      <c r="C47288" s="6">
        <f>SUMIF(الحركه!$B$7:$B$1000,B47288,الحركه!$I$7:$I$1000)</f>
        <v>0</v>
      </c>
    </row>
    <row r="47289" spans="2:3">
      <c r="B47289" s="7">
        <v>89752</v>
      </c>
      <c r="C47289" s="6">
        <f>SUMIF(الحركه!$B$7:$B$1000,B47289,الحركه!$I$7:$I$1000)</f>
        <v>0</v>
      </c>
    </row>
    <row r="47290" spans="2:3">
      <c r="B47290" s="7">
        <v>89753</v>
      </c>
      <c r="C47290" s="6">
        <f>SUMIF(الحركه!$B$7:$B$1000,B47290,الحركه!$I$7:$I$1000)</f>
        <v>0</v>
      </c>
    </row>
    <row r="47291" spans="2:3">
      <c r="B47291" s="7">
        <v>89754</v>
      </c>
      <c r="C47291" s="6">
        <f>SUMIF(الحركه!$B$7:$B$1000,B47291,الحركه!$I$7:$I$1000)</f>
        <v>0</v>
      </c>
    </row>
    <row r="47292" spans="2:3">
      <c r="B47292" s="7">
        <v>89755</v>
      </c>
      <c r="C47292" s="6">
        <f>SUMIF(الحركه!$B$7:$B$1000,B47292,الحركه!$I$7:$I$1000)</f>
        <v>0</v>
      </c>
    </row>
    <row r="47293" spans="2:3">
      <c r="B47293" s="7">
        <v>89756</v>
      </c>
      <c r="C47293" s="6">
        <f>SUMIF(الحركه!$B$7:$B$1000,B47293,الحركه!$I$7:$I$1000)</f>
        <v>0</v>
      </c>
    </row>
    <row r="47294" spans="2:3">
      <c r="B47294" s="7">
        <v>89757</v>
      </c>
      <c r="C47294" s="6">
        <f>SUMIF(الحركه!$B$7:$B$1000,B47294,الحركه!$I$7:$I$1000)</f>
        <v>0</v>
      </c>
    </row>
    <row r="47295" spans="2:3">
      <c r="B47295" s="7">
        <v>89758</v>
      </c>
      <c r="C47295" s="6">
        <f>SUMIF(الحركه!$B$7:$B$1000,B47295,الحركه!$I$7:$I$1000)</f>
        <v>0</v>
      </c>
    </row>
    <row r="47296" spans="2:3">
      <c r="B47296" s="7">
        <v>89759</v>
      </c>
      <c r="C47296" s="6">
        <f>SUMIF(الحركه!$B$7:$B$1000,B47296,الحركه!$I$7:$I$1000)</f>
        <v>0</v>
      </c>
    </row>
    <row r="47297" spans="2:3">
      <c r="B47297" s="7">
        <v>89760</v>
      </c>
      <c r="C47297" s="6">
        <f>SUMIF(الحركه!$B$7:$B$1000,B47297,الحركه!$I$7:$I$1000)</f>
        <v>0</v>
      </c>
    </row>
    <row r="47298" spans="2:3">
      <c r="B47298" s="7">
        <v>89761</v>
      </c>
      <c r="C47298" s="6">
        <f>SUMIF(الحركه!$B$7:$B$1000,B47298,الحركه!$I$7:$I$1000)</f>
        <v>0</v>
      </c>
    </row>
    <row r="47299" spans="2:3">
      <c r="B47299" s="7">
        <v>89762</v>
      </c>
      <c r="C47299" s="6">
        <f>SUMIF(الحركه!$B$7:$B$1000,B47299,الحركه!$I$7:$I$1000)</f>
        <v>0</v>
      </c>
    </row>
    <row r="47300" spans="2:3">
      <c r="B47300" s="7">
        <v>89763</v>
      </c>
      <c r="C47300" s="6">
        <f>SUMIF(الحركه!$B$7:$B$1000,B47300,الحركه!$I$7:$I$1000)</f>
        <v>0</v>
      </c>
    </row>
    <row r="47301" spans="2:3">
      <c r="B47301" s="7">
        <v>89764</v>
      </c>
      <c r="C47301" s="6">
        <f>SUMIF(الحركه!$B$7:$B$1000,B47301,الحركه!$I$7:$I$1000)</f>
        <v>0</v>
      </c>
    </row>
    <row r="47302" spans="2:3">
      <c r="B47302" s="7">
        <v>89765</v>
      </c>
      <c r="C47302" s="6">
        <f>SUMIF(الحركه!$B$7:$B$1000,B47302,الحركه!$I$7:$I$1000)</f>
        <v>0</v>
      </c>
    </row>
    <row r="47303" spans="2:3">
      <c r="B47303" s="7">
        <v>89766</v>
      </c>
      <c r="C47303" s="6">
        <f>SUMIF(الحركه!$B$7:$B$1000,B47303,الحركه!$I$7:$I$1000)</f>
        <v>0</v>
      </c>
    </row>
    <row r="47304" spans="2:3">
      <c r="B47304" s="7">
        <v>89767</v>
      </c>
      <c r="C47304" s="6">
        <f>SUMIF(الحركه!$B$7:$B$1000,B47304,الحركه!$I$7:$I$1000)</f>
        <v>0</v>
      </c>
    </row>
    <row r="47305" spans="2:3">
      <c r="B47305" s="7">
        <v>89768</v>
      </c>
      <c r="C47305" s="6">
        <f>SUMIF(الحركه!$B$7:$B$1000,B47305,الحركه!$I$7:$I$1000)</f>
        <v>0</v>
      </c>
    </row>
    <row r="47306" spans="2:3">
      <c r="B47306" s="7">
        <v>89769</v>
      </c>
      <c r="C47306" s="6">
        <f>SUMIF(الحركه!$B$7:$B$1000,B47306,الحركه!$I$7:$I$1000)</f>
        <v>0</v>
      </c>
    </row>
    <row r="47307" spans="2:3">
      <c r="B47307" s="7">
        <v>89770</v>
      </c>
      <c r="C47307" s="6">
        <f>SUMIF(الحركه!$B$7:$B$1000,B47307,الحركه!$I$7:$I$1000)</f>
        <v>0</v>
      </c>
    </row>
    <row r="47308" spans="2:3">
      <c r="B47308" s="7">
        <v>89771</v>
      </c>
      <c r="C47308" s="6">
        <f>SUMIF(الحركه!$B$7:$B$1000,B47308,الحركه!$I$7:$I$1000)</f>
        <v>0</v>
      </c>
    </row>
    <row r="47309" spans="2:3">
      <c r="B47309" s="7">
        <v>89772</v>
      </c>
      <c r="C47309" s="6">
        <f>SUMIF(الحركه!$B$7:$B$1000,B47309,الحركه!$I$7:$I$1000)</f>
        <v>0</v>
      </c>
    </row>
    <row r="47310" spans="2:3">
      <c r="B47310" s="7">
        <v>89773</v>
      </c>
      <c r="C47310" s="6">
        <f>SUMIF(الحركه!$B$7:$B$1000,B47310,الحركه!$I$7:$I$1000)</f>
        <v>0</v>
      </c>
    </row>
    <row r="47311" spans="2:3">
      <c r="B47311" s="7">
        <v>89774</v>
      </c>
      <c r="C47311" s="6">
        <f>SUMIF(الحركه!$B$7:$B$1000,B47311,الحركه!$I$7:$I$1000)</f>
        <v>0</v>
      </c>
    </row>
    <row r="47312" spans="2:3">
      <c r="B47312" s="7">
        <v>89775</v>
      </c>
      <c r="C47312" s="6">
        <f>SUMIF(الحركه!$B$7:$B$1000,B47312,الحركه!$I$7:$I$1000)</f>
        <v>0</v>
      </c>
    </row>
    <row r="47313" spans="2:3">
      <c r="B47313" s="7">
        <v>89776</v>
      </c>
      <c r="C47313" s="6">
        <f>SUMIF(الحركه!$B$7:$B$1000,B47313,الحركه!$I$7:$I$1000)</f>
        <v>0</v>
      </c>
    </row>
    <row r="47314" spans="2:3">
      <c r="B47314" s="7">
        <v>89777</v>
      </c>
      <c r="C47314" s="6">
        <f>SUMIF(الحركه!$B$7:$B$1000,B47314,الحركه!$I$7:$I$1000)</f>
        <v>0</v>
      </c>
    </row>
    <row r="47315" spans="2:3">
      <c r="B47315" s="7">
        <v>89778</v>
      </c>
      <c r="C47315" s="6">
        <f>SUMIF(الحركه!$B$7:$B$1000,B47315,الحركه!$I$7:$I$1000)</f>
        <v>0</v>
      </c>
    </row>
    <row r="47316" spans="2:3">
      <c r="B47316" s="7">
        <v>89779</v>
      </c>
      <c r="C47316" s="6">
        <f>SUMIF(الحركه!$B$7:$B$1000,B47316,الحركه!$I$7:$I$1000)</f>
        <v>0</v>
      </c>
    </row>
    <row r="47317" spans="2:3">
      <c r="B47317" s="7">
        <v>89780</v>
      </c>
      <c r="C47317" s="6">
        <f>SUMIF(الحركه!$B$7:$B$1000,B47317,الحركه!$I$7:$I$1000)</f>
        <v>0</v>
      </c>
    </row>
    <row r="47318" spans="2:3">
      <c r="B47318" s="7">
        <v>89781</v>
      </c>
      <c r="C47318" s="6">
        <f>SUMIF(الحركه!$B$7:$B$1000,B47318,الحركه!$I$7:$I$1000)</f>
        <v>0</v>
      </c>
    </row>
    <row r="47319" spans="2:3">
      <c r="B47319" s="7">
        <v>89782</v>
      </c>
      <c r="C47319" s="6">
        <f>SUMIF(الحركه!$B$7:$B$1000,B47319,الحركه!$I$7:$I$1000)</f>
        <v>0</v>
      </c>
    </row>
    <row r="47320" spans="2:3">
      <c r="B47320" s="7">
        <v>89783</v>
      </c>
      <c r="C47320" s="6">
        <f>SUMIF(الحركه!$B$7:$B$1000,B47320,الحركه!$I$7:$I$1000)</f>
        <v>0</v>
      </c>
    </row>
    <row r="47321" spans="2:3">
      <c r="B47321" s="7">
        <v>89784</v>
      </c>
      <c r="C47321" s="6">
        <f>SUMIF(الحركه!$B$7:$B$1000,B47321,الحركه!$I$7:$I$1000)</f>
        <v>0</v>
      </c>
    </row>
    <row r="47322" spans="2:3">
      <c r="B47322" s="7">
        <v>89785</v>
      </c>
      <c r="C47322" s="6">
        <f>SUMIF(الحركه!$B$7:$B$1000,B47322,الحركه!$I$7:$I$1000)</f>
        <v>0</v>
      </c>
    </row>
    <row r="47323" spans="2:3">
      <c r="B47323" s="7">
        <v>89786</v>
      </c>
      <c r="C47323" s="6">
        <f>SUMIF(الحركه!$B$7:$B$1000,B47323,الحركه!$I$7:$I$1000)</f>
        <v>0</v>
      </c>
    </row>
    <row r="47324" spans="2:3">
      <c r="B47324" s="7">
        <v>89787</v>
      </c>
      <c r="C47324" s="6">
        <f>SUMIF(الحركه!$B$7:$B$1000,B47324,الحركه!$I$7:$I$1000)</f>
        <v>0</v>
      </c>
    </row>
    <row r="47325" spans="2:3">
      <c r="B47325" s="7">
        <v>89788</v>
      </c>
      <c r="C47325" s="6">
        <f>SUMIF(الحركه!$B$7:$B$1000,B47325,الحركه!$I$7:$I$1000)</f>
        <v>0</v>
      </c>
    </row>
    <row r="47326" spans="2:3">
      <c r="B47326" s="7">
        <v>89789</v>
      </c>
      <c r="C47326" s="6">
        <f>SUMIF(الحركه!$B$7:$B$1000,B47326,الحركه!$I$7:$I$1000)</f>
        <v>0</v>
      </c>
    </row>
    <row r="47327" spans="2:3">
      <c r="B47327" s="7">
        <v>89790</v>
      </c>
      <c r="C47327" s="6">
        <f>SUMIF(الحركه!$B$7:$B$1000,B47327,الحركه!$I$7:$I$1000)</f>
        <v>0</v>
      </c>
    </row>
    <row r="47328" spans="2:3">
      <c r="B47328" s="7">
        <v>89791</v>
      </c>
      <c r="C47328" s="6">
        <f>SUMIF(الحركه!$B$7:$B$1000,B47328,الحركه!$I$7:$I$1000)</f>
        <v>0</v>
      </c>
    </row>
    <row r="47329" spans="2:3">
      <c r="B47329" s="7">
        <v>89792</v>
      </c>
      <c r="C47329" s="6">
        <f>SUMIF(الحركه!$B$7:$B$1000,B47329,الحركه!$I$7:$I$1000)</f>
        <v>0</v>
      </c>
    </row>
    <row r="47330" spans="2:3">
      <c r="B47330" s="7">
        <v>89793</v>
      </c>
      <c r="C47330" s="6">
        <f>SUMIF(الحركه!$B$7:$B$1000,B47330,الحركه!$I$7:$I$1000)</f>
        <v>0</v>
      </c>
    </row>
    <row r="47331" spans="2:3">
      <c r="B47331" s="7">
        <v>89794</v>
      </c>
      <c r="C47331" s="6">
        <f>SUMIF(الحركه!$B$7:$B$1000,B47331,الحركه!$I$7:$I$1000)</f>
        <v>0</v>
      </c>
    </row>
    <row r="47332" spans="2:3">
      <c r="B47332" s="7">
        <v>89795</v>
      </c>
      <c r="C47332" s="6">
        <f>SUMIF(الحركه!$B$7:$B$1000,B47332,الحركه!$I$7:$I$1000)</f>
        <v>0</v>
      </c>
    </row>
    <row r="47333" spans="2:3">
      <c r="B47333" s="7">
        <v>89796</v>
      </c>
      <c r="C47333" s="6">
        <f>SUMIF(الحركه!$B$7:$B$1000,B47333,الحركه!$I$7:$I$1000)</f>
        <v>0</v>
      </c>
    </row>
    <row r="47334" spans="2:3">
      <c r="B47334" s="7">
        <v>89797</v>
      </c>
      <c r="C47334" s="6">
        <f>SUMIF(الحركه!$B$7:$B$1000,B47334,الحركه!$I$7:$I$1000)</f>
        <v>0</v>
      </c>
    </row>
    <row r="47335" spans="2:3">
      <c r="B47335" s="7">
        <v>89798</v>
      </c>
      <c r="C47335" s="6">
        <f>SUMIF(الحركه!$B$7:$B$1000,B47335,الحركه!$I$7:$I$1000)</f>
        <v>0</v>
      </c>
    </row>
    <row r="47336" spans="2:3">
      <c r="B47336" s="7">
        <v>89799</v>
      </c>
      <c r="C47336" s="6">
        <f>SUMIF(الحركه!$B$7:$B$1000,B47336,الحركه!$I$7:$I$1000)</f>
        <v>0</v>
      </c>
    </row>
    <row r="47337" spans="2:3">
      <c r="B47337" s="7">
        <v>89800</v>
      </c>
      <c r="C47337" s="6">
        <f>SUMIF(الحركه!$B$7:$B$1000,B47337,الحركه!$I$7:$I$1000)</f>
        <v>0</v>
      </c>
    </row>
    <row r="47338" spans="2:3">
      <c r="B47338" s="7">
        <v>89801</v>
      </c>
      <c r="C47338" s="6">
        <f>SUMIF(الحركه!$B$7:$B$1000,B47338,الحركه!$I$7:$I$1000)</f>
        <v>0</v>
      </c>
    </row>
    <row r="47339" spans="2:3">
      <c r="B47339" s="7">
        <v>89802</v>
      </c>
      <c r="C47339" s="6">
        <f>SUMIF(الحركه!$B$7:$B$1000,B47339,الحركه!$I$7:$I$1000)</f>
        <v>0</v>
      </c>
    </row>
    <row r="47340" spans="2:3">
      <c r="B47340" s="7">
        <v>89803</v>
      </c>
      <c r="C47340" s="6">
        <f>SUMIF(الحركه!$B$7:$B$1000,B47340,الحركه!$I$7:$I$1000)</f>
        <v>0</v>
      </c>
    </row>
    <row r="47341" spans="2:3">
      <c r="B47341" s="7">
        <v>89804</v>
      </c>
      <c r="C47341" s="6">
        <f>SUMIF(الحركه!$B$7:$B$1000,B47341,الحركه!$I$7:$I$1000)</f>
        <v>0</v>
      </c>
    </row>
    <row r="47342" spans="2:3">
      <c r="B47342" s="7">
        <v>89805</v>
      </c>
      <c r="C47342" s="6">
        <f>SUMIF(الحركه!$B$7:$B$1000,B47342,الحركه!$I$7:$I$1000)</f>
        <v>0</v>
      </c>
    </row>
    <row r="47343" spans="2:3">
      <c r="B47343" s="7">
        <v>89806</v>
      </c>
      <c r="C47343" s="6">
        <f>SUMIF(الحركه!$B$7:$B$1000,B47343,الحركه!$I$7:$I$1000)</f>
        <v>0</v>
      </c>
    </row>
    <row r="47344" spans="2:3">
      <c r="B47344" s="7">
        <v>89807</v>
      </c>
      <c r="C47344" s="6">
        <f>SUMIF(الحركه!$B$7:$B$1000,B47344,الحركه!$I$7:$I$1000)</f>
        <v>0</v>
      </c>
    </row>
    <row r="47345" spans="2:3">
      <c r="B47345" s="7">
        <v>89808</v>
      </c>
      <c r="C47345" s="6">
        <f>SUMIF(الحركه!$B$7:$B$1000,B47345,الحركه!$I$7:$I$1000)</f>
        <v>0</v>
      </c>
    </row>
    <row r="47346" spans="2:3">
      <c r="B47346" s="7">
        <v>89809</v>
      </c>
      <c r="C47346" s="6">
        <f>SUMIF(الحركه!$B$7:$B$1000,B47346,الحركه!$I$7:$I$1000)</f>
        <v>0</v>
      </c>
    </row>
    <row r="47347" spans="2:3">
      <c r="B47347" s="7">
        <v>89810</v>
      </c>
      <c r="C47347" s="6">
        <f>SUMIF(الحركه!$B$7:$B$1000,B47347,الحركه!$I$7:$I$1000)</f>
        <v>0</v>
      </c>
    </row>
    <row r="47348" spans="2:3">
      <c r="B47348" s="7">
        <v>89811</v>
      </c>
      <c r="C47348" s="6">
        <f>SUMIF(الحركه!$B$7:$B$1000,B47348,الحركه!$I$7:$I$1000)</f>
        <v>0</v>
      </c>
    </row>
    <row r="47349" spans="2:3">
      <c r="B47349" s="7">
        <v>89812</v>
      </c>
      <c r="C47349" s="6">
        <f>SUMIF(الحركه!$B$7:$B$1000,B47349,الحركه!$I$7:$I$1000)</f>
        <v>0</v>
      </c>
    </row>
    <row r="47350" spans="2:3">
      <c r="B47350" s="7">
        <v>89813</v>
      </c>
      <c r="C47350" s="6">
        <f>SUMIF(الحركه!$B$7:$B$1000,B47350,الحركه!$I$7:$I$1000)</f>
        <v>0</v>
      </c>
    </row>
    <row r="47351" spans="2:3">
      <c r="B47351" s="7">
        <v>89814</v>
      </c>
      <c r="C47351" s="6">
        <f>SUMIF(الحركه!$B$7:$B$1000,B47351,الحركه!$I$7:$I$1000)</f>
        <v>0</v>
      </c>
    </row>
    <row r="47352" spans="2:3">
      <c r="B47352" s="7">
        <v>89815</v>
      </c>
      <c r="C47352" s="6">
        <f>SUMIF(الحركه!$B$7:$B$1000,B47352,الحركه!$I$7:$I$1000)</f>
        <v>0</v>
      </c>
    </row>
    <row r="47353" spans="2:3">
      <c r="B47353" s="7">
        <v>89816</v>
      </c>
      <c r="C47353" s="6">
        <f>SUMIF(الحركه!$B$7:$B$1000,B47353,الحركه!$I$7:$I$1000)</f>
        <v>0</v>
      </c>
    </row>
    <row r="47354" spans="2:3">
      <c r="B47354" s="7">
        <v>89817</v>
      </c>
      <c r="C47354" s="6">
        <f>SUMIF(الحركه!$B$7:$B$1000,B47354,الحركه!$I$7:$I$1000)</f>
        <v>0</v>
      </c>
    </row>
    <row r="47355" spans="2:3">
      <c r="B47355" s="7">
        <v>89818</v>
      </c>
      <c r="C47355" s="6">
        <f>SUMIF(الحركه!$B$7:$B$1000,B47355,الحركه!$I$7:$I$1000)</f>
        <v>0</v>
      </c>
    </row>
    <row r="47356" spans="2:3">
      <c r="B47356" s="7">
        <v>89819</v>
      </c>
      <c r="C47356" s="6">
        <f>SUMIF(الحركه!$B$7:$B$1000,B47356,الحركه!$I$7:$I$1000)</f>
        <v>0</v>
      </c>
    </row>
    <row r="47357" spans="2:3">
      <c r="B47357" s="7">
        <v>89820</v>
      </c>
      <c r="C47357" s="6">
        <f>SUMIF(الحركه!$B$7:$B$1000,B47357,الحركه!$I$7:$I$1000)</f>
        <v>0</v>
      </c>
    </row>
    <row r="47358" spans="2:3">
      <c r="B47358" s="7">
        <v>89821</v>
      </c>
      <c r="C47358" s="6">
        <f>SUMIF(الحركه!$B$7:$B$1000,B47358,الحركه!$I$7:$I$1000)</f>
        <v>0</v>
      </c>
    </row>
    <row r="47359" spans="2:3">
      <c r="B47359" s="7">
        <v>89822</v>
      </c>
      <c r="C47359" s="6">
        <f>SUMIF(الحركه!$B$7:$B$1000,B47359,الحركه!$I$7:$I$1000)</f>
        <v>0</v>
      </c>
    </row>
    <row r="47360" spans="2:3">
      <c r="B47360" s="7">
        <v>89823</v>
      </c>
      <c r="C47360" s="6">
        <f>SUMIF(الحركه!$B$7:$B$1000,B47360,الحركه!$I$7:$I$1000)</f>
        <v>0</v>
      </c>
    </row>
    <row r="47361" spans="2:3">
      <c r="B47361" s="7">
        <v>89824</v>
      </c>
      <c r="C47361" s="6">
        <f>SUMIF(الحركه!$B$7:$B$1000,B47361,الحركه!$I$7:$I$1000)</f>
        <v>0</v>
      </c>
    </row>
    <row r="47362" spans="2:3">
      <c r="B47362" s="7">
        <v>89825</v>
      </c>
      <c r="C47362" s="6">
        <f>SUMIF(الحركه!$B$7:$B$1000,B47362,الحركه!$I$7:$I$1000)</f>
        <v>0</v>
      </c>
    </row>
    <row r="47363" spans="2:3">
      <c r="B47363" s="7">
        <v>89826</v>
      </c>
      <c r="C47363" s="6">
        <f>SUMIF(الحركه!$B$7:$B$1000,B47363,الحركه!$I$7:$I$1000)</f>
        <v>0</v>
      </c>
    </row>
    <row r="47364" spans="2:3">
      <c r="B47364" s="7">
        <v>89827</v>
      </c>
      <c r="C47364" s="6">
        <f>SUMIF(الحركه!$B$7:$B$1000,B47364,الحركه!$I$7:$I$1000)</f>
        <v>0</v>
      </c>
    </row>
    <row r="47365" spans="2:3">
      <c r="B47365" s="7">
        <v>89828</v>
      </c>
      <c r="C47365" s="6">
        <f>SUMIF(الحركه!$B$7:$B$1000,B47365,الحركه!$I$7:$I$1000)</f>
        <v>0</v>
      </c>
    </row>
    <row r="47366" spans="2:3">
      <c r="B47366" s="7">
        <v>89829</v>
      </c>
      <c r="C47366" s="6">
        <f>SUMIF(الحركه!$B$7:$B$1000,B47366,الحركه!$I$7:$I$1000)</f>
        <v>0</v>
      </c>
    </row>
    <row r="47367" spans="2:3">
      <c r="B47367" s="7">
        <v>89830</v>
      </c>
      <c r="C47367" s="6">
        <f>SUMIF(الحركه!$B$7:$B$1000,B47367,الحركه!$I$7:$I$1000)</f>
        <v>0</v>
      </c>
    </row>
    <row r="47368" spans="2:3">
      <c r="B47368" s="7">
        <v>89831</v>
      </c>
      <c r="C47368" s="6">
        <f>SUMIF(الحركه!$B$7:$B$1000,B47368,الحركه!$I$7:$I$1000)</f>
        <v>0</v>
      </c>
    </row>
    <row r="47369" spans="2:3">
      <c r="B47369" s="7">
        <v>89832</v>
      </c>
      <c r="C47369" s="6">
        <f>SUMIF(الحركه!$B$7:$B$1000,B47369,الحركه!$I$7:$I$1000)</f>
        <v>0</v>
      </c>
    </row>
    <row r="47370" spans="2:3">
      <c r="B47370" s="7">
        <v>89833</v>
      </c>
      <c r="C47370" s="6">
        <f>SUMIF(الحركه!$B$7:$B$1000,B47370,الحركه!$I$7:$I$1000)</f>
        <v>0</v>
      </c>
    </row>
    <row r="47371" spans="2:3">
      <c r="B47371" s="7">
        <v>89834</v>
      </c>
      <c r="C47371" s="6">
        <f>SUMIF(الحركه!$B$7:$B$1000,B47371,الحركه!$I$7:$I$1000)</f>
        <v>0</v>
      </c>
    </row>
    <row r="47372" spans="2:3">
      <c r="B47372" s="7">
        <v>89835</v>
      </c>
      <c r="C47372" s="6">
        <f>SUMIF(الحركه!$B$7:$B$1000,B47372,الحركه!$I$7:$I$1000)</f>
        <v>0</v>
      </c>
    </row>
    <row r="47373" spans="2:3">
      <c r="B47373" s="7">
        <v>89836</v>
      </c>
      <c r="C47373" s="6">
        <f>SUMIF(الحركه!$B$7:$B$1000,B47373,الحركه!$I$7:$I$1000)</f>
        <v>0</v>
      </c>
    </row>
    <row r="47374" spans="2:3">
      <c r="B47374" s="7">
        <v>89837</v>
      </c>
      <c r="C47374" s="6">
        <f>SUMIF(الحركه!$B$7:$B$1000,B47374,الحركه!$I$7:$I$1000)</f>
        <v>0</v>
      </c>
    </row>
    <row r="47375" spans="2:3">
      <c r="B47375" s="7">
        <v>89838</v>
      </c>
      <c r="C47375" s="6">
        <f>SUMIF(الحركه!$B$7:$B$1000,B47375,الحركه!$I$7:$I$1000)</f>
        <v>0</v>
      </c>
    </row>
    <row r="47376" spans="2:3">
      <c r="B47376" s="7">
        <v>89839</v>
      </c>
      <c r="C47376" s="6">
        <f>SUMIF(الحركه!$B$7:$B$1000,B47376,الحركه!$I$7:$I$1000)</f>
        <v>0</v>
      </c>
    </row>
    <row r="47377" spans="2:3">
      <c r="B47377" s="7">
        <v>89840</v>
      </c>
      <c r="C47377" s="6">
        <f>SUMIF(الحركه!$B$7:$B$1000,B47377,الحركه!$I$7:$I$1000)</f>
        <v>0</v>
      </c>
    </row>
    <row r="47378" spans="2:3">
      <c r="B47378" s="7">
        <v>89841</v>
      </c>
      <c r="C47378" s="6">
        <f>SUMIF(الحركه!$B$7:$B$1000,B47378,الحركه!$I$7:$I$1000)</f>
        <v>0</v>
      </c>
    </row>
    <row r="47379" spans="2:3">
      <c r="B47379" s="7">
        <v>89842</v>
      </c>
      <c r="C47379" s="6">
        <f>SUMIF(الحركه!$B$7:$B$1000,B47379,الحركه!$I$7:$I$1000)</f>
        <v>0</v>
      </c>
    </row>
    <row r="47380" spans="2:3">
      <c r="B47380" s="7">
        <v>89843</v>
      </c>
      <c r="C47380" s="6">
        <f>SUMIF(الحركه!$B$7:$B$1000,B47380,الحركه!$I$7:$I$1000)</f>
        <v>0</v>
      </c>
    </row>
    <row r="47381" spans="2:3">
      <c r="B47381" s="7">
        <v>89844</v>
      </c>
      <c r="C47381" s="6">
        <f>SUMIF(الحركه!$B$7:$B$1000,B47381,الحركه!$I$7:$I$1000)</f>
        <v>0</v>
      </c>
    </row>
    <row r="47382" spans="2:3">
      <c r="B47382" s="7">
        <v>89845</v>
      </c>
      <c r="C47382" s="6">
        <f>SUMIF(الحركه!$B$7:$B$1000,B47382,الحركه!$I$7:$I$1000)</f>
        <v>0</v>
      </c>
    </row>
    <row r="47383" spans="2:3">
      <c r="B47383" s="7">
        <v>89846</v>
      </c>
      <c r="C47383" s="6">
        <f>SUMIF(الحركه!$B$7:$B$1000,B47383,الحركه!$I$7:$I$1000)</f>
        <v>0</v>
      </c>
    </row>
    <row r="47384" spans="2:3">
      <c r="B47384" s="7">
        <v>89847</v>
      </c>
      <c r="C47384" s="6">
        <f>SUMIF(الحركه!$B$7:$B$1000,B47384,الحركه!$I$7:$I$1000)</f>
        <v>0</v>
      </c>
    </row>
    <row r="47385" spans="2:3">
      <c r="B47385" s="7">
        <v>89848</v>
      </c>
      <c r="C47385" s="6">
        <f>SUMIF(الحركه!$B$7:$B$1000,B47385,الحركه!$I$7:$I$1000)</f>
        <v>0</v>
      </c>
    </row>
    <row r="47386" spans="2:3">
      <c r="B47386" s="7">
        <v>89849</v>
      </c>
      <c r="C47386" s="6">
        <f>SUMIF(الحركه!$B$7:$B$1000,B47386,الحركه!$I$7:$I$1000)</f>
        <v>0</v>
      </c>
    </row>
    <row r="47387" spans="2:3">
      <c r="B47387" s="7">
        <v>89850</v>
      </c>
      <c r="C47387" s="6">
        <f>SUMIF(الحركه!$B$7:$B$1000,B47387,الحركه!$I$7:$I$1000)</f>
        <v>0</v>
      </c>
    </row>
    <row r="47388" spans="2:3">
      <c r="B47388" s="7">
        <v>89851</v>
      </c>
      <c r="C47388" s="6">
        <f>SUMIF(الحركه!$B$7:$B$1000,B47388,الحركه!$I$7:$I$1000)</f>
        <v>0</v>
      </c>
    </row>
    <row r="47389" spans="2:3">
      <c r="B47389" s="7">
        <v>89852</v>
      </c>
      <c r="C47389" s="6">
        <f>SUMIF(الحركه!$B$7:$B$1000,B47389,الحركه!$I$7:$I$1000)</f>
        <v>0</v>
      </c>
    </row>
    <row r="47390" spans="2:3">
      <c r="B47390" s="7">
        <v>89853</v>
      </c>
      <c r="C47390" s="6">
        <f>SUMIF(الحركه!$B$7:$B$1000,B47390,الحركه!$I$7:$I$1000)</f>
        <v>0</v>
      </c>
    </row>
    <row r="47391" spans="2:3">
      <c r="B47391" s="7">
        <v>89854</v>
      </c>
      <c r="C47391" s="6">
        <f>SUMIF(الحركه!$B$7:$B$1000,B47391,الحركه!$I$7:$I$1000)</f>
        <v>0</v>
      </c>
    </row>
    <row r="47392" spans="2:3">
      <c r="B47392" s="7">
        <v>89855</v>
      </c>
      <c r="C47392" s="6">
        <f>SUMIF(الحركه!$B$7:$B$1000,B47392,الحركه!$I$7:$I$1000)</f>
        <v>0</v>
      </c>
    </row>
    <row r="47393" spans="2:3">
      <c r="B47393" s="7">
        <v>89856</v>
      </c>
      <c r="C47393" s="6">
        <f>SUMIF(الحركه!$B$7:$B$1000,B47393,الحركه!$I$7:$I$1000)</f>
        <v>0</v>
      </c>
    </row>
    <row r="47394" spans="2:3">
      <c r="B47394" s="7">
        <v>89857</v>
      </c>
      <c r="C47394" s="6">
        <f>SUMIF(الحركه!$B$7:$B$1000,B47394,الحركه!$I$7:$I$1000)</f>
        <v>0</v>
      </c>
    </row>
    <row r="47395" spans="2:3">
      <c r="B47395" s="7">
        <v>89858</v>
      </c>
      <c r="C47395" s="6">
        <f>SUMIF(الحركه!$B$7:$B$1000,B47395,الحركه!$I$7:$I$1000)</f>
        <v>0</v>
      </c>
    </row>
    <row r="47396" spans="2:3">
      <c r="B47396" s="7">
        <v>89859</v>
      </c>
      <c r="C47396" s="6">
        <f>SUMIF(الحركه!$B$7:$B$1000,B47396,الحركه!$I$7:$I$1000)</f>
        <v>0</v>
      </c>
    </row>
    <row r="47397" spans="2:3">
      <c r="B47397" s="7">
        <v>89860</v>
      </c>
      <c r="C47397" s="6">
        <f>SUMIF(الحركه!$B$7:$B$1000,B47397,الحركه!$I$7:$I$1000)</f>
        <v>0</v>
      </c>
    </row>
    <row r="47398" spans="2:3">
      <c r="B47398" s="7">
        <v>89861</v>
      </c>
      <c r="C47398" s="6">
        <f>SUMIF(الحركه!$B$7:$B$1000,B47398,الحركه!$I$7:$I$1000)</f>
        <v>0</v>
      </c>
    </row>
    <row r="47399" spans="2:3">
      <c r="B47399" s="7">
        <v>89862</v>
      </c>
      <c r="C47399" s="6">
        <f>SUMIF(الحركه!$B$7:$B$1000,B47399,الحركه!$I$7:$I$1000)</f>
        <v>0</v>
      </c>
    </row>
    <row r="47400" spans="2:3">
      <c r="B47400" s="7">
        <v>89863</v>
      </c>
      <c r="C47400" s="6">
        <f>SUMIF(الحركه!$B$7:$B$1000,B47400,الحركه!$I$7:$I$1000)</f>
        <v>0</v>
      </c>
    </row>
    <row r="47401" spans="2:3">
      <c r="B47401" s="7">
        <v>89864</v>
      </c>
      <c r="C47401" s="6">
        <f>SUMIF(الحركه!$B$7:$B$1000,B47401,الحركه!$I$7:$I$1000)</f>
        <v>0</v>
      </c>
    </row>
    <row r="47402" spans="2:3">
      <c r="B47402" s="7">
        <v>89865</v>
      </c>
      <c r="C47402" s="6">
        <f>SUMIF(الحركه!$B$7:$B$1000,B47402,الحركه!$I$7:$I$1000)</f>
        <v>0</v>
      </c>
    </row>
    <row r="47403" spans="2:3">
      <c r="B47403" s="7">
        <v>89866</v>
      </c>
      <c r="C47403" s="6">
        <f>SUMIF(الحركه!$B$7:$B$1000,B47403,الحركه!$I$7:$I$1000)</f>
        <v>0</v>
      </c>
    </row>
    <row r="47404" spans="2:3">
      <c r="B47404" s="7">
        <v>89867</v>
      </c>
      <c r="C47404" s="6">
        <f>SUMIF(الحركه!$B$7:$B$1000,B47404,الحركه!$I$7:$I$1000)</f>
        <v>0</v>
      </c>
    </row>
    <row r="47405" spans="2:3">
      <c r="B47405" s="7">
        <v>89868</v>
      </c>
      <c r="C47405" s="6">
        <f>SUMIF(الحركه!$B$7:$B$1000,B47405,الحركه!$I$7:$I$1000)</f>
        <v>0</v>
      </c>
    </row>
    <row r="47406" spans="2:3">
      <c r="B47406" s="7">
        <v>89869</v>
      </c>
      <c r="C47406" s="6">
        <f>SUMIF(الحركه!$B$7:$B$1000,B47406,الحركه!$I$7:$I$1000)</f>
        <v>0</v>
      </c>
    </row>
    <row r="47407" spans="2:3">
      <c r="B47407" s="7">
        <v>89870</v>
      </c>
      <c r="C47407" s="6">
        <f>SUMIF(الحركه!$B$7:$B$1000,B47407,الحركه!$I$7:$I$1000)</f>
        <v>0</v>
      </c>
    </row>
    <row r="47408" spans="2:3">
      <c r="B47408" s="7">
        <v>89871</v>
      </c>
      <c r="C47408" s="6">
        <f>SUMIF(الحركه!$B$7:$B$1000,B47408,الحركه!$I$7:$I$1000)</f>
        <v>0</v>
      </c>
    </row>
    <row r="47409" spans="2:3">
      <c r="B47409" s="7">
        <v>89872</v>
      </c>
      <c r="C47409" s="6">
        <f>SUMIF(الحركه!$B$7:$B$1000,B47409,الحركه!$I$7:$I$1000)</f>
        <v>0</v>
      </c>
    </row>
    <row r="47410" spans="2:3">
      <c r="B47410" s="7">
        <v>89873</v>
      </c>
      <c r="C47410" s="6">
        <f>SUMIF(الحركه!$B$7:$B$1000,B47410,الحركه!$I$7:$I$1000)</f>
        <v>0</v>
      </c>
    </row>
    <row r="47411" spans="2:3">
      <c r="B47411" s="7">
        <v>89874</v>
      </c>
      <c r="C47411" s="6">
        <f>SUMIF(الحركه!$B$7:$B$1000,B47411,الحركه!$I$7:$I$1000)</f>
        <v>0</v>
      </c>
    </row>
    <row r="47412" spans="2:3">
      <c r="B47412" s="7">
        <v>89875</v>
      </c>
      <c r="C47412" s="6">
        <f>SUMIF(الحركه!$B$7:$B$1000,B47412,الحركه!$I$7:$I$1000)</f>
        <v>0</v>
      </c>
    </row>
    <row r="47413" spans="2:3">
      <c r="B47413" s="7">
        <v>89876</v>
      </c>
      <c r="C47413" s="6">
        <f>SUMIF(الحركه!$B$7:$B$1000,B47413,الحركه!$I$7:$I$1000)</f>
        <v>0</v>
      </c>
    </row>
    <row r="47414" spans="2:3">
      <c r="B47414" s="7">
        <v>89877</v>
      </c>
      <c r="C47414" s="6">
        <f>SUMIF(الحركه!$B$7:$B$1000,B47414,الحركه!$I$7:$I$1000)</f>
        <v>0</v>
      </c>
    </row>
    <row r="47415" spans="2:3">
      <c r="B47415" s="7">
        <v>89878</v>
      </c>
      <c r="C47415" s="6">
        <f>SUMIF(الحركه!$B$7:$B$1000,B47415,الحركه!$I$7:$I$1000)</f>
        <v>0</v>
      </c>
    </row>
    <row r="47416" spans="2:3">
      <c r="B47416" s="7">
        <v>89879</v>
      </c>
      <c r="C47416" s="6">
        <f>SUMIF(الحركه!$B$7:$B$1000,B47416,الحركه!$I$7:$I$1000)</f>
        <v>0</v>
      </c>
    </row>
    <row r="47417" spans="2:3">
      <c r="B47417" s="7">
        <v>89880</v>
      </c>
      <c r="C47417" s="6">
        <f>SUMIF(الحركه!$B$7:$B$1000,B47417,الحركه!$I$7:$I$1000)</f>
        <v>0</v>
      </c>
    </row>
    <row r="47418" spans="2:3">
      <c r="B47418" s="7">
        <v>89881</v>
      </c>
      <c r="C47418" s="6">
        <f>SUMIF(الحركه!$B$7:$B$1000,B47418,الحركه!$I$7:$I$1000)</f>
        <v>0</v>
      </c>
    </row>
    <row r="47419" spans="2:3">
      <c r="B47419" s="7">
        <v>89882</v>
      </c>
      <c r="C47419" s="6">
        <f>SUMIF(الحركه!$B$7:$B$1000,B47419,الحركه!$I$7:$I$1000)</f>
        <v>0</v>
      </c>
    </row>
    <row r="47420" spans="2:3">
      <c r="B47420" s="7">
        <v>89883</v>
      </c>
      <c r="C47420" s="6">
        <f>SUMIF(الحركه!$B$7:$B$1000,B47420,الحركه!$I$7:$I$1000)</f>
        <v>0</v>
      </c>
    </row>
    <row r="47421" spans="2:3">
      <c r="B47421" s="7">
        <v>89884</v>
      </c>
      <c r="C47421" s="6">
        <f>SUMIF(الحركه!$B$7:$B$1000,B47421,الحركه!$I$7:$I$1000)</f>
        <v>0</v>
      </c>
    </row>
    <row r="47422" spans="2:3">
      <c r="B47422" s="7">
        <v>89885</v>
      </c>
      <c r="C47422" s="6">
        <f>SUMIF(الحركه!$B$7:$B$1000,B47422,الحركه!$I$7:$I$1000)</f>
        <v>0</v>
      </c>
    </row>
    <row r="47423" spans="2:3">
      <c r="B47423" s="7">
        <v>89886</v>
      </c>
      <c r="C47423" s="6">
        <f>SUMIF(الحركه!$B$7:$B$1000,B47423,الحركه!$I$7:$I$1000)</f>
        <v>0</v>
      </c>
    </row>
    <row r="47424" spans="2:3">
      <c r="B47424" s="7">
        <v>89887</v>
      </c>
      <c r="C47424" s="6">
        <f>SUMIF(الحركه!$B$7:$B$1000,B47424,الحركه!$I$7:$I$1000)</f>
        <v>0</v>
      </c>
    </row>
    <row r="47425" spans="2:3">
      <c r="B47425" s="7">
        <v>89888</v>
      </c>
      <c r="C47425" s="6">
        <f>SUMIF(الحركه!$B$7:$B$1000,B47425,الحركه!$I$7:$I$1000)</f>
        <v>0</v>
      </c>
    </row>
    <row r="47426" spans="2:3">
      <c r="B47426" s="7">
        <v>89889</v>
      </c>
      <c r="C47426" s="6">
        <f>SUMIF(الحركه!$B$7:$B$1000,B47426,الحركه!$I$7:$I$1000)</f>
        <v>0</v>
      </c>
    </row>
    <row r="47427" spans="2:3">
      <c r="B47427" s="7">
        <v>89890</v>
      </c>
      <c r="C47427" s="6">
        <f>SUMIF(الحركه!$B$7:$B$1000,B47427,الحركه!$I$7:$I$1000)</f>
        <v>0</v>
      </c>
    </row>
    <row r="47428" spans="2:3">
      <c r="B47428" s="7">
        <v>89891</v>
      </c>
      <c r="C47428" s="6">
        <f>SUMIF(الحركه!$B$7:$B$1000,B47428,الحركه!$I$7:$I$1000)</f>
        <v>0</v>
      </c>
    </row>
    <row r="47429" spans="2:3">
      <c r="B47429" s="7">
        <v>89892</v>
      </c>
      <c r="C47429" s="6">
        <f>SUMIF(الحركه!$B$7:$B$1000,B47429,الحركه!$I$7:$I$1000)</f>
        <v>0</v>
      </c>
    </row>
    <row r="47430" spans="2:3">
      <c r="B47430" s="7">
        <v>89893</v>
      </c>
      <c r="C47430" s="6">
        <f>SUMIF(الحركه!$B$7:$B$1000,B47430,الحركه!$I$7:$I$1000)</f>
        <v>0</v>
      </c>
    </row>
    <row r="47431" spans="2:3">
      <c r="B47431" s="7">
        <v>89894</v>
      </c>
      <c r="C47431" s="6">
        <f>SUMIF(الحركه!$B$7:$B$1000,B47431,الحركه!$I$7:$I$1000)</f>
        <v>0</v>
      </c>
    </row>
    <row r="47432" spans="2:3">
      <c r="B47432" s="7">
        <v>89895</v>
      </c>
      <c r="C47432" s="6">
        <f>SUMIF(الحركه!$B$7:$B$1000,B47432,الحركه!$I$7:$I$1000)</f>
        <v>0</v>
      </c>
    </row>
    <row r="47433" spans="2:3">
      <c r="B47433" s="7">
        <v>89896</v>
      </c>
      <c r="C47433" s="6">
        <f>SUMIF(الحركه!$B$7:$B$1000,B47433,الحركه!$I$7:$I$1000)</f>
        <v>0</v>
      </c>
    </row>
    <row r="47434" spans="2:3">
      <c r="B47434" s="7">
        <v>89897</v>
      </c>
      <c r="C47434" s="6">
        <f>SUMIF(الحركه!$B$7:$B$1000,B47434,الحركه!$I$7:$I$1000)</f>
        <v>0</v>
      </c>
    </row>
    <row r="47435" spans="2:3">
      <c r="B47435" s="7">
        <v>89898</v>
      </c>
      <c r="C47435" s="6">
        <f>SUMIF(الحركه!$B$7:$B$1000,B47435,الحركه!$I$7:$I$1000)</f>
        <v>0</v>
      </c>
    </row>
    <row r="47436" spans="2:3">
      <c r="B47436" s="7">
        <v>89899</v>
      </c>
      <c r="C47436" s="6">
        <f>SUMIF(الحركه!$B$7:$B$1000,B47436,الحركه!$I$7:$I$1000)</f>
        <v>0</v>
      </c>
    </row>
    <row r="47437" spans="2:3">
      <c r="B47437" s="7">
        <v>89900</v>
      </c>
      <c r="C47437" s="6">
        <f>SUMIF(الحركه!$B$7:$B$1000,B47437,الحركه!$I$7:$I$1000)</f>
        <v>0</v>
      </c>
    </row>
    <row r="47438" spans="2:3">
      <c r="B47438" s="7">
        <v>89901</v>
      </c>
      <c r="C47438" s="6">
        <f>SUMIF(الحركه!$B$7:$B$1000,B47438,الحركه!$I$7:$I$1000)</f>
        <v>0</v>
      </c>
    </row>
    <row r="47439" spans="2:3">
      <c r="B47439" s="7">
        <v>89902</v>
      </c>
      <c r="C47439" s="6">
        <f>SUMIF(الحركه!$B$7:$B$1000,B47439,الحركه!$I$7:$I$1000)</f>
        <v>0</v>
      </c>
    </row>
    <row r="47440" spans="2:3">
      <c r="B47440" s="7">
        <v>89903</v>
      </c>
      <c r="C47440" s="6">
        <f>SUMIF(الحركه!$B$7:$B$1000,B47440,الحركه!$I$7:$I$1000)</f>
        <v>0</v>
      </c>
    </row>
    <row r="47441" spans="2:3">
      <c r="B47441" s="7">
        <v>89904</v>
      </c>
      <c r="C47441" s="6">
        <f>SUMIF(الحركه!$B$7:$B$1000,B47441,الحركه!$I$7:$I$1000)</f>
        <v>0</v>
      </c>
    </row>
    <row r="47442" spans="2:3">
      <c r="B47442" s="7">
        <v>89905</v>
      </c>
      <c r="C47442" s="6">
        <f>SUMIF(الحركه!$B$7:$B$1000,B47442,الحركه!$I$7:$I$1000)</f>
        <v>0</v>
      </c>
    </row>
    <row r="47443" spans="2:3">
      <c r="B47443" s="7">
        <v>89906</v>
      </c>
      <c r="C47443" s="6">
        <f>SUMIF(الحركه!$B$7:$B$1000,B47443,الحركه!$I$7:$I$1000)</f>
        <v>0</v>
      </c>
    </row>
    <row r="47444" spans="2:3">
      <c r="B47444" s="7">
        <v>89907</v>
      </c>
      <c r="C47444" s="6">
        <f>SUMIF(الحركه!$B$7:$B$1000,B47444,الحركه!$I$7:$I$1000)</f>
        <v>0</v>
      </c>
    </row>
    <row r="47445" spans="2:3">
      <c r="B47445" s="7">
        <v>89908</v>
      </c>
      <c r="C47445" s="6">
        <f>SUMIF(الحركه!$B$7:$B$1000,B47445,الحركه!$I$7:$I$1000)</f>
        <v>0</v>
      </c>
    </row>
    <row r="47446" spans="2:3">
      <c r="B47446" s="7">
        <v>89909</v>
      </c>
      <c r="C47446" s="6">
        <f>SUMIF(الحركه!$B$7:$B$1000,B47446,الحركه!$I$7:$I$1000)</f>
        <v>0</v>
      </c>
    </row>
    <row r="47447" spans="2:3">
      <c r="B47447" s="7">
        <v>89910</v>
      </c>
      <c r="C47447" s="6">
        <f>SUMIF(الحركه!$B$7:$B$1000,B47447,الحركه!$I$7:$I$1000)</f>
        <v>0</v>
      </c>
    </row>
    <row r="47448" spans="2:3">
      <c r="B47448" s="7">
        <v>89911</v>
      </c>
      <c r="C47448" s="6">
        <f>SUMIF(الحركه!$B$7:$B$1000,B47448,الحركه!$I$7:$I$1000)</f>
        <v>0</v>
      </c>
    </row>
    <row r="47449" spans="2:3">
      <c r="B47449" s="7">
        <v>89912</v>
      </c>
      <c r="C47449" s="6">
        <f>SUMIF(الحركه!$B$7:$B$1000,B47449,الحركه!$I$7:$I$1000)</f>
        <v>0</v>
      </c>
    </row>
    <row r="47450" spans="2:3">
      <c r="B47450" s="7">
        <v>89913</v>
      </c>
      <c r="C47450" s="6">
        <f>SUMIF(الحركه!$B$7:$B$1000,B47450,الحركه!$I$7:$I$1000)</f>
        <v>0</v>
      </c>
    </row>
    <row r="47451" spans="2:3">
      <c r="B47451" s="7">
        <v>89914</v>
      </c>
      <c r="C47451" s="6">
        <f>SUMIF(الحركه!$B$7:$B$1000,B47451,الحركه!$I$7:$I$1000)</f>
        <v>0</v>
      </c>
    </row>
    <row r="47452" spans="2:3">
      <c r="B47452" s="7">
        <v>89915</v>
      </c>
      <c r="C47452" s="6">
        <f>SUMIF(الحركه!$B$7:$B$1000,B47452,الحركه!$I$7:$I$1000)</f>
        <v>0</v>
      </c>
    </row>
    <row r="47453" spans="2:3">
      <c r="B47453" s="7">
        <v>89916</v>
      </c>
      <c r="C47453" s="6">
        <f>SUMIF(الحركه!$B$7:$B$1000,B47453,الحركه!$I$7:$I$1000)</f>
        <v>0</v>
      </c>
    </row>
    <row r="47454" spans="2:3">
      <c r="B47454" s="7">
        <v>89917</v>
      </c>
      <c r="C47454" s="6">
        <f>SUMIF(الحركه!$B$7:$B$1000,B47454,الحركه!$I$7:$I$1000)</f>
        <v>0</v>
      </c>
    </row>
    <row r="47455" spans="2:3">
      <c r="B47455" s="7">
        <v>89918</v>
      </c>
      <c r="C47455" s="6">
        <f>SUMIF(الحركه!$B$7:$B$1000,B47455,الحركه!$I$7:$I$1000)</f>
        <v>0</v>
      </c>
    </row>
    <row r="47456" spans="2:3">
      <c r="B47456" s="7">
        <v>89919</v>
      </c>
      <c r="C47456" s="6">
        <f>SUMIF(الحركه!$B$7:$B$1000,B47456,الحركه!$I$7:$I$1000)</f>
        <v>0</v>
      </c>
    </row>
    <row r="47457" spans="2:3">
      <c r="B47457" s="7">
        <v>89920</v>
      </c>
      <c r="C47457" s="6">
        <f>SUMIF(الحركه!$B$7:$B$1000,B47457,الحركه!$I$7:$I$1000)</f>
        <v>0</v>
      </c>
    </row>
    <row r="47458" spans="2:3">
      <c r="B47458" s="7">
        <v>89921</v>
      </c>
      <c r="C47458" s="6">
        <f>SUMIF(الحركه!$B$7:$B$1000,B47458,الحركه!$I$7:$I$1000)</f>
        <v>0</v>
      </c>
    </row>
    <row r="47459" spans="2:3">
      <c r="B47459" s="7">
        <v>89922</v>
      </c>
      <c r="C47459" s="6">
        <f>SUMIF(الحركه!$B$7:$B$1000,B47459,الحركه!$I$7:$I$1000)</f>
        <v>0</v>
      </c>
    </row>
    <row r="47460" spans="2:3">
      <c r="B47460" s="7">
        <v>89923</v>
      </c>
      <c r="C47460" s="6">
        <f>SUMIF(الحركه!$B$7:$B$1000,B47460,الحركه!$I$7:$I$1000)</f>
        <v>0</v>
      </c>
    </row>
    <row r="47461" spans="2:3">
      <c r="B47461" s="7">
        <v>89924</v>
      </c>
      <c r="C47461" s="6">
        <f>SUMIF(الحركه!$B$7:$B$1000,B47461,الحركه!$I$7:$I$1000)</f>
        <v>0</v>
      </c>
    </row>
    <row r="47462" spans="2:3">
      <c r="B47462" s="7">
        <v>89925</v>
      </c>
      <c r="C47462" s="6">
        <f>SUMIF(الحركه!$B$7:$B$1000,B47462,الحركه!$I$7:$I$1000)</f>
        <v>0</v>
      </c>
    </row>
    <row r="47463" spans="2:3">
      <c r="B47463" s="7">
        <v>89926</v>
      </c>
      <c r="C47463" s="6">
        <f>SUMIF(الحركه!$B$7:$B$1000,B47463,الحركه!$I$7:$I$1000)</f>
        <v>0</v>
      </c>
    </row>
    <row r="47464" spans="2:3">
      <c r="B47464" s="7">
        <v>89927</v>
      </c>
      <c r="C47464" s="6">
        <f>SUMIF(الحركه!$B$7:$B$1000,B47464,الحركه!$I$7:$I$1000)</f>
        <v>0</v>
      </c>
    </row>
    <row r="47465" spans="2:3">
      <c r="B47465" s="7">
        <v>89928</v>
      </c>
      <c r="C47465" s="6">
        <f>SUMIF(الحركه!$B$7:$B$1000,B47465,الحركه!$I$7:$I$1000)</f>
        <v>0</v>
      </c>
    </row>
    <row r="47466" spans="2:3">
      <c r="B47466" s="7">
        <v>89929</v>
      </c>
      <c r="C47466" s="6">
        <f>SUMIF(الحركه!$B$7:$B$1000,B47466,الحركه!$I$7:$I$1000)</f>
        <v>0</v>
      </c>
    </row>
    <row r="47467" spans="2:3">
      <c r="B47467" s="7">
        <v>89930</v>
      </c>
      <c r="C47467" s="6">
        <f>SUMIF(الحركه!$B$7:$B$1000,B47467,الحركه!$I$7:$I$1000)</f>
        <v>0</v>
      </c>
    </row>
    <row r="47468" spans="2:3">
      <c r="B47468" s="7">
        <v>89931</v>
      </c>
      <c r="C47468" s="6">
        <f>SUMIF(الحركه!$B$7:$B$1000,B47468,الحركه!$I$7:$I$1000)</f>
        <v>0</v>
      </c>
    </row>
    <row r="47469" spans="2:3">
      <c r="B47469" s="7">
        <v>89932</v>
      </c>
      <c r="C47469" s="6">
        <f>SUMIF(الحركه!$B$7:$B$1000,B47469,الحركه!$I$7:$I$1000)</f>
        <v>0</v>
      </c>
    </row>
    <row r="47470" spans="2:3">
      <c r="B47470" s="7">
        <v>89933</v>
      </c>
      <c r="C47470" s="6">
        <f>SUMIF(الحركه!$B$7:$B$1000,B47470,الحركه!$I$7:$I$1000)</f>
        <v>0</v>
      </c>
    </row>
    <row r="47471" spans="2:3">
      <c r="B47471" s="7">
        <v>89934</v>
      </c>
      <c r="C47471" s="6">
        <f>SUMIF(الحركه!$B$7:$B$1000,B47471,الحركه!$I$7:$I$1000)</f>
        <v>0</v>
      </c>
    </row>
    <row r="47472" spans="2:3">
      <c r="B47472" s="7">
        <v>89935</v>
      </c>
      <c r="C47472" s="6">
        <f>SUMIF(الحركه!$B$7:$B$1000,B47472,الحركه!$I$7:$I$1000)</f>
        <v>0</v>
      </c>
    </row>
    <row r="47473" spans="2:3">
      <c r="B47473" s="7">
        <v>89936</v>
      </c>
      <c r="C47473" s="6">
        <f>SUMIF(الحركه!$B$7:$B$1000,B47473,الحركه!$I$7:$I$1000)</f>
        <v>0</v>
      </c>
    </row>
    <row r="47474" spans="2:3">
      <c r="B47474" s="7">
        <v>89937</v>
      </c>
      <c r="C47474" s="6">
        <f>SUMIF(الحركه!$B$7:$B$1000,B47474,الحركه!$I$7:$I$1000)</f>
        <v>0</v>
      </c>
    </row>
    <row r="47475" spans="2:3">
      <c r="B47475" s="7">
        <v>89938</v>
      </c>
      <c r="C47475" s="6">
        <f>SUMIF(الحركه!$B$7:$B$1000,B47475,الحركه!$I$7:$I$1000)</f>
        <v>0</v>
      </c>
    </row>
    <row r="47476" spans="2:3">
      <c r="B47476" s="7">
        <v>89939</v>
      </c>
      <c r="C47476" s="6">
        <f>SUMIF(الحركه!$B$7:$B$1000,B47476,الحركه!$I$7:$I$1000)</f>
        <v>0</v>
      </c>
    </row>
    <row r="47477" spans="2:3">
      <c r="B47477" s="7">
        <v>89940</v>
      </c>
      <c r="C47477" s="6">
        <f>SUMIF(الحركه!$B$7:$B$1000,B47477,الحركه!$I$7:$I$1000)</f>
        <v>0</v>
      </c>
    </row>
    <row r="47478" spans="2:3">
      <c r="B47478" s="7">
        <v>89941</v>
      </c>
      <c r="C47478" s="6">
        <f>SUMIF(الحركه!$B$7:$B$1000,B47478,الحركه!$I$7:$I$1000)</f>
        <v>0</v>
      </c>
    </row>
    <row r="47479" spans="2:3">
      <c r="B47479" s="7">
        <v>89942</v>
      </c>
      <c r="C47479" s="6">
        <f>SUMIF(الحركه!$B$7:$B$1000,B47479,الحركه!$I$7:$I$1000)</f>
        <v>0</v>
      </c>
    </row>
    <row r="47480" spans="2:3">
      <c r="B47480" s="7">
        <v>89943</v>
      </c>
      <c r="C47480" s="6">
        <f>SUMIF(الحركه!$B$7:$B$1000,B47480,الحركه!$I$7:$I$1000)</f>
        <v>0</v>
      </c>
    </row>
    <row r="47481" spans="2:3">
      <c r="B47481" s="7">
        <v>89944</v>
      </c>
      <c r="C47481" s="6">
        <f>SUMIF(الحركه!$B$7:$B$1000,B47481,الحركه!$I$7:$I$1000)</f>
        <v>0</v>
      </c>
    </row>
    <row r="47482" spans="2:3">
      <c r="B47482" s="7">
        <v>89945</v>
      </c>
      <c r="C47482" s="6">
        <f>SUMIF(الحركه!$B$7:$B$1000,B47482,الحركه!$I$7:$I$1000)</f>
        <v>0</v>
      </c>
    </row>
    <row r="47483" spans="2:3">
      <c r="B47483" s="7">
        <v>89946</v>
      </c>
      <c r="C47483" s="6">
        <f>SUMIF(الحركه!$B$7:$B$1000,B47483,الحركه!$I$7:$I$1000)</f>
        <v>0</v>
      </c>
    </row>
    <row r="47484" spans="2:3">
      <c r="B47484" s="7">
        <v>89947</v>
      </c>
      <c r="C47484" s="6">
        <f>SUMIF(الحركه!$B$7:$B$1000,B47484,الحركه!$I$7:$I$1000)</f>
        <v>0</v>
      </c>
    </row>
    <row r="47485" spans="2:3">
      <c r="B47485" s="7">
        <v>89948</v>
      </c>
      <c r="C47485" s="6">
        <f>SUMIF(الحركه!$B$7:$B$1000,B47485,الحركه!$I$7:$I$1000)</f>
        <v>0</v>
      </c>
    </row>
    <row r="47486" spans="2:3">
      <c r="B47486" s="7">
        <v>89949</v>
      </c>
      <c r="C47486" s="6">
        <f>SUMIF(الحركه!$B$7:$B$1000,B47486,الحركه!$I$7:$I$1000)</f>
        <v>0</v>
      </c>
    </row>
    <row r="47487" spans="2:3">
      <c r="B47487" s="7">
        <v>89950</v>
      </c>
      <c r="C47487" s="6">
        <f>SUMIF(الحركه!$B$7:$B$1000,B47487,الحركه!$I$7:$I$1000)</f>
        <v>0</v>
      </c>
    </row>
    <row r="47488" spans="2:3">
      <c r="B47488" s="7">
        <v>89951</v>
      </c>
      <c r="C47488" s="6">
        <f>SUMIF(الحركه!$B$7:$B$1000,B47488,الحركه!$I$7:$I$1000)</f>
        <v>0</v>
      </c>
    </row>
    <row r="47489" spans="2:3">
      <c r="B47489" s="7">
        <v>89952</v>
      </c>
      <c r="C47489" s="6">
        <f>SUMIF(الحركه!$B$7:$B$1000,B47489,الحركه!$I$7:$I$1000)</f>
        <v>0</v>
      </c>
    </row>
    <row r="47490" spans="2:3">
      <c r="B47490" s="7">
        <v>89953</v>
      </c>
      <c r="C47490" s="6">
        <f>SUMIF(الحركه!$B$7:$B$1000,B47490,الحركه!$I$7:$I$1000)</f>
        <v>0</v>
      </c>
    </row>
    <row r="47491" spans="2:3">
      <c r="B47491" s="7">
        <v>89954</v>
      </c>
      <c r="C47491" s="6">
        <f>SUMIF(الحركه!$B$7:$B$1000,B47491,الحركه!$I$7:$I$1000)</f>
        <v>0</v>
      </c>
    </row>
    <row r="47492" spans="2:3">
      <c r="B47492" s="7">
        <v>89955</v>
      </c>
      <c r="C47492" s="6">
        <f>SUMIF(الحركه!$B$7:$B$1000,B47492,الحركه!$I$7:$I$1000)</f>
        <v>0</v>
      </c>
    </row>
    <row r="47493" spans="2:3">
      <c r="B47493" s="7">
        <v>89956</v>
      </c>
      <c r="C47493" s="6">
        <f>SUMIF(الحركه!$B$7:$B$1000,B47493,الحركه!$I$7:$I$1000)</f>
        <v>0</v>
      </c>
    </row>
    <row r="47494" spans="2:3">
      <c r="B47494" s="7">
        <v>89957</v>
      </c>
      <c r="C47494" s="6">
        <f>SUMIF(الحركه!$B$7:$B$1000,B47494,الحركه!$I$7:$I$1000)</f>
        <v>0</v>
      </c>
    </row>
    <row r="47495" spans="2:3">
      <c r="B47495" s="7">
        <v>89958</v>
      </c>
      <c r="C47495" s="6">
        <f>SUMIF(الحركه!$B$7:$B$1000,B47495,الحركه!$I$7:$I$1000)</f>
        <v>0</v>
      </c>
    </row>
    <row r="47496" spans="2:3">
      <c r="B47496" s="7">
        <v>89959</v>
      </c>
      <c r="C47496" s="6">
        <f>SUMIF(الحركه!$B$7:$B$1000,B47496,الحركه!$I$7:$I$1000)</f>
        <v>0</v>
      </c>
    </row>
    <row r="47497" spans="2:3">
      <c r="B47497" s="7">
        <v>89960</v>
      </c>
      <c r="C47497" s="6">
        <f>SUMIF(الحركه!$B$7:$B$1000,B47497,الحركه!$I$7:$I$1000)</f>
        <v>0</v>
      </c>
    </row>
    <row r="47498" spans="2:3">
      <c r="B47498" s="7">
        <v>89961</v>
      </c>
      <c r="C47498" s="6">
        <f>SUMIF(الحركه!$B$7:$B$1000,B47498,الحركه!$I$7:$I$1000)</f>
        <v>0</v>
      </c>
    </row>
    <row r="47499" spans="2:3">
      <c r="B47499" s="7">
        <v>89962</v>
      </c>
      <c r="C47499" s="6">
        <f>SUMIF(الحركه!$B$7:$B$1000,B47499,الحركه!$I$7:$I$1000)</f>
        <v>0</v>
      </c>
    </row>
    <row r="47500" spans="2:3">
      <c r="B47500" s="7">
        <v>89963</v>
      </c>
      <c r="C47500" s="6">
        <f>SUMIF(الحركه!$B$7:$B$1000,B47500,الحركه!$I$7:$I$1000)</f>
        <v>0</v>
      </c>
    </row>
    <row r="47501" spans="2:3">
      <c r="B47501" s="7">
        <v>89964</v>
      </c>
      <c r="C47501" s="6">
        <f>SUMIF(الحركه!$B$7:$B$1000,B47501,الحركه!$I$7:$I$1000)</f>
        <v>0</v>
      </c>
    </row>
    <row r="47502" spans="2:3">
      <c r="B47502" s="7">
        <v>89965</v>
      </c>
      <c r="C47502" s="6">
        <f>SUMIF(الحركه!$B$7:$B$1000,B47502,الحركه!$I$7:$I$1000)</f>
        <v>0</v>
      </c>
    </row>
    <row r="47503" spans="2:3">
      <c r="B47503" s="7">
        <v>89966</v>
      </c>
      <c r="C47503" s="6">
        <f>SUMIF(الحركه!$B$7:$B$1000,B47503,الحركه!$I$7:$I$1000)</f>
        <v>0</v>
      </c>
    </row>
    <row r="47504" spans="2:3">
      <c r="B47504" s="7">
        <v>89967</v>
      </c>
      <c r="C47504" s="6">
        <f>SUMIF(الحركه!$B$7:$B$1000,B47504,الحركه!$I$7:$I$1000)</f>
        <v>0</v>
      </c>
    </row>
    <row r="47505" spans="2:3">
      <c r="B47505" s="7">
        <v>89968</v>
      </c>
      <c r="C47505" s="6">
        <f>SUMIF(الحركه!$B$7:$B$1000,B47505,الحركه!$I$7:$I$1000)</f>
        <v>0</v>
      </c>
    </row>
    <row r="47506" spans="2:3">
      <c r="B47506" s="7">
        <v>89969</v>
      </c>
      <c r="C47506" s="6">
        <f>SUMIF(الحركه!$B$7:$B$1000,B47506,الحركه!$I$7:$I$1000)</f>
        <v>0</v>
      </c>
    </row>
    <row r="47507" spans="2:3">
      <c r="B47507" s="7">
        <v>89970</v>
      </c>
      <c r="C47507" s="6">
        <f>SUMIF(الحركه!$B$7:$B$1000,B47507,الحركه!$I$7:$I$1000)</f>
        <v>0</v>
      </c>
    </row>
    <row r="47508" spans="2:3">
      <c r="B47508" s="7">
        <v>89971</v>
      </c>
      <c r="C47508" s="6">
        <f>SUMIF(الحركه!$B$7:$B$1000,B47508,الحركه!$I$7:$I$1000)</f>
        <v>0</v>
      </c>
    </row>
    <row r="47509" spans="2:3">
      <c r="B47509" s="7">
        <v>89972</v>
      </c>
      <c r="C47509" s="6">
        <f>SUMIF(الحركه!$B$7:$B$1000,B47509,الحركه!$I$7:$I$1000)</f>
        <v>0</v>
      </c>
    </row>
    <row r="47510" spans="2:3">
      <c r="B47510" s="7">
        <v>89973</v>
      </c>
      <c r="C47510" s="6">
        <f>SUMIF(الحركه!$B$7:$B$1000,B47510,الحركه!$I$7:$I$1000)</f>
        <v>0</v>
      </c>
    </row>
    <row r="47511" spans="2:3">
      <c r="B47511" s="7">
        <v>89974</v>
      </c>
      <c r="C47511" s="6">
        <f>SUMIF(الحركه!$B$7:$B$1000,B47511,الحركه!$I$7:$I$1000)</f>
        <v>0</v>
      </c>
    </row>
    <row r="47512" spans="2:3">
      <c r="B47512" s="7">
        <v>89975</v>
      </c>
      <c r="C47512" s="6">
        <f>SUMIF(الحركه!$B$7:$B$1000,B47512,الحركه!$I$7:$I$1000)</f>
        <v>0</v>
      </c>
    </row>
    <row r="47513" spans="2:3">
      <c r="B47513" s="7">
        <v>89976</v>
      </c>
      <c r="C47513" s="6">
        <f>SUMIF(الحركه!$B$7:$B$1000,B47513,الحركه!$I$7:$I$1000)</f>
        <v>0</v>
      </c>
    </row>
    <row r="47514" spans="2:3">
      <c r="B47514" s="7">
        <v>89977</v>
      </c>
      <c r="C47514" s="6">
        <f>SUMIF(الحركه!$B$7:$B$1000,B47514,الحركه!$I$7:$I$1000)</f>
        <v>0</v>
      </c>
    </row>
    <row r="47515" spans="2:3">
      <c r="B47515" s="7">
        <v>89978</v>
      </c>
      <c r="C47515" s="6">
        <f>SUMIF(الحركه!$B$7:$B$1000,B47515,الحركه!$I$7:$I$1000)</f>
        <v>0</v>
      </c>
    </row>
    <row r="47516" spans="2:3">
      <c r="B47516" s="7">
        <v>89979</v>
      </c>
      <c r="C47516" s="6">
        <f>SUMIF(الحركه!$B$7:$B$1000,B47516,الحركه!$I$7:$I$1000)</f>
        <v>0</v>
      </c>
    </row>
    <row r="47517" spans="2:3">
      <c r="B47517" s="7">
        <v>89980</v>
      </c>
      <c r="C47517" s="6">
        <f>SUMIF(الحركه!$B$7:$B$1000,B47517,الحركه!$I$7:$I$1000)</f>
        <v>0</v>
      </c>
    </row>
    <row r="47518" spans="2:3">
      <c r="B47518" s="7">
        <v>89981</v>
      </c>
      <c r="C47518" s="6">
        <f>SUMIF(الحركه!$B$7:$B$1000,B47518,الحركه!$I$7:$I$1000)</f>
        <v>0</v>
      </c>
    </row>
    <row r="47519" spans="2:3">
      <c r="B47519" s="7">
        <v>89982</v>
      </c>
      <c r="C47519" s="6">
        <f>SUMIF(الحركه!$B$7:$B$1000,B47519,الحركه!$I$7:$I$1000)</f>
        <v>0</v>
      </c>
    </row>
    <row r="47520" spans="2:3">
      <c r="B47520" s="7">
        <v>89983</v>
      </c>
      <c r="C47520" s="6">
        <f>SUMIF(الحركه!$B$7:$B$1000,B47520,الحركه!$I$7:$I$1000)</f>
        <v>0</v>
      </c>
    </row>
    <row r="47521" spans="2:3">
      <c r="B47521" s="7">
        <v>89984</v>
      </c>
      <c r="C47521" s="6">
        <f>SUMIF(الحركه!$B$7:$B$1000,B47521,الحركه!$I$7:$I$1000)</f>
        <v>0</v>
      </c>
    </row>
    <row r="47522" spans="2:3">
      <c r="B47522" s="7">
        <v>89985</v>
      </c>
      <c r="C47522" s="6">
        <f>SUMIF(الحركه!$B$7:$B$1000,B47522,الحركه!$I$7:$I$1000)</f>
        <v>0</v>
      </c>
    </row>
    <row r="47523" spans="2:3">
      <c r="B47523" s="7">
        <v>89986</v>
      </c>
      <c r="C47523" s="6">
        <f>SUMIF(الحركه!$B$7:$B$1000,B47523,الحركه!$I$7:$I$1000)</f>
        <v>0</v>
      </c>
    </row>
    <row r="47524" spans="2:3">
      <c r="B47524" s="7">
        <v>89987</v>
      </c>
      <c r="C47524" s="6">
        <f>SUMIF(الحركه!$B$7:$B$1000,B47524,الحركه!$I$7:$I$1000)</f>
        <v>0</v>
      </c>
    </row>
    <row r="47525" spans="2:3">
      <c r="B47525" s="7">
        <v>89988</v>
      </c>
      <c r="C47525" s="6">
        <f>SUMIF(الحركه!$B$7:$B$1000,B47525,الحركه!$I$7:$I$1000)</f>
        <v>0</v>
      </c>
    </row>
    <row r="47526" spans="2:3">
      <c r="B47526" s="7">
        <v>89989</v>
      </c>
      <c r="C47526" s="6">
        <f>SUMIF(الحركه!$B$7:$B$1000,B47526,الحركه!$I$7:$I$1000)</f>
        <v>0</v>
      </c>
    </row>
    <row r="47527" spans="2:3">
      <c r="B47527" s="7">
        <v>89990</v>
      </c>
      <c r="C47527" s="6">
        <f>SUMIF(الحركه!$B$7:$B$1000,B47527,الحركه!$I$7:$I$1000)</f>
        <v>0</v>
      </c>
    </row>
    <row r="47528" spans="2:3">
      <c r="B47528" s="7">
        <v>89991</v>
      </c>
      <c r="C47528" s="6">
        <f>SUMIF(الحركه!$B$7:$B$1000,B47528,الحركه!$I$7:$I$1000)</f>
        <v>0</v>
      </c>
    </row>
    <row r="47529" spans="2:3">
      <c r="B47529" s="7">
        <v>89992</v>
      </c>
      <c r="C47529" s="6">
        <f>SUMIF(الحركه!$B$7:$B$1000,B47529,الحركه!$I$7:$I$1000)</f>
        <v>0</v>
      </c>
    </row>
    <row r="47530" spans="2:3">
      <c r="B47530" s="7">
        <v>89993</v>
      </c>
      <c r="C47530" s="6">
        <f>SUMIF(الحركه!$B$7:$B$1000,B47530,الحركه!$I$7:$I$1000)</f>
        <v>0</v>
      </c>
    </row>
    <row r="47531" spans="2:3">
      <c r="B47531" s="7">
        <v>89994</v>
      </c>
      <c r="C47531" s="6">
        <f>SUMIF(الحركه!$B$7:$B$1000,B47531,الحركه!$I$7:$I$1000)</f>
        <v>0</v>
      </c>
    </row>
    <row r="47532" spans="2:3">
      <c r="B47532" s="7">
        <v>89995</v>
      </c>
      <c r="C47532" s="6">
        <f>SUMIF(الحركه!$B$7:$B$1000,B47532,الحركه!$I$7:$I$1000)</f>
        <v>0</v>
      </c>
    </row>
    <row r="47533" spans="2:3">
      <c r="B47533" s="7">
        <v>89996</v>
      </c>
      <c r="C47533" s="6">
        <f>SUMIF(الحركه!$B$7:$B$1000,B47533,الحركه!$I$7:$I$1000)</f>
        <v>0</v>
      </c>
    </row>
    <row r="47534" spans="2:3">
      <c r="B47534" s="7">
        <v>89997</v>
      </c>
      <c r="C47534" s="6">
        <f>SUMIF(الحركه!$B$7:$B$1000,B47534,الحركه!$I$7:$I$1000)</f>
        <v>0</v>
      </c>
    </row>
    <row r="47535" spans="2:3">
      <c r="B47535" s="7">
        <v>89998</v>
      </c>
      <c r="C47535" s="6">
        <f>SUMIF(الحركه!$B$7:$B$1000,B47535,الحركه!$I$7:$I$1000)</f>
        <v>0</v>
      </c>
    </row>
    <row r="47536" spans="2:3">
      <c r="B47536" s="7">
        <v>89999</v>
      </c>
      <c r="C47536" s="6">
        <f>SUMIF(الحركه!$B$7:$B$1000,B47536,الحركه!$I$7:$I$1000)</f>
        <v>0</v>
      </c>
    </row>
    <row r="47537" spans="2:3">
      <c r="B47537" s="7">
        <v>90000</v>
      </c>
      <c r="C47537" s="6">
        <f>SUMIF(الحركه!$B$7:$B$1000,B47537,الحركه!$I$7:$I$1000)</f>
        <v>0</v>
      </c>
    </row>
    <row r="47538" spans="2:3">
      <c r="B47538" s="7">
        <v>90001</v>
      </c>
      <c r="C47538" s="6">
        <f>SUMIF(الحركه!$B$7:$B$1000,B47538,الحركه!$I$7:$I$1000)</f>
        <v>0</v>
      </c>
    </row>
    <row r="47539" spans="2:3">
      <c r="B47539" s="7">
        <v>90002</v>
      </c>
      <c r="C47539" s="6">
        <f>SUMIF(الحركه!$B$7:$B$1000,B47539,الحركه!$I$7:$I$1000)</f>
        <v>0</v>
      </c>
    </row>
    <row r="47540" spans="2:3">
      <c r="B47540" s="7">
        <v>90003</v>
      </c>
      <c r="C47540" s="6">
        <f>SUMIF(الحركه!$B$7:$B$1000,B47540,الحركه!$I$7:$I$1000)</f>
        <v>0</v>
      </c>
    </row>
    <row r="47541" spans="2:3">
      <c r="B47541" s="7">
        <v>90004</v>
      </c>
      <c r="C47541" s="6">
        <f>SUMIF(الحركه!$B$7:$B$1000,B47541,الحركه!$I$7:$I$1000)</f>
        <v>0</v>
      </c>
    </row>
    <row r="47542" spans="2:3">
      <c r="B47542" s="7">
        <v>90005</v>
      </c>
      <c r="C47542" s="6">
        <f>SUMIF(الحركه!$B$7:$B$1000,B47542,الحركه!$I$7:$I$1000)</f>
        <v>0</v>
      </c>
    </row>
    <row r="47543" spans="2:3">
      <c r="B47543" s="7">
        <v>90006</v>
      </c>
      <c r="C47543" s="6">
        <f>SUMIF(الحركه!$B$7:$B$1000,B47543,الحركه!$I$7:$I$1000)</f>
        <v>0</v>
      </c>
    </row>
    <row r="47544" spans="2:3">
      <c r="B47544" s="7">
        <v>90007</v>
      </c>
      <c r="C47544" s="6">
        <f>SUMIF(الحركه!$B$7:$B$1000,B47544,الحركه!$I$7:$I$1000)</f>
        <v>0</v>
      </c>
    </row>
    <row r="47545" spans="2:3">
      <c r="B47545" s="7">
        <v>90008</v>
      </c>
      <c r="C47545" s="6">
        <f>SUMIF(الحركه!$B$7:$B$1000,B47545,الحركه!$I$7:$I$1000)</f>
        <v>0</v>
      </c>
    </row>
    <row r="47546" spans="2:3">
      <c r="B47546" s="7">
        <v>90009</v>
      </c>
      <c r="C47546" s="6">
        <f>SUMIF(الحركه!$B$7:$B$1000,B47546,الحركه!$I$7:$I$1000)</f>
        <v>0</v>
      </c>
    </row>
    <row r="47547" spans="2:3">
      <c r="B47547" s="7">
        <v>90010</v>
      </c>
      <c r="C47547" s="6">
        <f>SUMIF(الحركه!$B$7:$B$1000,B47547,الحركه!$I$7:$I$1000)</f>
        <v>0</v>
      </c>
    </row>
    <row r="47548" spans="2:3">
      <c r="B47548" s="7">
        <v>90011</v>
      </c>
      <c r="C47548" s="6">
        <f>SUMIF(الحركه!$B$7:$B$1000,B47548,الحركه!$I$7:$I$1000)</f>
        <v>0</v>
      </c>
    </row>
    <row r="47549" spans="2:3">
      <c r="B47549" s="7">
        <v>90012</v>
      </c>
      <c r="C47549" s="6">
        <f>SUMIF(الحركه!$B$7:$B$1000,B47549,الحركه!$I$7:$I$1000)</f>
        <v>0</v>
      </c>
    </row>
    <row r="47550" spans="2:3">
      <c r="B47550" s="7">
        <v>90013</v>
      </c>
      <c r="C47550" s="6">
        <f>SUMIF(الحركه!$B$7:$B$1000,B47550,الحركه!$I$7:$I$1000)</f>
        <v>0</v>
      </c>
    </row>
    <row r="47551" spans="2:3">
      <c r="B47551" s="7">
        <v>90014</v>
      </c>
      <c r="C47551" s="6">
        <f>SUMIF(الحركه!$B$7:$B$1000,B47551,الحركه!$I$7:$I$1000)</f>
        <v>0</v>
      </c>
    </row>
    <row r="47552" spans="2:3">
      <c r="B47552" s="7">
        <v>90015</v>
      </c>
      <c r="C47552" s="6">
        <f>SUMIF(الحركه!$B$7:$B$1000,B47552,الحركه!$I$7:$I$1000)</f>
        <v>0</v>
      </c>
    </row>
    <row r="47553" spans="2:3">
      <c r="B47553" s="7">
        <v>90016</v>
      </c>
      <c r="C47553" s="6">
        <f>SUMIF(الحركه!$B$7:$B$1000,B47553,الحركه!$I$7:$I$1000)</f>
        <v>0</v>
      </c>
    </row>
    <row r="47554" spans="2:3">
      <c r="B47554" s="7">
        <v>90017</v>
      </c>
      <c r="C47554" s="6">
        <f>SUMIF(الحركه!$B$7:$B$1000,B47554,الحركه!$I$7:$I$1000)</f>
        <v>0</v>
      </c>
    </row>
    <row r="47555" spans="2:3">
      <c r="B47555" s="7">
        <v>90018</v>
      </c>
      <c r="C47555" s="6">
        <f>SUMIF(الحركه!$B$7:$B$1000,B47555,الحركه!$I$7:$I$1000)</f>
        <v>0</v>
      </c>
    </row>
    <row r="47556" spans="2:3">
      <c r="B47556" s="7">
        <v>90019</v>
      </c>
      <c r="C47556" s="6">
        <f>SUMIF(الحركه!$B$7:$B$1000,B47556,الحركه!$I$7:$I$1000)</f>
        <v>0</v>
      </c>
    </row>
    <row r="47557" spans="2:3">
      <c r="B47557" s="7">
        <v>90020</v>
      </c>
      <c r="C47557" s="6">
        <f>SUMIF(الحركه!$B$7:$B$1000,B47557,الحركه!$I$7:$I$1000)</f>
        <v>0</v>
      </c>
    </row>
    <row r="47558" spans="2:3">
      <c r="B47558" s="7">
        <v>90021</v>
      </c>
      <c r="C47558" s="6">
        <f>SUMIF(الحركه!$B$7:$B$1000,B47558,الحركه!$I$7:$I$1000)</f>
        <v>0</v>
      </c>
    </row>
    <row r="47559" spans="2:3">
      <c r="B47559" s="7">
        <v>90022</v>
      </c>
      <c r="C47559" s="6">
        <f>SUMIF(الحركه!$B$7:$B$1000,B47559,الحركه!$I$7:$I$1000)</f>
        <v>0</v>
      </c>
    </row>
    <row r="47560" spans="2:3">
      <c r="B47560" s="7">
        <v>90023</v>
      </c>
      <c r="C47560" s="6">
        <f>SUMIF(الحركه!$B$7:$B$1000,B47560,الحركه!$I$7:$I$1000)</f>
        <v>0</v>
      </c>
    </row>
    <row r="47561" spans="2:3">
      <c r="B47561" s="7">
        <v>90024</v>
      </c>
      <c r="C47561" s="6">
        <f>SUMIF(الحركه!$B$7:$B$1000,B47561,الحركه!$I$7:$I$1000)</f>
        <v>0</v>
      </c>
    </row>
    <row r="47562" spans="2:3">
      <c r="B47562" s="7">
        <v>90025</v>
      </c>
      <c r="C47562" s="6">
        <f>SUMIF(الحركه!$B$7:$B$1000,B47562,الحركه!$I$7:$I$1000)</f>
        <v>0</v>
      </c>
    </row>
    <row r="47563" spans="2:3">
      <c r="B47563" s="7">
        <v>90026</v>
      </c>
      <c r="C47563" s="6">
        <f>SUMIF(الحركه!$B$7:$B$1000,B47563,الحركه!$I$7:$I$1000)</f>
        <v>0</v>
      </c>
    </row>
    <row r="47564" spans="2:3">
      <c r="B47564" s="7">
        <v>90027</v>
      </c>
      <c r="C47564" s="6">
        <f>SUMIF(الحركه!$B$7:$B$1000,B47564,الحركه!$I$7:$I$1000)</f>
        <v>0</v>
      </c>
    </row>
    <row r="47565" spans="2:3">
      <c r="B47565" s="7">
        <v>90028</v>
      </c>
      <c r="C47565" s="6">
        <f>SUMIF(الحركه!$B$7:$B$1000,B47565,الحركه!$I$7:$I$1000)</f>
        <v>0</v>
      </c>
    </row>
    <row r="47566" spans="2:3">
      <c r="B47566" s="7">
        <v>90029</v>
      </c>
      <c r="C47566" s="6">
        <f>SUMIF(الحركه!$B$7:$B$1000,B47566,الحركه!$I$7:$I$1000)</f>
        <v>0</v>
      </c>
    </row>
    <row r="47567" spans="2:3">
      <c r="B47567" s="7">
        <v>90030</v>
      </c>
      <c r="C47567" s="6">
        <f>SUMIF(الحركه!$B$7:$B$1000,B47567,الحركه!$I$7:$I$1000)</f>
        <v>0</v>
      </c>
    </row>
    <row r="47568" spans="2:3">
      <c r="B47568" s="7">
        <v>90031</v>
      </c>
      <c r="C47568" s="6">
        <f>SUMIF(الحركه!$B$7:$B$1000,B47568,الحركه!$I$7:$I$1000)</f>
        <v>0</v>
      </c>
    </row>
    <row r="47569" spans="2:3">
      <c r="B47569" s="7">
        <v>90032</v>
      </c>
      <c r="C47569" s="6">
        <f>SUMIF(الحركه!$B$7:$B$1000,B47569,الحركه!$I$7:$I$1000)</f>
        <v>0</v>
      </c>
    </row>
    <row r="47570" spans="2:3">
      <c r="B47570" s="7">
        <v>90033</v>
      </c>
      <c r="C47570" s="6">
        <f>SUMIF(الحركه!$B$7:$B$1000,B47570,الحركه!$I$7:$I$1000)</f>
        <v>0</v>
      </c>
    </row>
    <row r="47571" spans="2:3">
      <c r="B47571" s="7">
        <v>90034</v>
      </c>
      <c r="C47571" s="6">
        <f>SUMIF(الحركه!$B$7:$B$1000,B47571,الحركه!$I$7:$I$1000)</f>
        <v>0</v>
      </c>
    </row>
    <row r="47572" spans="2:3">
      <c r="B47572" s="7">
        <v>90035</v>
      </c>
      <c r="C47572" s="6">
        <f>SUMIF(الحركه!$B$7:$B$1000,B47572,الحركه!$I$7:$I$1000)</f>
        <v>0</v>
      </c>
    </row>
    <row r="47573" spans="2:3">
      <c r="B47573" s="7">
        <v>90036</v>
      </c>
      <c r="C47573" s="6">
        <f>SUMIF(الحركه!$B$7:$B$1000,B47573,الحركه!$I$7:$I$1000)</f>
        <v>0</v>
      </c>
    </row>
    <row r="47574" spans="2:3">
      <c r="B47574" s="7">
        <v>90037</v>
      </c>
      <c r="C47574" s="6">
        <f>SUMIF(الحركه!$B$7:$B$1000,B47574,الحركه!$I$7:$I$1000)</f>
        <v>0</v>
      </c>
    </row>
    <row r="47575" spans="2:3">
      <c r="B47575" s="7">
        <v>90038</v>
      </c>
      <c r="C47575" s="6">
        <f>SUMIF(الحركه!$B$7:$B$1000,B47575,الحركه!$I$7:$I$1000)</f>
        <v>0</v>
      </c>
    </row>
    <row r="47576" spans="2:3">
      <c r="B47576" s="7">
        <v>90039</v>
      </c>
      <c r="C47576" s="6">
        <f>SUMIF(الحركه!$B$7:$B$1000,B47576,الحركه!$I$7:$I$1000)</f>
        <v>0</v>
      </c>
    </row>
    <row r="47577" spans="2:3">
      <c r="B47577" s="7">
        <v>90040</v>
      </c>
      <c r="C47577" s="6">
        <f>SUMIF(الحركه!$B$7:$B$1000,B47577,الحركه!$I$7:$I$1000)</f>
        <v>0</v>
      </c>
    </row>
    <row r="47578" spans="2:3">
      <c r="B47578" s="7">
        <v>90041</v>
      </c>
      <c r="C47578" s="6">
        <f>SUMIF(الحركه!$B$7:$B$1000,B47578,الحركه!$I$7:$I$1000)</f>
        <v>0</v>
      </c>
    </row>
    <row r="47579" spans="2:3">
      <c r="B47579" s="7">
        <v>90042</v>
      </c>
      <c r="C47579" s="6">
        <f>SUMIF(الحركه!$B$7:$B$1000,B47579,الحركه!$I$7:$I$1000)</f>
        <v>0</v>
      </c>
    </row>
    <row r="47580" spans="2:3">
      <c r="B47580" s="7">
        <v>90043</v>
      </c>
      <c r="C47580" s="6">
        <f>SUMIF(الحركه!$B$7:$B$1000,B47580,الحركه!$I$7:$I$1000)</f>
        <v>0</v>
      </c>
    </row>
    <row r="47581" spans="2:3">
      <c r="B47581" s="7">
        <v>90044</v>
      </c>
      <c r="C47581" s="6">
        <f>SUMIF(الحركه!$B$7:$B$1000,B47581,الحركه!$I$7:$I$1000)</f>
        <v>0</v>
      </c>
    </row>
    <row r="47582" spans="2:3">
      <c r="B47582" s="7">
        <v>90045</v>
      </c>
      <c r="C47582" s="6">
        <f>SUMIF(الحركه!$B$7:$B$1000,B47582,الحركه!$I$7:$I$1000)</f>
        <v>0</v>
      </c>
    </row>
    <row r="47583" spans="2:3">
      <c r="B47583" s="7">
        <v>90046</v>
      </c>
      <c r="C47583" s="6">
        <f>SUMIF(الحركه!$B$7:$B$1000,B47583,الحركه!$I$7:$I$1000)</f>
        <v>0</v>
      </c>
    </row>
    <row r="47584" spans="2:3">
      <c r="B47584" s="7">
        <v>90047</v>
      </c>
      <c r="C47584" s="6">
        <f>SUMIF(الحركه!$B$7:$B$1000,B47584,الحركه!$I$7:$I$1000)</f>
        <v>0</v>
      </c>
    </row>
    <row r="47585" spans="2:3">
      <c r="B47585" s="7">
        <v>90048</v>
      </c>
      <c r="C47585" s="6">
        <f>SUMIF(الحركه!$B$7:$B$1000,B47585,الحركه!$I$7:$I$1000)</f>
        <v>0</v>
      </c>
    </row>
    <row r="47586" spans="2:3">
      <c r="B47586" s="7">
        <v>90049</v>
      </c>
      <c r="C47586" s="6">
        <f>SUMIF(الحركه!$B$7:$B$1000,B47586,الحركه!$I$7:$I$1000)</f>
        <v>0</v>
      </c>
    </row>
    <row r="47587" spans="2:3">
      <c r="B47587" s="7">
        <v>90050</v>
      </c>
      <c r="C47587" s="6">
        <f>SUMIF(الحركه!$B$7:$B$1000,B47587,الحركه!$I$7:$I$1000)</f>
        <v>0</v>
      </c>
    </row>
    <row r="47588" spans="2:3">
      <c r="B47588" s="7">
        <v>90051</v>
      </c>
      <c r="C47588" s="6">
        <f>SUMIF(الحركه!$B$7:$B$1000,B47588,الحركه!$I$7:$I$1000)</f>
        <v>0</v>
      </c>
    </row>
    <row r="47589" spans="2:3">
      <c r="B47589" s="7">
        <v>90052</v>
      </c>
      <c r="C47589" s="6">
        <f>SUMIF(الحركه!$B$7:$B$1000,B47589,الحركه!$I$7:$I$1000)</f>
        <v>0</v>
      </c>
    </row>
    <row r="47590" spans="2:3">
      <c r="B47590" s="7">
        <v>90053</v>
      </c>
      <c r="C47590" s="6">
        <f>SUMIF(الحركه!$B$7:$B$1000,B47590,الحركه!$I$7:$I$1000)</f>
        <v>0</v>
      </c>
    </row>
    <row r="47591" spans="2:3">
      <c r="B47591" s="7">
        <v>90054</v>
      </c>
      <c r="C47591" s="6">
        <f>SUMIF(الحركه!$B$7:$B$1000,B47591,الحركه!$I$7:$I$1000)</f>
        <v>0</v>
      </c>
    </row>
    <row r="47592" spans="2:3">
      <c r="B47592" s="7">
        <v>90055</v>
      </c>
      <c r="C47592" s="6">
        <f>SUMIF(الحركه!$B$7:$B$1000,B47592,الحركه!$I$7:$I$1000)</f>
        <v>0</v>
      </c>
    </row>
    <row r="47593" spans="2:3">
      <c r="B47593" s="7">
        <v>90056</v>
      </c>
      <c r="C47593" s="6">
        <f>SUMIF(الحركه!$B$7:$B$1000,B47593,الحركه!$I$7:$I$1000)</f>
        <v>0</v>
      </c>
    </row>
    <row r="47594" spans="2:3">
      <c r="B47594" s="7">
        <v>90057</v>
      </c>
      <c r="C47594" s="6">
        <f>SUMIF(الحركه!$B$7:$B$1000,B47594,الحركه!$I$7:$I$1000)</f>
        <v>0</v>
      </c>
    </row>
    <row r="47595" spans="2:3">
      <c r="B47595" s="7">
        <v>90058</v>
      </c>
      <c r="C47595" s="6">
        <f>SUMIF(الحركه!$B$7:$B$1000,B47595,الحركه!$I$7:$I$1000)</f>
        <v>0</v>
      </c>
    </row>
    <row r="47596" spans="2:3">
      <c r="B47596" s="7">
        <v>90059</v>
      </c>
      <c r="C47596" s="6">
        <f>SUMIF(الحركه!$B$7:$B$1000,B47596,الحركه!$I$7:$I$1000)</f>
        <v>0</v>
      </c>
    </row>
    <row r="47597" spans="2:3">
      <c r="B47597" s="7">
        <v>90060</v>
      </c>
      <c r="C47597" s="6">
        <f>SUMIF(الحركه!$B$7:$B$1000,B47597,الحركه!$I$7:$I$1000)</f>
        <v>0</v>
      </c>
    </row>
    <row r="47598" spans="2:3">
      <c r="B47598" s="7">
        <v>90061</v>
      </c>
      <c r="C47598" s="6">
        <f>SUMIF(الحركه!$B$7:$B$1000,B47598,الحركه!$I$7:$I$1000)</f>
        <v>0</v>
      </c>
    </row>
    <row r="47599" spans="2:3">
      <c r="B47599" s="7">
        <v>90062</v>
      </c>
      <c r="C47599" s="6">
        <f>SUMIF(الحركه!$B$7:$B$1000,B47599,الحركه!$I$7:$I$1000)</f>
        <v>0</v>
      </c>
    </row>
    <row r="47600" spans="2:3">
      <c r="B47600" s="7">
        <v>90063</v>
      </c>
      <c r="C47600" s="6">
        <f>SUMIF(الحركه!$B$7:$B$1000,B47600,الحركه!$I$7:$I$1000)</f>
        <v>0</v>
      </c>
    </row>
    <row r="47601" spans="2:3">
      <c r="B47601" s="7">
        <v>90064</v>
      </c>
      <c r="C47601" s="6">
        <f>SUMIF(الحركه!$B$7:$B$1000,B47601,الحركه!$I$7:$I$1000)</f>
        <v>0</v>
      </c>
    </row>
    <row r="47602" spans="2:3">
      <c r="B47602" s="7">
        <v>90065</v>
      </c>
      <c r="C47602" s="6">
        <f>SUMIF(الحركه!$B$7:$B$1000,B47602,الحركه!$I$7:$I$1000)</f>
        <v>0</v>
      </c>
    </row>
    <row r="47603" spans="2:3">
      <c r="B47603" s="7">
        <v>90066</v>
      </c>
      <c r="C47603" s="6">
        <f>SUMIF(الحركه!$B$7:$B$1000,B47603,الحركه!$I$7:$I$1000)</f>
        <v>0</v>
      </c>
    </row>
    <row r="47604" spans="2:3">
      <c r="B47604" s="7">
        <v>90067</v>
      </c>
      <c r="C47604" s="6">
        <f>SUMIF(الحركه!$B$7:$B$1000,B47604,الحركه!$I$7:$I$1000)</f>
        <v>0</v>
      </c>
    </row>
    <row r="47605" spans="2:3">
      <c r="B47605" s="7">
        <v>90068</v>
      </c>
      <c r="C47605" s="6">
        <f>SUMIF(الحركه!$B$7:$B$1000,B47605,الحركه!$I$7:$I$1000)</f>
        <v>0</v>
      </c>
    </row>
    <row r="47606" spans="2:3">
      <c r="B47606" s="7">
        <v>90069</v>
      </c>
      <c r="C47606" s="6">
        <f>SUMIF(الحركه!$B$7:$B$1000,B47606,الحركه!$I$7:$I$1000)</f>
        <v>0</v>
      </c>
    </row>
    <row r="47607" spans="2:3">
      <c r="B47607" s="7">
        <v>90070</v>
      </c>
      <c r="C47607" s="6">
        <f>SUMIF(الحركه!$B$7:$B$1000,B47607,الحركه!$I$7:$I$1000)</f>
        <v>0</v>
      </c>
    </row>
    <row r="47608" spans="2:3">
      <c r="B47608" s="7">
        <v>90071</v>
      </c>
      <c r="C47608" s="6">
        <f>SUMIF(الحركه!$B$7:$B$1000,B47608,الحركه!$I$7:$I$1000)</f>
        <v>0</v>
      </c>
    </row>
    <row r="47609" spans="2:3">
      <c r="B47609" s="7">
        <v>90072</v>
      </c>
      <c r="C47609" s="6">
        <f>SUMIF(الحركه!$B$7:$B$1000,B47609,الحركه!$I$7:$I$1000)</f>
        <v>0</v>
      </c>
    </row>
    <row r="47610" spans="2:3">
      <c r="B47610" s="7">
        <v>90073</v>
      </c>
      <c r="C47610" s="6">
        <f>SUMIF(الحركه!$B$7:$B$1000,B47610,الحركه!$I$7:$I$1000)</f>
        <v>0</v>
      </c>
    </row>
    <row r="47611" spans="2:3">
      <c r="B47611" s="7">
        <v>90074</v>
      </c>
      <c r="C47611" s="6">
        <f>SUMIF(الحركه!$B$7:$B$1000,B47611,الحركه!$I$7:$I$1000)</f>
        <v>0</v>
      </c>
    </row>
    <row r="47612" spans="2:3">
      <c r="B47612" s="7">
        <v>90075</v>
      </c>
      <c r="C47612" s="6">
        <f>SUMIF(الحركه!$B$7:$B$1000,B47612,الحركه!$I$7:$I$1000)</f>
        <v>0</v>
      </c>
    </row>
    <row r="47613" spans="2:3">
      <c r="B47613" s="7">
        <v>90076</v>
      </c>
      <c r="C47613" s="6">
        <f>SUMIF(الحركه!$B$7:$B$1000,B47613,الحركه!$I$7:$I$1000)</f>
        <v>0</v>
      </c>
    </row>
    <row r="47614" spans="2:3">
      <c r="B47614" s="7">
        <v>90077</v>
      </c>
      <c r="C47614" s="6">
        <f>SUMIF(الحركه!$B$7:$B$1000,B47614,الحركه!$I$7:$I$1000)</f>
        <v>0</v>
      </c>
    </row>
    <row r="47615" spans="2:3">
      <c r="B47615" s="7">
        <v>90078</v>
      </c>
      <c r="C47615" s="6">
        <f>SUMIF(الحركه!$B$7:$B$1000,B47615,الحركه!$I$7:$I$1000)</f>
        <v>0</v>
      </c>
    </row>
    <row r="47616" spans="2:3">
      <c r="B47616" s="7">
        <v>90079</v>
      </c>
      <c r="C47616" s="6">
        <f>SUMIF(الحركه!$B$7:$B$1000,B47616,الحركه!$I$7:$I$1000)</f>
        <v>0</v>
      </c>
    </row>
    <row r="47617" spans="2:3">
      <c r="B47617" s="7">
        <v>90080</v>
      </c>
      <c r="C47617" s="6">
        <f>SUMIF(الحركه!$B$7:$B$1000,B47617,الحركه!$I$7:$I$1000)</f>
        <v>0</v>
      </c>
    </row>
    <row r="47618" spans="2:3">
      <c r="B47618" s="7">
        <v>90081</v>
      </c>
      <c r="C47618" s="6">
        <f>SUMIF(الحركه!$B$7:$B$1000,B47618,الحركه!$I$7:$I$1000)</f>
        <v>0</v>
      </c>
    </row>
    <row r="47619" spans="2:3">
      <c r="B47619" s="7">
        <v>90082</v>
      </c>
      <c r="C47619" s="6">
        <f>SUMIF(الحركه!$B$7:$B$1000,B47619,الحركه!$I$7:$I$1000)</f>
        <v>0</v>
      </c>
    </row>
    <row r="47620" spans="2:3">
      <c r="B47620" s="7">
        <v>90083</v>
      </c>
      <c r="C47620" s="6">
        <f>SUMIF(الحركه!$B$7:$B$1000,B47620,الحركه!$I$7:$I$1000)</f>
        <v>0</v>
      </c>
    </row>
    <row r="47621" spans="2:3">
      <c r="B47621" s="7">
        <v>90084</v>
      </c>
      <c r="C47621" s="6">
        <f>SUMIF(الحركه!$B$7:$B$1000,B47621,الحركه!$I$7:$I$1000)</f>
        <v>0</v>
      </c>
    </row>
    <row r="47622" spans="2:3">
      <c r="B47622" s="7">
        <v>90085</v>
      </c>
      <c r="C47622" s="6">
        <f>SUMIF(الحركه!$B$7:$B$1000,B47622,الحركه!$I$7:$I$1000)</f>
        <v>0</v>
      </c>
    </row>
    <row r="47623" spans="2:3">
      <c r="B47623" s="7">
        <v>90086</v>
      </c>
      <c r="C47623" s="6">
        <f>SUMIF(الحركه!$B$7:$B$1000,B47623,الحركه!$I$7:$I$1000)</f>
        <v>0</v>
      </c>
    </row>
    <row r="47624" spans="2:3">
      <c r="B47624" s="7">
        <v>90087</v>
      </c>
      <c r="C47624" s="6">
        <f>SUMIF(الحركه!$B$7:$B$1000,B47624,الحركه!$I$7:$I$1000)</f>
        <v>0</v>
      </c>
    </row>
    <row r="47625" spans="2:3">
      <c r="B47625" s="7">
        <v>90088</v>
      </c>
      <c r="C47625" s="6">
        <f>SUMIF(الحركه!$B$7:$B$1000,B47625,الحركه!$I$7:$I$1000)</f>
        <v>0</v>
      </c>
    </row>
    <row r="47626" spans="2:3">
      <c r="B47626" s="7">
        <v>90089</v>
      </c>
      <c r="C47626" s="6">
        <f>SUMIF(الحركه!$B$7:$B$1000,B47626,الحركه!$I$7:$I$1000)</f>
        <v>0</v>
      </c>
    </row>
    <row r="47627" spans="2:3">
      <c r="B47627" s="7">
        <v>90090</v>
      </c>
      <c r="C47627" s="6">
        <f>SUMIF(الحركه!$B$7:$B$1000,B47627,الحركه!$I$7:$I$1000)</f>
        <v>0</v>
      </c>
    </row>
    <row r="47628" spans="2:3">
      <c r="B47628" s="7">
        <v>90091</v>
      </c>
      <c r="C47628" s="6">
        <f>SUMIF(الحركه!$B$7:$B$1000,B47628,الحركه!$I$7:$I$1000)</f>
        <v>0</v>
      </c>
    </row>
    <row r="47629" spans="2:3">
      <c r="B47629" s="7">
        <v>90092</v>
      </c>
      <c r="C47629" s="6">
        <f>SUMIF(الحركه!$B$7:$B$1000,B47629,الحركه!$I$7:$I$1000)</f>
        <v>0</v>
      </c>
    </row>
    <row r="47630" spans="2:3">
      <c r="B47630" s="7">
        <v>90093</v>
      </c>
      <c r="C47630" s="6">
        <f>SUMIF(الحركه!$B$7:$B$1000,B47630,الحركه!$I$7:$I$1000)</f>
        <v>0</v>
      </c>
    </row>
    <row r="47631" spans="2:3">
      <c r="B47631" s="7">
        <v>90094</v>
      </c>
      <c r="C47631" s="6">
        <f>SUMIF(الحركه!$B$7:$B$1000,B47631,الحركه!$I$7:$I$1000)</f>
        <v>0</v>
      </c>
    </row>
    <row r="47632" spans="2:3">
      <c r="B47632" s="7">
        <v>90095</v>
      </c>
      <c r="C47632" s="6">
        <f>SUMIF(الحركه!$B$7:$B$1000,B47632,الحركه!$I$7:$I$1000)</f>
        <v>0</v>
      </c>
    </row>
    <row r="47633" spans="2:3">
      <c r="B47633" s="7">
        <v>90096</v>
      </c>
      <c r="C47633" s="6">
        <f>SUMIF(الحركه!$B$7:$B$1000,B47633,الحركه!$I$7:$I$1000)</f>
        <v>0</v>
      </c>
    </row>
    <row r="47634" spans="2:3">
      <c r="B47634" s="7">
        <v>90097</v>
      </c>
      <c r="C47634" s="6">
        <f>SUMIF(الحركه!$B$7:$B$1000,B47634,الحركه!$I$7:$I$1000)</f>
        <v>0</v>
      </c>
    </row>
    <row r="47635" spans="2:3">
      <c r="B47635" s="7">
        <v>90098</v>
      </c>
      <c r="C47635" s="6">
        <f>SUMIF(الحركه!$B$7:$B$1000,B47635,الحركه!$I$7:$I$1000)</f>
        <v>0</v>
      </c>
    </row>
    <row r="47636" spans="2:3">
      <c r="B47636" s="7">
        <v>90099</v>
      </c>
      <c r="C47636" s="6">
        <f>SUMIF(الحركه!$B$7:$B$1000,B47636,الحركه!$I$7:$I$1000)</f>
        <v>0</v>
      </c>
    </row>
    <row r="47637" spans="2:3">
      <c r="B47637" s="7">
        <v>90100</v>
      </c>
      <c r="C47637" s="6">
        <f>SUMIF(الحركه!$B$7:$B$1000,B47637,الحركه!$I$7:$I$1000)</f>
        <v>0</v>
      </c>
    </row>
    <row r="47638" spans="2:3">
      <c r="B47638" s="7">
        <v>90101</v>
      </c>
      <c r="C47638" s="6">
        <f>SUMIF(الحركه!$B$7:$B$1000,B47638,الحركه!$I$7:$I$1000)</f>
        <v>0</v>
      </c>
    </row>
    <row r="47639" spans="2:3">
      <c r="B47639" s="7">
        <v>90102</v>
      </c>
      <c r="C47639" s="6">
        <f>SUMIF(الحركه!$B$7:$B$1000,B47639,الحركه!$I$7:$I$1000)</f>
        <v>0</v>
      </c>
    </row>
    <row r="47640" spans="2:3">
      <c r="B47640" s="7">
        <v>90103</v>
      </c>
      <c r="C47640" s="6">
        <f>SUMIF(الحركه!$B$7:$B$1000,B47640,الحركه!$I$7:$I$1000)</f>
        <v>0</v>
      </c>
    </row>
    <row r="47641" spans="2:3">
      <c r="B47641" s="7">
        <v>90104</v>
      </c>
      <c r="C47641" s="6">
        <f>SUMIF(الحركه!$B$7:$B$1000,B47641,الحركه!$I$7:$I$1000)</f>
        <v>0</v>
      </c>
    </row>
    <row r="47642" spans="2:3">
      <c r="B47642" s="7">
        <v>90105</v>
      </c>
      <c r="C47642" s="6">
        <f>SUMIF(الحركه!$B$7:$B$1000,B47642,الحركه!$I$7:$I$1000)</f>
        <v>0</v>
      </c>
    </row>
    <row r="47643" spans="2:3">
      <c r="B47643" s="7">
        <v>90106</v>
      </c>
      <c r="C47643" s="6">
        <f>SUMIF(الحركه!$B$7:$B$1000,B47643,الحركه!$I$7:$I$1000)</f>
        <v>0</v>
      </c>
    </row>
    <row r="47644" spans="2:3">
      <c r="B47644" s="7">
        <v>90107</v>
      </c>
      <c r="C47644" s="6">
        <f>SUMIF(الحركه!$B$7:$B$1000,B47644,الحركه!$I$7:$I$1000)</f>
        <v>0</v>
      </c>
    </row>
    <row r="47645" spans="2:3">
      <c r="B47645" s="7">
        <v>90108</v>
      </c>
      <c r="C47645" s="6">
        <f>SUMIF(الحركه!$B$7:$B$1000,B47645,الحركه!$I$7:$I$1000)</f>
        <v>0</v>
      </c>
    </row>
    <row r="47646" spans="2:3">
      <c r="B47646" s="7">
        <v>90109</v>
      </c>
      <c r="C47646" s="6">
        <f>SUMIF(الحركه!$B$7:$B$1000,B47646,الحركه!$I$7:$I$1000)</f>
        <v>0</v>
      </c>
    </row>
    <row r="47647" spans="2:3">
      <c r="B47647" s="7">
        <v>90110</v>
      </c>
      <c r="C47647" s="6">
        <f>SUMIF(الحركه!$B$7:$B$1000,B47647,الحركه!$I$7:$I$1000)</f>
        <v>0</v>
      </c>
    </row>
    <row r="47648" spans="2:3">
      <c r="B47648" s="7">
        <v>90111</v>
      </c>
      <c r="C47648" s="6">
        <f>SUMIF(الحركه!$B$7:$B$1000,B47648,الحركه!$I$7:$I$1000)</f>
        <v>0</v>
      </c>
    </row>
    <row r="47649" spans="2:3">
      <c r="B47649" s="7">
        <v>90112</v>
      </c>
      <c r="C47649" s="6">
        <f>SUMIF(الحركه!$B$7:$B$1000,B47649,الحركه!$I$7:$I$1000)</f>
        <v>0</v>
      </c>
    </row>
    <row r="47650" spans="2:3">
      <c r="B47650" s="7">
        <v>90113</v>
      </c>
      <c r="C47650" s="6">
        <f>SUMIF(الحركه!$B$7:$B$1000,B47650,الحركه!$I$7:$I$1000)</f>
        <v>0</v>
      </c>
    </row>
    <row r="47651" spans="2:3">
      <c r="B47651" s="7">
        <v>90114</v>
      </c>
      <c r="C47651" s="6">
        <f>SUMIF(الحركه!$B$7:$B$1000,B47651,الحركه!$I$7:$I$1000)</f>
        <v>0</v>
      </c>
    </row>
    <row r="47652" spans="2:3">
      <c r="B47652" s="7">
        <v>90115</v>
      </c>
      <c r="C47652" s="6">
        <f>SUMIF(الحركه!$B$7:$B$1000,B47652,الحركه!$I$7:$I$1000)</f>
        <v>0</v>
      </c>
    </row>
    <row r="47653" spans="2:3">
      <c r="B47653" s="7">
        <v>90116</v>
      </c>
      <c r="C47653" s="6">
        <f>SUMIF(الحركه!$B$7:$B$1000,B47653,الحركه!$I$7:$I$1000)</f>
        <v>0</v>
      </c>
    </row>
    <row r="47654" spans="2:3">
      <c r="B47654" s="7">
        <v>90117</v>
      </c>
      <c r="C47654" s="6">
        <f>SUMIF(الحركه!$B$7:$B$1000,B47654,الحركه!$I$7:$I$1000)</f>
        <v>0</v>
      </c>
    </row>
    <row r="47655" spans="2:3">
      <c r="B47655" s="7">
        <v>90118</v>
      </c>
      <c r="C47655" s="6">
        <f>SUMIF(الحركه!$B$7:$B$1000,B47655,الحركه!$I$7:$I$1000)</f>
        <v>0</v>
      </c>
    </row>
    <row r="47656" spans="2:3">
      <c r="B47656" s="7">
        <v>90119</v>
      </c>
      <c r="C47656" s="6">
        <f>SUMIF(الحركه!$B$7:$B$1000,B47656,الحركه!$I$7:$I$1000)</f>
        <v>0</v>
      </c>
    </row>
    <row r="47657" spans="2:3">
      <c r="B47657" s="7">
        <v>90120</v>
      </c>
      <c r="C47657" s="6">
        <f>SUMIF(الحركه!$B$7:$B$1000,B47657,الحركه!$I$7:$I$1000)</f>
        <v>0</v>
      </c>
    </row>
    <row r="47658" spans="2:3">
      <c r="B47658" s="7">
        <v>90121</v>
      </c>
      <c r="C47658" s="6">
        <f>SUMIF(الحركه!$B$7:$B$1000,B47658,الحركه!$I$7:$I$1000)</f>
        <v>0</v>
      </c>
    </row>
    <row r="47659" spans="2:3">
      <c r="B47659" s="7">
        <v>90122</v>
      </c>
      <c r="C47659" s="6">
        <f>SUMIF(الحركه!$B$7:$B$1000,B47659,الحركه!$I$7:$I$1000)</f>
        <v>0</v>
      </c>
    </row>
    <row r="47660" spans="2:3">
      <c r="B47660" s="7">
        <v>90123</v>
      </c>
      <c r="C47660" s="6">
        <f>SUMIF(الحركه!$B$7:$B$1000,B47660,الحركه!$I$7:$I$1000)</f>
        <v>0</v>
      </c>
    </row>
    <row r="47661" spans="2:3">
      <c r="B47661" s="7">
        <v>90124</v>
      </c>
      <c r="C47661" s="6">
        <f>SUMIF(الحركه!$B$7:$B$1000,B47661,الحركه!$I$7:$I$1000)</f>
        <v>0</v>
      </c>
    </row>
    <row r="47662" spans="2:3">
      <c r="B47662" s="7">
        <v>90125</v>
      </c>
      <c r="C47662" s="6">
        <f>SUMIF(الحركه!$B$7:$B$1000,B47662,الحركه!$I$7:$I$1000)</f>
        <v>0</v>
      </c>
    </row>
    <row r="47663" spans="2:3">
      <c r="B47663" s="7">
        <v>90126</v>
      </c>
      <c r="C47663" s="6">
        <f>SUMIF(الحركه!$B$7:$B$1000,B47663,الحركه!$I$7:$I$1000)</f>
        <v>0</v>
      </c>
    </row>
    <row r="47664" spans="2:3">
      <c r="B47664" s="7">
        <v>90127</v>
      </c>
      <c r="C47664" s="6">
        <f>SUMIF(الحركه!$B$7:$B$1000,B47664,الحركه!$I$7:$I$1000)</f>
        <v>0</v>
      </c>
    </row>
    <row r="47665" spans="2:3">
      <c r="B47665" s="7">
        <v>90128</v>
      </c>
      <c r="C47665" s="6">
        <f>SUMIF(الحركه!$B$7:$B$1000,B47665,الحركه!$I$7:$I$1000)</f>
        <v>0</v>
      </c>
    </row>
    <row r="47666" spans="2:3">
      <c r="B47666" s="7">
        <v>90129</v>
      </c>
      <c r="C47666" s="6">
        <f>SUMIF(الحركه!$B$7:$B$1000,B47666,الحركه!$I$7:$I$1000)</f>
        <v>0</v>
      </c>
    </row>
    <row r="47667" spans="2:3">
      <c r="B47667" s="7">
        <v>90130</v>
      </c>
      <c r="C47667" s="6">
        <f>SUMIF(الحركه!$B$7:$B$1000,B47667,الحركه!$I$7:$I$1000)</f>
        <v>0</v>
      </c>
    </row>
    <row r="47668" spans="2:3">
      <c r="B47668" s="7">
        <v>90131</v>
      </c>
      <c r="C47668" s="6">
        <f>SUMIF(الحركه!$B$7:$B$1000,B47668,الحركه!$I$7:$I$1000)</f>
        <v>0</v>
      </c>
    </row>
    <row r="47669" spans="2:3">
      <c r="B47669" s="7">
        <v>90132</v>
      </c>
      <c r="C47669" s="6">
        <f>SUMIF(الحركه!$B$7:$B$1000,B47669,الحركه!$I$7:$I$1000)</f>
        <v>0</v>
      </c>
    </row>
    <row r="47670" spans="2:3">
      <c r="B47670" s="7">
        <v>90133</v>
      </c>
      <c r="C47670" s="6">
        <f>SUMIF(الحركه!$B$7:$B$1000,B47670,الحركه!$I$7:$I$1000)</f>
        <v>0</v>
      </c>
    </row>
    <row r="47671" spans="2:3">
      <c r="B47671" s="7">
        <v>90134</v>
      </c>
      <c r="C47671" s="6">
        <f>SUMIF(الحركه!$B$7:$B$1000,B47671,الحركه!$I$7:$I$1000)</f>
        <v>0</v>
      </c>
    </row>
    <row r="47672" spans="2:3">
      <c r="B47672" s="7">
        <v>90135</v>
      </c>
      <c r="C47672" s="6">
        <f>SUMIF(الحركه!$B$7:$B$1000,B47672,الحركه!$I$7:$I$1000)</f>
        <v>0</v>
      </c>
    </row>
    <row r="47673" spans="2:3">
      <c r="B47673" s="7">
        <v>90136</v>
      </c>
      <c r="C47673" s="6">
        <f>SUMIF(الحركه!$B$7:$B$1000,B47673,الحركه!$I$7:$I$1000)</f>
        <v>0</v>
      </c>
    </row>
    <row r="47674" spans="2:3">
      <c r="B47674" s="7">
        <v>90137</v>
      </c>
      <c r="C47674" s="6">
        <f>SUMIF(الحركه!$B$7:$B$1000,B47674,الحركه!$I$7:$I$1000)</f>
        <v>0</v>
      </c>
    </row>
    <row r="47675" spans="2:3">
      <c r="B47675" s="7">
        <v>90138</v>
      </c>
      <c r="C47675" s="6">
        <f>SUMIF(الحركه!$B$7:$B$1000,B47675,الحركه!$I$7:$I$1000)</f>
        <v>0</v>
      </c>
    </row>
    <row r="47676" spans="2:3">
      <c r="B47676" s="7">
        <v>90139</v>
      </c>
      <c r="C47676" s="6">
        <f>SUMIF(الحركه!$B$7:$B$1000,B47676,الحركه!$I$7:$I$1000)</f>
        <v>0</v>
      </c>
    </row>
    <row r="47677" spans="2:3">
      <c r="B47677" s="7">
        <v>90140</v>
      </c>
      <c r="C47677" s="6">
        <f>SUMIF(الحركه!$B$7:$B$1000,B47677,الحركه!$I$7:$I$1000)</f>
        <v>0</v>
      </c>
    </row>
    <row r="47678" spans="2:3">
      <c r="B47678" s="7">
        <v>90141</v>
      </c>
      <c r="C47678" s="6">
        <f>SUMIF(الحركه!$B$7:$B$1000,B47678,الحركه!$I$7:$I$1000)</f>
        <v>0</v>
      </c>
    </row>
    <row r="47679" spans="2:3">
      <c r="B47679" s="7">
        <v>90142</v>
      </c>
      <c r="C47679" s="6">
        <f>SUMIF(الحركه!$B$7:$B$1000,B47679,الحركه!$I$7:$I$1000)</f>
        <v>0</v>
      </c>
    </row>
    <row r="47680" spans="2:3">
      <c r="B47680" s="7">
        <v>90143</v>
      </c>
      <c r="C47680" s="6">
        <f>SUMIF(الحركه!$B$7:$B$1000,B47680,الحركه!$I$7:$I$1000)</f>
        <v>0</v>
      </c>
    </row>
    <row r="47681" spans="2:3">
      <c r="B47681" s="7">
        <v>90144</v>
      </c>
      <c r="C47681" s="6">
        <f>SUMIF(الحركه!$B$7:$B$1000,B47681,الحركه!$I$7:$I$1000)</f>
        <v>0</v>
      </c>
    </row>
    <row r="47682" spans="2:3">
      <c r="B47682" s="7">
        <v>90145</v>
      </c>
      <c r="C47682" s="6">
        <f>SUMIF(الحركه!$B$7:$B$1000,B47682,الحركه!$I$7:$I$1000)</f>
        <v>0</v>
      </c>
    </row>
    <row r="47683" spans="2:3">
      <c r="B47683" s="7">
        <v>90146</v>
      </c>
      <c r="C47683" s="6">
        <f>SUMIF(الحركه!$B$7:$B$1000,B47683,الحركه!$I$7:$I$1000)</f>
        <v>0</v>
      </c>
    </row>
    <row r="47684" spans="2:3">
      <c r="B47684" s="7">
        <v>90147</v>
      </c>
      <c r="C47684" s="6">
        <f>SUMIF(الحركه!$B$7:$B$1000,B47684,الحركه!$I$7:$I$1000)</f>
        <v>0</v>
      </c>
    </row>
    <row r="47685" spans="2:3">
      <c r="B47685" s="7">
        <v>90148</v>
      </c>
      <c r="C47685" s="6">
        <f>SUMIF(الحركه!$B$7:$B$1000,B47685,الحركه!$I$7:$I$1000)</f>
        <v>0</v>
      </c>
    </row>
    <row r="47686" spans="2:3">
      <c r="B47686" s="7">
        <v>90149</v>
      </c>
      <c r="C47686" s="6">
        <f>SUMIF(الحركه!$B$7:$B$1000,B47686,الحركه!$I$7:$I$1000)</f>
        <v>0</v>
      </c>
    </row>
    <row r="47687" spans="2:3">
      <c r="B47687" s="7">
        <v>90150</v>
      </c>
      <c r="C47687" s="6">
        <f>SUMIF(الحركه!$B$7:$B$1000,B47687,الحركه!$I$7:$I$1000)</f>
        <v>0</v>
      </c>
    </row>
    <row r="47688" spans="2:3">
      <c r="B47688" s="7">
        <v>90151</v>
      </c>
      <c r="C47688" s="6">
        <f>SUMIF(الحركه!$B$7:$B$1000,B47688,الحركه!$I$7:$I$1000)</f>
        <v>0</v>
      </c>
    </row>
    <row r="47689" spans="2:3">
      <c r="B47689" s="7">
        <v>90152</v>
      </c>
      <c r="C47689" s="6">
        <f>SUMIF(الحركه!$B$7:$B$1000,B47689,الحركه!$I$7:$I$1000)</f>
        <v>0</v>
      </c>
    </row>
    <row r="47690" spans="2:3">
      <c r="B47690" s="7">
        <v>90153</v>
      </c>
      <c r="C47690" s="6">
        <f>SUMIF(الحركه!$B$7:$B$1000,B47690,الحركه!$I$7:$I$1000)</f>
        <v>0</v>
      </c>
    </row>
    <row r="47691" spans="2:3">
      <c r="B47691" s="7">
        <v>90154</v>
      </c>
      <c r="C47691" s="6">
        <f>SUMIF(الحركه!$B$7:$B$1000,B47691,الحركه!$I$7:$I$1000)</f>
        <v>0</v>
      </c>
    </row>
    <row r="47692" spans="2:3">
      <c r="B47692" s="7">
        <v>90155</v>
      </c>
      <c r="C47692" s="6">
        <f>SUMIF(الحركه!$B$7:$B$1000,B47692,الحركه!$I$7:$I$1000)</f>
        <v>0</v>
      </c>
    </row>
    <row r="47693" spans="2:3">
      <c r="B47693" s="7">
        <v>90156</v>
      </c>
      <c r="C47693" s="6">
        <f>SUMIF(الحركه!$B$7:$B$1000,B47693,الحركه!$I$7:$I$1000)</f>
        <v>0</v>
      </c>
    </row>
    <row r="47694" spans="2:3">
      <c r="B47694" s="7">
        <v>90157</v>
      </c>
      <c r="C47694" s="6">
        <f>SUMIF(الحركه!$B$7:$B$1000,B47694,الحركه!$I$7:$I$1000)</f>
        <v>0</v>
      </c>
    </row>
    <row r="47695" spans="2:3">
      <c r="B47695" s="7">
        <v>90158</v>
      </c>
      <c r="C47695" s="6">
        <f>SUMIF(الحركه!$B$7:$B$1000,B47695,الحركه!$I$7:$I$1000)</f>
        <v>0</v>
      </c>
    </row>
    <row r="47696" spans="2:3">
      <c r="B47696" s="7">
        <v>90159</v>
      </c>
      <c r="C47696" s="6">
        <f>SUMIF(الحركه!$B$7:$B$1000,B47696,الحركه!$I$7:$I$1000)</f>
        <v>0</v>
      </c>
    </row>
    <row r="47697" spans="2:3">
      <c r="B47697" s="7">
        <v>90160</v>
      </c>
      <c r="C47697" s="6">
        <f>SUMIF(الحركه!$B$7:$B$1000,B47697,الحركه!$I$7:$I$1000)</f>
        <v>0</v>
      </c>
    </row>
    <row r="47698" spans="2:3">
      <c r="B47698" s="7">
        <v>90161</v>
      </c>
      <c r="C47698" s="6">
        <f>SUMIF(الحركه!$B$7:$B$1000,B47698,الحركه!$I$7:$I$1000)</f>
        <v>0</v>
      </c>
    </row>
    <row r="47699" spans="2:3">
      <c r="B47699" s="7">
        <v>90162</v>
      </c>
      <c r="C47699" s="6">
        <f>SUMIF(الحركه!$B$7:$B$1000,B47699,الحركه!$I$7:$I$1000)</f>
        <v>0</v>
      </c>
    </row>
    <row r="47700" spans="2:3">
      <c r="B47700" s="7">
        <v>90163</v>
      </c>
      <c r="C47700" s="6">
        <f>SUMIF(الحركه!$B$7:$B$1000,B47700,الحركه!$I$7:$I$1000)</f>
        <v>0</v>
      </c>
    </row>
    <row r="47701" spans="2:3">
      <c r="B47701" s="7">
        <v>90164</v>
      </c>
      <c r="C47701" s="6">
        <f>SUMIF(الحركه!$B$7:$B$1000,B47701,الحركه!$I$7:$I$1000)</f>
        <v>0</v>
      </c>
    </row>
    <row r="47702" spans="2:3">
      <c r="B47702" s="7">
        <v>90165</v>
      </c>
      <c r="C47702" s="6">
        <f>SUMIF(الحركه!$B$7:$B$1000,B47702,الحركه!$I$7:$I$1000)</f>
        <v>0</v>
      </c>
    </row>
    <row r="47703" spans="2:3">
      <c r="B47703" s="7">
        <v>90166</v>
      </c>
      <c r="C47703" s="6">
        <f>SUMIF(الحركه!$B$7:$B$1000,B47703,الحركه!$I$7:$I$1000)</f>
        <v>0</v>
      </c>
    </row>
    <row r="47704" spans="2:3">
      <c r="B47704" s="7">
        <v>90167</v>
      </c>
      <c r="C47704" s="6">
        <f>SUMIF(الحركه!$B$7:$B$1000,B47704,الحركه!$I$7:$I$1000)</f>
        <v>0</v>
      </c>
    </row>
    <row r="47705" spans="2:3">
      <c r="B47705" s="7">
        <v>90168</v>
      </c>
      <c r="C47705" s="6">
        <f>SUMIF(الحركه!$B$7:$B$1000,B47705,الحركه!$I$7:$I$1000)</f>
        <v>0</v>
      </c>
    </row>
    <row r="47706" spans="2:3">
      <c r="B47706" s="7">
        <v>90169</v>
      </c>
      <c r="C47706" s="6">
        <f>SUMIF(الحركه!$B$7:$B$1000,B47706,الحركه!$I$7:$I$1000)</f>
        <v>0</v>
      </c>
    </row>
    <row r="47707" spans="2:3">
      <c r="B47707" s="7">
        <v>90170</v>
      </c>
      <c r="C47707" s="6">
        <f>SUMIF(الحركه!$B$7:$B$1000,B47707,الحركه!$I$7:$I$1000)</f>
        <v>0</v>
      </c>
    </row>
    <row r="47708" spans="2:3">
      <c r="B47708" s="7">
        <v>90171</v>
      </c>
      <c r="C47708" s="6">
        <f>SUMIF(الحركه!$B$7:$B$1000,B47708,الحركه!$I$7:$I$1000)</f>
        <v>0</v>
      </c>
    </row>
    <row r="47709" spans="2:3">
      <c r="B47709" s="7">
        <v>90172</v>
      </c>
      <c r="C47709" s="6">
        <f>SUMIF(الحركه!$B$7:$B$1000,B47709,الحركه!$I$7:$I$1000)</f>
        <v>0</v>
      </c>
    </row>
    <row r="47710" spans="2:3">
      <c r="B47710" s="7">
        <v>90173</v>
      </c>
      <c r="C47710" s="6">
        <f>SUMIF(الحركه!$B$7:$B$1000,B47710,الحركه!$I$7:$I$1000)</f>
        <v>0</v>
      </c>
    </row>
    <row r="47711" spans="2:3">
      <c r="B47711" s="7">
        <v>90174</v>
      </c>
      <c r="C47711" s="6">
        <f>SUMIF(الحركه!$B$7:$B$1000,B47711,الحركه!$I$7:$I$1000)</f>
        <v>0</v>
      </c>
    </row>
    <row r="47712" spans="2:3">
      <c r="B47712" s="7">
        <v>90175</v>
      </c>
      <c r="C47712" s="6">
        <f>SUMIF(الحركه!$B$7:$B$1000,B47712,الحركه!$I$7:$I$1000)</f>
        <v>0</v>
      </c>
    </row>
    <row r="47713" spans="2:3">
      <c r="B47713" s="7">
        <v>90176</v>
      </c>
      <c r="C47713" s="6">
        <f>SUMIF(الحركه!$B$7:$B$1000,B47713,الحركه!$I$7:$I$1000)</f>
        <v>0</v>
      </c>
    </row>
    <row r="47714" spans="2:3">
      <c r="B47714" s="7">
        <v>90177</v>
      </c>
      <c r="C47714" s="6">
        <f>SUMIF(الحركه!$B$7:$B$1000,B47714,الحركه!$I$7:$I$1000)</f>
        <v>0</v>
      </c>
    </row>
    <row r="47715" spans="2:3">
      <c r="B47715" s="7">
        <v>90178</v>
      </c>
      <c r="C47715" s="6">
        <f>SUMIF(الحركه!$B$7:$B$1000,B47715,الحركه!$I$7:$I$1000)</f>
        <v>0</v>
      </c>
    </row>
    <row r="47716" spans="2:3">
      <c r="B47716" s="7">
        <v>90179</v>
      </c>
      <c r="C47716" s="6">
        <f>SUMIF(الحركه!$B$7:$B$1000,B47716,الحركه!$I$7:$I$1000)</f>
        <v>0</v>
      </c>
    </row>
    <row r="47717" spans="2:3">
      <c r="B47717" s="7">
        <v>90180</v>
      </c>
      <c r="C47717" s="6">
        <f>SUMIF(الحركه!$B$7:$B$1000,B47717,الحركه!$I$7:$I$1000)</f>
        <v>0</v>
      </c>
    </row>
    <row r="47718" spans="2:3">
      <c r="B47718" s="7">
        <v>90181</v>
      </c>
      <c r="C47718" s="6">
        <f>SUMIF(الحركه!$B$7:$B$1000,B47718,الحركه!$I$7:$I$1000)</f>
        <v>0</v>
      </c>
    </row>
    <row r="47719" spans="2:3">
      <c r="B47719" s="7">
        <v>90182</v>
      </c>
      <c r="C47719" s="6">
        <f>SUMIF(الحركه!$B$7:$B$1000,B47719,الحركه!$I$7:$I$1000)</f>
        <v>0</v>
      </c>
    </row>
    <row r="47720" spans="2:3">
      <c r="B47720" s="7">
        <v>90183</v>
      </c>
      <c r="C47720" s="6">
        <f>SUMIF(الحركه!$B$7:$B$1000,B47720,الحركه!$I$7:$I$1000)</f>
        <v>0</v>
      </c>
    </row>
    <row r="47721" spans="2:3">
      <c r="B47721" s="7">
        <v>90184</v>
      </c>
      <c r="C47721" s="6">
        <f>SUMIF(الحركه!$B$7:$B$1000,B47721,الحركه!$I$7:$I$1000)</f>
        <v>0</v>
      </c>
    </row>
    <row r="47722" spans="2:3">
      <c r="B47722" s="7">
        <v>90185</v>
      </c>
      <c r="C47722" s="6">
        <f>SUMIF(الحركه!$B$7:$B$1000,B47722,الحركه!$I$7:$I$1000)</f>
        <v>0</v>
      </c>
    </row>
    <row r="47723" spans="2:3">
      <c r="B47723" s="7">
        <v>90186</v>
      </c>
      <c r="C47723" s="6">
        <f>SUMIF(الحركه!$B$7:$B$1000,B47723,الحركه!$I$7:$I$1000)</f>
        <v>0</v>
      </c>
    </row>
    <row r="47724" spans="2:3">
      <c r="B47724" s="7">
        <v>90187</v>
      </c>
      <c r="C47724" s="6">
        <f>SUMIF(الحركه!$B$7:$B$1000,B47724,الحركه!$I$7:$I$1000)</f>
        <v>0</v>
      </c>
    </row>
    <row r="47725" spans="2:3">
      <c r="B47725" s="7">
        <v>90188</v>
      </c>
      <c r="C47725" s="6">
        <f>SUMIF(الحركه!$B$7:$B$1000,B47725,الحركه!$I$7:$I$1000)</f>
        <v>0</v>
      </c>
    </row>
    <row r="47726" spans="2:3">
      <c r="B47726" s="7">
        <v>90189</v>
      </c>
      <c r="C47726" s="6">
        <f>SUMIF(الحركه!$B$7:$B$1000,B47726,الحركه!$I$7:$I$1000)</f>
        <v>0</v>
      </c>
    </row>
    <row r="47727" spans="2:3">
      <c r="B47727" s="7">
        <v>90190</v>
      </c>
      <c r="C47727" s="6">
        <f>SUMIF(الحركه!$B$7:$B$1000,B47727,الحركه!$I$7:$I$1000)</f>
        <v>0</v>
      </c>
    </row>
    <row r="47728" spans="2:3">
      <c r="B47728" s="7">
        <v>90191</v>
      </c>
      <c r="C47728" s="6">
        <f>SUMIF(الحركه!$B$7:$B$1000,B47728,الحركه!$I$7:$I$1000)</f>
        <v>0</v>
      </c>
    </row>
    <row r="47729" spans="2:3">
      <c r="B47729" s="7">
        <v>90192</v>
      </c>
      <c r="C47729" s="6">
        <f>SUMIF(الحركه!$B$7:$B$1000,B47729,الحركه!$I$7:$I$1000)</f>
        <v>0</v>
      </c>
    </row>
    <row r="47730" spans="2:3">
      <c r="B47730" s="7">
        <v>90193</v>
      </c>
      <c r="C47730" s="6">
        <f>SUMIF(الحركه!$B$7:$B$1000,B47730,الحركه!$I$7:$I$1000)</f>
        <v>0</v>
      </c>
    </row>
    <row r="47731" spans="2:3">
      <c r="B47731" s="7">
        <v>90194</v>
      </c>
      <c r="C47731" s="6">
        <f>SUMIF(الحركه!$B$7:$B$1000,B47731,الحركه!$I$7:$I$1000)</f>
        <v>0</v>
      </c>
    </row>
    <row r="47732" spans="2:3">
      <c r="B47732" s="7">
        <v>90195</v>
      </c>
      <c r="C47732" s="6">
        <f>SUMIF(الحركه!$B$7:$B$1000,B47732,الحركه!$I$7:$I$1000)</f>
        <v>0</v>
      </c>
    </row>
    <row r="47733" spans="2:3">
      <c r="B47733" s="7">
        <v>90196</v>
      </c>
      <c r="C47733" s="6">
        <f>SUMIF(الحركه!$B$7:$B$1000,B47733,الحركه!$I$7:$I$1000)</f>
        <v>0</v>
      </c>
    </row>
    <row r="47734" spans="2:3">
      <c r="B47734" s="7">
        <v>90197</v>
      </c>
      <c r="C47734" s="6">
        <f>SUMIF(الحركه!$B$7:$B$1000,B47734,الحركه!$I$7:$I$1000)</f>
        <v>0</v>
      </c>
    </row>
    <row r="47735" spans="2:3">
      <c r="B47735" s="7">
        <v>90198</v>
      </c>
      <c r="C47735" s="6">
        <f>SUMIF(الحركه!$B$7:$B$1000,B47735,الحركه!$I$7:$I$1000)</f>
        <v>0</v>
      </c>
    </row>
    <row r="47736" spans="2:3">
      <c r="B47736" s="7">
        <v>90199</v>
      </c>
      <c r="C47736" s="6">
        <f>SUMIF(الحركه!$B$7:$B$1000,B47736,الحركه!$I$7:$I$1000)</f>
        <v>0</v>
      </c>
    </row>
    <row r="47737" spans="2:3">
      <c r="B47737" s="7">
        <v>90200</v>
      </c>
      <c r="C47737" s="6">
        <f>SUMIF(الحركه!$B$7:$B$1000,B47737,الحركه!$I$7:$I$1000)</f>
        <v>0</v>
      </c>
    </row>
    <row r="47738" spans="2:3">
      <c r="B47738" s="7">
        <v>90201</v>
      </c>
      <c r="C47738" s="6">
        <f>SUMIF(الحركه!$B$7:$B$1000,B47738,الحركه!$I$7:$I$1000)</f>
        <v>0</v>
      </c>
    </row>
    <row r="47739" spans="2:3">
      <c r="B47739" s="7">
        <v>90202</v>
      </c>
      <c r="C47739" s="6">
        <f>SUMIF(الحركه!$B$7:$B$1000,B47739,الحركه!$I$7:$I$1000)</f>
        <v>0</v>
      </c>
    </row>
    <row r="47740" spans="2:3">
      <c r="B47740" s="7">
        <v>90203</v>
      </c>
      <c r="C47740" s="6">
        <f>SUMIF(الحركه!$B$7:$B$1000,B47740,الحركه!$I$7:$I$1000)</f>
        <v>0</v>
      </c>
    </row>
    <row r="47741" spans="2:3">
      <c r="B47741" s="7">
        <v>90204</v>
      </c>
      <c r="C47741" s="6">
        <f>SUMIF(الحركه!$B$7:$B$1000,B47741,الحركه!$I$7:$I$1000)</f>
        <v>0</v>
      </c>
    </row>
    <row r="47742" spans="2:3">
      <c r="B47742" s="7">
        <v>90205</v>
      </c>
      <c r="C47742" s="6">
        <f>SUMIF(الحركه!$B$7:$B$1000,B47742,الحركه!$I$7:$I$1000)</f>
        <v>0</v>
      </c>
    </row>
    <row r="47743" spans="2:3">
      <c r="B47743" s="7">
        <v>90206</v>
      </c>
      <c r="C47743" s="6">
        <f>SUMIF(الحركه!$B$7:$B$1000,B47743,الحركه!$I$7:$I$1000)</f>
        <v>0</v>
      </c>
    </row>
    <row r="47744" spans="2:3">
      <c r="B47744" s="7">
        <v>90207</v>
      </c>
      <c r="C47744" s="6">
        <f>SUMIF(الحركه!$B$7:$B$1000,B47744,الحركه!$I$7:$I$1000)</f>
        <v>0</v>
      </c>
    </row>
    <row r="47745" spans="2:3">
      <c r="B47745" s="7">
        <v>90208</v>
      </c>
      <c r="C47745" s="6">
        <f>SUMIF(الحركه!$B$7:$B$1000,B47745,الحركه!$I$7:$I$1000)</f>
        <v>0</v>
      </c>
    </row>
    <row r="47746" spans="2:3">
      <c r="B47746" s="7">
        <v>90209</v>
      </c>
      <c r="C47746" s="6">
        <f>SUMIF(الحركه!$B$7:$B$1000,B47746,الحركه!$I$7:$I$1000)</f>
        <v>0</v>
      </c>
    </row>
    <row r="47747" spans="2:3">
      <c r="B47747" s="7">
        <v>90210</v>
      </c>
      <c r="C47747" s="6">
        <f>SUMIF(الحركه!$B$7:$B$1000,B47747,الحركه!$I$7:$I$1000)</f>
        <v>0</v>
      </c>
    </row>
    <row r="47748" spans="2:3">
      <c r="B47748" s="7">
        <v>90211</v>
      </c>
      <c r="C47748" s="6">
        <f>SUMIF(الحركه!$B$7:$B$1000,B47748,الحركه!$I$7:$I$1000)</f>
        <v>0</v>
      </c>
    </row>
    <row r="47749" spans="2:3">
      <c r="B47749" s="7">
        <v>90212</v>
      </c>
      <c r="C47749" s="6">
        <f>SUMIF(الحركه!$B$7:$B$1000,B47749,الحركه!$I$7:$I$1000)</f>
        <v>0</v>
      </c>
    </row>
    <row r="47750" spans="2:3">
      <c r="B47750" s="7">
        <v>90213</v>
      </c>
      <c r="C47750" s="6">
        <f>SUMIF(الحركه!$B$7:$B$1000,B47750,الحركه!$I$7:$I$1000)</f>
        <v>0</v>
      </c>
    </row>
    <row r="47751" spans="2:3">
      <c r="B47751" s="7">
        <v>90214</v>
      </c>
      <c r="C47751" s="6">
        <f>SUMIF(الحركه!$B$7:$B$1000,B47751,الحركه!$I$7:$I$1000)</f>
        <v>0</v>
      </c>
    </row>
    <row r="47752" spans="2:3">
      <c r="B47752" s="7">
        <v>90215</v>
      </c>
      <c r="C47752" s="6">
        <f>SUMIF(الحركه!$B$7:$B$1000,B47752,الحركه!$I$7:$I$1000)</f>
        <v>0</v>
      </c>
    </row>
    <row r="47753" spans="2:3">
      <c r="B47753" s="7">
        <v>90216</v>
      </c>
      <c r="C47753" s="6">
        <f>SUMIF(الحركه!$B$7:$B$1000,B47753,الحركه!$I$7:$I$1000)</f>
        <v>0</v>
      </c>
    </row>
    <row r="47754" spans="2:3">
      <c r="B47754" s="7">
        <v>90217</v>
      </c>
      <c r="C47754" s="6">
        <f>SUMIF(الحركه!$B$7:$B$1000,B47754,الحركه!$I$7:$I$1000)</f>
        <v>0</v>
      </c>
    </row>
    <row r="47755" spans="2:3">
      <c r="B47755" s="7">
        <v>90218</v>
      </c>
      <c r="C47755" s="6">
        <f>SUMIF(الحركه!$B$7:$B$1000,B47755,الحركه!$I$7:$I$1000)</f>
        <v>0</v>
      </c>
    </row>
    <row r="47756" spans="2:3">
      <c r="B47756" s="7">
        <v>90219</v>
      </c>
      <c r="C47756" s="6">
        <f>SUMIF(الحركه!$B$7:$B$1000,B47756,الحركه!$I$7:$I$1000)</f>
        <v>0</v>
      </c>
    </row>
    <row r="47757" spans="2:3">
      <c r="B47757" s="7">
        <v>90220</v>
      </c>
      <c r="C47757" s="6">
        <f>SUMIF(الحركه!$B$7:$B$1000,B47757,الحركه!$I$7:$I$1000)</f>
        <v>0</v>
      </c>
    </row>
    <row r="47758" spans="2:3">
      <c r="B47758" s="7">
        <v>90221</v>
      </c>
      <c r="C47758" s="6">
        <f>SUMIF(الحركه!$B$7:$B$1000,B47758,الحركه!$I$7:$I$1000)</f>
        <v>0</v>
      </c>
    </row>
    <row r="47759" spans="2:3">
      <c r="B47759" s="7">
        <v>90222</v>
      </c>
      <c r="C47759" s="6">
        <f>SUMIF(الحركه!$B$7:$B$1000,B47759,الحركه!$I$7:$I$1000)</f>
        <v>0</v>
      </c>
    </row>
    <row r="47760" spans="2:3">
      <c r="B47760" s="7">
        <v>90223</v>
      </c>
      <c r="C47760" s="6">
        <f>SUMIF(الحركه!$B$7:$B$1000,B47760,الحركه!$I$7:$I$1000)</f>
        <v>0</v>
      </c>
    </row>
    <row r="47761" spans="2:3">
      <c r="B47761" s="7">
        <v>90224</v>
      </c>
      <c r="C47761" s="6">
        <f>SUMIF(الحركه!$B$7:$B$1000,B47761,الحركه!$I$7:$I$1000)</f>
        <v>0</v>
      </c>
    </row>
    <row r="47762" spans="2:3">
      <c r="B47762" s="7">
        <v>90225</v>
      </c>
      <c r="C47762" s="6">
        <f>SUMIF(الحركه!$B$7:$B$1000,B47762,الحركه!$I$7:$I$1000)</f>
        <v>0</v>
      </c>
    </row>
    <row r="47763" spans="2:3">
      <c r="B47763" s="7">
        <v>90226</v>
      </c>
      <c r="C47763" s="6">
        <f>SUMIF(الحركه!$B$7:$B$1000,B47763,الحركه!$I$7:$I$1000)</f>
        <v>0</v>
      </c>
    </row>
    <row r="47764" spans="2:3">
      <c r="B47764" s="7">
        <v>90227</v>
      </c>
      <c r="C47764" s="6">
        <f>SUMIF(الحركه!$B$7:$B$1000,B47764,الحركه!$I$7:$I$1000)</f>
        <v>0</v>
      </c>
    </row>
    <row r="47765" spans="2:3">
      <c r="B47765" s="7">
        <v>90228</v>
      </c>
      <c r="C47765" s="6">
        <f>SUMIF(الحركه!$B$7:$B$1000,B47765,الحركه!$I$7:$I$1000)</f>
        <v>0</v>
      </c>
    </row>
    <row r="47766" spans="2:3">
      <c r="B47766" s="7">
        <v>90229</v>
      </c>
      <c r="C47766" s="6">
        <f>SUMIF(الحركه!$B$7:$B$1000,B47766,الحركه!$I$7:$I$1000)</f>
        <v>0</v>
      </c>
    </row>
    <row r="47767" spans="2:3">
      <c r="B47767" s="7">
        <v>90230</v>
      </c>
      <c r="C47767" s="6">
        <f>SUMIF(الحركه!$B$7:$B$1000,B47767,الحركه!$I$7:$I$1000)</f>
        <v>0</v>
      </c>
    </row>
    <row r="47768" spans="2:3">
      <c r="B47768" s="7">
        <v>90231</v>
      </c>
      <c r="C47768" s="6">
        <f>SUMIF(الحركه!$B$7:$B$1000,B47768,الحركه!$I$7:$I$1000)</f>
        <v>0</v>
      </c>
    </row>
    <row r="47769" spans="2:3">
      <c r="B47769" s="7">
        <v>90232</v>
      </c>
      <c r="C47769" s="6">
        <f>SUMIF(الحركه!$B$7:$B$1000,B47769,الحركه!$I$7:$I$1000)</f>
        <v>0</v>
      </c>
    </row>
    <row r="47770" spans="2:3">
      <c r="B47770" s="7">
        <v>90233</v>
      </c>
      <c r="C47770" s="6">
        <f>SUMIF(الحركه!$B$7:$B$1000,B47770,الحركه!$I$7:$I$1000)</f>
        <v>0</v>
      </c>
    </row>
    <row r="47771" spans="2:3">
      <c r="B47771" s="7">
        <v>90234</v>
      </c>
      <c r="C47771" s="6">
        <f>SUMIF(الحركه!$B$7:$B$1000,B47771,الحركه!$I$7:$I$1000)</f>
        <v>0</v>
      </c>
    </row>
    <row r="47772" spans="2:3">
      <c r="B47772" s="7">
        <v>90235</v>
      </c>
      <c r="C47772" s="6">
        <f>SUMIF(الحركه!$B$7:$B$1000,B47772,الحركه!$I$7:$I$1000)</f>
        <v>0</v>
      </c>
    </row>
    <row r="47773" spans="2:3">
      <c r="B47773" s="7">
        <v>90236</v>
      </c>
      <c r="C47773" s="6">
        <f>SUMIF(الحركه!$B$7:$B$1000,B47773,الحركه!$I$7:$I$1000)</f>
        <v>0</v>
      </c>
    </row>
    <row r="47774" spans="2:3">
      <c r="B47774" s="7">
        <v>90237</v>
      </c>
      <c r="C47774" s="6">
        <f>SUMIF(الحركه!$B$7:$B$1000,B47774,الحركه!$I$7:$I$1000)</f>
        <v>0</v>
      </c>
    </row>
    <row r="47775" spans="2:3">
      <c r="B47775" s="7">
        <v>90238</v>
      </c>
      <c r="C47775" s="6">
        <f>SUMIF(الحركه!$B$7:$B$1000,B47775,الحركه!$I$7:$I$1000)</f>
        <v>0</v>
      </c>
    </row>
    <row r="47776" spans="2:3">
      <c r="B47776" s="7">
        <v>90239</v>
      </c>
      <c r="C47776" s="6">
        <f>SUMIF(الحركه!$B$7:$B$1000,B47776,الحركه!$I$7:$I$1000)</f>
        <v>0</v>
      </c>
    </row>
    <row r="47777" spans="2:3">
      <c r="B47777" s="7">
        <v>90240</v>
      </c>
      <c r="C47777" s="6">
        <f>SUMIF(الحركه!$B$7:$B$1000,B47777,الحركه!$I$7:$I$1000)</f>
        <v>0</v>
      </c>
    </row>
    <row r="47778" spans="2:3">
      <c r="B47778" s="7">
        <v>90241</v>
      </c>
      <c r="C47778" s="6">
        <f>SUMIF(الحركه!$B$7:$B$1000,B47778,الحركه!$I$7:$I$1000)</f>
        <v>0</v>
      </c>
    </row>
    <row r="47779" spans="2:3">
      <c r="B47779" s="7">
        <v>90242</v>
      </c>
      <c r="C47779" s="6">
        <f>SUMIF(الحركه!$B$7:$B$1000,B47779,الحركه!$I$7:$I$1000)</f>
        <v>0</v>
      </c>
    </row>
    <row r="47780" spans="2:3">
      <c r="B47780" s="7">
        <v>90243</v>
      </c>
      <c r="C47780" s="6">
        <f>SUMIF(الحركه!$B$7:$B$1000,B47780,الحركه!$I$7:$I$1000)</f>
        <v>0</v>
      </c>
    </row>
    <row r="47781" spans="2:3">
      <c r="B47781" s="7">
        <v>90244</v>
      </c>
      <c r="C47781" s="6">
        <f>SUMIF(الحركه!$B$7:$B$1000,B47781,الحركه!$I$7:$I$1000)</f>
        <v>0</v>
      </c>
    </row>
    <row r="47782" spans="2:3">
      <c r="B47782" s="7">
        <v>90245</v>
      </c>
      <c r="C47782" s="6">
        <f>SUMIF(الحركه!$B$7:$B$1000,B47782,الحركه!$I$7:$I$1000)</f>
        <v>0</v>
      </c>
    </row>
    <row r="47783" spans="2:3">
      <c r="B47783" s="7">
        <v>90246</v>
      </c>
      <c r="C47783" s="6">
        <f>SUMIF(الحركه!$B$7:$B$1000,B47783,الحركه!$I$7:$I$1000)</f>
        <v>0</v>
      </c>
    </row>
    <row r="47784" spans="2:3">
      <c r="B47784" s="7">
        <v>90247</v>
      </c>
      <c r="C47784" s="6">
        <f>SUMIF(الحركه!$B$7:$B$1000,B47784,الحركه!$I$7:$I$1000)</f>
        <v>0</v>
      </c>
    </row>
    <row r="47785" spans="2:3">
      <c r="B47785" s="7">
        <v>90248</v>
      </c>
      <c r="C47785" s="6">
        <f>SUMIF(الحركه!$B$7:$B$1000,B47785,الحركه!$I$7:$I$1000)</f>
        <v>0</v>
      </c>
    </row>
    <row r="47786" spans="2:3">
      <c r="B47786" s="7">
        <v>90249</v>
      </c>
      <c r="C47786" s="6">
        <f>SUMIF(الحركه!$B$7:$B$1000,B47786,الحركه!$I$7:$I$1000)</f>
        <v>0</v>
      </c>
    </row>
    <row r="47787" spans="2:3">
      <c r="B47787" s="7">
        <v>90250</v>
      </c>
      <c r="C47787" s="6">
        <f>SUMIF(الحركه!$B$7:$B$1000,B47787,الحركه!$I$7:$I$1000)</f>
        <v>0</v>
      </c>
    </row>
    <row r="47788" spans="2:3">
      <c r="B47788" s="7">
        <v>90251</v>
      </c>
      <c r="C47788" s="6">
        <f>SUMIF(الحركه!$B$7:$B$1000,B47788,الحركه!$I$7:$I$1000)</f>
        <v>0</v>
      </c>
    </row>
    <row r="47789" spans="2:3">
      <c r="B47789" s="7">
        <v>90252</v>
      </c>
      <c r="C47789" s="6">
        <f>SUMIF(الحركه!$B$7:$B$1000,B47789,الحركه!$I$7:$I$1000)</f>
        <v>0</v>
      </c>
    </row>
    <row r="47790" spans="2:3">
      <c r="B47790" s="7">
        <v>90253</v>
      </c>
      <c r="C47790" s="6">
        <f>SUMIF(الحركه!$B$7:$B$1000,B47790,الحركه!$I$7:$I$1000)</f>
        <v>0</v>
      </c>
    </row>
    <row r="47791" spans="2:3">
      <c r="B47791" s="7">
        <v>90254</v>
      </c>
      <c r="C47791" s="6">
        <f>SUMIF(الحركه!$B$7:$B$1000,B47791,الحركه!$I$7:$I$1000)</f>
        <v>0</v>
      </c>
    </row>
    <row r="47792" spans="2:3">
      <c r="B47792" s="7">
        <v>90255</v>
      </c>
      <c r="C47792" s="6">
        <f>SUMIF(الحركه!$B$7:$B$1000,B47792,الحركه!$I$7:$I$1000)</f>
        <v>0</v>
      </c>
    </row>
    <row r="47793" spans="2:3">
      <c r="B47793" s="7">
        <v>90256</v>
      </c>
      <c r="C47793" s="6">
        <f>SUMIF(الحركه!$B$7:$B$1000,B47793,الحركه!$I$7:$I$1000)</f>
        <v>0</v>
      </c>
    </row>
    <row r="47794" spans="2:3">
      <c r="B47794" s="7">
        <v>90257</v>
      </c>
      <c r="C47794" s="6">
        <f>SUMIF(الحركه!$B$7:$B$1000,B47794,الحركه!$I$7:$I$1000)</f>
        <v>0</v>
      </c>
    </row>
    <row r="47795" spans="2:3">
      <c r="B47795" s="7">
        <v>90258</v>
      </c>
      <c r="C47795" s="6">
        <f>SUMIF(الحركه!$B$7:$B$1000,B47795,الحركه!$I$7:$I$1000)</f>
        <v>0</v>
      </c>
    </row>
    <row r="47796" spans="2:3">
      <c r="B47796" s="7">
        <v>90259</v>
      </c>
      <c r="C47796" s="6">
        <f>SUMIF(الحركه!$B$7:$B$1000,B47796,الحركه!$I$7:$I$1000)</f>
        <v>0</v>
      </c>
    </row>
    <row r="47797" spans="2:3">
      <c r="B47797" s="7">
        <v>90260</v>
      </c>
      <c r="C47797" s="6">
        <f>SUMIF(الحركه!$B$7:$B$1000,B47797,الحركه!$I$7:$I$1000)</f>
        <v>0</v>
      </c>
    </row>
    <row r="47798" spans="2:3">
      <c r="B47798" s="7">
        <v>90261</v>
      </c>
      <c r="C47798" s="6">
        <f>SUMIF(الحركه!$B$7:$B$1000,B47798,الحركه!$I$7:$I$1000)</f>
        <v>0</v>
      </c>
    </row>
    <row r="47799" spans="2:3">
      <c r="B47799" s="7">
        <v>90262</v>
      </c>
      <c r="C47799" s="6">
        <f>SUMIF(الحركه!$B$7:$B$1000,B47799,الحركه!$I$7:$I$1000)</f>
        <v>0</v>
      </c>
    </row>
    <row r="47800" spans="2:3">
      <c r="B47800" s="7">
        <v>90263</v>
      </c>
      <c r="C47800" s="6">
        <f>SUMIF(الحركه!$B$7:$B$1000,B47800,الحركه!$I$7:$I$1000)</f>
        <v>0</v>
      </c>
    </row>
    <row r="47801" spans="2:3">
      <c r="B47801" s="7">
        <v>90264</v>
      </c>
      <c r="C47801" s="6">
        <f>SUMIF(الحركه!$B$7:$B$1000,B47801,الحركه!$I$7:$I$1000)</f>
        <v>0</v>
      </c>
    </row>
    <row r="47802" spans="2:3">
      <c r="B47802" s="7">
        <v>90265</v>
      </c>
      <c r="C47802" s="6">
        <f>SUMIF(الحركه!$B$7:$B$1000,B47802,الحركه!$I$7:$I$1000)</f>
        <v>0</v>
      </c>
    </row>
    <row r="47803" spans="2:3">
      <c r="B47803" s="7">
        <v>90266</v>
      </c>
      <c r="C47803" s="6">
        <f>SUMIF(الحركه!$B$7:$B$1000,B47803,الحركه!$I$7:$I$1000)</f>
        <v>0</v>
      </c>
    </row>
    <row r="47804" spans="2:3">
      <c r="B47804" s="7">
        <v>90267</v>
      </c>
      <c r="C47804" s="6">
        <f>SUMIF(الحركه!$B$7:$B$1000,B47804,الحركه!$I$7:$I$1000)</f>
        <v>0</v>
      </c>
    </row>
    <row r="47805" spans="2:3">
      <c r="B47805" s="7">
        <v>90268</v>
      </c>
      <c r="C47805" s="6">
        <f>SUMIF(الحركه!$B$7:$B$1000,B47805,الحركه!$I$7:$I$1000)</f>
        <v>0</v>
      </c>
    </row>
    <row r="47806" spans="2:3">
      <c r="B47806" s="7">
        <v>90269</v>
      </c>
      <c r="C47806" s="6">
        <f>SUMIF(الحركه!$B$7:$B$1000,B47806,الحركه!$I$7:$I$1000)</f>
        <v>0</v>
      </c>
    </row>
    <row r="47807" spans="2:3">
      <c r="B47807" s="7">
        <v>90270</v>
      </c>
      <c r="C47807" s="6">
        <f>SUMIF(الحركه!$B$7:$B$1000,B47807,الحركه!$I$7:$I$1000)</f>
        <v>0</v>
      </c>
    </row>
    <row r="47808" spans="2:3">
      <c r="B47808" s="7">
        <v>90271</v>
      </c>
      <c r="C47808" s="6">
        <f>SUMIF(الحركه!$B$7:$B$1000,B47808,الحركه!$I$7:$I$1000)</f>
        <v>0</v>
      </c>
    </row>
    <row r="47809" spans="2:3">
      <c r="B47809" s="7">
        <v>90272</v>
      </c>
      <c r="C47809" s="6">
        <f>SUMIF(الحركه!$B$7:$B$1000,B47809,الحركه!$I$7:$I$1000)</f>
        <v>0</v>
      </c>
    </row>
    <row r="47810" spans="2:3">
      <c r="B47810" s="7">
        <v>90273</v>
      </c>
      <c r="C47810" s="6">
        <f>SUMIF(الحركه!$B$7:$B$1000,B47810,الحركه!$I$7:$I$1000)</f>
        <v>0</v>
      </c>
    </row>
    <row r="47811" spans="2:3">
      <c r="B47811" s="7">
        <v>90274</v>
      </c>
      <c r="C47811" s="6">
        <f>SUMIF(الحركه!$B$7:$B$1000,B47811,الحركه!$I$7:$I$1000)</f>
        <v>0</v>
      </c>
    </row>
    <row r="47812" spans="2:3">
      <c r="B47812" s="7">
        <v>90275</v>
      </c>
      <c r="C47812" s="6">
        <f>SUMIF(الحركه!$B$7:$B$1000,B47812,الحركه!$I$7:$I$1000)</f>
        <v>0</v>
      </c>
    </row>
    <row r="47813" spans="2:3">
      <c r="B47813" s="7">
        <v>90276</v>
      </c>
      <c r="C47813" s="6">
        <f>SUMIF(الحركه!$B$7:$B$1000,B47813,الحركه!$I$7:$I$1000)</f>
        <v>0</v>
      </c>
    </row>
    <row r="47814" spans="2:3">
      <c r="B47814" s="7">
        <v>90277</v>
      </c>
      <c r="C47814" s="6">
        <f>SUMIF(الحركه!$B$7:$B$1000,B47814,الحركه!$I$7:$I$1000)</f>
        <v>0</v>
      </c>
    </row>
    <row r="47815" spans="2:3">
      <c r="B47815" s="7">
        <v>90278</v>
      </c>
      <c r="C47815" s="6">
        <f>SUMIF(الحركه!$B$7:$B$1000,B47815,الحركه!$I$7:$I$1000)</f>
        <v>0</v>
      </c>
    </row>
    <row r="47816" spans="2:3">
      <c r="B47816" s="7">
        <v>90279</v>
      </c>
      <c r="C47816" s="6">
        <f>SUMIF(الحركه!$B$7:$B$1000,B47816,الحركه!$I$7:$I$1000)</f>
        <v>0</v>
      </c>
    </row>
    <row r="47817" spans="2:3">
      <c r="B47817" s="7">
        <v>90280</v>
      </c>
      <c r="C47817" s="6">
        <f>SUMIF(الحركه!$B$7:$B$1000,B47817,الحركه!$I$7:$I$1000)</f>
        <v>0</v>
      </c>
    </row>
    <row r="47818" spans="2:3">
      <c r="B47818" s="7">
        <v>90281</v>
      </c>
      <c r="C47818" s="6">
        <f>SUMIF(الحركه!$B$7:$B$1000,B47818,الحركه!$I$7:$I$1000)</f>
        <v>0</v>
      </c>
    </row>
    <row r="47819" spans="2:3">
      <c r="B47819" s="7">
        <v>90282</v>
      </c>
      <c r="C47819" s="6">
        <f>SUMIF(الحركه!$B$7:$B$1000,B47819,الحركه!$I$7:$I$1000)</f>
        <v>0</v>
      </c>
    </row>
    <row r="47820" spans="2:3">
      <c r="B47820" s="7">
        <v>90283</v>
      </c>
      <c r="C47820" s="6">
        <f>SUMIF(الحركه!$B$7:$B$1000,B47820,الحركه!$I$7:$I$1000)</f>
        <v>0</v>
      </c>
    </row>
    <row r="47821" spans="2:3">
      <c r="B47821" s="7">
        <v>90284</v>
      </c>
      <c r="C47821" s="6">
        <f>SUMIF(الحركه!$B$7:$B$1000,B47821,الحركه!$I$7:$I$1000)</f>
        <v>0</v>
      </c>
    </row>
    <row r="47822" spans="2:3">
      <c r="B47822" s="7">
        <v>90285</v>
      </c>
      <c r="C47822" s="6">
        <f>SUMIF(الحركه!$B$7:$B$1000,B47822,الحركه!$I$7:$I$1000)</f>
        <v>0</v>
      </c>
    </row>
    <row r="47823" spans="2:3">
      <c r="B47823" s="7">
        <v>90286</v>
      </c>
      <c r="C47823" s="6">
        <f>SUMIF(الحركه!$B$7:$B$1000,B47823,الحركه!$I$7:$I$1000)</f>
        <v>0</v>
      </c>
    </row>
    <row r="47824" spans="2:3">
      <c r="B47824" s="7">
        <v>90287</v>
      </c>
      <c r="C47824" s="6">
        <f>SUMIF(الحركه!$B$7:$B$1000,B47824,الحركه!$I$7:$I$1000)</f>
        <v>0</v>
      </c>
    </row>
    <row r="47825" spans="2:3">
      <c r="B47825" s="7">
        <v>90288</v>
      </c>
      <c r="C47825" s="6">
        <f>SUMIF(الحركه!$B$7:$B$1000,B47825,الحركه!$I$7:$I$1000)</f>
        <v>0</v>
      </c>
    </row>
    <row r="47826" spans="2:3">
      <c r="B47826" s="7">
        <v>90289</v>
      </c>
      <c r="C47826" s="6">
        <f>SUMIF(الحركه!$B$7:$B$1000,B47826,الحركه!$I$7:$I$1000)</f>
        <v>0</v>
      </c>
    </row>
    <row r="47827" spans="2:3">
      <c r="B47827" s="7">
        <v>90290</v>
      </c>
      <c r="C47827" s="6">
        <f>SUMIF(الحركه!$B$7:$B$1000,B47827,الحركه!$I$7:$I$1000)</f>
        <v>0</v>
      </c>
    </row>
    <row r="47828" spans="2:3">
      <c r="B47828" s="7">
        <v>90291</v>
      </c>
      <c r="C47828" s="6">
        <f>SUMIF(الحركه!$B$7:$B$1000,B47828,الحركه!$I$7:$I$1000)</f>
        <v>0</v>
      </c>
    </row>
    <row r="47829" spans="2:3">
      <c r="B47829" s="7">
        <v>90292</v>
      </c>
      <c r="C47829" s="6">
        <f>SUMIF(الحركه!$B$7:$B$1000,B47829,الحركه!$I$7:$I$1000)</f>
        <v>0</v>
      </c>
    </row>
    <row r="47830" spans="2:3">
      <c r="B47830" s="7">
        <v>90293</v>
      </c>
      <c r="C47830" s="6">
        <f>SUMIF(الحركه!$B$7:$B$1000,B47830,الحركه!$I$7:$I$1000)</f>
        <v>0</v>
      </c>
    </row>
    <row r="47831" spans="2:3">
      <c r="B47831" s="7">
        <v>90294</v>
      </c>
      <c r="C47831" s="6">
        <f>SUMIF(الحركه!$B$7:$B$1000,B47831,الحركه!$I$7:$I$1000)</f>
        <v>0</v>
      </c>
    </row>
    <row r="47832" spans="2:3">
      <c r="B47832" s="7">
        <v>90295</v>
      </c>
      <c r="C47832" s="6">
        <f>SUMIF(الحركه!$B$7:$B$1000,B47832,الحركه!$I$7:$I$1000)</f>
        <v>0</v>
      </c>
    </row>
    <row r="47833" spans="2:3">
      <c r="B47833" s="7">
        <v>90296</v>
      </c>
      <c r="C47833" s="6">
        <f>SUMIF(الحركه!$B$7:$B$1000,B47833,الحركه!$I$7:$I$1000)</f>
        <v>0</v>
      </c>
    </row>
    <row r="47834" spans="2:3">
      <c r="B47834" s="7">
        <v>90297</v>
      </c>
      <c r="C47834" s="6">
        <f>SUMIF(الحركه!$B$7:$B$1000,B47834,الحركه!$I$7:$I$1000)</f>
        <v>0</v>
      </c>
    </row>
    <row r="47835" spans="2:3">
      <c r="B47835" s="7">
        <v>90298</v>
      </c>
      <c r="C47835" s="6">
        <f>SUMIF(الحركه!$B$7:$B$1000,B47835,الحركه!$I$7:$I$1000)</f>
        <v>0</v>
      </c>
    </row>
    <row r="47836" spans="2:3">
      <c r="B47836" s="7">
        <v>90299</v>
      </c>
      <c r="C47836" s="6">
        <f>SUMIF(الحركه!$B$7:$B$1000,B47836,الحركه!$I$7:$I$1000)</f>
        <v>0</v>
      </c>
    </row>
    <row r="47837" spans="2:3">
      <c r="B47837" s="7">
        <v>90300</v>
      </c>
      <c r="C47837" s="6">
        <f>SUMIF(الحركه!$B$7:$B$1000,B47837,الحركه!$I$7:$I$1000)</f>
        <v>0</v>
      </c>
    </row>
    <row r="47838" spans="2:3">
      <c r="B47838" s="7">
        <v>90301</v>
      </c>
      <c r="C47838" s="6">
        <f>SUMIF(الحركه!$B$7:$B$1000,B47838,الحركه!$I$7:$I$1000)</f>
        <v>0</v>
      </c>
    </row>
    <row r="47839" spans="2:3">
      <c r="B47839" s="7">
        <v>90302</v>
      </c>
      <c r="C47839" s="6">
        <f>SUMIF(الحركه!$B$7:$B$1000,B47839,الحركه!$I$7:$I$1000)</f>
        <v>0</v>
      </c>
    </row>
    <row r="47840" spans="2:3">
      <c r="B47840" s="7">
        <v>90303</v>
      </c>
      <c r="C47840" s="6">
        <f>SUMIF(الحركه!$B$7:$B$1000,B47840,الحركه!$I$7:$I$1000)</f>
        <v>0</v>
      </c>
    </row>
    <row r="47841" spans="2:3">
      <c r="B47841" s="7">
        <v>90304</v>
      </c>
      <c r="C47841" s="6">
        <f>SUMIF(الحركه!$B$7:$B$1000,B47841,الحركه!$I$7:$I$1000)</f>
        <v>0</v>
      </c>
    </row>
    <row r="47842" spans="2:3">
      <c r="B47842" s="7">
        <v>90305</v>
      </c>
      <c r="C47842" s="6">
        <f>SUMIF(الحركه!$B$7:$B$1000,B47842,الحركه!$I$7:$I$1000)</f>
        <v>0</v>
      </c>
    </row>
    <row r="47843" spans="2:3">
      <c r="B47843" s="7">
        <v>90306</v>
      </c>
      <c r="C47843" s="6">
        <f>SUMIF(الحركه!$B$7:$B$1000,B47843,الحركه!$I$7:$I$1000)</f>
        <v>0</v>
      </c>
    </row>
    <row r="47844" spans="2:3">
      <c r="B47844" s="7">
        <v>90307</v>
      </c>
      <c r="C47844" s="6">
        <f>SUMIF(الحركه!$B$7:$B$1000,B47844,الحركه!$I$7:$I$1000)</f>
        <v>0</v>
      </c>
    </row>
    <row r="47845" spans="2:3">
      <c r="B47845" s="7">
        <v>90308</v>
      </c>
      <c r="C47845" s="6">
        <f>SUMIF(الحركه!$B$7:$B$1000,B47845,الحركه!$I$7:$I$1000)</f>
        <v>0</v>
      </c>
    </row>
    <row r="47846" spans="2:3">
      <c r="B47846" s="7">
        <v>90309</v>
      </c>
      <c r="C47846" s="6">
        <f>SUMIF(الحركه!$B$7:$B$1000,B47846,الحركه!$I$7:$I$1000)</f>
        <v>0</v>
      </c>
    </row>
    <row r="47847" spans="2:3">
      <c r="B47847" s="7">
        <v>90310</v>
      </c>
      <c r="C47847" s="6">
        <f>SUMIF(الحركه!$B$7:$B$1000,B47847,الحركه!$I$7:$I$1000)</f>
        <v>0</v>
      </c>
    </row>
    <row r="47848" spans="2:3">
      <c r="B47848" s="7">
        <v>90311</v>
      </c>
      <c r="C47848" s="6">
        <f>SUMIF(الحركه!$B$7:$B$1000,B47848,الحركه!$I$7:$I$1000)</f>
        <v>0</v>
      </c>
    </row>
    <row r="47849" spans="2:3">
      <c r="B47849" s="7">
        <v>90312</v>
      </c>
      <c r="C47849" s="6">
        <f>SUMIF(الحركه!$B$7:$B$1000,B47849,الحركه!$I$7:$I$1000)</f>
        <v>0</v>
      </c>
    </row>
    <row r="47850" spans="2:3">
      <c r="B47850" s="7">
        <v>90313</v>
      </c>
      <c r="C47850" s="6">
        <f>SUMIF(الحركه!$B$7:$B$1000,B47850,الحركه!$I$7:$I$1000)</f>
        <v>0</v>
      </c>
    </row>
    <row r="47851" spans="2:3">
      <c r="B47851" s="7">
        <v>90314</v>
      </c>
      <c r="C47851" s="6">
        <f>SUMIF(الحركه!$B$7:$B$1000,B47851,الحركه!$I$7:$I$1000)</f>
        <v>0</v>
      </c>
    </row>
    <row r="47852" spans="2:3">
      <c r="B47852" s="7">
        <v>90315</v>
      </c>
      <c r="C47852" s="6">
        <f>SUMIF(الحركه!$B$7:$B$1000,B47852,الحركه!$I$7:$I$1000)</f>
        <v>0</v>
      </c>
    </row>
    <row r="47853" spans="2:3">
      <c r="B47853" s="7">
        <v>90316</v>
      </c>
      <c r="C47853" s="6">
        <f>SUMIF(الحركه!$B$7:$B$1000,B47853,الحركه!$I$7:$I$1000)</f>
        <v>0</v>
      </c>
    </row>
    <row r="47854" spans="2:3">
      <c r="B47854" s="7">
        <v>90317</v>
      </c>
      <c r="C47854" s="6">
        <f>SUMIF(الحركه!$B$7:$B$1000,B47854,الحركه!$I$7:$I$1000)</f>
        <v>0</v>
      </c>
    </row>
    <row r="47855" spans="2:3">
      <c r="B47855" s="7">
        <v>90318</v>
      </c>
      <c r="C47855" s="6">
        <f>SUMIF(الحركه!$B$7:$B$1000,B47855,الحركه!$I$7:$I$1000)</f>
        <v>0</v>
      </c>
    </row>
    <row r="47856" spans="2:3">
      <c r="B47856" s="7">
        <v>90319</v>
      </c>
      <c r="C47856" s="6">
        <f>SUMIF(الحركه!$B$7:$B$1000,B47856,الحركه!$I$7:$I$1000)</f>
        <v>0</v>
      </c>
    </row>
    <row r="47857" spans="2:3">
      <c r="B47857" s="7">
        <v>90320</v>
      </c>
      <c r="C47857" s="6">
        <f>SUMIF(الحركه!$B$7:$B$1000,B47857,الحركه!$I$7:$I$1000)</f>
        <v>0</v>
      </c>
    </row>
    <row r="47858" spans="2:3">
      <c r="B47858" s="7">
        <v>90321</v>
      </c>
      <c r="C47858" s="6">
        <f>SUMIF(الحركه!$B$7:$B$1000,B47858,الحركه!$I$7:$I$1000)</f>
        <v>0</v>
      </c>
    </row>
    <row r="47859" spans="2:3">
      <c r="B47859" s="7">
        <v>90322</v>
      </c>
      <c r="C47859" s="6">
        <f>SUMIF(الحركه!$B$7:$B$1000,B47859,الحركه!$I$7:$I$1000)</f>
        <v>0</v>
      </c>
    </row>
    <row r="47860" spans="2:3">
      <c r="B47860" s="7">
        <v>90323</v>
      </c>
      <c r="C47860" s="6">
        <f>SUMIF(الحركه!$B$7:$B$1000,B47860,الحركه!$I$7:$I$1000)</f>
        <v>0</v>
      </c>
    </row>
    <row r="47861" spans="2:3">
      <c r="B47861" s="7">
        <v>90324</v>
      </c>
      <c r="C47861" s="6">
        <f>SUMIF(الحركه!$B$7:$B$1000,B47861,الحركه!$I$7:$I$1000)</f>
        <v>0</v>
      </c>
    </row>
    <row r="47862" spans="2:3">
      <c r="B47862" s="7">
        <v>90325</v>
      </c>
      <c r="C47862" s="6">
        <f>SUMIF(الحركه!$B$7:$B$1000,B47862,الحركه!$I$7:$I$1000)</f>
        <v>0</v>
      </c>
    </row>
    <row r="47863" spans="2:3">
      <c r="B47863" s="7">
        <v>90326</v>
      </c>
      <c r="C47863" s="6">
        <f>SUMIF(الحركه!$B$7:$B$1000,B47863,الحركه!$I$7:$I$1000)</f>
        <v>0</v>
      </c>
    </row>
    <row r="47864" spans="2:3">
      <c r="B47864" s="7">
        <v>90327</v>
      </c>
      <c r="C47864" s="6">
        <f>SUMIF(الحركه!$B$7:$B$1000,B47864,الحركه!$I$7:$I$1000)</f>
        <v>0</v>
      </c>
    </row>
    <row r="47865" spans="2:3">
      <c r="B47865" s="7">
        <v>90328</v>
      </c>
      <c r="C47865" s="6">
        <f>SUMIF(الحركه!$B$7:$B$1000,B47865,الحركه!$I$7:$I$1000)</f>
        <v>0</v>
      </c>
    </row>
    <row r="47866" spans="2:3">
      <c r="B47866" s="7">
        <v>90329</v>
      </c>
      <c r="C47866" s="6">
        <f>SUMIF(الحركه!$B$7:$B$1000,B47866,الحركه!$I$7:$I$1000)</f>
        <v>0</v>
      </c>
    </row>
    <row r="47867" spans="2:3">
      <c r="B47867" s="7">
        <v>90330</v>
      </c>
      <c r="C47867" s="6">
        <f>SUMIF(الحركه!$B$7:$B$1000,B47867,الحركه!$I$7:$I$1000)</f>
        <v>0</v>
      </c>
    </row>
    <row r="47868" spans="2:3">
      <c r="B47868" s="7">
        <v>90331</v>
      </c>
      <c r="C47868" s="6">
        <f>SUMIF(الحركه!$B$7:$B$1000,B47868,الحركه!$I$7:$I$1000)</f>
        <v>0</v>
      </c>
    </row>
    <row r="47869" spans="2:3">
      <c r="B47869" s="7">
        <v>90332</v>
      </c>
      <c r="C47869" s="6">
        <f>SUMIF(الحركه!$B$7:$B$1000,B47869,الحركه!$I$7:$I$1000)</f>
        <v>0</v>
      </c>
    </row>
    <row r="47870" spans="2:3">
      <c r="B47870" s="7">
        <v>90333</v>
      </c>
      <c r="C47870" s="6">
        <f>SUMIF(الحركه!$B$7:$B$1000,B47870,الحركه!$I$7:$I$1000)</f>
        <v>0</v>
      </c>
    </row>
    <row r="47871" spans="2:3">
      <c r="B47871" s="7">
        <v>90334</v>
      </c>
      <c r="C47871" s="6">
        <f>SUMIF(الحركه!$B$7:$B$1000,B47871,الحركه!$I$7:$I$1000)</f>
        <v>0</v>
      </c>
    </row>
    <row r="47872" spans="2:3">
      <c r="B47872" s="7">
        <v>90335</v>
      </c>
      <c r="C47872" s="6">
        <f>SUMIF(الحركه!$B$7:$B$1000,B47872,الحركه!$I$7:$I$1000)</f>
        <v>0</v>
      </c>
    </row>
    <row r="47873" spans="2:3">
      <c r="B47873" s="7">
        <v>90336</v>
      </c>
      <c r="C47873" s="6">
        <f>SUMIF(الحركه!$B$7:$B$1000,B47873,الحركه!$I$7:$I$1000)</f>
        <v>0</v>
      </c>
    </row>
    <row r="47874" spans="2:3">
      <c r="B47874" s="7">
        <v>90337</v>
      </c>
      <c r="C47874" s="6">
        <f>SUMIF(الحركه!$B$7:$B$1000,B47874,الحركه!$I$7:$I$1000)</f>
        <v>0</v>
      </c>
    </row>
    <row r="47875" spans="2:3">
      <c r="B47875" s="7">
        <v>90338</v>
      </c>
      <c r="C47875" s="6">
        <f>SUMIF(الحركه!$B$7:$B$1000,B47875,الحركه!$I$7:$I$1000)</f>
        <v>0</v>
      </c>
    </row>
    <row r="47876" spans="2:3">
      <c r="B47876" s="7">
        <v>90339</v>
      </c>
      <c r="C47876" s="6">
        <f>SUMIF(الحركه!$B$7:$B$1000,B47876,الحركه!$I$7:$I$1000)</f>
        <v>0</v>
      </c>
    </row>
    <row r="47877" spans="2:3">
      <c r="B47877" s="7">
        <v>90340</v>
      </c>
      <c r="C47877" s="6">
        <f>SUMIF(الحركه!$B$7:$B$1000,B47877,الحركه!$I$7:$I$1000)</f>
        <v>0</v>
      </c>
    </row>
    <row r="47878" spans="2:3">
      <c r="B47878" s="7">
        <v>90341</v>
      </c>
      <c r="C47878" s="6">
        <f>SUMIF(الحركه!$B$7:$B$1000,B47878,الحركه!$I$7:$I$1000)</f>
        <v>0</v>
      </c>
    </row>
    <row r="47879" spans="2:3">
      <c r="B47879" s="7">
        <v>90342</v>
      </c>
      <c r="C47879" s="6">
        <f>SUMIF(الحركه!$B$7:$B$1000,B47879,الحركه!$I$7:$I$1000)</f>
        <v>0</v>
      </c>
    </row>
    <row r="47880" spans="2:3">
      <c r="B47880" s="7">
        <v>90343</v>
      </c>
      <c r="C47880" s="6">
        <f>SUMIF(الحركه!$B$7:$B$1000,B47880,الحركه!$I$7:$I$1000)</f>
        <v>0</v>
      </c>
    </row>
    <row r="47881" spans="2:3">
      <c r="B47881" s="7">
        <v>90344</v>
      </c>
      <c r="C47881" s="6">
        <f>SUMIF(الحركه!$B$7:$B$1000,B47881,الحركه!$I$7:$I$1000)</f>
        <v>0</v>
      </c>
    </row>
    <row r="47882" spans="2:3">
      <c r="B47882" s="7">
        <v>90345</v>
      </c>
      <c r="C47882" s="6">
        <f>SUMIF(الحركه!$B$7:$B$1000,B47882,الحركه!$I$7:$I$1000)</f>
        <v>0</v>
      </c>
    </row>
    <row r="47883" spans="2:3">
      <c r="B47883" s="7">
        <v>90346</v>
      </c>
      <c r="C47883" s="6">
        <f>SUMIF(الحركه!$B$7:$B$1000,B47883,الحركه!$I$7:$I$1000)</f>
        <v>0</v>
      </c>
    </row>
    <row r="47884" spans="2:3">
      <c r="B47884" s="7">
        <v>90347</v>
      </c>
      <c r="C47884" s="6">
        <f>SUMIF(الحركه!$B$7:$B$1000,B47884,الحركه!$I$7:$I$1000)</f>
        <v>0</v>
      </c>
    </row>
    <row r="47885" spans="2:3">
      <c r="B47885" s="7">
        <v>90348</v>
      </c>
      <c r="C47885" s="6">
        <f>SUMIF(الحركه!$B$7:$B$1000,B47885,الحركه!$I$7:$I$1000)</f>
        <v>0</v>
      </c>
    </row>
    <row r="47886" spans="2:3">
      <c r="B47886" s="7">
        <v>90349</v>
      </c>
      <c r="C47886" s="6">
        <f>SUMIF(الحركه!$B$7:$B$1000,B47886,الحركه!$I$7:$I$1000)</f>
        <v>0</v>
      </c>
    </row>
    <row r="47887" spans="2:3">
      <c r="B47887" s="7">
        <v>90350</v>
      </c>
      <c r="C47887" s="6">
        <f>SUMIF(الحركه!$B$7:$B$1000,B47887,الحركه!$I$7:$I$1000)</f>
        <v>0</v>
      </c>
    </row>
    <row r="47888" spans="2:3">
      <c r="B47888" s="7">
        <v>90351</v>
      </c>
      <c r="C47888" s="6">
        <f>SUMIF(الحركه!$B$7:$B$1000,B47888,الحركه!$I$7:$I$1000)</f>
        <v>0</v>
      </c>
    </row>
    <row r="47889" spans="2:3">
      <c r="B47889" s="7">
        <v>90352</v>
      </c>
      <c r="C47889" s="6">
        <f>SUMIF(الحركه!$B$7:$B$1000,B47889,الحركه!$I$7:$I$1000)</f>
        <v>0</v>
      </c>
    </row>
    <row r="47890" spans="2:3">
      <c r="B47890" s="7">
        <v>90353</v>
      </c>
      <c r="C47890" s="6">
        <f>SUMIF(الحركه!$B$7:$B$1000,B47890,الحركه!$I$7:$I$1000)</f>
        <v>0</v>
      </c>
    </row>
    <row r="47891" spans="2:3">
      <c r="B47891" s="7">
        <v>90354</v>
      </c>
      <c r="C47891" s="6">
        <f>SUMIF(الحركه!$B$7:$B$1000,B47891,الحركه!$I$7:$I$1000)</f>
        <v>0</v>
      </c>
    </row>
    <row r="47892" spans="2:3">
      <c r="B47892" s="7">
        <v>90355</v>
      </c>
      <c r="C47892" s="6">
        <f>SUMIF(الحركه!$B$7:$B$1000,B47892,الحركه!$I$7:$I$1000)</f>
        <v>0</v>
      </c>
    </row>
    <row r="47893" spans="2:3">
      <c r="B47893" s="7">
        <v>90356</v>
      </c>
      <c r="C47893" s="6">
        <f>SUMIF(الحركه!$B$7:$B$1000,B47893,الحركه!$I$7:$I$1000)</f>
        <v>0</v>
      </c>
    </row>
    <row r="47894" spans="2:3">
      <c r="B47894" s="7">
        <v>90357</v>
      </c>
      <c r="C47894" s="6">
        <f>SUMIF(الحركه!$B$7:$B$1000,B47894,الحركه!$I$7:$I$1000)</f>
        <v>0</v>
      </c>
    </row>
    <row r="47895" spans="2:3">
      <c r="B47895" s="7">
        <v>90358</v>
      </c>
      <c r="C47895" s="6">
        <f>SUMIF(الحركه!$B$7:$B$1000,B47895,الحركه!$I$7:$I$1000)</f>
        <v>0</v>
      </c>
    </row>
    <row r="47896" spans="2:3">
      <c r="B47896" s="7">
        <v>90359</v>
      </c>
      <c r="C47896" s="6">
        <f>SUMIF(الحركه!$B$7:$B$1000,B47896,الحركه!$I$7:$I$1000)</f>
        <v>0</v>
      </c>
    </row>
    <row r="47897" spans="2:3">
      <c r="B47897" s="7">
        <v>90360</v>
      </c>
      <c r="C47897" s="6">
        <f>SUMIF(الحركه!$B$7:$B$1000,B47897,الحركه!$I$7:$I$1000)</f>
        <v>0</v>
      </c>
    </row>
    <row r="47898" spans="2:3">
      <c r="B47898" s="7">
        <v>90361</v>
      </c>
      <c r="C47898" s="6">
        <f>SUMIF(الحركه!$B$7:$B$1000,B47898,الحركه!$I$7:$I$1000)</f>
        <v>0</v>
      </c>
    </row>
    <row r="47899" spans="2:3">
      <c r="B47899" s="7">
        <v>90362</v>
      </c>
      <c r="C47899" s="6">
        <f>SUMIF(الحركه!$B$7:$B$1000,B47899,الحركه!$I$7:$I$1000)</f>
        <v>0</v>
      </c>
    </row>
    <row r="47900" spans="2:3">
      <c r="B47900" s="7">
        <v>90363</v>
      </c>
      <c r="C47900" s="6">
        <f>SUMIF(الحركه!$B$7:$B$1000,B47900,الحركه!$I$7:$I$1000)</f>
        <v>0</v>
      </c>
    </row>
    <row r="47901" spans="2:3">
      <c r="B47901" s="7">
        <v>90364</v>
      </c>
      <c r="C47901" s="6">
        <f>SUMIF(الحركه!$B$7:$B$1000,B47901,الحركه!$I$7:$I$1000)</f>
        <v>0</v>
      </c>
    </row>
    <row r="47902" spans="2:3">
      <c r="B47902" s="7">
        <v>90365</v>
      </c>
      <c r="C47902" s="6">
        <f>SUMIF(الحركه!$B$7:$B$1000,B47902,الحركه!$I$7:$I$1000)</f>
        <v>0</v>
      </c>
    </row>
    <row r="47903" spans="2:3">
      <c r="B47903" s="7">
        <v>90366</v>
      </c>
      <c r="C47903" s="6">
        <f>SUMIF(الحركه!$B$7:$B$1000,B47903,الحركه!$I$7:$I$1000)</f>
        <v>0</v>
      </c>
    </row>
    <row r="47904" spans="2:3">
      <c r="B47904" s="7">
        <v>90367</v>
      </c>
      <c r="C47904" s="6">
        <f>SUMIF(الحركه!$B$7:$B$1000,B47904,الحركه!$I$7:$I$1000)</f>
        <v>0</v>
      </c>
    </row>
    <row r="47905" spans="2:3">
      <c r="B47905" s="7">
        <v>90368</v>
      </c>
      <c r="C47905" s="6">
        <f>SUMIF(الحركه!$B$7:$B$1000,B47905,الحركه!$I$7:$I$1000)</f>
        <v>0</v>
      </c>
    </row>
    <row r="47906" spans="2:3">
      <c r="B47906" s="7">
        <v>90369</v>
      </c>
      <c r="C47906" s="6">
        <f>SUMIF(الحركه!$B$7:$B$1000,B47906,الحركه!$I$7:$I$1000)</f>
        <v>0</v>
      </c>
    </row>
    <row r="47907" spans="2:3">
      <c r="B47907" s="7">
        <v>90370</v>
      </c>
      <c r="C47907" s="6">
        <f>SUMIF(الحركه!$B$7:$B$1000,B47907,الحركه!$I$7:$I$1000)</f>
        <v>0</v>
      </c>
    </row>
    <row r="47908" spans="2:3">
      <c r="B47908" s="7">
        <v>90371</v>
      </c>
      <c r="C47908" s="6">
        <f>SUMIF(الحركه!$B$7:$B$1000,B47908,الحركه!$I$7:$I$1000)</f>
        <v>0</v>
      </c>
    </row>
    <row r="47909" spans="2:3">
      <c r="B47909" s="7">
        <v>90372</v>
      </c>
      <c r="C47909" s="6">
        <f>SUMIF(الحركه!$B$7:$B$1000,B47909,الحركه!$I$7:$I$1000)</f>
        <v>0</v>
      </c>
    </row>
    <row r="47910" spans="2:3">
      <c r="B47910" s="7">
        <v>90373</v>
      </c>
      <c r="C47910" s="6">
        <f>SUMIF(الحركه!$B$7:$B$1000,B47910,الحركه!$I$7:$I$1000)</f>
        <v>0</v>
      </c>
    </row>
    <row r="47911" spans="2:3">
      <c r="B47911" s="7">
        <v>90374</v>
      </c>
      <c r="C47911" s="6">
        <f>SUMIF(الحركه!$B$7:$B$1000,B47911,الحركه!$I$7:$I$1000)</f>
        <v>0</v>
      </c>
    </row>
    <row r="47912" spans="2:3">
      <c r="B47912" s="7">
        <v>90375</v>
      </c>
      <c r="C47912" s="6">
        <f>SUMIF(الحركه!$B$7:$B$1000,B47912,الحركه!$I$7:$I$1000)</f>
        <v>0</v>
      </c>
    </row>
    <row r="47913" spans="2:3">
      <c r="B47913" s="7">
        <v>90376</v>
      </c>
      <c r="C47913" s="6">
        <f>SUMIF(الحركه!$B$7:$B$1000,B47913,الحركه!$I$7:$I$1000)</f>
        <v>0</v>
      </c>
    </row>
    <row r="47914" spans="2:3">
      <c r="B47914" s="7">
        <v>90377</v>
      </c>
      <c r="C47914" s="6">
        <f>SUMIF(الحركه!$B$7:$B$1000,B47914,الحركه!$I$7:$I$1000)</f>
        <v>0</v>
      </c>
    </row>
    <row r="47915" spans="2:3">
      <c r="B47915" s="7">
        <v>90378</v>
      </c>
      <c r="C47915" s="6">
        <f>SUMIF(الحركه!$B$7:$B$1000,B47915,الحركه!$I$7:$I$1000)</f>
        <v>0</v>
      </c>
    </row>
    <row r="47916" spans="2:3">
      <c r="B47916" s="7">
        <v>90379</v>
      </c>
      <c r="C47916" s="6">
        <f>SUMIF(الحركه!$B$7:$B$1000,B47916,الحركه!$I$7:$I$1000)</f>
        <v>0</v>
      </c>
    </row>
    <row r="47917" spans="2:3">
      <c r="B47917" s="7">
        <v>90380</v>
      </c>
      <c r="C47917" s="6">
        <f>SUMIF(الحركه!$B$7:$B$1000,B47917,الحركه!$I$7:$I$1000)</f>
        <v>0</v>
      </c>
    </row>
    <row r="47918" spans="2:3">
      <c r="B47918" s="7">
        <v>90381</v>
      </c>
      <c r="C47918" s="6">
        <f>SUMIF(الحركه!$B$7:$B$1000,B47918,الحركه!$I$7:$I$1000)</f>
        <v>0</v>
      </c>
    </row>
    <row r="47919" spans="2:3">
      <c r="B47919" s="7">
        <v>90382</v>
      </c>
      <c r="C47919" s="6">
        <f>SUMIF(الحركه!$B$7:$B$1000,B47919,الحركه!$I$7:$I$1000)</f>
        <v>0</v>
      </c>
    </row>
    <row r="47920" spans="2:3">
      <c r="B47920" s="7">
        <v>90383</v>
      </c>
      <c r="C47920" s="6">
        <f>SUMIF(الحركه!$B$7:$B$1000,B47920,الحركه!$I$7:$I$1000)</f>
        <v>0</v>
      </c>
    </row>
    <row r="47921" spans="2:3">
      <c r="B47921" s="7">
        <v>90384</v>
      </c>
      <c r="C47921" s="6">
        <f>SUMIF(الحركه!$B$7:$B$1000,B47921,الحركه!$I$7:$I$1000)</f>
        <v>0</v>
      </c>
    </row>
    <row r="47922" spans="2:3">
      <c r="B47922" s="7">
        <v>90385</v>
      </c>
      <c r="C47922" s="6">
        <f>SUMIF(الحركه!$B$7:$B$1000,B47922,الحركه!$I$7:$I$1000)</f>
        <v>0</v>
      </c>
    </row>
    <row r="47923" spans="2:3">
      <c r="B47923" s="7">
        <v>90386</v>
      </c>
      <c r="C47923" s="6">
        <f>SUMIF(الحركه!$B$7:$B$1000,B47923,الحركه!$I$7:$I$1000)</f>
        <v>0</v>
      </c>
    </row>
    <row r="47924" spans="2:3">
      <c r="B47924" s="7">
        <v>90387</v>
      </c>
      <c r="C47924" s="6">
        <f>SUMIF(الحركه!$B$7:$B$1000,B47924,الحركه!$I$7:$I$1000)</f>
        <v>0</v>
      </c>
    </row>
    <row r="47925" spans="2:3">
      <c r="B47925" s="7">
        <v>90388</v>
      </c>
      <c r="C47925" s="6">
        <f>SUMIF(الحركه!$B$7:$B$1000,B47925,الحركه!$I$7:$I$1000)</f>
        <v>0</v>
      </c>
    </row>
    <row r="47926" spans="2:3">
      <c r="B47926" s="7">
        <v>90389</v>
      </c>
      <c r="C47926" s="6">
        <f>SUMIF(الحركه!$B$7:$B$1000,B47926,الحركه!$I$7:$I$1000)</f>
        <v>0</v>
      </c>
    </row>
    <row r="47927" spans="2:3">
      <c r="B47927" s="7">
        <v>90390</v>
      </c>
      <c r="C47927" s="6">
        <f>SUMIF(الحركه!$B$7:$B$1000,B47927,الحركه!$I$7:$I$1000)</f>
        <v>0</v>
      </c>
    </row>
    <row r="47928" spans="2:3">
      <c r="B47928" s="7">
        <v>90391</v>
      </c>
      <c r="C47928" s="6">
        <f>SUMIF(الحركه!$B$7:$B$1000,B47928,الحركه!$I$7:$I$1000)</f>
        <v>0</v>
      </c>
    </row>
    <row r="47929" spans="2:3">
      <c r="B47929" s="7">
        <v>90392</v>
      </c>
      <c r="C47929" s="6">
        <f>SUMIF(الحركه!$B$7:$B$1000,B47929,الحركه!$I$7:$I$1000)</f>
        <v>0</v>
      </c>
    </row>
    <row r="47930" spans="2:3">
      <c r="B47930" s="7">
        <v>90393</v>
      </c>
      <c r="C47930" s="6">
        <f>SUMIF(الحركه!$B$7:$B$1000,B47930,الحركه!$I$7:$I$1000)</f>
        <v>0</v>
      </c>
    </row>
    <row r="47931" spans="2:3">
      <c r="B47931" s="7">
        <v>90394</v>
      </c>
      <c r="C47931" s="6">
        <f>SUMIF(الحركه!$B$7:$B$1000,B47931,الحركه!$I$7:$I$1000)</f>
        <v>0</v>
      </c>
    </row>
    <row r="47932" spans="2:3">
      <c r="B47932" s="7">
        <v>90395</v>
      </c>
      <c r="C47932" s="6">
        <f>SUMIF(الحركه!$B$7:$B$1000,B47932,الحركه!$I$7:$I$1000)</f>
        <v>0</v>
      </c>
    </row>
    <row r="47933" spans="2:3">
      <c r="B47933" s="7">
        <v>90396</v>
      </c>
      <c r="C47933" s="6">
        <f>SUMIF(الحركه!$B$7:$B$1000,B47933,الحركه!$I$7:$I$1000)</f>
        <v>0</v>
      </c>
    </row>
    <row r="47934" spans="2:3">
      <c r="B47934" s="7">
        <v>90397</v>
      </c>
      <c r="C47934" s="6">
        <f>SUMIF(الحركه!$B$7:$B$1000,B47934,الحركه!$I$7:$I$1000)</f>
        <v>0</v>
      </c>
    </row>
    <row r="47935" spans="2:3">
      <c r="B47935" s="7">
        <v>90398</v>
      </c>
      <c r="C47935" s="6">
        <f>SUMIF(الحركه!$B$7:$B$1000,B47935,الحركه!$I$7:$I$1000)</f>
        <v>0</v>
      </c>
    </row>
    <row r="47936" spans="2:3">
      <c r="B47936" s="7">
        <v>90399</v>
      </c>
      <c r="C47936" s="6">
        <f>SUMIF(الحركه!$B$7:$B$1000,B47936,الحركه!$I$7:$I$1000)</f>
        <v>0</v>
      </c>
    </row>
    <row r="47937" spans="2:3">
      <c r="B47937" s="7">
        <v>90400</v>
      </c>
      <c r="C47937" s="6">
        <f>SUMIF(الحركه!$B$7:$B$1000,B47937,الحركه!$I$7:$I$1000)</f>
        <v>0</v>
      </c>
    </row>
    <row r="47938" spans="2:3">
      <c r="B47938" s="7">
        <v>90401</v>
      </c>
      <c r="C47938" s="6">
        <f>SUMIF(الحركه!$B$7:$B$1000,B47938,الحركه!$I$7:$I$1000)</f>
        <v>0</v>
      </c>
    </row>
    <row r="47939" spans="2:3">
      <c r="B47939" s="7">
        <v>90402</v>
      </c>
      <c r="C47939" s="6">
        <f>SUMIF(الحركه!$B$7:$B$1000,B47939,الحركه!$I$7:$I$1000)</f>
        <v>0</v>
      </c>
    </row>
    <row r="47940" spans="2:3">
      <c r="B47940" s="7">
        <v>90403</v>
      </c>
      <c r="C47940" s="6">
        <f>SUMIF(الحركه!$B$7:$B$1000,B47940,الحركه!$I$7:$I$1000)</f>
        <v>0</v>
      </c>
    </row>
    <row r="47941" spans="2:3">
      <c r="B47941" s="7">
        <v>90404</v>
      </c>
      <c r="C47941" s="6">
        <f>SUMIF(الحركه!$B$7:$B$1000,B47941,الحركه!$I$7:$I$1000)</f>
        <v>0</v>
      </c>
    </row>
    <row r="47942" spans="2:3">
      <c r="B47942" s="7">
        <v>90405</v>
      </c>
      <c r="C47942" s="6">
        <f>SUMIF(الحركه!$B$7:$B$1000,B47942,الحركه!$I$7:$I$1000)</f>
        <v>0</v>
      </c>
    </row>
    <row r="47943" spans="2:3">
      <c r="B47943" s="7">
        <v>90406</v>
      </c>
      <c r="C47943" s="6">
        <f>SUMIF(الحركه!$B$7:$B$1000,B47943,الحركه!$I$7:$I$1000)</f>
        <v>0</v>
      </c>
    </row>
    <row r="47944" spans="2:3">
      <c r="B47944" s="7">
        <v>90407</v>
      </c>
      <c r="C47944" s="6">
        <f>SUMIF(الحركه!$B$7:$B$1000,B47944,الحركه!$I$7:$I$1000)</f>
        <v>0</v>
      </c>
    </row>
    <row r="47945" spans="2:3">
      <c r="B47945" s="7">
        <v>90408</v>
      </c>
      <c r="C47945" s="6">
        <f>SUMIF(الحركه!$B$7:$B$1000,B47945,الحركه!$I$7:$I$1000)</f>
        <v>0</v>
      </c>
    </row>
    <row r="47946" spans="2:3">
      <c r="B47946" s="7">
        <v>90409</v>
      </c>
      <c r="C47946" s="6">
        <f>SUMIF(الحركه!$B$7:$B$1000,B47946,الحركه!$I$7:$I$1000)</f>
        <v>0</v>
      </c>
    </row>
    <row r="47947" spans="2:3">
      <c r="B47947" s="7">
        <v>90410</v>
      </c>
      <c r="C47947" s="6">
        <f>SUMIF(الحركه!$B$7:$B$1000,B47947,الحركه!$I$7:$I$1000)</f>
        <v>0</v>
      </c>
    </row>
    <row r="47948" spans="2:3">
      <c r="B47948" s="7">
        <v>90411</v>
      </c>
      <c r="C47948" s="6">
        <f>SUMIF(الحركه!$B$7:$B$1000,B47948,الحركه!$I$7:$I$1000)</f>
        <v>0</v>
      </c>
    </row>
    <row r="47949" spans="2:3">
      <c r="B47949" s="7">
        <v>90412</v>
      </c>
      <c r="C47949" s="6">
        <f>SUMIF(الحركه!$B$7:$B$1000,B47949,الحركه!$I$7:$I$1000)</f>
        <v>0</v>
      </c>
    </row>
    <row r="47950" spans="2:3">
      <c r="B47950" s="7">
        <v>90413</v>
      </c>
      <c r="C47950" s="6">
        <f>SUMIF(الحركه!$B$7:$B$1000,B47950,الحركه!$I$7:$I$1000)</f>
        <v>0</v>
      </c>
    </row>
    <row r="47951" spans="2:3">
      <c r="B47951" s="7">
        <v>90414</v>
      </c>
      <c r="C47951" s="6">
        <f>SUMIF(الحركه!$B$7:$B$1000,B47951,الحركه!$I$7:$I$1000)</f>
        <v>0</v>
      </c>
    </row>
    <row r="47952" spans="2:3">
      <c r="B47952" s="7">
        <v>90415</v>
      </c>
      <c r="C47952" s="6">
        <f>SUMIF(الحركه!$B$7:$B$1000,B47952,الحركه!$I$7:$I$1000)</f>
        <v>0</v>
      </c>
    </row>
    <row r="47953" spans="2:3">
      <c r="B47953" s="7">
        <v>90416</v>
      </c>
      <c r="C47953" s="6">
        <f>SUMIF(الحركه!$B$7:$B$1000,B47953,الحركه!$I$7:$I$1000)</f>
        <v>0</v>
      </c>
    </row>
    <row r="47954" spans="2:3">
      <c r="B47954" s="7">
        <v>90417</v>
      </c>
      <c r="C47954" s="6">
        <f>SUMIF(الحركه!$B$7:$B$1000,B47954,الحركه!$I$7:$I$1000)</f>
        <v>0</v>
      </c>
    </row>
    <row r="47955" spans="2:3">
      <c r="B47955" s="7">
        <v>90418</v>
      </c>
      <c r="C47955" s="6">
        <f>SUMIF(الحركه!$B$7:$B$1000,B47955,الحركه!$I$7:$I$1000)</f>
        <v>0</v>
      </c>
    </row>
    <row r="47956" spans="2:3">
      <c r="B47956" s="7">
        <v>90419</v>
      </c>
      <c r="C47956" s="6">
        <f>SUMIF(الحركه!$B$7:$B$1000,B47956,الحركه!$I$7:$I$1000)</f>
        <v>0</v>
      </c>
    </row>
    <row r="47957" spans="2:3">
      <c r="B47957" s="7">
        <v>90420</v>
      </c>
      <c r="C47957" s="6">
        <f>SUMIF(الحركه!$B$7:$B$1000,B47957,الحركه!$I$7:$I$1000)</f>
        <v>0</v>
      </c>
    </row>
    <row r="47958" spans="2:3">
      <c r="B47958" s="7">
        <v>90421</v>
      </c>
      <c r="C47958" s="6">
        <f>SUMIF(الحركه!$B$7:$B$1000,B47958,الحركه!$I$7:$I$1000)</f>
        <v>0</v>
      </c>
    </row>
    <row r="47959" spans="2:3">
      <c r="B47959" s="7">
        <v>90422</v>
      </c>
      <c r="C47959" s="6">
        <f>SUMIF(الحركه!$B$7:$B$1000,B47959,الحركه!$I$7:$I$1000)</f>
        <v>0</v>
      </c>
    </row>
    <row r="47960" spans="2:3">
      <c r="B47960" s="7">
        <v>90423</v>
      </c>
      <c r="C47960" s="6">
        <f>SUMIF(الحركه!$B$7:$B$1000,B47960,الحركه!$I$7:$I$1000)</f>
        <v>0</v>
      </c>
    </row>
    <row r="47961" spans="2:3">
      <c r="B47961" s="7">
        <v>90424</v>
      </c>
      <c r="C47961" s="6">
        <f>SUMIF(الحركه!$B$7:$B$1000,B47961,الحركه!$I$7:$I$1000)</f>
        <v>0</v>
      </c>
    </row>
    <row r="47962" spans="2:3">
      <c r="B47962" s="7">
        <v>90425</v>
      </c>
      <c r="C47962" s="6">
        <f>SUMIF(الحركه!$B$7:$B$1000,B47962,الحركه!$I$7:$I$1000)</f>
        <v>0</v>
      </c>
    </row>
    <row r="47963" spans="2:3">
      <c r="B47963" s="7">
        <v>90426</v>
      </c>
      <c r="C47963" s="6">
        <f>SUMIF(الحركه!$B$7:$B$1000,B47963,الحركه!$I$7:$I$1000)</f>
        <v>0</v>
      </c>
    </row>
    <row r="47964" spans="2:3">
      <c r="B47964" s="7">
        <v>90427</v>
      </c>
      <c r="C47964" s="6">
        <f>SUMIF(الحركه!$B$7:$B$1000,B47964,الحركه!$I$7:$I$1000)</f>
        <v>0</v>
      </c>
    </row>
    <row r="47965" spans="2:3">
      <c r="B47965" s="7">
        <v>90428</v>
      </c>
      <c r="C47965" s="6">
        <f>SUMIF(الحركه!$B$7:$B$1000,B47965,الحركه!$I$7:$I$1000)</f>
        <v>0</v>
      </c>
    </row>
    <row r="47966" spans="2:3">
      <c r="B47966" s="7">
        <v>90429</v>
      </c>
      <c r="C47966" s="6">
        <f>SUMIF(الحركه!$B$7:$B$1000,B47966,الحركه!$I$7:$I$1000)</f>
        <v>0</v>
      </c>
    </row>
    <row r="47967" spans="2:3">
      <c r="B47967" s="7">
        <v>90430</v>
      </c>
      <c r="C47967" s="6">
        <f>SUMIF(الحركه!$B$7:$B$1000,B47967,الحركه!$I$7:$I$1000)</f>
        <v>0</v>
      </c>
    </row>
    <row r="47968" spans="2:3">
      <c r="B47968" s="7">
        <v>90431</v>
      </c>
      <c r="C47968" s="6">
        <f>SUMIF(الحركه!$B$7:$B$1000,B47968,الحركه!$I$7:$I$1000)</f>
        <v>0</v>
      </c>
    </row>
    <row r="47969" spans="2:3">
      <c r="B47969" s="7">
        <v>90432</v>
      </c>
      <c r="C47969" s="6">
        <f>SUMIF(الحركه!$B$7:$B$1000,B47969,الحركه!$I$7:$I$1000)</f>
        <v>0</v>
      </c>
    </row>
    <row r="47970" spans="2:3">
      <c r="B47970" s="7">
        <v>90433</v>
      </c>
      <c r="C47970" s="6">
        <f>SUMIF(الحركه!$B$7:$B$1000,B47970,الحركه!$I$7:$I$1000)</f>
        <v>0</v>
      </c>
    </row>
    <row r="47971" spans="2:3">
      <c r="B47971" s="7">
        <v>90434</v>
      </c>
      <c r="C47971" s="6">
        <f>SUMIF(الحركه!$B$7:$B$1000,B47971,الحركه!$I$7:$I$1000)</f>
        <v>0</v>
      </c>
    </row>
    <row r="47972" spans="2:3">
      <c r="B47972" s="7">
        <v>90435</v>
      </c>
      <c r="C47972" s="6">
        <f>SUMIF(الحركه!$B$7:$B$1000,B47972,الحركه!$I$7:$I$1000)</f>
        <v>0</v>
      </c>
    </row>
    <row r="47973" spans="2:3">
      <c r="B47973" s="7">
        <v>90436</v>
      </c>
      <c r="C47973" s="6">
        <f>SUMIF(الحركه!$B$7:$B$1000,B47973,الحركه!$I$7:$I$1000)</f>
        <v>0</v>
      </c>
    </row>
    <row r="47974" spans="2:3">
      <c r="B47974" s="7">
        <v>90437</v>
      </c>
      <c r="C47974" s="6">
        <f>SUMIF(الحركه!$B$7:$B$1000,B47974,الحركه!$I$7:$I$1000)</f>
        <v>0</v>
      </c>
    </row>
    <row r="47975" spans="2:3">
      <c r="B47975" s="7">
        <v>90438</v>
      </c>
      <c r="C47975" s="6">
        <f>SUMIF(الحركه!$B$7:$B$1000,B47975,الحركه!$I$7:$I$1000)</f>
        <v>0</v>
      </c>
    </row>
    <row r="47976" spans="2:3">
      <c r="B47976" s="7">
        <v>90439</v>
      </c>
      <c r="C47976" s="6">
        <f>SUMIF(الحركه!$B$7:$B$1000,B47976,الحركه!$I$7:$I$1000)</f>
        <v>0</v>
      </c>
    </row>
    <row r="47977" spans="2:3">
      <c r="B47977" s="7">
        <v>90440</v>
      </c>
      <c r="C47977" s="6">
        <f>SUMIF(الحركه!$B$7:$B$1000,B47977,الحركه!$I$7:$I$1000)</f>
        <v>0</v>
      </c>
    </row>
    <row r="47978" spans="2:3">
      <c r="B47978" s="7">
        <v>90441</v>
      </c>
      <c r="C47978" s="6">
        <f>SUMIF(الحركه!$B$7:$B$1000,B47978,الحركه!$I$7:$I$1000)</f>
        <v>0</v>
      </c>
    </row>
    <row r="47979" spans="2:3">
      <c r="B47979" s="7">
        <v>90442</v>
      </c>
      <c r="C47979" s="6">
        <f>SUMIF(الحركه!$B$7:$B$1000,B47979,الحركه!$I$7:$I$1000)</f>
        <v>0</v>
      </c>
    </row>
    <row r="47980" spans="2:3">
      <c r="B47980" s="7">
        <v>90443</v>
      </c>
      <c r="C47980" s="6">
        <f>SUMIF(الحركه!$B$7:$B$1000,B47980,الحركه!$I$7:$I$1000)</f>
        <v>0</v>
      </c>
    </row>
    <row r="47981" spans="2:3">
      <c r="B47981" s="7">
        <v>90444</v>
      </c>
      <c r="C47981" s="6">
        <f>SUMIF(الحركه!$B$7:$B$1000,B47981,الحركه!$I$7:$I$1000)</f>
        <v>0</v>
      </c>
    </row>
    <row r="47982" spans="2:3">
      <c r="B47982" s="7">
        <v>90445</v>
      </c>
      <c r="C47982" s="6">
        <f>SUMIF(الحركه!$B$7:$B$1000,B47982,الحركه!$I$7:$I$1000)</f>
        <v>0</v>
      </c>
    </row>
    <row r="47983" spans="2:3">
      <c r="B47983" s="7">
        <v>90446</v>
      </c>
      <c r="C47983" s="6">
        <f>SUMIF(الحركه!$B$7:$B$1000,B47983,الحركه!$I$7:$I$1000)</f>
        <v>0</v>
      </c>
    </row>
    <row r="47984" spans="2:3">
      <c r="B47984" s="7">
        <v>90447</v>
      </c>
      <c r="C47984" s="6">
        <f>SUMIF(الحركه!$B$7:$B$1000,B47984,الحركه!$I$7:$I$1000)</f>
        <v>0</v>
      </c>
    </row>
    <row r="47985" spans="2:3">
      <c r="B47985" s="7">
        <v>90448</v>
      </c>
      <c r="C47985" s="6">
        <f>SUMIF(الحركه!$B$7:$B$1000,B47985,الحركه!$I$7:$I$1000)</f>
        <v>0</v>
      </c>
    </row>
    <row r="47986" spans="2:3">
      <c r="B47986" s="7">
        <v>90449</v>
      </c>
      <c r="C47986" s="6">
        <f>SUMIF(الحركه!$B$7:$B$1000,B47986,الحركه!$I$7:$I$1000)</f>
        <v>0</v>
      </c>
    </row>
    <row r="47987" spans="2:3">
      <c r="B47987" s="7">
        <v>90450</v>
      </c>
      <c r="C47987" s="6">
        <f>SUMIF(الحركه!$B$7:$B$1000,B47987,الحركه!$I$7:$I$1000)</f>
        <v>0</v>
      </c>
    </row>
    <row r="47988" spans="2:3">
      <c r="B47988" s="7">
        <v>90451</v>
      </c>
      <c r="C47988" s="6">
        <f>SUMIF(الحركه!$B$7:$B$1000,B47988,الحركه!$I$7:$I$1000)</f>
        <v>0</v>
      </c>
    </row>
    <row r="47989" spans="2:3">
      <c r="B47989" s="7">
        <v>90452</v>
      </c>
      <c r="C47989" s="6">
        <f>SUMIF(الحركه!$B$7:$B$1000,B47989,الحركه!$I$7:$I$1000)</f>
        <v>0</v>
      </c>
    </row>
    <row r="47990" spans="2:3">
      <c r="B47990" s="7">
        <v>90453</v>
      </c>
      <c r="C47990" s="6">
        <f>SUMIF(الحركه!$B$7:$B$1000,B47990,الحركه!$I$7:$I$1000)</f>
        <v>0</v>
      </c>
    </row>
    <row r="47991" spans="2:3">
      <c r="B47991" s="7">
        <v>90454</v>
      </c>
      <c r="C47991" s="6">
        <f>SUMIF(الحركه!$B$7:$B$1000,B47991,الحركه!$I$7:$I$1000)</f>
        <v>0</v>
      </c>
    </row>
    <row r="47992" spans="2:3">
      <c r="B47992" s="7">
        <v>90455</v>
      </c>
      <c r="C47992" s="6">
        <f>SUMIF(الحركه!$B$7:$B$1000,B47992,الحركه!$I$7:$I$1000)</f>
        <v>0</v>
      </c>
    </row>
    <row r="47993" spans="2:3">
      <c r="B47993" s="7">
        <v>90456</v>
      </c>
      <c r="C47993" s="6">
        <f>SUMIF(الحركه!$B$7:$B$1000,B47993,الحركه!$I$7:$I$1000)</f>
        <v>0</v>
      </c>
    </row>
    <row r="47994" spans="2:3">
      <c r="B47994" s="7">
        <v>90457</v>
      </c>
      <c r="C47994" s="6">
        <f>SUMIF(الحركه!$B$7:$B$1000,B47994,الحركه!$I$7:$I$1000)</f>
        <v>0</v>
      </c>
    </row>
    <row r="47995" spans="2:3">
      <c r="B47995" s="7">
        <v>90458</v>
      </c>
      <c r="C47995" s="6">
        <f>SUMIF(الحركه!$B$7:$B$1000,B47995,الحركه!$I$7:$I$1000)</f>
        <v>0</v>
      </c>
    </row>
    <row r="47996" spans="2:3">
      <c r="B47996" s="7">
        <v>90459</v>
      </c>
      <c r="C47996" s="6">
        <f>SUMIF(الحركه!$B$7:$B$1000,B47996,الحركه!$I$7:$I$1000)</f>
        <v>0</v>
      </c>
    </row>
    <row r="47997" spans="2:3">
      <c r="B47997" s="7">
        <v>90460</v>
      </c>
      <c r="C47997" s="6">
        <f>SUMIF(الحركه!$B$7:$B$1000,B47997,الحركه!$I$7:$I$1000)</f>
        <v>0</v>
      </c>
    </row>
    <row r="47998" spans="2:3">
      <c r="B47998" s="7">
        <v>90461</v>
      </c>
      <c r="C47998" s="6">
        <f>SUMIF(الحركه!$B$7:$B$1000,B47998,الحركه!$I$7:$I$1000)</f>
        <v>0</v>
      </c>
    </row>
    <row r="47999" spans="2:3">
      <c r="B47999" s="7">
        <v>90462</v>
      </c>
      <c r="C47999" s="6">
        <f>SUMIF(الحركه!$B$7:$B$1000,B47999,الحركه!$I$7:$I$1000)</f>
        <v>0</v>
      </c>
    </row>
    <row r="48000" spans="2:3">
      <c r="B48000" s="7">
        <v>90463</v>
      </c>
      <c r="C48000" s="6">
        <f>SUMIF(الحركه!$B$7:$B$1000,B48000,الحركه!$I$7:$I$1000)</f>
        <v>0</v>
      </c>
    </row>
    <row r="48001" spans="2:3">
      <c r="B48001" s="7">
        <v>90464</v>
      </c>
      <c r="C48001" s="6">
        <f>SUMIF(الحركه!$B$7:$B$1000,B48001,الحركه!$I$7:$I$1000)</f>
        <v>0</v>
      </c>
    </row>
    <row r="48002" spans="2:3">
      <c r="B48002" s="7">
        <v>90465</v>
      </c>
      <c r="C48002" s="6">
        <f>SUMIF(الحركه!$B$7:$B$1000,B48002,الحركه!$I$7:$I$1000)</f>
        <v>0</v>
      </c>
    </row>
    <row r="48003" spans="2:3">
      <c r="B48003" s="7">
        <v>90466</v>
      </c>
      <c r="C48003" s="6">
        <f>SUMIF(الحركه!$B$7:$B$1000,B48003,الحركه!$I$7:$I$1000)</f>
        <v>0</v>
      </c>
    </row>
    <row r="48004" spans="2:3">
      <c r="B48004" s="7">
        <v>90467</v>
      </c>
      <c r="C48004" s="6">
        <f>SUMIF(الحركه!$B$7:$B$1000,B48004,الحركه!$I$7:$I$1000)</f>
        <v>0</v>
      </c>
    </row>
    <row r="48005" spans="2:3">
      <c r="B48005" s="7">
        <v>90468</v>
      </c>
      <c r="C48005" s="6">
        <f>SUMIF(الحركه!$B$7:$B$1000,B48005,الحركه!$I$7:$I$1000)</f>
        <v>0</v>
      </c>
    </row>
    <row r="48006" spans="2:3">
      <c r="B48006" s="7">
        <v>90469</v>
      </c>
      <c r="C48006" s="6">
        <f>SUMIF(الحركه!$B$7:$B$1000,B48006,الحركه!$I$7:$I$1000)</f>
        <v>0</v>
      </c>
    </row>
    <row r="48007" spans="2:3">
      <c r="B48007" s="7">
        <v>90470</v>
      </c>
      <c r="C48007" s="6">
        <f>SUMIF(الحركه!$B$7:$B$1000,B48007,الحركه!$I$7:$I$1000)</f>
        <v>0</v>
      </c>
    </row>
    <row r="48008" spans="2:3">
      <c r="B48008" s="7">
        <v>90471</v>
      </c>
      <c r="C48008" s="6">
        <f>SUMIF(الحركه!$B$7:$B$1000,B48008,الحركه!$I$7:$I$1000)</f>
        <v>0</v>
      </c>
    </row>
    <row r="48009" spans="2:3">
      <c r="B48009" s="7">
        <v>90472</v>
      </c>
      <c r="C48009" s="6">
        <f>SUMIF(الحركه!$B$7:$B$1000,B48009,الحركه!$I$7:$I$1000)</f>
        <v>0</v>
      </c>
    </row>
    <row r="48010" spans="2:3">
      <c r="B48010" s="7">
        <v>90473</v>
      </c>
      <c r="C48010" s="6">
        <f>SUMIF(الحركه!$B$7:$B$1000,B48010,الحركه!$I$7:$I$1000)</f>
        <v>0</v>
      </c>
    </row>
    <row r="48011" spans="2:3">
      <c r="B48011" s="7">
        <v>90474</v>
      </c>
      <c r="C48011" s="6">
        <f>SUMIF(الحركه!$B$7:$B$1000,B48011,الحركه!$I$7:$I$1000)</f>
        <v>0</v>
      </c>
    </row>
    <row r="48012" spans="2:3">
      <c r="B48012" s="7">
        <v>90475</v>
      </c>
      <c r="C48012" s="6">
        <f>SUMIF(الحركه!$B$7:$B$1000,B48012,الحركه!$I$7:$I$1000)</f>
        <v>0</v>
      </c>
    </row>
    <row r="48013" spans="2:3">
      <c r="B48013" s="7">
        <v>90476</v>
      </c>
      <c r="C48013" s="6">
        <f>SUMIF(الحركه!$B$7:$B$1000,B48013,الحركه!$I$7:$I$1000)</f>
        <v>0</v>
      </c>
    </row>
    <row r="48014" spans="2:3">
      <c r="B48014" s="7">
        <v>90477</v>
      </c>
      <c r="C48014" s="6">
        <f>SUMIF(الحركه!$B$7:$B$1000,B48014,الحركه!$I$7:$I$1000)</f>
        <v>0</v>
      </c>
    </row>
    <row r="48015" spans="2:3">
      <c r="B48015" s="7">
        <v>90478</v>
      </c>
      <c r="C48015" s="6">
        <f>SUMIF(الحركه!$B$7:$B$1000,B48015,الحركه!$I$7:$I$1000)</f>
        <v>0</v>
      </c>
    </row>
    <row r="48016" spans="2:3">
      <c r="B48016" s="7">
        <v>90479</v>
      </c>
      <c r="C48016" s="6">
        <f>SUMIF(الحركه!$B$7:$B$1000,B48016,الحركه!$I$7:$I$1000)</f>
        <v>0</v>
      </c>
    </row>
    <row r="48017" spans="2:3">
      <c r="B48017" s="7">
        <v>90480</v>
      </c>
      <c r="C48017" s="6">
        <f>SUMIF(الحركه!$B$7:$B$1000,B48017,الحركه!$I$7:$I$1000)</f>
        <v>0</v>
      </c>
    </row>
    <row r="48018" spans="2:3">
      <c r="B48018" s="7">
        <v>90481</v>
      </c>
      <c r="C48018" s="6">
        <f>SUMIF(الحركه!$B$7:$B$1000,B48018,الحركه!$I$7:$I$1000)</f>
        <v>0</v>
      </c>
    </row>
    <row r="48019" spans="2:3">
      <c r="B48019" s="7">
        <v>90482</v>
      </c>
      <c r="C48019" s="6">
        <f>SUMIF(الحركه!$B$7:$B$1000,B48019,الحركه!$I$7:$I$1000)</f>
        <v>0</v>
      </c>
    </row>
    <row r="48020" spans="2:3">
      <c r="B48020" s="7">
        <v>90483</v>
      </c>
      <c r="C48020" s="6">
        <f>SUMIF(الحركه!$B$7:$B$1000,B48020,الحركه!$I$7:$I$1000)</f>
        <v>0</v>
      </c>
    </row>
    <row r="48021" spans="2:3">
      <c r="B48021" s="7">
        <v>90484</v>
      </c>
      <c r="C48021" s="6">
        <f>SUMIF(الحركه!$B$7:$B$1000,B48021,الحركه!$I$7:$I$1000)</f>
        <v>0</v>
      </c>
    </row>
    <row r="48022" spans="2:3">
      <c r="B48022" s="7">
        <v>90485</v>
      </c>
      <c r="C48022" s="6">
        <f>SUMIF(الحركه!$B$7:$B$1000,B48022,الحركه!$I$7:$I$1000)</f>
        <v>0</v>
      </c>
    </row>
    <row r="48023" spans="2:3">
      <c r="B48023" s="7">
        <v>90486</v>
      </c>
      <c r="C48023" s="6">
        <f>SUMIF(الحركه!$B$7:$B$1000,B48023,الحركه!$I$7:$I$1000)</f>
        <v>0</v>
      </c>
    </row>
    <row r="48024" spans="2:3">
      <c r="B48024" s="7">
        <v>90487</v>
      </c>
      <c r="C48024" s="6">
        <f>SUMIF(الحركه!$B$7:$B$1000,B48024,الحركه!$I$7:$I$1000)</f>
        <v>0</v>
      </c>
    </row>
    <row r="48025" spans="2:3">
      <c r="B48025" s="7">
        <v>90488</v>
      </c>
      <c r="C48025" s="6">
        <f>SUMIF(الحركه!$B$7:$B$1000,B48025,الحركه!$I$7:$I$1000)</f>
        <v>0</v>
      </c>
    </row>
    <row r="48026" spans="2:3">
      <c r="B48026" s="7">
        <v>90489</v>
      </c>
      <c r="C48026" s="6">
        <f>SUMIF(الحركه!$B$7:$B$1000,B48026,الحركه!$I$7:$I$1000)</f>
        <v>0</v>
      </c>
    </row>
    <row r="48027" spans="2:3">
      <c r="B48027" s="7">
        <v>90490</v>
      </c>
      <c r="C48027" s="6">
        <f>SUMIF(الحركه!$B$7:$B$1000,B48027,الحركه!$I$7:$I$1000)</f>
        <v>0</v>
      </c>
    </row>
    <row r="48028" spans="2:3">
      <c r="B48028" s="7">
        <v>90491</v>
      </c>
      <c r="C48028" s="6">
        <f>SUMIF(الحركه!$B$7:$B$1000,B48028,الحركه!$I$7:$I$1000)</f>
        <v>0</v>
      </c>
    </row>
    <row r="48029" spans="2:3">
      <c r="B48029" s="7">
        <v>90492</v>
      </c>
      <c r="C48029" s="6">
        <f>SUMIF(الحركه!$B$7:$B$1000,B48029,الحركه!$I$7:$I$1000)</f>
        <v>0</v>
      </c>
    </row>
    <row r="48030" spans="2:3">
      <c r="B48030" s="7">
        <v>90493</v>
      </c>
      <c r="C48030" s="6">
        <f>SUMIF(الحركه!$B$7:$B$1000,B48030,الحركه!$I$7:$I$1000)</f>
        <v>0</v>
      </c>
    </row>
    <row r="48031" spans="2:3">
      <c r="B48031" s="7">
        <v>90494</v>
      </c>
      <c r="C48031" s="6">
        <f>SUMIF(الحركه!$B$7:$B$1000,B48031,الحركه!$I$7:$I$1000)</f>
        <v>0</v>
      </c>
    </row>
    <row r="48032" spans="2:3">
      <c r="B48032" s="7">
        <v>90495</v>
      </c>
      <c r="C48032" s="6">
        <f>SUMIF(الحركه!$B$7:$B$1000,B48032,الحركه!$I$7:$I$1000)</f>
        <v>0</v>
      </c>
    </row>
    <row r="48033" spans="2:3">
      <c r="B48033" s="7">
        <v>90496</v>
      </c>
      <c r="C48033" s="6">
        <f>SUMIF(الحركه!$B$7:$B$1000,B48033,الحركه!$I$7:$I$1000)</f>
        <v>0</v>
      </c>
    </row>
    <row r="48034" spans="2:3">
      <c r="B48034" s="7">
        <v>90497</v>
      </c>
      <c r="C48034" s="6">
        <f>SUMIF(الحركه!$B$7:$B$1000,B48034,الحركه!$I$7:$I$1000)</f>
        <v>0</v>
      </c>
    </row>
    <row r="48035" spans="2:3">
      <c r="B48035" s="7">
        <v>90498</v>
      </c>
      <c r="C48035" s="6">
        <f>SUMIF(الحركه!$B$7:$B$1000,B48035,الحركه!$I$7:$I$1000)</f>
        <v>0</v>
      </c>
    </row>
    <row r="48036" spans="2:3">
      <c r="B48036" s="7">
        <v>90499</v>
      </c>
      <c r="C48036" s="6">
        <f>SUMIF(الحركه!$B$7:$B$1000,B48036,الحركه!$I$7:$I$1000)</f>
        <v>0</v>
      </c>
    </row>
    <row r="48037" spans="2:3">
      <c r="B48037" s="7">
        <v>90500</v>
      </c>
      <c r="C48037" s="6">
        <f>SUMIF(الحركه!$B$7:$B$1000,B48037,الحركه!$I$7:$I$1000)</f>
        <v>0</v>
      </c>
    </row>
    <row r="48038" spans="2:3">
      <c r="B48038" s="7">
        <v>90501</v>
      </c>
      <c r="C48038" s="6">
        <f>SUMIF(الحركه!$B$7:$B$1000,B48038,الحركه!$I$7:$I$1000)</f>
        <v>0</v>
      </c>
    </row>
    <row r="48039" spans="2:3">
      <c r="B48039" s="7">
        <v>90502</v>
      </c>
      <c r="C48039" s="6">
        <f>SUMIF(الحركه!$B$7:$B$1000,B48039,الحركه!$I$7:$I$1000)</f>
        <v>0</v>
      </c>
    </row>
    <row r="48040" spans="2:3">
      <c r="B48040" s="7">
        <v>90503</v>
      </c>
      <c r="C48040" s="6">
        <f>SUMIF(الحركه!$B$7:$B$1000,B48040,الحركه!$I$7:$I$1000)</f>
        <v>0</v>
      </c>
    </row>
    <row r="48041" spans="2:3">
      <c r="B48041" s="7">
        <v>90504</v>
      </c>
      <c r="C48041" s="6">
        <f>SUMIF(الحركه!$B$7:$B$1000,B48041,الحركه!$I$7:$I$1000)</f>
        <v>0</v>
      </c>
    </row>
    <row r="48042" spans="2:3">
      <c r="B48042" s="7">
        <v>90505</v>
      </c>
      <c r="C48042" s="6">
        <f>SUMIF(الحركه!$B$7:$B$1000,B48042,الحركه!$I$7:$I$1000)</f>
        <v>0</v>
      </c>
    </row>
    <row r="48043" spans="2:3">
      <c r="B48043" s="7">
        <v>90506</v>
      </c>
      <c r="C48043" s="6">
        <f>SUMIF(الحركه!$B$7:$B$1000,B48043,الحركه!$I$7:$I$1000)</f>
        <v>0</v>
      </c>
    </row>
    <row r="48044" spans="2:3">
      <c r="B48044" s="7">
        <v>90507</v>
      </c>
      <c r="C48044" s="6">
        <f>SUMIF(الحركه!$B$7:$B$1000,B48044,الحركه!$I$7:$I$1000)</f>
        <v>0</v>
      </c>
    </row>
    <row r="48045" spans="2:3">
      <c r="B48045" s="7">
        <v>90508</v>
      </c>
      <c r="C48045" s="6">
        <f>SUMIF(الحركه!$B$7:$B$1000,B48045,الحركه!$I$7:$I$1000)</f>
        <v>0</v>
      </c>
    </row>
    <row r="48046" spans="2:3">
      <c r="B48046" s="7">
        <v>90509</v>
      </c>
      <c r="C48046" s="6">
        <f>SUMIF(الحركه!$B$7:$B$1000,B48046,الحركه!$I$7:$I$1000)</f>
        <v>0</v>
      </c>
    </row>
    <row r="48047" spans="2:3">
      <c r="B48047" s="7">
        <v>90510</v>
      </c>
      <c r="C48047" s="6">
        <f>SUMIF(الحركه!$B$7:$B$1000,B48047,الحركه!$I$7:$I$1000)</f>
        <v>0</v>
      </c>
    </row>
    <row r="48048" spans="2:3">
      <c r="B48048" s="7">
        <v>90511</v>
      </c>
      <c r="C48048" s="6">
        <f>SUMIF(الحركه!$B$7:$B$1000,B48048,الحركه!$I$7:$I$1000)</f>
        <v>0</v>
      </c>
    </row>
    <row r="48049" spans="2:3">
      <c r="B48049" s="7">
        <v>90512</v>
      </c>
      <c r="C48049" s="6">
        <f>SUMIF(الحركه!$B$7:$B$1000,B48049,الحركه!$I$7:$I$1000)</f>
        <v>0</v>
      </c>
    </row>
    <row r="48050" spans="2:3">
      <c r="B48050" s="7">
        <v>90513</v>
      </c>
      <c r="C48050" s="6">
        <f>SUMIF(الحركه!$B$7:$B$1000,B48050,الحركه!$I$7:$I$1000)</f>
        <v>0</v>
      </c>
    </row>
    <row r="48051" spans="2:3">
      <c r="B48051" s="7">
        <v>90514</v>
      </c>
      <c r="C48051" s="6">
        <f>SUMIF(الحركه!$B$7:$B$1000,B48051,الحركه!$I$7:$I$1000)</f>
        <v>0</v>
      </c>
    </row>
    <row r="48052" spans="2:3">
      <c r="B48052" s="7">
        <v>90515</v>
      </c>
      <c r="C48052" s="6">
        <f>SUMIF(الحركه!$B$7:$B$1000,B48052,الحركه!$I$7:$I$1000)</f>
        <v>0</v>
      </c>
    </row>
    <row r="48053" spans="2:3">
      <c r="B48053" s="7">
        <v>90516</v>
      </c>
      <c r="C48053" s="6">
        <f>SUMIF(الحركه!$B$7:$B$1000,B48053,الحركه!$I$7:$I$1000)</f>
        <v>0</v>
      </c>
    </row>
    <row r="48054" spans="2:3">
      <c r="B48054" s="7">
        <v>90517</v>
      </c>
      <c r="C48054" s="6">
        <f>SUMIF(الحركه!$B$7:$B$1000,B48054,الحركه!$I$7:$I$1000)</f>
        <v>0</v>
      </c>
    </row>
    <row r="48055" spans="2:3">
      <c r="B48055" s="7">
        <v>90518</v>
      </c>
      <c r="C48055" s="6">
        <f>SUMIF(الحركه!$B$7:$B$1000,B48055,الحركه!$I$7:$I$1000)</f>
        <v>0</v>
      </c>
    </row>
    <row r="48056" spans="2:3">
      <c r="B48056" s="7">
        <v>90519</v>
      </c>
      <c r="C48056" s="6">
        <f>SUMIF(الحركه!$B$7:$B$1000,B48056,الحركه!$I$7:$I$1000)</f>
        <v>0</v>
      </c>
    </row>
    <row r="48057" spans="2:3">
      <c r="B48057" s="7">
        <v>90520</v>
      </c>
      <c r="C48057" s="6">
        <f>SUMIF(الحركه!$B$7:$B$1000,B48057,الحركه!$I$7:$I$1000)</f>
        <v>0</v>
      </c>
    </row>
    <row r="48058" spans="2:3">
      <c r="B48058" s="7">
        <v>90521</v>
      </c>
      <c r="C48058" s="6">
        <f>SUMIF(الحركه!$B$7:$B$1000,B48058,الحركه!$I$7:$I$1000)</f>
        <v>0</v>
      </c>
    </row>
    <row r="48059" spans="2:3">
      <c r="B48059" s="7">
        <v>90522</v>
      </c>
      <c r="C48059" s="6">
        <f>SUMIF(الحركه!$B$7:$B$1000,B48059,الحركه!$I$7:$I$1000)</f>
        <v>0</v>
      </c>
    </row>
    <row r="48060" spans="2:3">
      <c r="B48060" s="7">
        <v>90523</v>
      </c>
      <c r="C48060" s="6">
        <f>SUMIF(الحركه!$B$7:$B$1000,B48060,الحركه!$I$7:$I$1000)</f>
        <v>0</v>
      </c>
    </row>
    <row r="48061" spans="2:3">
      <c r="B48061" s="7">
        <v>90524</v>
      </c>
      <c r="C48061" s="6">
        <f>SUMIF(الحركه!$B$7:$B$1000,B48061,الحركه!$I$7:$I$1000)</f>
        <v>0</v>
      </c>
    </row>
    <row r="48062" spans="2:3">
      <c r="B48062" s="7">
        <v>90525</v>
      </c>
      <c r="C48062" s="6">
        <f>SUMIF(الحركه!$B$7:$B$1000,B48062,الحركه!$I$7:$I$1000)</f>
        <v>0</v>
      </c>
    </row>
    <row r="48063" spans="2:3">
      <c r="B48063" s="7">
        <v>90526</v>
      </c>
      <c r="C48063" s="6">
        <f>SUMIF(الحركه!$B$7:$B$1000,B48063,الحركه!$I$7:$I$1000)</f>
        <v>0</v>
      </c>
    </row>
    <row r="48064" spans="2:3">
      <c r="B48064" s="7">
        <v>90527</v>
      </c>
      <c r="C48064" s="6">
        <f>SUMIF(الحركه!$B$7:$B$1000,B48064,الحركه!$I$7:$I$1000)</f>
        <v>0</v>
      </c>
    </row>
    <row r="48065" spans="2:3">
      <c r="B48065" s="7">
        <v>90528</v>
      </c>
      <c r="C48065" s="6">
        <f>SUMIF(الحركه!$B$7:$B$1000,B48065,الحركه!$I$7:$I$1000)</f>
        <v>0</v>
      </c>
    </row>
    <row r="48066" spans="2:3">
      <c r="B48066" s="7">
        <v>90529</v>
      </c>
      <c r="C48066" s="6">
        <f>SUMIF(الحركه!$B$7:$B$1000,B48066,الحركه!$I$7:$I$1000)</f>
        <v>0</v>
      </c>
    </row>
    <row r="48067" spans="2:3">
      <c r="B48067" s="7">
        <v>90530</v>
      </c>
      <c r="C48067" s="6">
        <f>SUMIF(الحركه!$B$7:$B$1000,B48067,الحركه!$I$7:$I$1000)</f>
        <v>0</v>
      </c>
    </row>
    <row r="48068" spans="2:3">
      <c r="B48068" s="7">
        <v>90531</v>
      </c>
      <c r="C48068" s="6">
        <f>SUMIF(الحركه!$B$7:$B$1000,B48068,الحركه!$I$7:$I$1000)</f>
        <v>0</v>
      </c>
    </row>
    <row r="48069" spans="2:3">
      <c r="B48069" s="7">
        <v>90532</v>
      </c>
      <c r="C48069" s="6">
        <f>SUMIF(الحركه!$B$7:$B$1000,B48069,الحركه!$I$7:$I$1000)</f>
        <v>0</v>
      </c>
    </row>
    <row r="48070" spans="2:3">
      <c r="B48070" s="7">
        <v>90533</v>
      </c>
      <c r="C48070" s="6">
        <f>SUMIF(الحركه!$B$7:$B$1000,B48070,الحركه!$I$7:$I$1000)</f>
        <v>0</v>
      </c>
    </row>
    <row r="48071" spans="2:3">
      <c r="B48071" s="7">
        <v>90534</v>
      </c>
      <c r="C48071" s="6">
        <f>SUMIF(الحركه!$B$7:$B$1000,B48071,الحركه!$I$7:$I$1000)</f>
        <v>0</v>
      </c>
    </row>
    <row r="48072" spans="2:3">
      <c r="B48072" s="7">
        <v>90535</v>
      </c>
      <c r="C48072" s="6">
        <f>SUMIF(الحركه!$B$7:$B$1000,B48072,الحركه!$I$7:$I$1000)</f>
        <v>0</v>
      </c>
    </row>
    <row r="48073" spans="2:3">
      <c r="B48073" s="7">
        <v>90536</v>
      </c>
      <c r="C48073" s="6">
        <f>SUMIF(الحركه!$B$7:$B$1000,B48073,الحركه!$I$7:$I$1000)</f>
        <v>0</v>
      </c>
    </row>
    <row r="48074" spans="2:3">
      <c r="B48074" s="7">
        <v>90537</v>
      </c>
      <c r="C48074" s="6">
        <f>SUMIF(الحركه!$B$7:$B$1000,B48074,الحركه!$I$7:$I$1000)</f>
        <v>0</v>
      </c>
    </row>
    <row r="48075" spans="2:3">
      <c r="B48075" s="7">
        <v>90538</v>
      </c>
      <c r="C48075" s="6">
        <f>SUMIF(الحركه!$B$7:$B$1000,B48075,الحركه!$I$7:$I$1000)</f>
        <v>0</v>
      </c>
    </row>
    <row r="48076" spans="2:3">
      <c r="B48076" s="7">
        <v>90539</v>
      </c>
      <c r="C48076" s="6">
        <f>SUMIF(الحركه!$B$7:$B$1000,B48076,الحركه!$I$7:$I$1000)</f>
        <v>0</v>
      </c>
    </row>
    <row r="48077" spans="2:3">
      <c r="B48077" s="7">
        <v>90540</v>
      </c>
      <c r="C48077" s="6">
        <f>SUMIF(الحركه!$B$7:$B$1000,B48077,الحركه!$I$7:$I$1000)</f>
        <v>0</v>
      </c>
    </row>
    <row r="48078" spans="2:3">
      <c r="B48078" s="7">
        <v>90541</v>
      </c>
      <c r="C48078" s="6">
        <f>SUMIF(الحركه!$B$7:$B$1000,B48078,الحركه!$I$7:$I$1000)</f>
        <v>0</v>
      </c>
    </row>
    <row r="48079" spans="2:3">
      <c r="B48079" s="7">
        <v>90542</v>
      </c>
      <c r="C48079" s="6">
        <f>SUMIF(الحركه!$B$7:$B$1000,B48079,الحركه!$I$7:$I$1000)</f>
        <v>0</v>
      </c>
    </row>
    <row r="48080" spans="2:3">
      <c r="B48080" s="7">
        <v>90543</v>
      </c>
      <c r="C48080" s="6">
        <f>SUMIF(الحركه!$B$7:$B$1000,B48080,الحركه!$I$7:$I$1000)</f>
        <v>0</v>
      </c>
    </row>
    <row r="48081" spans="2:3">
      <c r="B48081" s="7">
        <v>90544</v>
      </c>
      <c r="C48081" s="6">
        <f>SUMIF(الحركه!$B$7:$B$1000,B48081,الحركه!$I$7:$I$1000)</f>
        <v>0</v>
      </c>
    </row>
    <row r="48082" spans="2:3">
      <c r="B48082" s="7">
        <v>90545</v>
      </c>
      <c r="C48082" s="6">
        <f>SUMIF(الحركه!$B$7:$B$1000,B48082,الحركه!$I$7:$I$1000)</f>
        <v>0</v>
      </c>
    </row>
    <row r="48083" spans="2:3">
      <c r="B48083" s="7">
        <v>90546</v>
      </c>
      <c r="C48083" s="6">
        <f>SUMIF(الحركه!$B$7:$B$1000,B48083,الحركه!$I$7:$I$1000)</f>
        <v>0</v>
      </c>
    </row>
    <row r="48084" spans="2:3">
      <c r="B48084" s="7">
        <v>90547</v>
      </c>
      <c r="C48084" s="6">
        <f>SUMIF(الحركه!$B$7:$B$1000,B48084,الحركه!$I$7:$I$1000)</f>
        <v>0</v>
      </c>
    </row>
    <row r="48085" spans="2:3">
      <c r="B48085" s="7">
        <v>90548</v>
      </c>
      <c r="C48085" s="6">
        <f>SUMIF(الحركه!$B$7:$B$1000,B48085,الحركه!$I$7:$I$1000)</f>
        <v>0</v>
      </c>
    </row>
    <row r="48086" spans="2:3">
      <c r="B48086" s="7">
        <v>90549</v>
      </c>
      <c r="C48086" s="6">
        <f>SUMIF(الحركه!$B$7:$B$1000,B48086,الحركه!$I$7:$I$1000)</f>
        <v>0</v>
      </c>
    </row>
    <row r="48087" spans="2:3">
      <c r="B48087" s="7">
        <v>90550</v>
      </c>
      <c r="C48087" s="6">
        <f>SUMIF(الحركه!$B$7:$B$1000,B48087,الحركه!$I$7:$I$1000)</f>
        <v>0</v>
      </c>
    </row>
    <row r="48088" spans="2:3">
      <c r="B48088" s="7">
        <v>90551</v>
      </c>
      <c r="C48088" s="6">
        <f>SUMIF(الحركه!$B$7:$B$1000,B48088,الحركه!$I$7:$I$1000)</f>
        <v>0</v>
      </c>
    </row>
    <row r="48089" spans="2:3">
      <c r="B48089" s="7">
        <v>90552</v>
      </c>
      <c r="C48089" s="6">
        <f>SUMIF(الحركه!$B$7:$B$1000,B48089,الحركه!$I$7:$I$1000)</f>
        <v>0</v>
      </c>
    </row>
    <row r="48090" spans="2:3">
      <c r="B48090" s="7">
        <v>90553</v>
      </c>
      <c r="C48090" s="6">
        <f>SUMIF(الحركه!$B$7:$B$1000,B48090,الحركه!$I$7:$I$1000)</f>
        <v>0</v>
      </c>
    </row>
    <row r="48091" spans="2:3">
      <c r="B48091" s="7">
        <v>90554</v>
      </c>
      <c r="C48091" s="6">
        <f>SUMIF(الحركه!$B$7:$B$1000,B48091,الحركه!$I$7:$I$1000)</f>
        <v>0</v>
      </c>
    </row>
    <row r="48092" spans="2:3">
      <c r="B48092" s="7">
        <v>90555</v>
      </c>
      <c r="C48092" s="6">
        <f>SUMIF(الحركه!$B$7:$B$1000,B48092,الحركه!$I$7:$I$1000)</f>
        <v>0</v>
      </c>
    </row>
    <row r="48093" spans="2:3">
      <c r="B48093" s="7">
        <v>90556</v>
      </c>
      <c r="C48093" s="6">
        <f>SUMIF(الحركه!$B$7:$B$1000,B48093,الحركه!$I$7:$I$1000)</f>
        <v>0</v>
      </c>
    </row>
    <row r="48094" spans="2:3">
      <c r="B48094" s="7">
        <v>90557</v>
      </c>
      <c r="C48094" s="6">
        <f>SUMIF(الحركه!$B$7:$B$1000,B48094,الحركه!$I$7:$I$1000)</f>
        <v>0</v>
      </c>
    </row>
    <row r="48095" spans="2:3">
      <c r="B48095" s="7">
        <v>90558</v>
      </c>
      <c r="C48095" s="6">
        <f>SUMIF(الحركه!$B$7:$B$1000,B48095,الحركه!$I$7:$I$1000)</f>
        <v>0</v>
      </c>
    </row>
    <row r="48096" spans="2:3">
      <c r="B48096" s="7">
        <v>90559</v>
      </c>
      <c r="C48096" s="6">
        <f>SUMIF(الحركه!$B$7:$B$1000,B48096,الحركه!$I$7:$I$1000)</f>
        <v>0</v>
      </c>
    </row>
    <row r="48097" spans="2:3">
      <c r="B48097" s="7">
        <v>90560</v>
      </c>
      <c r="C48097" s="6">
        <f>SUMIF(الحركه!$B$7:$B$1000,B48097,الحركه!$I$7:$I$1000)</f>
        <v>0</v>
      </c>
    </row>
    <row r="48098" spans="2:3">
      <c r="B48098" s="7">
        <v>90561</v>
      </c>
      <c r="C48098" s="6">
        <f>SUMIF(الحركه!$B$7:$B$1000,B48098,الحركه!$I$7:$I$1000)</f>
        <v>0</v>
      </c>
    </row>
    <row r="48099" spans="2:3">
      <c r="B48099" s="7">
        <v>90562</v>
      </c>
      <c r="C48099" s="6">
        <f>SUMIF(الحركه!$B$7:$B$1000,B48099,الحركه!$I$7:$I$1000)</f>
        <v>0</v>
      </c>
    </row>
    <row r="48100" spans="2:3">
      <c r="B48100" s="7">
        <v>90563</v>
      </c>
      <c r="C48100" s="6">
        <f>SUMIF(الحركه!$B$7:$B$1000,B48100,الحركه!$I$7:$I$1000)</f>
        <v>0</v>
      </c>
    </row>
    <row r="48101" spans="2:3">
      <c r="B48101" s="7">
        <v>90564</v>
      </c>
      <c r="C48101" s="6">
        <f>SUMIF(الحركه!$B$7:$B$1000,B48101,الحركه!$I$7:$I$1000)</f>
        <v>0</v>
      </c>
    </row>
    <row r="48102" spans="2:3">
      <c r="B48102" s="7">
        <v>90565</v>
      </c>
      <c r="C48102" s="6">
        <f>SUMIF(الحركه!$B$7:$B$1000,B48102,الحركه!$I$7:$I$1000)</f>
        <v>0</v>
      </c>
    </row>
    <row r="48103" spans="2:3">
      <c r="B48103" s="7">
        <v>90566</v>
      </c>
      <c r="C48103" s="6">
        <f>SUMIF(الحركه!$B$7:$B$1000,B48103,الحركه!$I$7:$I$1000)</f>
        <v>0</v>
      </c>
    </row>
    <row r="48104" spans="2:3">
      <c r="B48104" s="7">
        <v>90567</v>
      </c>
      <c r="C48104" s="6">
        <f>SUMIF(الحركه!$B$7:$B$1000,B48104,الحركه!$I$7:$I$1000)</f>
        <v>0</v>
      </c>
    </row>
    <row r="48105" spans="2:3">
      <c r="B48105" s="7">
        <v>90568</v>
      </c>
      <c r="C48105" s="6">
        <f>SUMIF(الحركه!$B$7:$B$1000,B48105,الحركه!$I$7:$I$1000)</f>
        <v>0</v>
      </c>
    </row>
    <row r="48106" spans="2:3">
      <c r="B48106" s="7">
        <v>90569</v>
      </c>
      <c r="C48106" s="6">
        <f>SUMIF(الحركه!$B$7:$B$1000,B48106,الحركه!$I$7:$I$1000)</f>
        <v>0</v>
      </c>
    </row>
    <row r="48107" spans="2:3">
      <c r="B48107" s="7">
        <v>90570</v>
      </c>
      <c r="C48107" s="6">
        <f>SUMIF(الحركه!$B$7:$B$1000,B48107,الحركه!$I$7:$I$1000)</f>
        <v>0</v>
      </c>
    </row>
    <row r="48108" spans="2:3">
      <c r="B48108" s="7">
        <v>90571</v>
      </c>
      <c r="C48108" s="6">
        <f>SUMIF(الحركه!$B$7:$B$1000,B48108,الحركه!$I$7:$I$1000)</f>
        <v>0</v>
      </c>
    </row>
    <row r="48109" spans="2:3">
      <c r="B48109" s="7">
        <v>90572</v>
      </c>
      <c r="C48109" s="6">
        <f>SUMIF(الحركه!$B$7:$B$1000,B48109,الحركه!$I$7:$I$1000)</f>
        <v>0</v>
      </c>
    </row>
    <row r="48110" spans="2:3">
      <c r="B48110" s="7">
        <v>90573</v>
      </c>
      <c r="C48110" s="6">
        <f>SUMIF(الحركه!$B$7:$B$1000,B48110,الحركه!$I$7:$I$1000)</f>
        <v>0</v>
      </c>
    </row>
    <row r="48111" spans="2:3">
      <c r="B48111" s="7">
        <v>90574</v>
      </c>
      <c r="C48111" s="6">
        <f>SUMIF(الحركه!$B$7:$B$1000,B48111,الحركه!$I$7:$I$1000)</f>
        <v>0</v>
      </c>
    </row>
    <row r="48112" spans="2:3">
      <c r="B48112" s="7">
        <v>90575</v>
      </c>
      <c r="C48112" s="6">
        <f>SUMIF(الحركه!$B$7:$B$1000,B48112,الحركه!$I$7:$I$1000)</f>
        <v>0</v>
      </c>
    </row>
    <row r="48113" spans="2:3">
      <c r="B48113" s="7">
        <v>90576</v>
      </c>
      <c r="C48113" s="6">
        <f>SUMIF(الحركه!$B$7:$B$1000,B48113,الحركه!$I$7:$I$1000)</f>
        <v>0</v>
      </c>
    </row>
    <row r="48114" spans="2:3">
      <c r="B48114" s="7">
        <v>90577</v>
      </c>
      <c r="C48114" s="6">
        <f>SUMIF(الحركه!$B$7:$B$1000,B48114,الحركه!$I$7:$I$1000)</f>
        <v>0</v>
      </c>
    </row>
    <row r="48115" spans="2:3">
      <c r="B48115" s="7">
        <v>90578</v>
      </c>
      <c r="C48115" s="6">
        <f>SUMIF(الحركه!$B$7:$B$1000,B48115,الحركه!$I$7:$I$1000)</f>
        <v>0</v>
      </c>
    </row>
    <row r="48116" spans="2:3">
      <c r="B48116" s="7">
        <v>90579</v>
      </c>
      <c r="C48116" s="6">
        <f>SUMIF(الحركه!$B$7:$B$1000,B48116,الحركه!$I$7:$I$1000)</f>
        <v>0</v>
      </c>
    </row>
    <row r="48117" spans="2:3">
      <c r="B48117" s="7">
        <v>90580</v>
      </c>
      <c r="C48117" s="6">
        <f>SUMIF(الحركه!$B$7:$B$1000,B48117,الحركه!$I$7:$I$1000)</f>
        <v>0</v>
      </c>
    </row>
    <row r="48118" spans="2:3">
      <c r="B48118" s="7">
        <v>90581</v>
      </c>
      <c r="C48118" s="6">
        <f>SUMIF(الحركه!$B$7:$B$1000,B48118,الحركه!$I$7:$I$1000)</f>
        <v>0</v>
      </c>
    </row>
    <row r="48119" spans="2:3">
      <c r="B48119" s="7">
        <v>90582</v>
      </c>
      <c r="C48119" s="6">
        <f>SUMIF(الحركه!$B$7:$B$1000,B48119,الحركه!$I$7:$I$1000)</f>
        <v>0</v>
      </c>
    </row>
    <row r="48120" spans="2:3">
      <c r="B48120" s="7">
        <v>90583</v>
      </c>
      <c r="C48120" s="6">
        <f>SUMIF(الحركه!$B$7:$B$1000,B48120,الحركه!$I$7:$I$1000)</f>
        <v>0</v>
      </c>
    </row>
    <row r="48121" spans="2:3">
      <c r="B48121" s="7">
        <v>90584</v>
      </c>
      <c r="C48121" s="6">
        <f>SUMIF(الحركه!$B$7:$B$1000,B48121,الحركه!$I$7:$I$1000)</f>
        <v>0</v>
      </c>
    </row>
    <row r="48122" spans="2:3">
      <c r="B48122" s="7">
        <v>90585</v>
      </c>
      <c r="C48122" s="6">
        <f>SUMIF(الحركه!$B$7:$B$1000,B48122,الحركه!$I$7:$I$1000)</f>
        <v>0</v>
      </c>
    </row>
    <row r="48123" spans="2:3">
      <c r="B48123" s="7">
        <v>90586</v>
      </c>
      <c r="C48123" s="6">
        <f>SUMIF(الحركه!$B$7:$B$1000,B48123,الحركه!$I$7:$I$1000)</f>
        <v>0</v>
      </c>
    </row>
    <row r="48124" spans="2:3">
      <c r="B48124" s="7">
        <v>90587</v>
      </c>
      <c r="C48124" s="6">
        <f>SUMIF(الحركه!$B$7:$B$1000,B48124,الحركه!$I$7:$I$1000)</f>
        <v>0</v>
      </c>
    </row>
    <row r="48125" spans="2:3">
      <c r="B48125" s="7">
        <v>90588</v>
      </c>
      <c r="C48125" s="6">
        <f>SUMIF(الحركه!$B$7:$B$1000,B48125,الحركه!$I$7:$I$1000)</f>
        <v>0</v>
      </c>
    </row>
    <row r="48126" spans="2:3">
      <c r="B48126" s="7">
        <v>90589</v>
      </c>
      <c r="C48126" s="6">
        <f>SUMIF(الحركه!$B$7:$B$1000,B48126,الحركه!$I$7:$I$1000)</f>
        <v>0</v>
      </c>
    </row>
    <row r="48127" spans="2:3">
      <c r="B48127" s="7">
        <v>90590</v>
      </c>
      <c r="C48127" s="6">
        <f>SUMIF(الحركه!$B$7:$B$1000,B48127,الحركه!$I$7:$I$1000)</f>
        <v>0</v>
      </c>
    </row>
    <row r="48128" spans="2:3">
      <c r="B48128" s="7">
        <v>90591</v>
      </c>
      <c r="C48128" s="6">
        <f>SUMIF(الحركه!$B$7:$B$1000,B48128,الحركه!$I$7:$I$1000)</f>
        <v>0</v>
      </c>
    </row>
    <row r="48129" spans="2:3">
      <c r="B48129" s="7">
        <v>90592</v>
      </c>
      <c r="C48129" s="6">
        <f>SUMIF(الحركه!$B$7:$B$1000,B48129,الحركه!$I$7:$I$1000)</f>
        <v>0</v>
      </c>
    </row>
    <row r="48130" spans="2:3">
      <c r="B48130" s="7">
        <v>90593</v>
      </c>
      <c r="C48130" s="6">
        <f>SUMIF(الحركه!$B$7:$B$1000,B48130,الحركه!$I$7:$I$1000)</f>
        <v>0</v>
      </c>
    </row>
    <row r="48131" spans="2:3">
      <c r="B48131" s="7">
        <v>90594</v>
      </c>
      <c r="C48131" s="6">
        <f>SUMIF(الحركه!$B$7:$B$1000,B48131,الحركه!$I$7:$I$1000)</f>
        <v>0</v>
      </c>
    </row>
    <row r="48132" spans="2:3">
      <c r="B48132" s="7">
        <v>90595</v>
      </c>
      <c r="C48132" s="6">
        <f>SUMIF(الحركه!$B$7:$B$1000,B48132,الحركه!$I$7:$I$1000)</f>
        <v>0</v>
      </c>
    </row>
    <row r="48133" spans="2:3">
      <c r="B48133" s="7">
        <v>90596</v>
      </c>
      <c r="C48133" s="6">
        <f>SUMIF(الحركه!$B$7:$B$1000,B48133,الحركه!$I$7:$I$1000)</f>
        <v>0</v>
      </c>
    </row>
    <row r="48134" spans="2:3">
      <c r="B48134" s="7">
        <v>90597</v>
      </c>
      <c r="C48134" s="6">
        <f>SUMIF(الحركه!$B$7:$B$1000,B48134,الحركه!$I$7:$I$1000)</f>
        <v>0</v>
      </c>
    </row>
    <row r="48135" spans="2:3">
      <c r="B48135" s="7">
        <v>90598</v>
      </c>
      <c r="C48135" s="6">
        <f>SUMIF(الحركه!$B$7:$B$1000,B48135,الحركه!$I$7:$I$1000)</f>
        <v>0</v>
      </c>
    </row>
    <row r="48136" spans="2:3">
      <c r="B48136" s="7">
        <v>90599</v>
      </c>
      <c r="C48136" s="6">
        <f>SUMIF(الحركه!$B$7:$B$1000,B48136,الحركه!$I$7:$I$1000)</f>
        <v>0</v>
      </c>
    </row>
    <row r="48137" spans="2:3">
      <c r="B48137" s="7">
        <v>90600</v>
      </c>
      <c r="C48137" s="6">
        <f>SUMIF(الحركه!$B$7:$B$1000,B48137,الحركه!$I$7:$I$1000)</f>
        <v>0</v>
      </c>
    </row>
    <row r="48138" spans="2:3">
      <c r="B48138" s="7">
        <v>90601</v>
      </c>
      <c r="C48138" s="6">
        <f>SUMIF(الحركه!$B$7:$B$1000,B48138,الحركه!$I$7:$I$1000)</f>
        <v>0</v>
      </c>
    </row>
    <row r="48139" spans="2:3">
      <c r="B48139" s="7">
        <v>90602</v>
      </c>
      <c r="C48139" s="6">
        <f>SUMIF(الحركه!$B$7:$B$1000,B48139,الحركه!$I$7:$I$1000)</f>
        <v>0</v>
      </c>
    </row>
    <row r="48140" spans="2:3">
      <c r="B48140" s="7">
        <v>90603</v>
      </c>
      <c r="C48140" s="6">
        <f>SUMIF(الحركه!$B$7:$B$1000,B48140,الحركه!$I$7:$I$1000)</f>
        <v>0</v>
      </c>
    </row>
    <row r="48141" spans="2:3">
      <c r="B48141" s="7">
        <v>90604</v>
      </c>
      <c r="C48141" s="6">
        <f>SUMIF(الحركه!$B$7:$B$1000,B48141,الحركه!$I$7:$I$1000)</f>
        <v>0</v>
      </c>
    </row>
    <row r="48142" spans="2:3">
      <c r="B48142" s="7">
        <v>90605</v>
      </c>
      <c r="C48142" s="6">
        <f>SUMIF(الحركه!$B$7:$B$1000,B48142,الحركه!$I$7:$I$1000)</f>
        <v>0</v>
      </c>
    </row>
    <row r="48143" spans="2:3">
      <c r="B48143" s="7">
        <v>90606</v>
      </c>
      <c r="C48143" s="6">
        <f>SUMIF(الحركه!$B$7:$B$1000,B48143,الحركه!$I$7:$I$1000)</f>
        <v>0</v>
      </c>
    </row>
    <row r="48144" spans="2:3">
      <c r="B48144" s="7">
        <v>90607</v>
      </c>
      <c r="C48144" s="6">
        <f>SUMIF(الحركه!$B$7:$B$1000,B48144,الحركه!$I$7:$I$1000)</f>
        <v>0</v>
      </c>
    </row>
    <row r="48145" spans="2:3">
      <c r="B48145" s="7">
        <v>90608</v>
      </c>
      <c r="C48145" s="6">
        <f>SUMIF(الحركه!$B$7:$B$1000,B48145,الحركه!$I$7:$I$1000)</f>
        <v>0</v>
      </c>
    </row>
    <row r="48146" spans="2:3">
      <c r="B48146" s="7">
        <v>90609</v>
      </c>
      <c r="C48146" s="6">
        <f>SUMIF(الحركه!$B$7:$B$1000,B48146,الحركه!$I$7:$I$1000)</f>
        <v>0</v>
      </c>
    </row>
    <row r="48147" spans="2:3">
      <c r="B48147" s="7">
        <v>90610</v>
      </c>
      <c r="C48147" s="6">
        <f>SUMIF(الحركه!$B$7:$B$1000,B48147,الحركه!$I$7:$I$1000)</f>
        <v>0</v>
      </c>
    </row>
    <row r="48148" spans="2:3">
      <c r="B48148" s="7">
        <v>90611</v>
      </c>
      <c r="C48148" s="6">
        <f>SUMIF(الحركه!$B$7:$B$1000,B48148,الحركه!$I$7:$I$1000)</f>
        <v>0</v>
      </c>
    </row>
    <row r="48149" spans="2:3">
      <c r="B48149" s="7">
        <v>90612</v>
      </c>
      <c r="C48149" s="6">
        <f>SUMIF(الحركه!$B$7:$B$1000,B48149,الحركه!$I$7:$I$1000)</f>
        <v>0</v>
      </c>
    </row>
    <row r="48150" spans="2:3">
      <c r="B48150" s="7">
        <v>90613</v>
      </c>
      <c r="C48150" s="6">
        <f>SUMIF(الحركه!$B$7:$B$1000,B48150,الحركه!$I$7:$I$1000)</f>
        <v>0</v>
      </c>
    </row>
    <row r="48151" spans="2:3">
      <c r="B48151" s="7">
        <v>90614</v>
      </c>
      <c r="C48151" s="6">
        <f>SUMIF(الحركه!$B$7:$B$1000,B48151,الحركه!$I$7:$I$1000)</f>
        <v>0</v>
      </c>
    </row>
    <row r="48152" spans="2:3">
      <c r="B48152" s="7">
        <v>90615</v>
      </c>
      <c r="C48152" s="6">
        <f>SUMIF(الحركه!$B$7:$B$1000,B48152,الحركه!$I$7:$I$1000)</f>
        <v>0</v>
      </c>
    </row>
    <row r="48153" spans="2:3">
      <c r="B48153" s="7">
        <v>90616</v>
      </c>
      <c r="C48153" s="6">
        <f>SUMIF(الحركه!$B$7:$B$1000,B48153,الحركه!$I$7:$I$1000)</f>
        <v>0</v>
      </c>
    </row>
    <row r="48154" spans="2:3">
      <c r="B48154" s="7">
        <v>90617</v>
      </c>
      <c r="C48154" s="6">
        <f>SUMIF(الحركه!$B$7:$B$1000,B48154,الحركه!$I$7:$I$1000)</f>
        <v>0</v>
      </c>
    </row>
    <row r="48155" spans="2:3">
      <c r="B48155" s="7">
        <v>90618</v>
      </c>
      <c r="C48155" s="6">
        <f>SUMIF(الحركه!$B$7:$B$1000,B48155,الحركه!$I$7:$I$1000)</f>
        <v>0</v>
      </c>
    </row>
    <row r="48156" spans="2:3">
      <c r="B48156" s="7">
        <v>90619</v>
      </c>
      <c r="C48156" s="6">
        <f>SUMIF(الحركه!$B$7:$B$1000,B48156,الحركه!$I$7:$I$1000)</f>
        <v>0</v>
      </c>
    </row>
    <row r="48157" spans="2:3">
      <c r="B48157" s="7">
        <v>90620</v>
      </c>
      <c r="C48157" s="6">
        <f>SUMIF(الحركه!$B$7:$B$1000,B48157,الحركه!$I$7:$I$1000)</f>
        <v>0</v>
      </c>
    </row>
    <row r="48158" spans="2:3">
      <c r="B48158" s="7">
        <v>90621</v>
      </c>
      <c r="C48158" s="6">
        <f>SUMIF(الحركه!$B$7:$B$1000,B48158,الحركه!$I$7:$I$1000)</f>
        <v>0</v>
      </c>
    </row>
    <row r="48159" spans="2:3">
      <c r="B48159" s="7">
        <v>90622</v>
      </c>
      <c r="C48159" s="6">
        <f>SUMIF(الحركه!$B$7:$B$1000,B48159,الحركه!$I$7:$I$1000)</f>
        <v>0</v>
      </c>
    </row>
    <row r="48160" spans="2:3">
      <c r="B48160" s="7">
        <v>90623</v>
      </c>
      <c r="C48160" s="6">
        <f>SUMIF(الحركه!$B$7:$B$1000,B48160,الحركه!$I$7:$I$1000)</f>
        <v>0</v>
      </c>
    </row>
    <row r="48161" spans="2:3">
      <c r="B48161" s="7">
        <v>90624</v>
      </c>
      <c r="C48161" s="6">
        <f>SUMIF(الحركه!$B$7:$B$1000,B48161,الحركه!$I$7:$I$1000)</f>
        <v>0</v>
      </c>
    </row>
    <row r="48162" spans="2:3">
      <c r="B48162" s="7">
        <v>90625</v>
      </c>
      <c r="C48162" s="6">
        <f>SUMIF(الحركه!$B$7:$B$1000,B48162,الحركه!$I$7:$I$1000)</f>
        <v>0</v>
      </c>
    </row>
    <row r="48163" spans="2:3">
      <c r="B48163" s="7">
        <v>90626</v>
      </c>
      <c r="C48163" s="6">
        <f>SUMIF(الحركه!$B$7:$B$1000,B48163,الحركه!$I$7:$I$1000)</f>
        <v>0</v>
      </c>
    </row>
    <row r="48164" spans="2:3">
      <c r="B48164" s="7">
        <v>90627</v>
      </c>
      <c r="C48164" s="6">
        <f>SUMIF(الحركه!$B$7:$B$1000,B48164,الحركه!$I$7:$I$1000)</f>
        <v>0</v>
      </c>
    </row>
    <row r="48165" spans="2:3">
      <c r="B48165" s="7">
        <v>90628</v>
      </c>
      <c r="C48165" s="6">
        <f>SUMIF(الحركه!$B$7:$B$1000,B48165,الحركه!$I$7:$I$1000)</f>
        <v>0</v>
      </c>
    </row>
    <row r="48166" spans="2:3">
      <c r="B48166" s="7">
        <v>90629</v>
      </c>
      <c r="C48166" s="6">
        <f>SUMIF(الحركه!$B$7:$B$1000,B48166,الحركه!$I$7:$I$1000)</f>
        <v>0</v>
      </c>
    </row>
    <row r="48167" spans="2:3">
      <c r="B48167" s="7">
        <v>90630</v>
      </c>
      <c r="C48167" s="6">
        <f>SUMIF(الحركه!$B$7:$B$1000,B48167,الحركه!$I$7:$I$1000)</f>
        <v>0</v>
      </c>
    </row>
    <row r="48168" spans="2:3">
      <c r="B48168" s="7">
        <v>90631</v>
      </c>
      <c r="C48168" s="6">
        <f>SUMIF(الحركه!$B$7:$B$1000,B48168,الحركه!$I$7:$I$1000)</f>
        <v>0</v>
      </c>
    </row>
    <row r="48169" spans="2:3">
      <c r="B48169" s="7">
        <v>90632</v>
      </c>
      <c r="C48169" s="6">
        <f>SUMIF(الحركه!$B$7:$B$1000,B48169,الحركه!$I$7:$I$1000)</f>
        <v>0</v>
      </c>
    </row>
    <row r="48170" spans="2:3">
      <c r="B48170" s="7">
        <v>90633</v>
      </c>
      <c r="C48170" s="6">
        <f>SUMIF(الحركه!$B$7:$B$1000,B48170,الحركه!$I$7:$I$1000)</f>
        <v>0</v>
      </c>
    </row>
    <row r="48171" spans="2:3">
      <c r="B48171" s="7">
        <v>90634</v>
      </c>
      <c r="C48171" s="6">
        <f>SUMIF(الحركه!$B$7:$B$1000,B48171,الحركه!$I$7:$I$1000)</f>
        <v>0</v>
      </c>
    </row>
    <row r="48172" spans="2:3">
      <c r="B48172" s="7">
        <v>90635</v>
      </c>
      <c r="C48172" s="6">
        <f>SUMIF(الحركه!$B$7:$B$1000,B48172,الحركه!$I$7:$I$1000)</f>
        <v>0</v>
      </c>
    </row>
    <row r="48173" spans="2:3">
      <c r="B48173" s="7">
        <v>90636</v>
      </c>
      <c r="C48173" s="6">
        <f>SUMIF(الحركه!$B$7:$B$1000,B48173,الحركه!$I$7:$I$1000)</f>
        <v>0</v>
      </c>
    </row>
    <row r="48174" spans="2:3">
      <c r="B48174" s="7">
        <v>90637</v>
      </c>
      <c r="C48174" s="6">
        <f>SUMIF(الحركه!$B$7:$B$1000,B48174,الحركه!$I$7:$I$1000)</f>
        <v>0</v>
      </c>
    </row>
    <row r="48175" spans="2:3">
      <c r="B48175" s="7">
        <v>90638</v>
      </c>
      <c r="C48175" s="6">
        <f>SUMIF(الحركه!$B$7:$B$1000,B48175,الحركه!$I$7:$I$1000)</f>
        <v>0</v>
      </c>
    </row>
    <row r="48176" spans="2:3">
      <c r="B48176" s="7">
        <v>90639</v>
      </c>
      <c r="C48176" s="6">
        <f>SUMIF(الحركه!$B$7:$B$1000,B48176,الحركه!$I$7:$I$1000)</f>
        <v>0</v>
      </c>
    </row>
    <row r="48177" spans="2:3">
      <c r="B48177" s="7">
        <v>90640</v>
      </c>
      <c r="C48177" s="6">
        <f>SUMIF(الحركه!$B$7:$B$1000,B48177,الحركه!$I$7:$I$1000)</f>
        <v>0</v>
      </c>
    </row>
    <row r="48178" spans="2:3">
      <c r="B48178" s="7">
        <v>90641</v>
      </c>
      <c r="C48178" s="6">
        <f>SUMIF(الحركه!$B$7:$B$1000,B48178,الحركه!$I$7:$I$1000)</f>
        <v>0</v>
      </c>
    </row>
    <row r="48179" spans="2:3">
      <c r="B48179" s="7">
        <v>90642</v>
      </c>
      <c r="C48179" s="6">
        <f>SUMIF(الحركه!$B$7:$B$1000,B48179,الحركه!$I$7:$I$1000)</f>
        <v>0</v>
      </c>
    </row>
    <row r="48180" spans="2:3">
      <c r="B48180" s="7">
        <v>90643</v>
      </c>
      <c r="C48180" s="6">
        <f>SUMIF(الحركه!$B$7:$B$1000,B48180,الحركه!$I$7:$I$1000)</f>
        <v>0</v>
      </c>
    </row>
    <row r="48181" spans="2:3">
      <c r="B48181" s="7">
        <v>90644</v>
      </c>
      <c r="C48181" s="6">
        <f>SUMIF(الحركه!$B$7:$B$1000,B48181,الحركه!$I$7:$I$1000)</f>
        <v>0</v>
      </c>
    </row>
    <row r="48182" spans="2:3">
      <c r="B48182" s="7">
        <v>90645</v>
      </c>
      <c r="C48182" s="6">
        <f>SUMIF(الحركه!$B$7:$B$1000,B48182,الحركه!$I$7:$I$1000)</f>
        <v>0</v>
      </c>
    </row>
    <row r="48183" spans="2:3">
      <c r="B48183" s="7">
        <v>90646</v>
      </c>
      <c r="C48183" s="6">
        <f>SUMIF(الحركه!$B$7:$B$1000,B48183,الحركه!$I$7:$I$1000)</f>
        <v>0</v>
      </c>
    </row>
    <row r="48184" spans="2:3">
      <c r="B48184" s="7">
        <v>90647</v>
      </c>
      <c r="C48184" s="6">
        <f>SUMIF(الحركه!$B$7:$B$1000,B48184,الحركه!$I$7:$I$1000)</f>
        <v>0</v>
      </c>
    </row>
    <row r="48185" spans="2:3">
      <c r="B48185" s="7">
        <v>90648</v>
      </c>
      <c r="C48185" s="6">
        <f>SUMIF(الحركه!$B$7:$B$1000,B48185,الحركه!$I$7:$I$1000)</f>
        <v>0</v>
      </c>
    </row>
    <row r="48186" spans="2:3">
      <c r="B48186" s="7">
        <v>90649</v>
      </c>
      <c r="C48186" s="6">
        <f>SUMIF(الحركه!$B$7:$B$1000,B48186,الحركه!$I$7:$I$1000)</f>
        <v>0</v>
      </c>
    </row>
    <row r="48187" spans="2:3">
      <c r="B48187" s="7">
        <v>90650</v>
      </c>
      <c r="C48187" s="6">
        <f>SUMIF(الحركه!$B$7:$B$1000,B48187,الحركه!$I$7:$I$1000)</f>
        <v>0</v>
      </c>
    </row>
    <row r="48188" spans="2:3">
      <c r="B48188" s="7">
        <v>90651</v>
      </c>
      <c r="C48188" s="6">
        <f>SUMIF(الحركه!$B$7:$B$1000,B48188,الحركه!$I$7:$I$1000)</f>
        <v>0</v>
      </c>
    </row>
    <row r="48189" spans="2:3">
      <c r="B48189" s="7">
        <v>90652</v>
      </c>
      <c r="C48189" s="6">
        <f>SUMIF(الحركه!$B$7:$B$1000,B48189,الحركه!$I$7:$I$1000)</f>
        <v>0</v>
      </c>
    </row>
    <row r="48190" spans="2:3">
      <c r="B48190" s="7">
        <v>90653</v>
      </c>
      <c r="C48190" s="6">
        <f>SUMIF(الحركه!$B$7:$B$1000,B48190,الحركه!$I$7:$I$1000)</f>
        <v>0</v>
      </c>
    </row>
    <row r="48191" spans="2:3">
      <c r="B48191" s="7">
        <v>90654</v>
      </c>
      <c r="C48191" s="6">
        <f>SUMIF(الحركه!$B$7:$B$1000,B48191,الحركه!$I$7:$I$1000)</f>
        <v>0</v>
      </c>
    </row>
    <row r="48192" spans="2:3">
      <c r="B48192" s="7">
        <v>90655</v>
      </c>
      <c r="C48192" s="6">
        <f>SUMIF(الحركه!$B$7:$B$1000,B48192,الحركه!$I$7:$I$1000)</f>
        <v>0</v>
      </c>
    </row>
    <row r="48193" spans="2:3">
      <c r="B48193" s="7">
        <v>90656</v>
      </c>
      <c r="C48193" s="6">
        <f>SUMIF(الحركه!$B$7:$B$1000,B48193,الحركه!$I$7:$I$1000)</f>
        <v>0</v>
      </c>
    </row>
    <row r="48194" spans="2:3">
      <c r="B48194" s="7">
        <v>90657</v>
      </c>
      <c r="C48194" s="6">
        <f>SUMIF(الحركه!$B$7:$B$1000,B48194,الحركه!$I$7:$I$1000)</f>
        <v>0</v>
      </c>
    </row>
    <row r="48195" spans="2:3">
      <c r="B48195" s="7">
        <v>90658</v>
      </c>
      <c r="C48195" s="6">
        <f>SUMIF(الحركه!$B$7:$B$1000,B48195,الحركه!$I$7:$I$1000)</f>
        <v>0</v>
      </c>
    </row>
    <row r="48196" spans="2:3">
      <c r="B48196" s="7">
        <v>90659</v>
      </c>
      <c r="C48196" s="6">
        <f>SUMIF(الحركه!$B$7:$B$1000,B48196,الحركه!$I$7:$I$1000)</f>
        <v>0</v>
      </c>
    </row>
    <row r="48197" spans="2:3">
      <c r="B48197" s="7">
        <v>90660</v>
      </c>
      <c r="C48197" s="6">
        <f>SUMIF(الحركه!$B$7:$B$1000,B48197,الحركه!$I$7:$I$1000)</f>
        <v>0</v>
      </c>
    </row>
    <row r="48198" spans="2:3">
      <c r="B48198" s="7">
        <v>90661</v>
      </c>
      <c r="C48198" s="6">
        <f>SUMIF(الحركه!$B$7:$B$1000,B48198,الحركه!$I$7:$I$1000)</f>
        <v>0</v>
      </c>
    </row>
    <row r="48199" spans="2:3">
      <c r="B48199" s="7">
        <v>90662</v>
      </c>
      <c r="C48199" s="6">
        <f>SUMIF(الحركه!$B$7:$B$1000,B48199,الحركه!$I$7:$I$1000)</f>
        <v>0</v>
      </c>
    </row>
    <row r="48200" spans="2:3">
      <c r="B48200" s="7">
        <v>90663</v>
      </c>
      <c r="C48200" s="6">
        <f>SUMIF(الحركه!$B$7:$B$1000,B48200,الحركه!$I$7:$I$1000)</f>
        <v>0</v>
      </c>
    </row>
    <row r="48201" spans="2:3">
      <c r="B48201" s="7">
        <v>90664</v>
      </c>
      <c r="C48201" s="6">
        <f>SUMIF(الحركه!$B$7:$B$1000,B48201,الحركه!$I$7:$I$1000)</f>
        <v>0</v>
      </c>
    </row>
    <row r="48202" spans="2:3">
      <c r="B48202" s="7">
        <v>90665</v>
      </c>
      <c r="C48202" s="6">
        <f>SUMIF(الحركه!$B$7:$B$1000,B48202,الحركه!$I$7:$I$1000)</f>
        <v>0</v>
      </c>
    </row>
    <row r="48203" spans="2:3">
      <c r="B48203" s="7">
        <v>90666</v>
      </c>
      <c r="C48203" s="6">
        <f>SUMIF(الحركه!$B$7:$B$1000,B48203,الحركه!$I$7:$I$1000)</f>
        <v>0</v>
      </c>
    </row>
    <row r="48204" spans="2:3">
      <c r="B48204" s="7">
        <v>90667</v>
      </c>
      <c r="C48204" s="6">
        <f>SUMIF(الحركه!$B$7:$B$1000,B48204,الحركه!$I$7:$I$1000)</f>
        <v>0</v>
      </c>
    </row>
    <row r="48205" spans="2:3">
      <c r="B48205" s="7">
        <v>90668</v>
      </c>
      <c r="C48205" s="6">
        <f>SUMIF(الحركه!$B$7:$B$1000,B48205,الحركه!$I$7:$I$1000)</f>
        <v>0</v>
      </c>
    </row>
    <row r="48206" spans="2:3">
      <c r="B48206" s="7">
        <v>90669</v>
      </c>
      <c r="C48206" s="6">
        <f>SUMIF(الحركه!$B$7:$B$1000,B48206,الحركه!$I$7:$I$1000)</f>
        <v>0</v>
      </c>
    </row>
    <row r="48207" spans="2:3">
      <c r="B48207" s="7">
        <v>90670</v>
      </c>
      <c r="C48207" s="6">
        <f>SUMIF(الحركه!$B$7:$B$1000,B48207,الحركه!$I$7:$I$1000)</f>
        <v>0</v>
      </c>
    </row>
    <row r="48208" spans="2:3">
      <c r="B48208" s="7">
        <v>90671</v>
      </c>
      <c r="C48208" s="6">
        <f>SUMIF(الحركه!$B$7:$B$1000,B48208,الحركه!$I$7:$I$1000)</f>
        <v>0</v>
      </c>
    </row>
    <row r="48209" spans="2:3">
      <c r="B48209" s="7">
        <v>90672</v>
      </c>
      <c r="C48209" s="6">
        <f>SUMIF(الحركه!$B$7:$B$1000,B48209,الحركه!$I$7:$I$1000)</f>
        <v>0</v>
      </c>
    </row>
    <row r="48210" spans="2:3">
      <c r="B48210" s="7">
        <v>90673</v>
      </c>
      <c r="C48210" s="6">
        <f>SUMIF(الحركه!$B$7:$B$1000,B48210,الحركه!$I$7:$I$1000)</f>
        <v>0</v>
      </c>
    </row>
    <row r="48211" spans="2:3">
      <c r="B48211" s="7">
        <v>90674</v>
      </c>
      <c r="C48211" s="6">
        <f>SUMIF(الحركه!$B$7:$B$1000,B48211,الحركه!$I$7:$I$1000)</f>
        <v>0</v>
      </c>
    </row>
    <row r="48212" spans="2:3">
      <c r="B48212" s="7">
        <v>90675</v>
      </c>
      <c r="C48212" s="6">
        <f>SUMIF(الحركه!$B$7:$B$1000,B48212,الحركه!$I$7:$I$1000)</f>
        <v>0</v>
      </c>
    </row>
    <row r="48213" spans="2:3">
      <c r="B48213" s="7">
        <v>90676</v>
      </c>
      <c r="C48213" s="6">
        <f>SUMIF(الحركه!$B$7:$B$1000,B48213,الحركه!$I$7:$I$1000)</f>
        <v>0</v>
      </c>
    </row>
    <row r="48214" spans="2:3">
      <c r="B48214" s="7">
        <v>90677</v>
      </c>
      <c r="C48214" s="6">
        <f>SUMIF(الحركه!$B$7:$B$1000,B48214,الحركه!$I$7:$I$1000)</f>
        <v>0</v>
      </c>
    </row>
    <row r="48215" spans="2:3">
      <c r="B48215" s="7">
        <v>90678</v>
      </c>
      <c r="C48215" s="6">
        <f>SUMIF(الحركه!$B$7:$B$1000,B48215,الحركه!$I$7:$I$1000)</f>
        <v>0</v>
      </c>
    </row>
    <row r="48216" spans="2:3">
      <c r="B48216" s="7">
        <v>90679</v>
      </c>
      <c r="C48216" s="6">
        <f>SUMIF(الحركه!$B$7:$B$1000,B48216,الحركه!$I$7:$I$1000)</f>
        <v>0</v>
      </c>
    </row>
    <row r="48217" spans="2:3">
      <c r="B48217" s="7">
        <v>90680</v>
      </c>
      <c r="C48217" s="6">
        <f>SUMIF(الحركه!$B$7:$B$1000,B48217,الحركه!$I$7:$I$1000)</f>
        <v>0</v>
      </c>
    </row>
    <row r="48218" spans="2:3">
      <c r="B48218" s="7">
        <v>90681</v>
      </c>
      <c r="C48218" s="6">
        <f>SUMIF(الحركه!$B$7:$B$1000,B48218,الحركه!$I$7:$I$1000)</f>
        <v>0</v>
      </c>
    </row>
    <row r="48219" spans="2:3">
      <c r="B48219" s="7">
        <v>90682</v>
      </c>
      <c r="C48219" s="6">
        <f>SUMIF(الحركه!$B$7:$B$1000,B48219,الحركه!$I$7:$I$1000)</f>
        <v>0</v>
      </c>
    </row>
    <row r="48220" spans="2:3">
      <c r="B48220" s="7">
        <v>90683</v>
      </c>
      <c r="C48220" s="6">
        <f>SUMIF(الحركه!$B$7:$B$1000,B48220,الحركه!$I$7:$I$1000)</f>
        <v>0</v>
      </c>
    </row>
    <row r="48221" spans="2:3">
      <c r="B48221" s="7">
        <v>90684</v>
      </c>
      <c r="C48221" s="6">
        <f>SUMIF(الحركه!$B$7:$B$1000,B48221,الحركه!$I$7:$I$1000)</f>
        <v>0</v>
      </c>
    </row>
    <row r="48222" spans="2:3">
      <c r="B48222" s="7">
        <v>90685</v>
      </c>
      <c r="C48222" s="6">
        <f>SUMIF(الحركه!$B$7:$B$1000,B48222,الحركه!$I$7:$I$1000)</f>
        <v>0</v>
      </c>
    </row>
    <row r="48223" spans="2:3">
      <c r="B48223" s="7">
        <v>90686</v>
      </c>
      <c r="C48223" s="6">
        <f>SUMIF(الحركه!$B$7:$B$1000,B48223,الحركه!$I$7:$I$1000)</f>
        <v>0</v>
      </c>
    </row>
    <row r="48224" spans="2:3">
      <c r="B48224" s="7">
        <v>90687</v>
      </c>
      <c r="C48224" s="6">
        <f>SUMIF(الحركه!$B$7:$B$1000,B48224,الحركه!$I$7:$I$1000)</f>
        <v>0</v>
      </c>
    </row>
    <row r="48225" spans="2:3">
      <c r="B48225" s="7">
        <v>90688</v>
      </c>
      <c r="C48225" s="6">
        <f>SUMIF(الحركه!$B$7:$B$1000,B48225,الحركه!$I$7:$I$1000)</f>
        <v>0</v>
      </c>
    </row>
    <row r="48226" spans="2:3">
      <c r="B48226" s="7">
        <v>90689</v>
      </c>
      <c r="C48226" s="6">
        <f>SUMIF(الحركه!$B$7:$B$1000,B48226,الحركه!$I$7:$I$1000)</f>
        <v>0</v>
      </c>
    </row>
    <row r="48227" spans="2:3">
      <c r="B48227" s="7">
        <v>90690</v>
      </c>
      <c r="C48227" s="6">
        <f>SUMIF(الحركه!$B$7:$B$1000,B48227,الحركه!$I$7:$I$1000)</f>
        <v>0</v>
      </c>
    </row>
    <row r="48228" spans="2:3">
      <c r="B48228" s="7">
        <v>90691</v>
      </c>
      <c r="C48228" s="6">
        <f>SUMIF(الحركه!$B$7:$B$1000,B48228,الحركه!$I$7:$I$1000)</f>
        <v>0</v>
      </c>
    </row>
    <row r="48229" spans="2:3">
      <c r="B48229" s="7">
        <v>90692</v>
      </c>
      <c r="C48229" s="6">
        <f>SUMIF(الحركه!$B$7:$B$1000,B48229,الحركه!$I$7:$I$1000)</f>
        <v>0</v>
      </c>
    </row>
    <row r="48230" spans="2:3">
      <c r="B48230" s="7">
        <v>90693</v>
      </c>
      <c r="C48230" s="6">
        <f>SUMIF(الحركه!$B$7:$B$1000,B48230,الحركه!$I$7:$I$1000)</f>
        <v>0</v>
      </c>
    </row>
    <row r="48231" spans="2:3">
      <c r="B48231" s="7">
        <v>90694</v>
      </c>
      <c r="C48231" s="6">
        <f>SUMIF(الحركه!$B$7:$B$1000,B48231,الحركه!$I$7:$I$1000)</f>
        <v>0</v>
      </c>
    </row>
    <row r="48232" spans="2:3">
      <c r="B48232" s="7">
        <v>90695</v>
      </c>
      <c r="C48232" s="6">
        <f>SUMIF(الحركه!$B$7:$B$1000,B48232,الحركه!$I$7:$I$1000)</f>
        <v>0</v>
      </c>
    </row>
    <row r="48233" spans="2:3">
      <c r="B48233" s="7">
        <v>90696</v>
      </c>
      <c r="C48233" s="6">
        <f>SUMIF(الحركه!$B$7:$B$1000,B48233,الحركه!$I$7:$I$1000)</f>
        <v>0</v>
      </c>
    </row>
    <row r="48234" spans="2:3">
      <c r="B48234" s="7">
        <v>90697</v>
      </c>
      <c r="C48234" s="6">
        <f>SUMIF(الحركه!$B$7:$B$1000,B48234,الحركه!$I$7:$I$1000)</f>
        <v>0</v>
      </c>
    </row>
    <row r="48235" spans="2:3">
      <c r="B48235" s="7">
        <v>90698</v>
      </c>
      <c r="C48235" s="6">
        <f>SUMIF(الحركه!$B$7:$B$1000,B48235,الحركه!$I$7:$I$1000)</f>
        <v>0</v>
      </c>
    </row>
    <row r="48236" spans="2:3">
      <c r="B48236" s="7">
        <v>90699</v>
      </c>
      <c r="C48236" s="6">
        <f>SUMIF(الحركه!$B$7:$B$1000,B48236,الحركه!$I$7:$I$1000)</f>
        <v>0</v>
      </c>
    </row>
    <row r="48237" spans="2:3">
      <c r="B48237" s="7">
        <v>90700</v>
      </c>
      <c r="C48237" s="6">
        <f>SUMIF(الحركه!$B$7:$B$1000,B48237,الحركه!$I$7:$I$1000)</f>
        <v>0</v>
      </c>
    </row>
    <row r="48238" spans="2:3">
      <c r="B48238" s="7">
        <v>90701</v>
      </c>
      <c r="C48238" s="6">
        <f>SUMIF(الحركه!$B$7:$B$1000,B48238,الحركه!$I$7:$I$1000)</f>
        <v>0</v>
      </c>
    </row>
    <row r="48239" spans="2:3">
      <c r="B48239" s="7">
        <v>90702</v>
      </c>
      <c r="C48239" s="6">
        <f>SUMIF(الحركه!$B$7:$B$1000,B48239,الحركه!$I$7:$I$1000)</f>
        <v>0</v>
      </c>
    </row>
    <row r="48240" spans="2:3">
      <c r="B48240" s="7">
        <v>90703</v>
      </c>
      <c r="C48240" s="6">
        <f>SUMIF(الحركه!$B$7:$B$1000,B48240,الحركه!$I$7:$I$1000)</f>
        <v>0</v>
      </c>
    </row>
    <row r="48241" spans="2:3">
      <c r="B48241" s="7">
        <v>90704</v>
      </c>
      <c r="C48241" s="6">
        <f>SUMIF(الحركه!$B$7:$B$1000,B48241,الحركه!$I$7:$I$1000)</f>
        <v>0</v>
      </c>
    </row>
    <row r="48242" spans="2:3">
      <c r="B48242" s="7">
        <v>90705</v>
      </c>
      <c r="C48242" s="6">
        <f>SUMIF(الحركه!$B$7:$B$1000,B48242,الحركه!$I$7:$I$1000)</f>
        <v>0</v>
      </c>
    </row>
    <row r="48243" spans="2:3">
      <c r="B48243" s="7">
        <v>90706</v>
      </c>
      <c r="C48243" s="6">
        <f>SUMIF(الحركه!$B$7:$B$1000,B48243,الحركه!$I$7:$I$1000)</f>
        <v>0</v>
      </c>
    </row>
    <row r="48244" spans="2:3">
      <c r="B48244" s="7">
        <v>90707</v>
      </c>
      <c r="C48244" s="6">
        <f>SUMIF(الحركه!$B$7:$B$1000,B48244,الحركه!$I$7:$I$1000)</f>
        <v>0</v>
      </c>
    </row>
    <row r="48245" spans="2:3">
      <c r="B48245" s="7">
        <v>90708</v>
      </c>
      <c r="C48245" s="6">
        <f>SUMIF(الحركه!$B$7:$B$1000,B48245,الحركه!$I$7:$I$1000)</f>
        <v>0</v>
      </c>
    </row>
    <row r="48246" spans="2:3">
      <c r="B48246" s="7">
        <v>90709</v>
      </c>
      <c r="C48246" s="6">
        <f>SUMIF(الحركه!$B$7:$B$1000,B48246,الحركه!$I$7:$I$1000)</f>
        <v>0</v>
      </c>
    </row>
    <row r="48247" spans="2:3">
      <c r="B48247" s="7">
        <v>90710</v>
      </c>
      <c r="C48247" s="6">
        <f>SUMIF(الحركه!$B$7:$B$1000,B48247,الحركه!$I$7:$I$1000)</f>
        <v>0</v>
      </c>
    </row>
    <row r="48248" spans="2:3">
      <c r="B48248" s="7">
        <v>90711</v>
      </c>
      <c r="C48248" s="6">
        <f>SUMIF(الحركه!$B$7:$B$1000,B48248,الحركه!$I$7:$I$1000)</f>
        <v>0</v>
      </c>
    </row>
    <row r="48249" spans="2:3">
      <c r="B48249" s="7">
        <v>90712</v>
      </c>
      <c r="C48249" s="6">
        <f>SUMIF(الحركه!$B$7:$B$1000,B48249,الحركه!$I$7:$I$1000)</f>
        <v>0</v>
      </c>
    </row>
    <row r="48250" spans="2:3">
      <c r="B48250" s="7">
        <v>90713</v>
      </c>
      <c r="C48250" s="6">
        <f>SUMIF(الحركه!$B$7:$B$1000,B48250,الحركه!$I$7:$I$1000)</f>
        <v>0</v>
      </c>
    </row>
    <row r="48251" spans="2:3">
      <c r="B48251" s="7">
        <v>90714</v>
      </c>
      <c r="C48251" s="6">
        <f>SUMIF(الحركه!$B$7:$B$1000,B48251,الحركه!$I$7:$I$1000)</f>
        <v>0</v>
      </c>
    </row>
    <row r="48252" spans="2:3">
      <c r="B48252" s="7">
        <v>90715</v>
      </c>
      <c r="C48252" s="6">
        <f>SUMIF(الحركه!$B$7:$B$1000,B48252,الحركه!$I$7:$I$1000)</f>
        <v>0</v>
      </c>
    </row>
    <row r="48253" spans="2:3">
      <c r="B48253" s="7">
        <v>90716</v>
      </c>
      <c r="C48253" s="6">
        <f>SUMIF(الحركه!$B$7:$B$1000,B48253,الحركه!$I$7:$I$1000)</f>
        <v>0</v>
      </c>
    </row>
    <row r="48254" spans="2:3">
      <c r="B48254" s="7">
        <v>90717</v>
      </c>
      <c r="C48254" s="6">
        <f>SUMIF(الحركه!$B$7:$B$1000,B48254,الحركه!$I$7:$I$1000)</f>
        <v>0</v>
      </c>
    </row>
    <row r="48255" spans="2:3">
      <c r="B48255" s="7">
        <v>90718</v>
      </c>
      <c r="C48255" s="6">
        <f>SUMIF(الحركه!$B$7:$B$1000,B48255,الحركه!$I$7:$I$1000)</f>
        <v>0</v>
      </c>
    </row>
    <row r="48256" spans="2:3">
      <c r="B48256" s="7">
        <v>90719</v>
      </c>
      <c r="C48256" s="6">
        <f>SUMIF(الحركه!$B$7:$B$1000,B48256,الحركه!$I$7:$I$1000)</f>
        <v>0</v>
      </c>
    </row>
    <row r="48257" spans="2:3">
      <c r="B48257" s="7">
        <v>90720</v>
      </c>
      <c r="C48257" s="6">
        <f>SUMIF(الحركه!$B$7:$B$1000,B48257,الحركه!$I$7:$I$1000)</f>
        <v>0</v>
      </c>
    </row>
    <row r="48258" spans="2:3">
      <c r="B48258" s="7">
        <v>90721</v>
      </c>
      <c r="C48258" s="6">
        <f>SUMIF(الحركه!$B$7:$B$1000,B48258,الحركه!$I$7:$I$1000)</f>
        <v>0</v>
      </c>
    </row>
    <row r="48259" spans="2:3">
      <c r="B48259" s="7">
        <v>90722</v>
      </c>
      <c r="C48259" s="6">
        <f>SUMIF(الحركه!$B$7:$B$1000,B48259,الحركه!$I$7:$I$1000)</f>
        <v>0</v>
      </c>
    </row>
    <row r="48260" spans="2:3">
      <c r="B48260" s="7">
        <v>90723</v>
      </c>
      <c r="C48260" s="6">
        <f>SUMIF(الحركه!$B$7:$B$1000,B48260,الحركه!$I$7:$I$1000)</f>
        <v>0</v>
      </c>
    </row>
    <row r="48261" spans="2:3">
      <c r="B48261" s="7">
        <v>90724</v>
      </c>
      <c r="C48261" s="6">
        <f>SUMIF(الحركه!$B$7:$B$1000,B48261,الحركه!$I$7:$I$1000)</f>
        <v>0</v>
      </c>
    </row>
    <row r="48262" spans="2:3">
      <c r="B48262" s="7">
        <v>90725</v>
      </c>
      <c r="C48262" s="6">
        <f>SUMIF(الحركه!$B$7:$B$1000,B48262,الحركه!$I$7:$I$1000)</f>
        <v>0</v>
      </c>
    </row>
    <row r="48263" spans="2:3">
      <c r="B48263" s="7">
        <v>90726</v>
      </c>
      <c r="C48263" s="6">
        <f>SUMIF(الحركه!$B$7:$B$1000,B48263,الحركه!$I$7:$I$1000)</f>
        <v>0</v>
      </c>
    </row>
    <row r="48264" spans="2:3">
      <c r="B48264" s="7">
        <v>90727</v>
      </c>
      <c r="C48264" s="6">
        <f>SUMIF(الحركه!$B$7:$B$1000,B48264,الحركه!$I$7:$I$1000)</f>
        <v>0</v>
      </c>
    </row>
    <row r="48265" spans="2:3">
      <c r="B48265" s="7">
        <v>90728</v>
      </c>
      <c r="C48265" s="6">
        <f>SUMIF(الحركه!$B$7:$B$1000,B48265,الحركه!$I$7:$I$1000)</f>
        <v>0</v>
      </c>
    </row>
    <row r="48266" spans="2:3">
      <c r="B48266" s="7">
        <v>90729</v>
      </c>
      <c r="C48266" s="6">
        <f>SUMIF(الحركه!$B$7:$B$1000,B48266,الحركه!$I$7:$I$1000)</f>
        <v>0</v>
      </c>
    </row>
    <row r="48267" spans="2:3">
      <c r="B48267" s="7">
        <v>90730</v>
      </c>
      <c r="C48267" s="6">
        <f>SUMIF(الحركه!$B$7:$B$1000,B48267,الحركه!$I$7:$I$1000)</f>
        <v>0</v>
      </c>
    </row>
    <row r="48268" spans="2:3">
      <c r="B48268" s="7">
        <v>90731</v>
      </c>
      <c r="C48268" s="6">
        <f>SUMIF(الحركه!$B$7:$B$1000,B48268,الحركه!$I$7:$I$1000)</f>
        <v>0</v>
      </c>
    </row>
    <row r="48269" spans="2:3">
      <c r="B48269" s="7">
        <v>90732</v>
      </c>
      <c r="C48269" s="6">
        <f>SUMIF(الحركه!$B$7:$B$1000,B48269,الحركه!$I$7:$I$1000)</f>
        <v>0</v>
      </c>
    </row>
    <row r="48270" spans="2:3">
      <c r="B48270" s="7">
        <v>90733</v>
      </c>
      <c r="C48270" s="6">
        <f>SUMIF(الحركه!$B$7:$B$1000,B48270,الحركه!$I$7:$I$1000)</f>
        <v>0</v>
      </c>
    </row>
    <row r="48271" spans="2:3">
      <c r="B48271" s="7">
        <v>90734</v>
      </c>
      <c r="C48271" s="6">
        <f>SUMIF(الحركه!$B$7:$B$1000,B48271,الحركه!$I$7:$I$1000)</f>
        <v>0</v>
      </c>
    </row>
    <row r="48272" spans="2:3">
      <c r="B48272" s="7">
        <v>90735</v>
      </c>
      <c r="C48272" s="6">
        <f>SUMIF(الحركه!$B$7:$B$1000,B48272,الحركه!$I$7:$I$1000)</f>
        <v>0</v>
      </c>
    </row>
    <row r="48273" spans="2:3">
      <c r="B48273" s="7">
        <v>90736</v>
      </c>
      <c r="C48273" s="6">
        <f>SUMIF(الحركه!$B$7:$B$1000,B48273,الحركه!$I$7:$I$1000)</f>
        <v>0</v>
      </c>
    </row>
    <row r="48274" spans="2:3">
      <c r="B48274" s="7">
        <v>90737</v>
      </c>
      <c r="C48274" s="6">
        <f>SUMIF(الحركه!$B$7:$B$1000,B48274,الحركه!$I$7:$I$1000)</f>
        <v>0</v>
      </c>
    </row>
    <row r="48275" spans="2:3">
      <c r="B48275" s="7">
        <v>90738</v>
      </c>
      <c r="C48275" s="6">
        <f>SUMIF(الحركه!$B$7:$B$1000,B48275,الحركه!$I$7:$I$1000)</f>
        <v>0</v>
      </c>
    </row>
    <row r="48276" spans="2:3">
      <c r="B48276" s="7">
        <v>90739</v>
      </c>
      <c r="C48276" s="6">
        <f>SUMIF(الحركه!$B$7:$B$1000,B48276,الحركه!$I$7:$I$1000)</f>
        <v>0</v>
      </c>
    </row>
    <row r="48277" spans="2:3">
      <c r="B48277" s="7">
        <v>90740</v>
      </c>
      <c r="C48277" s="6">
        <f>SUMIF(الحركه!$B$7:$B$1000,B48277,الحركه!$I$7:$I$1000)</f>
        <v>0</v>
      </c>
    </row>
    <row r="48278" spans="2:3">
      <c r="B48278" s="7">
        <v>90741</v>
      </c>
      <c r="C48278" s="6">
        <f>SUMIF(الحركه!$B$7:$B$1000,B48278,الحركه!$I$7:$I$1000)</f>
        <v>0</v>
      </c>
    </row>
    <row r="48279" spans="2:3">
      <c r="B48279" s="7">
        <v>90742</v>
      </c>
      <c r="C48279" s="6">
        <f>SUMIF(الحركه!$B$7:$B$1000,B48279,الحركه!$I$7:$I$1000)</f>
        <v>0</v>
      </c>
    </row>
    <row r="48280" spans="2:3">
      <c r="B48280" s="7">
        <v>90743</v>
      </c>
      <c r="C48280" s="6">
        <f>SUMIF(الحركه!$B$7:$B$1000,B48280,الحركه!$I$7:$I$1000)</f>
        <v>0</v>
      </c>
    </row>
    <row r="48281" spans="2:3">
      <c r="B48281" s="7">
        <v>90744</v>
      </c>
      <c r="C48281" s="6">
        <f>SUMIF(الحركه!$B$7:$B$1000,B48281,الحركه!$I$7:$I$1000)</f>
        <v>0</v>
      </c>
    </row>
    <row r="48282" spans="2:3">
      <c r="B48282" s="7">
        <v>90745</v>
      </c>
      <c r="C48282" s="6">
        <f>SUMIF(الحركه!$B$7:$B$1000,B48282,الحركه!$I$7:$I$1000)</f>
        <v>0</v>
      </c>
    </row>
    <row r="48283" spans="2:3">
      <c r="B48283" s="7">
        <v>90746</v>
      </c>
      <c r="C48283" s="6">
        <f>SUMIF(الحركه!$B$7:$B$1000,B48283,الحركه!$I$7:$I$1000)</f>
        <v>0</v>
      </c>
    </row>
    <row r="48284" spans="2:3">
      <c r="B48284" s="7">
        <v>90747</v>
      </c>
      <c r="C48284" s="6">
        <f>SUMIF(الحركه!$B$7:$B$1000,B48284,الحركه!$I$7:$I$1000)</f>
        <v>0</v>
      </c>
    </row>
    <row r="48285" spans="2:3">
      <c r="B48285" s="7">
        <v>90748</v>
      </c>
      <c r="C48285" s="6">
        <f>SUMIF(الحركه!$B$7:$B$1000,B48285,الحركه!$I$7:$I$1000)</f>
        <v>0</v>
      </c>
    </row>
    <row r="48286" spans="2:3">
      <c r="B48286" s="7">
        <v>90749</v>
      </c>
      <c r="C48286" s="6">
        <f>SUMIF(الحركه!$B$7:$B$1000,B48286,الحركه!$I$7:$I$1000)</f>
        <v>0</v>
      </c>
    </row>
    <row r="48287" spans="2:3">
      <c r="B48287" s="7">
        <v>90750</v>
      </c>
      <c r="C48287" s="6">
        <f>SUMIF(الحركه!$B$7:$B$1000,B48287,الحركه!$I$7:$I$1000)</f>
        <v>0</v>
      </c>
    </row>
    <row r="48288" spans="2:3">
      <c r="B48288" s="7">
        <v>90751</v>
      </c>
      <c r="C48288" s="6">
        <f>SUMIF(الحركه!$B$7:$B$1000,B48288,الحركه!$I$7:$I$1000)</f>
        <v>0</v>
      </c>
    </row>
    <row r="48289" spans="2:3">
      <c r="B48289" s="7">
        <v>90752</v>
      </c>
      <c r="C48289" s="6">
        <f>SUMIF(الحركه!$B$7:$B$1000,B48289,الحركه!$I$7:$I$1000)</f>
        <v>0</v>
      </c>
    </row>
    <row r="48290" spans="2:3">
      <c r="B48290" s="7">
        <v>90753</v>
      </c>
      <c r="C48290" s="6">
        <f>SUMIF(الحركه!$B$7:$B$1000,B48290,الحركه!$I$7:$I$1000)</f>
        <v>0</v>
      </c>
    </row>
    <row r="48291" spans="2:3">
      <c r="B48291" s="7">
        <v>90754</v>
      </c>
      <c r="C48291" s="6">
        <f>SUMIF(الحركه!$B$7:$B$1000,B48291,الحركه!$I$7:$I$1000)</f>
        <v>0</v>
      </c>
    </row>
    <row r="48292" spans="2:3">
      <c r="B48292" s="7">
        <v>90755</v>
      </c>
      <c r="C48292" s="6">
        <f>SUMIF(الحركه!$B$7:$B$1000,B48292,الحركه!$I$7:$I$1000)</f>
        <v>0</v>
      </c>
    </row>
    <row r="48293" spans="2:3">
      <c r="B48293" s="7">
        <v>90756</v>
      </c>
      <c r="C48293" s="6">
        <f>SUMIF(الحركه!$B$7:$B$1000,B48293,الحركه!$I$7:$I$1000)</f>
        <v>0</v>
      </c>
    </row>
    <row r="48294" spans="2:3">
      <c r="B48294" s="7">
        <v>90757</v>
      </c>
      <c r="C48294" s="6">
        <f>SUMIF(الحركه!$B$7:$B$1000,B48294,الحركه!$I$7:$I$1000)</f>
        <v>0</v>
      </c>
    </row>
    <row r="48295" spans="2:3">
      <c r="B48295" s="7">
        <v>90758</v>
      </c>
      <c r="C48295" s="6">
        <f>SUMIF(الحركه!$B$7:$B$1000,B48295,الحركه!$I$7:$I$1000)</f>
        <v>0</v>
      </c>
    </row>
    <row r="48296" spans="2:3">
      <c r="B48296" s="7">
        <v>90759</v>
      </c>
      <c r="C48296" s="6">
        <f>SUMIF(الحركه!$B$7:$B$1000,B48296,الحركه!$I$7:$I$1000)</f>
        <v>0</v>
      </c>
    </row>
    <row r="48297" spans="2:3">
      <c r="B48297" s="7">
        <v>90760</v>
      </c>
      <c r="C48297" s="6">
        <f>SUMIF(الحركه!$B$7:$B$1000,B48297,الحركه!$I$7:$I$1000)</f>
        <v>0</v>
      </c>
    </row>
    <row r="48298" spans="2:3">
      <c r="B48298" s="7">
        <v>90761</v>
      </c>
      <c r="C48298" s="6">
        <f>SUMIF(الحركه!$B$7:$B$1000,B48298,الحركه!$I$7:$I$1000)</f>
        <v>0</v>
      </c>
    </row>
    <row r="48299" spans="2:3">
      <c r="B48299" s="7">
        <v>90762</v>
      </c>
      <c r="C48299" s="6">
        <f>SUMIF(الحركه!$B$7:$B$1000,B48299,الحركه!$I$7:$I$1000)</f>
        <v>0</v>
      </c>
    </row>
    <row r="48300" spans="2:3">
      <c r="B48300" s="7">
        <v>90763</v>
      </c>
      <c r="C48300" s="6">
        <f>SUMIF(الحركه!$B$7:$B$1000,B48300,الحركه!$I$7:$I$1000)</f>
        <v>0</v>
      </c>
    </row>
    <row r="48301" spans="2:3">
      <c r="B48301" s="7">
        <v>90764</v>
      </c>
      <c r="C48301" s="6">
        <f>SUMIF(الحركه!$B$7:$B$1000,B48301,الحركه!$I$7:$I$1000)</f>
        <v>0</v>
      </c>
    </row>
    <row r="48302" spans="2:3">
      <c r="B48302" s="7">
        <v>90765</v>
      </c>
      <c r="C48302" s="6">
        <f>SUMIF(الحركه!$B$7:$B$1000,B48302,الحركه!$I$7:$I$1000)</f>
        <v>0</v>
      </c>
    </row>
    <row r="48303" spans="2:3">
      <c r="B48303" s="7">
        <v>90766</v>
      </c>
      <c r="C48303" s="6">
        <f>SUMIF(الحركه!$B$7:$B$1000,B48303,الحركه!$I$7:$I$1000)</f>
        <v>0</v>
      </c>
    </row>
    <row r="48304" spans="2:3">
      <c r="B48304" s="7">
        <v>90767</v>
      </c>
      <c r="C48304" s="6">
        <f>SUMIF(الحركه!$B$7:$B$1000,B48304,الحركه!$I$7:$I$1000)</f>
        <v>0</v>
      </c>
    </row>
    <row r="48305" spans="2:3">
      <c r="B48305" s="7">
        <v>90768</v>
      </c>
      <c r="C48305" s="6">
        <f>SUMIF(الحركه!$B$7:$B$1000,B48305,الحركه!$I$7:$I$1000)</f>
        <v>0</v>
      </c>
    </row>
    <row r="48306" spans="2:3">
      <c r="B48306" s="7">
        <v>90769</v>
      </c>
      <c r="C48306" s="6">
        <f>SUMIF(الحركه!$B$7:$B$1000,B48306,الحركه!$I$7:$I$1000)</f>
        <v>0</v>
      </c>
    </row>
    <row r="48307" spans="2:3">
      <c r="B48307" s="7">
        <v>90770</v>
      </c>
      <c r="C48307" s="6">
        <f>SUMIF(الحركه!$B$7:$B$1000,B48307,الحركه!$I$7:$I$1000)</f>
        <v>0</v>
      </c>
    </row>
    <row r="48308" spans="2:3">
      <c r="B48308" s="7">
        <v>90771</v>
      </c>
      <c r="C48308" s="6">
        <f>SUMIF(الحركه!$B$7:$B$1000,B48308,الحركه!$I$7:$I$1000)</f>
        <v>0</v>
      </c>
    </row>
    <row r="48309" spans="2:3">
      <c r="B48309" s="7">
        <v>90772</v>
      </c>
      <c r="C48309" s="6">
        <f>SUMIF(الحركه!$B$7:$B$1000,B48309,الحركه!$I$7:$I$1000)</f>
        <v>0</v>
      </c>
    </row>
    <row r="48310" spans="2:3">
      <c r="B48310" s="7">
        <v>90773</v>
      </c>
      <c r="C48310" s="6">
        <f>SUMIF(الحركه!$B$7:$B$1000,B48310,الحركه!$I$7:$I$1000)</f>
        <v>0</v>
      </c>
    </row>
    <row r="48311" spans="2:3">
      <c r="B48311" s="7">
        <v>90774</v>
      </c>
      <c r="C48311" s="6">
        <f>SUMIF(الحركه!$B$7:$B$1000,B48311,الحركه!$I$7:$I$1000)</f>
        <v>0</v>
      </c>
    </row>
    <row r="48312" spans="2:3">
      <c r="B48312" s="7">
        <v>90775</v>
      </c>
      <c r="C48312" s="6">
        <f>SUMIF(الحركه!$B$7:$B$1000,B48312,الحركه!$I$7:$I$1000)</f>
        <v>0</v>
      </c>
    </row>
    <row r="48313" spans="2:3">
      <c r="B48313" s="7">
        <v>90776</v>
      </c>
      <c r="C48313" s="6">
        <f>SUMIF(الحركه!$B$7:$B$1000,B48313,الحركه!$I$7:$I$1000)</f>
        <v>0</v>
      </c>
    </row>
    <row r="48314" spans="2:3">
      <c r="B48314" s="7">
        <v>90777</v>
      </c>
      <c r="C48314" s="6">
        <f>SUMIF(الحركه!$B$7:$B$1000,B48314,الحركه!$I$7:$I$1000)</f>
        <v>0</v>
      </c>
    </row>
    <row r="48315" spans="2:3">
      <c r="B48315" s="7">
        <v>90778</v>
      </c>
      <c r="C48315" s="6">
        <f>SUMIF(الحركه!$B$7:$B$1000,B48315,الحركه!$I$7:$I$1000)</f>
        <v>0</v>
      </c>
    </row>
    <row r="48316" spans="2:3">
      <c r="B48316" s="7">
        <v>90779</v>
      </c>
      <c r="C48316" s="6">
        <f>SUMIF(الحركه!$B$7:$B$1000,B48316,الحركه!$I$7:$I$1000)</f>
        <v>0</v>
      </c>
    </row>
    <row r="48317" spans="2:3">
      <c r="B48317" s="7">
        <v>90780</v>
      </c>
      <c r="C48317" s="6">
        <f>SUMIF(الحركه!$B$7:$B$1000,B48317,الحركه!$I$7:$I$1000)</f>
        <v>0</v>
      </c>
    </row>
    <row r="48318" spans="2:3">
      <c r="B48318" s="7">
        <v>90781</v>
      </c>
      <c r="C48318" s="6">
        <f>SUMIF(الحركه!$B$7:$B$1000,B48318,الحركه!$I$7:$I$1000)</f>
        <v>0</v>
      </c>
    </row>
    <row r="48319" spans="2:3">
      <c r="B48319" s="7">
        <v>90782</v>
      </c>
      <c r="C48319" s="6">
        <f>SUMIF(الحركه!$B$7:$B$1000,B48319,الحركه!$I$7:$I$1000)</f>
        <v>0</v>
      </c>
    </row>
    <row r="48320" spans="2:3">
      <c r="B48320" s="7">
        <v>90783</v>
      </c>
      <c r="C48320" s="6">
        <f>SUMIF(الحركه!$B$7:$B$1000,B48320,الحركه!$I$7:$I$1000)</f>
        <v>0</v>
      </c>
    </row>
    <row r="48321" spans="2:3">
      <c r="B48321" s="7">
        <v>90784</v>
      </c>
      <c r="C48321" s="6">
        <f>SUMIF(الحركه!$B$7:$B$1000,B48321,الحركه!$I$7:$I$1000)</f>
        <v>0</v>
      </c>
    </row>
    <row r="48322" spans="2:3">
      <c r="B48322" s="7">
        <v>90785</v>
      </c>
      <c r="C48322" s="6">
        <f>SUMIF(الحركه!$B$7:$B$1000,B48322,الحركه!$I$7:$I$1000)</f>
        <v>0</v>
      </c>
    </row>
    <row r="48323" spans="2:3">
      <c r="B48323" s="7">
        <v>90786</v>
      </c>
      <c r="C48323" s="6">
        <f>SUMIF(الحركه!$B$7:$B$1000,B48323,الحركه!$I$7:$I$1000)</f>
        <v>0</v>
      </c>
    </row>
    <row r="48324" spans="2:3">
      <c r="B48324" s="7">
        <v>90787</v>
      </c>
      <c r="C48324" s="6">
        <f>SUMIF(الحركه!$B$7:$B$1000,B48324,الحركه!$I$7:$I$1000)</f>
        <v>0</v>
      </c>
    </row>
    <row r="48325" spans="2:3">
      <c r="B48325" s="7">
        <v>90788</v>
      </c>
      <c r="C48325" s="6">
        <f>SUMIF(الحركه!$B$7:$B$1000,B48325,الحركه!$I$7:$I$1000)</f>
        <v>0</v>
      </c>
    </row>
    <row r="48326" spans="2:3">
      <c r="B48326" s="7">
        <v>90789</v>
      </c>
      <c r="C48326" s="6">
        <f>SUMIF(الحركه!$B$7:$B$1000,B48326,الحركه!$I$7:$I$1000)</f>
        <v>0</v>
      </c>
    </row>
    <row r="48327" spans="2:3">
      <c r="B48327" s="7">
        <v>90790</v>
      </c>
      <c r="C48327" s="6">
        <f>SUMIF(الحركه!$B$7:$B$1000,B48327,الحركه!$I$7:$I$1000)</f>
        <v>0</v>
      </c>
    </row>
    <row r="48328" spans="2:3">
      <c r="B48328" s="7">
        <v>90791</v>
      </c>
      <c r="C48328" s="6">
        <f>SUMIF(الحركه!$B$7:$B$1000,B48328,الحركه!$I$7:$I$1000)</f>
        <v>0</v>
      </c>
    </row>
    <row r="48329" spans="2:3">
      <c r="B48329" s="7">
        <v>90792</v>
      </c>
      <c r="C48329" s="6">
        <f>SUMIF(الحركه!$B$7:$B$1000,B48329,الحركه!$I$7:$I$1000)</f>
        <v>0</v>
      </c>
    </row>
    <row r="48330" spans="2:3">
      <c r="B48330" s="7">
        <v>90793</v>
      </c>
      <c r="C48330" s="6">
        <f>SUMIF(الحركه!$B$7:$B$1000,B48330,الحركه!$I$7:$I$1000)</f>
        <v>0</v>
      </c>
    </row>
    <row r="48331" spans="2:3">
      <c r="B48331" s="7">
        <v>90794</v>
      </c>
      <c r="C48331" s="6">
        <f>SUMIF(الحركه!$B$7:$B$1000,B48331,الحركه!$I$7:$I$1000)</f>
        <v>0</v>
      </c>
    </row>
    <row r="48332" spans="2:3">
      <c r="B48332" s="7">
        <v>90795</v>
      </c>
      <c r="C48332" s="6">
        <f>SUMIF(الحركه!$B$7:$B$1000,B48332,الحركه!$I$7:$I$1000)</f>
        <v>0</v>
      </c>
    </row>
    <row r="48333" spans="2:3">
      <c r="B48333" s="7">
        <v>90796</v>
      </c>
      <c r="C48333" s="6">
        <f>SUMIF(الحركه!$B$7:$B$1000,B48333,الحركه!$I$7:$I$1000)</f>
        <v>0</v>
      </c>
    </row>
    <row r="48334" spans="2:3">
      <c r="B48334" s="7">
        <v>90797</v>
      </c>
      <c r="C48334" s="6">
        <f>SUMIF(الحركه!$B$7:$B$1000,B48334,الحركه!$I$7:$I$1000)</f>
        <v>0</v>
      </c>
    </row>
    <row r="48335" spans="2:3">
      <c r="B48335" s="7">
        <v>90798</v>
      </c>
      <c r="C48335" s="6">
        <f>SUMIF(الحركه!$B$7:$B$1000,B48335,الحركه!$I$7:$I$1000)</f>
        <v>0</v>
      </c>
    </row>
    <row r="48336" spans="2:3">
      <c r="B48336" s="7">
        <v>90799</v>
      </c>
      <c r="C48336" s="6">
        <f>SUMIF(الحركه!$B$7:$B$1000,B48336,الحركه!$I$7:$I$1000)</f>
        <v>0</v>
      </c>
    </row>
    <row r="48337" spans="2:3">
      <c r="B48337" s="7">
        <v>90800</v>
      </c>
      <c r="C48337" s="6">
        <f>SUMIF(الحركه!$B$7:$B$1000,B48337,الحركه!$I$7:$I$1000)</f>
        <v>0</v>
      </c>
    </row>
    <row r="48338" spans="2:3">
      <c r="B48338" s="7">
        <v>90801</v>
      </c>
      <c r="C48338" s="6">
        <f>SUMIF(الحركه!$B$7:$B$1000,B48338,الحركه!$I$7:$I$1000)</f>
        <v>0</v>
      </c>
    </row>
    <row r="48339" spans="2:3">
      <c r="B48339" s="7">
        <v>90802</v>
      </c>
      <c r="C48339" s="6">
        <f>SUMIF(الحركه!$B$7:$B$1000,B48339,الحركه!$I$7:$I$1000)</f>
        <v>0</v>
      </c>
    </row>
    <row r="48340" spans="2:3">
      <c r="B48340" s="7">
        <v>90803</v>
      </c>
      <c r="C48340" s="6">
        <f>SUMIF(الحركه!$B$7:$B$1000,B48340,الحركه!$I$7:$I$1000)</f>
        <v>0</v>
      </c>
    </row>
    <row r="48341" spans="2:3">
      <c r="B48341" s="7">
        <v>90804</v>
      </c>
      <c r="C48341" s="6">
        <f>SUMIF(الحركه!$B$7:$B$1000,B48341,الحركه!$I$7:$I$1000)</f>
        <v>0</v>
      </c>
    </row>
    <row r="48342" spans="2:3">
      <c r="B48342" s="7">
        <v>90805</v>
      </c>
      <c r="C48342" s="6">
        <f>SUMIF(الحركه!$B$7:$B$1000,B48342,الحركه!$I$7:$I$1000)</f>
        <v>0</v>
      </c>
    </row>
    <row r="48343" spans="2:3">
      <c r="B48343" s="7">
        <v>90806</v>
      </c>
      <c r="C48343" s="6">
        <f>SUMIF(الحركه!$B$7:$B$1000,B48343,الحركه!$I$7:$I$1000)</f>
        <v>0</v>
      </c>
    </row>
    <row r="48344" spans="2:3">
      <c r="B48344" s="7">
        <v>90807</v>
      </c>
      <c r="C48344" s="6">
        <f>SUMIF(الحركه!$B$7:$B$1000,B48344,الحركه!$I$7:$I$1000)</f>
        <v>0</v>
      </c>
    </row>
    <row r="48345" spans="2:3">
      <c r="B48345" s="7">
        <v>90808</v>
      </c>
      <c r="C48345" s="6">
        <f>SUMIF(الحركه!$B$7:$B$1000,B48345,الحركه!$I$7:$I$1000)</f>
        <v>0</v>
      </c>
    </row>
    <row r="48346" spans="2:3">
      <c r="B48346" s="7">
        <v>90809</v>
      </c>
      <c r="C48346" s="6">
        <f>SUMIF(الحركه!$B$7:$B$1000,B48346,الحركه!$I$7:$I$1000)</f>
        <v>0</v>
      </c>
    </row>
    <row r="48347" spans="2:3">
      <c r="B48347" s="7">
        <v>90810</v>
      </c>
      <c r="C48347" s="6">
        <f>SUMIF(الحركه!$B$7:$B$1000,B48347,الحركه!$I$7:$I$1000)</f>
        <v>0</v>
      </c>
    </row>
    <row r="48348" spans="2:3">
      <c r="B48348" s="7">
        <v>90811</v>
      </c>
      <c r="C48348" s="6">
        <f>SUMIF(الحركه!$B$7:$B$1000,B48348,الحركه!$I$7:$I$1000)</f>
        <v>0</v>
      </c>
    </row>
    <row r="48349" spans="2:3">
      <c r="B48349" s="7">
        <v>90812</v>
      </c>
      <c r="C48349" s="6">
        <f>SUMIF(الحركه!$B$7:$B$1000,B48349,الحركه!$I$7:$I$1000)</f>
        <v>0</v>
      </c>
    </row>
    <row r="48350" spans="2:3">
      <c r="B48350" s="7">
        <v>90813</v>
      </c>
      <c r="C48350" s="6">
        <f>SUMIF(الحركه!$B$7:$B$1000,B48350,الحركه!$I$7:$I$1000)</f>
        <v>0</v>
      </c>
    </row>
    <row r="48351" spans="2:3">
      <c r="B48351" s="7">
        <v>90814</v>
      </c>
      <c r="C48351" s="6">
        <f>SUMIF(الحركه!$B$7:$B$1000,B48351,الحركه!$I$7:$I$1000)</f>
        <v>0</v>
      </c>
    </row>
    <row r="48352" spans="2:3">
      <c r="B48352" s="7">
        <v>90815</v>
      </c>
      <c r="C48352" s="6">
        <f>SUMIF(الحركه!$B$7:$B$1000,B48352,الحركه!$I$7:$I$1000)</f>
        <v>0</v>
      </c>
    </row>
    <row r="48353" spans="2:3">
      <c r="B48353" s="7">
        <v>90816</v>
      </c>
      <c r="C48353" s="6">
        <f>SUMIF(الحركه!$B$7:$B$1000,B48353,الحركه!$I$7:$I$1000)</f>
        <v>0</v>
      </c>
    </row>
    <row r="48354" spans="2:3">
      <c r="B48354" s="7">
        <v>90817</v>
      </c>
      <c r="C48354" s="6">
        <f>SUMIF(الحركه!$B$7:$B$1000,B48354,الحركه!$I$7:$I$1000)</f>
        <v>0</v>
      </c>
    </row>
    <row r="48355" spans="2:3">
      <c r="B48355" s="7">
        <v>90818</v>
      </c>
      <c r="C48355" s="6">
        <f>SUMIF(الحركه!$B$7:$B$1000,B48355,الحركه!$I$7:$I$1000)</f>
        <v>0</v>
      </c>
    </row>
    <row r="48356" spans="2:3">
      <c r="B48356" s="7">
        <v>90819</v>
      </c>
      <c r="C48356" s="6">
        <f>SUMIF(الحركه!$B$7:$B$1000,B48356,الحركه!$I$7:$I$1000)</f>
        <v>0</v>
      </c>
    </row>
    <row r="48357" spans="2:3">
      <c r="B48357" s="7">
        <v>90820</v>
      </c>
      <c r="C48357" s="6">
        <f>SUMIF(الحركه!$B$7:$B$1000,B48357,الحركه!$I$7:$I$1000)</f>
        <v>0</v>
      </c>
    </row>
    <row r="48358" spans="2:3">
      <c r="B48358" s="7">
        <v>90821</v>
      </c>
      <c r="C48358" s="6">
        <f>SUMIF(الحركه!$B$7:$B$1000,B48358,الحركه!$I$7:$I$1000)</f>
        <v>0</v>
      </c>
    </row>
    <row r="48359" spans="2:3">
      <c r="B48359" s="7">
        <v>90822</v>
      </c>
      <c r="C48359" s="6">
        <f>SUMIF(الحركه!$B$7:$B$1000,B48359,الحركه!$I$7:$I$1000)</f>
        <v>0</v>
      </c>
    </row>
    <row r="48360" spans="2:3">
      <c r="B48360" s="7">
        <v>90823</v>
      </c>
      <c r="C48360" s="6">
        <f>SUMIF(الحركه!$B$7:$B$1000,B48360,الحركه!$I$7:$I$1000)</f>
        <v>0</v>
      </c>
    </row>
    <row r="48361" spans="2:3">
      <c r="B48361" s="7">
        <v>90824</v>
      </c>
      <c r="C48361" s="6">
        <f>SUMIF(الحركه!$B$7:$B$1000,B48361,الحركه!$I$7:$I$1000)</f>
        <v>0</v>
      </c>
    </row>
    <row r="48362" spans="2:3">
      <c r="B48362" s="7">
        <v>90825</v>
      </c>
      <c r="C48362" s="6">
        <f>SUMIF(الحركه!$B$7:$B$1000,B48362,الحركه!$I$7:$I$1000)</f>
        <v>0</v>
      </c>
    </row>
    <row r="48363" spans="2:3">
      <c r="B48363" s="7">
        <v>90826</v>
      </c>
      <c r="C48363" s="6">
        <f>SUMIF(الحركه!$B$7:$B$1000,B48363,الحركه!$I$7:$I$1000)</f>
        <v>0</v>
      </c>
    </row>
    <row r="48364" spans="2:3">
      <c r="B48364" s="7">
        <v>90827</v>
      </c>
      <c r="C48364" s="6">
        <f>SUMIF(الحركه!$B$7:$B$1000,B48364,الحركه!$I$7:$I$1000)</f>
        <v>0</v>
      </c>
    </row>
    <row r="48365" spans="2:3">
      <c r="B48365" s="7">
        <v>90828</v>
      </c>
      <c r="C48365" s="6">
        <f>SUMIF(الحركه!$B$7:$B$1000,B48365,الحركه!$I$7:$I$1000)</f>
        <v>0</v>
      </c>
    </row>
    <row r="48366" spans="2:3">
      <c r="B48366" s="7">
        <v>90829</v>
      </c>
      <c r="C48366" s="6">
        <f>SUMIF(الحركه!$B$7:$B$1000,B48366,الحركه!$I$7:$I$1000)</f>
        <v>0</v>
      </c>
    </row>
    <row r="48367" spans="2:3">
      <c r="B48367" s="7">
        <v>90830</v>
      </c>
      <c r="C48367" s="6">
        <f>SUMIF(الحركه!$B$7:$B$1000,B48367,الحركه!$I$7:$I$1000)</f>
        <v>0</v>
      </c>
    </row>
    <row r="48368" spans="2:3">
      <c r="B48368" s="7">
        <v>90831</v>
      </c>
      <c r="C48368" s="6">
        <f>SUMIF(الحركه!$B$7:$B$1000,B48368,الحركه!$I$7:$I$1000)</f>
        <v>0</v>
      </c>
    </row>
    <row r="48369" spans="2:3">
      <c r="B48369" s="7">
        <v>90832</v>
      </c>
      <c r="C48369" s="6">
        <f>SUMIF(الحركه!$B$7:$B$1000,B48369,الحركه!$I$7:$I$1000)</f>
        <v>0</v>
      </c>
    </row>
    <row r="48370" spans="2:3">
      <c r="B48370" s="7">
        <v>90833</v>
      </c>
      <c r="C48370" s="6">
        <f>SUMIF(الحركه!$B$7:$B$1000,B48370,الحركه!$I$7:$I$1000)</f>
        <v>0</v>
      </c>
    </row>
    <row r="48371" spans="2:3">
      <c r="B48371" s="7">
        <v>90834</v>
      </c>
      <c r="C48371" s="6">
        <f>SUMIF(الحركه!$B$7:$B$1000,B48371,الحركه!$I$7:$I$1000)</f>
        <v>0</v>
      </c>
    </row>
    <row r="48372" spans="2:3">
      <c r="B48372" s="7">
        <v>90835</v>
      </c>
      <c r="C48372" s="6">
        <f>SUMIF(الحركه!$B$7:$B$1000,B48372,الحركه!$I$7:$I$1000)</f>
        <v>0</v>
      </c>
    </row>
    <row r="48373" spans="2:3">
      <c r="B48373" s="7">
        <v>90836</v>
      </c>
      <c r="C48373" s="6">
        <f>SUMIF(الحركه!$B$7:$B$1000,B48373,الحركه!$I$7:$I$1000)</f>
        <v>0</v>
      </c>
    </row>
    <row r="48374" spans="2:3">
      <c r="B48374" s="7">
        <v>90837</v>
      </c>
      <c r="C48374" s="6">
        <f>SUMIF(الحركه!$B$7:$B$1000,B48374,الحركه!$I$7:$I$1000)</f>
        <v>0</v>
      </c>
    </row>
    <row r="48375" spans="2:3">
      <c r="B48375" s="7">
        <v>90838</v>
      </c>
      <c r="C48375" s="6">
        <f>SUMIF(الحركه!$B$7:$B$1000,B48375,الحركه!$I$7:$I$1000)</f>
        <v>0</v>
      </c>
    </row>
    <row r="48376" spans="2:3">
      <c r="B48376" s="7">
        <v>90839</v>
      </c>
      <c r="C48376" s="6">
        <f>SUMIF(الحركه!$B$7:$B$1000,B48376,الحركه!$I$7:$I$1000)</f>
        <v>0</v>
      </c>
    </row>
    <row r="48377" spans="2:3">
      <c r="B48377" s="7">
        <v>90840</v>
      </c>
      <c r="C48377" s="6">
        <f>SUMIF(الحركه!$B$7:$B$1000,B48377,الحركه!$I$7:$I$1000)</f>
        <v>0</v>
      </c>
    </row>
    <row r="48378" spans="2:3">
      <c r="B48378" s="7">
        <v>90841</v>
      </c>
      <c r="C48378" s="6">
        <f>SUMIF(الحركه!$B$7:$B$1000,B48378,الحركه!$I$7:$I$1000)</f>
        <v>0</v>
      </c>
    </row>
    <row r="48379" spans="2:3">
      <c r="B48379" s="7">
        <v>90842</v>
      </c>
      <c r="C48379" s="6">
        <f>SUMIF(الحركه!$B$7:$B$1000,B48379,الحركه!$I$7:$I$1000)</f>
        <v>0</v>
      </c>
    </row>
    <row r="48380" spans="2:3">
      <c r="B48380" s="7">
        <v>90843</v>
      </c>
      <c r="C48380" s="6">
        <f>SUMIF(الحركه!$B$7:$B$1000,B48380,الحركه!$I$7:$I$1000)</f>
        <v>0</v>
      </c>
    </row>
    <row r="48381" spans="2:3">
      <c r="B48381" s="7">
        <v>90844</v>
      </c>
      <c r="C48381" s="6">
        <f>SUMIF(الحركه!$B$7:$B$1000,B48381,الحركه!$I$7:$I$1000)</f>
        <v>0</v>
      </c>
    </row>
    <row r="48382" spans="2:3">
      <c r="B48382" s="7">
        <v>90845</v>
      </c>
      <c r="C48382" s="6">
        <f>SUMIF(الحركه!$B$7:$B$1000,B48382,الحركه!$I$7:$I$1000)</f>
        <v>0</v>
      </c>
    </row>
    <row r="48383" spans="2:3">
      <c r="B48383" s="7">
        <v>90846</v>
      </c>
      <c r="C48383" s="6">
        <f>SUMIF(الحركه!$B$7:$B$1000,B48383,الحركه!$I$7:$I$1000)</f>
        <v>0</v>
      </c>
    </row>
    <row r="48384" spans="2:3">
      <c r="B48384" s="7">
        <v>90847</v>
      </c>
      <c r="C48384" s="6">
        <f>SUMIF(الحركه!$B$7:$B$1000,B48384,الحركه!$I$7:$I$1000)</f>
        <v>0</v>
      </c>
    </row>
    <row r="48385" spans="2:3">
      <c r="B48385" s="7">
        <v>90848</v>
      </c>
      <c r="C48385" s="6">
        <f>SUMIF(الحركه!$B$7:$B$1000,B48385,الحركه!$I$7:$I$1000)</f>
        <v>0</v>
      </c>
    </row>
    <row r="48386" spans="2:3">
      <c r="B48386" s="7">
        <v>90849</v>
      </c>
      <c r="C48386" s="6">
        <f>SUMIF(الحركه!$B$7:$B$1000,B48386,الحركه!$I$7:$I$1000)</f>
        <v>0</v>
      </c>
    </row>
    <row r="48387" spans="2:3">
      <c r="B48387" s="7">
        <v>90850</v>
      </c>
      <c r="C48387" s="6">
        <f>SUMIF(الحركه!$B$7:$B$1000,B48387,الحركه!$I$7:$I$1000)</f>
        <v>0</v>
      </c>
    </row>
    <row r="48388" spans="2:3">
      <c r="B48388" s="7">
        <v>90851</v>
      </c>
      <c r="C48388" s="6">
        <f>SUMIF(الحركه!$B$7:$B$1000,B48388,الحركه!$I$7:$I$1000)</f>
        <v>0</v>
      </c>
    </row>
    <row r="48389" spans="2:3">
      <c r="B48389" s="7">
        <v>90852</v>
      </c>
      <c r="C48389" s="6">
        <f>SUMIF(الحركه!$B$7:$B$1000,B48389,الحركه!$I$7:$I$1000)</f>
        <v>0</v>
      </c>
    </row>
    <row r="48390" spans="2:3">
      <c r="B48390" s="7">
        <v>90853</v>
      </c>
      <c r="C48390" s="6">
        <f>SUMIF(الحركه!$B$7:$B$1000,B48390,الحركه!$I$7:$I$1000)</f>
        <v>0</v>
      </c>
    </row>
    <row r="48391" spans="2:3">
      <c r="B48391" s="7">
        <v>90854</v>
      </c>
      <c r="C48391" s="6">
        <f>SUMIF(الحركه!$B$7:$B$1000,B48391,الحركه!$I$7:$I$1000)</f>
        <v>0</v>
      </c>
    </row>
    <row r="48392" spans="2:3">
      <c r="B48392" s="7">
        <v>90855</v>
      </c>
      <c r="C48392" s="6">
        <f>SUMIF(الحركه!$B$7:$B$1000,B48392,الحركه!$I$7:$I$1000)</f>
        <v>0</v>
      </c>
    </row>
    <row r="48393" spans="2:3">
      <c r="B48393" s="7">
        <v>90856</v>
      </c>
      <c r="C48393" s="6">
        <f>SUMIF(الحركه!$B$7:$B$1000,B48393,الحركه!$I$7:$I$1000)</f>
        <v>0</v>
      </c>
    </row>
    <row r="48394" spans="2:3">
      <c r="B48394" s="7">
        <v>90857</v>
      </c>
      <c r="C48394" s="6">
        <f>SUMIF(الحركه!$B$7:$B$1000,B48394,الحركه!$I$7:$I$1000)</f>
        <v>0</v>
      </c>
    </row>
    <row r="48395" spans="2:3">
      <c r="B48395" s="7">
        <v>90858</v>
      </c>
      <c r="C48395" s="6">
        <f>SUMIF(الحركه!$B$7:$B$1000,B48395,الحركه!$I$7:$I$1000)</f>
        <v>0</v>
      </c>
    </row>
    <row r="48396" spans="2:3">
      <c r="B48396" s="7">
        <v>90859</v>
      </c>
      <c r="C48396" s="6">
        <f>SUMIF(الحركه!$B$7:$B$1000,B48396,الحركه!$I$7:$I$1000)</f>
        <v>0</v>
      </c>
    </row>
    <row r="48397" spans="2:3">
      <c r="B48397" s="7">
        <v>90860</v>
      </c>
      <c r="C48397" s="6">
        <f>SUMIF(الحركه!$B$7:$B$1000,B48397,الحركه!$I$7:$I$1000)</f>
        <v>0</v>
      </c>
    </row>
    <row r="48398" spans="2:3">
      <c r="B48398" s="7">
        <v>90861</v>
      </c>
      <c r="C48398" s="6">
        <f>SUMIF(الحركه!$B$7:$B$1000,B48398,الحركه!$I$7:$I$1000)</f>
        <v>0</v>
      </c>
    </row>
    <row r="48399" spans="2:3">
      <c r="B48399" s="7">
        <v>90862</v>
      </c>
      <c r="C48399" s="6">
        <f>SUMIF(الحركه!$B$7:$B$1000,B48399,الحركه!$I$7:$I$1000)</f>
        <v>0</v>
      </c>
    </row>
    <row r="48400" spans="2:3">
      <c r="B48400" s="7">
        <v>90863</v>
      </c>
      <c r="C48400" s="6">
        <f>SUMIF(الحركه!$B$7:$B$1000,B48400,الحركه!$I$7:$I$1000)</f>
        <v>0</v>
      </c>
    </row>
    <row r="48401" spans="2:3">
      <c r="B48401" s="7">
        <v>90864</v>
      </c>
      <c r="C48401" s="6">
        <f>SUMIF(الحركه!$B$7:$B$1000,B48401,الحركه!$I$7:$I$1000)</f>
        <v>0</v>
      </c>
    </row>
    <row r="48402" spans="2:3">
      <c r="B48402" s="7">
        <v>90865</v>
      </c>
      <c r="C48402" s="6">
        <f>SUMIF(الحركه!$B$7:$B$1000,B48402,الحركه!$I$7:$I$1000)</f>
        <v>0</v>
      </c>
    </row>
    <row r="48403" spans="2:3">
      <c r="B48403" s="7">
        <v>90866</v>
      </c>
      <c r="C48403" s="6">
        <f>SUMIF(الحركه!$B$7:$B$1000,B48403,الحركه!$I$7:$I$1000)</f>
        <v>0</v>
      </c>
    </row>
    <row r="48404" spans="2:3">
      <c r="B48404" s="7">
        <v>90867</v>
      </c>
      <c r="C48404" s="6">
        <f>SUMIF(الحركه!$B$7:$B$1000,B48404,الحركه!$I$7:$I$1000)</f>
        <v>0</v>
      </c>
    </row>
    <row r="48405" spans="2:3">
      <c r="B48405" s="7">
        <v>90868</v>
      </c>
      <c r="C48405" s="6">
        <f>SUMIF(الحركه!$B$7:$B$1000,B48405,الحركه!$I$7:$I$1000)</f>
        <v>0</v>
      </c>
    </row>
    <row r="48406" spans="2:3">
      <c r="B48406" s="7">
        <v>90869</v>
      </c>
      <c r="C48406" s="6">
        <f>SUMIF(الحركه!$B$7:$B$1000,B48406,الحركه!$I$7:$I$1000)</f>
        <v>0</v>
      </c>
    </row>
    <row r="48407" spans="2:3">
      <c r="B48407" s="7">
        <v>90870</v>
      </c>
      <c r="C48407" s="6">
        <f>SUMIF(الحركه!$B$7:$B$1000,B48407,الحركه!$I$7:$I$1000)</f>
        <v>0</v>
      </c>
    </row>
    <row r="48408" spans="2:3">
      <c r="B48408" s="7">
        <v>90871</v>
      </c>
      <c r="C48408" s="6">
        <f>SUMIF(الحركه!$B$7:$B$1000,B48408,الحركه!$I$7:$I$1000)</f>
        <v>0</v>
      </c>
    </row>
    <row r="48409" spans="2:3">
      <c r="B48409" s="7">
        <v>90872</v>
      </c>
      <c r="C48409" s="6">
        <f>SUMIF(الحركه!$B$7:$B$1000,B48409,الحركه!$I$7:$I$1000)</f>
        <v>0</v>
      </c>
    </row>
    <row r="48410" spans="2:3">
      <c r="B48410" s="7">
        <v>90873</v>
      </c>
      <c r="C48410" s="6">
        <f>SUMIF(الحركه!$B$7:$B$1000,B48410,الحركه!$I$7:$I$1000)</f>
        <v>0</v>
      </c>
    </row>
    <row r="48411" spans="2:3">
      <c r="B48411" s="7">
        <v>90874</v>
      </c>
      <c r="C48411" s="6">
        <f>SUMIF(الحركه!$B$7:$B$1000,B48411,الحركه!$I$7:$I$1000)</f>
        <v>0</v>
      </c>
    </row>
    <row r="48412" spans="2:3">
      <c r="B48412" s="7">
        <v>90875</v>
      </c>
      <c r="C48412" s="6">
        <f>SUMIF(الحركه!$B$7:$B$1000,B48412,الحركه!$I$7:$I$1000)</f>
        <v>0</v>
      </c>
    </row>
    <row r="48413" spans="2:3">
      <c r="B48413" s="7">
        <v>90876</v>
      </c>
      <c r="C48413" s="6">
        <f>SUMIF(الحركه!$B$7:$B$1000,B48413,الحركه!$I$7:$I$1000)</f>
        <v>0</v>
      </c>
    </row>
    <row r="48414" spans="2:3">
      <c r="B48414" s="7">
        <v>90877</v>
      </c>
      <c r="C48414" s="6">
        <f>SUMIF(الحركه!$B$7:$B$1000,B48414,الحركه!$I$7:$I$1000)</f>
        <v>0</v>
      </c>
    </row>
    <row r="48415" spans="2:3">
      <c r="B48415" s="7">
        <v>90878</v>
      </c>
      <c r="C48415" s="6">
        <f>SUMIF(الحركه!$B$7:$B$1000,B48415,الحركه!$I$7:$I$1000)</f>
        <v>0</v>
      </c>
    </row>
    <row r="48416" spans="2:3">
      <c r="B48416" s="7">
        <v>90879</v>
      </c>
      <c r="C48416" s="6">
        <f>SUMIF(الحركه!$B$7:$B$1000,B48416,الحركه!$I$7:$I$1000)</f>
        <v>0</v>
      </c>
    </row>
    <row r="48417" spans="2:3">
      <c r="B48417" s="7">
        <v>90880</v>
      </c>
      <c r="C48417" s="6">
        <f>SUMIF(الحركه!$B$7:$B$1000,B48417,الحركه!$I$7:$I$1000)</f>
        <v>0</v>
      </c>
    </row>
    <row r="48418" spans="2:3">
      <c r="B48418" s="7">
        <v>90881</v>
      </c>
      <c r="C48418" s="6">
        <f>SUMIF(الحركه!$B$7:$B$1000,B48418,الحركه!$I$7:$I$1000)</f>
        <v>0</v>
      </c>
    </row>
    <row r="48419" spans="2:3">
      <c r="B48419" s="7">
        <v>90882</v>
      </c>
      <c r="C48419" s="6">
        <f>SUMIF(الحركه!$B$7:$B$1000,B48419,الحركه!$I$7:$I$1000)</f>
        <v>0</v>
      </c>
    </row>
    <row r="48420" spans="2:3">
      <c r="B48420" s="7">
        <v>90883</v>
      </c>
      <c r="C48420" s="6">
        <f>SUMIF(الحركه!$B$7:$B$1000,B48420,الحركه!$I$7:$I$1000)</f>
        <v>0</v>
      </c>
    </row>
    <row r="48421" spans="2:3">
      <c r="B48421" s="7">
        <v>90884</v>
      </c>
      <c r="C48421" s="6">
        <f>SUMIF(الحركه!$B$7:$B$1000,B48421,الحركه!$I$7:$I$1000)</f>
        <v>0</v>
      </c>
    </row>
    <row r="48422" spans="2:3">
      <c r="B48422" s="7">
        <v>90885</v>
      </c>
      <c r="C48422" s="6">
        <f>SUMIF(الحركه!$B$7:$B$1000,B48422,الحركه!$I$7:$I$1000)</f>
        <v>0</v>
      </c>
    </row>
    <row r="48423" spans="2:3">
      <c r="B48423" s="7">
        <v>90886</v>
      </c>
      <c r="C48423" s="6">
        <f>SUMIF(الحركه!$B$7:$B$1000,B48423,الحركه!$I$7:$I$1000)</f>
        <v>0</v>
      </c>
    </row>
    <row r="48424" spans="2:3">
      <c r="B48424" s="7">
        <v>90887</v>
      </c>
      <c r="C48424" s="6">
        <f>SUMIF(الحركه!$B$7:$B$1000,B48424,الحركه!$I$7:$I$1000)</f>
        <v>0</v>
      </c>
    </row>
    <row r="48425" spans="2:3">
      <c r="B48425" s="7">
        <v>90888</v>
      </c>
      <c r="C48425" s="6">
        <f>SUMIF(الحركه!$B$7:$B$1000,B48425,الحركه!$I$7:$I$1000)</f>
        <v>0</v>
      </c>
    </row>
    <row r="48426" spans="2:3">
      <c r="B48426" s="7">
        <v>90889</v>
      </c>
      <c r="C48426" s="6">
        <f>SUMIF(الحركه!$B$7:$B$1000,B48426,الحركه!$I$7:$I$1000)</f>
        <v>0</v>
      </c>
    </row>
    <row r="48427" spans="2:3">
      <c r="B48427" s="7">
        <v>90890</v>
      </c>
      <c r="C48427" s="6">
        <f>SUMIF(الحركه!$B$7:$B$1000,B48427,الحركه!$I$7:$I$1000)</f>
        <v>0</v>
      </c>
    </row>
    <row r="48428" spans="2:3">
      <c r="B48428" s="7">
        <v>90891</v>
      </c>
      <c r="C48428" s="6">
        <f>SUMIF(الحركه!$B$7:$B$1000,B48428,الحركه!$I$7:$I$1000)</f>
        <v>0</v>
      </c>
    </row>
    <row r="48429" spans="2:3">
      <c r="B48429" s="7">
        <v>90892</v>
      </c>
      <c r="C48429" s="6">
        <f>SUMIF(الحركه!$B$7:$B$1000,B48429,الحركه!$I$7:$I$1000)</f>
        <v>0</v>
      </c>
    </row>
    <row r="48430" spans="2:3">
      <c r="B48430" s="7">
        <v>90893</v>
      </c>
      <c r="C48430" s="6">
        <f>SUMIF(الحركه!$B$7:$B$1000,B48430,الحركه!$I$7:$I$1000)</f>
        <v>0</v>
      </c>
    </row>
    <row r="48431" spans="2:3">
      <c r="B48431" s="7">
        <v>90894</v>
      </c>
      <c r="C48431" s="6">
        <f>SUMIF(الحركه!$B$7:$B$1000,B48431,الحركه!$I$7:$I$1000)</f>
        <v>0</v>
      </c>
    </row>
    <row r="48432" spans="2:3">
      <c r="B48432" s="7">
        <v>90895</v>
      </c>
      <c r="C48432" s="6">
        <f>SUMIF(الحركه!$B$7:$B$1000,B48432,الحركه!$I$7:$I$1000)</f>
        <v>0</v>
      </c>
    </row>
    <row r="48433" spans="2:3">
      <c r="B48433" s="7">
        <v>90896</v>
      </c>
      <c r="C48433" s="6">
        <f>SUMIF(الحركه!$B$7:$B$1000,B48433,الحركه!$I$7:$I$1000)</f>
        <v>0</v>
      </c>
    </row>
    <row r="48434" spans="2:3">
      <c r="B48434" s="7">
        <v>90897</v>
      </c>
      <c r="C48434" s="6">
        <f>SUMIF(الحركه!$B$7:$B$1000,B48434,الحركه!$I$7:$I$1000)</f>
        <v>0</v>
      </c>
    </row>
    <row r="48435" spans="2:3">
      <c r="B48435" s="7">
        <v>90898</v>
      </c>
      <c r="C48435" s="6">
        <f>SUMIF(الحركه!$B$7:$B$1000,B48435,الحركه!$I$7:$I$1000)</f>
        <v>0</v>
      </c>
    </row>
    <row r="48436" spans="2:3">
      <c r="B48436" s="7">
        <v>90899</v>
      </c>
      <c r="C48436" s="6">
        <f>SUMIF(الحركه!$B$7:$B$1000,B48436,الحركه!$I$7:$I$1000)</f>
        <v>0</v>
      </c>
    </row>
    <row r="48437" spans="2:3">
      <c r="B48437" s="7">
        <v>90900</v>
      </c>
      <c r="C48437" s="6">
        <f>SUMIF(الحركه!$B$7:$B$1000,B48437,الحركه!$I$7:$I$1000)</f>
        <v>0</v>
      </c>
    </row>
    <row r="48438" spans="2:3">
      <c r="B48438" s="7">
        <v>90901</v>
      </c>
      <c r="C48438" s="6">
        <f>SUMIF(الحركه!$B$7:$B$1000,B48438,الحركه!$I$7:$I$1000)</f>
        <v>0</v>
      </c>
    </row>
    <row r="48439" spans="2:3">
      <c r="B48439" s="7">
        <v>90902</v>
      </c>
      <c r="C48439" s="6">
        <f>SUMIF(الحركه!$B$7:$B$1000,B48439,الحركه!$I$7:$I$1000)</f>
        <v>0</v>
      </c>
    </row>
    <row r="48440" spans="2:3">
      <c r="B48440" s="7">
        <v>90903</v>
      </c>
      <c r="C48440" s="6">
        <f>SUMIF(الحركه!$B$7:$B$1000,B48440,الحركه!$I$7:$I$1000)</f>
        <v>0</v>
      </c>
    </row>
    <row r="48441" spans="2:3">
      <c r="B48441" s="7">
        <v>90904</v>
      </c>
      <c r="C48441" s="6">
        <f>SUMIF(الحركه!$B$7:$B$1000,B48441,الحركه!$I$7:$I$1000)</f>
        <v>0</v>
      </c>
    </row>
    <row r="48442" spans="2:3">
      <c r="B48442" s="7">
        <v>90905</v>
      </c>
      <c r="C48442" s="6">
        <f>SUMIF(الحركه!$B$7:$B$1000,B48442,الحركه!$I$7:$I$1000)</f>
        <v>0</v>
      </c>
    </row>
    <row r="48443" spans="2:3">
      <c r="B48443" s="7">
        <v>90906</v>
      </c>
      <c r="C48443" s="6">
        <f>SUMIF(الحركه!$B$7:$B$1000,B48443,الحركه!$I$7:$I$1000)</f>
        <v>0</v>
      </c>
    </row>
    <row r="48444" spans="2:3">
      <c r="B48444" s="7">
        <v>90907</v>
      </c>
      <c r="C48444" s="6">
        <f>SUMIF(الحركه!$B$7:$B$1000,B48444,الحركه!$I$7:$I$1000)</f>
        <v>0</v>
      </c>
    </row>
    <row r="48445" spans="2:3">
      <c r="B48445" s="7">
        <v>90908</v>
      </c>
      <c r="C48445" s="6">
        <f>SUMIF(الحركه!$B$7:$B$1000,B48445,الحركه!$I$7:$I$1000)</f>
        <v>0</v>
      </c>
    </row>
    <row r="48446" spans="2:3">
      <c r="B48446" s="7">
        <v>90909</v>
      </c>
      <c r="C48446" s="6">
        <f>SUMIF(الحركه!$B$7:$B$1000,B48446,الحركه!$I$7:$I$1000)</f>
        <v>0</v>
      </c>
    </row>
    <row r="48447" spans="2:3">
      <c r="B48447" s="7">
        <v>90910</v>
      </c>
      <c r="C48447" s="6">
        <f>SUMIF(الحركه!$B$7:$B$1000,B48447,الحركه!$I$7:$I$1000)</f>
        <v>0</v>
      </c>
    </row>
    <row r="48448" spans="2:3">
      <c r="B48448" s="7">
        <v>90911</v>
      </c>
      <c r="C48448" s="6">
        <f>SUMIF(الحركه!$B$7:$B$1000,B48448,الحركه!$I$7:$I$1000)</f>
        <v>0</v>
      </c>
    </row>
    <row r="48449" spans="2:3">
      <c r="B48449" s="7">
        <v>90912</v>
      </c>
      <c r="C48449" s="6">
        <f>SUMIF(الحركه!$B$7:$B$1000,B48449,الحركه!$I$7:$I$1000)</f>
        <v>0</v>
      </c>
    </row>
    <row r="48450" spans="2:3">
      <c r="B48450" s="7">
        <v>90913</v>
      </c>
      <c r="C48450" s="6">
        <f>SUMIF(الحركه!$B$7:$B$1000,B48450,الحركه!$I$7:$I$1000)</f>
        <v>0</v>
      </c>
    </row>
    <row r="48451" spans="2:3">
      <c r="B48451" s="7">
        <v>90914</v>
      </c>
      <c r="C48451" s="6">
        <f>SUMIF(الحركه!$B$7:$B$1000,B48451,الحركه!$I$7:$I$1000)</f>
        <v>0</v>
      </c>
    </row>
    <row r="48452" spans="2:3">
      <c r="B48452" s="7">
        <v>90915</v>
      </c>
      <c r="C48452" s="6">
        <f>SUMIF(الحركه!$B$7:$B$1000,B48452,الحركه!$I$7:$I$1000)</f>
        <v>0</v>
      </c>
    </row>
    <row r="48453" spans="2:3">
      <c r="B48453" s="7">
        <v>90916</v>
      </c>
      <c r="C48453" s="6">
        <f>SUMIF(الحركه!$B$7:$B$1000,B48453,الحركه!$I$7:$I$1000)</f>
        <v>0</v>
      </c>
    </row>
    <row r="48454" spans="2:3">
      <c r="B48454" s="7">
        <v>90917</v>
      </c>
      <c r="C48454" s="6">
        <f>SUMIF(الحركه!$B$7:$B$1000,B48454,الحركه!$I$7:$I$1000)</f>
        <v>0</v>
      </c>
    </row>
    <row r="48455" spans="2:3">
      <c r="B48455" s="7">
        <v>90918</v>
      </c>
      <c r="C48455" s="6">
        <f>SUMIF(الحركه!$B$7:$B$1000,B48455,الحركه!$I$7:$I$1000)</f>
        <v>0</v>
      </c>
    </row>
    <row r="48456" spans="2:3">
      <c r="B48456" s="7">
        <v>90919</v>
      </c>
      <c r="C48456" s="6">
        <f>SUMIF(الحركه!$B$7:$B$1000,B48456,الحركه!$I$7:$I$1000)</f>
        <v>0</v>
      </c>
    </row>
    <row r="48457" spans="2:3">
      <c r="B48457" s="7">
        <v>90920</v>
      </c>
      <c r="C48457" s="6">
        <f>SUMIF(الحركه!$B$7:$B$1000,B48457,الحركه!$I$7:$I$1000)</f>
        <v>0</v>
      </c>
    </row>
    <row r="48458" spans="2:3">
      <c r="B48458" s="7">
        <v>90921</v>
      </c>
      <c r="C48458" s="6">
        <f>SUMIF(الحركه!$B$7:$B$1000,B48458,الحركه!$I$7:$I$1000)</f>
        <v>0</v>
      </c>
    </row>
    <row r="48459" spans="2:3">
      <c r="B48459" s="7">
        <v>90922</v>
      </c>
      <c r="C48459" s="6">
        <f>SUMIF(الحركه!$B$7:$B$1000,B48459,الحركه!$I$7:$I$1000)</f>
        <v>0</v>
      </c>
    </row>
    <row r="48460" spans="2:3">
      <c r="B48460" s="7">
        <v>90923</v>
      </c>
      <c r="C48460" s="6">
        <f>SUMIF(الحركه!$B$7:$B$1000,B48460,الحركه!$I$7:$I$1000)</f>
        <v>0</v>
      </c>
    </row>
    <row r="48461" spans="2:3">
      <c r="B48461" s="7">
        <v>90924</v>
      </c>
      <c r="C48461" s="6">
        <f>SUMIF(الحركه!$B$7:$B$1000,B48461,الحركه!$I$7:$I$1000)</f>
        <v>0</v>
      </c>
    </row>
    <row r="48462" spans="2:3">
      <c r="B48462" s="7">
        <v>90925</v>
      </c>
      <c r="C48462" s="6">
        <f>SUMIF(الحركه!$B$7:$B$1000,B48462,الحركه!$I$7:$I$1000)</f>
        <v>0</v>
      </c>
    </row>
    <row r="48463" spans="2:3">
      <c r="B48463" s="7">
        <v>90926</v>
      </c>
      <c r="C48463" s="6">
        <f>SUMIF(الحركه!$B$7:$B$1000,B48463,الحركه!$I$7:$I$1000)</f>
        <v>0</v>
      </c>
    </row>
    <row r="48464" spans="2:3">
      <c r="B48464" s="7">
        <v>90927</v>
      </c>
      <c r="C48464" s="6">
        <f>SUMIF(الحركه!$B$7:$B$1000,B48464,الحركه!$I$7:$I$1000)</f>
        <v>0</v>
      </c>
    </row>
    <row r="48465" spans="2:3">
      <c r="B48465" s="7">
        <v>90928</v>
      </c>
      <c r="C48465" s="6">
        <f>SUMIF(الحركه!$B$7:$B$1000,B48465,الحركه!$I$7:$I$1000)</f>
        <v>0</v>
      </c>
    </row>
    <row r="48466" spans="2:3">
      <c r="B48466" s="7">
        <v>90929</v>
      </c>
      <c r="C48466" s="6">
        <f>SUMIF(الحركه!$B$7:$B$1000,B48466,الحركه!$I$7:$I$1000)</f>
        <v>0</v>
      </c>
    </row>
    <row r="48467" spans="2:3">
      <c r="B48467" s="7">
        <v>90930</v>
      </c>
      <c r="C48467" s="6">
        <f>SUMIF(الحركه!$B$7:$B$1000,B48467,الحركه!$I$7:$I$1000)</f>
        <v>0</v>
      </c>
    </row>
    <row r="48468" spans="2:3">
      <c r="B48468" s="7">
        <v>90931</v>
      </c>
      <c r="C48468" s="6">
        <f>SUMIF(الحركه!$B$7:$B$1000,B48468,الحركه!$I$7:$I$1000)</f>
        <v>0</v>
      </c>
    </row>
    <row r="48469" spans="2:3">
      <c r="B48469" s="7">
        <v>90932</v>
      </c>
      <c r="C48469" s="6">
        <f>SUMIF(الحركه!$B$7:$B$1000,B48469,الحركه!$I$7:$I$1000)</f>
        <v>0</v>
      </c>
    </row>
    <row r="48470" spans="2:3">
      <c r="B48470" s="7">
        <v>90933</v>
      </c>
      <c r="C48470" s="6">
        <f>SUMIF(الحركه!$B$7:$B$1000,B48470,الحركه!$I$7:$I$1000)</f>
        <v>0</v>
      </c>
    </row>
    <row r="48471" spans="2:3">
      <c r="B48471" s="7">
        <v>90934</v>
      </c>
      <c r="C48471" s="6">
        <f>SUMIF(الحركه!$B$7:$B$1000,B48471,الحركه!$I$7:$I$1000)</f>
        <v>0</v>
      </c>
    </row>
    <row r="48472" spans="2:3">
      <c r="B48472" s="7">
        <v>90935</v>
      </c>
      <c r="C48472" s="6">
        <f>SUMIF(الحركه!$B$7:$B$1000,B48472,الحركه!$I$7:$I$1000)</f>
        <v>0</v>
      </c>
    </row>
    <row r="48473" spans="2:3">
      <c r="B48473" s="7">
        <v>90936</v>
      </c>
      <c r="C48473" s="6">
        <f>SUMIF(الحركه!$B$7:$B$1000,B48473,الحركه!$I$7:$I$1000)</f>
        <v>0</v>
      </c>
    </row>
    <row r="48474" spans="2:3">
      <c r="B48474" s="7">
        <v>90937</v>
      </c>
      <c r="C48474" s="6">
        <f>SUMIF(الحركه!$B$7:$B$1000,B48474,الحركه!$I$7:$I$1000)</f>
        <v>0</v>
      </c>
    </row>
    <row r="48475" spans="2:3">
      <c r="B48475" s="7">
        <v>90938</v>
      </c>
      <c r="C48475" s="6">
        <f>SUMIF(الحركه!$B$7:$B$1000,B48475,الحركه!$I$7:$I$1000)</f>
        <v>0</v>
      </c>
    </row>
    <row r="48476" spans="2:3">
      <c r="B48476" s="7">
        <v>90939</v>
      </c>
      <c r="C48476" s="6">
        <f>SUMIF(الحركه!$B$7:$B$1000,B48476,الحركه!$I$7:$I$1000)</f>
        <v>0</v>
      </c>
    </row>
    <row r="48477" spans="2:3">
      <c r="B48477" s="7">
        <v>90940</v>
      </c>
      <c r="C48477" s="6">
        <f>SUMIF(الحركه!$B$7:$B$1000,B48477,الحركه!$I$7:$I$1000)</f>
        <v>0</v>
      </c>
    </row>
    <row r="48478" spans="2:3">
      <c r="B48478" s="7">
        <v>90941</v>
      </c>
      <c r="C48478" s="6">
        <f>SUMIF(الحركه!$B$7:$B$1000,B48478,الحركه!$I$7:$I$1000)</f>
        <v>0</v>
      </c>
    </row>
    <row r="48479" spans="2:3">
      <c r="B48479" s="7">
        <v>90942</v>
      </c>
      <c r="C48479" s="6">
        <f>SUMIF(الحركه!$B$7:$B$1000,B48479,الحركه!$I$7:$I$1000)</f>
        <v>0</v>
      </c>
    </row>
    <row r="48480" spans="2:3">
      <c r="B48480" s="7">
        <v>90943</v>
      </c>
      <c r="C48480" s="6">
        <f>SUMIF(الحركه!$B$7:$B$1000,B48480,الحركه!$I$7:$I$1000)</f>
        <v>0</v>
      </c>
    </row>
    <row r="48481" spans="2:3">
      <c r="B48481" s="7">
        <v>90944</v>
      </c>
      <c r="C48481" s="6">
        <f>SUMIF(الحركه!$B$7:$B$1000,B48481,الحركه!$I$7:$I$1000)</f>
        <v>0</v>
      </c>
    </row>
    <row r="48482" spans="2:3">
      <c r="B48482" s="7">
        <v>90945</v>
      </c>
      <c r="C48482" s="6">
        <f>SUMIF(الحركه!$B$7:$B$1000,B48482,الحركه!$I$7:$I$1000)</f>
        <v>0</v>
      </c>
    </row>
    <row r="48483" spans="2:3">
      <c r="B48483" s="7">
        <v>90946</v>
      </c>
      <c r="C48483" s="6">
        <f>SUMIF(الحركه!$B$7:$B$1000,B48483,الحركه!$I$7:$I$1000)</f>
        <v>0</v>
      </c>
    </row>
    <row r="48484" spans="2:3">
      <c r="B48484" s="7">
        <v>90947</v>
      </c>
      <c r="C48484" s="6">
        <f>SUMIF(الحركه!$B$7:$B$1000,B48484,الحركه!$I$7:$I$1000)</f>
        <v>0</v>
      </c>
    </row>
    <row r="48485" spans="2:3">
      <c r="B48485" s="7">
        <v>90948</v>
      </c>
      <c r="C48485" s="6">
        <f>SUMIF(الحركه!$B$7:$B$1000,B48485,الحركه!$I$7:$I$1000)</f>
        <v>0</v>
      </c>
    </row>
    <row r="48486" spans="2:3">
      <c r="B48486" s="7">
        <v>90949</v>
      </c>
      <c r="C48486" s="6">
        <f>SUMIF(الحركه!$B$7:$B$1000,B48486,الحركه!$I$7:$I$1000)</f>
        <v>0</v>
      </c>
    </row>
    <row r="48487" spans="2:3">
      <c r="B48487" s="7">
        <v>90950</v>
      </c>
      <c r="C48487" s="6">
        <f>SUMIF(الحركه!$B$7:$B$1000,B48487,الحركه!$I$7:$I$1000)</f>
        <v>0</v>
      </c>
    </row>
    <row r="48488" spans="2:3">
      <c r="B48488" s="7">
        <v>90951</v>
      </c>
      <c r="C48488" s="6">
        <f>SUMIF(الحركه!$B$7:$B$1000,B48488,الحركه!$I$7:$I$1000)</f>
        <v>0</v>
      </c>
    </row>
    <row r="48489" spans="2:3">
      <c r="B48489" s="7">
        <v>90952</v>
      </c>
      <c r="C48489" s="6">
        <f>SUMIF(الحركه!$B$7:$B$1000,B48489,الحركه!$I$7:$I$1000)</f>
        <v>0</v>
      </c>
    </row>
    <row r="48490" spans="2:3">
      <c r="B48490" s="7">
        <v>90953</v>
      </c>
      <c r="C48490" s="6">
        <f>SUMIF(الحركه!$B$7:$B$1000,B48490,الحركه!$I$7:$I$1000)</f>
        <v>0</v>
      </c>
    </row>
    <row r="48491" spans="2:3">
      <c r="B48491" s="7">
        <v>90954</v>
      </c>
      <c r="C48491" s="6">
        <f>SUMIF(الحركه!$B$7:$B$1000,B48491,الحركه!$I$7:$I$1000)</f>
        <v>0</v>
      </c>
    </row>
    <row r="48492" spans="2:3">
      <c r="B48492" s="7">
        <v>90955</v>
      </c>
      <c r="C48492" s="6">
        <f>SUMIF(الحركه!$B$7:$B$1000,B48492,الحركه!$I$7:$I$1000)</f>
        <v>0</v>
      </c>
    </row>
    <row r="48493" spans="2:3">
      <c r="B48493" s="7">
        <v>90956</v>
      </c>
      <c r="C48493" s="6">
        <f>SUMIF(الحركه!$B$7:$B$1000,B48493,الحركه!$I$7:$I$1000)</f>
        <v>0</v>
      </c>
    </row>
    <row r="48494" spans="2:3">
      <c r="B48494" s="7">
        <v>90957</v>
      </c>
      <c r="C48494" s="6">
        <f>SUMIF(الحركه!$B$7:$B$1000,B48494,الحركه!$I$7:$I$1000)</f>
        <v>0</v>
      </c>
    </row>
    <row r="48495" spans="2:3">
      <c r="B48495" s="7">
        <v>90958</v>
      </c>
      <c r="C48495" s="6">
        <f>SUMIF(الحركه!$B$7:$B$1000,B48495,الحركه!$I$7:$I$1000)</f>
        <v>0</v>
      </c>
    </row>
    <row r="48496" spans="2:3">
      <c r="B48496" s="7">
        <v>90959</v>
      </c>
      <c r="C48496" s="6">
        <f>SUMIF(الحركه!$B$7:$B$1000,B48496,الحركه!$I$7:$I$1000)</f>
        <v>0</v>
      </c>
    </row>
    <row r="48497" spans="2:3">
      <c r="B48497" s="7">
        <v>90960</v>
      </c>
      <c r="C48497" s="6">
        <f>SUMIF(الحركه!$B$7:$B$1000,B48497,الحركه!$I$7:$I$1000)</f>
        <v>0</v>
      </c>
    </row>
    <row r="48498" spans="2:3">
      <c r="B48498" s="7">
        <v>90961</v>
      </c>
      <c r="C48498" s="6">
        <f>SUMIF(الحركه!$B$7:$B$1000,B48498,الحركه!$I$7:$I$1000)</f>
        <v>0</v>
      </c>
    </row>
    <row r="48499" spans="2:3">
      <c r="B48499" s="7">
        <v>90962</v>
      </c>
      <c r="C48499" s="6">
        <f>SUMIF(الحركه!$B$7:$B$1000,B48499,الحركه!$I$7:$I$1000)</f>
        <v>0</v>
      </c>
    </row>
    <row r="48500" spans="2:3">
      <c r="B48500" s="7">
        <v>90963</v>
      </c>
      <c r="C48500" s="6">
        <f>SUMIF(الحركه!$B$7:$B$1000,B48500,الحركه!$I$7:$I$1000)</f>
        <v>0</v>
      </c>
    </row>
    <row r="48501" spans="2:3">
      <c r="B48501" s="7">
        <v>90964</v>
      </c>
      <c r="C48501" s="6">
        <f>SUMIF(الحركه!$B$7:$B$1000,B48501,الحركه!$I$7:$I$1000)</f>
        <v>0</v>
      </c>
    </row>
    <row r="48502" spans="2:3">
      <c r="B48502" s="7">
        <v>90965</v>
      </c>
      <c r="C48502" s="6">
        <f>SUMIF(الحركه!$B$7:$B$1000,B48502,الحركه!$I$7:$I$1000)</f>
        <v>0</v>
      </c>
    </row>
    <row r="48503" spans="2:3">
      <c r="B48503" s="7">
        <v>90966</v>
      </c>
      <c r="C48503" s="6">
        <f>SUMIF(الحركه!$B$7:$B$1000,B48503,الحركه!$I$7:$I$1000)</f>
        <v>0</v>
      </c>
    </row>
    <row r="48504" spans="2:3">
      <c r="B48504" s="7">
        <v>90967</v>
      </c>
      <c r="C48504" s="6">
        <f>SUMIF(الحركه!$B$7:$B$1000,B48504,الحركه!$I$7:$I$1000)</f>
        <v>0</v>
      </c>
    </row>
    <row r="48505" spans="2:3">
      <c r="B48505" s="7">
        <v>90968</v>
      </c>
      <c r="C48505" s="6">
        <f>SUMIF(الحركه!$B$7:$B$1000,B48505,الحركه!$I$7:$I$1000)</f>
        <v>0</v>
      </c>
    </row>
    <row r="48506" spans="2:3">
      <c r="B48506" s="7">
        <v>90969</v>
      </c>
      <c r="C48506" s="6">
        <f>SUMIF(الحركه!$B$7:$B$1000,B48506,الحركه!$I$7:$I$1000)</f>
        <v>0</v>
      </c>
    </row>
    <row r="48507" spans="2:3">
      <c r="B48507" s="7">
        <v>90970</v>
      </c>
      <c r="C48507" s="6">
        <f>SUMIF(الحركه!$B$7:$B$1000,B48507,الحركه!$I$7:$I$1000)</f>
        <v>0</v>
      </c>
    </row>
    <row r="48508" spans="2:3">
      <c r="B48508" s="7">
        <v>90971</v>
      </c>
      <c r="C48508" s="6">
        <f>SUMIF(الحركه!$B$7:$B$1000,B48508,الحركه!$I$7:$I$1000)</f>
        <v>0</v>
      </c>
    </row>
    <row r="48509" spans="2:3">
      <c r="B48509" s="7">
        <v>90972</v>
      </c>
      <c r="C48509" s="6">
        <f>SUMIF(الحركه!$B$7:$B$1000,B48509,الحركه!$I$7:$I$1000)</f>
        <v>0</v>
      </c>
    </row>
    <row r="48510" spans="2:3">
      <c r="B48510" s="7">
        <v>90973</v>
      </c>
      <c r="C48510" s="6">
        <f>SUMIF(الحركه!$B$7:$B$1000,B48510,الحركه!$I$7:$I$1000)</f>
        <v>0</v>
      </c>
    </row>
    <row r="48511" spans="2:3">
      <c r="B48511" s="7">
        <v>90974</v>
      </c>
      <c r="C48511" s="6">
        <f>SUMIF(الحركه!$B$7:$B$1000,B48511,الحركه!$I$7:$I$1000)</f>
        <v>0</v>
      </c>
    </row>
    <row r="48512" spans="2:3">
      <c r="B48512" s="7">
        <v>90975</v>
      </c>
      <c r="C48512" s="6">
        <f>SUMIF(الحركه!$B$7:$B$1000,B48512,الحركه!$I$7:$I$1000)</f>
        <v>0</v>
      </c>
    </row>
    <row r="48513" spans="2:3">
      <c r="B48513" s="7">
        <v>90976</v>
      </c>
      <c r="C48513" s="6">
        <f>SUMIF(الحركه!$B$7:$B$1000,B48513,الحركه!$I$7:$I$1000)</f>
        <v>0</v>
      </c>
    </row>
    <row r="48514" spans="2:3">
      <c r="B48514" s="7">
        <v>90977</v>
      </c>
      <c r="C48514" s="6">
        <f>SUMIF(الحركه!$B$7:$B$1000,B48514,الحركه!$I$7:$I$1000)</f>
        <v>0</v>
      </c>
    </row>
    <row r="48515" spans="2:3">
      <c r="B48515" s="7">
        <v>90978</v>
      </c>
      <c r="C48515" s="6">
        <f>SUMIF(الحركه!$B$7:$B$1000,B48515,الحركه!$I$7:$I$1000)</f>
        <v>0</v>
      </c>
    </row>
    <row r="48516" spans="2:3">
      <c r="B48516" s="7">
        <v>90979</v>
      </c>
      <c r="C48516" s="6">
        <f>SUMIF(الحركه!$B$7:$B$1000,B48516,الحركه!$I$7:$I$1000)</f>
        <v>0</v>
      </c>
    </row>
    <row r="48517" spans="2:3">
      <c r="B48517" s="7">
        <v>90980</v>
      </c>
      <c r="C48517" s="6">
        <f>SUMIF(الحركه!$B$7:$B$1000,B48517,الحركه!$I$7:$I$1000)</f>
        <v>0</v>
      </c>
    </row>
    <row r="48518" spans="2:3">
      <c r="B48518" s="7">
        <v>90981</v>
      </c>
      <c r="C48518" s="6">
        <f>SUMIF(الحركه!$B$7:$B$1000,B48518,الحركه!$I$7:$I$1000)</f>
        <v>0</v>
      </c>
    </row>
    <row r="48519" spans="2:3">
      <c r="B48519" s="7">
        <v>90982</v>
      </c>
      <c r="C48519" s="6">
        <f>SUMIF(الحركه!$B$7:$B$1000,B48519,الحركه!$I$7:$I$1000)</f>
        <v>0</v>
      </c>
    </row>
    <row r="48520" spans="2:3">
      <c r="B48520" s="7">
        <v>90983</v>
      </c>
      <c r="C48520" s="6">
        <f>SUMIF(الحركه!$B$7:$B$1000,B48520,الحركه!$I$7:$I$1000)</f>
        <v>0</v>
      </c>
    </row>
    <row r="48521" spans="2:3">
      <c r="B48521" s="7">
        <v>90984</v>
      </c>
      <c r="C48521" s="6">
        <f>SUMIF(الحركه!$B$7:$B$1000,B48521,الحركه!$I$7:$I$1000)</f>
        <v>0</v>
      </c>
    </row>
    <row r="48522" spans="2:3">
      <c r="B48522" s="7">
        <v>90985</v>
      </c>
      <c r="C48522" s="6">
        <f>SUMIF(الحركه!$B$7:$B$1000,B48522,الحركه!$I$7:$I$1000)</f>
        <v>0</v>
      </c>
    </row>
    <row r="48523" spans="2:3">
      <c r="B48523" s="7">
        <v>90986</v>
      </c>
      <c r="C48523" s="6">
        <f>SUMIF(الحركه!$B$7:$B$1000,B48523,الحركه!$I$7:$I$1000)</f>
        <v>0</v>
      </c>
    </row>
    <row r="48524" spans="2:3">
      <c r="B48524" s="7">
        <v>90987</v>
      </c>
      <c r="C48524" s="6">
        <f>SUMIF(الحركه!$B$7:$B$1000,B48524,الحركه!$I$7:$I$1000)</f>
        <v>0</v>
      </c>
    </row>
    <row r="48525" spans="2:3">
      <c r="B48525" s="7">
        <v>90988</v>
      </c>
      <c r="C48525" s="6">
        <f>SUMIF(الحركه!$B$7:$B$1000,B48525,الحركه!$I$7:$I$1000)</f>
        <v>0</v>
      </c>
    </row>
    <row r="48526" spans="2:3">
      <c r="B48526" s="7">
        <v>90989</v>
      </c>
      <c r="C48526" s="6">
        <f>SUMIF(الحركه!$B$7:$B$1000,B48526,الحركه!$I$7:$I$1000)</f>
        <v>0</v>
      </c>
    </row>
    <row r="48527" spans="2:3">
      <c r="B48527" s="7">
        <v>90990</v>
      </c>
      <c r="C48527" s="6">
        <f>SUMIF(الحركه!$B$7:$B$1000,B48527,الحركه!$I$7:$I$1000)</f>
        <v>0</v>
      </c>
    </row>
    <row r="48528" spans="2:3">
      <c r="B48528" s="7">
        <v>90991</v>
      </c>
      <c r="C48528" s="6">
        <f>SUMIF(الحركه!$B$7:$B$1000,B48528,الحركه!$I$7:$I$1000)</f>
        <v>0</v>
      </c>
    </row>
    <row r="48529" spans="2:3">
      <c r="B48529" s="7">
        <v>90992</v>
      </c>
      <c r="C48529" s="6">
        <f>SUMIF(الحركه!$B$7:$B$1000,B48529,الحركه!$I$7:$I$1000)</f>
        <v>0</v>
      </c>
    </row>
    <row r="48530" spans="2:3">
      <c r="B48530" s="7">
        <v>90993</v>
      </c>
      <c r="C48530" s="6">
        <f>SUMIF(الحركه!$B$7:$B$1000,B48530,الحركه!$I$7:$I$1000)</f>
        <v>0</v>
      </c>
    </row>
    <row r="48531" spans="2:3">
      <c r="B48531" s="7">
        <v>90994</v>
      </c>
      <c r="C48531" s="6">
        <f>SUMIF(الحركه!$B$7:$B$1000,B48531,الحركه!$I$7:$I$1000)</f>
        <v>0</v>
      </c>
    </row>
    <row r="48532" spans="2:3">
      <c r="B48532" s="7">
        <v>90995</v>
      </c>
      <c r="C48532" s="6">
        <f>SUMIF(الحركه!$B$7:$B$1000,B48532,الحركه!$I$7:$I$1000)</f>
        <v>0</v>
      </c>
    </row>
    <row r="48533" spans="2:3">
      <c r="B48533" s="7">
        <v>90996</v>
      </c>
      <c r="C48533" s="6">
        <f>SUMIF(الحركه!$B$7:$B$1000,B48533,الحركه!$I$7:$I$1000)</f>
        <v>0</v>
      </c>
    </row>
    <row r="48534" spans="2:3">
      <c r="B48534" s="7">
        <v>90997</v>
      </c>
      <c r="C48534" s="6">
        <f>SUMIF(الحركه!$B$7:$B$1000,B48534,الحركه!$I$7:$I$1000)</f>
        <v>0</v>
      </c>
    </row>
    <row r="48535" spans="2:3">
      <c r="B48535" s="7">
        <v>90998</v>
      </c>
      <c r="C48535" s="6">
        <f>SUMIF(الحركه!$B$7:$B$1000,B48535,الحركه!$I$7:$I$1000)</f>
        <v>0</v>
      </c>
    </row>
    <row r="48536" spans="2:3">
      <c r="B48536" s="7">
        <v>90999</v>
      </c>
      <c r="C48536" s="6">
        <f>SUMIF(الحركه!$B$7:$B$1000,B48536,الحركه!$I$7:$I$1000)</f>
        <v>0</v>
      </c>
    </row>
    <row r="48537" spans="2:3">
      <c r="B48537" s="7">
        <v>91000</v>
      </c>
      <c r="C48537" s="6">
        <f>SUMIF(الحركه!$B$7:$B$1000,B48537,الحركه!$I$7:$I$1000)</f>
        <v>0</v>
      </c>
    </row>
    <row r="48538" spans="2:3">
      <c r="B48538" s="7">
        <v>91001</v>
      </c>
      <c r="C48538" s="6">
        <f>SUMIF(الحركه!$B$7:$B$1000,B48538,الحركه!$I$7:$I$1000)</f>
        <v>0</v>
      </c>
    </row>
    <row r="48539" spans="2:3">
      <c r="B48539" s="7">
        <v>91002</v>
      </c>
      <c r="C48539" s="6">
        <f>SUMIF(الحركه!$B$7:$B$1000,B48539,الحركه!$I$7:$I$1000)</f>
        <v>0</v>
      </c>
    </row>
    <row r="48540" spans="2:3">
      <c r="B48540" s="7">
        <v>91003</v>
      </c>
      <c r="C48540" s="6">
        <f>SUMIF(الحركه!$B$7:$B$1000,B48540,الحركه!$I$7:$I$1000)</f>
        <v>0</v>
      </c>
    </row>
    <row r="48541" spans="2:3">
      <c r="B48541" s="7">
        <v>91004</v>
      </c>
      <c r="C48541" s="6">
        <f>SUMIF(الحركه!$B$7:$B$1000,B48541,الحركه!$I$7:$I$1000)</f>
        <v>0</v>
      </c>
    </row>
    <row r="48542" spans="2:3">
      <c r="B48542" s="7">
        <v>91005</v>
      </c>
      <c r="C48542" s="6">
        <f>SUMIF(الحركه!$B$7:$B$1000,B48542,الحركه!$I$7:$I$1000)</f>
        <v>0</v>
      </c>
    </row>
    <row r="48543" spans="2:3">
      <c r="B48543" s="7">
        <v>91006</v>
      </c>
      <c r="C48543" s="6">
        <f>SUMIF(الحركه!$B$7:$B$1000,B48543,الحركه!$I$7:$I$1000)</f>
        <v>0</v>
      </c>
    </row>
    <row r="48544" spans="2:3">
      <c r="B48544" s="7">
        <v>91007</v>
      </c>
      <c r="C48544" s="6">
        <f>SUMIF(الحركه!$B$7:$B$1000,B48544,الحركه!$I$7:$I$1000)</f>
        <v>0</v>
      </c>
    </row>
    <row r="48545" spans="2:3">
      <c r="B48545" s="7">
        <v>91008</v>
      </c>
      <c r="C48545" s="6">
        <f>SUMIF(الحركه!$B$7:$B$1000,B48545,الحركه!$I$7:$I$1000)</f>
        <v>0</v>
      </c>
    </row>
    <row r="48546" spans="2:3">
      <c r="B48546" s="7">
        <v>91009</v>
      </c>
      <c r="C48546" s="6">
        <f>SUMIF(الحركه!$B$7:$B$1000,B48546,الحركه!$I$7:$I$1000)</f>
        <v>0</v>
      </c>
    </row>
    <row r="48547" spans="2:3">
      <c r="B48547" s="7">
        <v>91010</v>
      </c>
      <c r="C48547" s="6">
        <f>SUMIF(الحركه!$B$7:$B$1000,B48547,الحركه!$I$7:$I$1000)</f>
        <v>0</v>
      </c>
    </row>
    <row r="48548" spans="2:3">
      <c r="B48548" s="7">
        <v>91011</v>
      </c>
      <c r="C48548" s="6">
        <f>SUMIF(الحركه!$B$7:$B$1000,B48548,الحركه!$I$7:$I$1000)</f>
        <v>0</v>
      </c>
    </row>
    <row r="48549" spans="2:3">
      <c r="B48549" s="7">
        <v>91012</v>
      </c>
      <c r="C48549" s="6">
        <f>SUMIF(الحركه!$B$7:$B$1000,B48549,الحركه!$I$7:$I$1000)</f>
        <v>0</v>
      </c>
    </row>
    <row r="48550" spans="2:3">
      <c r="B48550" s="7">
        <v>91013</v>
      </c>
      <c r="C48550" s="6">
        <f>SUMIF(الحركه!$B$7:$B$1000,B48550,الحركه!$I$7:$I$1000)</f>
        <v>0</v>
      </c>
    </row>
    <row r="48551" spans="2:3">
      <c r="B48551" s="7">
        <v>91014</v>
      </c>
      <c r="C48551" s="6">
        <f>SUMIF(الحركه!$B$7:$B$1000,B48551,الحركه!$I$7:$I$1000)</f>
        <v>0</v>
      </c>
    </row>
    <row r="48552" spans="2:3">
      <c r="B48552" s="7">
        <v>91015</v>
      </c>
      <c r="C48552" s="6">
        <f>SUMIF(الحركه!$B$7:$B$1000,B48552,الحركه!$I$7:$I$1000)</f>
        <v>0</v>
      </c>
    </row>
    <row r="48553" spans="2:3">
      <c r="B48553" s="7">
        <v>91016</v>
      </c>
      <c r="C48553" s="6">
        <f>SUMIF(الحركه!$B$7:$B$1000,B48553,الحركه!$I$7:$I$1000)</f>
        <v>0</v>
      </c>
    </row>
    <row r="48554" spans="2:3">
      <c r="B48554" s="7">
        <v>91017</v>
      </c>
      <c r="C48554" s="6">
        <f>SUMIF(الحركه!$B$7:$B$1000,B48554,الحركه!$I$7:$I$1000)</f>
        <v>0</v>
      </c>
    </row>
    <row r="48555" spans="2:3">
      <c r="B48555" s="7">
        <v>91018</v>
      </c>
      <c r="C48555" s="6">
        <f>SUMIF(الحركه!$B$7:$B$1000,B48555,الحركه!$I$7:$I$1000)</f>
        <v>0</v>
      </c>
    </row>
    <row r="48556" spans="2:3">
      <c r="B48556" s="7">
        <v>91019</v>
      </c>
      <c r="C48556" s="6">
        <f>SUMIF(الحركه!$B$7:$B$1000,B48556,الحركه!$I$7:$I$1000)</f>
        <v>0</v>
      </c>
    </row>
    <row r="48557" spans="2:3">
      <c r="B48557" s="7">
        <v>91020</v>
      </c>
      <c r="C48557" s="6">
        <f>SUMIF(الحركه!$B$7:$B$1000,B48557,الحركه!$I$7:$I$1000)</f>
        <v>0</v>
      </c>
    </row>
    <row r="48558" spans="2:3">
      <c r="B48558" s="7">
        <v>91021</v>
      </c>
      <c r="C48558" s="6">
        <f>SUMIF(الحركه!$B$7:$B$1000,B48558,الحركه!$I$7:$I$1000)</f>
        <v>0</v>
      </c>
    </row>
    <row r="48559" spans="2:3">
      <c r="B48559" s="7">
        <v>91022</v>
      </c>
      <c r="C48559" s="6">
        <f>SUMIF(الحركه!$B$7:$B$1000,B48559,الحركه!$I$7:$I$1000)</f>
        <v>0</v>
      </c>
    </row>
    <row r="48560" spans="2:3">
      <c r="B48560" s="7">
        <v>91023</v>
      </c>
      <c r="C48560" s="6">
        <f>SUMIF(الحركه!$B$7:$B$1000,B48560,الحركه!$I$7:$I$1000)</f>
        <v>0</v>
      </c>
    </row>
    <row r="48561" spans="2:3">
      <c r="B48561" s="7">
        <v>91024</v>
      </c>
      <c r="C48561" s="6">
        <f>SUMIF(الحركه!$B$7:$B$1000,B48561,الحركه!$I$7:$I$1000)</f>
        <v>0</v>
      </c>
    </row>
    <row r="48562" spans="2:3">
      <c r="B48562" s="7">
        <v>91025</v>
      </c>
      <c r="C48562" s="6">
        <f>SUMIF(الحركه!$B$7:$B$1000,B48562,الحركه!$I$7:$I$1000)</f>
        <v>0</v>
      </c>
    </row>
    <row r="48563" spans="2:3">
      <c r="B48563" s="7">
        <v>91026</v>
      </c>
      <c r="C48563" s="6">
        <f>SUMIF(الحركه!$B$7:$B$1000,B48563,الحركه!$I$7:$I$1000)</f>
        <v>0</v>
      </c>
    </row>
    <row r="48564" spans="2:3">
      <c r="B48564" s="7">
        <v>91027</v>
      </c>
      <c r="C48564" s="6">
        <f>SUMIF(الحركه!$B$7:$B$1000,B48564,الحركه!$I$7:$I$1000)</f>
        <v>0</v>
      </c>
    </row>
    <row r="48565" spans="2:3">
      <c r="B48565" s="7">
        <v>91028</v>
      </c>
      <c r="C48565" s="6">
        <f>SUMIF(الحركه!$B$7:$B$1000,B48565,الحركه!$I$7:$I$1000)</f>
        <v>0</v>
      </c>
    </row>
    <row r="48566" spans="2:3">
      <c r="B48566" s="7">
        <v>91029</v>
      </c>
      <c r="C48566" s="6">
        <f>SUMIF(الحركه!$B$7:$B$1000,B48566,الحركه!$I$7:$I$1000)</f>
        <v>0</v>
      </c>
    </row>
    <row r="48567" spans="2:3">
      <c r="B48567" s="7">
        <v>91030</v>
      </c>
      <c r="C48567" s="6">
        <f>SUMIF(الحركه!$B$7:$B$1000,B48567,الحركه!$I$7:$I$1000)</f>
        <v>0</v>
      </c>
    </row>
    <row r="48568" spans="2:3">
      <c r="B48568" s="7">
        <v>91031</v>
      </c>
      <c r="C48568" s="6">
        <f>SUMIF(الحركه!$B$7:$B$1000,B48568,الحركه!$I$7:$I$1000)</f>
        <v>0</v>
      </c>
    </row>
    <row r="48569" spans="2:3">
      <c r="B48569" s="7">
        <v>91032</v>
      </c>
      <c r="C48569" s="6">
        <f>SUMIF(الحركه!$B$7:$B$1000,B48569,الحركه!$I$7:$I$1000)</f>
        <v>0</v>
      </c>
    </row>
    <row r="48570" spans="2:3">
      <c r="B48570" s="7">
        <v>91033</v>
      </c>
      <c r="C48570" s="6">
        <f>SUMIF(الحركه!$B$7:$B$1000,B48570,الحركه!$I$7:$I$1000)</f>
        <v>0</v>
      </c>
    </row>
    <row r="48571" spans="2:3">
      <c r="B48571" s="7">
        <v>91034</v>
      </c>
      <c r="C48571" s="6">
        <f>SUMIF(الحركه!$B$7:$B$1000,B48571,الحركه!$I$7:$I$1000)</f>
        <v>0</v>
      </c>
    </row>
    <row r="48572" spans="2:3">
      <c r="B48572" s="7">
        <v>91035</v>
      </c>
      <c r="C48572" s="6">
        <f>SUMIF(الحركه!$B$7:$B$1000,B48572,الحركه!$I$7:$I$1000)</f>
        <v>0</v>
      </c>
    </row>
    <row r="48573" spans="2:3">
      <c r="B48573" s="7">
        <v>91036</v>
      </c>
      <c r="C48573" s="6">
        <f>SUMIF(الحركه!$B$7:$B$1000,B48573,الحركه!$I$7:$I$1000)</f>
        <v>0</v>
      </c>
    </row>
    <row r="48574" spans="2:3">
      <c r="B48574" s="7">
        <v>91037</v>
      </c>
      <c r="C48574" s="6">
        <f>SUMIF(الحركه!$B$7:$B$1000,B48574,الحركه!$I$7:$I$1000)</f>
        <v>0</v>
      </c>
    </row>
    <row r="48575" spans="2:3">
      <c r="B48575" s="7">
        <v>91038</v>
      </c>
      <c r="C48575" s="6">
        <f>SUMIF(الحركه!$B$7:$B$1000,B48575,الحركه!$I$7:$I$1000)</f>
        <v>0</v>
      </c>
    </row>
    <row r="48576" spans="2:3">
      <c r="B48576" s="7">
        <v>91039</v>
      </c>
      <c r="C48576" s="6">
        <f>SUMIF(الحركه!$B$7:$B$1000,B48576,الحركه!$I$7:$I$1000)</f>
        <v>0</v>
      </c>
    </row>
    <row r="48577" spans="2:3">
      <c r="B48577" s="7">
        <v>91040</v>
      </c>
      <c r="C48577" s="6">
        <f>SUMIF(الحركه!$B$7:$B$1000,B48577,الحركه!$I$7:$I$1000)</f>
        <v>0</v>
      </c>
    </row>
    <row r="48578" spans="2:3">
      <c r="B48578" s="7">
        <v>91041</v>
      </c>
      <c r="C48578" s="6">
        <f>SUMIF(الحركه!$B$7:$B$1000,B48578,الحركه!$I$7:$I$1000)</f>
        <v>0</v>
      </c>
    </row>
    <row r="48579" spans="2:3">
      <c r="B48579" s="7">
        <v>91042</v>
      </c>
      <c r="C48579" s="6">
        <f>SUMIF(الحركه!$B$7:$B$1000,B48579,الحركه!$I$7:$I$1000)</f>
        <v>0</v>
      </c>
    </row>
    <row r="48580" spans="2:3">
      <c r="B48580" s="7">
        <v>91043</v>
      </c>
      <c r="C48580" s="6">
        <f>SUMIF(الحركه!$B$7:$B$1000,B48580,الحركه!$I$7:$I$1000)</f>
        <v>0</v>
      </c>
    </row>
    <row r="48581" spans="2:3">
      <c r="B48581" s="7">
        <v>91044</v>
      </c>
      <c r="C48581" s="6">
        <f>SUMIF(الحركه!$B$7:$B$1000,B48581,الحركه!$I$7:$I$1000)</f>
        <v>0</v>
      </c>
    </row>
    <row r="48582" spans="2:3">
      <c r="B48582" s="7">
        <v>91045</v>
      </c>
      <c r="C48582" s="6">
        <f>SUMIF(الحركه!$B$7:$B$1000,B48582,الحركه!$I$7:$I$1000)</f>
        <v>0</v>
      </c>
    </row>
    <row r="48583" spans="2:3">
      <c r="B48583" s="7">
        <v>91046</v>
      </c>
      <c r="C48583" s="6">
        <f>SUMIF(الحركه!$B$7:$B$1000,B48583,الحركه!$I$7:$I$1000)</f>
        <v>0</v>
      </c>
    </row>
    <row r="48584" spans="2:3">
      <c r="B48584" s="7">
        <v>91047</v>
      </c>
      <c r="C48584" s="6">
        <f>SUMIF(الحركه!$B$7:$B$1000,B48584,الحركه!$I$7:$I$1000)</f>
        <v>0</v>
      </c>
    </row>
    <row r="48585" spans="2:3">
      <c r="B48585" s="7">
        <v>91048</v>
      </c>
      <c r="C48585" s="6">
        <f>SUMIF(الحركه!$B$7:$B$1000,B48585,الحركه!$I$7:$I$1000)</f>
        <v>0</v>
      </c>
    </row>
    <row r="48586" spans="2:3">
      <c r="B48586" s="7">
        <v>91049</v>
      </c>
      <c r="C48586" s="6">
        <f>SUMIF(الحركه!$B$7:$B$1000,B48586,الحركه!$I$7:$I$1000)</f>
        <v>0</v>
      </c>
    </row>
    <row r="48587" spans="2:3">
      <c r="B48587" s="7">
        <v>91050</v>
      </c>
      <c r="C48587" s="6">
        <f>SUMIF(الحركه!$B$7:$B$1000,B48587,الحركه!$I$7:$I$1000)</f>
        <v>0</v>
      </c>
    </row>
    <row r="48588" spans="2:3">
      <c r="B48588" s="7">
        <v>91051</v>
      </c>
      <c r="C48588" s="6">
        <f>SUMIF(الحركه!$B$7:$B$1000,B48588,الحركه!$I$7:$I$1000)</f>
        <v>0</v>
      </c>
    </row>
    <row r="48589" spans="2:3">
      <c r="B48589" s="7">
        <v>91052</v>
      </c>
      <c r="C48589" s="6">
        <f>SUMIF(الحركه!$B$7:$B$1000,B48589,الحركه!$I$7:$I$1000)</f>
        <v>0</v>
      </c>
    </row>
    <row r="48590" spans="2:3">
      <c r="B48590" s="7">
        <v>91053</v>
      </c>
      <c r="C48590" s="6">
        <f>SUMIF(الحركه!$B$7:$B$1000,B48590,الحركه!$I$7:$I$1000)</f>
        <v>0</v>
      </c>
    </row>
    <row r="48591" spans="2:3">
      <c r="B48591" s="7">
        <v>91054</v>
      </c>
      <c r="C48591" s="6">
        <f>SUMIF(الحركه!$B$7:$B$1000,B48591,الحركه!$I$7:$I$1000)</f>
        <v>0</v>
      </c>
    </row>
    <row r="48592" spans="2:3">
      <c r="B48592" s="7">
        <v>91055</v>
      </c>
      <c r="C48592" s="6">
        <f>SUMIF(الحركه!$B$7:$B$1000,B48592,الحركه!$I$7:$I$1000)</f>
        <v>0</v>
      </c>
    </row>
    <row r="48593" spans="2:3">
      <c r="B48593" s="7">
        <v>91056</v>
      </c>
      <c r="C48593" s="6">
        <f>SUMIF(الحركه!$B$7:$B$1000,B48593,الحركه!$I$7:$I$1000)</f>
        <v>0</v>
      </c>
    </row>
    <row r="48594" spans="2:3">
      <c r="B48594" s="7">
        <v>91057</v>
      </c>
      <c r="C48594" s="6">
        <f>SUMIF(الحركه!$B$7:$B$1000,B48594,الحركه!$I$7:$I$1000)</f>
        <v>0</v>
      </c>
    </row>
    <row r="48595" spans="2:3">
      <c r="B48595" s="7">
        <v>91058</v>
      </c>
      <c r="C48595" s="6">
        <f>SUMIF(الحركه!$B$7:$B$1000,B48595,الحركه!$I$7:$I$1000)</f>
        <v>0</v>
      </c>
    </row>
    <row r="48596" spans="2:3">
      <c r="B48596" s="7">
        <v>91059</v>
      </c>
      <c r="C48596" s="6">
        <f>SUMIF(الحركه!$B$7:$B$1000,B48596,الحركه!$I$7:$I$1000)</f>
        <v>0</v>
      </c>
    </row>
    <row r="48597" spans="2:3">
      <c r="B48597" s="7">
        <v>91060</v>
      </c>
      <c r="C48597" s="6">
        <f>SUMIF(الحركه!$B$7:$B$1000,B48597,الحركه!$I$7:$I$1000)</f>
        <v>0</v>
      </c>
    </row>
    <row r="48598" spans="2:3">
      <c r="B48598" s="7">
        <v>91061</v>
      </c>
      <c r="C48598" s="6">
        <f>SUMIF(الحركه!$B$7:$B$1000,B48598,الحركه!$I$7:$I$1000)</f>
        <v>0</v>
      </c>
    </row>
    <row r="48599" spans="2:3">
      <c r="B48599" s="7">
        <v>91062</v>
      </c>
      <c r="C48599" s="6">
        <f>SUMIF(الحركه!$B$7:$B$1000,B48599,الحركه!$I$7:$I$1000)</f>
        <v>0</v>
      </c>
    </row>
    <row r="48600" spans="2:3">
      <c r="B48600" s="7">
        <v>91063</v>
      </c>
      <c r="C48600" s="6">
        <f>SUMIF(الحركه!$B$7:$B$1000,B48600,الحركه!$I$7:$I$1000)</f>
        <v>0</v>
      </c>
    </row>
    <row r="48601" spans="2:3">
      <c r="B48601" s="7">
        <v>91064</v>
      </c>
      <c r="C48601" s="6">
        <f>SUMIF(الحركه!$B$7:$B$1000,B48601,الحركه!$I$7:$I$1000)</f>
        <v>0</v>
      </c>
    </row>
    <row r="48602" spans="2:3">
      <c r="B48602" s="7">
        <v>91065</v>
      </c>
      <c r="C48602" s="6">
        <f>SUMIF(الحركه!$B$7:$B$1000,B48602,الحركه!$I$7:$I$1000)</f>
        <v>0</v>
      </c>
    </row>
    <row r="48603" spans="2:3">
      <c r="B48603" s="7">
        <v>91066</v>
      </c>
      <c r="C48603" s="6">
        <f>SUMIF(الحركه!$B$7:$B$1000,B48603,الحركه!$I$7:$I$1000)</f>
        <v>0</v>
      </c>
    </row>
    <row r="48604" spans="2:3">
      <c r="B48604" s="7">
        <v>91067</v>
      </c>
      <c r="C48604" s="6">
        <f>SUMIF(الحركه!$B$7:$B$1000,B48604,الحركه!$I$7:$I$1000)</f>
        <v>0</v>
      </c>
    </row>
    <row r="48605" spans="2:3">
      <c r="B48605" s="7">
        <v>91068</v>
      </c>
      <c r="C48605" s="6">
        <f>SUMIF(الحركه!$B$7:$B$1000,B48605,الحركه!$I$7:$I$1000)</f>
        <v>0</v>
      </c>
    </row>
    <row r="48606" spans="2:3">
      <c r="B48606" s="7">
        <v>91069</v>
      </c>
      <c r="C48606" s="6">
        <f>SUMIF(الحركه!$B$7:$B$1000,B48606,الحركه!$I$7:$I$1000)</f>
        <v>0</v>
      </c>
    </row>
    <row r="48607" spans="2:3">
      <c r="B48607" s="7">
        <v>91070</v>
      </c>
      <c r="C48607" s="6">
        <f>SUMIF(الحركه!$B$7:$B$1000,B48607,الحركه!$I$7:$I$1000)</f>
        <v>0</v>
      </c>
    </row>
    <row r="48608" spans="2:3">
      <c r="B48608" s="7">
        <v>91071</v>
      </c>
      <c r="C48608" s="6">
        <f>SUMIF(الحركه!$B$7:$B$1000,B48608,الحركه!$I$7:$I$1000)</f>
        <v>0</v>
      </c>
    </row>
    <row r="48609" spans="2:3">
      <c r="B48609" s="7">
        <v>91072</v>
      </c>
      <c r="C48609" s="6">
        <f>SUMIF(الحركه!$B$7:$B$1000,B48609,الحركه!$I$7:$I$1000)</f>
        <v>0</v>
      </c>
    </row>
    <row r="48610" spans="2:3">
      <c r="B48610" s="7">
        <v>91073</v>
      </c>
      <c r="C48610" s="6">
        <f>SUMIF(الحركه!$B$7:$B$1000,B48610,الحركه!$I$7:$I$1000)</f>
        <v>0</v>
      </c>
    </row>
    <row r="48611" spans="2:3">
      <c r="B48611" s="7">
        <v>91074</v>
      </c>
      <c r="C48611" s="6">
        <f>SUMIF(الحركه!$B$7:$B$1000,B48611,الحركه!$I$7:$I$1000)</f>
        <v>0</v>
      </c>
    </row>
    <row r="48612" spans="2:3">
      <c r="B48612" s="7">
        <v>91075</v>
      </c>
      <c r="C48612" s="6">
        <f>SUMIF(الحركه!$B$7:$B$1000,B48612,الحركه!$I$7:$I$1000)</f>
        <v>0</v>
      </c>
    </row>
    <row r="48613" spans="2:3">
      <c r="B48613" s="7">
        <v>91076</v>
      </c>
      <c r="C48613" s="6">
        <f>SUMIF(الحركه!$B$7:$B$1000,B48613,الحركه!$I$7:$I$1000)</f>
        <v>0</v>
      </c>
    </row>
    <row r="48614" spans="2:3">
      <c r="B48614" s="7">
        <v>91077</v>
      </c>
      <c r="C48614" s="6">
        <f>SUMIF(الحركه!$B$7:$B$1000,B48614,الحركه!$I$7:$I$1000)</f>
        <v>0</v>
      </c>
    </row>
    <row r="48615" spans="2:3">
      <c r="B48615" s="7">
        <v>91078</v>
      </c>
      <c r="C48615" s="6">
        <f>SUMIF(الحركه!$B$7:$B$1000,B48615,الحركه!$I$7:$I$1000)</f>
        <v>0</v>
      </c>
    </row>
    <row r="48616" spans="2:3">
      <c r="B48616" s="7">
        <v>91079</v>
      </c>
      <c r="C48616" s="6">
        <f>SUMIF(الحركه!$B$7:$B$1000,B48616,الحركه!$I$7:$I$1000)</f>
        <v>0</v>
      </c>
    </row>
    <row r="48617" spans="2:3">
      <c r="B48617" s="7">
        <v>91080</v>
      </c>
      <c r="C48617" s="6">
        <f>SUMIF(الحركه!$B$7:$B$1000,B48617,الحركه!$I$7:$I$1000)</f>
        <v>0</v>
      </c>
    </row>
    <row r="48618" spans="2:3">
      <c r="B48618" s="7">
        <v>91081</v>
      </c>
      <c r="C48618" s="6">
        <f>SUMIF(الحركه!$B$7:$B$1000,B48618,الحركه!$I$7:$I$1000)</f>
        <v>0</v>
      </c>
    </row>
    <row r="48619" spans="2:3">
      <c r="B48619" s="7">
        <v>91082</v>
      </c>
      <c r="C48619" s="6">
        <f>SUMIF(الحركه!$B$7:$B$1000,B48619,الحركه!$I$7:$I$1000)</f>
        <v>0</v>
      </c>
    </row>
    <row r="48620" spans="2:3">
      <c r="B48620" s="7">
        <v>91083</v>
      </c>
      <c r="C48620" s="6">
        <f>SUMIF(الحركه!$B$7:$B$1000,B48620,الحركه!$I$7:$I$1000)</f>
        <v>0</v>
      </c>
    </row>
    <row r="48621" spans="2:3">
      <c r="B48621" s="7">
        <v>91084</v>
      </c>
      <c r="C48621" s="6">
        <f>SUMIF(الحركه!$B$7:$B$1000,B48621,الحركه!$I$7:$I$1000)</f>
        <v>0</v>
      </c>
    </row>
    <row r="48622" spans="2:3">
      <c r="B48622" s="7">
        <v>91085</v>
      </c>
      <c r="C48622" s="6">
        <f>SUMIF(الحركه!$B$7:$B$1000,B48622,الحركه!$I$7:$I$1000)</f>
        <v>0</v>
      </c>
    </row>
    <row r="48623" spans="2:3">
      <c r="B48623" s="7">
        <v>91086</v>
      </c>
      <c r="C48623" s="6">
        <f>SUMIF(الحركه!$B$7:$B$1000,B48623,الحركه!$I$7:$I$1000)</f>
        <v>0</v>
      </c>
    </row>
    <row r="48624" spans="2:3">
      <c r="B48624" s="7">
        <v>91087</v>
      </c>
      <c r="C48624" s="6">
        <f>SUMIF(الحركه!$B$7:$B$1000,B48624,الحركه!$I$7:$I$1000)</f>
        <v>0</v>
      </c>
    </row>
    <row r="48625" spans="2:3">
      <c r="B48625" s="7">
        <v>91088</v>
      </c>
      <c r="C48625" s="6">
        <f>SUMIF(الحركه!$B$7:$B$1000,B48625,الحركه!$I$7:$I$1000)</f>
        <v>0</v>
      </c>
    </row>
    <row r="48626" spans="2:3">
      <c r="B48626" s="7">
        <v>91089</v>
      </c>
      <c r="C48626" s="6">
        <f>SUMIF(الحركه!$B$7:$B$1000,B48626,الحركه!$I$7:$I$1000)</f>
        <v>0</v>
      </c>
    </row>
    <row r="48627" spans="2:3">
      <c r="B48627" s="7">
        <v>91090</v>
      </c>
      <c r="C48627" s="6">
        <f>SUMIF(الحركه!$B$7:$B$1000,B48627,الحركه!$I$7:$I$1000)</f>
        <v>0</v>
      </c>
    </row>
    <row r="48628" spans="2:3">
      <c r="B48628" s="7">
        <v>91091</v>
      </c>
      <c r="C48628" s="6">
        <f>SUMIF(الحركه!$B$7:$B$1000,B48628,الحركه!$I$7:$I$1000)</f>
        <v>0</v>
      </c>
    </row>
    <row r="48629" spans="2:3">
      <c r="B48629" s="7">
        <v>91092</v>
      </c>
      <c r="C48629" s="6">
        <f>SUMIF(الحركه!$B$7:$B$1000,B48629,الحركه!$I$7:$I$1000)</f>
        <v>0</v>
      </c>
    </row>
    <row r="48630" spans="2:3">
      <c r="B48630" s="7">
        <v>91093</v>
      </c>
      <c r="C48630" s="6">
        <f>SUMIF(الحركه!$B$7:$B$1000,B48630,الحركه!$I$7:$I$1000)</f>
        <v>0</v>
      </c>
    </row>
    <row r="48631" spans="2:3">
      <c r="B48631" s="7">
        <v>91094</v>
      </c>
      <c r="C48631" s="6">
        <f>SUMIF(الحركه!$B$7:$B$1000,B48631,الحركه!$I$7:$I$1000)</f>
        <v>0</v>
      </c>
    </row>
    <row r="48632" spans="2:3">
      <c r="B48632" s="7">
        <v>91095</v>
      </c>
      <c r="C48632" s="6">
        <f>SUMIF(الحركه!$B$7:$B$1000,B48632,الحركه!$I$7:$I$1000)</f>
        <v>0</v>
      </c>
    </row>
    <row r="48633" spans="2:3">
      <c r="B48633" s="7">
        <v>91096</v>
      </c>
      <c r="C48633" s="6">
        <f>SUMIF(الحركه!$B$7:$B$1000,B48633,الحركه!$I$7:$I$1000)</f>
        <v>0</v>
      </c>
    </row>
    <row r="48634" spans="2:3">
      <c r="B48634" s="7">
        <v>91097</v>
      </c>
      <c r="C48634" s="6">
        <f>SUMIF(الحركه!$B$7:$B$1000,B48634,الحركه!$I$7:$I$1000)</f>
        <v>0</v>
      </c>
    </row>
    <row r="48635" spans="2:3">
      <c r="B48635" s="7">
        <v>91098</v>
      </c>
      <c r="C48635" s="6">
        <f>SUMIF(الحركه!$B$7:$B$1000,B48635,الحركه!$I$7:$I$1000)</f>
        <v>0</v>
      </c>
    </row>
    <row r="48636" spans="2:3">
      <c r="B48636" s="7">
        <v>91099</v>
      </c>
      <c r="C48636" s="6">
        <f>SUMIF(الحركه!$B$7:$B$1000,B48636,الحركه!$I$7:$I$1000)</f>
        <v>0</v>
      </c>
    </row>
    <row r="48637" spans="2:3">
      <c r="B48637" s="7">
        <v>91100</v>
      </c>
      <c r="C48637" s="6">
        <f>SUMIF(الحركه!$B$7:$B$1000,B48637,الحركه!$I$7:$I$1000)</f>
        <v>0</v>
      </c>
    </row>
    <row r="48638" spans="2:3">
      <c r="B48638" s="7">
        <v>91101</v>
      </c>
      <c r="C48638" s="6">
        <f>SUMIF(الحركه!$B$7:$B$1000,B48638,الحركه!$I$7:$I$1000)</f>
        <v>0</v>
      </c>
    </row>
    <row r="48639" spans="2:3">
      <c r="B48639" s="7">
        <v>91102</v>
      </c>
      <c r="C48639" s="6">
        <f>SUMIF(الحركه!$B$7:$B$1000,B48639,الحركه!$I$7:$I$1000)</f>
        <v>0</v>
      </c>
    </row>
    <row r="48640" spans="2:3">
      <c r="B48640" s="7">
        <v>91103</v>
      </c>
      <c r="C48640" s="6">
        <f>SUMIF(الحركه!$B$7:$B$1000,B48640,الحركه!$I$7:$I$1000)</f>
        <v>0</v>
      </c>
    </row>
    <row r="48641" spans="2:3">
      <c r="B48641" s="7">
        <v>91104</v>
      </c>
      <c r="C48641" s="6">
        <f>SUMIF(الحركه!$B$7:$B$1000,B48641,الحركه!$I$7:$I$1000)</f>
        <v>0</v>
      </c>
    </row>
    <row r="48642" spans="2:3">
      <c r="B48642" s="7">
        <v>91105</v>
      </c>
      <c r="C48642" s="6">
        <f>SUMIF(الحركه!$B$7:$B$1000,B48642,الحركه!$I$7:$I$1000)</f>
        <v>0</v>
      </c>
    </row>
    <row r="48643" spans="2:3">
      <c r="B48643" s="7">
        <v>91106</v>
      </c>
      <c r="C48643" s="6">
        <f>SUMIF(الحركه!$B$7:$B$1000,B48643,الحركه!$I$7:$I$1000)</f>
        <v>0</v>
      </c>
    </row>
    <row r="48644" spans="2:3">
      <c r="B48644" s="7">
        <v>91107</v>
      </c>
      <c r="C48644" s="6">
        <f>SUMIF(الحركه!$B$7:$B$1000,B48644,الحركه!$I$7:$I$1000)</f>
        <v>0</v>
      </c>
    </row>
    <row r="48645" spans="2:3">
      <c r="B48645" s="7">
        <v>91108</v>
      </c>
      <c r="C48645" s="6">
        <f>SUMIF(الحركه!$B$7:$B$1000,B48645,الحركه!$I$7:$I$1000)</f>
        <v>0</v>
      </c>
    </row>
    <row r="48646" spans="2:3">
      <c r="B48646" s="7">
        <v>91109</v>
      </c>
      <c r="C48646" s="6">
        <f>SUMIF(الحركه!$B$7:$B$1000,B48646,الحركه!$I$7:$I$1000)</f>
        <v>0</v>
      </c>
    </row>
    <row r="48647" spans="2:3">
      <c r="B48647" s="7">
        <v>91110</v>
      </c>
      <c r="C48647" s="6">
        <f>SUMIF(الحركه!$B$7:$B$1000,B48647,الحركه!$I$7:$I$1000)</f>
        <v>0</v>
      </c>
    </row>
    <row r="48648" spans="2:3">
      <c r="B48648" s="7">
        <v>91111</v>
      </c>
      <c r="C48648" s="6">
        <f>SUMIF(الحركه!$B$7:$B$1000,B48648,الحركه!$I$7:$I$1000)</f>
        <v>0</v>
      </c>
    </row>
    <row r="48649" spans="2:3">
      <c r="B48649" s="7">
        <v>91112</v>
      </c>
      <c r="C48649" s="6">
        <f>SUMIF(الحركه!$B$7:$B$1000,B48649,الحركه!$I$7:$I$1000)</f>
        <v>0</v>
      </c>
    </row>
    <row r="48650" spans="2:3">
      <c r="B48650" s="7">
        <v>91113</v>
      </c>
      <c r="C48650" s="6">
        <f>SUMIF(الحركه!$B$7:$B$1000,B48650,الحركه!$I$7:$I$1000)</f>
        <v>0</v>
      </c>
    </row>
    <row r="48651" spans="2:3">
      <c r="B48651" s="7">
        <v>91114</v>
      </c>
      <c r="C48651" s="6">
        <f>SUMIF(الحركه!$B$7:$B$1000,B48651,الحركه!$I$7:$I$1000)</f>
        <v>0</v>
      </c>
    </row>
    <row r="48652" spans="2:3">
      <c r="B48652" s="7">
        <v>91115</v>
      </c>
      <c r="C48652" s="6">
        <f>SUMIF(الحركه!$B$7:$B$1000,B48652,الحركه!$I$7:$I$1000)</f>
        <v>0</v>
      </c>
    </row>
    <row r="48653" spans="2:3">
      <c r="B48653" s="7">
        <v>91116</v>
      </c>
      <c r="C48653" s="6">
        <f>SUMIF(الحركه!$B$7:$B$1000,B48653,الحركه!$I$7:$I$1000)</f>
        <v>0</v>
      </c>
    </row>
    <row r="48654" spans="2:3">
      <c r="B48654" s="7">
        <v>91117</v>
      </c>
      <c r="C48654" s="6">
        <f>SUMIF(الحركه!$B$7:$B$1000,B48654,الحركه!$I$7:$I$1000)</f>
        <v>0</v>
      </c>
    </row>
    <row r="48655" spans="2:3">
      <c r="B48655" s="7">
        <v>91118</v>
      </c>
      <c r="C48655" s="6">
        <f>SUMIF(الحركه!$B$7:$B$1000,B48655,الحركه!$I$7:$I$1000)</f>
        <v>0</v>
      </c>
    </row>
    <row r="48656" spans="2:3">
      <c r="B48656" s="7">
        <v>91119</v>
      </c>
      <c r="C48656" s="6">
        <f>SUMIF(الحركه!$B$7:$B$1000,B48656,الحركه!$I$7:$I$1000)</f>
        <v>0</v>
      </c>
    </row>
    <row r="48657" spans="2:3">
      <c r="B48657" s="7">
        <v>91120</v>
      </c>
      <c r="C48657" s="6">
        <f>SUMIF(الحركه!$B$7:$B$1000,B48657,الحركه!$I$7:$I$1000)</f>
        <v>0</v>
      </c>
    </row>
    <row r="48658" spans="2:3">
      <c r="B48658" s="7">
        <v>91121</v>
      </c>
      <c r="C48658" s="6">
        <f>SUMIF(الحركه!$B$7:$B$1000,B48658,الحركه!$I$7:$I$1000)</f>
        <v>0</v>
      </c>
    </row>
    <row r="48659" spans="2:3">
      <c r="B48659" s="7">
        <v>91122</v>
      </c>
      <c r="C48659" s="6">
        <f>SUMIF(الحركه!$B$7:$B$1000,B48659,الحركه!$I$7:$I$1000)</f>
        <v>0</v>
      </c>
    </row>
    <row r="48660" spans="2:3">
      <c r="B48660" s="7">
        <v>91123</v>
      </c>
      <c r="C48660" s="6">
        <f>SUMIF(الحركه!$B$7:$B$1000,B48660,الحركه!$I$7:$I$1000)</f>
        <v>0</v>
      </c>
    </row>
    <row r="48661" spans="2:3">
      <c r="B48661" s="7">
        <v>91124</v>
      </c>
      <c r="C48661" s="6">
        <f>SUMIF(الحركه!$B$7:$B$1000,B48661,الحركه!$I$7:$I$1000)</f>
        <v>0</v>
      </c>
    </row>
    <row r="48662" spans="2:3">
      <c r="B48662" s="7">
        <v>91125</v>
      </c>
      <c r="C48662" s="6">
        <f>SUMIF(الحركه!$B$7:$B$1000,B48662,الحركه!$I$7:$I$1000)</f>
        <v>0</v>
      </c>
    </row>
    <row r="48663" spans="2:3">
      <c r="B48663" s="7">
        <v>91126</v>
      </c>
      <c r="C48663" s="6">
        <f>SUMIF(الحركه!$B$7:$B$1000,B48663,الحركه!$I$7:$I$1000)</f>
        <v>0</v>
      </c>
    </row>
    <row r="48664" spans="2:3">
      <c r="B48664" s="7">
        <v>91127</v>
      </c>
      <c r="C48664" s="6">
        <f>SUMIF(الحركه!$B$7:$B$1000,B48664,الحركه!$I$7:$I$1000)</f>
        <v>0</v>
      </c>
    </row>
    <row r="48665" spans="2:3">
      <c r="B48665" s="7">
        <v>91128</v>
      </c>
      <c r="C48665" s="6">
        <f>SUMIF(الحركه!$B$7:$B$1000,B48665,الحركه!$I$7:$I$1000)</f>
        <v>0</v>
      </c>
    </row>
    <row r="48666" spans="2:3">
      <c r="B48666" s="7">
        <v>91129</v>
      </c>
      <c r="C48666" s="6">
        <f>SUMIF(الحركه!$B$7:$B$1000,B48666,الحركه!$I$7:$I$1000)</f>
        <v>0</v>
      </c>
    </row>
    <row r="48667" spans="2:3">
      <c r="B48667" s="7">
        <v>91130</v>
      </c>
      <c r="C48667" s="6">
        <f>SUMIF(الحركه!$B$7:$B$1000,B48667,الحركه!$I$7:$I$1000)</f>
        <v>0</v>
      </c>
    </row>
    <row r="48668" spans="2:3">
      <c r="B48668" s="7">
        <v>91131</v>
      </c>
      <c r="C48668" s="6">
        <f>SUMIF(الحركه!$B$7:$B$1000,B48668,الحركه!$I$7:$I$1000)</f>
        <v>0</v>
      </c>
    </row>
    <row r="48669" spans="2:3">
      <c r="B48669" s="7">
        <v>91132</v>
      </c>
      <c r="C48669" s="6">
        <f>SUMIF(الحركه!$B$7:$B$1000,B48669,الحركه!$I$7:$I$1000)</f>
        <v>0</v>
      </c>
    </row>
    <row r="48670" spans="2:3">
      <c r="B48670" s="7">
        <v>91133</v>
      </c>
      <c r="C48670" s="6">
        <f>SUMIF(الحركه!$B$7:$B$1000,B48670,الحركه!$I$7:$I$1000)</f>
        <v>0</v>
      </c>
    </row>
    <row r="48671" spans="2:3">
      <c r="B48671" s="7">
        <v>91134</v>
      </c>
      <c r="C48671" s="6">
        <f>SUMIF(الحركه!$B$7:$B$1000,B48671,الحركه!$I$7:$I$1000)</f>
        <v>0</v>
      </c>
    </row>
    <row r="48672" spans="2:3">
      <c r="B48672" s="7">
        <v>91135</v>
      </c>
      <c r="C48672" s="6">
        <f>SUMIF(الحركه!$B$7:$B$1000,B48672,الحركه!$I$7:$I$1000)</f>
        <v>0</v>
      </c>
    </row>
    <row r="48673" spans="2:3">
      <c r="B48673" s="7">
        <v>91136</v>
      </c>
      <c r="C48673" s="6">
        <f>SUMIF(الحركه!$B$7:$B$1000,B48673,الحركه!$I$7:$I$1000)</f>
        <v>0</v>
      </c>
    </row>
    <row r="48674" spans="2:3">
      <c r="B48674" s="7">
        <v>91137</v>
      </c>
      <c r="C48674" s="6">
        <f>SUMIF(الحركه!$B$7:$B$1000,B48674,الحركه!$I$7:$I$1000)</f>
        <v>0</v>
      </c>
    </row>
    <row r="48675" spans="2:3">
      <c r="B48675" s="7">
        <v>91138</v>
      </c>
      <c r="C48675" s="6">
        <f>SUMIF(الحركه!$B$7:$B$1000,B48675,الحركه!$I$7:$I$1000)</f>
        <v>0</v>
      </c>
    </row>
    <row r="48676" spans="2:3">
      <c r="B48676" s="7">
        <v>91139</v>
      </c>
      <c r="C48676" s="6">
        <f>SUMIF(الحركه!$B$7:$B$1000,B48676,الحركه!$I$7:$I$1000)</f>
        <v>0</v>
      </c>
    </row>
    <row r="48677" spans="2:3">
      <c r="B48677" s="7">
        <v>91140</v>
      </c>
      <c r="C48677" s="6">
        <f>SUMIF(الحركه!$B$7:$B$1000,B48677,الحركه!$I$7:$I$1000)</f>
        <v>0</v>
      </c>
    </row>
    <row r="48678" spans="2:3">
      <c r="B48678" s="7">
        <v>91141</v>
      </c>
      <c r="C48678" s="6">
        <f>SUMIF(الحركه!$B$7:$B$1000,B48678,الحركه!$I$7:$I$1000)</f>
        <v>0</v>
      </c>
    </row>
    <row r="48679" spans="2:3">
      <c r="B48679" s="7">
        <v>91142</v>
      </c>
      <c r="C48679" s="6">
        <f>SUMIF(الحركه!$B$7:$B$1000,B48679,الحركه!$I$7:$I$1000)</f>
        <v>0</v>
      </c>
    </row>
    <row r="48680" spans="2:3">
      <c r="B48680" s="7">
        <v>91143</v>
      </c>
      <c r="C48680" s="6">
        <f>SUMIF(الحركه!$B$7:$B$1000,B48680,الحركه!$I$7:$I$1000)</f>
        <v>0</v>
      </c>
    </row>
    <row r="48681" spans="2:3">
      <c r="B48681" s="7">
        <v>91144</v>
      </c>
      <c r="C48681" s="6">
        <f>SUMIF(الحركه!$B$7:$B$1000,B48681,الحركه!$I$7:$I$1000)</f>
        <v>0</v>
      </c>
    </row>
    <row r="48682" spans="2:3">
      <c r="B48682" s="7">
        <v>91145</v>
      </c>
      <c r="C48682" s="6">
        <f>SUMIF(الحركه!$B$7:$B$1000,B48682,الحركه!$I$7:$I$1000)</f>
        <v>0</v>
      </c>
    </row>
    <row r="48683" spans="2:3">
      <c r="B48683" s="7">
        <v>91146</v>
      </c>
      <c r="C48683" s="6">
        <f>SUMIF(الحركه!$B$7:$B$1000,B48683,الحركه!$I$7:$I$1000)</f>
        <v>0</v>
      </c>
    </row>
    <row r="48684" spans="2:3">
      <c r="B48684" s="7">
        <v>91147</v>
      </c>
      <c r="C48684" s="6">
        <f>SUMIF(الحركه!$B$7:$B$1000,B48684,الحركه!$I$7:$I$1000)</f>
        <v>0</v>
      </c>
    </row>
    <row r="48685" spans="2:3">
      <c r="B48685" s="7">
        <v>91148</v>
      </c>
      <c r="C48685" s="6">
        <f>SUMIF(الحركه!$B$7:$B$1000,B48685,الحركه!$I$7:$I$1000)</f>
        <v>0</v>
      </c>
    </row>
    <row r="48686" spans="2:3">
      <c r="B48686" s="7">
        <v>91149</v>
      </c>
      <c r="C48686" s="6">
        <f>SUMIF(الحركه!$B$7:$B$1000,B48686,الحركه!$I$7:$I$1000)</f>
        <v>0</v>
      </c>
    </row>
    <row r="48687" spans="2:3">
      <c r="B48687" s="7">
        <v>91150</v>
      </c>
      <c r="C48687" s="6">
        <f>SUMIF(الحركه!$B$7:$B$1000,B48687,الحركه!$I$7:$I$1000)</f>
        <v>0</v>
      </c>
    </row>
    <row r="48688" spans="2:3">
      <c r="B48688" s="7">
        <v>91151</v>
      </c>
      <c r="C48688" s="6">
        <f>SUMIF(الحركه!$B$7:$B$1000,B48688,الحركه!$I$7:$I$1000)</f>
        <v>0</v>
      </c>
    </row>
    <row r="48689" spans="2:3">
      <c r="B48689" s="7">
        <v>91152</v>
      </c>
      <c r="C48689" s="6">
        <f>SUMIF(الحركه!$B$7:$B$1000,B48689,الحركه!$I$7:$I$1000)</f>
        <v>0</v>
      </c>
    </row>
    <row r="48690" spans="2:3">
      <c r="B48690" s="7">
        <v>91153</v>
      </c>
      <c r="C48690" s="6">
        <f>SUMIF(الحركه!$B$7:$B$1000,B48690,الحركه!$I$7:$I$1000)</f>
        <v>0</v>
      </c>
    </row>
    <row r="48691" spans="2:3">
      <c r="B48691" s="7">
        <v>91154</v>
      </c>
      <c r="C48691" s="6">
        <f>SUMIF(الحركه!$B$7:$B$1000,B48691,الحركه!$I$7:$I$1000)</f>
        <v>0</v>
      </c>
    </row>
    <row r="48692" spans="2:3">
      <c r="B48692" s="7">
        <v>91155</v>
      </c>
      <c r="C48692" s="6">
        <f>SUMIF(الحركه!$B$7:$B$1000,B48692,الحركه!$I$7:$I$1000)</f>
        <v>0</v>
      </c>
    </row>
    <row r="48693" spans="2:3">
      <c r="B48693" s="7">
        <v>91156</v>
      </c>
      <c r="C48693" s="6">
        <f>SUMIF(الحركه!$B$7:$B$1000,B48693,الحركه!$I$7:$I$1000)</f>
        <v>0</v>
      </c>
    </row>
    <row r="48694" spans="2:3">
      <c r="B48694" s="7">
        <v>91157</v>
      </c>
      <c r="C48694" s="6">
        <f>SUMIF(الحركه!$B$7:$B$1000,B48694,الحركه!$I$7:$I$1000)</f>
        <v>0</v>
      </c>
    </row>
    <row r="48695" spans="2:3">
      <c r="B48695" s="7">
        <v>91158</v>
      </c>
      <c r="C48695" s="6">
        <f>SUMIF(الحركه!$B$7:$B$1000,B48695,الحركه!$I$7:$I$1000)</f>
        <v>0</v>
      </c>
    </row>
    <row r="48696" spans="2:3">
      <c r="B48696" s="7">
        <v>91159</v>
      </c>
      <c r="C48696" s="6">
        <f>SUMIF(الحركه!$B$7:$B$1000,B48696,الحركه!$I$7:$I$1000)</f>
        <v>0</v>
      </c>
    </row>
    <row r="48697" spans="2:3">
      <c r="B48697" s="7">
        <v>91160</v>
      </c>
      <c r="C48697" s="6">
        <f>SUMIF(الحركه!$B$7:$B$1000,B48697,الحركه!$I$7:$I$1000)</f>
        <v>0</v>
      </c>
    </row>
    <row r="48698" spans="2:3">
      <c r="B48698" s="7">
        <v>91161</v>
      </c>
      <c r="C48698" s="6">
        <f>SUMIF(الحركه!$B$7:$B$1000,B48698,الحركه!$I$7:$I$1000)</f>
        <v>0</v>
      </c>
    </row>
    <row r="48699" spans="2:3">
      <c r="B48699" s="7">
        <v>91162</v>
      </c>
      <c r="C48699" s="6">
        <f>SUMIF(الحركه!$B$7:$B$1000,B48699,الحركه!$I$7:$I$1000)</f>
        <v>0</v>
      </c>
    </row>
    <row r="48700" spans="2:3">
      <c r="B48700" s="7">
        <v>91163</v>
      </c>
      <c r="C48700" s="6">
        <f>SUMIF(الحركه!$B$7:$B$1000,B48700,الحركه!$I$7:$I$1000)</f>
        <v>0</v>
      </c>
    </row>
    <row r="48701" spans="2:3">
      <c r="B48701" s="7">
        <v>91164</v>
      </c>
      <c r="C48701" s="6">
        <f>SUMIF(الحركه!$B$7:$B$1000,B48701,الحركه!$I$7:$I$1000)</f>
        <v>0</v>
      </c>
    </row>
    <row r="48702" spans="2:3">
      <c r="B48702" s="7">
        <v>91165</v>
      </c>
      <c r="C48702" s="6">
        <f>SUMIF(الحركه!$B$7:$B$1000,B48702,الحركه!$I$7:$I$1000)</f>
        <v>0</v>
      </c>
    </row>
    <row r="48703" spans="2:3">
      <c r="B48703" s="7">
        <v>91166</v>
      </c>
      <c r="C48703" s="6">
        <f>SUMIF(الحركه!$B$7:$B$1000,B48703,الحركه!$I$7:$I$1000)</f>
        <v>0</v>
      </c>
    </row>
    <row r="48704" spans="2:3">
      <c r="B48704" s="7">
        <v>91167</v>
      </c>
      <c r="C48704" s="6">
        <f>SUMIF(الحركه!$B$7:$B$1000,B48704,الحركه!$I$7:$I$1000)</f>
        <v>0</v>
      </c>
    </row>
    <row r="48705" spans="2:3">
      <c r="B48705" s="7">
        <v>91168</v>
      </c>
      <c r="C48705" s="6">
        <f>SUMIF(الحركه!$B$7:$B$1000,B48705,الحركه!$I$7:$I$1000)</f>
        <v>0</v>
      </c>
    </row>
    <row r="48706" spans="2:3">
      <c r="B48706" s="7">
        <v>91169</v>
      </c>
      <c r="C48706" s="6">
        <f>SUMIF(الحركه!$B$7:$B$1000,B48706,الحركه!$I$7:$I$1000)</f>
        <v>0</v>
      </c>
    </row>
    <row r="48707" spans="2:3">
      <c r="B48707" s="7">
        <v>91170</v>
      </c>
      <c r="C48707" s="6">
        <f>SUMIF(الحركه!$B$7:$B$1000,B48707,الحركه!$I$7:$I$1000)</f>
        <v>0</v>
      </c>
    </row>
    <row r="48708" spans="2:3">
      <c r="B48708" s="7">
        <v>91171</v>
      </c>
      <c r="C48708" s="6">
        <f>SUMIF(الحركه!$B$7:$B$1000,B48708,الحركه!$I$7:$I$1000)</f>
        <v>0</v>
      </c>
    </row>
    <row r="48709" spans="2:3">
      <c r="B48709" s="7">
        <v>91172</v>
      </c>
      <c r="C48709" s="6">
        <f>SUMIF(الحركه!$B$7:$B$1000,B48709,الحركه!$I$7:$I$1000)</f>
        <v>0</v>
      </c>
    </row>
    <row r="48710" spans="2:3">
      <c r="B48710" s="7">
        <v>91173</v>
      </c>
      <c r="C48710" s="6">
        <f>SUMIF(الحركه!$B$7:$B$1000,B48710,الحركه!$I$7:$I$1000)</f>
        <v>0</v>
      </c>
    </row>
    <row r="48711" spans="2:3">
      <c r="B48711" s="7">
        <v>91174</v>
      </c>
      <c r="C48711" s="6">
        <f>SUMIF(الحركه!$B$7:$B$1000,B48711,الحركه!$I$7:$I$1000)</f>
        <v>0</v>
      </c>
    </row>
    <row r="48712" spans="2:3">
      <c r="B48712" s="7">
        <v>91175</v>
      </c>
      <c r="C48712" s="6">
        <f>SUMIF(الحركه!$B$7:$B$1000,B48712,الحركه!$I$7:$I$1000)</f>
        <v>0</v>
      </c>
    </row>
    <row r="48713" spans="2:3">
      <c r="B48713" s="7">
        <v>91176</v>
      </c>
      <c r="C48713" s="6">
        <f>SUMIF(الحركه!$B$7:$B$1000,B48713,الحركه!$I$7:$I$1000)</f>
        <v>0</v>
      </c>
    </row>
    <row r="48714" spans="2:3">
      <c r="B48714" s="7">
        <v>91177</v>
      </c>
      <c r="C48714" s="6">
        <f>SUMIF(الحركه!$B$7:$B$1000,B48714,الحركه!$I$7:$I$1000)</f>
        <v>0</v>
      </c>
    </row>
    <row r="48715" spans="2:3">
      <c r="B48715" s="7">
        <v>91178</v>
      </c>
      <c r="C48715" s="6">
        <f>SUMIF(الحركه!$B$7:$B$1000,B48715,الحركه!$I$7:$I$1000)</f>
        <v>0</v>
      </c>
    </row>
    <row r="48716" spans="2:3">
      <c r="B48716" s="7">
        <v>91179</v>
      </c>
      <c r="C48716" s="6">
        <f>SUMIF(الحركه!$B$7:$B$1000,B48716,الحركه!$I$7:$I$1000)</f>
        <v>0</v>
      </c>
    </row>
    <row r="48717" spans="2:3">
      <c r="B48717" s="7">
        <v>91180</v>
      </c>
      <c r="C48717" s="6">
        <f>SUMIF(الحركه!$B$7:$B$1000,B48717,الحركه!$I$7:$I$1000)</f>
        <v>0</v>
      </c>
    </row>
    <row r="48718" spans="2:3">
      <c r="B48718" s="7">
        <v>91181</v>
      </c>
      <c r="C48718" s="6">
        <f>SUMIF(الحركه!$B$7:$B$1000,B48718,الحركه!$I$7:$I$1000)</f>
        <v>0</v>
      </c>
    </row>
    <row r="48719" spans="2:3">
      <c r="B48719" s="7">
        <v>91182</v>
      </c>
      <c r="C48719" s="6">
        <f>SUMIF(الحركه!$B$7:$B$1000,B48719,الحركه!$I$7:$I$1000)</f>
        <v>0</v>
      </c>
    </row>
    <row r="48720" spans="2:3">
      <c r="B48720" s="7">
        <v>91183</v>
      </c>
      <c r="C48720" s="6">
        <f>SUMIF(الحركه!$B$7:$B$1000,B48720,الحركه!$I$7:$I$1000)</f>
        <v>0</v>
      </c>
    </row>
    <row r="48721" spans="2:3">
      <c r="B48721" s="7">
        <v>91184</v>
      </c>
      <c r="C48721" s="6">
        <f>SUMIF(الحركه!$B$7:$B$1000,B48721,الحركه!$I$7:$I$1000)</f>
        <v>0</v>
      </c>
    </row>
    <row r="48722" spans="2:3">
      <c r="B48722" s="7">
        <v>91185</v>
      </c>
      <c r="C48722" s="6">
        <f>SUMIF(الحركه!$B$7:$B$1000,B48722,الحركه!$I$7:$I$1000)</f>
        <v>0</v>
      </c>
    </row>
    <row r="48723" spans="2:3">
      <c r="B48723" s="7">
        <v>91186</v>
      </c>
      <c r="C48723" s="6">
        <f>SUMIF(الحركه!$B$7:$B$1000,B48723,الحركه!$I$7:$I$1000)</f>
        <v>0</v>
      </c>
    </row>
    <row r="48724" spans="2:3">
      <c r="B48724" s="7">
        <v>91187</v>
      </c>
      <c r="C48724" s="6">
        <f>SUMIF(الحركه!$B$7:$B$1000,B48724,الحركه!$I$7:$I$1000)</f>
        <v>0</v>
      </c>
    </row>
    <row r="48725" spans="2:3">
      <c r="B48725" s="7">
        <v>91188</v>
      </c>
      <c r="C48725" s="6">
        <f>SUMIF(الحركه!$B$7:$B$1000,B48725,الحركه!$I$7:$I$1000)</f>
        <v>0</v>
      </c>
    </row>
    <row r="48726" spans="2:3">
      <c r="B48726" s="7">
        <v>91189</v>
      </c>
      <c r="C48726" s="6">
        <f>SUMIF(الحركه!$B$7:$B$1000,B48726,الحركه!$I$7:$I$1000)</f>
        <v>0</v>
      </c>
    </row>
    <row r="48727" spans="2:3">
      <c r="B48727" s="7">
        <v>91190</v>
      </c>
      <c r="C48727" s="6">
        <f>SUMIF(الحركه!$B$7:$B$1000,B48727,الحركه!$I$7:$I$1000)</f>
        <v>0</v>
      </c>
    </row>
    <row r="48728" spans="2:3">
      <c r="B48728" s="7">
        <v>91191</v>
      </c>
      <c r="C48728" s="6">
        <f>SUMIF(الحركه!$B$7:$B$1000,B48728,الحركه!$I$7:$I$1000)</f>
        <v>0</v>
      </c>
    </row>
    <row r="48729" spans="2:3">
      <c r="B48729" s="7">
        <v>91192</v>
      </c>
      <c r="C48729" s="6">
        <f>SUMIF(الحركه!$B$7:$B$1000,B48729,الحركه!$I$7:$I$1000)</f>
        <v>0</v>
      </c>
    </row>
    <row r="48730" spans="2:3">
      <c r="B48730" s="7">
        <v>91193</v>
      </c>
      <c r="C48730" s="6">
        <f>SUMIF(الحركه!$B$7:$B$1000,B48730,الحركه!$I$7:$I$1000)</f>
        <v>0</v>
      </c>
    </row>
    <row r="48731" spans="2:3">
      <c r="B48731" s="7">
        <v>91194</v>
      </c>
      <c r="C48731" s="6">
        <f>SUMIF(الحركه!$B$7:$B$1000,B48731,الحركه!$I$7:$I$1000)</f>
        <v>0</v>
      </c>
    </row>
    <row r="48732" spans="2:3">
      <c r="B48732" s="7">
        <v>91195</v>
      </c>
      <c r="C48732" s="6">
        <f>SUMIF(الحركه!$B$7:$B$1000,B48732,الحركه!$I$7:$I$1000)</f>
        <v>0</v>
      </c>
    </row>
    <row r="48733" spans="2:3">
      <c r="B48733" s="7">
        <v>91196</v>
      </c>
      <c r="C48733" s="6">
        <f>SUMIF(الحركه!$B$7:$B$1000,B48733,الحركه!$I$7:$I$1000)</f>
        <v>0</v>
      </c>
    </row>
    <row r="48734" spans="2:3">
      <c r="B48734" s="7">
        <v>91197</v>
      </c>
      <c r="C48734" s="6">
        <f>SUMIF(الحركه!$B$7:$B$1000,B48734,الحركه!$I$7:$I$1000)</f>
        <v>0</v>
      </c>
    </row>
    <row r="48735" spans="2:3">
      <c r="B48735" s="7">
        <v>91198</v>
      </c>
      <c r="C48735" s="6">
        <f>SUMIF(الحركه!$B$7:$B$1000,B48735,الحركه!$I$7:$I$1000)</f>
        <v>0</v>
      </c>
    </row>
    <row r="48736" spans="2:3">
      <c r="B48736" s="7">
        <v>91199</v>
      </c>
      <c r="C48736" s="6">
        <f>SUMIF(الحركه!$B$7:$B$1000,B48736,الحركه!$I$7:$I$1000)</f>
        <v>0</v>
      </c>
    </row>
    <row r="48737" spans="2:3">
      <c r="B48737" s="7">
        <v>91200</v>
      </c>
      <c r="C48737" s="6">
        <f>SUMIF(الحركه!$B$7:$B$1000,B48737,الحركه!$I$7:$I$1000)</f>
        <v>0</v>
      </c>
    </row>
    <row r="48738" spans="2:3">
      <c r="B48738" s="7">
        <v>91201</v>
      </c>
      <c r="C48738" s="6">
        <f>SUMIF(الحركه!$B$7:$B$1000,B48738,الحركه!$I$7:$I$1000)</f>
        <v>0</v>
      </c>
    </row>
    <row r="48739" spans="2:3">
      <c r="B48739" s="7">
        <v>91202</v>
      </c>
      <c r="C48739" s="6">
        <f>SUMIF(الحركه!$B$7:$B$1000,B48739,الحركه!$I$7:$I$1000)</f>
        <v>0</v>
      </c>
    </row>
    <row r="48740" spans="2:3">
      <c r="B48740" s="7">
        <v>91203</v>
      </c>
      <c r="C48740" s="6">
        <f>SUMIF(الحركه!$B$7:$B$1000,B48740,الحركه!$I$7:$I$1000)</f>
        <v>0</v>
      </c>
    </row>
    <row r="48741" spans="2:3">
      <c r="B48741" s="7">
        <v>91204</v>
      </c>
      <c r="C48741" s="6">
        <f>SUMIF(الحركه!$B$7:$B$1000,B48741,الحركه!$I$7:$I$1000)</f>
        <v>0</v>
      </c>
    </row>
    <row r="48742" spans="2:3">
      <c r="B48742" s="7">
        <v>91205</v>
      </c>
      <c r="C48742" s="6">
        <f>SUMIF(الحركه!$B$7:$B$1000,B48742,الحركه!$I$7:$I$1000)</f>
        <v>0</v>
      </c>
    </row>
    <row r="48743" spans="2:3">
      <c r="B48743" s="7">
        <v>91206</v>
      </c>
      <c r="C48743" s="6">
        <f>SUMIF(الحركه!$B$7:$B$1000,B48743,الحركه!$I$7:$I$1000)</f>
        <v>0</v>
      </c>
    </row>
    <row r="48744" spans="2:3">
      <c r="B48744" s="7">
        <v>91207</v>
      </c>
      <c r="C48744" s="6">
        <f>SUMIF(الحركه!$B$7:$B$1000,B48744,الحركه!$I$7:$I$1000)</f>
        <v>0</v>
      </c>
    </row>
    <row r="48745" spans="2:3">
      <c r="B48745" s="7">
        <v>91208</v>
      </c>
      <c r="C48745" s="6">
        <f>SUMIF(الحركه!$B$7:$B$1000,B48745,الحركه!$I$7:$I$1000)</f>
        <v>0</v>
      </c>
    </row>
    <row r="48746" spans="2:3">
      <c r="B48746" s="7">
        <v>91209</v>
      </c>
      <c r="C48746" s="6">
        <f>SUMIF(الحركه!$B$7:$B$1000,B48746,الحركه!$I$7:$I$1000)</f>
        <v>0</v>
      </c>
    </row>
    <row r="48747" spans="2:3">
      <c r="B48747" s="7">
        <v>91210</v>
      </c>
      <c r="C48747" s="6">
        <f>SUMIF(الحركه!$B$7:$B$1000,B48747,الحركه!$I$7:$I$1000)</f>
        <v>0</v>
      </c>
    </row>
    <row r="48748" spans="2:3">
      <c r="B48748" s="7">
        <v>91211</v>
      </c>
      <c r="C48748" s="6">
        <f>SUMIF(الحركه!$B$7:$B$1000,B48748,الحركه!$I$7:$I$1000)</f>
        <v>0</v>
      </c>
    </row>
    <row r="48749" spans="2:3">
      <c r="B48749" s="7">
        <v>91212</v>
      </c>
      <c r="C48749" s="6">
        <f>SUMIF(الحركه!$B$7:$B$1000,B48749,الحركه!$I$7:$I$1000)</f>
        <v>0</v>
      </c>
    </row>
    <row r="48750" spans="2:3">
      <c r="B48750" s="7">
        <v>91213</v>
      </c>
      <c r="C48750" s="6">
        <f>SUMIF(الحركه!$B$7:$B$1000,B48750,الحركه!$I$7:$I$1000)</f>
        <v>0</v>
      </c>
    </row>
    <row r="48751" spans="2:3">
      <c r="B48751" s="7">
        <v>91214</v>
      </c>
      <c r="C48751" s="6">
        <f>SUMIF(الحركه!$B$7:$B$1000,B48751,الحركه!$I$7:$I$1000)</f>
        <v>0</v>
      </c>
    </row>
    <row r="48752" spans="2:3">
      <c r="B48752" s="7">
        <v>91215</v>
      </c>
      <c r="C48752" s="6">
        <f>SUMIF(الحركه!$B$7:$B$1000,B48752,الحركه!$I$7:$I$1000)</f>
        <v>0</v>
      </c>
    </row>
    <row r="48753" spans="2:3">
      <c r="B48753" s="7">
        <v>91216</v>
      </c>
      <c r="C48753" s="6">
        <f>SUMIF(الحركه!$B$7:$B$1000,B48753,الحركه!$I$7:$I$1000)</f>
        <v>0</v>
      </c>
    </row>
    <row r="48754" spans="2:3">
      <c r="B48754" s="7">
        <v>91217</v>
      </c>
      <c r="C48754" s="6">
        <f>SUMIF(الحركه!$B$7:$B$1000,B48754,الحركه!$I$7:$I$1000)</f>
        <v>0</v>
      </c>
    </row>
    <row r="48755" spans="2:3">
      <c r="B48755" s="7">
        <v>91218</v>
      </c>
      <c r="C48755" s="6">
        <f>SUMIF(الحركه!$B$7:$B$1000,B48755,الحركه!$I$7:$I$1000)</f>
        <v>0</v>
      </c>
    </row>
    <row r="48756" spans="2:3">
      <c r="B48756" s="7">
        <v>91219</v>
      </c>
      <c r="C48756" s="6">
        <f>SUMIF(الحركه!$B$7:$B$1000,B48756,الحركه!$I$7:$I$1000)</f>
        <v>0</v>
      </c>
    </row>
    <row r="48757" spans="2:3">
      <c r="B48757" s="7">
        <v>91220</v>
      </c>
      <c r="C48757" s="6">
        <f>SUMIF(الحركه!$B$7:$B$1000,B48757,الحركه!$I$7:$I$1000)</f>
        <v>0</v>
      </c>
    </row>
    <row r="48758" spans="2:3">
      <c r="B48758" s="7">
        <v>91221</v>
      </c>
      <c r="C48758" s="6">
        <f>SUMIF(الحركه!$B$7:$B$1000,B48758,الحركه!$I$7:$I$1000)</f>
        <v>0</v>
      </c>
    </row>
    <row r="48759" spans="2:3">
      <c r="B48759" s="7">
        <v>91222</v>
      </c>
      <c r="C48759" s="6">
        <f>SUMIF(الحركه!$B$7:$B$1000,B48759,الحركه!$I$7:$I$1000)</f>
        <v>0</v>
      </c>
    </row>
    <row r="48760" spans="2:3">
      <c r="B48760" s="7">
        <v>91223</v>
      </c>
      <c r="C48760" s="6">
        <f>SUMIF(الحركه!$B$7:$B$1000,B48760,الحركه!$I$7:$I$1000)</f>
        <v>0</v>
      </c>
    </row>
    <row r="48761" spans="2:3">
      <c r="B48761" s="7">
        <v>91224</v>
      </c>
      <c r="C48761" s="6">
        <f>SUMIF(الحركه!$B$7:$B$1000,B48761,الحركه!$I$7:$I$1000)</f>
        <v>0</v>
      </c>
    </row>
    <row r="48762" spans="2:3">
      <c r="B48762" s="7">
        <v>91225</v>
      </c>
      <c r="C48762" s="6">
        <f>SUMIF(الحركه!$B$7:$B$1000,B48762,الحركه!$I$7:$I$1000)</f>
        <v>0</v>
      </c>
    </row>
    <row r="48763" spans="2:3">
      <c r="B48763" s="7">
        <v>91226</v>
      </c>
      <c r="C48763" s="6">
        <f>SUMIF(الحركه!$B$7:$B$1000,B48763,الحركه!$I$7:$I$1000)</f>
        <v>0</v>
      </c>
    </row>
    <row r="48764" spans="2:3">
      <c r="B48764" s="7">
        <v>91227</v>
      </c>
      <c r="C48764" s="6">
        <f>SUMIF(الحركه!$B$7:$B$1000,B48764,الحركه!$I$7:$I$1000)</f>
        <v>0</v>
      </c>
    </row>
    <row r="48765" spans="2:3">
      <c r="B48765" s="7">
        <v>91228</v>
      </c>
      <c r="C48765" s="6">
        <f>SUMIF(الحركه!$B$7:$B$1000,B48765,الحركه!$I$7:$I$1000)</f>
        <v>0</v>
      </c>
    </row>
    <row r="48766" spans="2:3">
      <c r="B48766" s="7">
        <v>91229</v>
      </c>
      <c r="C48766" s="6">
        <f>SUMIF(الحركه!$B$7:$B$1000,B48766,الحركه!$I$7:$I$1000)</f>
        <v>0</v>
      </c>
    </row>
    <row r="48767" spans="2:3">
      <c r="B48767" s="7">
        <v>91230</v>
      </c>
      <c r="C48767" s="6">
        <f>SUMIF(الحركه!$B$7:$B$1000,B48767,الحركه!$I$7:$I$1000)</f>
        <v>0</v>
      </c>
    </row>
    <row r="48768" spans="2:3">
      <c r="B48768" s="7">
        <v>91231</v>
      </c>
      <c r="C48768" s="6">
        <f>SUMIF(الحركه!$B$7:$B$1000,B48768,الحركه!$I$7:$I$1000)</f>
        <v>0</v>
      </c>
    </row>
    <row r="48769" spans="2:3">
      <c r="B48769" s="7">
        <v>91232</v>
      </c>
      <c r="C48769" s="6">
        <f>SUMIF(الحركه!$B$7:$B$1000,B48769,الحركه!$I$7:$I$1000)</f>
        <v>0</v>
      </c>
    </row>
    <row r="48770" spans="2:3">
      <c r="B48770" s="7">
        <v>91233</v>
      </c>
      <c r="C48770" s="6">
        <f>SUMIF(الحركه!$B$7:$B$1000,B48770,الحركه!$I$7:$I$1000)</f>
        <v>0</v>
      </c>
    </row>
    <row r="48771" spans="2:3">
      <c r="B48771" s="7">
        <v>91234</v>
      </c>
      <c r="C48771" s="6">
        <f>SUMIF(الحركه!$B$7:$B$1000,B48771,الحركه!$I$7:$I$1000)</f>
        <v>0</v>
      </c>
    </row>
    <row r="48772" spans="2:3">
      <c r="B48772" s="7">
        <v>91235</v>
      </c>
      <c r="C48772" s="6">
        <f>SUMIF(الحركه!$B$7:$B$1000,B48772,الحركه!$I$7:$I$1000)</f>
        <v>0</v>
      </c>
    </row>
    <row r="48773" spans="2:3">
      <c r="B48773" s="7">
        <v>91236</v>
      </c>
      <c r="C48773" s="6">
        <f>SUMIF(الحركه!$B$7:$B$1000,B48773,الحركه!$I$7:$I$1000)</f>
        <v>0</v>
      </c>
    </row>
    <row r="48774" spans="2:3">
      <c r="B48774" s="7">
        <v>91237</v>
      </c>
      <c r="C48774" s="6">
        <f>SUMIF(الحركه!$B$7:$B$1000,B48774,الحركه!$I$7:$I$1000)</f>
        <v>0</v>
      </c>
    </row>
    <row r="48775" spans="2:3">
      <c r="B48775" s="7">
        <v>91238</v>
      </c>
      <c r="C48775" s="6">
        <f>SUMIF(الحركه!$B$7:$B$1000,B48775,الحركه!$I$7:$I$1000)</f>
        <v>0</v>
      </c>
    </row>
    <row r="48776" spans="2:3">
      <c r="B48776" s="7">
        <v>91239</v>
      </c>
      <c r="C48776" s="6">
        <f>SUMIF(الحركه!$B$7:$B$1000,B48776,الحركه!$I$7:$I$1000)</f>
        <v>0</v>
      </c>
    </row>
    <row r="48777" spans="2:3">
      <c r="B48777" s="7">
        <v>91240</v>
      </c>
      <c r="C48777" s="6">
        <f>SUMIF(الحركه!$B$7:$B$1000,B48777,الحركه!$I$7:$I$1000)</f>
        <v>0</v>
      </c>
    </row>
    <row r="48778" spans="2:3">
      <c r="B48778" s="7">
        <v>91241</v>
      </c>
      <c r="C48778" s="6">
        <f>SUMIF(الحركه!$B$7:$B$1000,B48778,الحركه!$I$7:$I$1000)</f>
        <v>0</v>
      </c>
    </row>
    <row r="48779" spans="2:3">
      <c r="B48779" s="7">
        <v>91242</v>
      </c>
      <c r="C48779" s="6">
        <f>SUMIF(الحركه!$B$7:$B$1000,B48779,الحركه!$I$7:$I$1000)</f>
        <v>0</v>
      </c>
    </row>
    <row r="48780" spans="2:3">
      <c r="B48780" s="7">
        <v>91243</v>
      </c>
      <c r="C48780" s="6">
        <f>SUMIF(الحركه!$B$7:$B$1000,B48780,الحركه!$I$7:$I$1000)</f>
        <v>0</v>
      </c>
    </row>
    <row r="48781" spans="2:3">
      <c r="B48781" s="7">
        <v>91244</v>
      </c>
      <c r="C48781" s="6">
        <f>SUMIF(الحركه!$B$7:$B$1000,B48781,الحركه!$I$7:$I$1000)</f>
        <v>0</v>
      </c>
    </row>
    <row r="48782" spans="2:3">
      <c r="B48782" s="7">
        <v>91245</v>
      </c>
      <c r="C48782" s="6">
        <f>SUMIF(الحركه!$B$7:$B$1000,B48782,الحركه!$I$7:$I$1000)</f>
        <v>0</v>
      </c>
    </row>
    <row r="48783" spans="2:3">
      <c r="B48783" s="7">
        <v>91246</v>
      </c>
      <c r="C48783" s="6">
        <f>SUMIF(الحركه!$B$7:$B$1000,B48783,الحركه!$I$7:$I$1000)</f>
        <v>0</v>
      </c>
    </row>
    <row r="48784" spans="2:3">
      <c r="B48784" s="7">
        <v>91247</v>
      </c>
      <c r="C48784" s="6">
        <f>SUMIF(الحركه!$B$7:$B$1000,B48784,الحركه!$I$7:$I$1000)</f>
        <v>0</v>
      </c>
    </row>
    <row r="48785" spans="2:3">
      <c r="B48785" s="7">
        <v>91248</v>
      </c>
      <c r="C48785" s="6">
        <f>SUMIF(الحركه!$B$7:$B$1000,B48785,الحركه!$I$7:$I$1000)</f>
        <v>0</v>
      </c>
    </row>
    <row r="48786" spans="2:3">
      <c r="B48786" s="7">
        <v>91249</v>
      </c>
      <c r="C48786" s="6">
        <f>SUMIF(الحركه!$B$7:$B$1000,B48786,الحركه!$I$7:$I$1000)</f>
        <v>0</v>
      </c>
    </row>
    <row r="48787" spans="2:3">
      <c r="B48787" s="7">
        <v>91250</v>
      </c>
      <c r="C48787" s="6">
        <f>SUMIF(الحركه!$B$7:$B$1000,B48787,الحركه!$I$7:$I$1000)</f>
        <v>0</v>
      </c>
    </row>
    <row r="48788" spans="2:3">
      <c r="B48788" s="7">
        <v>91251</v>
      </c>
      <c r="C48788" s="6">
        <f>SUMIF(الحركه!$B$7:$B$1000,B48788,الحركه!$I$7:$I$1000)</f>
        <v>0</v>
      </c>
    </row>
    <row r="48789" spans="2:3">
      <c r="B48789" s="7">
        <v>91252</v>
      </c>
      <c r="C48789" s="6">
        <f>SUMIF(الحركه!$B$7:$B$1000,B48789,الحركه!$I$7:$I$1000)</f>
        <v>0</v>
      </c>
    </row>
    <row r="48790" spans="2:3">
      <c r="B48790" s="7">
        <v>91253</v>
      </c>
      <c r="C48790" s="6">
        <f>SUMIF(الحركه!$B$7:$B$1000,B48790,الحركه!$I$7:$I$1000)</f>
        <v>0</v>
      </c>
    </row>
    <row r="48791" spans="2:3">
      <c r="B48791" s="7">
        <v>91254</v>
      </c>
      <c r="C48791" s="6">
        <f>SUMIF(الحركه!$B$7:$B$1000,B48791,الحركه!$I$7:$I$1000)</f>
        <v>0</v>
      </c>
    </row>
    <row r="48792" spans="2:3">
      <c r="B48792" s="7">
        <v>91255</v>
      </c>
      <c r="C48792" s="6">
        <f>SUMIF(الحركه!$B$7:$B$1000,B48792,الحركه!$I$7:$I$1000)</f>
        <v>0</v>
      </c>
    </row>
    <row r="48793" spans="2:3">
      <c r="B48793" s="7">
        <v>91256</v>
      </c>
      <c r="C48793" s="6">
        <f>SUMIF(الحركه!$B$7:$B$1000,B48793,الحركه!$I$7:$I$1000)</f>
        <v>0</v>
      </c>
    </row>
    <row r="48794" spans="2:3">
      <c r="B48794" s="7">
        <v>91257</v>
      </c>
      <c r="C48794" s="6">
        <f>SUMIF(الحركه!$B$7:$B$1000,B48794,الحركه!$I$7:$I$1000)</f>
        <v>0</v>
      </c>
    </row>
    <row r="48795" spans="2:3">
      <c r="B48795" s="7">
        <v>91258</v>
      </c>
      <c r="C48795" s="6">
        <f>SUMIF(الحركه!$B$7:$B$1000,B48795,الحركه!$I$7:$I$1000)</f>
        <v>0</v>
      </c>
    </row>
    <row r="48796" spans="2:3">
      <c r="B48796" s="7">
        <v>91259</v>
      </c>
      <c r="C48796" s="6">
        <f>SUMIF(الحركه!$B$7:$B$1000,B48796,الحركه!$I$7:$I$1000)</f>
        <v>0</v>
      </c>
    </row>
    <row r="48797" spans="2:3">
      <c r="B48797" s="7">
        <v>91260</v>
      </c>
      <c r="C48797" s="6">
        <f>SUMIF(الحركه!$B$7:$B$1000,B48797,الحركه!$I$7:$I$1000)</f>
        <v>0</v>
      </c>
    </row>
    <row r="48798" spans="2:3">
      <c r="B48798" s="7">
        <v>91261</v>
      </c>
      <c r="C48798" s="6">
        <f>SUMIF(الحركه!$B$7:$B$1000,B48798,الحركه!$I$7:$I$1000)</f>
        <v>0</v>
      </c>
    </row>
    <row r="48799" spans="2:3">
      <c r="B48799" s="7">
        <v>91262</v>
      </c>
      <c r="C48799" s="6">
        <f>SUMIF(الحركه!$B$7:$B$1000,B48799,الحركه!$I$7:$I$1000)</f>
        <v>0</v>
      </c>
    </row>
    <row r="48800" spans="2:3">
      <c r="B48800" s="7">
        <v>91263</v>
      </c>
      <c r="C48800" s="6">
        <f>SUMIF(الحركه!$B$7:$B$1000,B48800,الحركه!$I$7:$I$1000)</f>
        <v>0</v>
      </c>
    </row>
    <row r="48801" spans="2:3">
      <c r="B48801" s="7">
        <v>91264</v>
      </c>
      <c r="C48801" s="6">
        <f>SUMIF(الحركه!$B$7:$B$1000,B48801,الحركه!$I$7:$I$1000)</f>
        <v>0</v>
      </c>
    </row>
    <row r="48802" spans="2:3">
      <c r="B48802" s="7">
        <v>91265</v>
      </c>
      <c r="C48802" s="6">
        <f>SUMIF(الحركه!$B$7:$B$1000,B48802,الحركه!$I$7:$I$1000)</f>
        <v>0</v>
      </c>
    </row>
    <row r="48803" spans="2:3">
      <c r="B48803" s="7">
        <v>91266</v>
      </c>
      <c r="C48803" s="6">
        <f>SUMIF(الحركه!$B$7:$B$1000,B48803,الحركه!$I$7:$I$1000)</f>
        <v>0</v>
      </c>
    </row>
    <row r="48804" spans="2:3">
      <c r="B48804" s="7">
        <v>91267</v>
      </c>
      <c r="C48804" s="6">
        <f>SUMIF(الحركه!$B$7:$B$1000,B48804,الحركه!$I$7:$I$1000)</f>
        <v>0</v>
      </c>
    </row>
    <row r="48805" spans="2:3">
      <c r="B48805" s="7">
        <v>91268</v>
      </c>
      <c r="C48805" s="6">
        <f>SUMIF(الحركه!$B$7:$B$1000,B48805,الحركه!$I$7:$I$1000)</f>
        <v>0</v>
      </c>
    </row>
    <row r="48806" spans="2:3">
      <c r="B48806" s="7">
        <v>91269</v>
      </c>
      <c r="C48806" s="6">
        <f>SUMIF(الحركه!$B$7:$B$1000,B48806,الحركه!$I$7:$I$1000)</f>
        <v>0</v>
      </c>
    </row>
    <row r="48807" spans="2:3">
      <c r="B48807" s="7">
        <v>91270</v>
      </c>
      <c r="C48807" s="6">
        <f>SUMIF(الحركه!$B$7:$B$1000,B48807,الحركه!$I$7:$I$1000)</f>
        <v>0</v>
      </c>
    </row>
    <row r="48808" spans="2:3">
      <c r="B48808" s="7">
        <v>91271</v>
      </c>
      <c r="C48808" s="6">
        <f>SUMIF(الحركه!$B$7:$B$1000,B48808,الحركه!$I$7:$I$1000)</f>
        <v>0</v>
      </c>
    </row>
    <row r="48809" spans="2:3">
      <c r="B48809" s="7">
        <v>91272</v>
      </c>
      <c r="C48809" s="6">
        <f>SUMIF(الحركه!$B$7:$B$1000,B48809,الحركه!$I$7:$I$1000)</f>
        <v>0</v>
      </c>
    </row>
    <row r="48810" spans="2:3">
      <c r="B48810" s="7">
        <v>91273</v>
      </c>
      <c r="C48810" s="6">
        <f>SUMIF(الحركه!$B$7:$B$1000,B48810,الحركه!$I$7:$I$1000)</f>
        <v>0</v>
      </c>
    </row>
    <row r="48811" spans="2:3">
      <c r="B48811" s="7">
        <v>91274</v>
      </c>
      <c r="C48811" s="6">
        <f>SUMIF(الحركه!$B$7:$B$1000,B48811,الحركه!$I$7:$I$1000)</f>
        <v>0</v>
      </c>
    </row>
    <row r="48812" spans="2:3">
      <c r="B48812" s="7">
        <v>91275</v>
      </c>
      <c r="C48812" s="6">
        <f>SUMIF(الحركه!$B$7:$B$1000,B48812,الحركه!$I$7:$I$1000)</f>
        <v>0</v>
      </c>
    </row>
    <row r="48813" spans="2:3">
      <c r="B48813" s="7">
        <v>91276</v>
      </c>
      <c r="C48813" s="6">
        <f>SUMIF(الحركه!$B$7:$B$1000,B48813,الحركه!$I$7:$I$1000)</f>
        <v>0</v>
      </c>
    </row>
    <row r="48814" spans="2:3">
      <c r="B48814" s="7">
        <v>91277</v>
      </c>
      <c r="C48814" s="6">
        <f>SUMIF(الحركه!$B$7:$B$1000,B48814,الحركه!$I$7:$I$1000)</f>
        <v>0</v>
      </c>
    </row>
    <row r="48815" spans="2:3">
      <c r="B48815" s="7">
        <v>91278</v>
      </c>
      <c r="C48815" s="6">
        <f>SUMIF(الحركه!$B$7:$B$1000,B48815,الحركه!$I$7:$I$1000)</f>
        <v>0</v>
      </c>
    </row>
    <row r="48816" spans="2:3">
      <c r="B48816" s="7">
        <v>91279</v>
      </c>
      <c r="C48816" s="6">
        <f>SUMIF(الحركه!$B$7:$B$1000,B48816,الحركه!$I$7:$I$1000)</f>
        <v>0</v>
      </c>
    </row>
    <row r="48817" spans="2:3">
      <c r="B48817" s="7">
        <v>91280</v>
      </c>
      <c r="C48817" s="6">
        <f>SUMIF(الحركه!$B$7:$B$1000,B48817,الحركه!$I$7:$I$1000)</f>
        <v>0</v>
      </c>
    </row>
    <row r="48818" spans="2:3">
      <c r="B48818" s="7">
        <v>91281</v>
      </c>
      <c r="C48818" s="6">
        <f>SUMIF(الحركه!$B$7:$B$1000,B48818,الحركه!$I$7:$I$1000)</f>
        <v>0</v>
      </c>
    </row>
    <row r="48819" spans="2:3">
      <c r="B48819" s="7">
        <v>91282</v>
      </c>
      <c r="C48819" s="6">
        <f>SUMIF(الحركه!$B$7:$B$1000,B48819,الحركه!$I$7:$I$1000)</f>
        <v>0</v>
      </c>
    </row>
    <row r="48820" spans="2:3">
      <c r="B48820" s="7">
        <v>91283</v>
      </c>
      <c r="C48820" s="6">
        <f>SUMIF(الحركه!$B$7:$B$1000,B48820,الحركه!$I$7:$I$1000)</f>
        <v>0</v>
      </c>
    </row>
    <row r="48821" spans="2:3">
      <c r="B48821" s="7">
        <v>91284</v>
      </c>
      <c r="C48821" s="6">
        <f>SUMIF(الحركه!$B$7:$B$1000,B48821,الحركه!$I$7:$I$1000)</f>
        <v>0</v>
      </c>
    </row>
    <row r="48822" spans="2:3">
      <c r="B48822" s="7">
        <v>91285</v>
      </c>
      <c r="C48822" s="6">
        <f>SUMIF(الحركه!$B$7:$B$1000,B48822,الحركه!$I$7:$I$1000)</f>
        <v>0</v>
      </c>
    </row>
    <row r="48823" spans="2:3">
      <c r="B48823" s="7">
        <v>91286</v>
      </c>
      <c r="C48823" s="6">
        <f>SUMIF(الحركه!$B$7:$B$1000,B48823,الحركه!$I$7:$I$1000)</f>
        <v>0</v>
      </c>
    </row>
    <row r="48824" spans="2:3">
      <c r="B48824" s="7">
        <v>91287</v>
      </c>
      <c r="C48824" s="6">
        <f>SUMIF(الحركه!$B$7:$B$1000,B48824,الحركه!$I$7:$I$1000)</f>
        <v>0</v>
      </c>
    </row>
    <row r="48825" spans="2:3">
      <c r="B48825" s="7">
        <v>91288</v>
      </c>
      <c r="C48825" s="6">
        <f>SUMIF(الحركه!$B$7:$B$1000,B48825,الحركه!$I$7:$I$1000)</f>
        <v>0</v>
      </c>
    </row>
    <row r="48826" spans="2:3">
      <c r="B48826" s="7">
        <v>91289</v>
      </c>
      <c r="C48826" s="6">
        <f>SUMIF(الحركه!$B$7:$B$1000,B48826,الحركه!$I$7:$I$1000)</f>
        <v>0</v>
      </c>
    </row>
    <row r="48827" spans="2:3">
      <c r="B48827" s="7">
        <v>91290</v>
      </c>
      <c r="C48827" s="6">
        <f>SUMIF(الحركه!$B$7:$B$1000,B48827,الحركه!$I$7:$I$1000)</f>
        <v>0</v>
      </c>
    </row>
    <row r="48828" spans="2:3">
      <c r="B48828" s="7">
        <v>91291</v>
      </c>
      <c r="C48828" s="6">
        <f>SUMIF(الحركه!$B$7:$B$1000,B48828,الحركه!$I$7:$I$1000)</f>
        <v>0</v>
      </c>
    </row>
    <row r="48829" spans="2:3">
      <c r="B48829" s="7">
        <v>91292</v>
      </c>
      <c r="C48829" s="6">
        <f>SUMIF(الحركه!$B$7:$B$1000,B48829,الحركه!$I$7:$I$1000)</f>
        <v>0</v>
      </c>
    </row>
    <row r="48830" spans="2:3">
      <c r="B48830" s="7">
        <v>91293</v>
      </c>
      <c r="C48830" s="6">
        <f>SUMIF(الحركه!$B$7:$B$1000,B48830,الحركه!$I$7:$I$1000)</f>
        <v>0</v>
      </c>
    </row>
    <row r="48831" spans="2:3">
      <c r="B48831" s="7">
        <v>91294</v>
      </c>
      <c r="C48831" s="6">
        <f>SUMIF(الحركه!$B$7:$B$1000,B48831,الحركه!$I$7:$I$1000)</f>
        <v>0</v>
      </c>
    </row>
    <row r="48832" spans="2:3">
      <c r="B48832" s="7">
        <v>91295</v>
      </c>
      <c r="C48832" s="6">
        <f>SUMIF(الحركه!$B$7:$B$1000,B48832,الحركه!$I$7:$I$1000)</f>
        <v>0</v>
      </c>
    </row>
    <row r="48833" spans="2:3">
      <c r="B48833" s="7">
        <v>91296</v>
      </c>
      <c r="C48833" s="6">
        <f>SUMIF(الحركه!$B$7:$B$1000,B48833,الحركه!$I$7:$I$1000)</f>
        <v>0</v>
      </c>
    </row>
    <row r="48834" spans="2:3">
      <c r="B48834" s="7">
        <v>91297</v>
      </c>
      <c r="C48834" s="6">
        <f>SUMIF(الحركه!$B$7:$B$1000,B48834,الحركه!$I$7:$I$1000)</f>
        <v>0</v>
      </c>
    </row>
    <row r="48835" spans="2:3">
      <c r="B48835" s="7">
        <v>91298</v>
      </c>
      <c r="C48835" s="6">
        <f>SUMIF(الحركه!$B$7:$B$1000,B48835,الحركه!$I$7:$I$1000)</f>
        <v>0</v>
      </c>
    </row>
    <row r="48836" spans="2:3">
      <c r="B48836" s="7">
        <v>91299</v>
      </c>
      <c r="C48836" s="6">
        <f>SUMIF(الحركه!$B$7:$B$1000,B48836,الحركه!$I$7:$I$1000)</f>
        <v>0</v>
      </c>
    </row>
    <row r="48837" spans="2:3">
      <c r="B48837" s="7">
        <v>91300</v>
      </c>
      <c r="C48837" s="6">
        <f>SUMIF(الحركه!$B$7:$B$1000,B48837,الحركه!$I$7:$I$1000)</f>
        <v>0</v>
      </c>
    </row>
    <row r="48838" spans="2:3">
      <c r="B48838" s="7">
        <v>91301</v>
      </c>
      <c r="C48838" s="6">
        <f>SUMIF(الحركه!$B$7:$B$1000,B48838,الحركه!$I$7:$I$1000)</f>
        <v>0</v>
      </c>
    </row>
    <row r="48839" spans="2:3">
      <c r="B48839" s="7">
        <v>91302</v>
      </c>
      <c r="C48839" s="6">
        <f>SUMIF(الحركه!$B$7:$B$1000,B48839,الحركه!$I$7:$I$1000)</f>
        <v>0</v>
      </c>
    </row>
    <row r="48840" spans="2:3">
      <c r="B48840" s="7">
        <v>91303</v>
      </c>
      <c r="C48840" s="6">
        <f>SUMIF(الحركه!$B$7:$B$1000,B48840,الحركه!$I$7:$I$1000)</f>
        <v>0</v>
      </c>
    </row>
    <row r="48841" spans="2:3">
      <c r="B48841" s="7">
        <v>91304</v>
      </c>
      <c r="C48841" s="6">
        <f>SUMIF(الحركه!$B$7:$B$1000,B48841,الحركه!$I$7:$I$1000)</f>
        <v>0</v>
      </c>
    </row>
    <row r="48842" spans="2:3">
      <c r="B48842" s="7">
        <v>91305</v>
      </c>
      <c r="C48842" s="6">
        <f>SUMIF(الحركه!$B$7:$B$1000,B48842,الحركه!$I$7:$I$1000)</f>
        <v>0</v>
      </c>
    </row>
    <row r="48843" spans="2:3">
      <c r="B48843" s="7">
        <v>91306</v>
      </c>
      <c r="C48843" s="6">
        <f>SUMIF(الحركه!$B$7:$B$1000,B48843,الحركه!$I$7:$I$1000)</f>
        <v>0</v>
      </c>
    </row>
    <row r="48844" spans="2:3">
      <c r="B48844" s="7">
        <v>91307</v>
      </c>
      <c r="C48844" s="6">
        <f>SUMIF(الحركه!$B$7:$B$1000,B48844,الحركه!$I$7:$I$1000)</f>
        <v>0</v>
      </c>
    </row>
    <row r="48845" spans="2:3">
      <c r="B48845" s="7">
        <v>91308</v>
      </c>
      <c r="C48845" s="6">
        <f>SUMIF(الحركه!$B$7:$B$1000,B48845,الحركه!$I$7:$I$1000)</f>
        <v>0</v>
      </c>
    </row>
    <row r="48846" spans="2:3">
      <c r="B48846" s="7">
        <v>91309</v>
      </c>
      <c r="C48846" s="6">
        <f>SUMIF(الحركه!$B$7:$B$1000,B48846,الحركه!$I$7:$I$1000)</f>
        <v>0</v>
      </c>
    </row>
    <row r="48847" spans="2:3">
      <c r="B48847" s="7">
        <v>91310</v>
      </c>
      <c r="C48847" s="6">
        <f>SUMIF(الحركه!$B$7:$B$1000,B48847,الحركه!$I$7:$I$1000)</f>
        <v>0</v>
      </c>
    </row>
    <row r="48848" spans="2:3">
      <c r="B48848" s="7">
        <v>91311</v>
      </c>
      <c r="C48848" s="6">
        <f>SUMIF(الحركه!$B$7:$B$1000,B48848,الحركه!$I$7:$I$1000)</f>
        <v>0</v>
      </c>
    </row>
    <row r="48849" spans="2:3">
      <c r="B48849" s="7">
        <v>91312</v>
      </c>
      <c r="C48849" s="6">
        <f>SUMIF(الحركه!$B$7:$B$1000,B48849,الحركه!$I$7:$I$1000)</f>
        <v>0</v>
      </c>
    </row>
    <row r="48850" spans="2:3">
      <c r="B48850" s="7">
        <v>91313</v>
      </c>
      <c r="C48850" s="6">
        <f>SUMIF(الحركه!$B$7:$B$1000,B48850,الحركه!$I$7:$I$1000)</f>
        <v>0</v>
      </c>
    </row>
    <row r="48851" spans="2:3">
      <c r="B48851" s="7">
        <v>91314</v>
      </c>
      <c r="C48851" s="6">
        <f>SUMIF(الحركه!$B$7:$B$1000,B48851,الحركه!$I$7:$I$1000)</f>
        <v>0</v>
      </c>
    </row>
    <row r="48852" spans="2:3">
      <c r="B48852" s="7">
        <v>91315</v>
      </c>
      <c r="C48852" s="6">
        <f>SUMIF(الحركه!$B$7:$B$1000,B48852,الحركه!$I$7:$I$1000)</f>
        <v>0</v>
      </c>
    </row>
    <row r="48853" spans="2:3">
      <c r="B48853" s="7">
        <v>91316</v>
      </c>
      <c r="C48853" s="6">
        <f>SUMIF(الحركه!$B$7:$B$1000,B48853,الحركه!$I$7:$I$1000)</f>
        <v>0</v>
      </c>
    </row>
    <row r="48854" spans="2:3">
      <c r="B48854" s="7">
        <v>91317</v>
      </c>
      <c r="C48854" s="6">
        <f>SUMIF(الحركه!$B$7:$B$1000,B48854,الحركه!$I$7:$I$1000)</f>
        <v>0</v>
      </c>
    </row>
    <row r="48855" spans="2:3">
      <c r="B48855" s="7">
        <v>91318</v>
      </c>
      <c r="C48855" s="6">
        <f>SUMIF(الحركه!$B$7:$B$1000,B48855,الحركه!$I$7:$I$1000)</f>
        <v>0</v>
      </c>
    </row>
    <row r="48856" spans="2:3">
      <c r="B48856" s="7">
        <v>91319</v>
      </c>
      <c r="C48856" s="6">
        <f>SUMIF(الحركه!$B$7:$B$1000,B48856,الحركه!$I$7:$I$1000)</f>
        <v>0</v>
      </c>
    </row>
    <row r="48857" spans="2:3">
      <c r="B48857" s="7">
        <v>91320</v>
      </c>
      <c r="C48857" s="6">
        <f>SUMIF(الحركه!$B$7:$B$1000,B48857,الحركه!$I$7:$I$1000)</f>
        <v>0</v>
      </c>
    </row>
    <row r="48858" spans="2:3">
      <c r="B48858" s="7">
        <v>91321</v>
      </c>
      <c r="C48858" s="6">
        <f>SUMIF(الحركه!$B$7:$B$1000,B48858,الحركه!$I$7:$I$1000)</f>
        <v>0</v>
      </c>
    </row>
    <row r="48859" spans="2:3">
      <c r="B48859" s="7">
        <v>91322</v>
      </c>
      <c r="C48859" s="6">
        <f>SUMIF(الحركه!$B$7:$B$1000,B48859,الحركه!$I$7:$I$1000)</f>
        <v>0</v>
      </c>
    </row>
    <row r="48860" spans="2:3">
      <c r="B48860" s="7">
        <v>91323</v>
      </c>
      <c r="C48860" s="6">
        <f>SUMIF(الحركه!$B$7:$B$1000,B48860,الحركه!$I$7:$I$1000)</f>
        <v>0</v>
      </c>
    </row>
    <row r="48861" spans="2:3">
      <c r="B48861" s="7">
        <v>91324</v>
      </c>
      <c r="C48861" s="6">
        <f>SUMIF(الحركه!$B$7:$B$1000,B48861,الحركه!$I$7:$I$1000)</f>
        <v>0</v>
      </c>
    </row>
    <row r="48862" spans="2:3">
      <c r="B48862" s="7">
        <v>91325</v>
      </c>
      <c r="C48862" s="6">
        <f>SUMIF(الحركه!$B$7:$B$1000,B48862,الحركه!$I$7:$I$1000)</f>
        <v>0</v>
      </c>
    </row>
    <row r="48863" spans="2:3">
      <c r="B48863" s="7">
        <v>91326</v>
      </c>
      <c r="C48863" s="6">
        <f>SUMIF(الحركه!$B$7:$B$1000,B48863,الحركه!$I$7:$I$1000)</f>
        <v>0</v>
      </c>
    </row>
    <row r="48864" spans="2:3">
      <c r="B48864" s="7">
        <v>91327</v>
      </c>
      <c r="C48864" s="6">
        <f>SUMIF(الحركه!$B$7:$B$1000,B48864,الحركه!$I$7:$I$1000)</f>
        <v>0</v>
      </c>
    </row>
    <row r="48865" spans="2:3">
      <c r="B48865" s="7">
        <v>91328</v>
      </c>
      <c r="C48865" s="6">
        <f>SUMIF(الحركه!$B$7:$B$1000,B48865,الحركه!$I$7:$I$1000)</f>
        <v>0</v>
      </c>
    </row>
    <row r="48866" spans="2:3">
      <c r="B48866" s="7">
        <v>91329</v>
      </c>
      <c r="C48866" s="6">
        <f>SUMIF(الحركه!$B$7:$B$1000,B48866,الحركه!$I$7:$I$1000)</f>
        <v>0</v>
      </c>
    </row>
    <row r="48867" spans="2:3">
      <c r="B48867" s="7">
        <v>91330</v>
      </c>
      <c r="C48867" s="6">
        <f>SUMIF(الحركه!$B$7:$B$1000,B48867,الحركه!$I$7:$I$1000)</f>
        <v>0</v>
      </c>
    </row>
    <row r="48868" spans="2:3">
      <c r="B48868" s="7">
        <v>91331</v>
      </c>
      <c r="C48868" s="6">
        <f>SUMIF(الحركه!$B$7:$B$1000,B48868,الحركه!$I$7:$I$1000)</f>
        <v>0</v>
      </c>
    </row>
    <row r="48869" spans="2:3">
      <c r="B48869" s="7">
        <v>91332</v>
      </c>
      <c r="C48869" s="6">
        <f>SUMIF(الحركه!$B$7:$B$1000,B48869,الحركه!$I$7:$I$1000)</f>
        <v>0</v>
      </c>
    </row>
    <row r="48870" spans="2:3">
      <c r="B48870" s="7">
        <v>91333</v>
      </c>
      <c r="C48870" s="6">
        <f>SUMIF(الحركه!$B$7:$B$1000,B48870,الحركه!$I$7:$I$1000)</f>
        <v>0</v>
      </c>
    </row>
    <row r="48871" spans="2:3">
      <c r="B48871" s="7">
        <v>91334</v>
      </c>
      <c r="C48871" s="6">
        <f>SUMIF(الحركه!$B$7:$B$1000,B48871,الحركه!$I$7:$I$1000)</f>
        <v>0</v>
      </c>
    </row>
    <row r="48872" spans="2:3">
      <c r="B48872" s="7">
        <v>91335</v>
      </c>
      <c r="C48872" s="6">
        <f>SUMIF(الحركه!$B$7:$B$1000,B48872,الحركه!$I$7:$I$1000)</f>
        <v>0</v>
      </c>
    </row>
    <row r="48873" spans="2:3">
      <c r="B48873" s="7">
        <v>91336</v>
      </c>
      <c r="C48873" s="6">
        <f>SUMIF(الحركه!$B$7:$B$1000,B48873,الحركه!$I$7:$I$1000)</f>
        <v>0</v>
      </c>
    </row>
    <row r="48874" spans="2:3">
      <c r="B48874" s="7">
        <v>91337</v>
      </c>
      <c r="C48874" s="6">
        <f>SUMIF(الحركه!$B$7:$B$1000,B48874,الحركه!$I$7:$I$1000)</f>
        <v>0</v>
      </c>
    </row>
    <row r="48875" spans="2:3">
      <c r="B48875" s="7">
        <v>91338</v>
      </c>
      <c r="C48875" s="6">
        <f>SUMIF(الحركه!$B$7:$B$1000,B48875,الحركه!$I$7:$I$1000)</f>
        <v>0</v>
      </c>
    </row>
    <row r="48876" spans="2:3">
      <c r="B48876" s="7">
        <v>91339</v>
      </c>
      <c r="C48876" s="6">
        <f>SUMIF(الحركه!$B$7:$B$1000,B48876,الحركه!$I$7:$I$1000)</f>
        <v>0</v>
      </c>
    </row>
    <row r="48877" spans="2:3">
      <c r="B48877" s="7">
        <v>91340</v>
      </c>
      <c r="C48877" s="6">
        <f>SUMIF(الحركه!$B$7:$B$1000,B48877,الحركه!$I$7:$I$1000)</f>
        <v>0</v>
      </c>
    </row>
    <row r="48878" spans="2:3">
      <c r="B48878" s="7">
        <v>91341</v>
      </c>
      <c r="C48878" s="6">
        <f>SUMIF(الحركه!$B$7:$B$1000,B48878,الحركه!$I$7:$I$1000)</f>
        <v>0</v>
      </c>
    </row>
    <row r="48879" spans="2:3">
      <c r="B48879" s="7">
        <v>91342</v>
      </c>
      <c r="C48879" s="6">
        <f>SUMIF(الحركه!$B$7:$B$1000,B48879,الحركه!$I$7:$I$1000)</f>
        <v>0</v>
      </c>
    </row>
    <row r="48880" spans="2:3">
      <c r="B48880" s="7">
        <v>91343</v>
      </c>
      <c r="C48880" s="6">
        <f>SUMIF(الحركه!$B$7:$B$1000,B48880,الحركه!$I$7:$I$1000)</f>
        <v>0</v>
      </c>
    </row>
    <row r="48881" spans="2:3">
      <c r="B48881" s="7">
        <v>91344</v>
      </c>
      <c r="C48881" s="6">
        <f>SUMIF(الحركه!$B$7:$B$1000,B48881,الحركه!$I$7:$I$1000)</f>
        <v>0</v>
      </c>
    </row>
    <row r="48882" spans="2:3">
      <c r="B48882" s="7">
        <v>91345</v>
      </c>
      <c r="C48882" s="6">
        <f>SUMIF(الحركه!$B$7:$B$1000,B48882,الحركه!$I$7:$I$1000)</f>
        <v>0</v>
      </c>
    </row>
    <row r="48883" spans="2:3">
      <c r="B48883" s="7">
        <v>91346</v>
      </c>
      <c r="C48883" s="6">
        <f>SUMIF(الحركه!$B$7:$B$1000,B48883,الحركه!$I$7:$I$1000)</f>
        <v>0</v>
      </c>
    </row>
    <row r="48884" spans="2:3">
      <c r="B48884" s="7">
        <v>91347</v>
      </c>
      <c r="C48884" s="6">
        <f>SUMIF(الحركه!$B$7:$B$1000,B48884,الحركه!$I$7:$I$1000)</f>
        <v>0</v>
      </c>
    </row>
    <row r="48885" spans="2:3">
      <c r="B48885" s="7">
        <v>91348</v>
      </c>
      <c r="C48885" s="6">
        <f>SUMIF(الحركه!$B$7:$B$1000,B48885,الحركه!$I$7:$I$1000)</f>
        <v>0</v>
      </c>
    </row>
    <row r="48886" spans="2:3">
      <c r="B48886" s="7">
        <v>91349</v>
      </c>
      <c r="C48886" s="6">
        <f>SUMIF(الحركه!$B$7:$B$1000,B48886,الحركه!$I$7:$I$1000)</f>
        <v>0</v>
      </c>
    </row>
    <row r="48887" spans="2:3">
      <c r="B48887" s="7">
        <v>91350</v>
      </c>
      <c r="C48887" s="6">
        <f>SUMIF(الحركه!$B$7:$B$1000,B48887,الحركه!$I$7:$I$1000)</f>
        <v>0</v>
      </c>
    </row>
    <row r="48888" spans="2:3">
      <c r="B48888" s="7">
        <v>91351</v>
      </c>
      <c r="C48888" s="6">
        <f>SUMIF(الحركه!$B$7:$B$1000,B48888,الحركه!$I$7:$I$1000)</f>
        <v>0</v>
      </c>
    </row>
    <row r="48889" spans="2:3">
      <c r="B48889" s="7">
        <v>91352</v>
      </c>
      <c r="C48889" s="6">
        <f>SUMIF(الحركه!$B$7:$B$1000,B48889,الحركه!$I$7:$I$1000)</f>
        <v>0</v>
      </c>
    </row>
    <row r="48890" spans="2:3">
      <c r="B48890" s="7">
        <v>91353</v>
      </c>
      <c r="C48890" s="6">
        <f>SUMIF(الحركه!$B$7:$B$1000,B48890,الحركه!$I$7:$I$1000)</f>
        <v>0</v>
      </c>
    </row>
    <row r="48891" spans="2:3">
      <c r="B48891" s="7">
        <v>91354</v>
      </c>
      <c r="C48891" s="6">
        <f>SUMIF(الحركه!$B$7:$B$1000,B48891,الحركه!$I$7:$I$1000)</f>
        <v>0</v>
      </c>
    </row>
    <row r="48892" spans="2:3">
      <c r="B48892" s="7">
        <v>91355</v>
      </c>
      <c r="C48892" s="6">
        <f>SUMIF(الحركه!$B$7:$B$1000,B48892,الحركه!$I$7:$I$1000)</f>
        <v>0</v>
      </c>
    </row>
    <row r="48893" spans="2:3">
      <c r="B48893" s="7">
        <v>91356</v>
      </c>
      <c r="C48893" s="6">
        <f>SUMIF(الحركه!$B$7:$B$1000,B48893,الحركه!$I$7:$I$1000)</f>
        <v>0</v>
      </c>
    </row>
    <row r="48894" spans="2:3">
      <c r="B48894" s="7">
        <v>91357</v>
      </c>
      <c r="C48894" s="6">
        <f>SUMIF(الحركه!$B$7:$B$1000,B48894,الحركه!$I$7:$I$1000)</f>
        <v>0</v>
      </c>
    </row>
    <row r="48895" spans="2:3">
      <c r="B48895" s="7">
        <v>91358</v>
      </c>
      <c r="C48895" s="6">
        <f>SUMIF(الحركه!$B$7:$B$1000,B48895,الحركه!$I$7:$I$1000)</f>
        <v>0</v>
      </c>
    </row>
    <row r="48896" spans="2:3">
      <c r="B48896" s="7">
        <v>91359</v>
      </c>
      <c r="C48896" s="6">
        <f>SUMIF(الحركه!$B$7:$B$1000,B48896,الحركه!$I$7:$I$1000)</f>
        <v>0</v>
      </c>
    </row>
    <row r="48897" spans="2:3">
      <c r="B48897" s="7">
        <v>91360</v>
      </c>
      <c r="C48897" s="6">
        <f>SUMIF(الحركه!$B$7:$B$1000,B48897,الحركه!$I$7:$I$1000)</f>
        <v>0</v>
      </c>
    </row>
    <row r="48898" spans="2:3">
      <c r="B48898" s="7">
        <v>91361</v>
      </c>
      <c r="C48898" s="6">
        <f>SUMIF(الحركه!$B$7:$B$1000,B48898,الحركه!$I$7:$I$1000)</f>
        <v>0</v>
      </c>
    </row>
    <row r="48899" spans="2:3">
      <c r="B48899" s="7">
        <v>91362</v>
      </c>
      <c r="C48899" s="6">
        <f>SUMIF(الحركه!$B$7:$B$1000,B48899,الحركه!$I$7:$I$1000)</f>
        <v>0</v>
      </c>
    </row>
    <row r="48900" spans="2:3">
      <c r="B48900" s="7">
        <v>91363</v>
      </c>
      <c r="C48900" s="6">
        <f>SUMIF(الحركه!$B$7:$B$1000,B48900,الحركه!$I$7:$I$1000)</f>
        <v>0</v>
      </c>
    </row>
    <row r="48901" spans="2:3">
      <c r="B48901" s="7">
        <v>91364</v>
      </c>
      <c r="C48901" s="6">
        <f>SUMIF(الحركه!$B$7:$B$1000,B48901,الحركه!$I$7:$I$1000)</f>
        <v>0</v>
      </c>
    </row>
    <row r="48902" spans="2:3">
      <c r="B48902" s="7">
        <v>91365</v>
      </c>
      <c r="C48902" s="6">
        <f>SUMIF(الحركه!$B$7:$B$1000,B48902,الحركه!$I$7:$I$1000)</f>
        <v>0</v>
      </c>
    </row>
    <row r="48903" spans="2:3">
      <c r="B48903" s="7">
        <v>91366</v>
      </c>
      <c r="C48903" s="6">
        <f>SUMIF(الحركه!$B$7:$B$1000,B48903,الحركه!$I$7:$I$1000)</f>
        <v>0</v>
      </c>
    </row>
    <row r="48904" spans="2:3">
      <c r="B48904" s="7">
        <v>91367</v>
      </c>
      <c r="C48904" s="6">
        <f>SUMIF(الحركه!$B$7:$B$1000,B48904,الحركه!$I$7:$I$1000)</f>
        <v>0</v>
      </c>
    </row>
    <row r="48905" spans="2:3">
      <c r="B48905" s="7">
        <v>91368</v>
      </c>
      <c r="C48905" s="6">
        <f>SUMIF(الحركه!$B$7:$B$1000,B48905,الحركه!$I$7:$I$1000)</f>
        <v>0</v>
      </c>
    </row>
    <row r="48906" spans="2:3">
      <c r="B48906" s="7">
        <v>91369</v>
      </c>
      <c r="C48906" s="6">
        <f>SUMIF(الحركه!$B$7:$B$1000,B48906,الحركه!$I$7:$I$1000)</f>
        <v>0</v>
      </c>
    </row>
    <row r="48907" spans="2:3">
      <c r="B48907" s="7">
        <v>91370</v>
      </c>
      <c r="C48907" s="6">
        <f>SUMIF(الحركه!$B$7:$B$1000,B48907,الحركه!$I$7:$I$1000)</f>
        <v>0</v>
      </c>
    </row>
    <row r="48908" spans="2:3">
      <c r="B48908" s="7">
        <v>91371</v>
      </c>
      <c r="C48908" s="6">
        <f>SUMIF(الحركه!$B$7:$B$1000,B48908,الحركه!$I$7:$I$1000)</f>
        <v>0</v>
      </c>
    </row>
    <row r="48909" spans="2:3">
      <c r="B48909" s="7">
        <v>91372</v>
      </c>
      <c r="C48909" s="6">
        <f>SUMIF(الحركه!$B$7:$B$1000,B48909,الحركه!$I$7:$I$1000)</f>
        <v>0</v>
      </c>
    </row>
    <row r="48910" spans="2:3">
      <c r="B48910" s="7">
        <v>91373</v>
      </c>
      <c r="C48910" s="6">
        <f>SUMIF(الحركه!$B$7:$B$1000,B48910,الحركه!$I$7:$I$1000)</f>
        <v>0</v>
      </c>
    </row>
    <row r="48911" spans="2:3">
      <c r="B48911" s="7">
        <v>91374</v>
      </c>
      <c r="C48911" s="6">
        <f>SUMIF(الحركه!$B$7:$B$1000,B48911,الحركه!$I$7:$I$1000)</f>
        <v>0</v>
      </c>
    </row>
    <row r="48912" spans="2:3">
      <c r="B48912" s="7">
        <v>91375</v>
      </c>
      <c r="C48912" s="6">
        <f>SUMIF(الحركه!$B$7:$B$1000,B48912,الحركه!$I$7:$I$1000)</f>
        <v>0</v>
      </c>
    </row>
    <row r="48913" spans="2:3">
      <c r="B48913" s="7">
        <v>91376</v>
      </c>
      <c r="C48913" s="6">
        <f>SUMIF(الحركه!$B$7:$B$1000,B48913,الحركه!$I$7:$I$1000)</f>
        <v>0</v>
      </c>
    </row>
    <row r="48914" spans="2:3">
      <c r="B48914" s="7">
        <v>91377</v>
      </c>
      <c r="C48914" s="6">
        <f>SUMIF(الحركه!$B$7:$B$1000,B48914,الحركه!$I$7:$I$1000)</f>
        <v>0</v>
      </c>
    </row>
    <row r="48915" spans="2:3">
      <c r="B48915" s="7">
        <v>91378</v>
      </c>
      <c r="C48915" s="6">
        <f>SUMIF(الحركه!$B$7:$B$1000,B48915,الحركه!$I$7:$I$1000)</f>
        <v>0</v>
      </c>
    </row>
    <row r="48916" spans="2:3">
      <c r="B48916" s="7">
        <v>91379</v>
      </c>
      <c r="C48916" s="6">
        <f>SUMIF(الحركه!$B$7:$B$1000,B48916,الحركه!$I$7:$I$1000)</f>
        <v>0</v>
      </c>
    </row>
    <row r="48917" spans="2:3">
      <c r="B48917" s="7">
        <v>91380</v>
      </c>
      <c r="C48917" s="6">
        <f>SUMIF(الحركه!$B$7:$B$1000,B48917,الحركه!$I$7:$I$1000)</f>
        <v>0</v>
      </c>
    </row>
    <row r="48918" spans="2:3">
      <c r="B48918" s="7">
        <v>91381</v>
      </c>
      <c r="C48918" s="6">
        <f>SUMIF(الحركه!$B$7:$B$1000,B48918,الحركه!$I$7:$I$1000)</f>
        <v>0</v>
      </c>
    </row>
    <row r="48919" spans="2:3">
      <c r="B48919" s="7">
        <v>91382</v>
      </c>
      <c r="C48919" s="6">
        <f>SUMIF(الحركه!$B$7:$B$1000,B48919,الحركه!$I$7:$I$1000)</f>
        <v>0</v>
      </c>
    </row>
    <row r="48920" spans="2:3">
      <c r="B48920" s="7">
        <v>91383</v>
      </c>
      <c r="C48920" s="6">
        <f>SUMIF(الحركه!$B$7:$B$1000,B48920,الحركه!$I$7:$I$1000)</f>
        <v>0</v>
      </c>
    </row>
    <row r="48921" spans="2:3">
      <c r="B48921" s="7">
        <v>91384</v>
      </c>
      <c r="C48921" s="6">
        <f>SUMIF(الحركه!$B$7:$B$1000,B48921,الحركه!$I$7:$I$1000)</f>
        <v>0</v>
      </c>
    </row>
    <row r="48922" spans="2:3">
      <c r="B48922" s="7">
        <v>91385</v>
      </c>
      <c r="C48922" s="6">
        <f>SUMIF(الحركه!$B$7:$B$1000,B48922,الحركه!$I$7:$I$1000)</f>
        <v>0</v>
      </c>
    </row>
    <row r="48923" spans="2:3">
      <c r="B48923" s="7">
        <v>91386</v>
      </c>
      <c r="C48923" s="6">
        <f>SUMIF(الحركه!$B$7:$B$1000,B48923,الحركه!$I$7:$I$1000)</f>
        <v>0</v>
      </c>
    </row>
    <row r="48924" spans="2:3">
      <c r="B48924" s="7">
        <v>91387</v>
      </c>
      <c r="C48924" s="6">
        <f>SUMIF(الحركه!$B$7:$B$1000,B48924,الحركه!$I$7:$I$1000)</f>
        <v>0</v>
      </c>
    </row>
    <row r="48925" spans="2:3">
      <c r="B48925" s="7">
        <v>91388</v>
      </c>
      <c r="C48925" s="6">
        <f>SUMIF(الحركه!$B$7:$B$1000,B48925,الحركه!$I$7:$I$1000)</f>
        <v>0</v>
      </c>
    </row>
    <row r="48926" spans="2:3">
      <c r="B48926" s="7">
        <v>91389</v>
      </c>
      <c r="C48926" s="6">
        <f>SUMIF(الحركه!$B$7:$B$1000,B48926,الحركه!$I$7:$I$1000)</f>
        <v>0</v>
      </c>
    </row>
    <row r="48927" spans="2:3">
      <c r="B48927" s="7">
        <v>91390</v>
      </c>
      <c r="C48927" s="6">
        <f>SUMIF(الحركه!$B$7:$B$1000,B48927,الحركه!$I$7:$I$1000)</f>
        <v>0</v>
      </c>
    </row>
    <row r="48928" spans="2:3">
      <c r="B48928" s="7">
        <v>91391</v>
      </c>
      <c r="C48928" s="6">
        <f>SUMIF(الحركه!$B$7:$B$1000,B48928,الحركه!$I$7:$I$1000)</f>
        <v>0</v>
      </c>
    </row>
    <row r="48929" spans="2:3">
      <c r="B48929" s="7">
        <v>91392</v>
      </c>
      <c r="C48929" s="6">
        <f>SUMIF(الحركه!$B$7:$B$1000,B48929,الحركه!$I$7:$I$1000)</f>
        <v>0</v>
      </c>
    </row>
    <row r="48930" spans="2:3">
      <c r="B48930" s="7">
        <v>91393</v>
      </c>
      <c r="C48930" s="6">
        <f>SUMIF(الحركه!$B$7:$B$1000,B48930,الحركه!$I$7:$I$1000)</f>
        <v>0</v>
      </c>
    </row>
    <row r="48931" spans="2:3">
      <c r="B48931" s="7">
        <v>91394</v>
      </c>
      <c r="C48931" s="6">
        <f>SUMIF(الحركه!$B$7:$B$1000,B48931,الحركه!$I$7:$I$1000)</f>
        <v>0</v>
      </c>
    </row>
    <row r="48932" spans="2:3">
      <c r="B48932" s="7">
        <v>91395</v>
      </c>
      <c r="C48932" s="6">
        <f>SUMIF(الحركه!$B$7:$B$1000,B48932,الحركه!$I$7:$I$1000)</f>
        <v>0</v>
      </c>
    </row>
    <row r="48933" spans="2:3">
      <c r="B48933" s="7">
        <v>91396</v>
      </c>
      <c r="C48933" s="6">
        <f>SUMIF(الحركه!$B$7:$B$1000,B48933,الحركه!$I$7:$I$1000)</f>
        <v>0</v>
      </c>
    </row>
    <row r="48934" spans="2:3">
      <c r="B48934" s="7">
        <v>91397</v>
      </c>
      <c r="C48934" s="6">
        <f>SUMIF(الحركه!$B$7:$B$1000,B48934,الحركه!$I$7:$I$1000)</f>
        <v>0</v>
      </c>
    </row>
    <row r="48935" spans="2:3">
      <c r="B48935" s="7">
        <v>91398</v>
      </c>
      <c r="C48935" s="6">
        <f>SUMIF(الحركه!$B$7:$B$1000,B48935,الحركه!$I$7:$I$1000)</f>
        <v>0</v>
      </c>
    </row>
    <row r="48936" spans="2:3">
      <c r="B48936" s="7">
        <v>91399</v>
      </c>
      <c r="C48936" s="6">
        <f>SUMIF(الحركه!$B$7:$B$1000,B48936,الحركه!$I$7:$I$1000)</f>
        <v>0</v>
      </c>
    </row>
    <row r="48937" spans="2:3">
      <c r="B48937" s="7">
        <v>91400</v>
      </c>
      <c r="C48937" s="6">
        <f>SUMIF(الحركه!$B$7:$B$1000,B48937,الحركه!$I$7:$I$1000)</f>
        <v>0</v>
      </c>
    </row>
    <row r="48938" spans="2:3">
      <c r="B48938" s="7">
        <v>91401</v>
      </c>
      <c r="C48938" s="6">
        <f>SUMIF(الحركه!$B$7:$B$1000,B48938,الحركه!$I$7:$I$1000)</f>
        <v>0</v>
      </c>
    </row>
    <row r="48939" spans="2:3">
      <c r="B48939" s="7">
        <v>91402</v>
      </c>
      <c r="C48939" s="6">
        <f>SUMIF(الحركه!$B$7:$B$1000,B48939,الحركه!$I$7:$I$1000)</f>
        <v>0</v>
      </c>
    </row>
    <row r="48940" spans="2:3">
      <c r="B48940" s="7">
        <v>91403</v>
      </c>
      <c r="C48940" s="6">
        <f>SUMIF(الحركه!$B$7:$B$1000,B48940,الحركه!$I$7:$I$1000)</f>
        <v>0</v>
      </c>
    </row>
    <row r="48941" spans="2:3">
      <c r="B48941" s="7">
        <v>91404</v>
      </c>
      <c r="C48941" s="6">
        <f>SUMIF(الحركه!$B$7:$B$1000,B48941,الحركه!$I$7:$I$1000)</f>
        <v>0</v>
      </c>
    </row>
    <row r="48942" spans="2:3">
      <c r="B48942" s="7">
        <v>91405</v>
      </c>
      <c r="C48942" s="6">
        <f>SUMIF(الحركه!$B$7:$B$1000,B48942,الحركه!$I$7:$I$1000)</f>
        <v>0</v>
      </c>
    </row>
    <row r="48943" spans="2:3">
      <c r="B48943" s="7">
        <v>91406</v>
      </c>
      <c r="C48943" s="6">
        <f>SUMIF(الحركه!$B$7:$B$1000,B48943,الحركه!$I$7:$I$1000)</f>
        <v>0</v>
      </c>
    </row>
    <row r="48944" spans="2:3">
      <c r="B48944" s="7">
        <v>91407</v>
      </c>
      <c r="C48944" s="6">
        <f>SUMIF(الحركه!$B$7:$B$1000,B48944,الحركه!$I$7:$I$1000)</f>
        <v>0</v>
      </c>
    </row>
    <row r="48945" spans="2:3">
      <c r="B48945" s="7">
        <v>91408</v>
      </c>
      <c r="C48945" s="6">
        <f>SUMIF(الحركه!$B$7:$B$1000,B48945,الحركه!$I$7:$I$1000)</f>
        <v>0</v>
      </c>
    </row>
    <row r="48946" spans="2:3">
      <c r="B48946" s="7">
        <v>91409</v>
      </c>
      <c r="C48946" s="6">
        <f>SUMIF(الحركه!$B$7:$B$1000,B48946,الحركه!$I$7:$I$1000)</f>
        <v>0</v>
      </c>
    </row>
    <row r="48947" spans="2:3">
      <c r="B48947" s="7">
        <v>91410</v>
      </c>
      <c r="C48947" s="6">
        <f>SUMIF(الحركه!$B$7:$B$1000,B48947,الحركه!$I$7:$I$1000)</f>
        <v>0</v>
      </c>
    </row>
    <row r="48948" spans="2:3">
      <c r="B48948" s="7">
        <v>91411</v>
      </c>
      <c r="C48948" s="6">
        <f>SUMIF(الحركه!$B$7:$B$1000,B48948,الحركه!$I$7:$I$1000)</f>
        <v>0</v>
      </c>
    </row>
    <row r="48949" spans="2:3">
      <c r="B48949" s="7">
        <v>91412</v>
      </c>
      <c r="C48949" s="6">
        <f>SUMIF(الحركه!$B$7:$B$1000,B48949,الحركه!$I$7:$I$1000)</f>
        <v>0</v>
      </c>
    </row>
    <row r="48950" spans="2:3">
      <c r="B48950" s="7">
        <v>91413</v>
      </c>
      <c r="C48950" s="6">
        <f>SUMIF(الحركه!$B$7:$B$1000,B48950,الحركه!$I$7:$I$1000)</f>
        <v>0</v>
      </c>
    </row>
    <row r="48951" spans="2:3">
      <c r="B48951" s="7">
        <v>91414</v>
      </c>
      <c r="C48951" s="6">
        <f>SUMIF(الحركه!$B$7:$B$1000,B48951,الحركه!$I$7:$I$1000)</f>
        <v>0</v>
      </c>
    </row>
    <row r="48952" spans="2:3">
      <c r="B48952" s="7">
        <v>91415</v>
      </c>
      <c r="C48952" s="6">
        <f>SUMIF(الحركه!$B$7:$B$1000,B48952,الحركه!$I$7:$I$1000)</f>
        <v>0</v>
      </c>
    </row>
    <row r="48953" spans="2:3">
      <c r="B48953" s="7">
        <v>91416</v>
      </c>
      <c r="C48953" s="6">
        <f>SUMIF(الحركه!$B$7:$B$1000,B48953,الحركه!$I$7:$I$1000)</f>
        <v>0</v>
      </c>
    </row>
    <row r="48954" spans="2:3">
      <c r="B48954" s="7">
        <v>91417</v>
      </c>
      <c r="C48954" s="6">
        <f>SUMIF(الحركه!$B$7:$B$1000,B48954,الحركه!$I$7:$I$1000)</f>
        <v>0</v>
      </c>
    </row>
    <row r="48955" spans="2:3">
      <c r="B48955" s="7">
        <v>91418</v>
      </c>
      <c r="C48955" s="6">
        <f>SUMIF(الحركه!$B$7:$B$1000,B48955,الحركه!$I$7:$I$1000)</f>
        <v>0</v>
      </c>
    </row>
    <row r="48956" spans="2:3">
      <c r="B48956" s="7">
        <v>91419</v>
      </c>
      <c r="C48956" s="6">
        <f>SUMIF(الحركه!$B$7:$B$1000,B48956,الحركه!$I$7:$I$1000)</f>
        <v>0</v>
      </c>
    </row>
    <row r="48957" spans="2:3">
      <c r="B48957" s="7">
        <v>91420</v>
      </c>
      <c r="C48957" s="6">
        <f>SUMIF(الحركه!$B$7:$B$1000,B48957,الحركه!$I$7:$I$1000)</f>
        <v>0</v>
      </c>
    </row>
    <row r="48958" spans="2:3">
      <c r="B48958" s="7">
        <v>91421</v>
      </c>
      <c r="C48958" s="6">
        <f>SUMIF(الحركه!$B$7:$B$1000,B48958,الحركه!$I$7:$I$1000)</f>
        <v>0</v>
      </c>
    </row>
    <row r="48959" spans="2:3">
      <c r="B48959" s="7">
        <v>91422</v>
      </c>
      <c r="C48959" s="6">
        <f>SUMIF(الحركه!$B$7:$B$1000,B48959,الحركه!$I$7:$I$1000)</f>
        <v>0</v>
      </c>
    </row>
    <row r="48960" spans="2:3">
      <c r="B48960" s="7">
        <v>91423</v>
      </c>
      <c r="C48960" s="6">
        <f>SUMIF(الحركه!$B$7:$B$1000,B48960,الحركه!$I$7:$I$1000)</f>
        <v>0</v>
      </c>
    </row>
    <row r="48961" spans="2:3">
      <c r="B48961" s="7">
        <v>91424</v>
      </c>
      <c r="C48961" s="6">
        <f>SUMIF(الحركه!$B$7:$B$1000,B48961,الحركه!$I$7:$I$1000)</f>
        <v>0</v>
      </c>
    </row>
    <row r="48962" spans="2:3">
      <c r="B48962" s="7">
        <v>91425</v>
      </c>
      <c r="C48962" s="6">
        <f>SUMIF(الحركه!$B$7:$B$1000,B48962,الحركه!$I$7:$I$1000)</f>
        <v>0</v>
      </c>
    </row>
    <row r="48963" spans="2:3">
      <c r="B48963" s="7">
        <v>91426</v>
      </c>
      <c r="C48963" s="6">
        <f>SUMIF(الحركه!$B$7:$B$1000,B48963,الحركه!$I$7:$I$1000)</f>
        <v>0</v>
      </c>
    </row>
    <row r="48964" spans="2:3">
      <c r="B48964" s="7">
        <v>91427</v>
      </c>
      <c r="C48964" s="6">
        <f>SUMIF(الحركه!$B$7:$B$1000,B48964,الحركه!$I$7:$I$1000)</f>
        <v>0</v>
      </c>
    </row>
    <row r="48965" spans="2:3">
      <c r="B48965" s="7">
        <v>91428</v>
      </c>
      <c r="C48965" s="6">
        <f>SUMIF(الحركه!$B$7:$B$1000,B48965,الحركه!$I$7:$I$1000)</f>
        <v>0</v>
      </c>
    </row>
    <row r="48966" spans="2:3">
      <c r="B48966" s="7">
        <v>91429</v>
      </c>
      <c r="C48966" s="6">
        <f>SUMIF(الحركه!$B$7:$B$1000,B48966,الحركه!$I$7:$I$1000)</f>
        <v>0</v>
      </c>
    </row>
    <row r="48967" spans="2:3">
      <c r="B48967" s="7">
        <v>91430</v>
      </c>
      <c r="C48967" s="6">
        <f>SUMIF(الحركه!$B$7:$B$1000,B48967,الحركه!$I$7:$I$1000)</f>
        <v>0</v>
      </c>
    </row>
    <row r="48968" spans="2:3">
      <c r="B48968" s="7">
        <v>91431</v>
      </c>
      <c r="C48968" s="6">
        <f>SUMIF(الحركه!$B$7:$B$1000,B48968,الحركه!$I$7:$I$1000)</f>
        <v>0</v>
      </c>
    </row>
    <row r="48969" spans="2:3">
      <c r="B48969" s="7">
        <v>91432</v>
      </c>
      <c r="C48969" s="6">
        <f>SUMIF(الحركه!$B$7:$B$1000,B48969,الحركه!$I$7:$I$1000)</f>
        <v>0</v>
      </c>
    </row>
    <row r="48970" spans="2:3">
      <c r="B48970" s="7">
        <v>91433</v>
      </c>
      <c r="C48970" s="6">
        <f>SUMIF(الحركه!$B$7:$B$1000,B48970,الحركه!$I$7:$I$1000)</f>
        <v>0</v>
      </c>
    </row>
    <row r="48971" spans="2:3">
      <c r="B48971" s="7">
        <v>91434</v>
      </c>
      <c r="C48971" s="6">
        <f>SUMIF(الحركه!$B$7:$B$1000,B48971,الحركه!$I$7:$I$1000)</f>
        <v>0</v>
      </c>
    </row>
    <row r="48972" spans="2:3">
      <c r="B48972" s="7">
        <v>91435</v>
      </c>
      <c r="C48972" s="6">
        <f>SUMIF(الحركه!$B$7:$B$1000,B48972,الحركه!$I$7:$I$1000)</f>
        <v>0</v>
      </c>
    </row>
    <row r="48973" spans="2:3">
      <c r="B48973" s="7">
        <v>91436</v>
      </c>
      <c r="C48973" s="6">
        <f>SUMIF(الحركه!$B$7:$B$1000,B48973,الحركه!$I$7:$I$1000)</f>
        <v>0</v>
      </c>
    </row>
    <row r="48974" spans="2:3">
      <c r="B48974" s="7">
        <v>91437</v>
      </c>
      <c r="C48974" s="6">
        <f>SUMIF(الحركه!$B$7:$B$1000,B48974,الحركه!$I$7:$I$1000)</f>
        <v>0</v>
      </c>
    </row>
    <row r="48975" spans="2:3">
      <c r="B48975" s="7">
        <v>91438</v>
      </c>
      <c r="C48975" s="6">
        <f>SUMIF(الحركه!$B$7:$B$1000,B48975,الحركه!$I$7:$I$1000)</f>
        <v>0</v>
      </c>
    </row>
    <row r="48976" spans="2:3">
      <c r="B48976" s="7">
        <v>91439</v>
      </c>
      <c r="C48976" s="6">
        <f>SUMIF(الحركه!$B$7:$B$1000,B48976,الحركه!$I$7:$I$1000)</f>
        <v>0</v>
      </c>
    </row>
    <row r="48977" spans="2:3">
      <c r="B48977" s="7">
        <v>91440</v>
      </c>
      <c r="C48977" s="6">
        <f>SUMIF(الحركه!$B$7:$B$1000,B48977,الحركه!$I$7:$I$1000)</f>
        <v>0</v>
      </c>
    </row>
    <row r="48978" spans="2:3">
      <c r="B48978" s="7">
        <v>91441</v>
      </c>
      <c r="C48978" s="6">
        <f>SUMIF(الحركه!$B$7:$B$1000,B48978,الحركه!$I$7:$I$1000)</f>
        <v>0</v>
      </c>
    </row>
    <row r="48979" spans="2:3">
      <c r="B48979" s="7">
        <v>91442</v>
      </c>
      <c r="C48979" s="6">
        <f>SUMIF(الحركه!$B$7:$B$1000,B48979,الحركه!$I$7:$I$1000)</f>
        <v>0</v>
      </c>
    </row>
    <row r="48980" spans="2:3">
      <c r="B48980" s="7">
        <v>91443</v>
      </c>
      <c r="C48980" s="6">
        <f>SUMIF(الحركه!$B$7:$B$1000,B48980,الحركه!$I$7:$I$1000)</f>
        <v>0</v>
      </c>
    </row>
    <row r="48981" spans="2:3">
      <c r="B48981" s="7">
        <v>91444</v>
      </c>
      <c r="C48981" s="6">
        <f>SUMIF(الحركه!$B$7:$B$1000,B48981,الحركه!$I$7:$I$1000)</f>
        <v>0</v>
      </c>
    </row>
    <row r="48982" spans="2:3">
      <c r="B48982" s="7">
        <v>91445</v>
      </c>
      <c r="C48982" s="6">
        <f>SUMIF(الحركه!$B$7:$B$1000,B48982,الحركه!$I$7:$I$1000)</f>
        <v>0</v>
      </c>
    </row>
    <row r="48983" spans="2:3">
      <c r="B48983" s="7">
        <v>91446</v>
      </c>
      <c r="C48983" s="6">
        <f>SUMIF(الحركه!$B$7:$B$1000,B48983,الحركه!$I$7:$I$1000)</f>
        <v>0</v>
      </c>
    </row>
    <row r="48984" spans="2:3">
      <c r="B48984" s="7">
        <v>91447</v>
      </c>
      <c r="C48984" s="6">
        <f>SUMIF(الحركه!$B$7:$B$1000,B48984,الحركه!$I$7:$I$1000)</f>
        <v>0</v>
      </c>
    </row>
    <row r="48985" spans="2:3">
      <c r="B48985" s="7">
        <v>91448</v>
      </c>
      <c r="C48985" s="6">
        <f>SUMIF(الحركه!$B$7:$B$1000,B48985,الحركه!$I$7:$I$1000)</f>
        <v>0</v>
      </c>
    </row>
    <row r="48986" spans="2:3">
      <c r="B48986" s="7">
        <v>91449</v>
      </c>
      <c r="C48986" s="6">
        <f>SUMIF(الحركه!$B$7:$B$1000,B48986,الحركه!$I$7:$I$1000)</f>
        <v>0</v>
      </c>
    </row>
    <row r="48987" spans="2:3">
      <c r="B48987" s="7">
        <v>91450</v>
      </c>
      <c r="C48987" s="6">
        <f>SUMIF(الحركه!$B$7:$B$1000,B48987,الحركه!$I$7:$I$1000)</f>
        <v>0</v>
      </c>
    </row>
    <row r="48988" spans="2:3">
      <c r="B48988" s="7">
        <v>91451</v>
      </c>
      <c r="C48988" s="6">
        <f>SUMIF(الحركه!$B$7:$B$1000,B48988,الحركه!$I$7:$I$1000)</f>
        <v>0</v>
      </c>
    </row>
    <row r="48989" spans="2:3">
      <c r="B48989" s="7">
        <v>91452</v>
      </c>
      <c r="C48989" s="6">
        <f>SUMIF(الحركه!$B$7:$B$1000,B48989,الحركه!$I$7:$I$1000)</f>
        <v>0</v>
      </c>
    </row>
    <row r="48990" spans="2:3">
      <c r="B48990" s="7">
        <v>91453</v>
      </c>
      <c r="C48990" s="6">
        <f>SUMIF(الحركه!$B$7:$B$1000,B48990,الحركه!$I$7:$I$1000)</f>
        <v>0</v>
      </c>
    </row>
    <row r="48991" spans="2:3">
      <c r="B48991" s="7">
        <v>91454</v>
      </c>
      <c r="C48991" s="6">
        <f>SUMIF(الحركه!$B$7:$B$1000,B48991,الحركه!$I$7:$I$1000)</f>
        <v>0</v>
      </c>
    </row>
    <row r="48992" spans="2:3">
      <c r="B48992" s="7">
        <v>91455</v>
      </c>
      <c r="C48992" s="6">
        <f>SUMIF(الحركه!$B$7:$B$1000,B48992,الحركه!$I$7:$I$1000)</f>
        <v>0</v>
      </c>
    </row>
    <row r="48993" spans="2:3">
      <c r="B48993" s="7">
        <v>91456</v>
      </c>
      <c r="C48993" s="6">
        <f>SUMIF(الحركه!$B$7:$B$1000,B48993,الحركه!$I$7:$I$1000)</f>
        <v>0</v>
      </c>
    </row>
    <row r="48994" spans="2:3">
      <c r="B48994" s="7">
        <v>91457</v>
      </c>
      <c r="C48994" s="6">
        <f>SUMIF(الحركه!$B$7:$B$1000,B48994,الحركه!$I$7:$I$1000)</f>
        <v>0</v>
      </c>
    </row>
    <row r="48995" spans="2:3">
      <c r="B48995" s="7">
        <v>91458</v>
      </c>
      <c r="C48995" s="6">
        <f>SUMIF(الحركه!$B$7:$B$1000,B48995,الحركه!$I$7:$I$1000)</f>
        <v>0</v>
      </c>
    </row>
    <row r="48996" spans="2:3">
      <c r="B48996" s="7">
        <v>91459</v>
      </c>
      <c r="C48996" s="6">
        <f>SUMIF(الحركه!$B$7:$B$1000,B48996,الحركه!$I$7:$I$1000)</f>
        <v>0</v>
      </c>
    </row>
    <row r="48997" spans="2:3">
      <c r="B48997" s="7">
        <v>91460</v>
      </c>
      <c r="C48997" s="6">
        <f>SUMIF(الحركه!$B$7:$B$1000,B48997,الحركه!$I$7:$I$1000)</f>
        <v>0</v>
      </c>
    </row>
    <row r="48998" spans="2:3">
      <c r="B48998" s="7">
        <v>91461</v>
      </c>
      <c r="C48998" s="6">
        <f>SUMIF(الحركه!$B$7:$B$1000,B48998,الحركه!$I$7:$I$1000)</f>
        <v>0</v>
      </c>
    </row>
    <row r="48999" spans="2:3">
      <c r="B48999" s="7">
        <v>91462</v>
      </c>
      <c r="C48999" s="6">
        <f>SUMIF(الحركه!$B$7:$B$1000,B48999,الحركه!$I$7:$I$1000)</f>
        <v>0</v>
      </c>
    </row>
    <row r="49000" spans="2:3">
      <c r="B49000" s="7">
        <v>91463</v>
      </c>
      <c r="C49000" s="6">
        <f>SUMIF(الحركه!$B$7:$B$1000,B49000,الحركه!$I$7:$I$1000)</f>
        <v>0</v>
      </c>
    </row>
    <row r="49001" spans="2:3">
      <c r="B49001" s="7">
        <v>91464</v>
      </c>
      <c r="C49001" s="6">
        <f>SUMIF(الحركه!$B$7:$B$1000,B49001,الحركه!$I$7:$I$1000)</f>
        <v>0</v>
      </c>
    </row>
    <row r="49002" spans="2:3">
      <c r="B49002" s="7">
        <v>91465</v>
      </c>
      <c r="C49002" s="6">
        <f>SUMIF(الحركه!$B$7:$B$1000,B49002,الحركه!$I$7:$I$1000)</f>
        <v>0</v>
      </c>
    </row>
    <row r="49003" spans="2:3">
      <c r="B49003" s="7">
        <v>91466</v>
      </c>
      <c r="C49003" s="6">
        <f>SUMIF(الحركه!$B$7:$B$1000,B49003,الحركه!$I$7:$I$1000)</f>
        <v>0</v>
      </c>
    </row>
    <row r="49004" spans="2:3">
      <c r="B49004" s="7">
        <v>91467</v>
      </c>
      <c r="C49004" s="6">
        <f>SUMIF(الحركه!$B$7:$B$1000,B49004,الحركه!$I$7:$I$1000)</f>
        <v>0</v>
      </c>
    </row>
    <row r="49005" spans="2:3">
      <c r="B49005" s="7">
        <v>91468</v>
      </c>
      <c r="C49005" s="6">
        <f>SUMIF(الحركه!$B$7:$B$1000,B49005,الحركه!$I$7:$I$1000)</f>
        <v>0</v>
      </c>
    </row>
    <row r="49006" spans="2:3">
      <c r="B49006" s="7">
        <v>91469</v>
      </c>
      <c r="C49006" s="6">
        <f>SUMIF(الحركه!$B$7:$B$1000,B49006,الحركه!$I$7:$I$1000)</f>
        <v>0</v>
      </c>
    </row>
    <row r="49007" spans="2:3">
      <c r="B49007" s="7">
        <v>91470</v>
      </c>
      <c r="C49007" s="6">
        <f>SUMIF(الحركه!$B$7:$B$1000,B49007,الحركه!$I$7:$I$1000)</f>
        <v>0</v>
      </c>
    </row>
    <row r="49008" spans="2:3">
      <c r="B49008" s="7">
        <v>91471</v>
      </c>
      <c r="C49008" s="6">
        <f>SUMIF(الحركه!$B$7:$B$1000,B49008,الحركه!$I$7:$I$1000)</f>
        <v>0</v>
      </c>
    </row>
    <row r="49009" spans="2:3">
      <c r="B49009" s="7">
        <v>91472</v>
      </c>
      <c r="C49009" s="6">
        <f>SUMIF(الحركه!$B$7:$B$1000,B49009,الحركه!$I$7:$I$1000)</f>
        <v>0</v>
      </c>
    </row>
    <row r="49010" spans="2:3">
      <c r="B49010" s="7">
        <v>91473</v>
      </c>
      <c r="C49010" s="6">
        <f>SUMIF(الحركه!$B$7:$B$1000,B49010,الحركه!$I$7:$I$1000)</f>
        <v>0</v>
      </c>
    </row>
    <row r="49011" spans="2:3">
      <c r="B49011" s="7">
        <v>91474</v>
      </c>
      <c r="C49011" s="6">
        <f>SUMIF(الحركه!$B$7:$B$1000,B49011,الحركه!$I$7:$I$1000)</f>
        <v>0</v>
      </c>
    </row>
    <row r="49012" spans="2:3">
      <c r="B49012" s="7">
        <v>91475</v>
      </c>
      <c r="C49012" s="6">
        <f>SUMIF(الحركه!$B$7:$B$1000,B49012,الحركه!$I$7:$I$1000)</f>
        <v>0</v>
      </c>
    </row>
    <row r="49013" spans="2:3">
      <c r="B49013" s="7">
        <v>91476</v>
      </c>
      <c r="C49013" s="6">
        <f>SUMIF(الحركه!$B$7:$B$1000,B49013,الحركه!$I$7:$I$1000)</f>
        <v>0</v>
      </c>
    </row>
    <row r="49014" spans="2:3">
      <c r="B49014" s="7">
        <v>91477</v>
      </c>
      <c r="C49014" s="6">
        <f>SUMIF(الحركه!$B$7:$B$1000,B49014,الحركه!$I$7:$I$1000)</f>
        <v>0</v>
      </c>
    </row>
    <row r="49015" spans="2:3">
      <c r="B49015" s="7">
        <v>91478</v>
      </c>
      <c r="C49015" s="6">
        <f>SUMIF(الحركه!$B$7:$B$1000,B49015,الحركه!$I$7:$I$1000)</f>
        <v>0</v>
      </c>
    </row>
    <row r="49016" spans="2:3">
      <c r="B49016" s="7">
        <v>91479</v>
      </c>
      <c r="C49016" s="6">
        <f>SUMIF(الحركه!$B$7:$B$1000,B49016,الحركه!$I$7:$I$1000)</f>
        <v>0</v>
      </c>
    </row>
    <row r="49017" spans="2:3">
      <c r="B49017" s="7">
        <v>91480</v>
      </c>
      <c r="C49017" s="6">
        <f>SUMIF(الحركه!$B$7:$B$1000,B49017,الحركه!$I$7:$I$1000)</f>
        <v>0</v>
      </c>
    </row>
    <row r="49018" spans="2:3">
      <c r="B49018" s="7">
        <v>91481</v>
      </c>
      <c r="C49018" s="6">
        <f>SUMIF(الحركه!$B$7:$B$1000,B49018,الحركه!$I$7:$I$1000)</f>
        <v>0</v>
      </c>
    </row>
    <row r="49019" spans="2:3">
      <c r="B49019" s="7">
        <v>91482</v>
      </c>
      <c r="C49019" s="6">
        <f>SUMIF(الحركه!$B$7:$B$1000,B49019,الحركه!$I$7:$I$1000)</f>
        <v>0</v>
      </c>
    </row>
    <row r="49020" spans="2:3">
      <c r="B49020" s="7">
        <v>91483</v>
      </c>
      <c r="C49020" s="6">
        <f>SUMIF(الحركه!$B$7:$B$1000,B49020,الحركه!$I$7:$I$1000)</f>
        <v>0</v>
      </c>
    </row>
    <row r="49021" spans="2:3">
      <c r="B49021" s="7">
        <v>91484</v>
      </c>
      <c r="C49021" s="6">
        <f>SUMIF(الحركه!$B$7:$B$1000,B49021,الحركه!$I$7:$I$1000)</f>
        <v>0</v>
      </c>
    </row>
    <row r="49022" spans="2:3">
      <c r="B49022" s="7">
        <v>91485</v>
      </c>
      <c r="C49022" s="6">
        <f>SUMIF(الحركه!$B$7:$B$1000,B49022,الحركه!$I$7:$I$1000)</f>
        <v>0</v>
      </c>
    </row>
    <row r="49023" spans="2:3">
      <c r="B49023" s="7">
        <v>91486</v>
      </c>
      <c r="C49023" s="6">
        <f>SUMIF(الحركه!$B$7:$B$1000,B49023,الحركه!$I$7:$I$1000)</f>
        <v>0</v>
      </c>
    </row>
    <row r="49024" spans="2:3">
      <c r="B49024" s="7">
        <v>91487</v>
      </c>
      <c r="C49024" s="6">
        <f>SUMIF(الحركه!$B$7:$B$1000,B49024,الحركه!$I$7:$I$1000)</f>
        <v>0</v>
      </c>
    </row>
    <row r="49025" spans="2:3">
      <c r="B49025" s="7">
        <v>91488</v>
      </c>
      <c r="C49025" s="6">
        <f>SUMIF(الحركه!$B$7:$B$1000,B49025,الحركه!$I$7:$I$1000)</f>
        <v>0</v>
      </c>
    </row>
    <row r="49026" spans="2:3">
      <c r="B49026" s="7">
        <v>91489</v>
      </c>
      <c r="C49026" s="6">
        <f>SUMIF(الحركه!$B$7:$B$1000,B49026,الحركه!$I$7:$I$1000)</f>
        <v>0</v>
      </c>
    </row>
    <row r="49027" spans="2:3">
      <c r="B49027" s="7">
        <v>91490</v>
      </c>
      <c r="C49027" s="6">
        <f>SUMIF(الحركه!$B$7:$B$1000,B49027,الحركه!$I$7:$I$1000)</f>
        <v>0</v>
      </c>
    </row>
    <row r="49028" spans="2:3">
      <c r="B49028" s="7">
        <v>91491</v>
      </c>
      <c r="C49028" s="6">
        <f>SUMIF(الحركه!$B$7:$B$1000,B49028,الحركه!$I$7:$I$1000)</f>
        <v>0</v>
      </c>
    </row>
    <row r="49029" spans="2:3">
      <c r="B49029" s="7">
        <v>91492</v>
      </c>
      <c r="C49029" s="6">
        <f>SUMIF(الحركه!$B$7:$B$1000,B49029,الحركه!$I$7:$I$1000)</f>
        <v>0</v>
      </c>
    </row>
    <row r="49030" spans="2:3">
      <c r="B49030" s="7">
        <v>91493</v>
      </c>
      <c r="C49030" s="6">
        <f>SUMIF(الحركه!$B$7:$B$1000,B49030,الحركه!$I$7:$I$1000)</f>
        <v>0</v>
      </c>
    </row>
    <row r="49031" spans="2:3">
      <c r="B49031" s="7">
        <v>91494</v>
      </c>
      <c r="C49031" s="6">
        <f>SUMIF(الحركه!$B$7:$B$1000,B49031,الحركه!$I$7:$I$1000)</f>
        <v>0</v>
      </c>
    </row>
    <row r="49032" spans="2:3">
      <c r="B49032" s="7">
        <v>91495</v>
      </c>
      <c r="C49032" s="6">
        <f>SUMIF(الحركه!$B$7:$B$1000,B49032,الحركه!$I$7:$I$1000)</f>
        <v>0</v>
      </c>
    </row>
    <row r="49033" spans="2:3">
      <c r="B49033" s="7">
        <v>91496</v>
      </c>
      <c r="C49033" s="6">
        <f>SUMIF(الحركه!$B$7:$B$1000,B49033,الحركه!$I$7:$I$1000)</f>
        <v>0</v>
      </c>
    </row>
    <row r="49034" spans="2:3">
      <c r="B49034" s="7">
        <v>91497</v>
      </c>
      <c r="C49034" s="6">
        <f>SUMIF(الحركه!$B$7:$B$1000,B49034,الحركه!$I$7:$I$1000)</f>
        <v>0</v>
      </c>
    </row>
    <row r="49035" spans="2:3">
      <c r="B49035" s="7">
        <v>91498</v>
      </c>
      <c r="C49035" s="6">
        <f>SUMIF(الحركه!$B$7:$B$1000,B49035,الحركه!$I$7:$I$1000)</f>
        <v>0</v>
      </c>
    </row>
    <row r="49036" spans="2:3">
      <c r="B49036" s="7">
        <v>91499</v>
      </c>
      <c r="C49036" s="6">
        <f>SUMIF(الحركه!$B$7:$B$1000,B49036,الحركه!$I$7:$I$1000)</f>
        <v>0</v>
      </c>
    </row>
    <row r="49037" spans="2:3">
      <c r="B49037" s="7">
        <v>91500</v>
      </c>
      <c r="C49037" s="6">
        <f>SUMIF(الحركه!$B$7:$B$1000,B49037,الحركه!$I$7:$I$1000)</f>
        <v>0</v>
      </c>
    </row>
    <row r="49038" spans="2:3">
      <c r="B49038" s="7">
        <v>91501</v>
      </c>
      <c r="C49038" s="6">
        <f>SUMIF(الحركه!$B$7:$B$1000,B49038,الحركه!$I$7:$I$1000)</f>
        <v>0</v>
      </c>
    </row>
    <row r="49039" spans="2:3">
      <c r="B49039" s="7">
        <v>91502</v>
      </c>
      <c r="C49039" s="6">
        <f>SUMIF(الحركه!$B$7:$B$1000,B49039,الحركه!$I$7:$I$1000)</f>
        <v>0</v>
      </c>
    </row>
    <row r="49040" spans="2:3">
      <c r="B49040" s="7">
        <v>91503</v>
      </c>
      <c r="C49040" s="6">
        <f>SUMIF(الحركه!$B$7:$B$1000,B49040,الحركه!$I$7:$I$1000)</f>
        <v>0</v>
      </c>
    </row>
    <row r="49041" spans="2:3">
      <c r="B49041" s="7">
        <v>91504</v>
      </c>
      <c r="C49041" s="6">
        <f>SUMIF(الحركه!$B$7:$B$1000,B49041,الحركه!$I$7:$I$1000)</f>
        <v>0</v>
      </c>
    </row>
    <row r="49042" spans="2:3">
      <c r="B49042" s="7">
        <v>91505</v>
      </c>
      <c r="C49042" s="6">
        <f>SUMIF(الحركه!$B$7:$B$1000,B49042,الحركه!$I$7:$I$1000)</f>
        <v>0</v>
      </c>
    </row>
    <row r="49043" spans="2:3">
      <c r="B49043" s="7">
        <v>91506</v>
      </c>
      <c r="C49043" s="6">
        <f>SUMIF(الحركه!$B$7:$B$1000,B49043,الحركه!$I$7:$I$1000)</f>
        <v>0</v>
      </c>
    </row>
    <row r="49044" spans="2:3">
      <c r="B49044" s="7">
        <v>91507</v>
      </c>
      <c r="C49044" s="6">
        <f>SUMIF(الحركه!$B$7:$B$1000,B49044,الحركه!$I$7:$I$1000)</f>
        <v>0</v>
      </c>
    </row>
    <row r="49045" spans="2:3">
      <c r="B49045" s="7">
        <v>91508</v>
      </c>
      <c r="C49045" s="6">
        <f>SUMIF(الحركه!$B$7:$B$1000,B49045,الحركه!$I$7:$I$1000)</f>
        <v>0</v>
      </c>
    </row>
    <row r="49046" spans="2:3">
      <c r="B49046" s="7">
        <v>91509</v>
      </c>
      <c r="C49046" s="6">
        <f>SUMIF(الحركه!$B$7:$B$1000,B49046,الحركه!$I$7:$I$1000)</f>
        <v>0</v>
      </c>
    </row>
    <row r="49047" spans="2:3">
      <c r="B49047" s="7">
        <v>91510</v>
      </c>
      <c r="C49047" s="6">
        <f>SUMIF(الحركه!$B$7:$B$1000,B49047,الحركه!$I$7:$I$1000)</f>
        <v>0</v>
      </c>
    </row>
    <row r="49048" spans="2:3">
      <c r="B49048" s="7">
        <v>91511</v>
      </c>
      <c r="C49048" s="6">
        <f>SUMIF(الحركه!$B$7:$B$1000,B49048,الحركه!$I$7:$I$1000)</f>
        <v>0</v>
      </c>
    </row>
    <row r="49049" spans="2:3">
      <c r="B49049" s="7">
        <v>91512</v>
      </c>
      <c r="C49049" s="6">
        <f>SUMIF(الحركه!$B$7:$B$1000,B49049,الحركه!$I$7:$I$1000)</f>
        <v>0</v>
      </c>
    </row>
    <row r="49050" spans="2:3">
      <c r="B49050" s="7">
        <v>91513</v>
      </c>
      <c r="C49050" s="6">
        <f>SUMIF(الحركه!$B$7:$B$1000,B49050,الحركه!$I$7:$I$1000)</f>
        <v>0</v>
      </c>
    </row>
    <row r="49051" spans="2:3">
      <c r="B49051" s="7">
        <v>91514</v>
      </c>
      <c r="C49051" s="6">
        <f>SUMIF(الحركه!$B$7:$B$1000,B49051,الحركه!$I$7:$I$1000)</f>
        <v>0</v>
      </c>
    </row>
    <row r="49052" spans="2:3">
      <c r="B49052" s="7">
        <v>91515</v>
      </c>
      <c r="C49052" s="6">
        <f>SUMIF(الحركه!$B$7:$B$1000,B49052,الحركه!$I$7:$I$1000)</f>
        <v>0</v>
      </c>
    </row>
    <row r="49053" spans="2:3">
      <c r="B49053" s="7">
        <v>91516</v>
      </c>
      <c r="C49053" s="6">
        <f>SUMIF(الحركه!$B$7:$B$1000,B49053,الحركه!$I$7:$I$1000)</f>
        <v>0</v>
      </c>
    </row>
    <row r="49054" spans="2:3">
      <c r="B49054" s="7">
        <v>91517</v>
      </c>
      <c r="C49054" s="6">
        <f>SUMIF(الحركه!$B$7:$B$1000,B49054,الحركه!$I$7:$I$1000)</f>
        <v>0</v>
      </c>
    </row>
    <row r="49055" spans="2:3">
      <c r="B49055" s="7">
        <v>91518</v>
      </c>
      <c r="C49055" s="6">
        <f>SUMIF(الحركه!$B$7:$B$1000,B49055,الحركه!$I$7:$I$1000)</f>
        <v>0</v>
      </c>
    </row>
    <row r="49056" spans="2:3">
      <c r="B49056" s="7">
        <v>91519</v>
      </c>
      <c r="C49056" s="6">
        <f>SUMIF(الحركه!$B$7:$B$1000,B49056,الحركه!$I$7:$I$1000)</f>
        <v>0</v>
      </c>
    </row>
    <row r="49057" spans="2:3">
      <c r="B49057" s="7">
        <v>91520</v>
      </c>
      <c r="C49057" s="6">
        <f>SUMIF(الحركه!$B$7:$B$1000,B49057,الحركه!$I$7:$I$1000)</f>
        <v>0</v>
      </c>
    </row>
    <row r="49058" spans="2:3">
      <c r="B49058" s="7">
        <v>91521</v>
      </c>
      <c r="C49058" s="6">
        <f>SUMIF(الحركه!$B$7:$B$1000,B49058,الحركه!$I$7:$I$1000)</f>
        <v>0</v>
      </c>
    </row>
    <row r="49059" spans="2:3">
      <c r="B49059" s="7">
        <v>91522</v>
      </c>
      <c r="C49059" s="6">
        <f>SUMIF(الحركه!$B$7:$B$1000,B49059,الحركه!$I$7:$I$1000)</f>
        <v>0</v>
      </c>
    </row>
    <row r="49060" spans="2:3">
      <c r="B49060" s="7">
        <v>91523</v>
      </c>
      <c r="C49060" s="6">
        <f>SUMIF(الحركه!$B$7:$B$1000,B49060,الحركه!$I$7:$I$1000)</f>
        <v>0</v>
      </c>
    </row>
    <row r="49061" spans="2:3">
      <c r="B49061" s="7">
        <v>91524</v>
      </c>
      <c r="C49061" s="6">
        <f>SUMIF(الحركه!$B$7:$B$1000,B49061,الحركه!$I$7:$I$1000)</f>
        <v>0</v>
      </c>
    </row>
    <row r="49062" spans="2:3">
      <c r="B49062" s="7">
        <v>91525</v>
      </c>
      <c r="C49062" s="6">
        <f>SUMIF(الحركه!$B$7:$B$1000,B49062,الحركه!$I$7:$I$1000)</f>
        <v>0</v>
      </c>
    </row>
    <row r="49063" spans="2:3">
      <c r="B49063" s="7">
        <v>91526</v>
      </c>
      <c r="C49063" s="6">
        <f>SUMIF(الحركه!$B$7:$B$1000,B49063,الحركه!$I$7:$I$1000)</f>
        <v>0</v>
      </c>
    </row>
    <row r="49064" spans="2:3">
      <c r="B49064" s="7">
        <v>91527</v>
      </c>
      <c r="C49064" s="6">
        <f>SUMIF(الحركه!$B$7:$B$1000,B49064,الحركه!$I$7:$I$1000)</f>
        <v>0</v>
      </c>
    </row>
    <row r="49065" spans="2:3">
      <c r="B49065" s="7">
        <v>91528</v>
      </c>
      <c r="C49065" s="6">
        <f>SUMIF(الحركه!$B$7:$B$1000,B49065,الحركه!$I$7:$I$1000)</f>
        <v>0</v>
      </c>
    </row>
    <row r="49066" spans="2:3">
      <c r="B49066" s="7">
        <v>91529</v>
      </c>
      <c r="C49066" s="6">
        <f>SUMIF(الحركه!$B$7:$B$1000,B49066,الحركه!$I$7:$I$1000)</f>
        <v>0</v>
      </c>
    </row>
    <row r="49067" spans="2:3">
      <c r="B49067" s="7">
        <v>91530</v>
      </c>
      <c r="C49067" s="6">
        <f>SUMIF(الحركه!$B$7:$B$1000,B49067,الحركه!$I$7:$I$1000)</f>
        <v>0</v>
      </c>
    </row>
    <row r="49068" spans="2:3">
      <c r="B49068" s="7">
        <v>91531</v>
      </c>
      <c r="C49068" s="6">
        <f>SUMIF(الحركه!$B$7:$B$1000,B49068,الحركه!$I$7:$I$1000)</f>
        <v>0</v>
      </c>
    </row>
    <row r="49069" spans="2:3">
      <c r="B49069" s="7">
        <v>91532</v>
      </c>
      <c r="C49069" s="6">
        <f>SUMIF(الحركه!$B$7:$B$1000,B49069,الحركه!$I$7:$I$1000)</f>
        <v>0</v>
      </c>
    </row>
    <row r="49070" spans="2:3">
      <c r="B49070" s="7">
        <v>91533</v>
      </c>
      <c r="C49070" s="6">
        <f>SUMIF(الحركه!$B$7:$B$1000,B49070,الحركه!$I$7:$I$1000)</f>
        <v>0</v>
      </c>
    </row>
    <row r="49071" spans="2:3">
      <c r="B49071" s="7">
        <v>91534</v>
      </c>
      <c r="C49071" s="6">
        <f>SUMIF(الحركه!$B$7:$B$1000,B49071,الحركه!$I$7:$I$1000)</f>
        <v>0</v>
      </c>
    </row>
    <row r="49072" spans="2:3">
      <c r="B49072" s="7">
        <v>91535</v>
      </c>
      <c r="C49072" s="6">
        <f>SUMIF(الحركه!$B$7:$B$1000,B49072,الحركه!$I$7:$I$1000)</f>
        <v>0</v>
      </c>
    </row>
    <row r="49073" spans="2:3">
      <c r="B49073" s="7">
        <v>91536</v>
      </c>
      <c r="C49073" s="6">
        <f>SUMIF(الحركه!$B$7:$B$1000,B49073,الحركه!$I$7:$I$1000)</f>
        <v>0</v>
      </c>
    </row>
    <row r="49074" spans="2:3">
      <c r="B49074" s="7">
        <v>91537</v>
      </c>
      <c r="C49074" s="6">
        <f>SUMIF(الحركه!$B$7:$B$1000,B49074,الحركه!$I$7:$I$1000)</f>
        <v>0</v>
      </c>
    </row>
    <row r="49075" spans="2:3">
      <c r="B49075" s="7">
        <v>91538</v>
      </c>
      <c r="C49075" s="6">
        <f>SUMIF(الحركه!$B$7:$B$1000,B49075,الحركه!$I$7:$I$1000)</f>
        <v>0</v>
      </c>
    </row>
    <row r="49076" spans="2:3">
      <c r="B49076" s="7">
        <v>91539</v>
      </c>
      <c r="C49076" s="6">
        <f>SUMIF(الحركه!$B$7:$B$1000,B49076,الحركه!$I$7:$I$1000)</f>
        <v>0</v>
      </c>
    </row>
    <row r="49077" spans="2:3">
      <c r="B49077" s="7">
        <v>91540</v>
      </c>
      <c r="C49077" s="6">
        <f>SUMIF(الحركه!$B$7:$B$1000,B49077,الحركه!$I$7:$I$1000)</f>
        <v>0</v>
      </c>
    </row>
    <row r="49078" spans="2:3">
      <c r="B49078" s="7">
        <v>91541</v>
      </c>
      <c r="C49078" s="6">
        <f>SUMIF(الحركه!$B$7:$B$1000,B49078,الحركه!$I$7:$I$1000)</f>
        <v>0</v>
      </c>
    </row>
    <row r="49079" spans="2:3">
      <c r="B49079" s="7">
        <v>91542</v>
      </c>
      <c r="C49079" s="6">
        <f>SUMIF(الحركه!$B$7:$B$1000,B49079,الحركه!$I$7:$I$1000)</f>
        <v>0</v>
      </c>
    </row>
    <row r="49080" spans="2:3">
      <c r="B49080" s="7">
        <v>91543</v>
      </c>
      <c r="C49080" s="6">
        <f>SUMIF(الحركه!$B$7:$B$1000,B49080,الحركه!$I$7:$I$1000)</f>
        <v>0</v>
      </c>
    </row>
    <row r="49081" spans="2:3">
      <c r="B49081" s="7">
        <v>91544</v>
      </c>
      <c r="C49081" s="6">
        <f>SUMIF(الحركه!$B$7:$B$1000,B49081,الحركه!$I$7:$I$1000)</f>
        <v>0</v>
      </c>
    </row>
    <row r="49082" spans="2:3">
      <c r="B49082" s="7">
        <v>91545</v>
      </c>
      <c r="C49082" s="6">
        <f>SUMIF(الحركه!$B$7:$B$1000,B49082,الحركه!$I$7:$I$1000)</f>
        <v>0</v>
      </c>
    </row>
    <row r="49083" spans="2:3">
      <c r="B49083" s="7">
        <v>91546</v>
      </c>
      <c r="C49083" s="6">
        <f>SUMIF(الحركه!$B$7:$B$1000,B49083,الحركه!$I$7:$I$1000)</f>
        <v>0</v>
      </c>
    </row>
    <row r="49084" spans="2:3">
      <c r="B49084" s="7">
        <v>91547</v>
      </c>
      <c r="C49084" s="6">
        <f>SUMIF(الحركه!$B$7:$B$1000,B49084,الحركه!$I$7:$I$1000)</f>
        <v>0</v>
      </c>
    </row>
    <row r="49085" spans="2:3">
      <c r="B49085" s="7">
        <v>91548</v>
      </c>
      <c r="C49085" s="6">
        <f>SUMIF(الحركه!$B$7:$B$1000,B49085,الحركه!$I$7:$I$1000)</f>
        <v>0</v>
      </c>
    </row>
    <row r="49086" spans="2:3">
      <c r="B49086" s="7">
        <v>91549</v>
      </c>
      <c r="C49086" s="6">
        <f>SUMIF(الحركه!$B$7:$B$1000,B49086,الحركه!$I$7:$I$1000)</f>
        <v>0</v>
      </c>
    </row>
    <row r="49087" spans="2:3">
      <c r="B49087" s="7">
        <v>91550</v>
      </c>
      <c r="C49087" s="6">
        <f>SUMIF(الحركه!$B$7:$B$1000,B49087,الحركه!$I$7:$I$1000)</f>
        <v>0</v>
      </c>
    </row>
    <row r="49088" spans="2:3">
      <c r="B49088" s="7">
        <v>91551</v>
      </c>
      <c r="C49088" s="6">
        <f>SUMIF(الحركه!$B$7:$B$1000,B49088,الحركه!$I$7:$I$1000)</f>
        <v>0</v>
      </c>
    </row>
    <row r="49089" spans="2:3">
      <c r="B49089" s="7">
        <v>91552</v>
      </c>
      <c r="C49089" s="6">
        <f>SUMIF(الحركه!$B$7:$B$1000,B49089,الحركه!$I$7:$I$1000)</f>
        <v>0</v>
      </c>
    </row>
    <row r="49090" spans="2:3">
      <c r="B49090" s="7">
        <v>91553</v>
      </c>
      <c r="C49090" s="6">
        <f>SUMIF(الحركه!$B$7:$B$1000,B49090,الحركه!$I$7:$I$1000)</f>
        <v>0</v>
      </c>
    </row>
    <row r="49091" spans="2:3">
      <c r="B49091" s="7">
        <v>91554</v>
      </c>
      <c r="C49091" s="6">
        <f>SUMIF(الحركه!$B$7:$B$1000,B49091,الحركه!$I$7:$I$1000)</f>
        <v>0</v>
      </c>
    </row>
    <row r="49092" spans="2:3">
      <c r="B49092" s="7">
        <v>91555</v>
      </c>
      <c r="C49092" s="6">
        <f>SUMIF(الحركه!$B$7:$B$1000,B49092,الحركه!$I$7:$I$1000)</f>
        <v>0</v>
      </c>
    </row>
    <row r="49093" spans="2:3">
      <c r="B49093" s="7">
        <v>91556</v>
      </c>
      <c r="C49093" s="6">
        <f>SUMIF(الحركه!$B$7:$B$1000,B49093,الحركه!$I$7:$I$1000)</f>
        <v>0</v>
      </c>
    </row>
    <row r="49094" spans="2:3">
      <c r="B49094" s="7">
        <v>91557</v>
      </c>
      <c r="C49094" s="6">
        <f>SUMIF(الحركه!$B$7:$B$1000,B49094,الحركه!$I$7:$I$1000)</f>
        <v>0</v>
      </c>
    </row>
    <row r="49095" spans="2:3">
      <c r="B49095" s="7">
        <v>91558</v>
      </c>
      <c r="C49095" s="6">
        <f>SUMIF(الحركه!$B$7:$B$1000,B49095,الحركه!$I$7:$I$1000)</f>
        <v>0</v>
      </c>
    </row>
    <row r="49096" spans="2:3">
      <c r="B49096" s="7">
        <v>91559</v>
      </c>
      <c r="C49096" s="6">
        <f>SUMIF(الحركه!$B$7:$B$1000,B49096,الحركه!$I$7:$I$1000)</f>
        <v>0</v>
      </c>
    </row>
    <row r="49097" spans="2:3">
      <c r="B49097" s="7">
        <v>91560</v>
      </c>
      <c r="C49097" s="6">
        <f>SUMIF(الحركه!$B$7:$B$1000,B49097,الحركه!$I$7:$I$1000)</f>
        <v>0</v>
      </c>
    </row>
    <row r="49098" spans="2:3">
      <c r="B49098" s="7">
        <v>91561</v>
      </c>
      <c r="C49098" s="6">
        <f>SUMIF(الحركه!$B$7:$B$1000,B49098,الحركه!$I$7:$I$1000)</f>
        <v>0</v>
      </c>
    </row>
    <row r="49099" spans="2:3">
      <c r="B49099" s="7">
        <v>91562</v>
      </c>
      <c r="C49099" s="6">
        <f>SUMIF(الحركه!$B$7:$B$1000,B49099,الحركه!$I$7:$I$1000)</f>
        <v>0</v>
      </c>
    </row>
    <row r="49100" spans="2:3">
      <c r="B49100" s="7">
        <v>91563</v>
      </c>
      <c r="C49100" s="6">
        <f>SUMIF(الحركه!$B$7:$B$1000,B49100,الحركه!$I$7:$I$1000)</f>
        <v>0</v>
      </c>
    </row>
    <row r="49101" spans="2:3">
      <c r="B49101" s="7">
        <v>91564</v>
      </c>
      <c r="C49101" s="6">
        <f>SUMIF(الحركه!$B$7:$B$1000,B49101,الحركه!$I$7:$I$1000)</f>
        <v>0</v>
      </c>
    </row>
    <row r="49102" spans="2:3">
      <c r="B49102" s="7">
        <v>91565</v>
      </c>
      <c r="C49102" s="6">
        <f>SUMIF(الحركه!$B$7:$B$1000,B49102,الحركه!$I$7:$I$1000)</f>
        <v>0</v>
      </c>
    </row>
    <row r="49103" spans="2:3">
      <c r="B49103" s="7">
        <v>91566</v>
      </c>
      <c r="C49103" s="6">
        <f>SUMIF(الحركه!$B$7:$B$1000,B49103,الحركه!$I$7:$I$1000)</f>
        <v>0</v>
      </c>
    </row>
    <row r="49104" spans="2:3">
      <c r="B49104" s="7">
        <v>91567</v>
      </c>
      <c r="C49104" s="6">
        <f>SUMIF(الحركه!$B$7:$B$1000,B49104,الحركه!$I$7:$I$1000)</f>
        <v>0</v>
      </c>
    </row>
    <row r="49105" spans="2:3">
      <c r="B49105" s="7">
        <v>91568</v>
      </c>
      <c r="C49105" s="6">
        <f>SUMIF(الحركه!$B$7:$B$1000,B49105,الحركه!$I$7:$I$1000)</f>
        <v>0</v>
      </c>
    </row>
    <row r="49106" spans="2:3">
      <c r="B49106" s="7">
        <v>91569</v>
      </c>
      <c r="C49106" s="6">
        <f>SUMIF(الحركه!$B$7:$B$1000,B49106,الحركه!$I$7:$I$1000)</f>
        <v>0</v>
      </c>
    </row>
    <row r="49107" spans="2:3">
      <c r="B49107" s="7">
        <v>91570</v>
      </c>
      <c r="C49107" s="6">
        <f>SUMIF(الحركه!$B$7:$B$1000,B49107,الحركه!$I$7:$I$1000)</f>
        <v>0</v>
      </c>
    </row>
    <row r="49108" spans="2:3">
      <c r="B49108" s="7">
        <v>91571</v>
      </c>
      <c r="C49108" s="6">
        <f>SUMIF(الحركه!$B$7:$B$1000,B49108,الحركه!$I$7:$I$1000)</f>
        <v>0</v>
      </c>
    </row>
    <row r="49109" spans="2:3">
      <c r="B49109" s="7">
        <v>91572</v>
      </c>
      <c r="C49109" s="6">
        <f>SUMIF(الحركه!$B$7:$B$1000,B49109,الحركه!$I$7:$I$1000)</f>
        <v>0</v>
      </c>
    </row>
    <row r="49110" spans="2:3">
      <c r="B49110" s="7">
        <v>91573</v>
      </c>
      <c r="C49110" s="6">
        <f>SUMIF(الحركه!$B$7:$B$1000,B49110,الحركه!$I$7:$I$1000)</f>
        <v>0</v>
      </c>
    </row>
    <row r="49111" spans="2:3">
      <c r="B49111" s="7">
        <v>91574</v>
      </c>
      <c r="C49111" s="6">
        <f>SUMIF(الحركه!$B$7:$B$1000,B49111,الحركه!$I$7:$I$1000)</f>
        <v>0</v>
      </c>
    </row>
    <row r="49112" spans="2:3">
      <c r="B49112" s="7">
        <v>91575</v>
      </c>
      <c r="C49112" s="6">
        <f>SUMIF(الحركه!$B$7:$B$1000,B49112,الحركه!$I$7:$I$1000)</f>
        <v>0</v>
      </c>
    </row>
    <row r="49113" spans="2:3">
      <c r="B49113" s="7">
        <v>91576</v>
      </c>
      <c r="C49113" s="6">
        <f>SUMIF(الحركه!$B$7:$B$1000,B49113,الحركه!$I$7:$I$1000)</f>
        <v>0</v>
      </c>
    </row>
    <row r="49114" spans="2:3">
      <c r="B49114" s="7">
        <v>91577</v>
      </c>
      <c r="C49114" s="6">
        <f>SUMIF(الحركه!$B$7:$B$1000,B49114,الحركه!$I$7:$I$1000)</f>
        <v>0</v>
      </c>
    </row>
    <row r="49115" spans="2:3">
      <c r="B49115" s="7">
        <v>91578</v>
      </c>
      <c r="C49115" s="6">
        <f>SUMIF(الحركه!$B$7:$B$1000,B49115,الحركه!$I$7:$I$1000)</f>
        <v>0</v>
      </c>
    </row>
    <row r="49116" spans="2:3">
      <c r="B49116" s="7">
        <v>91579</v>
      </c>
      <c r="C49116" s="6">
        <f>SUMIF(الحركه!$B$7:$B$1000,B49116,الحركه!$I$7:$I$1000)</f>
        <v>0</v>
      </c>
    </row>
    <row r="49117" spans="2:3">
      <c r="B49117" s="7">
        <v>91580</v>
      </c>
      <c r="C49117" s="6">
        <f>SUMIF(الحركه!$B$7:$B$1000,B49117,الحركه!$I$7:$I$1000)</f>
        <v>0</v>
      </c>
    </row>
    <row r="49118" spans="2:3">
      <c r="B49118" s="7">
        <v>91581</v>
      </c>
      <c r="C49118" s="6">
        <f>SUMIF(الحركه!$B$7:$B$1000,B49118,الحركه!$I$7:$I$1000)</f>
        <v>0</v>
      </c>
    </row>
    <row r="49119" spans="2:3">
      <c r="B49119" s="7">
        <v>91582</v>
      </c>
      <c r="C49119" s="6">
        <f>SUMIF(الحركه!$B$7:$B$1000,B49119,الحركه!$I$7:$I$1000)</f>
        <v>0</v>
      </c>
    </row>
    <row r="49120" spans="2:3">
      <c r="B49120" s="7">
        <v>91583</v>
      </c>
      <c r="C49120" s="6">
        <f>SUMIF(الحركه!$B$7:$B$1000,B49120,الحركه!$I$7:$I$1000)</f>
        <v>0</v>
      </c>
    </row>
    <row r="49121" spans="2:3">
      <c r="B49121" s="7">
        <v>91584</v>
      </c>
      <c r="C49121" s="6">
        <f>SUMIF(الحركه!$B$7:$B$1000,B49121,الحركه!$I$7:$I$1000)</f>
        <v>0</v>
      </c>
    </row>
    <row r="49122" spans="2:3">
      <c r="B49122" s="7">
        <v>91585</v>
      </c>
      <c r="C49122" s="6">
        <f>SUMIF(الحركه!$B$7:$B$1000,B49122,الحركه!$I$7:$I$1000)</f>
        <v>0</v>
      </c>
    </row>
    <row r="49123" spans="2:3">
      <c r="B49123" s="7">
        <v>91586</v>
      </c>
      <c r="C49123" s="6">
        <f>SUMIF(الحركه!$B$7:$B$1000,B49123,الحركه!$I$7:$I$1000)</f>
        <v>0</v>
      </c>
    </row>
    <row r="49124" spans="2:3">
      <c r="B49124" s="7">
        <v>91587</v>
      </c>
      <c r="C49124" s="6">
        <f>SUMIF(الحركه!$B$7:$B$1000,B49124,الحركه!$I$7:$I$1000)</f>
        <v>0</v>
      </c>
    </row>
    <row r="49125" spans="2:3">
      <c r="B49125" s="7">
        <v>91588</v>
      </c>
      <c r="C49125" s="6">
        <f>SUMIF(الحركه!$B$7:$B$1000,B49125,الحركه!$I$7:$I$1000)</f>
        <v>0</v>
      </c>
    </row>
    <row r="49126" spans="2:3">
      <c r="B49126" s="7">
        <v>91589</v>
      </c>
      <c r="C49126" s="6">
        <f>SUMIF(الحركه!$B$7:$B$1000,B49126,الحركه!$I$7:$I$1000)</f>
        <v>0</v>
      </c>
    </row>
    <row r="49127" spans="2:3">
      <c r="B49127" s="7">
        <v>91590</v>
      </c>
      <c r="C49127" s="6">
        <f>SUMIF(الحركه!$B$7:$B$1000,B49127,الحركه!$I$7:$I$1000)</f>
        <v>0</v>
      </c>
    </row>
    <row r="49128" spans="2:3">
      <c r="B49128" s="7">
        <v>91591</v>
      </c>
      <c r="C49128" s="6">
        <f>SUMIF(الحركه!$B$7:$B$1000,B49128,الحركه!$I$7:$I$1000)</f>
        <v>0</v>
      </c>
    </row>
    <row r="49129" spans="2:3">
      <c r="B49129" s="7">
        <v>91592</v>
      </c>
      <c r="C49129" s="6">
        <f>SUMIF(الحركه!$B$7:$B$1000,B49129,الحركه!$I$7:$I$1000)</f>
        <v>0</v>
      </c>
    </row>
    <row r="49130" spans="2:3">
      <c r="B49130" s="7">
        <v>91593</v>
      </c>
      <c r="C49130" s="6">
        <f>SUMIF(الحركه!$B$7:$B$1000,B49130,الحركه!$I$7:$I$1000)</f>
        <v>0</v>
      </c>
    </row>
    <row r="49131" spans="2:3">
      <c r="B49131" s="7">
        <v>91594</v>
      </c>
      <c r="C49131" s="6">
        <f>SUMIF(الحركه!$B$7:$B$1000,B49131,الحركه!$I$7:$I$1000)</f>
        <v>0</v>
      </c>
    </row>
    <row r="49132" spans="2:3">
      <c r="B49132" s="7">
        <v>91595</v>
      </c>
      <c r="C49132" s="6">
        <f>SUMIF(الحركه!$B$7:$B$1000,B49132,الحركه!$I$7:$I$1000)</f>
        <v>0</v>
      </c>
    </row>
    <row r="49133" spans="2:3">
      <c r="B49133" s="7">
        <v>91596</v>
      </c>
      <c r="C49133" s="6">
        <f>SUMIF(الحركه!$B$7:$B$1000,B49133,الحركه!$I$7:$I$1000)</f>
        <v>0</v>
      </c>
    </row>
    <row r="49134" spans="2:3">
      <c r="B49134" s="7">
        <v>91597</v>
      </c>
      <c r="C49134" s="6">
        <f>SUMIF(الحركه!$B$7:$B$1000,B49134,الحركه!$I$7:$I$1000)</f>
        <v>0</v>
      </c>
    </row>
    <row r="49135" spans="2:3">
      <c r="B49135" s="7">
        <v>91598</v>
      </c>
      <c r="C49135" s="6">
        <f>SUMIF(الحركه!$B$7:$B$1000,B49135,الحركه!$I$7:$I$1000)</f>
        <v>0</v>
      </c>
    </row>
    <row r="49136" spans="2:3">
      <c r="B49136" s="7">
        <v>91599</v>
      </c>
      <c r="C49136" s="6">
        <f>SUMIF(الحركه!$B$7:$B$1000,B49136,الحركه!$I$7:$I$1000)</f>
        <v>0</v>
      </c>
    </row>
    <row r="49137" spans="2:3">
      <c r="B49137" s="7">
        <v>91600</v>
      </c>
      <c r="C49137" s="6">
        <f>SUMIF(الحركه!$B$7:$B$1000,B49137,الحركه!$I$7:$I$1000)</f>
        <v>0</v>
      </c>
    </row>
    <row r="49138" spans="2:3">
      <c r="B49138" s="7">
        <v>91601</v>
      </c>
      <c r="C49138" s="6">
        <f>SUMIF(الحركه!$B$7:$B$1000,B49138,الحركه!$I$7:$I$1000)</f>
        <v>0</v>
      </c>
    </row>
    <row r="49139" spans="2:3">
      <c r="B49139" s="7">
        <v>91602</v>
      </c>
      <c r="C49139" s="6">
        <f>SUMIF(الحركه!$B$7:$B$1000,B49139,الحركه!$I$7:$I$1000)</f>
        <v>0</v>
      </c>
    </row>
    <row r="49140" spans="2:3">
      <c r="B49140" s="7">
        <v>91603</v>
      </c>
      <c r="C49140" s="6">
        <f>SUMIF(الحركه!$B$7:$B$1000,B49140,الحركه!$I$7:$I$1000)</f>
        <v>0</v>
      </c>
    </row>
    <row r="49141" spans="2:3">
      <c r="B49141" s="7">
        <v>91604</v>
      </c>
      <c r="C49141" s="6">
        <f>SUMIF(الحركه!$B$7:$B$1000,B49141,الحركه!$I$7:$I$1000)</f>
        <v>0</v>
      </c>
    </row>
    <row r="49142" spans="2:3">
      <c r="B49142" s="7">
        <v>91605</v>
      </c>
      <c r="C49142" s="6">
        <f>SUMIF(الحركه!$B$7:$B$1000,B49142,الحركه!$I$7:$I$1000)</f>
        <v>0</v>
      </c>
    </row>
    <row r="49143" spans="2:3">
      <c r="B49143" s="7">
        <v>91606</v>
      </c>
      <c r="C49143" s="6">
        <f>SUMIF(الحركه!$B$7:$B$1000,B49143,الحركه!$I$7:$I$1000)</f>
        <v>0</v>
      </c>
    </row>
    <row r="49144" spans="2:3">
      <c r="B49144" s="7">
        <v>91607</v>
      </c>
      <c r="C49144" s="6">
        <f>SUMIF(الحركه!$B$7:$B$1000,B49144,الحركه!$I$7:$I$1000)</f>
        <v>0</v>
      </c>
    </row>
    <row r="49145" spans="2:3">
      <c r="B49145" s="7">
        <v>91608</v>
      </c>
      <c r="C49145" s="6">
        <f>SUMIF(الحركه!$B$7:$B$1000,B49145,الحركه!$I$7:$I$1000)</f>
        <v>0</v>
      </c>
    </row>
    <row r="49146" spans="2:3">
      <c r="B49146" s="7">
        <v>91609</v>
      </c>
      <c r="C49146" s="6">
        <f>SUMIF(الحركه!$B$7:$B$1000,B49146,الحركه!$I$7:$I$1000)</f>
        <v>0</v>
      </c>
    </row>
    <row r="49147" spans="2:3">
      <c r="B49147" s="7">
        <v>91610</v>
      </c>
      <c r="C49147" s="6">
        <f>SUMIF(الحركه!$B$7:$B$1000,B49147,الحركه!$I$7:$I$1000)</f>
        <v>0</v>
      </c>
    </row>
    <row r="49148" spans="2:3">
      <c r="B49148" s="7">
        <v>91611</v>
      </c>
      <c r="C49148" s="6">
        <f>SUMIF(الحركه!$B$7:$B$1000,B49148,الحركه!$I$7:$I$1000)</f>
        <v>0</v>
      </c>
    </row>
    <row r="49149" spans="2:3">
      <c r="B49149" s="7">
        <v>91612</v>
      </c>
      <c r="C49149" s="6">
        <f>SUMIF(الحركه!$B$7:$B$1000,B49149,الحركه!$I$7:$I$1000)</f>
        <v>0</v>
      </c>
    </row>
    <row r="49150" spans="2:3">
      <c r="B49150" s="7">
        <v>91613</v>
      </c>
      <c r="C49150" s="6">
        <f>SUMIF(الحركه!$B$7:$B$1000,B49150,الحركه!$I$7:$I$1000)</f>
        <v>0</v>
      </c>
    </row>
    <row r="49151" spans="2:3">
      <c r="B49151" s="7">
        <v>91614</v>
      </c>
      <c r="C49151" s="6">
        <f>SUMIF(الحركه!$B$7:$B$1000,B49151,الحركه!$I$7:$I$1000)</f>
        <v>0</v>
      </c>
    </row>
    <row r="49152" spans="2:3">
      <c r="B49152" s="7">
        <v>91615</v>
      </c>
      <c r="C49152" s="6">
        <f>SUMIF(الحركه!$B$7:$B$1000,B49152,الحركه!$I$7:$I$1000)</f>
        <v>0</v>
      </c>
    </row>
    <row r="49153" spans="2:3">
      <c r="B49153" s="7">
        <v>91616</v>
      </c>
      <c r="C49153" s="6">
        <f>SUMIF(الحركه!$B$7:$B$1000,B49153,الحركه!$I$7:$I$1000)</f>
        <v>0</v>
      </c>
    </row>
    <row r="49154" spans="2:3">
      <c r="B49154" s="7">
        <v>91617</v>
      </c>
      <c r="C49154" s="6">
        <f>SUMIF(الحركه!$B$7:$B$1000,B49154,الحركه!$I$7:$I$1000)</f>
        <v>0</v>
      </c>
    </row>
    <row r="49155" spans="2:3">
      <c r="B49155" s="7">
        <v>91618</v>
      </c>
      <c r="C49155" s="6">
        <f>SUMIF(الحركه!$B$7:$B$1000,B49155,الحركه!$I$7:$I$1000)</f>
        <v>0</v>
      </c>
    </row>
    <row r="49156" spans="2:3">
      <c r="B49156" s="7">
        <v>91619</v>
      </c>
      <c r="C49156" s="6">
        <f>SUMIF(الحركه!$B$7:$B$1000,B49156,الحركه!$I$7:$I$1000)</f>
        <v>0</v>
      </c>
    </row>
    <row r="49157" spans="2:3">
      <c r="B49157" s="7">
        <v>91620</v>
      </c>
      <c r="C49157" s="6">
        <f>SUMIF(الحركه!$B$7:$B$1000,B49157,الحركه!$I$7:$I$1000)</f>
        <v>0</v>
      </c>
    </row>
    <row r="49158" spans="2:3">
      <c r="B49158" s="7">
        <v>91621</v>
      </c>
      <c r="C49158" s="6">
        <f>SUMIF(الحركه!$B$7:$B$1000,B49158,الحركه!$I$7:$I$1000)</f>
        <v>0</v>
      </c>
    </row>
    <row r="49159" spans="2:3">
      <c r="B49159" s="7">
        <v>91622</v>
      </c>
      <c r="C49159" s="6">
        <f>SUMIF(الحركه!$B$7:$B$1000,B49159,الحركه!$I$7:$I$1000)</f>
        <v>0</v>
      </c>
    </row>
    <row r="49160" spans="2:3">
      <c r="B49160" s="7">
        <v>91623</v>
      </c>
      <c r="C49160" s="6">
        <f>SUMIF(الحركه!$B$7:$B$1000,B49160,الحركه!$I$7:$I$1000)</f>
        <v>0</v>
      </c>
    </row>
    <row r="49161" spans="2:3">
      <c r="B49161" s="7">
        <v>91624</v>
      </c>
      <c r="C49161" s="6">
        <f>SUMIF(الحركه!$B$7:$B$1000,B49161,الحركه!$I$7:$I$1000)</f>
        <v>0</v>
      </c>
    </row>
    <row r="49162" spans="2:3">
      <c r="B49162" s="7">
        <v>91625</v>
      </c>
      <c r="C49162" s="6">
        <f>SUMIF(الحركه!$B$7:$B$1000,B49162,الحركه!$I$7:$I$1000)</f>
        <v>0</v>
      </c>
    </row>
    <row r="49163" spans="2:3">
      <c r="B49163" s="7">
        <v>91626</v>
      </c>
      <c r="C49163" s="6">
        <f>SUMIF(الحركه!$B$7:$B$1000,B49163,الحركه!$I$7:$I$1000)</f>
        <v>0</v>
      </c>
    </row>
    <row r="49164" spans="2:3">
      <c r="B49164" s="7">
        <v>91627</v>
      </c>
      <c r="C49164" s="6">
        <f>SUMIF(الحركه!$B$7:$B$1000,B49164,الحركه!$I$7:$I$1000)</f>
        <v>0</v>
      </c>
    </row>
    <row r="49165" spans="2:3">
      <c r="B49165" s="7">
        <v>91628</v>
      </c>
      <c r="C49165" s="6">
        <f>SUMIF(الحركه!$B$7:$B$1000,B49165,الحركه!$I$7:$I$1000)</f>
        <v>0</v>
      </c>
    </row>
    <row r="49166" spans="2:3">
      <c r="B49166" s="7">
        <v>91629</v>
      </c>
      <c r="C49166" s="6">
        <f>SUMIF(الحركه!$B$7:$B$1000,B49166,الحركه!$I$7:$I$1000)</f>
        <v>0</v>
      </c>
    </row>
    <row r="49167" spans="2:3">
      <c r="B49167" s="7">
        <v>91630</v>
      </c>
      <c r="C49167" s="6">
        <f>SUMIF(الحركه!$B$7:$B$1000,B49167,الحركه!$I$7:$I$1000)</f>
        <v>0</v>
      </c>
    </row>
    <row r="49168" spans="2:3">
      <c r="B49168" s="7">
        <v>91631</v>
      </c>
      <c r="C49168" s="6">
        <f>SUMIF(الحركه!$B$7:$B$1000,B49168,الحركه!$I$7:$I$1000)</f>
        <v>0</v>
      </c>
    </row>
    <row r="49169" spans="2:3">
      <c r="B49169" s="7">
        <v>91632</v>
      </c>
      <c r="C49169" s="6">
        <f>SUMIF(الحركه!$B$7:$B$1000,B49169,الحركه!$I$7:$I$1000)</f>
        <v>0</v>
      </c>
    </row>
    <row r="49170" spans="2:3">
      <c r="B49170" s="7">
        <v>91633</v>
      </c>
      <c r="C49170" s="6">
        <f>SUMIF(الحركه!$B$7:$B$1000,B49170,الحركه!$I$7:$I$1000)</f>
        <v>0</v>
      </c>
    </row>
    <row r="49171" spans="2:3">
      <c r="B49171" s="7">
        <v>91634</v>
      </c>
      <c r="C49171" s="6">
        <f>SUMIF(الحركه!$B$7:$B$1000,B49171,الحركه!$I$7:$I$1000)</f>
        <v>0</v>
      </c>
    </row>
    <row r="49172" spans="2:3">
      <c r="B49172" s="7">
        <v>91635</v>
      </c>
      <c r="C49172" s="6">
        <f>SUMIF(الحركه!$B$7:$B$1000,B49172,الحركه!$I$7:$I$1000)</f>
        <v>0</v>
      </c>
    </row>
    <row r="49173" spans="2:3">
      <c r="B49173" s="7">
        <v>91636</v>
      </c>
      <c r="C49173" s="6">
        <f>SUMIF(الحركه!$B$7:$B$1000,B49173,الحركه!$I$7:$I$1000)</f>
        <v>0</v>
      </c>
    </row>
    <row r="49174" spans="2:3">
      <c r="B49174" s="7">
        <v>91637</v>
      </c>
      <c r="C49174" s="6">
        <f>SUMIF(الحركه!$B$7:$B$1000,B49174,الحركه!$I$7:$I$1000)</f>
        <v>0</v>
      </c>
    </row>
    <row r="49175" spans="2:3">
      <c r="B49175" s="7">
        <v>91638</v>
      </c>
      <c r="C49175" s="6">
        <f>SUMIF(الحركه!$B$7:$B$1000,B49175,الحركه!$I$7:$I$1000)</f>
        <v>0</v>
      </c>
    </row>
    <row r="49176" spans="2:3">
      <c r="B49176" s="7">
        <v>91639</v>
      </c>
      <c r="C49176" s="6">
        <f>SUMIF(الحركه!$B$7:$B$1000,B49176,الحركه!$I$7:$I$1000)</f>
        <v>0</v>
      </c>
    </row>
    <row r="49177" spans="2:3">
      <c r="B49177" s="7">
        <v>91640</v>
      </c>
      <c r="C49177" s="6">
        <f>SUMIF(الحركه!$B$7:$B$1000,B49177,الحركه!$I$7:$I$1000)</f>
        <v>0</v>
      </c>
    </row>
    <row r="49178" spans="2:3">
      <c r="B49178" s="7">
        <v>91641</v>
      </c>
      <c r="C49178" s="6">
        <f>SUMIF(الحركه!$B$7:$B$1000,B49178,الحركه!$I$7:$I$1000)</f>
        <v>0</v>
      </c>
    </row>
    <row r="49179" spans="2:3">
      <c r="B49179" s="7">
        <v>91642</v>
      </c>
      <c r="C49179" s="6">
        <f>SUMIF(الحركه!$B$7:$B$1000,B49179,الحركه!$I$7:$I$1000)</f>
        <v>0</v>
      </c>
    </row>
    <row r="49180" spans="2:3">
      <c r="B49180" s="7">
        <v>91643</v>
      </c>
      <c r="C49180" s="6">
        <f>SUMIF(الحركه!$B$7:$B$1000,B49180,الحركه!$I$7:$I$1000)</f>
        <v>0</v>
      </c>
    </row>
    <row r="49181" spans="2:3">
      <c r="B49181" s="7">
        <v>91644</v>
      </c>
      <c r="C49181" s="6">
        <f>SUMIF(الحركه!$B$7:$B$1000,B49181,الحركه!$I$7:$I$1000)</f>
        <v>0</v>
      </c>
    </row>
    <row r="49182" spans="2:3">
      <c r="B49182" s="7">
        <v>91645</v>
      </c>
      <c r="C49182" s="6">
        <f>SUMIF(الحركه!$B$7:$B$1000,B49182,الحركه!$I$7:$I$1000)</f>
        <v>0</v>
      </c>
    </row>
    <row r="49183" spans="2:3">
      <c r="B49183" s="7">
        <v>91646</v>
      </c>
      <c r="C49183" s="6">
        <f>SUMIF(الحركه!$B$7:$B$1000,B49183,الحركه!$I$7:$I$1000)</f>
        <v>0</v>
      </c>
    </row>
    <row r="49184" spans="2:3">
      <c r="B49184" s="7">
        <v>91647</v>
      </c>
      <c r="C49184" s="6">
        <f>SUMIF(الحركه!$B$7:$B$1000,B49184,الحركه!$I$7:$I$1000)</f>
        <v>0</v>
      </c>
    </row>
    <row r="49185" spans="2:3">
      <c r="B49185" s="7">
        <v>91648</v>
      </c>
      <c r="C49185" s="6">
        <f>SUMIF(الحركه!$B$7:$B$1000,B49185,الحركه!$I$7:$I$1000)</f>
        <v>0</v>
      </c>
    </row>
    <row r="49186" spans="2:3">
      <c r="B49186" s="7">
        <v>91649</v>
      </c>
      <c r="C49186" s="6">
        <f>SUMIF(الحركه!$B$7:$B$1000,B49186,الحركه!$I$7:$I$1000)</f>
        <v>0</v>
      </c>
    </row>
    <row r="49187" spans="2:3">
      <c r="B49187" s="7">
        <v>91650</v>
      </c>
      <c r="C49187" s="6">
        <f>SUMIF(الحركه!$B$7:$B$1000,B49187,الحركه!$I$7:$I$1000)</f>
        <v>0</v>
      </c>
    </row>
    <row r="49188" spans="2:3">
      <c r="B49188" s="7">
        <v>91651</v>
      </c>
      <c r="C49188" s="6">
        <f>SUMIF(الحركه!$B$7:$B$1000,B49188,الحركه!$I$7:$I$1000)</f>
        <v>0</v>
      </c>
    </row>
    <row r="49189" spans="2:3">
      <c r="B49189" s="7">
        <v>91652</v>
      </c>
      <c r="C49189" s="6">
        <f>SUMIF(الحركه!$B$7:$B$1000,B49189,الحركه!$I$7:$I$1000)</f>
        <v>0</v>
      </c>
    </row>
    <row r="49190" spans="2:3">
      <c r="B49190" s="7">
        <v>91653</v>
      </c>
      <c r="C49190" s="6">
        <f>SUMIF(الحركه!$B$7:$B$1000,B49190,الحركه!$I$7:$I$1000)</f>
        <v>0</v>
      </c>
    </row>
    <row r="49191" spans="2:3">
      <c r="B49191" s="7">
        <v>91654</v>
      </c>
      <c r="C49191" s="6">
        <f>SUMIF(الحركه!$B$7:$B$1000,B49191,الحركه!$I$7:$I$1000)</f>
        <v>0</v>
      </c>
    </row>
    <row r="49192" spans="2:3">
      <c r="B49192" s="7">
        <v>91655</v>
      </c>
      <c r="C49192" s="6">
        <f>SUMIF(الحركه!$B$7:$B$1000,B49192,الحركه!$I$7:$I$1000)</f>
        <v>0</v>
      </c>
    </row>
    <row r="49193" spans="2:3">
      <c r="B49193" s="7">
        <v>91656</v>
      </c>
      <c r="C49193" s="6">
        <f>SUMIF(الحركه!$B$7:$B$1000,B49193,الحركه!$I$7:$I$1000)</f>
        <v>0</v>
      </c>
    </row>
    <row r="49194" spans="2:3">
      <c r="B49194" s="7">
        <v>91657</v>
      </c>
      <c r="C49194" s="6">
        <f>SUMIF(الحركه!$B$7:$B$1000,B49194,الحركه!$I$7:$I$1000)</f>
        <v>0</v>
      </c>
    </row>
    <row r="49195" spans="2:3">
      <c r="B49195" s="7">
        <v>91658</v>
      </c>
      <c r="C49195" s="6">
        <f>SUMIF(الحركه!$B$7:$B$1000,B49195,الحركه!$I$7:$I$1000)</f>
        <v>0</v>
      </c>
    </row>
    <row r="49196" spans="2:3">
      <c r="B49196" s="7">
        <v>91659</v>
      </c>
      <c r="C49196" s="6">
        <f>SUMIF(الحركه!$B$7:$B$1000,B49196,الحركه!$I$7:$I$1000)</f>
        <v>0</v>
      </c>
    </row>
    <row r="49197" spans="2:3">
      <c r="B49197" s="7">
        <v>91660</v>
      </c>
      <c r="C49197" s="6">
        <f>SUMIF(الحركه!$B$7:$B$1000,B49197,الحركه!$I$7:$I$1000)</f>
        <v>0</v>
      </c>
    </row>
    <row r="49198" spans="2:3">
      <c r="B49198" s="7">
        <v>91661</v>
      </c>
      <c r="C49198" s="6">
        <f>SUMIF(الحركه!$B$7:$B$1000,B49198,الحركه!$I$7:$I$1000)</f>
        <v>0</v>
      </c>
    </row>
    <row r="49199" spans="2:3">
      <c r="B49199" s="7">
        <v>91662</v>
      </c>
      <c r="C49199" s="6">
        <f>SUMIF(الحركه!$B$7:$B$1000,B49199,الحركه!$I$7:$I$1000)</f>
        <v>0</v>
      </c>
    </row>
    <row r="49200" spans="2:3">
      <c r="B49200" s="7">
        <v>91663</v>
      </c>
      <c r="C49200" s="6">
        <f>SUMIF(الحركه!$B$7:$B$1000,B49200,الحركه!$I$7:$I$1000)</f>
        <v>0</v>
      </c>
    </row>
    <row r="49201" spans="2:3">
      <c r="B49201" s="7">
        <v>91664</v>
      </c>
      <c r="C49201" s="6">
        <f>SUMIF(الحركه!$B$7:$B$1000,B49201,الحركه!$I$7:$I$1000)</f>
        <v>0</v>
      </c>
    </row>
    <row r="49202" spans="2:3">
      <c r="B49202" s="7">
        <v>91665</v>
      </c>
      <c r="C49202" s="6">
        <f>SUMIF(الحركه!$B$7:$B$1000,B49202,الحركه!$I$7:$I$1000)</f>
        <v>0</v>
      </c>
    </row>
    <row r="49203" spans="2:3">
      <c r="B49203" s="7">
        <v>91666</v>
      </c>
      <c r="C49203" s="6">
        <f>SUMIF(الحركه!$B$7:$B$1000,B49203,الحركه!$I$7:$I$1000)</f>
        <v>0</v>
      </c>
    </row>
    <row r="49204" spans="2:3">
      <c r="B49204" s="7">
        <v>91667</v>
      </c>
      <c r="C49204" s="6">
        <f>SUMIF(الحركه!$B$7:$B$1000,B49204,الحركه!$I$7:$I$1000)</f>
        <v>0</v>
      </c>
    </row>
    <row r="49205" spans="2:3">
      <c r="B49205" s="7">
        <v>91668</v>
      </c>
      <c r="C49205" s="6">
        <f>SUMIF(الحركه!$B$7:$B$1000,B49205,الحركه!$I$7:$I$1000)</f>
        <v>0</v>
      </c>
    </row>
    <row r="49206" spans="2:3">
      <c r="B49206" s="7">
        <v>91669</v>
      </c>
      <c r="C49206" s="6">
        <f>SUMIF(الحركه!$B$7:$B$1000,B49206,الحركه!$I$7:$I$1000)</f>
        <v>0</v>
      </c>
    </row>
    <row r="49207" spans="2:3">
      <c r="B49207" s="7">
        <v>91670</v>
      </c>
      <c r="C49207" s="6">
        <f>SUMIF(الحركه!$B$7:$B$1000,B49207,الحركه!$I$7:$I$1000)</f>
        <v>0</v>
      </c>
    </row>
    <row r="49208" spans="2:3">
      <c r="B49208" s="7">
        <v>91671</v>
      </c>
      <c r="C49208" s="6">
        <f>SUMIF(الحركه!$B$7:$B$1000,B49208,الحركه!$I$7:$I$1000)</f>
        <v>0</v>
      </c>
    </row>
    <row r="49209" spans="2:3">
      <c r="B49209" s="7">
        <v>91672</v>
      </c>
      <c r="C49209" s="6">
        <f>SUMIF(الحركه!$B$7:$B$1000,B49209,الحركه!$I$7:$I$1000)</f>
        <v>0</v>
      </c>
    </row>
    <row r="49210" spans="2:3">
      <c r="B49210" s="7">
        <v>91673</v>
      </c>
      <c r="C49210" s="6">
        <f>SUMIF(الحركه!$B$7:$B$1000,B49210,الحركه!$I$7:$I$1000)</f>
        <v>0</v>
      </c>
    </row>
    <row r="49211" spans="2:3">
      <c r="B49211" s="7">
        <v>91674</v>
      </c>
      <c r="C49211" s="6">
        <f>SUMIF(الحركه!$B$7:$B$1000,B49211,الحركه!$I$7:$I$1000)</f>
        <v>0</v>
      </c>
    </row>
    <row r="49212" spans="2:3">
      <c r="B49212" s="7">
        <v>91675</v>
      </c>
      <c r="C49212" s="6">
        <f>SUMIF(الحركه!$B$7:$B$1000,B49212,الحركه!$I$7:$I$1000)</f>
        <v>0</v>
      </c>
    </row>
    <row r="49213" spans="2:3">
      <c r="B49213" s="7">
        <v>91676</v>
      </c>
      <c r="C49213" s="6">
        <f>SUMIF(الحركه!$B$7:$B$1000,B49213,الحركه!$I$7:$I$1000)</f>
        <v>0</v>
      </c>
    </row>
    <row r="49214" spans="2:3">
      <c r="B49214" s="7">
        <v>91677</v>
      </c>
      <c r="C49214" s="6">
        <f>SUMIF(الحركه!$B$7:$B$1000,B49214,الحركه!$I$7:$I$1000)</f>
        <v>0</v>
      </c>
    </row>
    <row r="49215" spans="2:3">
      <c r="B49215" s="7">
        <v>91678</v>
      </c>
      <c r="C49215" s="6">
        <f>SUMIF(الحركه!$B$7:$B$1000,B49215,الحركه!$I$7:$I$1000)</f>
        <v>0</v>
      </c>
    </row>
    <row r="49216" spans="2:3">
      <c r="B49216" s="7">
        <v>91679</v>
      </c>
      <c r="C49216" s="6">
        <f>SUMIF(الحركه!$B$7:$B$1000,B49216,الحركه!$I$7:$I$1000)</f>
        <v>0</v>
      </c>
    </row>
    <row r="49217" spans="2:3">
      <c r="B49217" s="7">
        <v>91680</v>
      </c>
      <c r="C49217" s="6">
        <f>SUMIF(الحركه!$B$7:$B$1000,B49217,الحركه!$I$7:$I$1000)</f>
        <v>0</v>
      </c>
    </row>
    <row r="49218" spans="2:3">
      <c r="B49218" s="7">
        <v>91681</v>
      </c>
      <c r="C49218" s="6">
        <f>SUMIF(الحركه!$B$7:$B$1000,B49218,الحركه!$I$7:$I$1000)</f>
        <v>0</v>
      </c>
    </row>
    <row r="49219" spans="2:3">
      <c r="B49219" s="7">
        <v>91682</v>
      </c>
      <c r="C49219" s="6">
        <f>SUMIF(الحركه!$B$7:$B$1000,B49219,الحركه!$I$7:$I$1000)</f>
        <v>0</v>
      </c>
    </row>
    <row r="49220" spans="2:3">
      <c r="B49220" s="7">
        <v>91683</v>
      </c>
      <c r="C49220" s="6">
        <f>SUMIF(الحركه!$B$7:$B$1000,B49220,الحركه!$I$7:$I$1000)</f>
        <v>0</v>
      </c>
    </row>
    <row r="49221" spans="2:3">
      <c r="B49221" s="7">
        <v>91684</v>
      </c>
      <c r="C49221" s="6">
        <f>SUMIF(الحركه!$B$7:$B$1000,B49221,الحركه!$I$7:$I$1000)</f>
        <v>0</v>
      </c>
    </row>
    <row r="49222" spans="2:3">
      <c r="B49222" s="7">
        <v>91685</v>
      </c>
      <c r="C49222" s="6">
        <f>SUMIF(الحركه!$B$7:$B$1000,B49222,الحركه!$I$7:$I$1000)</f>
        <v>0</v>
      </c>
    </row>
    <row r="49223" spans="2:3">
      <c r="B49223" s="7">
        <v>91686</v>
      </c>
      <c r="C49223" s="6">
        <f>SUMIF(الحركه!$B$7:$B$1000,B49223,الحركه!$I$7:$I$1000)</f>
        <v>0</v>
      </c>
    </row>
    <row r="49224" spans="2:3">
      <c r="B49224" s="7">
        <v>91687</v>
      </c>
      <c r="C49224" s="6">
        <f>SUMIF(الحركه!$B$7:$B$1000,B49224,الحركه!$I$7:$I$1000)</f>
        <v>0</v>
      </c>
    </row>
    <row r="49225" spans="2:3">
      <c r="B49225" s="7">
        <v>91688</v>
      </c>
      <c r="C49225" s="6">
        <f>SUMIF(الحركه!$B$7:$B$1000,B49225,الحركه!$I$7:$I$1000)</f>
        <v>0</v>
      </c>
    </row>
    <row r="49226" spans="2:3">
      <c r="B49226" s="7">
        <v>91689</v>
      </c>
      <c r="C49226" s="6">
        <f>SUMIF(الحركه!$B$7:$B$1000,B49226,الحركه!$I$7:$I$1000)</f>
        <v>0</v>
      </c>
    </row>
    <row r="49227" spans="2:3">
      <c r="B49227" s="7">
        <v>91690</v>
      </c>
      <c r="C49227" s="6">
        <f>SUMIF(الحركه!$B$7:$B$1000,B49227,الحركه!$I$7:$I$1000)</f>
        <v>0</v>
      </c>
    </row>
    <row r="49228" spans="2:3">
      <c r="B49228" s="7">
        <v>91691</v>
      </c>
      <c r="C49228" s="6">
        <f>SUMIF(الحركه!$B$7:$B$1000,B49228,الحركه!$I$7:$I$1000)</f>
        <v>0</v>
      </c>
    </row>
    <row r="49229" spans="2:3">
      <c r="B49229" s="7">
        <v>91692</v>
      </c>
      <c r="C49229" s="6">
        <f>SUMIF(الحركه!$B$7:$B$1000,B49229,الحركه!$I$7:$I$1000)</f>
        <v>0</v>
      </c>
    </row>
    <row r="49230" spans="2:3">
      <c r="B49230" s="7">
        <v>91693</v>
      </c>
      <c r="C49230" s="6">
        <f>SUMIF(الحركه!$B$7:$B$1000,B49230,الحركه!$I$7:$I$1000)</f>
        <v>0</v>
      </c>
    </row>
    <row r="49231" spans="2:3">
      <c r="B49231" s="7">
        <v>91694</v>
      </c>
      <c r="C49231" s="6">
        <f>SUMIF(الحركه!$B$7:$B$1000,B49231,الحركه!$I$7:$I$1000)</f>
        <v>0</v>
      </c>
    </row>
    <row r="49232" spans="2:3">
      <c r="B49232" s="7">
        <v>91695</v>
      </c>
      <c r="C49232" s="6">
        <f>SUMIF(الحركه!$B$7:$B$1000,B49232,الحركه!$I$7:$I$1000)</f>
        <v>0</v>
      </c>
    </row>
    <row r="49233" spans="2:3">
      <c r="B49233" s="7">
        <v>91696</v>
      </c>
      <c r="C49233" s="6">
        <f>SUMIF(الحركه!$B$7:$B$1000,B49233,الحركه!$I$7:$I$1000)</f>
        <v>0</v>
      </c>
    </row>
    <row r="49234" spans="2:3">
      <c r="B49234" s="7">
        <v>91697</v>
      </c>
      <c r="C49234" s="6">
        <f>SUMIF(الحركه!$B$7:$B$1000,B49234,الحركه!$I$7:$I$1000)</f>
        <v>0</v>
      </c>
    </row>
    <row r="49235" spans="2:3">
      <c r="B49235" s="7">
        <v>91698</v>
      </c>
      <c r="C49235" s="6">
        <f>SUMIF(الحركه!$B$7:$B$1000,B49235,الحركه!$I$7:$I$1000)</f>
        <v>0</v>
      </c>
    </row>
    <row r="49236" spans="2:3">
      <c r="B49236" s="7">
        <v>91699</v>
      </c>
      <c r="C49236" s="6">
        <f>SUMIF(الحركه!$B$7:$B$1000,B49236,الحركه!$I$7:$I$1000)</f>
        <v>0</v>
      </c>
    </row>
    <row r="49237" spans="2:3">
      <c r="B49237" s="7">
        <v>91700</v>
      </c>
      <c r="C49237" s="6">
        <f>SUMIF(الحركه!$B$7:$B$1000,B49237,الحركه!$I$7:$I$1000)</f>
        <v>0</v>
      </c>
    </row>
    <row r="49238" spans="2:3">
      <c r="B49238" s="7">
        <v>91701</v>
      </c>
      <c r="C49238" s="6">
        <f>SUMIF(الحركه!$B$7:$B$1000,B49238,الحركه!$I$7:$I$1000)</f>
        <v>0</v>
      </c>
    </row>
    <row r="49239" spans="2:3">
      <c r="B49239" s="7">
        <v>91702</v>
      </c>
      <c r="C49239" s="6">
        <f>SUMIF(الحركه!$B$7:$B$1000,B49239,الحركه!$I$7:$I$1000)</f>
        <v>0</v>
      </c>
    </row>
    <row r="49240" spans="2:3">
      <c r="B49240" s="7">
        <v>91703</v>
      </c>
      <c r="C49240" s="6">
        <f>SUMIF(الحركه!$B$7:$B$1000,B49240,الحركه!$I$7:$I$1000)</f>
        <v>0</v>
      </c>
    </row>
    <row r="49241" spans="2:3">
      <c r="B49241" s="7">
        <v>91704</v>
      </c>
      <c r="C49241" s="6">
        <f>SUMIF(الحركه!$B$7:$B$1000,B49241,الحركه!$I$7:$I$1000)</f>
        <v>0</v>
      </c>
    </row>
    <row r="49242" spans="2:3">
      <c r="B49242" s="7">
        <v>91705</v>
      </c>
      <c r="C49242" s="6">
        <f>SUMIF(الحركه!$B$7:$B$1000,B49242,الحركه!$I$7:$I$1000)</f>
        <v>0</v>
      </c>
    </row>
    <row r="49243" spans="2:3">
      <c r="B49243" s="7">
        <v>91706</v>
      </c>
      <c r="C49243" s="6">
        <f>SUMIF(الحركه!$B$7:$B$1000,B49243,الحركه!$I$7:$I$1000)</f>
        <v>0</v>
      </c>
    </row>
    <row r="49244" spans="2:3">
      <c r="B49244" s="7">
        <v>91707</v>
      </c>
      <c r="C49244" s="6">
        <f>SUMIF(الحركه!$B$7:$B$1000,B49244,الحركه!$I$7:$I$1000)</f>
        <v>0</v>
      </c>
    </row>
    <row r="49245" spans="2:3">
      <c r="B49245" s="7">
        <v>91708</v>
      </c>
      <c r="C49245" s="6">
        <f>SUMIF(الحركه!$B$7:$B$1000,B49245,الحركه!$I$7:$I$1000)</f>
        <v>0</v>
      </c>
    </row>
    <row r="49246" spans="2:3">
      <c r="B49246" s="7">
        <v>91709</v>
      </c>
      <c r="C49246" s="6">
        <f>SUMIF(الحركه!$B$7:$B$1000,B49246,الحركه!$I$7:$I$1000)</f>
        <v>0</v>
      </c>
    </row>
    <row r="49247" spans="2:3">
      <c r="B49247" s="7">
        <v>91710</v>
      </c>
      <c r="C49247" s="6">
        <f>SUMIF(الحركه!$B$7:$B$1000,B49247,الحركه!$I$7:$I$1000)</f>
        <v>0</v>
      </c>
    </row>
    <row r="49248" spans="2:3">
      <c r="B49248" s="7">
        <v>91711</v>
      </c>
      <c r="C49248" s="6">
        <f>SUMIF(الحركه!$B$7:$B$1000,B49248,الحركه!$I$7:$I$1000)</f>
        <v>0</v>
      </c>
    </row>
    <row r="49249" spans="2:3">
      <c r="B49249" s="7">
        <v>91712</v>
      </c>
      <c r="C49249" s="6">
        <f>SUMIF(الحركه!$B$7:$B$1000,B49249,الحركه!$I$7:$I$1000)</f>
        <v>0</v>
      </c>
    </row>
    <row r="49250" spans="2:3">
      <c r="B49250" s="7">
        <v>91713</v>
      </c>
      <c r="C49250" s="6">
        <f>SUMIF(الحركه!$B$7:$B$1000,B49250,الحركه!$I$7:$I$1000)</f>
        <v>0</v>
      </c>
    </row>
    <row r="49251" spans="2:3">
      <c r="B49251" s="7">
        <v>91714</v>
      </c>
      <c r="C49251" s="6">
        <f>SUMIF(الحركه!$B$7:$B$1000,B49251,الحركه!$I$7:$I$1000)</f>
        <v>0</v>
      </c>
    </row>
    <row r="49252" spans="2:3">
      <c r="B49252" s="7">
        <v>91715</v>
      </c>
      <c r="C49252" s="6">
        <f>SUMIF(الحركه!$B$7:$B$1000,B49252,الحركه!$I$7:$I$1000)</f>
        <v>0</v>
      </c>
    </row>
    <row r="49253" spans="2:3">
      <c r="B49253" s="7">
        <v>91716</v>
      </c>
      <c r="C49253" s="6">
        <f>SUMIF(الحركه!$B$7:$B$1000,B49253,الحركه!$I$7:$I$1000)</f>
        <v>0</v>
      </c>
    </row>
    <row r="49254" spans="2:3">
      <c r="B49254" s="7">
        <v>91717</v>
      </c>
      <c r="C49254" s="6">
        <f>SUMIF(الحركه!$B$7:$B$1000,B49254,الحركه!$I$7:$I$1000)</f>
        <v>0</v>
      </c>
    </row>
    <row r="49255" spans="2:3">
      <c r="B49255" s="7">
        <v>91718</v>
      </c>
      <c r="C49255" s="6">
        <f>SUMIF(الحركه!$B$7:$B$1000,B49255,الحركه!$I$7:$I$1000)</f>
        <v>0</v>
      </c>
    </row>
    <row r="49256" spans="2:3">
      <c r="B49256" s="7">
        <v>91719</v>
      </c>
      <c r="C49256" s="6">
        <f>SUMIF(الحركه!$B$7:$B$1000,B49256,الحركه!$I$7:$I$1000)</f>
        <v>0</v>
      </c>
    </row>
    <row r="49257" spans="2:3">
      <c r="B49257" s="7">
        <v>91720</v>
      </c>
      <c r="C49257" s="6">
        <f>SUMIF(الحركه!$B$7:$B$1000,B49257,الحركه!$I$7:$I$1000)</f>
        <v>0</v>
      </c>
    </row>
    <row r="49258" spans="2:3">
      <c r="B49258" s="7">
        <v>91721</v>
      </c>
      <c r="C49258" s="6">
        <f>SUMIF(الحركه!$B$7:$B$1000,B49258,الحركه!$I$7:$I$1000)</f>
        <v>0</v>
      </c>
    </row>
    <row r="49259" spans="2:3">
      <c r="B49259" s="7">
        <v>91722</v>
      </c>
      <c r="C49259" s="6">
        <f>SUMIF(الحركه!$B$7:$B$1000,B49259,الحركه!$I$7:$I$1000)</f>
        <v>0</v>
      </c>
    </row>
    <row r="49260" spans="2:3">
      <c r="B49260" s="7">
        <v>91723</v>
      </c>
      <c r="C49260" s="6">
        <f>SUMIF(الحركه!$B$7:$B$1000,B49260,الحركه!$I$7:$I$1000)</f>
        <v>0</v>
      </c>
    </row>
    <row r="49261" spans="2:3">
      <c r="B49261" s="7">
        <v>91724</v>
      </c>
      <c r="C49261" s="6">
        <f>SUMIF(الحركه!$B$7:$B$1000,B49261,الحركه!$I$7:$I$1000)</f>
        <v>0</v>
      </c>
    </row>
    <row r="49262" spans="2:3">
      <c r="B49262" s="7">
        <v>91725</v>
      </c>
      <c r="C49262" s="6">
        <f>SUMIF(الحركه!$B$7:$B$1000,B49262,الحركه!$I$7:$I$1000)</f>
        <v>0</v>
      </c>
    </row>
    <row r="49263" spans="2:3">
      <c r="B49263" s="7">
        <v>91726</v>
      </c>
      <c r="C49263" s="6">
        <f>SUMIF(الحركه!$B$7:$B$1000,B49263,الحركه!$I$7:$I$1000)</f>
        <v>0</v>
      </c>
    </row>
    <row r="49264" spans="2:3">
      <c r="B49264" s="7">
        <v>91727</v>
      </c>
      <c r="C49264" s="6">
        <f>SUMIF(الحركه!$B$7:$B$1000,B49264,الحركه!$I$7:$I$1000)</f>
        <v>0</v>
      </c>
    </row>
    <row r="49265" spans="2:3">
      <c r="B49265" s="7">
        <v>91728</v>
      </c>
      <c r="C49265" s="6">
        <f>SUMIF(الحركه!$B$7:$B$1000,B49265,الحركه!$I$7:$I$1000)</f>
        <v>0</v>
      </c>
    </row>
    <row r="49266" spans="2:3">
      <c r="B49266" s="7">
        <v>91729</v>
      </c>
      <c r="C49266" s="6">
        <f>SUMIF(الحركه!$B$7:$B$1000,B49266,الحركه!$I$7:$I$1000)</f>
        <v>0</v>
      </c>
    </row>
    <row r="49267" spans="2:3">
      <c r="B49267" s="7">
        <v>91730</v>
      </c>
      <c r="C49267" s="6">
        <f>SUMIF(الحركه!$B$7:$B$1000,B49267,الحركه!$I$7:$I$1000)</f>
        <v>0</v>
      </c>
    </row>
    <row r="49268" spans="2:3">
      <c r="B49268" s="7">
        <v>91731</v>
      </c>
      <c r="C49268" s="6">
        <f>SUMIF(الحركه!$B$7:$B$1000,B49268,الحركه!$I$7:$I$1000)</f>
        <v>0</v>
      </c>
    </row>
    <row r="49269" spans="2:3">
      <c r="B49269" s="7">
        <v>91732</v>
      </c>
      <c r="C49269" s="6">
        <f>SUMIF(الحركه!$B$7:$B$1000,B49269,الحركه!$I$7:$I$1000)</f>
        <v>0</v>
      </c>
    </row>
    <row r="49270" spans="2:3">
      <c r="B49270" s="7">
        <v>91733</v>
      </c>
      <c r="C49270" s="6">
        <f>SUMIF(الحركه!$B$7:$B$1000,B49270,الحركه!$I$7:$I$1000)</f>
        <v>0</v>
      </c>
    </row>
    <row r="49271" spans="2:3">
      <c r="B49271" s="7">
        <v>91734</v>
      </c>
      <c r="C49271" s="6">
        <f>SUMIF(الحركه!$B$7:$B$1000,B49271,الحركه!$I$7:$I$1000)</f>
        <v>0</v>
      </c>
    </row>
    <row r="49272" spans="2:3">
      <c r="B49272" s="7">
        <v>91735</v>
      </c>
      <c r="C49272" s="6">
        <f>SUMIF(الحركه!$B$7:$B$1000,B49272,الحركه!$I$7:$I$1000)</f>
        <v>0</v>
      </c>
    </row>
    <row r="49273" spans="2:3">
      <c r="B49273" s="7">
        <v>91736</v>
      </c>
      <c r="C49273" s="6">
        <f>SUMIF(الحركه!$B$7:$B$1000,B49273,الحركه!$I$7:$I$1000)</f>
        <v>0</v>
      </c>
    </row>
    <row r="49274" spans="2:3">
      <c r="B49274" s="7">
        <v>91737</v>
      </c>
      <c r="C49274" s="6">
        <f>SUMIF(الحركه!$B$7:$B$1000,B49274,الحركه!$I$7:$I$1000)</f>
        <v>0</v>
      </c>
    </row>
    <row r="49275" spans="2:3">
      <c r="B49275" s="7">
        <v>91738</v>
      </c>
      <c r="C49275" s="6">
        <f>SUMIF(الحركه!$B$7:$B$1000,B49275,الحركه!$I$7:$I$1000)</f>
        <v>0</v>
      </c>
    </row>
    <row r="49276" spans="2:3">
      <c r="B49276" s="7">
        <v>91739</v>
      </c>
      <c r="C49276" s="6">
        <f>SUMIF(الحركه!$B$7:$B$1000,B49276,الحركه!$I$7:$I$1000)</f>
        <v>0</v>
      </c>
    </row>
    <row r="49277" spans="2:3">
      <c r="B49277" s="7">
        <v>91740</v>
      </c>
      <c r="C49277" s="6">
        <f>SUMIF(الحركه!$B$7:$B$1000,B49277,الحركه!$I$7:$I$1000)</f>
        <v>0</v>
      </c>
    </row>
    <row r="49278" spans="2:3">
      <c r="B49278" s="7">
        <v>91741</v>
      </c>
      <c r="C49278" s="6">
        <f>SUMIF(الحركه!$B$7:$B$1000,B49278,الحركه!$I$7:$I$1000)</f>
        <v>0</v>
      </c>
    </row>
    <row r="49279" spans="2:3">
      <c r="B49279" s="7">
        <v>91742</v>
      </c>
      <c r="C49279" s="6">
        <f>SUMIF(الحركه!$B$7:$B$1000,B49279,الحركه!$I$7:$I$1000)</f>
        <v>0</v>
      </c>
    </row>
    <row r="49280" spans="2:3">
      <c r="B49280" s="7">
        <v>91743</v>
      </c>
      <c r="C49280" s="6">
        <f>SUMIF(الحركه!$B$7:$B$1000,B49280,الحركه!$I$7:$I$1000)</f>
        <v>0</v>
      </c>
    </row>
    <row r="49281" spans="2:3">
      <c r="B49281" s="7">
        <v>91744</v>
      </c>
      <c r="C49281" s="6">
        <f>SUMIF(الحركه!$B$7:$B$1000,B49281,الحركه!$I$7:$I$1000)</f>
        <v>0</v>
      </c>
    </row>
    <row r="49282" spans="2:3">
      <c r="B49282" s="7">
        <v>91745</v>
      </c>
      <c r="C49282" s="6">
        <f>SUMIF(الحركه!$B$7:$B$1000,B49282,الحركه!$I$7:$I$1000)</f>
        <v>0</v>
      </c>
    </row>
    <row r="49283" spans="2:3">
      <c r="B49283" s="7">
        <v>91746</v>
      </c>
      <c r="C49283" s="6">
        <f>SUMIF(الحركه!$B$7:$B$1000,B49283,الحركه!$I$7:$I$1000)</f>
        <v>0</v>
      </c>
    </row>
    <row r="49284" spans="2:3">
      <c r="B49284" s="7">
        <v>91747</v>
      </c>
      <c r="C49284" s="6">
        <f>SUMIF(الحركه!$B$7:$B$1000,B49284,الحركه!$I$7:$I$1000)</f>
        <v>0</v>
      </c>
    </row>
    <row r="49285" spans="2:3">
      <c r="B49285" s="7">
        <v>91748</v>
      </c>
      <c r="C49285" s="6">
        <f>SUMIF(الحركه!$B$7:$B$1000,B49285,الحركه!$I$7:$I$1000)</f>
        <v>0</v>
      </c>
    </row>
    <row r="49286" spans="2:3">
      <c r="B49286" s="7">
        <v>91749</v>
      </c>
      <c r="C49286" s="6">
        <f>SUMIF(الحركه!$B$7:$B$1000,B49286,الحركه!$I$7:$I$1000)</f>
        <v>0</v>
      </c>
    </row>
    <row r="49287" spans="2:3">
      <c r="B49287" s="7">
        <v>91750</v>
      </c>
      <c r="C49287" s="6">
        <f>SUMIF(الحركه!$B$7:$B$1000,B49287,الحركه!$I$7:$I$1000)</f>
        <v>0</v>
      </c>
    </row>
    <row r="49288" spans="2:3">
      <c r="B49288" s="7">
        <v>91751</v>
      </c>
      <c r="C49288" s="6">
        <f>SUMIF(الحركه!$B$7:$B$1000,B49288,الحركه!$I$7:$I$1000)</f>
        <v>0</v>
      </c>
    </row>
    <row r="49289" spans="2:3">
      <c r="B49289" s="7">
        <v>91752</v>
      </c>
      <c r="C49289" s="6">
        <f>SUMIF(الحركه!$B$7:$B$1000,B49289,الحركه!$I$7:$I$1000)</f>
        <v>0</v>
      </c>
    </row>
    <row r="49290" spans="2:3">
      <c r="B49290" s="7">
        <v>91753</v>
      </c>
      <c r="C49290" s="6">
        <f>SUMIF(الحركه!$B$7:$B$1000,B49290,الحركه!$I$7:$I$1000)</f>
        <v>0</v>
      </c>
    </row>
    <row r="49291" spans="2:3">
      <c r="B49291" s="7">
        <v>91754</v>
      </c>
      <c r="C49291" s="6">
        <f>SUMIF(الحركه!$B$7:$B$1000,B49291,الحركه!$I$7:$I$1000)</f>
        <v>0</v>
      </c>
    </row>
    <row r="49292" spans="2:3">
      <c r="B49292" s="7">
        <v>91755</v>
      </c>
      <c r="C49292" s="6">
        <f>SUMIF(الحركه!$B$7:$B$1000,B49292,الحركه!$I$7:$I$1000)</f>
        <v>0</v>
      </c>
    </row>
    <row r="49293" spans="2:3">
      <c r="B49293" s="7">
        <v>91756</v>
      </c>
      <c r="C49293" s="6">
        <f>SUMIF(الحركه!$B$7:$B$1000,B49293,الحركه!$I$7:$I$1000)</f>
        <v>0</v>
      </c>
    </row>
    <row r="49294" spans="2:3">
      <c r="B49294" s="7">
        <v>91757</v>
      </c>
      <c r="C49294" s="6">
        <f>SUMIF(الحركه!$B$7:$B$1000,B49294,الحركه!$I$7:$I$1000)</f>
        <v>0</v>
      </c>
    </row>
    <row r="49295" spans="2:3">
      <c r="B49295" s="7">
        <v>91758</v>
      </c>
      <c r="C49295" s="6">
        <f>SUMIF(الحركه!$B$7:$B$1000,B49295,الحركه!$I$7:$I$1000)</f>
        <v>0</v>
      </c>
    </row>
    <row r="49296" spans="2:3">
      <c r="B49296" s="7">
        <v>91759</v>
      </c>
      <c r="C49296" s="6">
        <f>SUMIF(الحركه!$B$7:$B$1000,B49296,الحركه!$I$7:$I$1000)</f>
        <v>0</v>
      </c>
    </row>
    <row r="49297" spans="2:3">
      <c r="B49297" s="7">
        <v>91760</v>
      </c>
      <c r="C49297" s="6">
        <f>SUMIF(الحركه!$B$7:$B$1000,B49297,الحركه!$I$7:$I$1000)</f>
        <v>0</v>
      </c>
    </row>
    <row r="49298" spans="2:3">
      <c r="B49298" s="7">
        <v>91761</v>
      </c>
      <c r="C49298" s="6">
        <f>SUMIF(الحركه!$B$7:$B$1000,B49298,الحركه!$I$7:$I$1000)</f>
        <v>0</v>
      </c>
    </row>
    <row r="49299" spans="2:3">
      <c r="B49299" s="7">
        <v>91762</v>
      </c>
      <c r="C49299" s="6">
        <f>SUMIF(الحركه!$B$7:$B$1000,B49299,الحركه!$I$7:$I$1000)</f>
        <v>0</v>
      </c>
    </row>
    <row r="49300" spans="2:3">
      <c r="B49300" s="7">
        <v>91763</v>
      </c>
      <c r="C49300" s="6">
        <f>SUMIF(الحركه!$B$7:$B$1000,B49300,الحركه!$I$7:$I$1000)</f>
        <v>0</v>
      </c>
    </row>
    <row r="49301" spans="2:3">
      <c r="B49301" s="7">
        <v>91764</v>
      </c>
      <c r="C49301" s="6">
        <f>SUMIF(الحركه!$B$7:$B$1000,B49301,الحركه!$I$7:$I$1000)</f>
        <v>0</v>
      </c>
    </row>
    <row r="49302" spans="2:3">
      <c r="B49302" s="7">
        <v>91765</v>
      </c>
      <c r="C49302" s="6">
        <f>SUMIF(الحركه!$B$7:$B$1000,B49302,الحركه!$I$7:$I$1000)</f>
        <v>0</v>
      </c>
    </row>
    <row r="49303" spans="2:3">
      <c r="B49303" s="7">
        <v>91766</v>
      </c>
      <c r="C49303" s="6">
        <f>SUMIF(الحركه!$B$7:$B$1000,B49303,الحركه!$I$7:$I$1000)</f>
        <v>0</v>
      </c>
    </row>
    <row r="49304" spans="2:3">
      <c r="B49304" s="7">
        <v>91767</v>
      </c>
      <c r="C49304" s="6">
        <f>SUMIF(الحركه!$B$7:$B$1000,B49304,الحركه!$I$7:$I$1000)</f>
        <v>0</v>
      </c>
    </row>
    <row r="49305" spans="2:3">
      <c r="B49305" s="7">
        <v>91768</v>
      </c>
      <c r="C49305" s="6">
        <f>SUMIF(الحركه!$B$7:$B$1000,B49305,الحركه!$I$7:$I$1000)</f>
        <v>0</v>
      </c>
    </row>
    <row r="49306" spans="2:3">
      <c r="B49306" s="7">
        <v>91769</v>
      </c>
      <c r="C49306" s="6">
        <f>SUMIF(الحركه!$B$7:$B$1000,B49306,الحركه!$I$7:$I$1000)</f>
        <v>0</v>
      </c>
    </row>
    <row r="49307" spans="2:3">
      <c r="B49307" s="7">
        <v>91770</v>
      </c>
      <c r="C49307" s="6">
        <f>SUMIF(الحركه!$B$7:$B$1000,B49307,الحركه!$I$7:$I$1000)</f>
        <v>0</v>
      </c>
    </row>
    <row r="49308" spans="2:3">
      <c r="B49308" s="7">
        <v>91771</v>
      </c>
      <c r="C49308" s="6">
        <f>SUMIF(الحركه!$B$7:$B$1000,B49308,الحركه!$I$7:$I$1000)</f>
        <v>0</v>
      </c>
    </row>
    <row r="49309" spans="2:3">
      <c r="B49309" s="7">
        <v>91772</v>
      </c>
      <c r="C49309" s="6">
        <f>SUMIF(الحركه!$B$7:$B$1000,B49309,الحركه!$I$7:$I$1000)</f>
        <v>0</v>
      </c>
    </row>
    <row r="49310" spans="2:3">
      <c r="B49310" s="7">
        <v>91773</v>
      </c>
      <c r="C49310" s="6">
        <f>SUMIF(الحركه!$B$7:$B$1000,B49310,الحركه!$I$7:$I$1000)</f>
        <v>0</v>
      </c>
    </row>
    <row r="49311" spans="2:3">
      <c r="B49311" s="7">
        <v>91774</v>
      </c>
      <c r="C49311" s="6">
        <f>SUMIF(الحركه!$B$7:$B$1000,B49311,الحركه!$I$7:$I$1000)</f>
        <v>0</v>
      </c>
    </row>
    <row r="49312" spans="2:3">
      <c r="B49312" s="7">
        <v>91775</v>
      </c>
      <c r="C49312" s="6">
        <f>SUMIF(الحركه!$B$7:$B$1000,B49312,الحركه!$I$7:$I$1000)</f>
        <v>0</v>
      </c>
    </row>
    <row r="49313" spans="2:3">
      <c r="B49313" s="7">
        <v>91776</v>
      </c>
      <c r="C49313" s="6">
        <f>SUMIF(الحركه!$B$7:$B$1000,B49313,الحركه!$I$7:$I$1000)</f>
        <v>0</v>
      </c>
    </row>
    <row r="49314" spans="2:3">
      <c r="B49314" s="7">
        <v>91777</v>
      </c>
      <c r="C49314" s="6">
        <f>SUMIF(الحركه!$B$7:$B$1000,B49314,الحركه!$I$7:$I$1000)</f>
        <v>0</v>
      </c>
    </row>
    <row r="49315" spans="2:3">
      <c r="B49315" s="7">
        <v>91778</v>
      </c>
      <c r="C49315" s="6">
        <f>SUMIF(الحركه!$B$7:$B$1000,B49315,الحركه!$I$7:$I$1000)</f>
        <v>0</v>
      </c>
    </row>
    <row r="49316" spans="2:3">
      <c r="B49316" s="7">
        <v>91779</v>
      </c>
      <c r="C49316" s="6">
        <f>SUMIF(الحركه!$B$7:$B$1000,B49316,الحركه!$I$7:$I$1000)</f>
        <v>0</v>
      </c>
    </row>
    <row r="49317" spans="2:3">
      <c r="B49317" s="7">
        <v>91780</v>
      </c>
      <c r="C49317" s="6">
        <f>SUMIF(الحركه!$B$7:$B$1000,B49317,الحركه!$I$7:$I$1000)</f>
        <v>0</v>
      </c>
    </row>
    <row r="49318" spans="2:3">
      <c r="B49318" s="7">
        <v>91781</v>
      </c>
      <c r="C49318" s="6">
        <f>SUMIF(الحركه!$B$7:$B$1000,B49318,الحركه!$I$7:$I$1000)</f>
        <v>0</v>
      </c>
    </row>
    <row r="49319" spans="2:3">
      <c r="B49319" s="7">
        <v>91782</v>
      </c>
      <c r="C49319" s="6">
        <f>SUMIF(الحركه!$B$7:$B$1000,B49319,الحركه!$I$7:$I$1000)</f>
        <v>0</v>
      </c>
    </row>
    <row r="49320" spans="2:3">
      <c r="B49320" s="7">
        <v>91783</v>
      </c>
      <c r="C49320" s="6">
        <f>SUMIF(الحركه!$B$7:$B$1000,B49320,الحركه!$I$7:$I$1000)</f>
        <v>0</v>
      </c>
    </row>
    <row r="49321" spans="2:3">
      <c r="B49321" s="7">
        <v>91784</v>
      </c>
      <c r="C49321" s="6">
        <f>SUMIF(الحركه!$B$7:$B$1000,B49321,الحركه!$I$7:$I$1000)</f>
        <v>0</v>
      </c>
    </row>
    <row r="49322" spans="2:3">
      <c r="B49322" s="7">
        <v>91785</v>
      </c>
      <c r="C49322" s="6">
        <f>SUMIF(الحركه!$B$7:$B$1000,B49322,الحركه!$I$7:$I$1000)</f>
        <v>0</v>
      </c>
    </row>
    <row r="49323" spans="2:3">
      <c r="B49323" s="7">
        <v>91786</v>
      </c>
      <c r="C49323" s="6">
        <f>SUMIF(الحركه!$B$7:$B$1000,B49323,الحركه!$I$7:$I$1000)</f>
        <v>0</v>
      </c>
    </row>
    <row r="49324" spans="2:3">
      <c r="B49324" s="7">
        <v>91787</v>
      </c>
      <c r="C49324" s="6">
        <f>SUMIF(الحركه!$B$7:$B$1000,B49324,الحركه!$I$7:$I$1000)</f>
        <v>0</v>
      </c>
    </row>
    <row r="49325" spans="2:3">
      <c r="B49325" s="7">
        <v>91788</v>
      </c>
      <c r="C49325" s="6">
        <f>SUMIF(الحركه!$B$7:$B$1000,B49325,الحركه!$I$7:$I$1000)</f>
        <v>0</v>
      </c>
    </row>
    <row r="49326" spans="2:3">
      <c r="B49326" s="7">
        <v>91789</v>
      </c>
      <c r="C49326" s="6">
        <f>SUMIF(الحركه!$B$7:$B$1000,B49326,الحركه!$I$7:$I$1000)</f>
        <v>0</v>
      </c>
    </row>
    <row r="49327" spans="2:3">
      <c r="B49327" s="7">
        <v>91790</v>
      </c>
      <c r="C49327" s="6">
        <f>SUMIF(الحركه!$B$7:$B$1000,B49327,الحركه!$I$7:$I$1000)</f>
        <v>0</v>
      </c>
    </row>
    <row r="49328" spans="2:3">
      <c r="B49328" s="7">
        <v>91791</v>
      </c>
      <c r="C49328" s="6">
        <f>SUMIF(الحركه!$B$7:$B$1000,B49328,الحركه!$I$7:$I$1000)</f>
        <v>0</v>
      </c>
    </row>
    <row r="49329" spans="2:3">
      <c r="B49329" s="7">
        <v>91792</v>
      </c>
      <c r="C49329" s="6">
        <f>SUMIF(الحركه!$B$7:$B$1000,B49329,الحركه!$I$7:$I$1000)</f>
        <v>0</v>
      </c>
    </row>
    <row r="49330" spans="2:3">
      <c r="B49330" s="7">
        <v>91793</v>
      </c>
      <c r="C49330" s="6">
        <f>SUMIF(الحركه!$B$7:$B$1000,B49330,الحركه!$I$7:$I$1000)</f>
        <v>0</v>
      </c>
    </row>
    <row r="49331" spans="2:3">
      <c r="B49331" s="7">
        <v>91794</v>
      </c>
      <c r="C49331" s="6">
        <f>SUMIF(الحركه!$B$7:$B$1000,B49331,الحركه!$I$7:$I$1000)</f>
        <v>0</v>
      </c>
    </row>
    <row r="49332" spans="2:3">
      <c r="B49332" s="7">
        <v>91795</v>
      </c>
      <c r="C49332" s="6">
        <f>SUMIF(الحركه!$B$7:$B$1000,B49332,الحركه!$I$7:$I$1000)</f>
        <v>0</v>
      </c>
    </row>
    <row r="49333" spans="2:3">
      <c r="B49333" s="7">
        <v>91796</v>
      </c>
      <c r="C49333" s="6">
        <f>SUMIF(الحركه!$B$7:$B$1000,B49333,الحركه!$I$7:$I$1000)</f>
        <v>0</v>
      </c>
    </row>
    <row r="49334" spans="2:3">
      <c r="B49334" s="7">
        <v>91797</v>
      </c>
      <c r="C49334" s="6">
        <f>SUMIF(الحركه!$B$7:$B$1000,B49334,الحركه!$I$7:$I$1000)</f>
        <v>0</v>
      </c>
    </row>
    <row r="49335" spans="2:3">
      <c r="B49335" s="7">
        <v>91798</v>
      </c>
      <c r="C49335" s="6">
        <f>SUMIF(الحركه!$B$7:$B$1000,B49335,الحركه!$I$7:$I$1000)</f>
        <v>0</v>
      </c>
    </row>
    <row r="49336" spans="2:3">
      <c r="B49336" s="7">
        <v>91799</v>
      </c>
      <c r="C49336" s="6">
        <f>SUMIF(الحركه!$B$7:$B$1000,B49336,الحركه!$I$7:$I$1000)</f>
        <v>0</v>
      </c>
    </row>
    <row r="49337" spans="2:3">
      <c r="B49337" s="7">
        <v>91800</v>
      </c>
      <c r="C49337" s="6">
        <f>SUMIF(الحركه!$B$7:$B$1000,B49337,الحركه!$I$7:$I$1000)</f>
        <v>0</v>
      </c>
    </row>
    <row r="49338" spans="2:3">
      <c r="B49338" s="7">
        <v>91801</v>
      </c>
      <c r="C49338" s="6">
        <f>SUMIF(الحركه!$B$7:$B$1000,B49338,الحركه!$I$7:$I$1000)</f>
        <v>0</v>
      </c>
    </row>
    <row r="49339" spans="2:3">
      <c r="B49339" s="7">
        <v>91802</v>
      </c>
      <c r="C49339" s="6">
        <f>SUMIF(الحركه!$B$7:$B$1000,B49339,الحركه!$I$7:$I$1000)</f>
        <v>0</v>
      </c>
    </row>
    <row r="49340" spans="2:3">
      <c r="B49340" s="7">
        <v>91803</v>
      </c>
      <c r="C49340" s="6">
        <f>SUMIF(الحركه!$B$7:$B$1000,B49340,الحركه!$I$7:$I$1000)</f>
        <v>0</v>
      </c>
    </row>
    <row r="49341" spans="2:3">
      <c r="B49341" s="7">
        <v>91804</v>
      </c>
      <c r="C49341" s="6">
        <f>SUMIF(الحركه!$B$7:$B$1000,B49341,الحركه!$I$7:$I$1000)</f>
        <v>0</v>
      </c>
    </row>
    <row r="49342" spans="2:3">
      <c r="B49342" s="7">
        <v>91805</v>
      </c>
      <c r="C49342" s="6">
        <f>SUMIF(الحركه!$B$7:$B$1000,B49342,الحركه!$I$7:$I$1000)</f>
        <v>0</v>
      </c>
    </row>
    <row r="49343" spans="2:3">
      <c r="B49343" s="7">
        <v>91806</v>
      </c>
      <c r="C49343" s="6">
        <f>SUMIF(الحركه!$B$7:$B$1000,B49343,الحركه!$I$7:$I$1000)</f>
        <v>0</v>
      </c>
    </row>
    <row r="49344" spans="2:3">
      <c r="B49344" s="7">
        <v>91807</v>
      </c>
      <c r="C49344" s="6">
        <f>SUMIF(الحركه!$B$7:$B$1000,B49344,الحركه!$I$7:$I$1000)</f>
        <v>0</v>
      </c>
    </row>
    <row r="49345" spans="2:3">
      <c r="B49345" s="7">
        <v>91808</v>
      </c>
      <c r="C49345" s="6">
        <f>SUMIF(الحركه!$B$7:$B$1000,B49345,الحركه!$I$7:$I$1000)</f>
        <v>0</v>
      </c>
    </row>
    <row r="49346" spans="2:3">
      <c r="B49346" s="7">
        <v>91809</v>
      </c>
      <c r="C49346" s="6">
        <f>SUMIF(الحركه!$B$7:$B$1000,B49346,الحركه!$I$7:$I$1000)</f>
        <v>0</v>
      </c>
    </row>
    <row r="49347" spans="2:3">
      <c r="B49347" s="7">
        <v>91810</v>
      </c>
      <c r="C49347" s="6">
        <f>SUMIF(الحركه!$B$7:$B$1000,B49347,الحركه!$I$7:$I$1000)</f>
        <v>0</v>
      </c>
    </row>
    <row r="49348" spans="2:3">
      <c r="B49348" s="7">
        <v>91811</v>
      </c>
      <c r="C49348" s="6">
        <f>SUMIF(الحركه!$B$7:$B$1000,B49348,الحركه!$I$7:$I$1000)</f>
        <v>0</v>
      </c>
    </row>
    <row r="49349" spans="2:3">
      <c r="B49349" s="7">
        <v>91812</v>
      </c>
      <c r="C49349" s="6">
        <f>SUMIF(الحركه!$B$7:$B$1000,B49349,الحركه!$I$7:$I$1000)</f>
        <v>0</v>
      </c>
    </row>
    <row r="49350" spans="2:3">
      <c r="B49350" s="7">
        <v>91813</v>
      </c>
      <c r="C49350" s="6">
        <f>SUMIF(الحركه!$B$7:$B$1000,B49350,الحركه!$I$7:$I$1000)</f>
        <v>0</v>
      </c>
    </row>
    <row r="49351" spans="2:3">
      <c r="B49351" s="7">
        <v>91814</v>
      </c>
      <c r="C49351" s="6">
        <f>SUMIF(الحركه!$B$7:$B$1000,B49351,الحركه!$I$7:$I$1000)</f>
        <v>0</v>
      </c>
    </row>
    <row r="49352" spans="2:3">
      <c r="B49352" s="7">
        <v>91815</v>
      </c>
      <c r="C49352" s="6">
        <f>SUMIF(الحركه!$B$7:$B$1000,B49352,الحركه!$I$7:$I$1000)</f>
        <v>0</v>
      </c>
    </row>
    <row r="49353" spans="2:3">
      <c r="B49353" s="7">
        <v>91816</v>
      </c>
      <c r="C49353" s="6">
        <f>SUMIF(الحركه!$B$7:$B$1000,B49353,الحركه!$I$7:$I$1000)</f>
        <v>0</v>
      </c>
    </row>
    <row r="49354" spans="2:3">
      <c r="B49354" s="7">
        <v>91817</v>
      </c>
      <c r="C49354" s="6">
        <f>SUMIF(الحركه!$B$7:$B$1000,B49354,الحركه!$I$7:$I$1000)</f>
        <v>0</v>
      </c>
    </row>
    <row r="49355" spans="2:3">
      <c r="B49355" s="7">
        <v>91818</v>
      </c>
      <c r="C49355" s="6">
        <f>SUMIF(الحركه!$B$7:$B$1000,B49355,الحركه!$I$7:$I$1000)</f>
        <v>0</v>
      </c>
    </row>
    <row r="49356" spans="2:3">
      <c r="B49356" s="7">
        <v>91819</v>
      </c>
      <c r="C49356" s="6">
        <f>SUMIF(الحركه!$B$7:$B$1000,B49356,الحركه!$I$7:$I$1000)</f>
        <v>0</v>
      </c>
    </row>
    <row r="49357" spans="2:3">
      <c r="B49357" s="7">
        <v>91820</v>
      </c>
      <c r="C49357" s="6">
        <f>SUMIF(الحركه!$B$7:$B$1000,B49357,الحركه!$I$7:$I$1000)</f>
        <v>0</v>
      </c>
    </row>
    <row r="49358" spans="2:3">
      <c r="B49358" s="7">
        <v>91821</v>
      </c>
      <c r="C49358" s="6">
        <f>SUMIF(الحركه!$B$7:$B$1000,B49358,الحركه!$I$7:$I$1000)</f>
        <v>0</v>
      </c>
    </row>
    <row r="49359" spans="2:3">
      <c r="B49359" s="7">
        <v>91822</v>
      </c>
      <c r="C49359" s="6">
        <f>SUMIF(الحركه!$B$7:$B$1000,B49359,الحركه!$I$7:$I$1000)</f>
        <v>0</v>
      </c>
    </row>
    <row r="49360" spans="2:3">
      <c r="B49360" s="7">
        <v>91823</v>
      </c>
      <c r="C49360" s="6">
        <f>SUMIF(الحركه!$B$7:$B$1000,B49360,الحركه!$I$7:$I$1000)</f>
        <v>0</v>
      </c>
    </row>
    <row r="49361" spans="2:3">
      <c r="B49361" s="7">
        <v>91824</v>
      </c>
      <c r="C49361" s="6">
        <f>SUMIF(الحركه!$B$7:$B$1000,B49361,الحركه!$I$7:$I$1000)</f>
        <v>0</v>
      </c>
    </row>
    <row r="49362" spans="2:3">
      <c r="B49362" s="7">
        <v>91825</v>
      </c>
      <c r="C49362" s="6">
        <f>SUMIF(الحركه!$B$7:$B$1000,B49362,الحركه!$I$7:$I$1000)</f>
        <v>0</v>
      </c>
    </row>
    <row r="49363" spans="2:3">
      <c r="B49363" s="7">
        <v>91826</v>
      </c>
      <c r="C49363" s="6">
        <f>SUMIF(الحركه!$B$7:$B$1000,B49363,الحركه!$I$7:$I$1000)</f>
        <v>0</v>
      </c>
    </row>
    <row r="49364" spans="2:3">
      <c r="B49364" s="7">
        <v>91827</v>
      </c>
      <c r="C49364" s="6">
        <f>SUMIF(الحركه!$B$7:$B$1000,B49364,الحركه!$I$7:$I$1000)</f>
        <v>0</v>
      </c>
    </row>
    <row r="49365" spans="2:3">
      <c r="B49365" s="7">
        <v>91828</v>
      </c>
      <c r="C49365" s="6">
        <f>SUMIF(الحركه!$B$7:$B$1000,B49365,الحركه!$I$7:$I$1000)</f>
        <v>0</v>
      </c>
    </row>
    <row r="49366" spans="2:3">
      <c r="B49366" s="7">
        <v>91829</v>
      </c>
      <c r="C49366" s="6">
        <f>SUMIF(الحركه!$B$7:$B$1000,B49366,الحركه!$I$7:$I$1000)</f>
        <v>0</v>
      </c>
    </row>
    <row r="49367" spans="2:3">
      <c r="B49367" s="7">
        <v>91830</v>
      </c>
      <c r="C49367" s="6">
        <f>SUMIF(الحركه!$B$7:$B$1000,B49367,الحركه!$I$7:$I$1000)</f>
        <v>0</v>
      </c>
    </row>
    <row r="49368" spans="2:3">
      <c r="B49368" s="7">
        <v>91831</v>
      </c>
      <c r="C49368" s="6">
        <f>SUMIF(الحركه!$B$7:$B$1000,B49368,الحركه!$I$7:$I$1000)</f>
        <v>0</v>
      </c>
    </row>
    <row r="49369" spans="2:3">
      <c r="B49369" s="7">
        <v>91832</v>
      </c>
      <c r="C49369" s="6">
        <f>SUMIF(الحركه!$B$7:$B$1000,B49369,الحركه!$I$7:$I$1000)</f>
        <v>0</v>
      </c>
    </row>
    <row r="49370" spans="2:3">
      <c r="B49370" s="7">
        <v>91833</v>
      </c>
      <c r="C49370" s="6">
        <f>SUMIF(الحركه!$B$7:$B$1000,B49370,الحركه!$I$7:$I$1000)</f>
        <v>0</v>
      </c>
    </row>
    <row r="49371" spans="2:3">
      <c r="B49371" s="7">
        <v>91834</v>
      </c>
      <c r="C49371" s="6">
        <f>SUMIF(الحركه!$B$7:$B$1000,B49371,الحركه!$I$7:$I$1000)</f>
        <v>0</v>
      </c>
    </row>
    <row r="49372" spans="2:3">
      <c r="B49372" s="7">
        <v>91835</v>
      </c>
      <c r="C49372" s="6">
        <f>SUMIF(الحركه!$B$7:$B$1000,B49372,الحركه!$I$7:$I$1000)</f>
        <v>0</v>
      </c>
    </row>
    <row r="49373" spans="2:3">
      <c r="B49373" s="7">
        <v>91836</v>
      </c>
      <c r="C49373" s="6">
        <f>SUMIF(الحركه!$B$7:$B$1000,B49373,الحركه!$I$7:$I$1000)</f>
        <v>0</v>
      </c>
    </row>
    <row r="49374" spans="2:3">
      <c r="B49374" s="7">
        <v>91837</v>
      </c>
      <c r="C49374" s="6">
        <f>SUMIF(الحركه!$B$7:$B$1000,B49374,الحركه!$I$7:$I$1000)</f>
        <v>0</v>
      </c>
    </row>
    <row r="49375" spans="2:3">
      <c r="B49375" s="7">
        <v>91838</v>
      </c>
      <c r="C49375" s="6">
        <f>SUMIF(الحركه!$B$7:$B$1000,B49375,الحركه!$I$7:$I$1000)</f>
        <v>0</v>
      </c>
    </row>
    <row r="49376" spans="2:3">
      <c r="B49376" s="7">
        <v>91839</v>
      </c>
      <c r="C49376" s="6">
        <f>SUMIF(الحركه!$B$7:$B$1000,B49376,الحركه!$I$7:$I$1000)</f>
        <v>0</v>
      </c>
    </row>
    <row r="49377" spans="2:3">
      <c r="B49377" s="7">
        <v>91840</v>
      </c>
      <c r="C49377" s="6">
        <f>SUMIF(الحركه!$B$7:$B$1000,B49377,الحركه!$I$7:$I$1000)</f>
        <v>0</v>
      </c>
    </row>
    <row r="49378" spans="2:3">
      <c r="B49378" s="7">
        <v>91841</v>
      </c>
      <c r="C49378" s="6">
        <f>SUMIF(الحركه!$B$7:$B$1000,B49378,الحركه!$I$7:$I$1000)</f>
        <v>0</v>
      </c>
    </row>
    <row r="49379" spans="2:3">
      <c r="B49379" s="7">
        <v>91842</v>
      </c>
      <c r="C49379" s="6">
        <f>SUMIF(الحركه!$B$7:$B$1000,B49379,الحركه!$I$7:$I$1000)</f>
        <v>0</v>
      </c>
    </row>
    <row r="49380" spans="2:3">
      <c r="B49380" s="7">
        <v>91843</v>
      </c>
      <c r="C49380" s="6">
        <f>SUMIF(الحركه!$B$7:$B$1000,B49380,الحركه!$I$7:$I$1000)</f>
        <v>0</v>
      </c>
    </row>
    <row r="49381" spans="2:3">
      <c r="B49381" s="7">
        <v>91844</v>
      </c>
      <c r="C49381" s="6">
        <f>SUMIF(الحركه!$B$7:$B$1000,B49381,الحركه!$I$7:$I$1000)</f>
        <v>0</v>
      </c>
    </row>
    <row r="49382" spans="2:3">
      <c r="B49382" s="7">
        <v>91845</v>
      </c>
      <c r="C49382" s="6">
        <f>SUMIF(الحركه!$B$7:$B$1000,B49382,الحركه!$I$7:$I$1000)</f>
        <v>0</v>
      </c>
    </row>
    <row r="49383" spans="2:3">
      <c r="B49383" s="7">
        <v>91846</v>
      </c>
      <c r="C49383" s="6">
        <f>SUMIF(الحركه!$B$7:$B$1000,B49383,الحركه!$I$7:$I$1000)</f>
        <v>0</v>
      </c>
    </row>
    <row r="49384" spans="2:3">
      <c r="B49384" s="7">
        <v>91847</v>
      </c>
      <c r="C49384" s="6">
        <f>SUMIF(الحركه!$B$7:$B$1000,B49384,الحركه!$I$7:$I$1000)</f>
        <v>0</v>
      </c>
    </row>
    <row r="49385" spans="2:3">
      <c r="B49385" s="7">
        <v>91848</v>
      </c>
      <c r="C49385" s="6">
        <f>SUMIF(الحركه!$B$7:$B$1000,B49385,الحركه!$I$7:$I$1000)</f>
        <v>0</v>
      </c>
    </row>
    <row r="49386" spans="2:3">
      <c r="B49386" s="7">
        <v>91849</v>
      </c>
      <c r="C49386" s="6">
        <f>SUMIF(الحركه!$B$7:$B$1000,B49386,الحركه!$I$7:$I$1000)</f>
        <v>0</v>
      </c>
    </row>
    <row r="49387" spans="2:3">
      <c r="B49387" s="7">
        <v>91850</v>
      </c>
      <c r="C49387" s="6">
        <f>SUMIF(الحركه!$B$7:$B$1000,B49387,الحركه!$I$7:$I$1000)</f>
        <v>0</v>
      </c>
    </row>
    <row r="49388" spans="2:3">
      <c r="B49388" s="7">
        <v>91851</v>
      </c>
      <c r="C49388" s="6">
        <f>SUMIF(الحركه!$B$7:$B$1000,B49388,الحركه!$I$7:$I$1000)</f>
        <v>0</v>
      </c>
    </row>
    <row r="49389" spans="2:3">
      <c r="B49389" s="7">
        <v>91852</v>
      </c>
      <c r="C49389" s="6">
        <f>SUMIF(الحركه!$B$7:$B$1000,B49389,الحركه!$I$7:$I$1000)</f>
        <v>0</v>
      </c>
    </row>
    <row r="49390" spans="2:3">
      <c r="B49390" s="7">
        <v>91853</v>
      </c>
      <c r="C49390" s="6">
        <f>SUMIF(الحركه!$B$7:$B$1000,B49390,الحركه!$I$7:$I$1000)</f>
        <v>0</v>
      </c>
    </row>
    <row r="49391" spans="2:3">
      <c r="B49391" s="7">
        <v>91854</v>
      </c>
      <c r="C49391" s="6">
        <f>SUMIF(الحركه!$B$7:$B$1000,B49391,الحركه!$I$7:$I$1000)</f>
        <v>0</v>
      </c>
    </row>
    <row r="49392" spans="2:3">
      <c r="B49392" s="7">
        <v>91855</v>
      </c>
      <c r="C49392" s="6">
        <f>SUMIF(الحركه!$B$7:$B$1000,B49392,الحركه!$I$7:$I$1000)</f>
        <v>0</v>
      </c>
    </row>
    <row r="49393" spans="2:3">
      <c r="B49393" s="7">
        <v>91856</v>
      </c>
      <c r="C49393" s="6">
        <f>SUMIF(الحركه!$B$7:$B$1000,B49393,الحركه!$I$7:$I$1000)</f>
        <v>0</v>
      </c>
    </row>
    <row r="49394" spans="2:3">
      <c r="B49394" s="7">
        <v>91857</v>
      </c>
      <c r="C49394" s="6">
        <f>SUMIF(الحركه!$B$7:$B$1000,B49394,الحركه!$I$7:$I$1000)</f>
        <v>0</v>
      </c>
    </row>
    <row r="49395" spans="2:3">
      <c r="B49395" s="7">
        <v>91858</v>
      </c>
      <c r="C49395" s="6">
        <f>SUMIF(الحركه!$B$7:$B$1000,B49395,الحركه!$I$7:$I$1000)</f>
        <v>0</v>
      </c>
    </row>
    <row r="49396" spans="2:3">
      <c r="B49396" s="7">
        <v>91859</v>
      </c>
      <c r="C49396" s="6">
        <f>SUMIF(الحركه!$B$7:$B$1000,B49396,الحركه!$I$7:$I$1000)</f>
        <v>0</v>
      </c>
    </row>
    <row r="49397" spans="2:3">
      <c r="B49397" s="7">
        <v>91860</v>
      </c>
      <c r="C49397" s="6">
        <f>SUMIF(الحركه!$B$7:$B$1000,B49397,الحركه!$I$7:$I$1000)</f>
        <v>0</v>
      </c>
    </row>
    <row r="49398" spans="2:3">
      <c r="B49398" s="7">
        <v>91861</v>
      </c>
      <c r="C49398" s="6">
        <f>SUMIF(الحركه!$B$7:$B$1000,B49398,الحركه!$I$7:$I$1000)</f>
        <v>0</v>
      </c>
    </row>
    <row r="49399" spans="2:3">
      <c r="B49399" s="7">
        <v>91862</v>
      </c>
      <c r="C49399" s="6">
        <f>SUMIF(الحركه!$B$7:$B$1000,B49399,الحركه!$I$7:$I$1000)</f>
        <v>0</v>
      </c>
    </row>
    <row r="49400" spans="2:3">
      <c r="B49400" s="7">
        <v>91863</v>
      </c>
      <c r="C49400" s="6">
        <f>SUMIF(الحركه!$B$7:$B$1000,B49400,الحركه!$I$7:$I$1000)</f>
        <v>0</v>
      </c>
    </row>
    <row r="49401" spans="2:3">
      <c r="B49401" s="7">
        <v>91864</v>
      </c>
      <c r="C49401" s="6">
        <f>SUMIF(الحركه!$B$7:$B$1000,B49401,الحركه!$I$7:$I$1000)</f>
        <v>0</v>
      </c>
    </row>
    <row r="49402" spans="2:3">
      <c r="B49402" s="7">
        <v>91865</v>
      </c>
      <c r="C49402" s="6">
        <f>SUMIF(الحركه!$B$7:$B$1000,B49402,الحركه!$I$7:$I$1000)</f>
        <v>0</v>
      </c>
    </row>
    <row r="49403" spans="2:3">
      <c r="B49403" s="7">
        <v>91866</v>
      </c>
      <c r="C49403" s="6">
        <f>SUMIF(الحركه!$B$7:$B$1000,B49403,الحركه!$I$7:$I$1000)</f>
        <v>0</v>
      </c>
    </row>
    <row r="49404" spans="2:3">
      <c r="B49404" s="7">
        <v>91867</v>
      </c>
      <c r="C49404" s="6">
        <f>SUMIF(الحركه!$B$7:$B$1000,B49404,الحركه!$I$7:$I$1000)</f>
        <v>0</v>
      </c>
    </row>
    <row r="49405" spans="2:3">
      <c r="B49405" s="7">
        <v>91868</v>
      </c>
      <c r="C49405" s="6">
        <f>SUMIF(الحركه!$B$7:$B$1000,B49405,الحركه!$I$7:$I$1000)</f>
        <v>0</v>
      </c>
    </row>
    <row r="49406" spans="2:3">
      <c r="B49406" s="7">
        <v>91869</v>
      </c>
      <c r="C49406" s="6">
        <f>SUMIF(الحركه!$B$7:$B$1000,B49406,الحركه!$I$7:$I$1000)</f>
        <v>0</v>
      </c>
    </row>
    <row r="49407" spans="2:3">
      <c r="B49407" s="7">
        <v>91870</v>
      </c>
      <c r="C49407" s="6">
        <f>SUMIF(الحركه!$B$7:$B$1000,B49407,الحركه!$I$7:$I$1000)</f>
        <v>0</v>
      </c>
    </row>
    <row r="49408" spans="2:3">
      <c r="B49408" s="7">
        <v>91871</v>
      </c>
      <c r="C49408" s="6">
        <f>SUMIF(الحركه!$B$7:$B$1000,B49408,الحركه!$I$7:$I$1000)</f>
        <v>0</v>
      </c>
    </row>
    <row r="49409" spans="2:3">
      <c r="B49409" s="7">
        <v>91872</v>
      </c>
      <c r="C49409" s="6">
        <f>SUMIF(الحركه!$B$7:$B$1000,B49409,الحركه!$I$7:$I$1000)</f>
        <v>0</v>
      </c>
    </row>
    <row r="49410" spans="2:3">
      <c r="B49410" s="7">
        <v>91873</v>
      </c>
      <c r="C49410" s="6">
        <f>SUMIF(الحركه!$B$7:$B$1000,B49410,الحركه!$I$7:$I$1000)</f>
        <v>0</v>
      </c>
    </row>
    <row r="49411" spans="2:3">
      <c r="B49411" s="7">
        <v>91874</v>
      </c>
      <c r="C49411" s="6">
        <f>SUMIF(الحركه!$B$7:$B$1000,B49411,الحركه!$I$7:$I$1000)</f>
        <v>0</v>
      </c>
    </row>
    <row r="49412" spans="2:3">
      <c r="B49412" s="7">
        <v>91875</v>
      </c>
      <c r="C49412" s="6">
        <f>SUMIF(الحركه!$B$7:$B$1000,B49412,الحركه!$I$7:$I$1000)</f>
        <v>0</v>
      </c>
    </row>
    <row r="49413" spans="2:3">
      <c r="B49413" s="7">
        <v>91876</v>
      </c>
      <c r="C49413" s="6">
        <f>SUMIF(الحركه!$B$7:$B$1000,B49413,الحركه!$I$7:$I$1000)</f>
        <v>0</v>
      </c>
    </row>
    <row r="49414" spans="2:3">
      <c r="B49414" s="7">
        <v>91877</v>
      </c>
      <c r="C49414" s="6">
        <f>SUMIF(الحركه!$B$7:$B$1000,B49414,الحركه!$I$7:$I$1000)</f>
        <v>0</v>
      </c>
    </row>
    <row r="49415" spans="2:3">
      <c r="B49415" s="7">
        <v>91878</v>
      </c>
      <c r="C49415" s="6">
        <f>SUMIF(الحركه!$B$7:$B$1000,B49415,الحركه!$I$7:$I$1000)</f>
        <v>0</v>
      </c>
    </row>
    <row r="49416" spans="2:3">
      <c r="B49416" s="7">
        <v>91879</v>
      </c>
      <c r="C49416" s="6">
        <f>SUMIF(الحركه!$B$7:$B$1000,B49416,الحركه!$I$7:$I$1000)</f>
        <v>0</v>
      </c>
    </row>
    <row r="49417" spans="2:3">
      <c r="B49417" s="7">
        <v>91880</v>
      </c>
      <c r="C49417" s="6">
        <f>SUMIF(الحركه!$B$7:$B$1000,B49417,الحركه!$I$7:$I$1000)</f>
        <v>0</v>
      </c>
    </row>
    <row r="49418" spans="2:3">
      <c r="B49418" s="7">
        <v>91881</v>
      </c>
      <c r="C49418" s="6">
        <f>SUMIF(الحركه!$B$7:$B$1000,B49418,الحركه!$I$7:$I$1000)</f>
        <v>0</v>
      </c>
    </row>
    <row r="49419" spans="2:3">
      <c r="B49419" s="7">
        <v>91882</v>
      </c>
      <c r="C49419" s="6">
        <f>SUMIF(الحركه!$B$7:$B$1000,B49419,الحركه!$I$7:$I$1000)</f>
        <v>0</v>
      </c>
    </row>
    <row r="49420" spans="2:3">
      <c r="B49420" s="7">
        <v>91883</v>
      </c>
      <c r="C49420" s="6">
        <f>SUMIF(الحركه!$B$7:$B$1000,B49420,الحركه!$I$7:$I$1000)</f>
        <v>0</v>
      </c>
    </row>
    <row r="49421" spans="2:3">
      <c r="B49421" s="7">
        <v>91884</v>
      </c>
      <c r="C49421" s="6">
        <f>SUMIF(الحركه!$B$7:$B$1000,B49421,الحركه!$I$7:$I$1000)</f>
        <v>0</v>
      </c>
    </row>
    <row r="49422" spans="2:3">
      <c r="B49422" s="7">
        <v>91885</v>
      </c>
      <c r="C49422" s="6">
        <f>SUMIF(الحركه!$B$7:$B$1000,B49422,الحركه!$I$7:$I$1000)</f>
        <v>0</v>
      </c>
    </row>
    <row r="49423" spans="2:3">
      <c r="B49423" s="7">
        <v>91886</v>
      </c>
      <c r="C49423" s="6">
        <f>SUMIF(الحركه!$B$7:$B$1000,B49423,الحركه!$I$7:$I$1000)</f>
        <v>0</v>
      </c>
    </row>
    <row r="49424" spans="2:3">
      <c r="B49424" s="7">
        <v>91887</v>
      </c>
      <c r="C49424" s="6">
        <f>SUMIF(الحركه!$B$7:$B$1000,B49424,الحركه!$I$7:$I$1000)</f>
        <v>0</v>
      </c>
    </row>
    <row r="49425" spans="2:3">
      <c r="B49425" s="7">
        <v>91888</v>
      </c>
      <c r="C49425" s="6">
        <f>SUMIF(الحركه!$B$7:$B$1000,B49425,الحركه!$I$7:$I$1000)</f>
        <v>0</v>
      </c>
    </row>
    <row r="49426" spans="2:3">
      <c r="B49426" s="7">
        <v>91889</v>
      </c>
      <c r="C49426" s="6">
        <f>SUMIF(الحركه!$B$7:$B$1000,B49426,الحركه!$I$7:$I$1000)</f>
        <v>0</v>
      </c>
    </row>
    <row r="49427" spans="2:3">
      <c r="B49427" s="7">
        <v>91890</v>
      </c>
      <c r="C49427" s="6">
        <f>SUMIF(الحركه!$B$7:$B$1000,B49427,الحركه!$I$7:$I$1000)</f>
        <v>0</v>
      </c>
    </row>
    <row r="49428" spans="2:3">
      <c r="B49428" s="7">
        <v>91891</v>
      </c>
      <c r="C49428" s="6">
        <f>SUMIF(الحركه!$B$7:$B$1000,B49428,الحركه!$I$7:$I$1000)</f>
        <v>0</v>
      </c>
    </row>
    <row r="49429" spans="2:3">
      <c r="B49429" s="7">
        <v>91892</v>
      </c>
      <c r="C49429" s="6">
        <f>SUMIF(الحركه!$B$7:$B$1000,B49429,الحركه!$I$7:$I$1000)</f>
        <v>0</v>
      </c>
    </row>
    <row r="49430" spans="2:3">
      <c r="B49430" s="7">
        <v>91893</v>
      </c>
      <c r="C49430" s="6">
        <f>SUMIF(الحركه!$B$7:$B$1000,B49430,الحركه!$I$7:$I$1000)</f>
        <v>0</v>
      </c>
    </row>
    <row r="49431" spans="2:3">
      <c r="B49431" s="7">
        <v>91894</v>
      </c>
      <c r="C49431" s="6">
        <f>SUMIF(الحركه!$B$7:$B$1000,B49431,الحركه!$I$7:$I$1000)</f>
        <v>0</v>
      </c>
    </row>
    <row r="49432" spans="2:3">
      <c r="B49432" s="7">
        <v>91895</v>
      </c>
      <c r="C49432" s="6">
        <f>SUMIF(الحركه!$B$7:$B$1000,B49432,الحركه!$I$7:$I$1000)</f>
        <v>0</v>
      </c>
    </row>
    <row r="49433" spans="2:3">
      <c r="B49433" s="7">
        <v>91896</v>
      </c>
      <c r="C49433" s="6">
        <f>SUMIF(الحركه!$B$7:$B$1000,B49433,الحركه!$I$7:$I$1000)</f>
        <v>0</v>
      </c>
    </row>
    <row r="49434" spans="2:3">
      <c r="B49434" s="7">
        <v>91897</v>
      </c>
      <c r="C49434" s="6">
        <f>SUMIF(الحركه!$B$7:$B$1000,B49434,الحركه!$I$7:$I$1000)</f>
        <v>0</v>
      </c>
    </row>
    <row r="49435" spans="2:3">
      <c r="B49435" s="7">
        <v>91898</v>
      </c>
      <c r="C49435" s="6">
        <f>SUMIF(الحركه!$B$7:$B$1000,B49435,الحركه!$I$7:$I$1000)</f>
        <v>0</v>
      </c>
    </row>
    <row r="49436" spans="2:3">
      <c r="B49436" s="7">
        <v>91899</v>
      </c>
      <c r="C49436" s="6">
        <f>SUMIF(الحركه!$B$7:$B$1000,B49436,الحركه!$I$7:$I$1000)</f>
        <v>0</v>
      </c>
    </row>
    <row r="49437" spans="2:3">
      <c r="B49437" s="7">
        <v>91900</v>
      </c>
      <c r="C49437" s="6">
        <f>SUMIF(الحركه!$B$7:$B$1000,B49437,الحركه!$I$7:$I$1000)</f>
        <v>0</v>
      </c>
    </row>
    <row r="49438" spans="2:3">
      <c r="B49438" s="7">
        <v>91901</v>
      </c>
      <c r="C49438" s="6">
        <f>SUMIF(الحركه!$B$7:$B$1000,B49438,الحركه!$I$7:$I$1000)</f>
        <v>0</v>
      </c>
    </row>
    <row r="49439" spans="2:3">
      <c r="B49439" s="7">
        <v>91902</v>
      </c>
      <c r="C49439" s="6">
        <f>SUMIF(الحركه!$B$7:$B$1000,B49439,الحركه!$I$7:$I$1000)</f>
        <v>0</v>
      </c>
    </row>
    <row r="49440" spans="2:3">
      <c r="B49440" s="7">
        <v>91903</v>
      </c>
      <c r="C49440" s="6">
        <f>SUMIF(الحركه!$B$7:$B$1000,B49440,الحركه!$I$7:$I$1000)</f>
        <v>0</v>
      </c>
    </row>
    <row r="49441" spans="2:3">
      <c r="B49441" s="7">
        <v>91904</v>
      </c>
      <c r="C49441" s="6">
        <f>SUMIF(الحركه!$B$7:$B$1000,B49441,الحركه!$I$7:$I$1000)</f>
        <v>0</v>
      </c>
    </row>
    <row r="49442" spans="2:3">
      <c r="B49442" s="7">
        <v>91905</v>
      </c>
      <c r="C49442" s="6">
        <f>SUMIF(الحركه!$B$7:$B$1000,B49442,الحركه!$I$7:$I$1000)</f>
        <v>0</v>
      </c>
    </row>
    <row r="49443" spans="2:3">
      <c r="B49443" s="7">
        <v>91906</v>
      </c>
      <c r="C49443" s="6">
        <f>SUMIF(الحركه!$B$7:$B$1000,B49443,الحركه!$I$7:$I$1000)</f>
        <v>0</v>
      </c>
    </row>
    <row r="49444" spans="2:3">
      <c r="B49444" s="7">
        <v>91907</v>
      </c>
      <c r="C49444" s="6">
        <f>SUMIF(الحركه!$B$7:$B$1000,B49444,الحركه!$I$7:$I$1000)</f>
        <v>0</v>
      </c>
    </row>
    <row r="49445" spans="2:3">
      <c r="B49445" s="7">
        <v>91908</v>
      </c>
      <c r="C49445" s="6">
        <f>SUMIF(الحركه!$B$7:$B$1000,B49445,الحركه!$I$7:$I$1000)</f>
        <v>0</v>
      </c>
    </row>
    <row r="49446" spans="2:3">
      <c r="B49446" s="7">
        <v>91909</v>
      </c>
      <c r="C49446" s="6">
        <f>SUMIF(الحركه!$B$7:$B$1000,B49446,الحركه!$I$7:$I$1000)</f>
        <v>0</v>
      </c>
    </row>
    <row r="49447" spans="2:3">
      <c r="B49447" s="7">
        <v>91910</v>
      </c>
      <c r="C49447" s="6">
        <f>SUMIF(الحركه!$B$7:$B$1000,B49447,الحركه!$I$7:$I$1000)</f>
        <v>0</v>
      </c>
    </row>
    <row r="49448" spans="2:3">
      <c r="B49448" s="7">
        <v>91911</v>
      </c>
      <c r="C49448" s="6">
        <f>SUMIF(الحركه!$B$7:$B$1000,B49448,الحركه!$I$7:$I$1000)</f>
        <v>0</v>
      </c>
    </row>
    <row r="49449" spans="2:3">
      <c r="B49449" s="7">
        <v>91912</v>
      </c>
      <c r="C49449" s="6">
        <f>SUMIF(الحركه!$B$7:$B$1000,B49449,الحركه!$I$7:$I$1000)</f>
        <v>0</v>
      </c>
    </row>
    <row r="49450" spans="2:3">
      <c r="B49450" s="7">
        <v>91913</v>
      </c>
      <c r="C49450" s="6">
        <f>SUMIF(الحركه!$B$7:$B$1000,B49450,الحركه!$I$7:$I$1000)</f>
        <v>0</v>
      </c>
    </row>
    <row r="49451" spans="2:3">
      <c r="B49451" s="7">
        <v>91914</v>
      </c>
      <c r="C49451" s="6">
        <f>SUMIF(الحركه!$B$7:$B$1000,B49451,الحركه!$I$7:$I$1000)</f>
        <v>0</v>
      </c>
    </row>
    <row r="49452" spans="2:3">
      <c r="B49452" s="7">
        <v>91915</v>
      </c>
      <c r="C49452" s="6">
        <f>SUMIF(الحركه!$B$7:$B$1000,B49452,الحركه!$I$7:$I$1000)</f>
        <v>0</v>
      </c>
    </row>
    <row r="49453" spans="2:3">
      <c r="B49453" s="7">
        <v>91916</v>
      </c>
      <c r="C49453" s="6">
        <f>SUMIF(الحركه!$B$7:$B$1000,B49453,الحركه!$I$7:$I$1000)</f>
        <v>0</v>
      </c>
    </row>
    <row r="49454" spans="2:3">
      <c r="B49454" s="7">
        <v>91917</v>
      </c>
      <c r="C49454" s="6">
        <f>SUMIF(الحركه!$B$7:$B$1000,B49454,الحركه!$I$7:$I$1000)</f>
        <v>0</v>
      </c>
    </row>
    <row r="49455" spans="2:3">
      <c r="B49455" s="7">
        <v>91918</v>
      </c>
      <c r="C49455" s="6">
        <f>SUMIF(الحركه!$B$7:$B$1000,B49455,الحركه!$I$7:$I$1000)</f>
        <v>0</v>
      </c>
    </row>
    <row r="49456" spans="2:3">
      <c r="B49456" s="7">
        <v>91919</v>
      </c>
      <c r="C49456" s="6">
        <f>SUMIF(الحركه!$B$7:$B$1000,B49456,الحركه!$I$7:$I$1000)</f>
        <v>0</v>
      </c>
    </row>
    <row r="49457" spans="2:3">
      <c r="B49457" s="7">
        <v>91920</v>
      </c>
      <c r="C49457" s="6">
        <f>SUMIF(الحركه!$B$7:$B$1000,B49457,الحركه!$I$7:$I$1000)</f>
        <v>0</v>
      </c>
    </row>
    <row r="49458" spans="2:3">
      <c r="B49458" s="7">
        <v>91921</v>
      </c>
      <c r="C49458" s="6">
        <f>SUMIF(الحركه!$B$7:$B$1000,B49458,الحركه!$I$7:$I$1000)</f>
        <v>0</v>
      </c>
    </row>
    <row r="49459" spans="2:3">
      <c r="B49459" s="7">
        <v>91922</v>
      </c>
      <c r="C49459" s="6">
        <f>SUMIF(الحركه!$B$7:$B$1000,B49459,الحركه!$I$7:$I$1000)</f>
        <v>0</v>
      </c>
    </row>
    <row r="49460" spans="2:3">
      <c r="B49460" s="7">
        <v>91923</v>
      </c>
      <c r="C49460" s="6">
        <f>SUMIF(الحركه!$B$7:$B$1000,B49460,الحركه!$I$7:$I$1000)</f>
        <v>0</v>
      </c>
    </row>
    <row r="49461" spans="2:3">
      <c r="B49461" s="7">
        <v>91924</v>
      </c>
      <c r="C49461" s="6">
        <f>SUMIF(الحركه!$B$7:$B$1000,B49461,الحركه!$I$7:$I$1000)</f>
        <v>0</v>
      </c>
    </row>
    <row r="49462" spans="2:3">
      <c r="B49462" s="7">
        <v>91925</v>
      </c>
      <c r="C49462" s="6">
        <f>SUMIF(الحركه!$B$7:$B$1000,B49462,الحركه!$I$7:$I$1000)</f>
        <v>0</v>
      </c>
    </row>
    <row r="49463" spans="2:3">
      <c r="B49463" s="7">
        <v>91926</v>
      </c>
      <c r="C49463" s="6">
        <f>SUMIF(الحركه!$B$7:$B$1000,B49463,الحركه!$I$7:$I$1000)</f>
        <v>0</v>
      </c>
    </row>
    <row r="49464" spans="2:3">
      <c r="B49464" s="7">
        <v>91927</v>
      </c>
      <c r="C49464" s="6">
        <f>SUMIF(الحركه!$B$7:$B$1000,B49464,الحركه!$I$7:$I$1000)</f>
        <v>0</v>
      </c>
    </row>
    <row r="49465" spans="2:3">
      <c r="B49465" s="7">
        <v>91928</v>
      </c>
      <c r="C49465" s="6">
        <f>SUMIF(الحركه!$B$7:$B$1000,B49465,الحركه!$I$7:$I$1000)</f>
        <v>0</v>
      </c>
    </row>
    <row r="49466" spans="2:3">
      <c r="B49466" s="7">
        <v>91929</v>
      </c>
      <c r="C49466" s="6">
        <f>SUMIF(الحركه!$B$7:$B$1000,B49466,الحركه!$I$7:$I$1000)</f>
        <v>0</v>
      </c>
    </row>
    <row r="49467" spans="2:3">
      <c r="B49467" s="7">
        <v>91930</v>
      </c>
      <c r="C49467" s="6">
        <f>SUMIF(الحركه!$B$7:$B$1000,B49467,الحركه!$I$7:$I$1000)</f>
        <v>0</v>
      </c>
    </row>
    <row r="49468" spans="2:3">
      <c r="B49468" s="7">
        <v>91931</v>
      </c>
      <c r="C49468" s="6">
        <f>SUMIF(الحركه!$B$7:$B$1000,B49468,الحركه!$I$7:$I$1000)</f>
        <v>0</v>
      </c>
    </row>
    <row r="49469" spans="2:3">
      <c r="B49469" s="7">
        <v>91932</v>
      </c>
      <c r="C49469" s="6">
        <f>SUMIF(الحركه!$B$7:$B$1000,B49469,الحركه!$I$7:$I$1000)</f>
        <v>0</v>
      </c>
    </row>
    <row r="49470" spans="2:3">
      <c r="B49470" s="7">
        <v>91933</v>
      </c>
      <c r="C49470" s="6">
        <f>SUMIF(الحركه!$B$7:$B$1000,B49470,الحركه!$I$7:$I$1000)</f>
        <v>0</v>
      </c>
    </row>
    <row r="49471" spans="2:3">
      <c r="B49471" s="7">
        <v>91934</v>
      </c>
      <c r="C49471" s="6">
        <f>SUMIF(الحركه!$B$7:$B$1000,B49471,الحركه!$I$7:$I$1000)</f>
        <v>0</v>
      </c>
    </row>
    <row r="49472" spans="2:3">
      <c r="B49472" s="7">
        <v>91935</v>
      </c>
      <c r="C49472" s="6">
        <f>SUMIF(الحركه!$B$7:$B$1000,B49472,الحركه!$I$7:$I$1000)</f>
        <v>0</v>
      </c>
    </row>
    <row r="49473" spans="2:3">
      <c r="B49473" s="7">
        <v>91936</v>
      </c>
      <c r="C49473" s="6">
        <f>SUMIF(الحركه!$B$7:$B$1000,B49473,الحركه!$I$7:$I$1000)</f>
        <v>0</v>
      </c>
    </row>
    <row r="49474" spans="2:3">
      <c r="B49474" s="7">
        <v>91937</v>
      </c>
      <c r="C49474" s="6">
        <f>SUMIF(الحركه!$B$7:$B$1000,B49474,الحركه!$I$7:$I$1000)</f>
        <v>0</v>
      </c>
    </row>
    <row r="49475" spans="2:3">
      <c r="B49475" s="7">
        <v>91938</v>
      </c>
      <c r="C49475" s="6">
        <f>SUMIF(الحركه!$B$7:$B$1000,B49475,الحركه!$I$7:$I$1000)</f>
        <v>0</v>
      </c>
    </row>
    <row r="49476" spans="2:3">
      <c r="B49476" s="7">
        <v>91939</v>
      </c>
      <c r="C49476" s="6">
        <f>SUMIF(الحركه!$B$7:$B$1000,B49476,الحركه!$I$7:$I$1000)</f>
        <v>0</v>
      </c>
    </row>
    <row r="49477" spans="2:3">
      <c r="B49477" s="7">
        <v>91940</v>
      </c>
      <c r="C49477" s="6">
        <f>SUMIF(الحركه!$B$7:$B$1000,B49477,الحركه!$I$7:$I$1000)</f>
        <v>0</v>
      </c>
    </row>
    <row r="49478" spans="2:3">
      <c r="B49478" s="7">
        <v>91941</v>
      </c>
      <c r="C49478" s="6">
        <f>SUMIF(الحركه!$B$7:$B$1000,B49478,الحركه!$I$7:$I$1000)</f>
        <v>0</v>
      </c>
    </row>
    <row r="49479" spans="2:3">
      <c r="B49479" s="7">
        <v>91942</v>
      </c>
      <c r="C49479" s="6">
        <f>SUMIF(الحركه!$B$7:$B$1000,B49479,الحركه!$I$7:$I$1000)</f>
        <v>0</v>
      </c>
    </row>
    <row r="49480" spans="2:3">
      <c r="B49480" s="7">
        <v>91943</v>
      </c>
      <c r="C49480" s="6">
        <f>SUMIF(الحركه!$B$7:$B$1000,B49480,الحركه!$I$7:$I$1000)</f>
        <v>0</v>
      </c>
    </row>
    <row r="49481" spans="2:3">
      <c r="B49481" s="7">
        <v>91944</v>
      </c>
      <c r="C49481" s="6">
        <f>SUMIF(الحركه!$B$7:$B$1000,B49481,الحركه!$I$7:$I$1000)</f>
        <v>0</v>
      </c>
    </row>
    <row r="49482" spans="2:3">
      <c r="B49482" s="7">
        <v>91945</v>
      </c>
      <c r="C49482" s="6">
        <f>SUMIF(الحركه!$B$7:$B$1000,B49482,الحركه!$I$7:$I$1000)</f>
        <v>0</v>
      </c>
    </row>
    <row r="49483" spans="2:3">
      <c r="B49483" s="7">
        <v>91946</v>
      </c>
      <c r="C49483" s="6">
        <f>SUMIF(الحركه!$B$7:$B$1000,B49483,الحركه!$I$7:$I$1000)</f>
        <v>0</v>
      </c>
    </row>
    <row r="49484" spans="2:3">
      <c r="B49484" s="7">
        <v>91947</v>
      </c>
      <c r="C49484" s="6">
        <f>SUMIF(الحركه!$B$7:$B$1000,B49484,الحركه!$I$7:$I$1000)</f>
        <v>0</v>
      </c>
    </row>
    <row r="49485" spans="2:3">
      <c r="B49485" s="7">
        <v>91948</v>
      </c>
      <c r="C49485" s="6">
        <f>SUMIF(الحركه!$B$7:$B$1000,B49485,الحركه!$I$7:$I$1000)</f>
        <v>0</v>
      </c>
    </row>
    <row r="49486" spans="2:3">
      <c r="B49486" s="7">
        <v>91949</v>
      </c>
      <c r="C49486" s="6">
        <f>SUMIF(الحركه!$B$7:$B$1000,B49486,الحركه!$I$7:$I$1000)</f>
        <v>0</v>
      </c>
    </row>
    <row r="49487" spans="2:3">
      <c r="B49487" s="7">
        <v>91950</v>
      </c>
      <c r="C49487" s="6">
        <f>SUMIF(الحركه!$B$7:$B$1000,B49487,الحركه!$I$7:$I$1000)</f>
        <v>0</v>
      </c>
    </row>
    <row r="49488" spans="2:3">
      <c r="B49488" s="7">
        <v>91951</v>
      </c>
      <c r="C49488" s="6">
        <f>SUMIF(الحركه!$B$7:$B$1000,B49488,الحركه!$I$7:$I$1000)</f>
        <v>0</v>
      </c>
    </row>
    <row r="49489" spans="2:3">
      <c r="B49489" s="7">
        <v>91952</v>
      </c>
      <c r="C49489" s="6">
        <f>SUMIF(الحركه!$B$7:$B$1000,B49489,الحركه!$I$7:$I$1000)</f>
        <v>0</v>
      </c>
    </row>
    <row r="49490" spans="2:3">
      <c r="B49490" s="7">
        <v>91953</v>
      </c>
      <c r="C49490" s="6">
        <f>SUMIF(الحركه!$B$7:$B$1000,B49490,الحركه!$I$7:$I$1000)</f>
        <v>0</v>
      </c>
    </row>
    <row r="49491" spans="2:3">
      <c r="B49491" s="7">
        <v>91954</v>
      </c>
      <c r="C49491" s="6">
        <f>SUMIF(الحركه!$B$7:$B$1000,B49491,الحركه!$I$7:$I$1000)</f>
        <v>0</v>
      </c>
    </row>
    <row r="49492" spans="2:3">
      <c r="B49492" s="7">
        <v>91955</v>
      </c>
      <c r="C49492" s="6">
        <f>SUMIF(الحركه!$B$7:$B$1000,B49492,الحركه!$I$7:$I$1000)</f>
        <v>0</v>
      </c>
    </row>
    <row r="49493" spans="2:3">
      <c r="B49493" s="7">
        <v>91956</v>
      </c>
      <c r="C49493" s="6">
        <f>SUMIF(الحركه!$B$7:$B$1000,B49493,الحركه!$I$7:$I$1000)</f>
        <v>0</v>
      </c>
    </row>
    <row r="49494" spans="2:3">
      <c r="B49494" s="7">
        <v>91957</v>
      </c>
      <c r="C49494" s="6">
        <f>SUMIF(الحركه!$B$7:$B$1000,B49494,الحركه!$I$7:$I$1000)</f>
        <v>0</v>
      </c>
    </row>
    <row r="49495" spans="2:3">
      <c r="B49495" s="7">
        <v>91958</v>
      </c>
      <c r="C49495" s="6">
        <f>SUMIF(الحركه!$B$7:$B$1000,B49495,الحركه!$I$7:$I$1000)</f>
        <v>0</v>
      </c>
    </row>
    <row r="49496" spans="2:3">
      <c r="B49496" s="7">
        <v>91959</v>
      </c>
      <c r="C49496" s="6">
        <f>SUMIF(الحركه!$B$7:$B$1000,B49496,الحركه!$I$7:$I$1000)</f>
        <v>0</v>
      </c>
    </row>
    <row r="49497" spans="2:3">
      <c r="B49497" s="7">
        <v>91960</v>
      </c>
      <c r="C49497" s="6">
        <f>SUMIF(الحركه!$B$7:$B$1000,B49497,الحركه!$I$7:$I$1000)</f>
        <v>0</v>
      </c>
    </row>
    <row r="49498" spans="2:3">
      <c r="B49498" s="7">
        <v>91961</v>
      </c>
      <c r="C49498" s="6">
        <f>SUMIF(الحركه!$B$7:$B$1000,B49498,الحركه!$I$7:$I$1000)</f>
        <v>0</v>
      </c>
    </row>
    <row r="49499" spans="2:3">
      <c r="B49499" s="7">
        <v>91962</v>
      </c>
      <c r="C49499" s="6">
        <f>SUMIF(الحركه!$B$7:$B$1000,B49499,الحركه!$I$7:$I$1000)</f>
        <v>0</v>
      </c>
    </row>
    <row r="49500" spans="2:3">
      <c r="B49500" s="7">
        <v>91963</v>
      </c>
      <c r="C49500" s="6">
        <f>SUMIF(الحركه!$B$7:$B$1000,B49500,الحركه!$I$7:$I$1000)</f>
        <v>0</v>
      </c>
    </row>
    <row r="49501" spans="2:3">
      <c r="B49501" s="7">
        <v>91964</v>
      </c>
      <c r="C49501" s="6">
        <f>SUMIF(الحركه!$B$7:$B$1000,B49501,الحركه!$I$7:$I$1000)</f>
        <v>0</v>
      </c>
    </row>
    <row r="49502" spans="2:3">
      <c r="B49502" s="7">
        <v>91965</v>
      </c>
      <c r="C49502" s="6">
        <f>SUMIF(الحركه!$B$7:$B$1000,B49502,الحركه!$I$7:$I$1000)</f>
        <v>0</v>
      </c>
    </row>
    <row r="49503" spans="2:3">
      <c r="B49503" s="7">
        <v>91966</v>
      </c>
      <c r="C49503" s="6">
        <f>SUMIF(الحركه!$B$7:$B$1000,B49503,الحركه!$I$7:$I$1000)</f>
        <v>0</v>
      </c>
    </row>
    <row r="49504" spans="2:3">
      <c r="B49504" s="7">
        <v>91967</v>
      </c>
      <c r="C49504" s="6">
        <f>SUMIF(الحركه!$B$7:$B$1000,B49504,الحركه!$I$7:$I$1000)</f>
        <v>0</v>
      </c>
    </row>
    <row r="49505" spans="2:3">
      <c r="B49505" s="7">
        <v>91968</v>
      </c>
      <c r="C49505" s="6">
        <f>SUMIF(الحركه!$B$7:$B$1000,B49505,الحركه!$I$7:$I$1000)</f>
        <v>0</v>
      </c>
    </row>
    <row r="49506" spans="2:3">
      <c r="B49506" s="7">
        <v>91969</v>
      </c>
      <c r="C49506" s="6">
        <f>SUMIF(الحركه!$B$7:$B$1000,B49506,الحركه!$I$7:$I$1000)</f>
        <v>0</v>
      </c>
    </row>
    <row r="49507" spans="2:3">
      <c r="B49507" s="7">
        <v>91970</v>
      </c>
      <c r="C49507" s="6">
        <f>SUMIF(الحركه!$B$7:$B$1000,B49507,الحركه!$I$7:$I$1000)</f>
        <v>0</v>
      </c>
    </row>
    <row r="49508" spans="2:3">
      <c r="B49508" s="7">
        <v>91971</v>
      </c>
      <c r="C49508" s="6">
        <f>SUMIF(الحركه!$B$7:$B$1000,B49508,الحركه!$I$7:$I$1000)</f>
        <v>0</v>
      </c>
    </row>
    <row r="49509" spans="2:3">
      <c r="B49509" s="7">
        <v>91972</v>
      </c>
      <c r="C49509" s="6">
        <f>SUMIF(الحركه!$B$7:$B$1000,B49509,الحركه!$I$7:$I$1000)</f>
        <v>0</v>
      </c>
    </row>
    <row r="49510" spans="2:3">
      <c r="B49510" s="7">
        <v>91973</v>
      </c>
      <c r="C49510" s="6">
        <f>SUMIF(الحركه!$B$7:$B$1000,B49510,الحركه!$I$7:$I$1000)</f>
        <v>0</v>
      </c>
    </row>
    <row r="49511" spans="2:3">
      <c r="B49511" s="7">
        <v>91974</v>
      </c>
      <c r="C49511" s="6">
        <f>SUMIF(الحركه!$B$7:$B$1000,B49511,الحركه!$I$7:$I$1000)</f>
        <v>0</v>
      </c>
    </row>
    <row r="49512" spans="2:3">
      <c r="B49512" s="7">
        <v>91975</v>
      </c>
      <c r="C49512" s="6">
        <f>SUMIF(الحركه!$B$7:$B$1000,B49512,الحركه!$I$7:$I$1000)</f>
        <v>0</v>
      </c>
    </row>
    <row r="49513" spans="2:3">
      <c r="B49513" s="7">
        <v>91976</v>
      </c>
      <c r="C49513" s="6">
        <f>SUMIF(الحركه!$B$7:$B$1000,B49513,الحركه!$I$7:$I$1000)</f>
        <v>0</v>
      </c>
    </row>
    <row r="49514" spans="2:3">
      <c r="B49514" s="7">
        <v>91977</v>
      </c>
      <c r="C49514" s="6">
        <f>SUMIF(الحركه!$B$7:$B$1000,B49514,الحركه!$I$7:$I$1000)</f>
        <v>0</v>
      </c>
    </row>
    <row r="49515" spans="2:3">
      <c r="B49515" s="7">
        <v>91978</v>
      </c>
      <c r="C49515" s="6">
        <f>SUMIF(الحركه!$B$7:$B$1000,B49515,الحركه!$I$7:$I$1000)</f>
        <v>0</v>
      </c>
    </row>
    <row r="49516" spans="2:3">
      <c r="B49516" s="7">
        <v>91979</v>
      </c>
      <c r="C49516" s="6">
        <f>SUMIF(الحركه!$B$7:$B$1000,B49516,الحركه!$I$7:$I$1000)</f>
        <v>0</v>
      </c>
    </row>
    <row r="49517" spans="2:3">
      <c r="B49517" s="7">
        <v>91980</v>
      </c>
      <c r="C49517" s="6">
        <f>SUMIF(الحركه!$B$7:$B$1000,B49517,الحركه!$I$7:$I$1000)</f>
        <v>0</v>
      </c>
    </row>
    <row r="49518" spans="2:3">
      <c r="B49518" s="7">
        <v>91981</v>
      </c>
      <c r="C49518" s="6">
        <f>SUMIF(الحركه!$B$7:$B$1000,B49518,الحركه!$I$7:$I$1000)</f>
        <v>0</v>
      </c>
    </row>
    <row r="49519" spans="2:3">
      <c r="B49519" s="7">
        <v>91982</v>
      </c>
      <c r="C49519" s="6">
        <f>SUMIF(الحركه!$B$7:$B$1000,B49519,الحركه!$I$7:$I$1000)</f>
        <v>0</v>
      </c>
    </row>
    <row r="49520" spans="2:3">
      <c r="B49520" s="7">
        <v>91983</v>
      </c>
      <c r="C49520" s="6">
        <f>SUMIF(الحركه!$B$7:$B$1000,B49520,الحركه!$I$7:$I$1000)</f>
        <v>0</v>
      </c>
    </row>
    <row r="49521" spans="2:3">
      <c r="B49521" s="7">
        <v>91984</v>
      </c>
      <c r="C49521" s="6">
        <f>SUMIF(الحركه!$B$7:$B$1000,B49521,الحركه!$I$7:$I$1000)</f>
        <v>0</v>
      </c>
    </row>
    <row r="49522" spans="2:3">
      <c r="B49522" s="7">
        <v>91985</v>
      </c>
      <c r="C49522" s="6">
        <f>SUMIF(الحركه!$B$7:$B$1000,B49522,الحركه!$I$7:$I$1000)</f>
        <v>0</v>
      </c>
    </row>
    <row r="49523" spans="2:3">
      <c r="B49523" s="7">
        <v>91986</v>
      </c>
      <c r="C49523" s="6">
        <f>SUMIF(الحركه!$B$7:$B$1000,B49523,الحركه!$I$7:$I$1000)</f>
        <v>0</v>
      </c>
    </row>
    <row r="49524" spans="2:3">
      <c r="B49524" s="7">
        <v>91987</v>
      </c>
      <c r="C49524" s="6">
        <f>SUMIF(الحركه!$B$7:$B$1000,B49524,الحركه!$I$7:$I$1000)</f>
        <v>0</v>
      </c>
    </row>
    <row r="49525" spans="2:3">
      <c r="B49525" s="7">
        <v>91988</v>
      </c>
      <c r="C49525" s="6">
        <f>SUMIF(الحركه!$B$7:$B$1000,B49525,الحركه!$I$7:$I$1000)</f>
        <v>0</v>
      </c>
    </row>
    <row r="49526" spans="2:3">
      <c r="B49526" s="7">
        <v>91989</v>
      </c>
      <c r="C49526" s="6">
        <f>SUMIF(الحركه!$B$7:$B$1000,B49526,الحركه!$I$7:$I$1000)</f>
        <v>0</v>
      </c>
    </row>
    <row r="49527" spans="2:3">
      <c r="B49527" s="7">
        <v>91990</v>
      </c>
      <c r="C49527" s="6">
        <f>SUMIF(الحركه!$B$7:$B$1000,B49527,الحركه!$I$7:$I$1000)</f>
        <v>0</v>
      </c>
    </row>
    <row r="49528" spans="2:3">
      <c r="B49528" s="7">
        <v>91991</v>
      </c>
      <c r="C49528" s="6">
        <f>SUMIF(الحركه!$B$7:$B$1000,B49528,الحركه!$I$7:$I$1000)</f>
        <v>0</v>
      </c>
    </row>
    <row r="49529" spans="2:3">
      <c r="B49529" s="7">
        <v>91992</v>
      </c>
      <c r="C49529" s="6">
        <f>SUMIF(الحركه!$B$7:$B$1000,B49529,الحركه!$I$7:$I$1000)</f>
        <v>0</v>
      </c>
    </row>
    <row r="49530" spans="2:3">
      <c r="B49530" s="7">
        <v>91993</v>
      </c>
      <c r="C49530" s="6">
        <f>SUMIF(الحركه!$B$7:$B$1000,B49530,الحركه!$I$7:$I$1000)</f>
        <v>0</v>
      </c>
    </row>
    <row r="49531" spans="2:3">
      <c r="B49531" s="7">
        <v>91994</v>
      </c>
      <c r="C49531" s="6">
        <f>SUMIF(الحركه!$B$7:$B$1000,B49531,الحركه!$I$7:$I$1000)</f>
        <v>0</v>
      </c>
    </row>
    <row r="49532" spans="2:3">
      <c r="B49532" s="7">
        <v>91995</v>
      </c>
      <c r="C49532" s="6">
        <f>SUMIF(الحركه!$B$7:$B$1000,B49532,الحركه!$I$7:$I$1000)</f>
        <v>0</v>
      </c>
    </row>
    <row r="49533" spans="2:3">
      <c r="B49533" s="7">
        <v>91996</v>
      </c>
      <c r="C49533" s="6">
        <f>SUMIF(الحركه!$B$7:$B$1000,B49533,الحركه!$I$7:$I$1000)</f>
        <v>0</v>
      </c>
    </row>
    <row r="49534" spans="2:3">
      <c r="B49534" s="7">
        <v>91997</v>
      </c>
      <c r="C49534" s="6">
        <f>SUMIF(الحركه!$B$7:$B$1000,B49534,الحركه!$I$7:$I$1000)</f>
        <v>0</v>
      </c>
    </row>
    <row r="49535" spans="2:3">
      <c r="B49535" s="7">
        <v>91998</v>
      </c>
      <c r="C49535" s="6">
        <f>SUMIF(الحركه!$B$7:$B$1000,B49535,الحركه!$I$7:$I$1000)</f>
        <v>0</v>
      </c>
    </row>
    <row r="49536" spans="2:3">
      <c r="B49536" s="7">
        <v>91999</v>
      </c>
      <c r="C49536" s="6">
        <f>SUMIF(الحركه!$B$7:$B$1000,B49536,الحركه!$I$7:$I$1000)</f>
        <v>0</v>
      </c>
    </row>
    <row r="49537" spans="2:3">
      <c r="B49537" s="7">
        <v>92000</v>
      </c>
      <c r="C49537" s="6">
        <f>SUMIF(الحركه!$B$7:$B$1000,B49537,الحركه!$I$7:$I$1000)</f>
        <v>0</v>
      </c>
    </row>
    <row r="49538" spans="2:3">
      <c r="B49538" s="7">
        <v>92001</v>
      </c>
      <c r="C49538" s="6">
        <f>SUMIF(الحركه!$B$7:$B$1000,B49538,الحركه!$I$7:$I$1000)</f>
        <v>0</v>
      </c>
    </row>
    <row r="49539" spans="2:3">
      <c r="B49539" s="7">
        <v>92002</v>
      </c>
      <c r="C49539" s="6">
        <f>SUMIF(الحركه!$B$7:$B$1000,B49539,الحركه!$I$7:$I$1000)</f>
        <v>0</v>
      </c>
    </row>
    <row r="49540" spans="2:3">
      <c r="B49540" s="7">
        <v>92003</v>
      </c>
      <c r="C49540" s="6">
        <f>SUMIF(الحركه!$B$7:$B$1000,B49540,الحركه!$I$7:$I$1000)</f>
        <v>0</v>
      </c>
    </row>
    <row r="49541" spans="2:3">
      <c r="B49541" s="7">
        <v>92004</v>
      </c>
      <c r="C49541" s="6">
        <f>SUMIF(الحركه!$B$7:$B$1000,B49541,الحركه!$I$7:$I$1000)</f>
        <v>0</v>
      </c>
    </row>
    <row r="49542" spans="2:3">
      <c r="B49542" s="7">
        <v>92005</v>
      </c>
      <c r="C49542" s="6">
        <f>SUMIF(الحركه!$B$7:$B$1000,B49542,الحركه!$I$7:$I$1000)</f>
        <v>0</v>
      </c>
    </row>
    <row r="49543" spans="2:3">
      <c r="B49543" s="7">
        <v>92006</v>
      </c>
      <c r="C49543" s="6">
        <f>SUMIF(الحركه!$B$7:$B$1000,B49543,الحركه!$I$7:$I$1000)</f>
        <v>0</v>
      </c>
    </row>
    <row r="49544" spans="2:3">
      <c r="B49544" s="7">
        <v>92007</v>
      </c>
      <c r="C49544" s="6">
        <f>SUMIF(الحركه!$B$7:$B$1000,B49544,الحركه!$I$7:$I$1000)</f>
        <v>0</v>
      </c>
    </row>
    <row r="49545" spans="2:3">
      <c r="B49545" s="7">
        <v>92008</v>
      </c>
      <c r="C49545" s="6">
        <f>SUMIF(الحركه!$B$7:$B$1000,B49545,الحركه!$I$7:$I$1000)</f>
        <v>0</v>
      </c>
    </row>
    <row r="49546" spans="2:3">
      <c r="B49546" s="7">
        <v>92009</v>
      </c>
      <c r="C49546" s="6">
        <f>SUMIF(الحركه!$B$7:$B$1000,B49546,الحركه!$I$7:$I$1000)</f>
        <v>0</v>
      </c>
    </row>
    <row r="49547" spans="2:3">
      <c r="B49547" s="7">
        <v>92010</v>
      </c>
      <c r="C49547" s="6">
        <f>SUMIF(الحركه!$B$7:$B$1000,B49547,الحركه!$I$7:$I$1000)</f>
        <v>0</v>
      </c>
    </row>
    <row r="49548" spans="2:3">
      <c r="B49548" s="7">
        <v>92011</v>
      </c>
      <c r="C49548" s="6">
        <f>SUMIF(الحركه!$B$7:$B$1000,B49548,الحركه!$I$7:$I$1000)</f>
        <v>0</v>
      </c>
    </row>
    <row r="49549" spans="2:3">
      <c r="B49549" s="7">
        <v>92012</v>
      </c>
      <c r="C49549" s="6">
        <f>SUMIF(الحركه!$B$7:$B$1000,B49549,الحركه!$I$7:$I$1000)</f>
        <v>0</v>
      </c>
    </row>
    <row r="49550" spans="2:3">
      <c r="B49550" s="7">
        <v>92013</v>
      </c>
      <c r="C49550" s="6">
        <f>SUMIF(الحركه!$B$7:$B$1000,B49550,الحركه!$I$7:$I$1000)</f>
        <v>0</v>
      </c>
    </row>
    <row r="49551" spans="2:3">
      <c r="B49551" s="7">
        <v>92014</v>
      </c>
      <c r="C49551" s="6">
        <f>SUMIF(الحركه!$B$7:$B$1000,B49551,الحركه!$I$7:$I$1000)</f>
        <v>0</v>
      </c>
    </row>
    <row r="49552" spans="2:3">
      <c r="B49552" s="7">
        <v>92015</v>
      </c>
      <c r="C49552" s="6">
        <f>SUMIF(الحركه!$B$7:$B$1000,B49552,الحركه!$I$7:$I$1000)</f>
        <v>0</v>
      </c>
    </row>
    <row r="49553" spans="2:3">
      <c r="B49553" s="7">
        <v>92016</v>
      </c>
      <c r="C49553" s="6">
        <f>SUMIF(الحركه!$B$7:$B$1000,B49553,الحركه!$I$7:$I$1000)</f>
        <v>0</v>
      </c>
    </row>
    <row r="49554" spans="2:3">
      <c r="B49554" s="7">
        <v>92017</v>
      </c>
      <c r="C49554" s="6">
        <f>SUMIF(الحركه!$B$7:$B$1000,B49554,الحركه!$I$7:$I$1000)</f>
        <v>0</v>
      </c>
    </row>
    <row r="49555" spans="2:3">
      <c r="B49555" s="7">
        <v>92018</v>
      </c>
      <c r="C49555" s="6">
        <f>SUMIF(الحركه!$B$7:$B$1000,B49555,الحركه!$I$7:$I$1000)</f>
        <v>0</v>
      </c>
    </row>
    <row r="49556" spans="2:3">
      <c r="B49556" s="7">
        <v>92019</v>
      </c>
      <c r="C49556" s="6">
        <f>SUMIF(الحركه!$B$7:$B$1000,B49556,الحركه!$I$7:$I$1000)</f>
        <v>0</v>
      </c>
    </row>
    <row r="49557" spans="2:3">
      <c r="B49557" s="7">
        <v>92020</v>
      </c>
      <c r="C49557" s="6">
        <f>SUMIF(الحركه!$B$7:$B$1000,B49557,الحركه!$I$7:$I$1000)</f>
        <v>0</v>
      </c>
    </row>
    <row r="49558" spans="2:3">
      <c r="B49558" s="7">
        <v>92021</v>
      </c>
      <c r="C49558" s="6">
        <f>SUMIF(الحركه!$B$7:$B$1000,B49558,الحركه!$I$7:$I$1000)</f>
        <v>0</v>
      </c>
    </row>
    <row r="49559" spans="2:3">
      <c r="B49559" s="7">
        <v>92022</v>
      </c>
      <c r="C49559" s="6">
        <f>SUMIF(الحركه!$B$7:$B$1000,B49559,الحركه!$I$7:$I$1000)</f>
        <v>0</v>
      </c>
    </row>
    <row r="49560" spans="2:3">
      <c r="B49560" s="7">
        <v>92023</v>
      </c>
      <c r="C49560" s="6">
        <f>SUMIF(الحركه!$B$7:$B$1000,B49560,الحركه!$I$7:$I$1000)</f>
        <v>0</v>
      </c>
    </row>
    <row r="49561" spans="2:3">
      <c r="B49561" s="7">
        <v>92024</v>
      </c>
      <c r="C49561" s="6">
        <f>SUMIF(الحركه!$B$7:$B$1000,B49561,الحركه!$I$7:$I$1000)</f>
        <v>0</v>
      </c>
    </row>
    <row r="49562" spans="2:3">
      <c r="B49562" s="7">
        <v>92025</v>
      </c>
      <c r="C49562" s="6">
        <f>SUMIF(الحركه!$B$7:$B$1000,B49562,الحركه!$I$7:$I$1000)</f>
        <v>0</v>
      </c>
    </row>
    <row r="49563" spans="2:3">
      <c r="B49563" s="7">
        <v>92026</v>
      </c>
      <c r="C49563" s="6">
        <f>SUMIF(الحركه!$B$7:$B$1000,B49563,الحركه!$I$7:$I$1000)</f>
        <v>0</v>
      </c>
    </row>
    <row r="49564" spans="2:3">
      <c r="B49564" s="7">
        <v>92027</v>
      </c>
      <c r="C49564" s="6">
        <f>SUMIF(الحركه!$B$7:$B$1000,B49564,الحركه!$I$7:$I$1000)</f>
        <v>0</v>
      </c>
    </row>
    <row r="49565" spans="2:3">
      <c r="B49565" s="7">
        <v>92028</v>
      </c>
      <c r="C49565" s="6">
        <f>SUMIF(الحركه!$B$7:$B$1000,B49565,الحركه!$I$7:$I$1000)</f>
        <v>0</v>
      </c>
    </row>
    <row r="49566" spans="2:3">
      <c r="B49566" s="7">
        <v>92029</v>
      </c>
      <c r="C49566" s="6">
        <f>SUMIF(الحركه!$B$7:$B$1000,B49566,الحركه!$I$7:$I$1000)</f>
        <v>0</v>
      </c>
    </row>
    <row r="49567" spans="2:3">
      <c r="B49567" s="7">
        <v>92030</v>
      </c>
      <c r="C49567" s="6">
        <f>SUMIF(الحركه!$B$7:$B$1000,B49567,الحركه!$I$7:$I$1000)</f>
        <v>0</v>
      </c>
    </row>
    <row r="49568" spans="2:3">
      <c r="B49568" s="7">
        <v>92031</v>
      </c>
      <c r="C49568" s="6">
        <f>SUMIF(الحركه!$B$7:$B$1000,B49568,الحركه!$I$7:$I$1000)</f>
        <v>0</v>
      </c>
    </row>
    <row r="49569" spans="2:3">
      <c r="B49569" s="7">
        <v>92032</v>
      </c>
      <c r="C49569" s="6">
        <f>SUMIF(الحركه!$B$7:$B$1000,B49569,الحركه!$I$7:$I$1000)</f>
        <v>0</v>
      </c>
    </row>
    <row r="49570" spans="2:3">
      <c r="B49570" s="7">
        <v>92033</v>
      </c>
      <c r="C49570" s="6">
        <f>SUMIF(الحركه!$B$7:$B$1000,B49570,الحركه!$I$7:$I$1000)</f>
        <v>0</v>
      </c>
    </row>
    <row r="49571" spans="2:3">
      <c r="B49571" s="7">
        <v>92034</v>
      </c>
      <c r="C49571" s="6">
        <f>SUMIF(الحركه!$B$7:$B$1000,B49571,الحركه!$I$7:$I$1000)</f>
        <v>0</v>
      </c>
    </row>
    <row r="49572" spans="2:3">
      <c r="B49572" s="7">
        <v>92035</v>
      </c>
      <c r="C49572" s="6">
        <f>SUMIF(الحركه!$B$7:$B$1000,B49572,الحركه!$I$7:$I$1000)</f>
        <v>0</v>
      </c>
    </row>
    <row r="49573" spans="2:3">
      <c r="B49573" s="7">
        <v>92036</v>
      </c>
      <c r="C49573" s="6">
        <f>SUMIF(الحركه!$B$7:$B$1000,B49573,الحركه!$I$7:$I$1000)</f>
        <v>0</v>
      </c>
    </row>
    <row r="49574" spans="2:3">
      <c r="B49574" s="7">
        <v>92037</v>
      </c>
      <c r="C49574" s="6">
        <f>SUMIF(الحركه!$B$7:$B$1000,B49574,الحركه!$I$7:$I$1000)</f>
        <v>0</v>
      </c>
    </row>
    <row r="49575" spans="2:3">
      <c r="B49575" s="7">
        <v>92038</v>
      </c>
      <c r="C49575" s="6">
        <f>SUMIF(الحركه!$B$7:$B$1000,B49575,الحركه!$I$7:$I$1000)</f>
        <v>0</v>
      </c>
    </row>
    <row r="49576" spans="2:3">
      <c r="B49576" s="7">
        <v>92039</v>
      </c>
      <c r="C49576" s="6">
        <f>SUMIF(الحركه!$B$7:$B$1000,B49576,الحركه!$I$7:$I$1000)</f>
        <v>0</v>
      </c>
    </row>
    <row r="49577" spans="2:3">
      <c r="B49577" s="7">
        <v>92040</v>
      </c>
      <c r="C49577" s="6">
        <f>SUMIF(الحركه!$B$7:$B$1000,B49577,الحركه!$I$7:$I$1000)</f>
        <v>0</v>
      </c>
    </row>
    <row r="49578" spans="2:3">
      <c r="B49578" s="7">
        <v>92041</v>
      </c>
      <c r="C49578" s="6">
        <f>SUMIF(الحركه!$B$7:$B$1000,B49578,الحركه!$I$7:$I$1000)</f>
        <v>0</v>
      </c>
    </row>
    <row r="49579" spans="2:3">
      <c r="B49579" s="7">
        <v>92042</v>
      </c>
      <c r="C49579" s="6">
        <f>SUMIF(الحركه!$B$7:$B$1000,B49579,الحركه!$I$7:$I$1000)</f>
        <v>0</v>
      </c>
    </row>
    <row r="49580" spans="2:3">
      <c r="B49580" s="7">
        <v>92043</v>
      </c>
      <c r="C49580" s="6">
        <f>SUMIF(الحركه!$B$7:$B$1000,B49580,الحركه!$I$7:$I$1000)</f>
        <v>0</v>
      </c>
    </row>
    <row r="49581" spans="2:3">
      <c r="B49581" s="7">
        <v>92044</v>
      </c>
      <c r="C49581" s="6">
        <f>SUMIF(الحركه!$B$7:$B$1000,B49581,الحركه!$I$7:$I$1000)</f>
        <v>0</v>
      </c>
    </row>
    <row r="49582" spans="2:3">
      <c r="B49582" s="7">
        <v>92045</v>
      </c>
      <c r="C49582" s="6">
        <f>SUMIF(الحركه!$B$7:$B$1000,B49582,الحركه!$I$7:$I$1000)</f>
        <v>0</v>
      </c>
    </row>
    <row r="49583" spans="2:3">
      <c r="B49583" s="7">
        <v>92046</v>
      </c>
      <c r="C49583" s="6">
        <f>SUMIF(الحركه!$B$7:$B$1000,B49583,الحركه!$I$7:$I$1000)</f>
        <v>0</v>
      </c>
    </row>
    <row r="49584" spans="2:3">
      <c r="B49584" s="7">
        <v>92047</v>
      </c>
      <c r="C49584" s="6">
        <f>SUMIF(الحركه!$B$7:$B$1000,B49584,الحركه!$I$7:$I$1000)</f>
        <v>0</v>
      </c>
    </row>
    <row r="49585" spans="2:3">
      <c r="B49585" s="7">
        <v>92048</v>
      </c>
      <c r="C49585" s="6">
        <f>SUMIF(الحركه!$B$7:$B$1000,B49585,الحركه!$I$7:$I$1000)</f>
        <v>0</v>
      </c>
    </row>
    <row r="49586" spans="2:3">
      <c r="B49586" s="7">
        <v>92049</v>
      </c>
      <c r="C49586" s="6">
        <f>SUMIF(الحركه!$B$7:$B$1000,B49586,الحركه!$I$7:$I$1000)</f>
        <v>0</v>
      </c>
    </row>
    <row r="49587" spans="2:3">
      <c r="B49587" s="7">
        <v>92050</v>
      </c>
      <c r="C49587" s="6">
        <f>SUMIF(الحركه!$B$7:$B$1000,B49587,الحركه!$I$7:$I$1000)</f>
        <v>0</v>
      </c>
    </row>
    <row r="49588" spans="2:3">
      <c r="B49588" s="7">
        <v>92051</v>
      </c>
      <c r="C49588" s="6">
        <f>SUMIF(الحركه!$B$7:$B$1000,B49588,الحركه!$I$7:$I$1000)</f>
        <v>0</v>
      </c>
    </row>
    <row r="49589" spans="2:3">
      <c r="B49589" s="7">
        <v>92052</v>
      </c>
      <c r="C49589" s="6">
        <f>SUMIF(الحركه!$B$7:$B$1000,B49589,الحركه!$I$7:$I$1000)</f>
        <v>0</v>
      </c>
    </row>
    <row r="49590" spans="2:3">
      <c r="B49590" s="7">
        <v>92053</v>
      </c>
      <c r="C49590" s="6">
        <f>SUMIF(الحركه!$B$7:$B$1000,B49590,الحركه!$I$7:$I$1000)</f>
        <v>0</v>
      </c>
    </row>
    <row r="49591" spans="2:3">
      <c r="B49591" s="7">
        <v>92054</v>
      </c>
      <c r="C49591" s="6">
        <f>SUMIF(الحركه!$B$7:$B$1000,B49591,الحركه!$I$7:$I$1000)</f>
        <v>0</v>
      </c>
    </row>
    <row r="49592" spans="2:3">
      <c r="B49592" s="7">
        <v>92055</v>
      </c>
      <c r="C49592" s="6">
        <f>SUMIF(الحركه!$B$7:$B$1000,B49592,الحركه!$I$7:$I$1000)</f>
        <v>0</v>
      </c>
    </row>
    <row r="49593" spans="2:3">
      <c r="B49593" s="7">
        <v>92056</v>
      </c>
      <c r="C49593" s="6">
        <f>SUMIF(الحركه!$B$7:$B$1000,B49593,الحركه!$I$7:$I$1000)</f>
        <v>0</v>
      </c>
    </row>
    <row r="49594" spans="2:3">
      <c r="B49594" s="7">
        <v>92057</v>
      </c>
      <c r="C49594" s="6">
        <f>SUMIF(الحركه!$B$7:$B$1000,B49594,الحركه!$I$7:$I$1000)</f>
        <v>0</v>
      </c>
    </row>
    <row r="49595" spans="2:3">
      <c r="B49595" s="7">
        <v>92058</v>
      </c>
      <c r="C49595" s="6">
        <f>SUMIF(الحركه!$B$7:$B$1000,B49595,الحركه!$I$7:$I$1000)</f>
        <v>0</v>
      </c>
    </row>
    <row r="49596" spans="2:3">
      <c r="B49596" s="7">
        <v>92059</v>
      </c>
      <c r="C49596" s="6">
        <f>SUMIF(الحركه!$B$7:$B$1000,B49596,الحركه!$I$7:$I$1000)</f>
        <v>0</v>
      </c>
    </row>
    <row r="49597" spans="2:3">
      <c r="B49597" s="7">
        <v>92060</v>
      </c>
      <c r="C49597" s="6">
        <f>SUMIF(الحركه!$B$7:$B$1000,B49597,الحركه!$I$7:$I$1000)</f>
        <v>0</v>
      </c>
    </row>
    <row r="49598" spans="2:3">
      <c r="B49598" s="7">
        <v>92061</v>
      </c>
      <c r="C49598" s="6">
        <f>SUMIF(الحركه!$B$7:$B$1000,B49598,الحركه!$I$7:$I$1000)</f>
        <v>0</v>
      </c>
    </row>
    <row r="49599" spans="2:3">
      <c r="B49599" s="7">
        <v>92062</v>
      </c>
      <c r="C49599" s="6">
        <f>SUMIF(الحركه!$B$7:$B$1000,B49599,الحركه!$I$7:$I$1000)</f>
        <v>0</v>
      </c>
    </row>
    <row r="49600" spans="2:3">
      <c r="B49600" s="7">
        <v>92063</v>
      </c>
      <c r="C49600" s="6">
        <f>SUMIF(الحركه!$B$7:$B$1000,B49600,الحركه!$I$7:$I$1000)</f>
        <v>0</v>
      </c>
    </row>
    <row r="49601" spans="2:3">
      <c r="B49601" s="7">
        <v>92064</v>
      </c>
      <c r="C49601" s="6">
        <f>SUMIF(الحركه!$B$7:$B$1000,B49601,الحركه!$I$7:$I$1000)</f>
        <v>0</v>
      </c>
    </row>
    <row r="49602" spans="2:3">
      <c r="B49602" s="7">
        <v>92065</v>
      </c>
      <c r="C49602" s="6">
        <f>SUMIF(الحركه!$B$7:$B$1000,B49602,الحركه!$I$7:$I$1000)</f>
        <v>0</v>
      </c>
    </row>
    <row r="49603" spans="2:3">
      <c r="B49603" s="7">
        <v>92066</v>
      </c>
      <c r="C49603" s="6">
        <f>SUMIF(الحركه!$B$7:$B$1000,B49603,الحركه!$I$7:$I$1000)</f>
        <v>0</v>
      </c>
    </row>
    <row r="49604" spans="2:3">
      <c r="B49604" s="7">
        <v>92067</v>
      </c>
      <c r="C49604" s="6">
        <f>SUMIF(الحركه!$B$7:$B$1000,B49604,الحركه!$I$7:$I$1000)</f>
        <v>0</v>
      </c>
    </row>
    <row r="49605" spans="2:3">
      <c r="B49605" s="7">
        <v>92068</v>
      </c>
      <c r="C49605" s="6">
        <f>SUMIF(الحركه!$B$7:$B$1000,B49605,الحركه!$I$7:$I$1000)</f>
        <v>0</v>
      </c>
    </row>
    <row r="49606" spans="2:3">
      <c r="B49606" s="7">
        <v>92069</v>
      </c>
      <c r="C49606" s="6">
        <f>SUMIF(الحركه!$B$7:$B$1000,B49606,الحركه!$I$7:$I$1000)</f>
        <v>0</v>
      </c>
    </row>
    <row r="49607" spans="2:3">
      <c r="B49607" s="7">
        <v>92070</v>
      </c>
      <c r="C49607" s="6">
        <f>SUMIF(الحركه!$B$7:$B$1000,B49607,الحركه!$I$7:$I$1000)</f>
        <v>0</v>
      </c>
    </row>
    <row r="49608" spans="2:3">
      <c r="B49608" s="7">
        <v>92071</v>
      </c>
      <c r="C49608" s="6">
        <f>SUMIF(الحركه!$B$7:$B$1000,B49608,الحركه!$I$7:$I$1000)</f>
        <v>0</v>
      </c>
    </row>
    <row r="49609" spans="2:3">
      <c r="B49609" s="7">
        <v>92072</v>
      </c>
      <c r="C49609" s="6">
        <f>SUMIF(الحركه!$B$7:$B$1000,B49609,الحركه!$I$7:$I$1000)</f>
        <v>0</v>
      </c>
    </row>
    <row r="49610" spans="2:3">
      <c r="B49610" s="7">
        <v>92073</v>
      </c>
      <c r="C49610" s="6">
        <f>SUMIF(الحركه!$B$7:$B$1000,B49610,الحركه!$I$7:$I$1000)</f>
        <v>0</v>
      </c>
    </row>
    <row r="49611" spans="2:3">
      <c r="B49611" s="7">
        <v>92074</v>
      </c>
      <c r="C49611" s="6">
        <f>SUMIF(الحركه!$B$7:$B$1000,B49611,الحركه!$I$7:$I$1000)</f>
        <v>0</v>
      </c>
    </row>
    <row r="49612" spans="2:3">
      <c r="B49612" s="7">
        <v>92075</v>
      </c>
      <c r="C49612" s="6">
        <f>SUMIF(الحركه!$B$7:$B$1000,B49612,الحركه!$I$7:$I$1000)</f>
        <v>0</v>
      </c>
    </row>
    <row r="49613" spans="2:3">
      <c r="B49613" s="7">
        <v>92076</v>
      </c>
      <c r="C49613" s="6">
        <f>SUMIF(الحركه!$B$7:$B$1000,B49613,الحركه!$I$7:$I$1000)</f>
        <v>0</v>
      </c>
    </row>
    <row r="49614" spans="2:3">
      <c r="B49614" s="7">
        <v>92077</v>
      </c>
      <c r="C49614" s="6">
        <f>SUMIF(الحركه!$B$7:$B$1000,B49614,الحركه!$I$7:$I$1000)</f>
        <v>0</v>
      </c>
    </row>
    <row r="49615" spans="2:3">
      <c r="B49615" s="7">
        <v>92078</v>
      </c>
      <c r="C49615" s="6">
        <f>SUMIF(الحركه!$B$7:$B$1000,B49615,الحركه!$I$7:$I$1000)</f>
        <v>0</v>
      </c>
    </row>
    <row r="49616" spans="2:3">
      <c r="B49616" s="7">
        <v>92079</v>
      </c>
      <c r="C49616" s="6">
        <f>SUMIF(الحركه!$B$7:$B$1000,B49616,الحركه!$I$7:$I$1000)</f>
        <v>0</v>
      </c>
    </row>
    <row r="49617" spans="2:3">
      <c r="B49617" s="7">
        <v>92080</v>
      </c>
      <c r="C49617" s="6">
        <f>SUMIF(الحركه!$B$7:$B$1000,B49617,الحركه!$I$7:$I$1000)</f>
        <v>0</v>
      </c>
    </row>
    <row r="49618" spans="2:3">
      <c r="B49618" s="7">
        <v>92081</v>
      </c>
      <c r="C49618" s="6">
        <f>SUMIF(الحركه!$B$7:$B$1000,B49618,الحركه!$I$7:$I$1000)</f>
        <v>0</v>
      </c>
    </row>
    <row r="49619" spans="2:3">
      <c r="B49619" s="7">
        <v>92082</v>
      </c>
      <c r="C49619" s="6">
        <f>SUMIF(الحركه!$B$7:$B$1000,B49619,الحركه!$I$7:$I$1000)</f>
        <v>0</v>
      </c>
    </row>
    <row r="49620" spans="2:3">
      <c r="B49620" s="7">
        <v>92083</v>
      </c>
      <c r="C49620" s="6">
        <f>SUMIF(الحركه!$B$7:$B$1000,B49620,الحركه!$I$7:$I$1000)</f>
        <v>0</v>
      </c>
    </row>
    <row r="49621" spans="2:3">
      <c r="B49621" s="7">
        <v>92084</v>
      </c>
      <c r="C49621" s="6">
        <f>SUMIF(الحركه!$B$7:$B$1000,B49621,الحركه!$I$7:$I$1000)</f>
        <v>0</v>
      </c>
    </row>
    <row r="49622" spans="2:3">
      <c r="B49622" s="7">
        <v>92085</v>
      </c>
      <c r="C49622" s="6">
        <f>SUMIF(الحركه!$B$7:$B$1000,B49622,الحركه!$I$7:$I$1000)</f>
        <v>0</v>
      </c>
    </row>
    <row r="49623" spans="2:3">
      <c r="B49623" s="7">
        <v>92086</v>
      </c>
      <c r="C49623" s="6">
        <f>SUMIF(الحركه!$B$7:$B$1000,B49623,الحركه!$I$7:$I$1000)</f>
        <v>0</v>
      </c>
    </row>
    <row r="49624" spans="2:3">
      <c r="B49624" s="7">
        <v>92087</v>
      </c>
      <c r="C49624" s="6">
        <f>SUMIF(الحركه!$B$7:$B$1000,B49624,الحركه!$I$7:$I$1000)</f>
        <v>0</v>
      </c>
    </row>
    <row r="49625" spans="2:3">
      <c r="B49625" s="7">
        <v>92088</v>
      </c>
      <c r="C49625" s="6">
        <f>SUMIF(الحركه!$B$7:$B$1000,B49625,الحركه!$I$7:$I$1000)</f>
        <v>0</v>
      </c>
    </row>
    <row r="49626" spans="2:3">
      <c r="B49626" s="7">
        <v>92089</v>
      </c>
      <c r="C49626" s="6">
        <f>SUMIF(الحركه!$B$7:$B$1000,B49626,الحركه!$I$7:$I$1000)</f>
        <v>0</v>
      </c>
    </row>
    <row r="49627" spans="2:3">
      <c r="B49627" s="7">
        <v>92090</v>
      </c>
      <c r="C49627" s="6">
        <f>SUMIF(الحركه!$B$7:$B$1000,B49627,الحركه!$I$7:$I$1000)</f>
        <v>0</v>
      </c>
    </row>
    <row r="49628" spans="2:3">
      <c r="B49628" s="7">
        <v>92091</v>
      </c>
      <c r="C49628" s="6">
        <f>SUMIF(الحركه!$B$7:$B$1000,B49628,الحركه!$I$7:$I$1000)</f>
        <v>0</v>
      </c>
    </row>
    <row r="49629" spans="2:3">
      <c r="B49629" s="7">
        <v>92092</v>
      </c>
      <c r="C49629" s="6">
        <f>SUMIF(الحركه!$B$7:$B$1000,B49629,الحركه!$I$7:$I$1000)</f>
        <v>0</v>
      </c>
    </row>
    <row r="49630" spans="2:3">
      <c r="B49630" s="7">
        <v>92093</v>
      </c>
      <c r="C49630" s="6">
        <f>SUMIF(الحركه!$B$7:$B$1000,B49630,الحركه!$I$7:$I$1000)</f>
        <v>0</v>
      </c>
    </row>
    <row r="49631" spans="2:3">
      <c r="B49631" s="7">
        <v>92094</v>
      </c>
      <c r="C49631" s="6">
        <f>SUMIF(الحركه!$B$7:$B$1000,B49631,الحركه!$I$7:$I$1000)</f>
        <v>0</v>
      </c>
    </row>
    <row r="49632" spans="2:3">
      <c r="B49632" s="7">
        <v>92095</v>
      </c>
      <c r="C49632" s="6">
        <f>SUMIF(الحركه!$B$7:$B$1000,B49632,الحركه!$I$7:$I$1000)</f>
        <v>0</v>
      </c>
    </row>
    <row r="49633" spans="2:3">
      <c r="B49633" s="7">
        <v>92096</v>
      </c>
      <c r="C49633" s="6">
        <f>SUMIF(الحركه!$B$7:$B$1000,B49633,الحركه!$I$7:$I$1000)</f>
        <v>0</v>
      </c>
    </row>
    <row r="49634" spans="2:3">
      <c r="B49634" s="7">
        <v>92097</v>
      </c>
      <c r="C49634" s="6">
        <f>SUMIF(الحركه!$B$7:$B$1000,B49634,الحركه!$I$7:$I$1000)</f>
        <v>0</v>
      </c>
    </row>
    <row r="49635" spans="2:3">
      <c r="B49635" s="7">
        <v>92098</v>
      </c>
      <c r="C49635" s="6">
        <f>SUMIF(الحركه!$B$7:$B$1000,B49635,الحركه!$I$7:$I$1000)</f>
        <v>0</v>
      </c>
    </row>
    <row r="49636" spans="2:3">
      <c r="B49636" s="7">
        <v>92099</v>
      </c>
      <c r="C49636" s="6">
        <f>SUMIF(الحركه!$B$7:$B$1000,B49636,الحركه!$I$7:$I$1000)</f>
        <v>0</v>
      </c>
    </row>
    <row r="49637" spans="2:3">
      <c r="B49637" s="7">
        <v>92100</v>
      </c>
      <c r="C49637" s="6">
        <f>SUMIF(الحركه!$B$7:$B$1000,B49637,الحركه!$I$7:$I$1000)</f>
        <v>0</v>
      </c>
    </row>
    <row r="49638" spans="2:3">
      <c r="B49638" s="7">
        <v>92101</v>
      </c>
      <c r="C49638" s="6">
        <f>SUMIF(الحركه!$B$7:$B$1000,B49638,الحركه!$I$7:$I$1000)</f>
        <v>0</v>
      </c>
    </row>
    <row r="49639" spans="2:3">
      <c r="B49639" s="7">
        <v>92102</v>
      </c>
      <c r="C49639" s="6">
        <f>SUMIF(الحركه!$B$7:$B$1000,B49639,الحركه!$I$7:$I$1000)</f>
        <v>0</v>
      </c>
    </row>
    <row r="49640" spans="2:3">
      <c r="B49640" s="7">
        <v>92103</v>
      </c>
      <c r="C49640" s="6">
        <f>SUMIF(الحركه!$B$7:$B$1000,B49640,الحركه!$I$7:$I$1000)</f>
        <v>0</v>
      </c>
    </row>
    <row r="49641" spans="2:3">
      <c r="B49641" s="7">
        <v>92104</v>
      </c>
      <c r="C49641" s="6">
        <f>SUMIF(الحركه!$B$7:$B$1000,B49641,الحركه!$I$7:$I$1000)</f>
        <v>0</v>
      </c>
    </row>
    <row r="49642" spans="2:3">
      <c r="B49642" s="7">
        <v>92105</v>
      </c>
      <c r="C49642" s="6">
        <f>SUMIF(الحركه!$B$7:$B$1000,B49642,الحركه!$I$7:$I$1000)</f>
        <v>0</v>
      </c>
    </row>
    <row r="49643" spans="2:3">
      <c r="B49643" s="7">
        <v>92106</v>
      </c>
      <c r="C49643" s="6">
        <f>SUMIF(الحركه!$B$7:$B$1000,B49643,الحركه!$I$7:$I$1000)</f>
        <v>0</v>
      </c>
    </row>
    <row r="49644" spans="2:3">
      <c r="B49644" s="7">
        <v>92107</v>
      </c>
      <c r="C49644" s="6">
        <f>SUMIF(الحركه!$B$7:$B$1000,B49644,الحركه!$I$7:$I$1000)</f>
        <v>0</v>
      </c>
    </row>
    <row r="49645" spans="2:3">
      <c r="B49645" s="7">
        <v>92108</v>
      </c>
      <c r="C49645" s="6">
        <f>SUMIF(الحركه!$B$7:$B$1000,B49645,الحركه!$I$7:$I$1000)</f>
        <v>0</v>
      </c>
    </row>
    <row r="49646" spans="2:3">
      <c r="B49646" s="7">
        <v>92109</v>
      </c>
      <c r="C49646" s="6">
        <f>SUMIF(الحركه!$B$7:$B$1000,B49646,الحركه!$I$7:$I$1000)</f>
        <v>0</v>
      </c>
    </row>
    <row r="49647" spans="2:3">
      <c r="B49647" s="7">
        <v>92110</v>
      </c>
      <c r="C49647" s="6">
        <f>SUMIF(الحركه!$B$7:$B$1000,B49647,الحركه!$I$7:$I$1000)</f>
        <v>0</v>
      </c>
    </row>
    <row r="49648" spans="2:3">
      <c r="B49648" s="7">
        <v>92111</v>
      </c>
      <c r="C49648" s="6">
        <f>SUMIF(الحركه!$B$7:$B$1000,B49648,الحركه!$I$7:$I$1000)</f>
        <v>0</v>
      </c>
    </row>
    <row r="49649" spans="2:3">
      <c r="B49649" s="7">
        <v>92112</v>
      </c>
      <c r="C49649" s="6">
        <f>SUMIF(الحركه!$B$7:$B$1000,B49649,الحركه!$I$7:$I$1000)</f>
        <v>0</v>
      </c>
    </row>
    <row r="49650" spans="2:3">
      <c r="B49650" s="7">
        <v>92113</v>
      </c>
      <c r="C49650" s="6">
        <f>SUMIF(الحركه!$B$7:$B$1000,B49650,الحركه!$I$7:$I$1000)</f>
        <v>0</v>
      </c>
    </row>
    <row r="49651" spans="2:3">
      <c r="B49651" s="7">
        <v>92114</v>
      </c>
      <c r="C49651" s="6">
        <f>SUMIF(الحركه!$B$7:$B$1000,B49651,الحركه!$I$7:$I$1000)</f>
        <v>0</v>
      </c>
    </row>
    <row r="49652" spans="2:3">
      <c r="B49652" s="7">
        <v>92115</v>
      </c>
      <c r="C49652" s="6">
        <f>SUMIF(الحركه!$B$7:$B$1000,B49652,الحركه!$I$7:$I$1000)</f>
        <v>0</v>
      </c>
    </row>
    <row r="49653" spans="2:3">
      <c r="B49653" s="7">
        <v>92116</v>
      </c>
      <c r="C49653" s="6">
        <f>SUMIF(الحركه!$B$7:$B$1000,B49653,الحركه!$I$7:$I$1000)</f>
        <v>0</v>
      </c>
    </row>
    <row r="49654" spans="2:3">
      <c r="B49654" s="7">
        <v>92117</v>
      </c>
      <c r="C49654" s="6">
        <f>SUMIF(الحركه!$B$7:$B$1000,B49654,الحركه!$I$7:$I$1000)</f>
        <v>0</v>
      </c>
    </row>
    <row r="49655" spans="2:3">
      <c r="B49655" s="7">
        <v>92118</v>
      </c>
      <c r="C49655" s="6">
        <f>SUMIF(الحركه!$B$7:$B$1000,B49655,الحركه!$I$7:$I$1000)</f>
        <v>0</v>
      </c>
    </row>
    <row r="49656" spans="2:3">
      <c r="B49656" s="7">
        <v>92119</v>
      </c>
      <c r="C49656" s="6">
        <f>SUMIF(الحركه!$B$7:$B$1000,B49656,الحركه!$I$7:$I$1000)</f>
        <v>0</v>
      </c>
    </row>
    <row r="49657" spans="2:3">
      <c r="B49657" s="7">
        <v>92120</v>
      </c>
      <c r="C49657" s="6">
        <f>SUMIF(الحركه!$B$7:$B$1000,B49657,الحركه!$I$7:$I$1000)</f>
        <v>0</v>
      </c>
    </row>
    <row r="49658" spans="2:3">
      <c r="B49658" s="7">
        <v>92121</v>
      </c>
      <c r="C49658" s="6">
        <f>SUMIF(الحركه!$B$7:$B$1000,B49658,الحركه!$I$7:$I$1000)</f>
        <v>0</v>
      </c>
    </row>
    <row r="49659" spans="2:3">
      <c r="B49659" s="7">
        <v>92122</v>
      </c>
      <c r="C49659" s="6">
        <f>SUMIF(الحركه!$B$7:$B$1000,B49659,الحركه!$I$7:$I$1000)</f>
        <v>0</v>
      </c>
    </row>
    <row r="49660" spans="2:3">
      <c r="B49660" s="7">
        <v>92123</v>
      </c>
      <c r="C49660" s="6">
        <f>SUMIF(الحركه!$B$7:$B$1000,B49660,الحركه!$I$7:$I$1000)</f>
        <v>0</v>
      </c>
    </row>
    <row r="49661" spans="2:3">
      <c r="B49661" s="7">
        <v>92124</v>
      </c>
      <c r="C49661" s="6">
        <f>SUMIF(الحركه!$B$7:$B$1000,B49661,الحركه!$I$7:$I$1000)</f>
        <v>0</v>
      </c>
    </row>
    <row r="49662" spans="2:3">
      <c r="B49662" s="7">
        <v>92125</v>
      </c>
      <c r="C49662" s="6">
        <f>SUMIF(الحركه!$B$7:$B$1000,B49662,الحركه!$I$7:$I$1000)</f>
        <v>0</v>
      </c>
    </row>
    <row r="49663" spans="2:3">
      <c r="B49663" s="7">
        <v>92126</v>
      </c>
      <c r="C49663" s="6">
        <f>SUMIF(الحركه!$B$7:$B$1000,B49663,الحركه!$I$7:$I$1000)</f>
        <v>0</v>
      </c>
    </row>
    <row r="49664" spans="2:3">
      <c r="B49664" s="7">
        <v>92127</v>
      </c>
      <c r="C49664" s="6">
        <f>SUMIF(الحركه!$B$7:$B$1000,B49664,الحركه!$I$7:$I$1000)</f>
        <v>0</v>
      </c>
    </row>
    <row r="49665" spans="2:3">
      <c r="B49665" s="7">
        <v>92128</v>
      </c>
      <c r="C49665" s="6">
        <f>SUMIF(الحركه!$B$7:$B$1000,B49665,الحركه!$I$7:$I$1000)</f>
        <v>0</v>
      </c>
    </row>
    <row r="49666" spans="2:3">
      <c r="B49666" s="7">
        <v>92129</v>
      </c>
      <c r="C49666" s="6">
        <f>SUMIF(الحركه!$B$7:$B$1000,B49666,الحركه!$I$7:$I$1000)</f>
        <v>0</v>
      </c>
    </row>
    <row r="49667" spans="2:3">
      <c r="B49667" s="7">
        <v>92130</v>
      </c>
      <c r="C49667" s="6">
        <f>SUMIF(الحركه!$B$7:$B$1000,B49667,الحركه!$I$7:$I$1000)</f>
        <v>0</v>
      </c>
    </row>
    <row r="49668" spans="2:3">
      <c r="B49668" s="7">
        <v>92131</v>
      </c>
      <c r="C49668" s="6">
        <f>SUMIF(الحركه!$B$7:$B$1000,B49668,الحركه!$I$7:$I$1000)</f>
        <v>0</v>
      </c>
    </row>
    <row r="49669" spans="2:3">
      <c r="B49669" s="7">
        <v>92132</v>
      </c>
      <c r="C49669" s="6">
        <f>SUMIF(الحركه!$B$7:$B$1000,B49669,الحركه!$I$7:$I$1000)</f>
        <v>0</v>
      </c>
    </row>
    <row r="49670" spans="2:3">
      <c r="B49670" s="7">
        <v>92133</v>
      </c>
      <c r="C49670" s="6">
        <f>SUMIF(الحركه!$B$7:$B$1000,B49670,الحركه!$I$7:$I$1000)</f>
        <v>0</v>
      </c>
    </row>
    <row r="49671" spans="2:3">
      <c r="B49671" s="7">
        <v>92134</v>
      </c>
      <c r="C49671" s="6">
        <f>SUMIF(الحركه!$B$7:$B$1000,B49671,الحركه!$I$7:$I$1000)</f>
        <v>0</v>
      </c>
    </row>
    <row r="49672" spans="2:3">
      <c r="B49672" s="7">
        <v>92135</v>
      </c>
      <c r="C49672" s="6">
        <f>SUMIF(الحركه!$B$7:$B$1000,B49672,الحركه!$I$7:$I$1000)</f>
        <v>0</v>
      </c>
    </row>
    <row r="49673" spans="2:3">
      <c r="B49673" s="7">
        <v>92136</v>
      </c>
      <c r="C49673" s="6">
        <f>SUMIF(الحركه!$B$7:$B$1000,B49673,الحركه!$I$7:$I$1000)</f>
        <v>0</v>
      </c>
    </row>
    <row r="49674" spans="2:3">
      <c r="B49674" s="7">
        <v>92137</v>
      </c>
      <c r="C49674" s="6">
        <f>SUMIF(الحركه!$B$7:$B$1000,B49674,الحركه!$I$7:$I$1000)</f>
        <v>0</v>
      </c>
    </row>
    <row r="49675" spans="2:3">
      <c r="B49675" s="7">
        <v>92138</v>
      </c>
      <c r="C49675" s="6">
        <f>SUMIF(الحركه!$B$7:$B$1000,B49675,الحركه!$I$7:$I$1000)</f>
        <v>0</v>
      </c>
    </row>
    <row r="49676" spans="2:3">
      <c r="B49676" s="7">
        <v>92139</v>
      </c>
      <c r="C49676" s="6">
        <f>SUMIF(الحركه!$B$7:$B$1000,B49676,الحركه!$I$7:$I$1000)</f>
        <v>0</v>
      </c>
    </row>
    <row r="49677" spans="2:3">
      <c r="B49677" s="7">
        <v>92140</v>
      </c>
      <c r="C49677" s="6">
        <f>SUMIF(الحركه!$B$7:$B$1000,B49677,الحركه!$I$7:$I$1000)</f>
        <v>0</v>
      </c>
    </row>
    <row r="49678" spans="2:3">
      <c r="B49678" s="7">
        <v>92141</v>
      </c>
      <c r="C49678" s="6">
        <f>SUMIF(الحركه!$B$7:$B$1000,B49678,الحركه!$I$7:$I$1000)</f>
        <v>0</v>
      </c>
    </row>
    <row r="49679" spans="2:3">
      <c r="B49679" s="7">
        <v>92142</v>
      </c>
      <c r="C49679" s="6">
        <f>SUMIF(الحركه!$B$7:$B$1000,B49679,الحركه!$I$7:$I$1000)</f>
        <v>0</v>
      </c>
    </row>
    <row r="49680" spans="2:3">
      <c r="B49680" s="7">
        <v>92143</v>
      </c>
      <c r="C49680" s="6">
        <f>SUMIF(الحركه!$B$7:$B$1000,B49680,الحركه!$I$7:$I$1000)</f>
        <v>0</v>
      </c>
    </row>
    <row r="49681" spans="2:3">
      <c r="B49681" s="7">
        <v>92144</v>
      </c>
      <c r="C49681" s="6">
        <f>SUMIF(الحركه!$B$7:$B$1000,B49681,الحركه!$I$7:$I$1000)</f>
        <v>0</v>
      </c>
    </row>
    <row r="49682" spans="2:3">
      <c r="B49682" s="7">
        <v>92145</v>
      </c>
      <c r="C49682" s="6">
        <f>SUMIF(الحركه!$B$7:$B$1000,B49682,الحركه!$I$7:$I$1000)</f>
        <v>0</v>
      </c>
    </row>
    <row r="49683" spans="2:3">
      <c r="B49683" s="7">
        <v>92146</v>
      </c>
      <c r="C49683" s="6">
        <f>SUMIF(الحركه!$B$7:$B$1000,B49683,الحركه!$I$7:$I$1000)</f>
        <v>0</v>
      </c>
    </row>
    <row r="49684" spans="2:3">
      <c r="B49684" s="7">
        <v>92147</v>
      </c>
      <c r="C49684" s="6">
        <f>SUMIF(الحركه!$B$7:$B$1000,B49684,الحركه!$I$7:$I$1000)</f>
        <v>0</v>
      </c>
    </row>
    <row r="49685" spans="2:3">
      <c r="B49685" s="7">
        <v>92148</v>
      </c>
      <c r="C49685" s="6">
        <f>SUMIF(الحركه!$B$7:$B$1000,B49685,الحركه!$I$7:$I$1000)</f>
        <v>0</v>
      </c>
    </row>
    <row r="49686" spans="2:3">
      <c r="B49686" s="7">
        <v>92149</v>
      </c>
      <c r="C49686" s="6">
        <f>SUMIF(الحركه!$B$7:$B$1000,B49686,الحركه!$I$7:$I$1000)</f>
        <v>0</v>
      </c>
    </row>
    <row r="49687" spans="2:3">
      <c r="B49687" s="7">
        <v>92150</v>
      </c>
      <c r="C49687" s="6">
        <f>SUMIF(الحركه!$B$7:$B$1000,B49687,الحركه!$I$7:$I$1000)</f>
        <v>0</v>
      </c>
    </row>
    <row r="49688" spans="2:3">
      <c r="B49688" s="7">
        <v>92151</v>
      </c>
      <c r="C49688" s="6">
        <f>SUMIF(الحركه!$B$7:$B$1000,B49688,الحركه!$I$7:$I$1000)</f>
        <v>0</v>
      </c>
    </row>
    <row r="49689" spans="2:3">
      <c r="B49689" s="7">
        <v>92152</v>
      </c>
      <c r="C49689" s="6">
        <f>SUMIF(الحركه!$B$7:$B$1000,B49689,الحركه!$I$7:$I$1000)</f>
        <v>0</v>
      </c>
    </row>
    <row r="49690" spans="2:3">
      <c r="B49690" s="7">
        <v>92153</v>
      </c>
      <c r="C49690" s="6">
        <f>SUMIF(الحركه!$B$7:$B$1000,B49690,الحركه!$I$7:$I$1000)</f>
        <v>0</v>
      </c>
    </row>
    <row r="49691" spans="2:3">
      <c r="B49691" s="7">
        <v>92154</v>
      </c>
      <c r="C49691" s="6">
        <f>SUMIF(الحركه!$B$7:$B$1000,B49691,الحركه!$I$7:$I$1000)</f>
        <v>0</v>
      </c>
    </row>
    <row r="49692" spans="2:3">
      <c r="B49692" s="7">
        <v>92155</v>
      </c>
      <c r="C49692" s="6">
        <f>SUMIF(الحركه!$B$7:$B$1000,B49692,الحركه!$I$7:$I$1000)</f>
        <v>0</v>
      </c>
    </row>
    <row r="49693" spans="2:3">
      <c r="B49693" s="7">
        <v>92156</v>
      </c>
      <c r="C49693" s="6">
        <f>SUMIF(الحركه!$B$7:$B$1000,B49693,الحركه!$I$7:$I$1000)</f>
        <v>0</v>
      </c>
    </row>
    <row r="49694" spans="2:3">
      <c r="B49694" s="7">
        <v>92157</v>
      </c>
      <c r="C49694" s="6">
        <f>SUMIF(الحركه!$B$7:$B$1000,B49694,الحركه!$I$7:$I$1000)</f>
        <v>0</v>
      </c>
    </row>
    <row r="49695" spans="2:3">
      <c r="B49695" s="7">
        <v>92158</v>
      </c>
      <c r="C49695" s="6">
        <f>SUMIF(الحركه!$B$7:$B$1000,B49695,الحركه!$I$7:$I$1000)</f>
        <v>0</v>
      </c>
    </row>
    <row r="49696" spans="2:3">
      <c r="B49696" s="7">
        <v>92159</v>
      </c>
      <c r="C49696" s="6">
        <f>SUMIF(الحركه!$B$7:$B$1000,B49696,الحركه!$I$7:$I$1000)</f>
        <v>0</v>
      </c>
    </row>
    <row r="49697" spans="2:3">
      <c r="B49697" s="7">
        <v>92160</v>
      </c>
      <c r="C49697" s="6">
        <f>SUMIF(الحركه!$B$7:$B$1000,B49697,الحركه!$I$7:$I$1000)</f>
        <v>0</v>
      </c>
    </row>
    <row r="49698" spans="2:3">
      <c r="B49698" s="7">
        <v>92161</v>
      </c>
      <c r="C49698" s="6">
        <f>SUMIF(الحركه!$B$7:$B$1000,B49698,الحركه!$I$7:$I$1000)</f>
        <v>0</v>
      </c>
    </row>
    <row r="49699" spans="2:3">
      <c r="B49699" s="7">
        <v>92162</v>
      </c>
      <c r="C49699" s="6">
        <f>SUMIF(الحركه!$B$7:$B$1000,B49699,الحركه!$I$7:$I$1000)</f>
        <v>0</v>
      </c>
    </row>
    <row r="49700" spans="2:3">
      <c r="B49700" s="7">
        <v>92163</v>
      </c>
      <c r="C49700" s="6">
        <f>SUMIF(الحركه!$B$7:$B$1000,B49700,الحركه!$I$7:$I$1000)</f>
        <v>0</v>
      </c>
    </row>
    <row r="49701" spans="2:3">
      <c r="B49701" s="7">
        <v>92164</v>
      </c>
      <c r="C49701" s="6">
        <f>SUMIF(الحركه!$B$7:$B$1000,B49701,الحركه!$I$7:$I$1000)</f>
        <v>0</v>
      </c>
    </row>
    <row r="49702" spans="2:3">
      <c r="B49702" s="7">
        <v>92165</v>
      </c>
      <c r="C49702" s="6">
        <f>SUMIF(الحركه!$B$7:$B$1000,B49702,الحركه!$I$7:$I$1000)</f>
        <v>0</v>
      </c>
    </row>
    <row r="49703" spans="2:3">
      <c r="B49703" s="7">
        <v>92166</v>
      </c>
      <c r="C49703" s="6">
        <f>SUMIF(الحركه!$B$7:$B$1000,B49703,الحركه!$I$7:$I$1000)</f>
        <v>0</v>
      </c>
    </row>
    <row r="49704" spans="2:3">
      <c r="B49704" s="7">
        <v>92167</v>
      </c>
      <c r="C49704" s="6">
        <f>SUMIF(الحركه!$B$7:$B$1000,B49704,الحركه!$I$7:$I$1000)</f>
        <v>0</v>
      </c>
    </row>
    <row r="49705" spans="2:3">
      <c r="B49705" s="7">
        <v>92168</v>
      </c>
      <c r="C49705" s="6">
        <f>SUMIF(الحركه!$B$7:$B$1000,B49705,الحركه!$I$7:$I$1000)</f>
        <v>0</v>
      </c>
    </row>
    <row r="49706" spans="2:3">
      <c r="B49706" s="7">
        <v>92169</v>
      </c>
      <c r="C49706" s="6">
        <f>SUMIF(الحركه!$B$7:$B$1000,B49706,الحركه!$I$7:$I$1000)</f>
        <v>0</v>
      </c>
    </row>
    <row r="49707" spans="2:3">
      <c r="B49707" s="7">
        <v>92170</v>
      </c>
      <c r="C49707" s="6">
        <f>SUMIF(الحركه!$B$7:$B$1000,B49707,الحركه!$I$7:$I$1000)</f>
        <v>0</v>
      </c>
    </row>
    <row r="49708" spans="2:3">
      <c r="B49708" s="7">
        <v>92171</v>
      </c>
      <c r="C49708" s="6">
        <f>SUMIF(الحركه!$B$7:$B$1000,B49708,الحركه!$I$7:$I$1000)</f>
        <v>0</v>
      </c>
    </row>
    <row r="49709" spans="2:3">
      <c r="B49709" s="7">
        <v>92172</v>
      </c>
      <c r="C49709" s="6">
        <f>SUMIF(الحركه!$B$7:$B$1000,B49709,الحركه!$I$7:$I$1000)</f>
        <v>0</v>
      </c>
    </row>
    <row r="49710" spans="2:3">
      <c r="B49710" s="7">
        <v>92173</v>
      </c>
      <c r="C49710" s="6">
        <f>SUMIF(الحركه!$B$7:$B$1000,B49710,الحركه!$I$7:$I$1000)</f>
        <v>0</v>
      </c>
    </row>
    <row r="49711" spans="2:3">
      <c r="B49711" s="7">
        <v>92174</v>
      </c>
      <c r="C49711" s="6">
        <f>SUMIF(الحركه!$B$7:$B$1000,B49711,الحركه!$I$7:$I$1000)</f>
        <v>0</v>
      </c>
    </row>
    <row r="49712" spans="2:3">
      <c r="B49712" s="7">
        <v>92175</v>
      </c>
      <c r="C49712" s="6">
        <f>SUMIF(الحركه!$B$7:$B$1000,B49712,الحركه!$I$7:$I$1000)</f>
        <v>0</v>
      </c>
    </row>
    <row r="49713" spans="2:3">
      <c r="B49713" s="7">
        <v>92176</v>
      </c>
      <c r="C49713" s="6">
        <f>SUMIF(الحركه!$B$7:$B$1000,B49713,الحركه!$I$7:$I$1000)</f>
        <v>0</v>
      </c>
    </row>
    <row r="49714" spans="2:3">
      <c r="B49714" s="7">
        <v>92177</v>
      </c>
      <c r="C49714" s="6">
        <f>SUMIF(الحركه!$B$7:$B$1000,B49714,الحركه!$I$7:$I$1000)</f>
        <v>0</v>
      </c>
    </row>
    <row r="49715" spans="2:3">
      <c r="B49715" s="7">
        <v>92178</v>
      </c>
      <c r="C49715" s="6">
        <f>SUMIF(الحركه!$B$7:$B$1000,B49715,الحركه!$I$7:$I$1000)</f>
        <v>0</v>
      </c>
    </row>
    <row r="49716" spans="2:3">
      <c r="B49716" s="7">
        <v>92179</v>
      </c>
      <c r="C49716" s="6">
        <f>SUMIF(الحركه!$B$7:$B$1000,B49716,الحركه!$I$7:$I$1000)</f>
        <v>0</v>
      </c>
    </row>
    <row r="49717" spans="2:3">
      <c r="B49717" s="7">
        <v>92180</v>
      </c>
      <c r="C49717" s="6">
        <f>SUMIF(الحركه!$B$7:$B$1000,B49717,الحركه!$I$7:$I$1000)</f>
        <v>0</v>
      </c>
    </row>
    <row r="49718" spans="2:3">
      <c r="B49718" s="7">
        <v>92181</v>
      </c>
      <c r="C49718" s="6">
        <f>SUMIF(الحركه!$B$7:$B$1000,B49718,الحركه!$I$7:$I$1000)</f>
        <v>0</v>
      </c>
    </row>
    <row r="49719" spans="2:3">
      <c r="B49719" s="7">
        <v>92182</v>
      </c>
      <c r="C49719" s="6">
        <f>SUMIF(الحركه!$B$7:$B$1000,B49719,الحركه!$I$7:$I$1000)</f>
        <v>0</v>
      </c>
    </row>
    <row r="49720" spans="2:3">
      <c r="B49720" s="7">
        <v>92183</v>
      </c>
      <c r="C49720" s="6">
        <f>SUMIF(الحركه!$B$7:$B$1000,B49720,الحركه!$I$7:$I$1000)</f>
        <v>0</v>
      </c>
    </row>
    <row r="49721" spans="2:3">
      <c r="B49721" s="7">
        <v>92184</v>
      </c>
      <c r="C49721" s="6">
        <f>SUMIF(الحركه!$B$7:$B$1000,B49721,الحركه!$I$7:$I$1000)</f>
        <v>0</v>
      </c>
    </row>
    <row r="49722" spans="2:3">
      <c r="B49722" s="7">
        <v>92185</v>
      </c>
      <c r="C49722" s="6">
        <f>SUMIF(الحركه!$B$7:$B$1000,B49722,الحركه!$I$7:$I$1000)</f>
        <v>0</v>
      </c>
    </row>
    <row r="49723" spans="2:3">
      <c r="B49723" s="7">
        <v>92186</v>
      </c>
      <c r="C49723" s="6">
        <f>SUMIF(الحركه!$B$7:$B$1000,B49723,الحركه!$I$7:$I$1000)</f>
        <v>0</v>
      </c>
    </row>
    <row r="49724" spans="2:3">
      <c r="B49724" s="7">
        <v>92187</v>
      </c>
      <c r="C49724" s="6">
        <f>SUMIF(الحركه!$B$7:$B$1000,B49724,الحركه!$I$7:$I$1000)</f>
        <v>0</v>
      </c>
    </row>
    <row r="49725" spans="2:3">
      <c r="B49725" s="7">
        <v>92188</v>
      </c>
      <c r="C49725" s="6">
        <f>SUMIF(الحركه!$B$7:$B$1000,B49725,الحركه!$I$7:$I$1000)</f>
        <v>0</v>
      </c>
    </row>
    <row r="49726" spans="2:3">
      <c r="B49726" s="7">
        <v>92189</v>
      </c>
      <c r="C49726" s="6">
        <f>SUMIF(الحركه!$B$7:$B$1000,B49726,الحركه!$I$7:$I$1000)</f>
        <v>0</v>
      </c>
    </row>
    <row r="49727" spans="2:3">
      <c r="B49727" s="7">
        <v>92190</v>
      </c>
      <c r="C49727" s="6">
        <f>SUMIF(الحركه!$B$7:$B$1000,B49727,الحركه!$I$7:$I$1000)</f>
        <v>0</v>
      </c>
    </row>
    <row r="49728" spans="2:3">
      <c r="B49728" s="7">
        <v>92191</v>
      </c>
      <c r="C49728" s="6">
        <f>SUMIF(الحركه!$B$7:$B$1000,B49728,الحركه!$I$7:$I$1000)</f>
        <v>0</v>
      </c>
    </row>
    <row r="49729" spans="2:3">
      <c r="B49729" s="7">
        <v>92192</v>
      </c>
      <c r="C49729" s="6">
        <f>SUMIF(الحركه!$B$7:$B$1000,B49729,الحركه!$I$7:$I$1000)</f>
        <v>0</v>
      </c>
    </row>
    <row r="49730" spans="2:3">
      <c r="B49730" s="7">
        <v>92193</v>
      </c>
      <c r="C49730" s="6">
        <f>SUMIF(الحركه!$B$7:$B$1000,B49730,الحركه!$I$7:$I$1000)</f>
        <v>0</v>
      </c>
    </row>
    <row r="49731" spans="2:3">
      <c r="B49731" s="7">
        <v>92194</v>
      </c>
      <c r="C49731" s="6">
        <f>SUMIF(الحركه!$B$7:$B$1000,B49731,الحركه!$I$7:$I$1000)</f>
        <v>0</v>
      </c>
    </row>
    <row r="49732" spans="2:3">
      <c r="B49732" s="7">
        <v>92195</v>
      </c>
      <c r="C49732" s="6">
        <f>SUMIF(الحركه!$B$7:$B$1000,B49732,الحركه!$I$7:$I$1000)</f>
        <v>0</v>
      </c>
    </row>
    <row r="49733" spans="2:3">
      <c r="B49733" s="7">
        <v>92196</v>
      </c>
      <c r="C49733" s="6">
        <f>SUMIF(الحركه!$B$7:$B$1000,B49733,الحركه!$I$7:$I$1000)</f>
        <v>0</v>
      </c>
    </row>
    <row r="49734" spans="2:3">
      <c r="B49734" s="7">
        <v>92197</v>
      </c>
      <c r="C49734" s="6">
        <f>SUMIF(الحركه!$B$7:$B$1000,B49734,الحركه!$I$7:$I$1000)</f>
        <v>0</v>
      </c>
    </row>
    <row r="49735" spans="2:3">
      <c r="B49735" s="7">
        <v>92198</v>
      </c>
      <c r="C49735" s="6">
        <f>SUMIF(الحركه!$B$7:$B$1000,B49735,الحركه!$I$7:$I$1000)</f>
        <v>0</v>
      </c>
    </row>
    <row r="49736" spans="2:3">
      <c r="B49736" s="7">
        <v>92199</v>
      </c>
      <c r="C49736" s="6">
        <f>SUMIF(الحركه!$B$7:$B$1000,B49736,الحركه!$I$7:$I$1000)</f>
        <v>0</v>
      </c>
    </row>
    <row r="49737" spans="2:3">
      <c r="B49737" s="7">
        <v>92200</v>
      </c>
      <c r="C49737" s="6">
        <f>SUMIF(الحركه!$B$7:$B$1000,B49737,الحركه!$I$7:$I$1000)</f>
        <v>0</v>
      </c>
    </row>
    <row r="49738" spans="2:3">
      <c r="B49738" s="7">
        <v>92201</v>
      </c>
      <c r="C49738" s="6">
        <f>SUMIF(الحركه!$B$7:$B$1000,B49738,الحركه!$I$7:$I$1000)</f>
        <v>0</v>
      </c>
    </row>
    <row r="49739" spans="2:3">
      <c r="B49739" s="7">
        <v>92202</v>
      </c>
      <c r="C49739" s="6">
        <f>SUMIF(الحركه!$B$7:$B$1000,B49739,الحركه!$I$7:$I$1000)</f>
        <v>0</v>
      </c>
    </row>
    <row r="49740" spans="2:3">
      <c r="B49740" s="7">
        <v>92203</v>
      </c>
      <c r="C49740" s="6">
        <f>SUMIF(الحركه!$B$7:$B$1000,B49740,الحركه!$I$7:$I$1000)</f>
        <v>0</v>
      </c>
    </row>
    <row r="49741" spans="2:3">
      <c r="B49741" s="7">
        <v>92204</v>
      </c>
      <c r="C49741" s="6">
        <f>SUMIF(الحركه!$B$7:$B$1000,B49741,الحركه!$I$7:$I$1000)</f>
        <v>0</v>
      </c>
    </row>
    <row r="49742" spans="2:3">
      <c r="B49742" s="7">
        <v>92205</v>
      </c>
      <c r="C49742" s="6">
        <f>SUMIF(الحركه!$B$7:$B$1000,B49742,الحركه!$I$7:$I$1000)</f>
        <v>0</v>
      </c>
    </row>
    <row r="49743" spans="2:3">
      <c r="B49743" s="7">
        <v>92206</v>
      </c>
      <c r="C49743" s="6">
        <f>SUMIF(الحركه!$B$7:$B$1000,B49743,الحركه!$I$7:$I$1000)</f>
        <v>0</v>
      </c>
    </row>
    <row r="49744" spans="2:3">
      <c r="B49744" s="7">
        <v>92207</v>
      </c>
      <c r="C49744" s="6">
        <f>SUMIF(الحركه!$B$7:$B$1000,B49744,الحركه!$I$7:$I$1000)</f>
        <v>0</v>
      </c>
    </row>
    <row r="49745" spans="2:3">
      <c r="B49745" s="7">
        <v>92208</v>
      </c>
      <c r="C49745" s="6">
        <f>SUMIF(الحركه!$B$7:$B$1000,B49745,الحركه!$I$7:$I$1000)</f>
        <v>0</v>
      </c>
    </row>
    <row r="49746" spans="2:3">
      <c r="B49746" s="7">
        <v>92209</v>
      </c>
      <c r="C49746" s="6">
        <f>SUMIF(الحركه!$B$7:$B$1000,B49746,الحركه!$I$7:$I$1000)</f>
        <v>0</v>
      </c>
    </row>
    <row r="49747" spans="2:3">
      <c r="B49747" s="7">
        <v>92210</v>
      </c>
      <c r="C49747" s="6">
        <f>SUMIF(الحركه!$B$7:$B$1000,B49747,الحركه!$I$7:$I$1000)</f>
        <v>0</v>
      </c>
    </row>
    <row r="49748" spans="2:3">
      <c r="B49748" s="7">
        <v>92211</v>
      </c>
      <c r="C49748" s="6">
        <f>SUMIF(الحركه!$B$7:$B$1000,B49748,الحركه!$I$7:$I$1000)</f>
        <v>0</v>
      </c>
    </row>
    <row r="49749" spans="2:3">
      <c r="B49749" s="7">
        <v>92212</v>
      </c>
      <c r="C49749" s="6">
        <f>SUMIF(الحركه!$B$7:$B$1000,B49749,الحركه!$I$7:$I$1000)</f>
        <v>0</v>
      </c>
    </row>
    <row r="49750" spans="2:3">
      <c r="B49750" s="7">
        <v>92213</v>
      </c>
      <c r="C49750" s="6">
        <f>SUMIF(الحركه!$B$7:$B$1000,B49750,الحركه!$I$7:$I$1000)</f>
        <v>0</v>
      </c>
    </row>
    <row r="49751" spans="2:3">
      <c r="B49751" s="7">
        <v>92214</v>
      </c>
      <c r="C49751" s="6">
        <f>SUMIF(الحركه!$B$7:$B$1000,B49751,الحركه!$I$7:$I$1000)</f>
        <v>0</v>
      </c>
    </row>
    <row r="49752" spans="2:3">
      <c r="B49752" s="7">
        <v>92215</v>
      </c>
      <c r="C49752" s="6">
        <f>SUMIF(الحركه!$B$7:$B$1000,B49752,الحركه!$I$7:$I$1000)</f>
        <v>0</v>
      </c>
    </row>
    <row r="49753" spans="2:3">
      <c r="B49753" s="7">
        <v>92216</v>
      </c>
      <c r="C49753" s="6">
        <f>SUMIF(الحركه!$B$7:$B$1000,B49753,الحركه!$I$7:$I$1000)</f>
        <v>0</v>
      </c>
    </row>
    <row r="49754" spans="2:3">
      <c r="B49754" s="7">
        <v>92217</v>
      </c>
      <c r="C49754" s="6">
        <f>SUMIF(الحركه!$B$7:$B$1000,B49754,الحركه!$I$7:$I$1000)</f>
        <v>0</v>
      </c>
    </row>
    <row r="49755" spans="2:3">
      <c r="B49755" s="7">
        <v>92218</v>
      </c>
      <c r="C49755" s="6">
        <f>SUMIF(الحركه!$B$7:$B$1000,B49755,الحركه!$I$7:$I$1000)</f>
        <v>0</v>
      </c>
    </row>
    <row r="49756" spans="2:3">
      <c r="B49756" s="7">
        <v>92219</v>
      </c>
      <c r="C49756" s="6">
        <f>SUMIF(الحركه!$B$7:$B$1000,B49756,الحركه!$I$7:$I$1000)</f>
        <v>0</v>
      </c>
    </row>
    <row r="49757" spans="2:3">
      <c r="B49757" s="7">
        <v>92220</v>
      </c>
      <c r="C49757" s="6">
        <f>SUMIF(الحركه!$B$7:$B$1000,B49757,الحركه!$I$7:$I$1000)</f>
        <v>0</v>
      </c>
    </row>
    <row r="49758" spans="2:3">
      <c r="B49758" s="7">
        <v>92221</v>
      </c>
      <c r="C49758" s="6">
        <f>SUMIF(الحركه!$B$7:$B$1000,B49758,الحركه!$I$7:$I$1000)</f>
        <v>0</v>
      </c>
    </row>
    <row r="49759" spans="2:3">
      <c r="B49759" s="7">
        <v>92222</v>
      </c>
      <c r="C49759" s="6">
        <f>SUMIF(الحركه!$B$7:$B$1000,B49759,الحركه!$I$7:$I$1000)</f>
        <v>0</v>
      </c>
    </row>
    <row r="49760" spans="2:3">
      <c r="B49760" s="7">
        <v>92223</v>
      </c>
      <c r="C49760" s="6">
        <f>SUMIF(الحركه!$B$7:$B$1000,B49760,الحركه!$I$7:$I$1000)</f>
        <v>0</v>
      </c>
    </row>
    <row r="49761" spans="2:3">
      <c r="B49761" s="7">
        <v>92224</v>
      </c>
      <c r="C49761" s="6">
        <f>SUMIF(الحركه!$B$7:$B$1000,B49761,الحركه!$I$7:$I$1000)</f>
        <v>0</v>
      </c>
    </row>
    <row r="49762" spans="2:3">
      <c r="B49762" s="7">
        <v>92225</v>
      </c>
      <c r="C49762" s="6">
        <f>SUMIF(الحركه!$B$7:$B$1000,B49762,الحركه!$I$7:$I$1000)</f>
        <v>0</v>
      </c>
    </row>
    <row r="49763" spans="2:3">
      <c r="B49763" s="7">
        <v>92226</v>
      </c>
      <c r="C49763" s="6">
        <f>SUMIF(الحركه!$B$7:$B$1000,B49763,الحركه!$I$7:$I$1000)</f>
        <v>0</v>
      </c>
    </row>
    <row r="49764" spans="2:3">
      <c r="B49764" s="7">
        <v>92227</v>
      </c>
      <c r="C49764" s="6">
        <f>SUMIF(الحركه!$B$7:$B$1000,B49764,الحركه!$I$7:$I$1000)</f>
        <v>0</v>
      </c>
    </row>
    <row r="49765" spans="2:3">
      <c r="B49765" s="7">
        <v>92228</v>
      </c>
      <c r="C49765" s="6">
        <f>SUMIF(الحركه!$B$7:$B$1000,B49765,الحركه!$I$7:$I$1000)</f>
        <v>0</v>
      </c>
    </row>
    <row r="49766" spans="2:3">
      <c r="B49766" s="7">
        <v>92229</v>
      </c>
      <c r="C49766" s="6">
        <f>SUMIF(الحركه!$B$7:$B$1000,B49766,الحركه!$I$7:$I$1000)</f>
        <v>0</v>
      </c>
    </row>
    <row r="49767" spans="2:3">
      <c r="B49767" s="7">
        <v>92230</v>
      </c>
      <c r="C49767" s="6">
        <f>SUMIF(الحركه!$B$7:$B$1000,B49767,الحركه!$I$7:$I$1000)</f>
        <v>0</v>
      </c>
    </row>
    <row r="49768" spans="2:3">
      <c r="B49768" s="7">
        <v>92231</v>
      </c>
      <c r="C49768" s="6">
        <f>SUMIF(الحركه!$B$7:$B$1000,B49768,الحركه!$I$7:$I$1000)</f>
        <v>0</v>
      </c>
    </row>
    <row r="49769" spans="2:3">
      <c r="B49769" s="7">
        <v>92232</v>
      </c>
      <c r="C49769" s="6">
        <f>SUMIF(الحركه!$B$7:$B$1000,B49769,الحركه!$I$7:$I$1000)</f>
        <v>0</v>
      </c>
    </row>
    <row r="49770" spans="2:3">
      <c r="B49770" s="7">
        <v>92233</v>
      </c>
      <c r="C49770" s="6">
        <f>SUMIF(الحركه!$B$7:$B$1000,B49770,الحركه!$I$7:$I$1000)</f>
        <v>0</v>
      </c>
    </row>
    <row r="49771" spans="2:3">
      <c r="B49771" s="7">
        <v>92234</v>
      </c>
      <c r="C49771" s="6">
        <f>SUMIF(الحركه!$B$7:$B$1000,B49771,الحركه!$I$7:$I$1000)</f>
        <v>0</v>
      </c>
    </row>
    <row r="49772" spans="2:3">
      <c r="B49772" s="7">
        <v>92235</v>
      </c>
      <c r="C49772" s="6">
        <f>SUMIF(الحركه!$B$7:$B$1000,B49772,الحركه!$I$7:$I$1000)</f>
        <v>0</v>
      </c>
    </row>
    <row r="49773" spans="2:3">
      <c r="B49773" s="7">
        <v>92236</v>
      </c>
      <c r="C49773" s="6">
        <f>SUMIF(الحركه!$B$7:$B$1000,B49773,الحركه!$I$7:$I$1000)</f>
        <v>0</v>
      </c>
    </row>
    <row r="49774" spans="2:3">
      <c r="B49774" s="7">
        <v>92237</v>
      </c>
      <c r="C49774" s="6">
        <f>SUMIF(الحركه!$B$7:$B$1000,B49774,الحركه!$I$7:$I$1000)</f>
        <v>0</v>
      </c>
    </row>
    <row r="49775" spans="2:3">
      <c r="B49775" s="7">
        <v>92238</v>
      </c>
      <c r="C49775" s="6">
        <f>SUMIF(الحركه!$B$7:$B$1000,B49775,الحركه!$I$7:$I$1000)</f>
        <v>0</v>
      </c>
    </row>
    <row r="49776" spans="2:3">
      <c r="B49776" s="7">
        <v>92239</v>
      </c>
      <c r="C49776" s="6">
        <f>SUMIF(الحركه!$B$7:$B$1000,B49776,الحركه!$I$7:$I$1000)</f>
        <v>0</v>
      </c>
    </row>
    <row r="49777" spans="2:3">
      <c r="B49777" s="7">
        <v>92240</v>
      </c>
      <c r="C49777" s="6">
        <f>SUMIF(الحركه!$B$7:$B$1000,B49777,الحركه!$I$7:$I$1000)</f>
        <v>0</v>
      </c>
    </row>
    <row r="49778" spans="2:3">
      <c r="B49778" s="7">
        <v>92241</v>
      </c>
      <c r="C49778" s="6">
        <f>SUMIF(الحركه!$B$7:$B$1000,B49778,الحركه!$I$7:$I$1000)</f>
        <v>0</v>
      </c>
    </row>
    <row r="49779" spans="2:3">
      <c r="B49779" s="7">
        <v>92242</v>
      </c>
      <c r="C49779" s="6">
        <f>SUMIF(الحركه!$B$7:$B$1000,B49779,الحركه!$I$7:$I$1000)</f>
        <v>0</v>
      </c>
    </row>
    <row r="49780" spans="2:3">
      <c r="B49780" s="7">
        <v>92243</v>
      </c>
      <c r="C49780" s="6">
        <f>SUMIF(الحركه!$B$7:$B$1000,B49780,الحركه!$I$7:$I$1000)</f>
        <v>0</v>
      </c>
    </row>
    <row r="49781" spans="2:3">
      <c r="B49781" s="7">
        <v>92244</v>
      </c>
      <c r="C49781" s="6">
        <f>SUMIF(الحركه!$B$7:$B$1000,B49781,الحركه!$I$7:$I$1000)</f>
        <v>0</v>
      </c>
    </row>
    <row r="49782" spans="2:3">
      <c r="B49782" s="7">
        <v>92245</v>
      </c>
      <c r="C49782" s="6">
        <f>SUMIF(الحركه!$B$7:$B$1000,B49782,الحركه!$I$7:$I$1000)</f>
        <v>0</v>
      </c>
    </row>
    <row r="49783" spans="2:3">
      <c r="B49783" s="7">
        <v>92246</v>
      </c>
      <c r="C49783" s="6">
        <f>SUMIF(الحركه!$B$7:$B$1000,B49783,الحركه!$I$7:$I$1000)</f>
        <v>0</v>
      </c>
    </row>
    <row r="49784" spans="2:3">
      <c r="B49784" s="7">
        <v>92247</v>
      </c>
      <c r="C49784" s="6">
        <f>SUMIF(الحركه!$B$7:$B$1000,B49784,الحركه!$I$7:$I$1000)</f>
        <v>0</v>
      </c>
    </row>
    <row r="49785" spans="2:3">
      <c r="B49785" s="7">
        <v>92248</v>
      </c>
      <c r="C49785" s="6">
        <f>SUMIF(الحركه!$B$7:$B$1000,B49785,الحركه!$I$7:$I$1000)</f>
        <v>0</v>
      </c>
    </row>
    <row r="49786" spans="2:3">
      <c r="B49786" s="7">
        <v>92249</v>
      </c>
      <c r="C49786" s="6">
        <f>SUMIF(الحركه!$B$7:$B$1000,B49786,الحركه!$I$7:$I$1000)</f>
        <v>0</v>
      </c>
    </row>
    <row r="49787" spans="2:3">
      <c r="B49787" s="7">
        <v>92250</v>
      </c>
      <c r="C49787" s="6">
        <f>SUMIF(الحركه!$B$7:$B$1000,B49787,الحركه!$I$7:$I$1000)</f>
        <v>0</v>
      </c>
    </row>
    <row r="49788" spans="2:3">
      <c r="B49788" s="7">
        <v>92251</v>
      </c>
      <c r="C49788" s="6">
        <f>SUMIF(الحركه!$B$7:$B$1000,B49788,الحركه!$I$7:$I$1000)</f>
        <v>0</v>
      </c>
    </row>
    <row r="49789" spans="2:3">
      <c r="B49789" s="7">
        <v>92252</v>
      </c>
      <c r="C49789" s="6">
        <f>SUMIF(الحركه!$B$7:$B$1000,B49789,الحركه!$I$7:$I$1000)</f>
        <v>0</v>
      </c>
    </row>
    <row r="49790" spans="2:3">
      <c r="B49790" s="7">
        <v>92253</v>
      </c>
      <c r="C49790" s="6">
        <f>SUMIF(الحركه!$B$7:$B$1000,B49790,الحركه!$I$7:$I$1000)</f>
        <v>0</v>
      </c>
    </row>
    <row r="49791" spans="2:3">
      <c r="B49791" s="7">
        <v>92254</v>
      </c>
      <c r="C49791" s="6">
        <f>SUMIF(الحركه!$B$7:$B$1000,B49791,الحركه!$I$7:$I$1000)</f>
        <v>0</v>
      </c>
    </row>
    <row r="49792" spans="2:3">
      <c r="B49792" s="7">
        <v>92255</v>
      </c>
      <c r="C49792" s="6">
        <f>SUMIF(الحركه!$B$7:$B$1000,B49792,الحركه!$I$7:$I$1000)</f>
        <v>0</v>
      </c>
    </row>
    <row r="49793" spans="2:3">
      <c r="B49793" s="7">
        <v>92256</v>
      </c>
      <c r="C49793" s="6">
        <f>SUMIF(الحركه!$B$7:$B$1000,B49793,الحركه!$I$7:$I$1000)</f>
        <v>0</v>
      </c>
    </row>
    <row r="49794" spans="2:3">
      <c r="B49794" s="7">
        <v>92257</v>
      </c>
      <c r="C49794" s="6">
        <f>SUMIF(الحركه!$B$7:$B$1000,B49794,الحركه!$I$7:$I$1000)</f>
        <v>0</v>
      </c>
    </row>
    <row r="49795" spans="2:3">
      <c r="B49795" s="7">
        <v>92258</v>
      </c>
      <c r="C49795" s="6">
        <f>SUMIF(الحركه!$B$7:$B$1000,B49795,الحركه!$I$7:$I$1000)</f>
        <v>0</v>
      </c>
    </row>
    <row r="49796" spans="2:3">
      <c r="B49796" s="7">
        <v>92259</v>
      </c>
      <c r="C49796" s="6">
        <f>SUMIF(الحركه!$B$7:$B$1000,B49796,الحركه!$I$7:$I$1000)</f>
        <v>0</v>
      </c>
    </row>
    <row r="49797" spans="2:3">
      <c r="B49797" s="7">
        <v>92260</v>
      </c>
      <c r="C49797" s="6">
        <f>SUMIF(الحركه!$B$7:$B$1000,B49797,الحركه!$I$7:$I$1000)</f>
        <v>0</v>
      </c>
    </row>
    <row r="49798" spans="2:3">
      <c r="B49798" s="7">
        <v>92261</v>
      </c>
      <c r="C49798" s="6">
        <f>SUMIF(الحركه!$B$7:$B$1000,B49798,الحركه!$I$7:$I$1000)</f>
        <v>0</v>
      </c>
    </row>
    <row r="49799" spans="2:3">
      <c r="B49799" s="7">
        <v>92262</v>
      </c>
      <c r="C49799" s="6">
        <f>SUMIF(الحركه!$B$7:$B$1000,B49799,الحركه!$I$7:$I$1000)</f>
        <v>0</v>
      </c>
    </row>
    <row r="49800" spans="2:3">
      <c r="B49800" s="7">
        <v>92263</v>
      </c>
      <c r="C49800" s="6">
        <f>SUMIF(الحركه!$B$7:$B$1000,B49800,الحركه!$I$7:$I$1000)</f>
        <v>0</v>
      </c>
    </row>
    <row r="49801" spans="2:3">
      <c r="B49801" s="7">
        <v>92264</v>
      </c>
      <c r="C49801" s="6">
        <f>SUMIF(الحركه!$B$7:$B$1000,B49801,الحركه!$I$7:$I$1000)</f>
        <v>0</v>
      </c>
    </row>
    <row r="49802" spans="2:3">
      <c r="B49802" s="7">
        <v>92265</v>
      </c>
      <c r="C49802" s="6">
        <f>SUMIF(الحركه!$B$7:$B$1000,B49802,الحركه!$I$7:$I$1000)</f>
        <v>0</v>
      </c>
    </row>
    <row r="49803" spans="2:3">
      <c r="B49803" s="7">
        <v>92266</v>
      </c>
      <c r="C49803" s="6">
        <f>SUMIF(الحركه!$B$7:$B$1000,B49803,الحركه!$I$7:$I$1000)</f>
        <v>0</v>
      </c>
    </row>
    <row r="49804" spans="2:3">
      <c r="B49804" s="7">
        <v>92267</v>
      </c>
      <c r="C49804" s="6">
        <f>SUMIF(الحركه!$B$7:$B$1000,B49804,الحركه!$I$7:$I$1000)</f>
        <v>0</v>
      </c>
    </row>
    <row r="49805" spans="2:3">
      <c r="B49805" s="7">
        <v>92268</v>
      </c>
      <c r="C49805" s="6">
        <f>SUMIF(الحركه!$B$7:$B$1000,B49805,الحركه!$I$7:$I$1000)</f>
        <v>0</v>
      </c>
    </row>
    <row r="49806" spans="2:3">
      <c r="B49806" s="7">
        <v>92269</v>
      </c>
      <c r="C49806" s="6">
        <f>SUMIF(الحركه!$B$7:$B$1000,B49806,الحركه!$I$7:$I$1000)</f>
        <v>0</v>
      </c>
    </row>
    <row r="49807" spans="2:3">
      <c r="B49807" s="7">
        <v>92270</v>
      </c>
      <c r="C49807" s="6">
        <f>SUMIF(الحركه!$B$7:$B$1000,B49807,الحركه!$I$7:$I$1000)</f>
        <v>0</v>
      </c>
    </row>
    <row r="49808" spans="2:3">
      <c r="B49808" s="7">
        <v>92271</v>
      </c>
      <c r="C49808" s="6">
        <f>SUMIF(الحركه!$B$7:$B$1000,B49808,الحركه!$I$7:$I$1000)</f>
        <v>0</v>
      </c>
    </row>
    <row r="49809" spans="2:3">
      <c r="B49809" s="7">
        <v>92272</v>
      </c>
      <c r="C49809" s="6">
        <f>SUMIF(الحركه!$B$7:$B$1000,B49809,الحركه!$I$7:$I$1000)</f>
        <v>0</v>
      </c>
    </row>
    <row r="49810" spans="2:3">
      <c r="B49810" s="7">
        <v>92273</v>
      </c>
      <c r="C49810" s="6">
        <f>SUMIF(الحركه!$B$7:$B$1000,B49810,الحركه!$I$7:$I$1000)</f>
        <v>0</v>
      </c>
    </row>
    <row r="49811" spans="2:3">
      <c r="B49811" s="7">
        <v>92274</v>
      </c>
      <c r="C49811" s="6">
        <f>SUMIF(الحركه!$B$7:$B$1000,B49811,الحركه!$I$7:$I$1000)</f>
        <v>0</v>
      </c>
    </row>
    <row r="49812" spans="2:3">
      <c r="B49812" s="7">
        <v>92275</v>
      </c>
      <c r="C49812" s="6">
        <f>SUMIF(الحركه!$B$7:$B$1000,B49812,الحركه!$I$7:$I$1000)</f>
        <v>0</v>
      </c>
    </row>
    <row r="49813" spans="2:3">
      <c r="B49813" s="7">
        <v>92276</v>
      </c>
      <c r="C49813" s="6">
        <f>SUMIF(الحركه!$B$7:$B$1000,B49813,الحركه!$I$7:$I$1000)</f>
        <v>0</v>
      </c>
    </row>
    <row r="49814" spans="2:3">
      <c r="B49814" s="7">
        <v>92277</v>
      </c>
      <c r="C49814" s="6">
        <f>SUMIF(الحركه!$B$7:$B$1000,B49814,الحركه!$I$7:$I$1000)</f>
        <v>0</v>
      </c>
    </row>
    <row r="49815" spans="2:3">
      <c r="B49815" s="7">
        <v>92278</v>
      </c>
      <c r="C49815" s="6">
        <f>SUMIF(الحركه!$B$7:$B$1000,B49815,الحركه!$I$7:$I$1000)</f>
        <v>0</v>
      </c>
    </row>
    <row r="49816" spans="2:3">
      <c r="B49816" s="7">
        <v>92279</v>
      </c>
      <c r="C49816" s="6">
        <f>SUMIF(الحركه!$B$7:$B$1000,B49816,الحركه!$I$7:$I$1000)</f>
        <v>0</v>
      </c>
    </row>
    <row r="49817" spans="2:3">
      <c r="B49817" s="7">
        <v>92280</v>
      </c>
      <c r="C49817" s="6">
        <f>SUMIF(الحركه!$B$7:$B$1000,B49817,الحركه!$I$7:$I$1000)</f>
        <v>0</v>
      </c>
    </row>
    <row r="49818" spans="2:3">
      <c r="B49818" s="7">
        <v>92281</v>
      </c>
      <c r="C49818" s="6">
        <f>SUMIF(الحركه!$B$7:$B$1000,B49818,الحركه!$I$7:$I$1000)</f>
        <v>0</v>
      </c>
    </row>
    <row r="49819" spans="2:3">
      <c r="B49819" s="7">
        <v>92282</v>
      </c>
      <c r="C49819" s="6">
        <f>SUMIF(الحركه!$B$7:$B$1000,B49819,الحركه!$I$7:$I$1000)</f>
        <v>0</v>
      </c>
    </row>
    <row r="49820" spans="2:3">
      <c r="B49820" s="7">
        <v>92283</v>
      </c>
      <c r="C49820" s="6">
        <f>SUMIF(الحركه!$B$7:$B$1000,B49820,الحركه!$I$7:$I$1000)</f>
        <v>0</v>
      </c>
    </row>
    <row r="49821" spans="2:3">
      <c r="B49821" s="7">
        <v>92284</v>
      </c>
      <c r="C49821" s="6">
        <f>SUMIF(الحركه!$B$7:$B$1000,B49821,الحركه!$I$7:$I$1000)</f>
        <v>0</v>
      </c>
    </row>
    <row r="49822" spans="2:3">
      <c r="B49822" s="7">
        <v>92285</v>
      </c>
      <c r="C49822" s="6">
        <f>SUMIF(الحركه!$B$7:$B$1000,B49822,الحركه!$I$7:$I$1000)</f>
        <v>0</v>
      </c>
    </row>
    <row r="49823" spans="2:3">
      <c r="B49823" s="7">
        <v>92286</v>
      </c>
      <c r="C49823" s="6">
        <f>SUMIF(الحركه!$B$7:$B$1000,B49823,الحركه!$I$7:$I$1000)</f>
        <v>0</v>
      </c>
    </row>
    <row r="49824" spans="2:3">
      <c r="B49824" s="7">
        <v>92287</v>
      </c>
      <c r="C49824" s="6">
        <f>SUMIF(الحركه!$B$7:$B$1000,B49824,الحركه!$I$7:$I$1000)</f>
        <v>0</v>
      </c>
    </row>
    <row r="49825" spans="2:3">
      <c r="B49825" s="7">
        <v>92288</v>
      </c>
      <c r="C49825" s="6">
        <f>SUMIF(الحركه!$B$7:$B$1000,B49825,الحركه!$I$7:$I$1000)</f>
        <v>0</v>
      </c>
    </row>
    <row r="49826" spans="2:3">
      <c r="B49826" s="7">
        <v>92289</v>
      </c>
      <c r="C49826" s="6">
        <f>SUMIF(الحركه!$B$7:$B$1000,B49826,الحركه!$I$7:$I$1000)</f>
        <v>0</v>
      </c>
    </row>
    <row r="49827" spans="2:3">
      <c r="B49827" s="7">
        <v>92290</v>
      </c>
      <c r="C49827" s="6">
        <f>SUMIF(الحركه!$B$7:$B$1000,B49827,الحركه!$I$7:$I$1000)</f>
        <v>0</v>
      </c>
    </row>
    <row r="49828" spans="2:3">
      <c r="B49828" s="7">
        <v>92291</v>
      </c>
      <c r="C49828" s="6">
        <f>SUMIF(الحركه!$B$7:$B$1000,B49828,الحركه!$I$7:$I$1000)</f>
        <v>0</v>
      </c>
    </row>
    <row r="49829" spans="2:3">
      <c r="B49829" s="7">
        <v>92292</v>
      </c>
      <c r="C49829" s="6">
        <f>SUMIF(الحركه!$B$7:$B$1000,B49829,الحركه!$I$7:$I$1000)</f>
        <v>0</v>
      </c>
    </row>
    <row r="49830" spans="2:3">
      <c r="B49830" s="7">
        <v>92293</v>
      </c>
      <c r="C49830" s="6">
        <f>SUMIF(الحركه!$B$7:$B$1000,B49830,الحركه!$I$7:$I$1000)</f>
        <v>0</v>
      </c>
    </row>
    <row r="49831" spans="2:3">
      <c r="B49831" s="7">
        <v>92294</v>
      </c>
      <c r="C49831" s="6">
        <f>SUMIF(الحركه!$B$7:$B$1000,B49831,الحركه!$I$7:$I$1000)</f>
        <v>0</v>
      </c>
    </row>
    <row r="49832" spans="2:3">
      <c r="B49832" s="7">
        <v>92295</v>
      </c>
      <c r="C49832" s="6">
        <f>SUMIF(الحركه!$B$7:$B$1000,B49832,الحركه!$I$7:$I$1000)</f>
        <v>0</v>
      </c>
    </row>
    <row r="49833" spans="2:3">
      <c r="B49833" s="7">
        <v>92296</v>
      </c>
      <c r="C49833" s="6">
        <f>SUMIF(الحركه!$B$7:$B$1000,B49833,الحركه!$I$7:$I$1000)</f>
        <v>0</v>
      </c>
    </row>
    <row r="49834" spans="2:3">
      <c r="B49834" s="7">
        <v>92297</v>
      </c>
      <c r="C49834" s="6">
        <f>SUMIF(الحركه!$B$7:$B$1000,B49834,الحركه!$I$7:$I$1000)</f>
        <v>0</v>
      </c>
    </row>
    <row r="49835" spans="2:3">
      <c r="B49835" s="7">
        <v>92298</v>
      </c>
      <c r="C49835" s="6">
        <f>SUMIF(الحركه!$B$7:$B$1000,B49835,الحركه!$I$7:$I$1000)</f>
        <v>0</v>
      </c>
    </row>
    <row r="49836" spans="2:3">
      <c r="B49836" s="7">
        <v>92299</v>
      </c>
      <c r="C49836" s="6">
        <f>SUMIF(الحركه!$B$7:$B$1000,B49836,الحركه!$I$7:$I$1000)</f>
        <v>0</v>
      </c>
    </row>
    <row r="49837" spans="2:3">
      <c r="B49837" s="7">
        <v>92300</v>
      </c>
      <c r="C49837" s="6">
        <f>SUMIF(الحركه!$B$7:$B$1000,B49837,الحركه!$I$7:$I$1000)</f>
        <v>0</v>
      </c>
    </row>
    <row r="49838" spans="2:3">
      <c r="B49838" s="7">
        <v>92301</v>
      </c>
      <c r="C49838" s="6">
        <f>SUMIF(الحركه!$B$7:$B$1000,B49838,الحركه!$I$7:$I$1000)</f>
        <v>0</v>
      </c>
    </row>
    <row r="49839" spans="2:3">
      <c r="B49839" s="7">
        <v>92302</v>
      </c>
      <c r="C49839" s="6">
        <f>SUMIF(الحركه!$B$7:$B$1000,B49839,الحركه!$I$7:$I$1000)</f>
        <v>0</v>
      </c>
    </row>
    <row r="49840" spans="2:3">
      <c r="B49840" s="7">
        <v>92303</v>
      </c>
      <c r="C49840" s="6">
        <f>SUMIF(الحركه!$B$7:$B$1000,B49840,الحركه!$I$7:$I$1000)</f>
        <v>0</v>
      </c>
    </row>
    <row r="49841" spans="2:3">
      <c r="B49841" s="7">
        <v>92304</v>
      </c>
      <c r="C49841" s="6">
        <f>SUMIF(الحركه!$B$7:$B$1000,B49841,الحركه!$I$7:$I$1000)</f>
        <v>0</v>
      </c>
    </row>
    <row r="49842" spans="2:3">
      <c r="B49842" s="7">
        <v>92305</v>
      </c>
      <c r="C49842" s="6">
        <f>SUMIF(الحركه!$B$7:$B$1000,B49842,الحركه!$I$7:$I$1000)</f>
        <v>0</v>
      </c>
    </row>
    <row r="49843" spans="2:3">
      <c r="B49843" s="7">
        <v>92306</v>
      </c>
      <c r="C49843" s="6">
        <f>SUMIF(الحركه!$B$7:$B$1000,B49843,الحركه!$I$7:$I$1000)</f>
        <v>0</v>
      </c>
    </row>
    <row r="49844" spans="2:3">
      <c r="B49844" s="7">
        <v>92307</v>
      </c>
      <c r="C49844" s="6">
        <f>SUMIF(الحركه!$B$7:$B$1000,B49844,الحركه!$I$7:$I$1000)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الحركه</vt:lpstr>
      <vt:lpstr>الاكواد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2016-04-16T21:06:38Z</dcterms:modified>
</cp:coreProperties>
</file>